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ustomProperty1.bin" ContentType="application/vnd.openxmlformats-officedocument.spreadsheetml.customProperty"/>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0" yWindow="180" windowWidth="20820" windowHeight="4485"/>
  </bookViews>
  <sheets>
    <sheet name="Instrucciones" sheetId="16" r:id="rId1"/>
    <sheet name="Datos" sheetId="3" r:id="rId2"/>
    <sheet name="Enero" sheetId="2" r:id="rId3"/>
    <sheet name="Febrero" sheetId="5" r:id="rId4"/>
    <sheet name="Marzo" sheetId="6" r:id="rId5"/>
    <sheet name="Abril" sheetId="7" r:id="rId6"/>
    <sheet name="Mayo" sheetId="8" r:id="rId7"/>
    <sheet name="Junio" sheetId="9" r:id="rId8"/>
    <sheet name="Julio" sheetId="10" r:id="rId9"/>
    <sheet name="Agosto" sheetId="11" r:id="rId10"/>
    <sheet name="Septiembre" sheetId="12" r:id="rId11"/>
    <sheet name="Octubre" sheetId="13" r:id="rId12"/>
    <sheet name="Noviembre" sheetId="14" r:id="rId13"/>
    <sheet name="Diciembre" sheetId="15" r:id="rId14"/>
  </sheets>
  <definedNames>
    <definedName name="_xlnm.Print_Area" localSheetId="2">Enero!$B$5:$V$43</definedName>
    <definedName name="Tipos">Datos!$A$2:$A$21</definedName>
  </definedNames>
  <calcPr calcId="145621"/>
</workbook>
</file>

<file path=xl/calcChain.xml><?xml version="1.0" encoding="utf-8"?>
<calcChain xmlns="http://schemas.openxmlformats.org/spreadsheetml/2006/main">
  <c r="D2" i="7" l="1"/>
  <c r="D2" i="6"/>
  <c r="D2" i="5"/>
  <c r="D2" i="8"/>
  <c r="D2" i="9"/>
  <c r="D2" i="10"/>
  <c r="D2" i="11"/>
  <c r="D2" i="12"/>
  <c r="D2" i="13"/>
  <c r="D2" i="14"/>
  <c r="D2" i="15"/>
  <c r="D2" i="2"/>
  <c r="S2" i="3"/>
  <c r="S3" i="3"/>
  <c r="S4" i="3"/>
  <c r="S5" i="3"/>
  <c r="S6" i="3"/>
  <c r="S7" i="3"/>
  <c r="S8" i="3"/>
  <c r="S9" i="3"/>
  <c r="S10" i="3"/>
  <c r="S11" i="3"/>
  <c r="S12" i="3"/>
  <c r="S13" i="3"/>
  <c r="S14" i="3"/>
  <c r="S15" i="3"/>
  <c r="S16" i="3"/>
  <c r="S17" i="3"/>
  <c r="S18" i="3"/>
  <c r="S19" i="3"/>
  <c r="S20" i="3"/>
  <c r="S21" i="3"/>
  <c r="E5" i="15" l="1"/>
  <c r="B7" i="15" s="1"/>
  <c r="E5" i="14"/>
  <c r="B7" i="14" s="1"/>
  <c r="E5" i="13"/>
  <c r="B7" i="13" s="1"/>
  <c r="E5" i="12"/>
  <c r="B7" i="12" s="1"/>
  <c r="E5" i="11"/>
  <c r="B7" i="11" s="1"/>
  <c r="E5" i="10"/>
  <c r="B7" i="10" s="1"/>
  <c r="E5" i="9"/>
  <c r="B7" i="9" s="1"/>
  <c r="E5" i="8"/>
  <c r="B7" i="8" s="1"/>
  <c r="E5" i="7"/>
  <c r="B7" i="7" s="1"/>
  <c r="E5" i="6"/>
  <c r="B7" i="6" s="1"/>
  <c r="E5" i="5"/>
  <c r="B7" i="5" s="1"/>
  <c r="E7" i="15" l="1"/>
  <c r="B6" i="15"/>
  <c r="E7" i="14"/>
  <c r="B6" i="14"/>
  <c r="E7" i="13"/>
  <c r="B6" i="13"/>
  <c r="E7" i="12"/>
  <c r="B6" i="12"/>
  <c r="E7" i="11"/>
  <c r="B6" i="11"/>
  <c r="E7" i="10"/>
  <c r="B6" i="10"/>
  <c r="B6" i="9"/>
  <c r="E7" i="9"/>
  <c r="E7" i="8"/>
  <c r="B6" i="8"/>
  <c r="E7" i="7"/>
  <c r="B6" i="7"/>
  <c r="E7" i="6"/>
  <c r="B6" i="6"/>
  <c r="E7" i="5"/>
  <c r="B6" i="5"/>
  <c r="E5" i="2"/>
  <c r="H7" i="15" l="1"/>
  <c r="E6" i="15"/>
  <c r="H7" i="14"/>
  <c r="E6" i="14"/>
  <c r="H7" i="13"/>
  <c r="E6" i="13"/>
  <c r="H7" i="12"/>
  <c r="E6" i="12"/>
  <c r="H7" i="11"/>
  <c r="E6" i="11"/>
  <c r="H7" i="10"/>
  <c r="E6" i="10"/>
  <c r="H7" i="9"/>
  <c r="E6" i="9"/>
  <c r="H7" i="8"/>
  <c r="E6" i="8"/>
  <c r="H7" i="7"/>
  <c r="E6" i="7"/>
  <c r="H7" i="6"/>
  <c r="E6" i="6"/>
  <c r="H7" i="5"/>
  <c r="E6" i="5"/>
  <c r="B7" i="2"/>
  <c r="K7" i="15" l="1"/>
  <c r="H6" i="15"/>
  <c r="K7" i="14"/>
  <c r="H6" i="14"/>
  <c r="K7" i="13"/>
  <c r="H6" i="13"/>
  <c r="K7" i="12"/>
  <c r="H6" i="12"/>
  <c r="K7" i="11"/>
  <c r="H6" i="11"/>
  <c r="K7" i="10"/>
  <c r="H6" i="10"/>
  <c r="K7" i="9"/>
  <c r="H6" i="9"/>
  <c r="K7" i="8"/>
  <c r="H6" i="8"/>
  <c r="K7" i="7"/>
  <c r="H6" i="7"/>
  <c r="K7" i="6"/>
  <c r="H6" i="6"/>
  <c r="K7" i="5"/>
  <c r="H6" i="5"/>
  <c r="B6" i="2"/>
  <c r="E7" i="2"/>
  <c r="N7" i="15" l="1"/>
  <c r="K6" i="15"/>
  <c r="N7" i="14"/>
  <c r="K6" i="14"/>
  <c r="N7" i="13"/>
  <c r="K6" i="13"/>
  <c r="N7" i="12"/>
  <c r="K6" i="12"/>
  <c r="N7" i="11"/>
  <c r="K6" i="11"/>
  <c r="N7" i="10"/>
  <c r="K6" i="10"/>
  <c r="N7" i="9"/>
  <c r="K6" i="9"/>
  <c r="N7" i="8"/>
  <c r="K6" i="8"/>
  <c r="N7" i="7"/>
  <c r="K6" i="7"/>
  <c r="N7" i="6"/>
  <c r="K6" i="6"/>
  <c r="N7" i="5"/>
  <c r="K6" i="5"/>
  <c r="H7" i="2"/>
  <c r="E6" i="2"/>
  <c r="Q7" i="15" l="1"/>
  <c r="N6" i="15"/>
  <c r="Q7" i="14"/>
  <c r="N6" i="14"/>
  <c r="Q7" i="13"/>
  <c r="N6" i="13"/>
  <c r="N6" i="12"/>
  <c r="Q7" i="12"/>
  <c r="N6" i="11"/>
  <c r="Q7" i="11"/>
  <c r="Q7" i="10"/>
  <c r="N6" i="10"/>
  <c r="Q7" i="9"/>
  <c r="N6" i="9"/>
  <c r="Q7" i="8"/>
  <c r="N6" i="8"/>
  <c r="Q7" i="7"/>
  <c r="N6" i="7"/>
  <c r="Q7" i="6"/>
  <c r="N6" i="6"/>
  <c r="Q7" i="5"/>
  <c r="N6" i="5"/>
  <c r="K7" i="2"/>
  <c r="H6" i="2"/>
  <c r="T7" i="15" l="1"/>
  <c r="Q6" i="15"/>
  <c r="T7" i="14"/>
  <c r="Q6" i="14"/>
  <c r="T7" i="13"/>
  <c r="Q6" i="13"/>
  <c r="T7" i="12"/>
  <c r="Q6" i="12"/>
  <c r="T7" i="11"/>
  <c r="Q6" i="11"/>
  <c r="T7" i="10"/>
  <c r="Q6" i="10"/>
  <c r="T7" i="9"/>
  <c r="Q6" i="9"/>
  <c r="T7" i="8"/>
  <c r="Q6" i="8"/>
  <c r="T7" i="7"/>
  <c r="Q6" i="7"/>
  <c r="T7" i="6"/>
  <c r="Q6" i="6"/>
  <c r="T7" i="5"/>
  <c r="Q6" i="5"/>
  <c r="N7" i="2"/>
  <c r="K6" i="2"/>
  <c r="B13" i="15" l="1"/>
  <c r="E13" i="15" s="1"/>
  <c r="H13" i="15" s="1"/>
  <c r="K13" i="15" s="1"/>
  <c r="N13" i="15" s="1"/>
  <c r="Q13" i="15" s="1"/>
  <c r="T13" i="15" s="1"/>
  <c r="B19" i="15" s="1"/>
  <c r="E19" i="15" s="1"/>
  <c r="H19" i="15" s="1"/>
  <c r="K19" i="15" s="1"/>
  <c r="N19" i="15" s="1"/>
  <c r="Q19" i="15" s="1"/>
  <c r="T19" i="15" s="1"/>
  <c r="B25" i="15" s="1"/>
  <c r="E25" i="15" s="1"/>
  <c r="H25" i="15" s="1"/>
  <c r="K25" i="15" s="1"/>
  <c r="N25" i="15" s="1"/>
  <c r="Q25" i="15" s="1"/>
  <c r="T25" i="15" s="1"/>
  <c r="B31" i="15" s="1"/>
  <c r="E31" i="15" s="1"/>
  <c r="H31" i="15" s="1"/>
  <c r="K31" i="15" s="1"/>
  <c r="N31" i="15" s="1"/>
  <c r="Q31" i="15" s="1"/>
  <c r="T31" i="15" s="1"/>
  <c r="B37" i="15" s="1"/>
  <c r="E37" i="15" s="1"/>
  <c r="T6" i="15"/>
  <c r="B13" i="14"/>
  <c r="E13" i="14" s="1"/>
  <c r="H13" i="14" s="1"/>
  <c r="K13" i="14" s="1"/>
  <c r="N13" i="14" s="1"/>
  <c r="Q13" i="14" s="1"/>
  <c r="T13" i="14" s="1"/>
  <c r="B19" i="14" s="1"/>
  <c r="E19" i="14" s="1"/>
  <c r="H19" i="14" s="1"/>
  <c r="K19" i="14" s="1"/>
  <c r="N19" i="14" s="1"/>
  <c r="Q19" i="14" s="1"/>
  <c r="T19" i="14" s="1"/>
  <c r="B25" i="14" s="1"/>
  <c r="E25" i="14" s="1"/>
  <c r="H25" i="14" s="1"/>
  <c r="K25" i="14" s="1"/>
  <c r="N25" i="14" s="1"/>
  <c r="Q25" i="14" s="1"/>
  <c r="T25" i="14" s="1"/>
  <c r="B31" i="14" s="1"/>
  <c r="E31" i="14" s="1"/>
  <c r="H31" i="14" s="1"/>
  <c r="K31" i="14" s="1"/>
  <c r="N31" i="14" s="1"/>
  <c r="Q31" i="14" s="1"/>
  <c r="T31" i="14" s="1"/>
  <c r="B37" i="14" s="1"/>
  <c r="E37" i="14" s="1"/>
  <c r="T6" i="14"/>
  <c r="B13" i="13"/>
  <c r="E13" i="13" s="1"/>
  <c r="H13" i="13" s="1"/>
  <c r="K13" i="13" s="1"/>
  <c r="N13" i="13" s="1"/>
  <c r="Q13" i="13" s="1"/>
  <c r="T13" i="13" s="1"/>
  <c r="B19" i="13" s="1"/>
  <c r="E19" i="13" s="1"/>
  <c r="H19" i="13" s="1"/>
  <c r="K19" i="13" s="1"/>
  <c r="N19" i="13" s="1"/>
  <c r="Q19" i="13" s="1"/>
  <c r="T19" i="13" s="1"/>
  <c r="B25" i="13" s="1"/>
  <c r="E25" i="13" s="1"/>
  <c r="H25" i="13" s="1"/>
  <c r="K25" i="13" s="1"/>
  <c r="N25" i="13" s="1"/>
  <c r="Q25" i="13" s="1"/>
  <c r="T25" i="13" s="1"/>
  <c r="B31" i="13" s="1"/>
  <c r="E31" i="13" s="1"/>
  <c r="H31" i="13" s="1"/>
  <c r="K31" i="13" s="1"/>
  <c r="N31" i="13" s="1"/>
  <c r="Q31" i="13" s="1"/>
  <c r="T31" i="13" s="1"/>
  <c r="B37" i="13" s="1"/>
  <c r="E37" i="13" s="1"/>
  <c r="T6" i="13"/>
  <c r="B13" i="12"/>
  <c r="E13" i="12" s="1"/>
  <c r="H13" i="12" s="1"/>
  <c r="K13" i="12" s="1"/>
  <c r="N13" i="12" s="1"/>
  <c r="Q13" i="12" s="1"/>
  <c r="T13" i="12" s="1"/>
  <c r="B19" i="12" s="1"/>
  <c r="E19" i="12" s="1"/>
  <c r="H19" i="12" s="1"/>
  <c r="K19" i="12" s="1"/>
  <c r="N19" i="12" s="1"/>
  <c r="Q19" i="12" s="1"/>
  <c r="T19" i="12" s="1"/>
  <c r="B25" i="12" s="1"/>
  <c r="E25" i="12" s="1"/>
  <c r="H25" i="12" s="1"/>
  <c r="K25" i="12" s="1"/>
  <c r="N25" i="12" s="1"/>
  <c r="Q25" i="12" s="1"/>
  <c r="T25" i="12" s="1"/>
  <c r="B31" i="12" s="1"/>
  <c r="E31" i="12" s="1"/>
  <c r="H31" i="12" s="1"/>
  <c r="K31" i="12" s="1"/>
  <c r="N31" i="12" s="1"/>
  <c r="Q31" i="12" s="1"/>
  <c r="T31" i="12" s="1"/>
  <c r="B37" i="12" s="1"/>
  <c r="E37" i="12" s="1"/>
  <c r="T6" i="12"/>
  <c r="T6" i="11"/>
  <c r="B13" i="11"/>
  <c r="E13" i="11" s="1"/>
  <c r="H13" i="11" s="1"/>
  <c r="K13" i="11" s="1"/>
  <c r="N13" i="11" s="1"/>
  <c r="Q13" i="11" s="1"/>
  <c r="T13" i="11" s="1"/>
  <c r="B19" i="11" s="1"/>
  <c r="E19" i="11" s="1"/>
  <c r="H19" i="11" s="1"/>
  <c r="K19" i="11" s="1"/>
  <c r="N19" i="11" s="1"/>
  <c r="Q19" i="11" s="1"/>
  <c r="T19" i="11" s="1"/>
  <c r="B25" i="11" s="1"/>
  <c r="E25" i="11" s="1"/>
  <c r="H25" i="11" s="1"/>
  <c r="K25" i="11" s="1"/>
  <c r="N25" i="11" s="1"/>
  <c r="Q25" i="11" s="1"/>
  <c r="T25" i="11" s="1"/>
  <c r="B31" i="11" s="1"/>
  <c r="E31" i="11" s="1"/>
  <c r="H31" i="11" s="1"/>
  <c r="K31" i="11" s="1"/>
  <c r="N31" i="11" s="1"/>
  <c r="Q31" i="11" s="1"/>
  <c r="T31" i="11" s="1"/>
  <c r="B37" i="11" s="1"/>
  <c r="E37" i="11" s="1"/>
  <c r="B13" i="10"/>
  <c r="E13" i="10" s="1"/>
  <c r="H13" i="10" s="1"/>
  <c r="K13" i="10" s="1"/>
  <c r="N13" i="10" s="1"/>
  <c r="Q13" i="10" s="1"/>
  <c r="T13" i="10" s="1"/>
  <c r="B19" i="10" s="1"/>
  <c r="E19" i="10" s="1"/>
  <c r="H19" i="10" s="1"/>
  <c r="K19" i="10" s="1"/>
  <c r="N19" i="10" s="1"/>
  <c r="Q19" i="10" s="1"/>
  <c r="T19" i="10" s="1"/>
  <c r="B25" i="10" s="1"/>
  <c r="E25" i="10" s="1"/>
  <c r="H25" i="10" s="1"/>
  <c r="K25" i="10" s="1"/>
  <c r="N25" i="10" s="1"/>
  <c r="Q25" i="10" s="1"/>
  <c r="T25" i="10" s="1"/>
  <c r="B31" i="10" s="1"/>
  <c r="E31" i="10" s="1"/>
  <c r="H31" i="10" s="1"/>
  <c r="K31" i="10" s="1"/>
  <c r="N31" i="10" s="1"/>
  <c r="Q31" i="10" s="1"/>
  <c r="T31" i="10" s="1"/>
  <c r="B37" i="10" s="1"/>
  <c r="E37" i="10" s="1"/>
  <c r="T6" i="10"/>
  <c r="B13" i="9"/>
  <c r="E13" i="9" s="1"/>
  <c r="H13" i="9" s="1"/>
  <c r="K13" i="9" s="1"/>
  <c r="N13" i="9" s="1"/>
  <c r="Q13" i="9" s="1"/>
  <c r="T13" i="9" s="1"/>
  <c r="B19" i="9" s="1"/>
  <c r="E19" i="9" s="1"/>
  <c r="H19" i="9" s="1"/>
  <c r="K19" i="9" s="1"/>
  <c r="N19" i="9" s="1"/>
  <c r="Q19" i="9" s="1"/>
  <c r="T19" i="9" s="1"/>
  <c r="B25" i="9" s="1"/>
  <c r="E25" i="9" s="1"/>
  <c r="H25" i="9" s="1"/>
  <c r="K25" i="9" s="1"/>
  <c r="N25" i="9" s="1"/>
  <c r="Q25" i="9" s="1"/>
  <c r="T25" i="9" s="1"/>
  <c r="B31" i="9" s="1"/>
  <c r="E31" i="9" s="1"/>
  <c r="H31" i="9" s="1"/>
  <c r="K31" i="9" s="1"/>
  <c r="N31" i="9" s="1"/>
  <c r="Q31" i="9" s="1"/>
  <c r="T31" i="9" s="1"/>
  <c r="B37" i="9" s="1"/>
  <c r="E37" i="9" s="1"/>
  <c r="T6" i="9"/>
  <c r="B13" i="8"/>
  <c r="E13" i="8" s="1"/>
  <c r="H13" i="8" s="1"/>
  <c r="K13" i="8" s="1"/>
  <c r="N13" i="8" s="1"/>
  <c r="Q13" i="8" s="1"/>
  <c r="T13" i="8" s="1"/>
  <c r="B19" i="8" s="1"/>
  <c r="E19" i="8" s="1"/>
  <c r="H19" i="8" s="1"/>
  <c r="K19" i="8" s="1"/>
  <c r="N19" i="8" s="1"/>
  <c r="Q19" i="8" s="1"/>
  <c r="T19" i="8" s="1"/>
  <c r="B25" i="8" s="1"/>
  <c r="E25" i="8" s="1"/>
  <c r="H25" i="8" s="1"/>
  <c r="K25" i="8" s="1"/>
  <c r="N25" i="8" s="1"/>
  <c r="Q25" i="8" s="1"/>
  <c r="T25" i="8" s="1"/>
  <c r="B31" i="8" s="1"/>
  <c r="E31" i="8" s="1"/>
  <c r="H31" i="8" s="1"/>
  <c r="K31" i="8" s="1"/>
  <c r="N31" i="8" s="1"/>
  <c r="Q31" i="8" s="1"/>
  <c r="T31" i="8" s="1"/>
  <c r="B37" i="8" s="1"/>
  <c r="E37" i="8" s="1"/>
  <c r="T6" i="8"/>
  <c r="B13" i="7"/>
  <c r="E13" i="7" s="1"/>
  <c r="H13" i="7" s="1"/>
  <c r="K13" i="7" s="1"/>
  <c r="N13" i="7" s="1"/>
  <c r="Q13" i="7" s="1"/>
  <c r="T13" i="7" s="1"/>
  <c r="B19" i="7" s="1"/>
  <c r="E19" i="7" s="1"/>
  <c r="H19" i="7" s="1"/>
  <c r="K19" i="7" s="1"/>
  <c r="N19" i="7" s="1"/>
  <c r="Q19" i="7" s="1"/>
  <c r="T19" i="7" s="1"/>
  <c r="B25" i="7" s="1"/>
  <c r="E25" i="7" s="1"/>
  <c r="H25" i="7" s="1"/>
  <c r="K25" i="7" s="1"/>
  <c r="N25" i="7" s="1"/>
  <c r="Q25" i="7" s="1"/>
  <c r="T25" i="7" s="1"/>
  <c r="B31" i="7" s="1"/>
  <c r="E31" i="7" s="1"/>
  <c r="H31" i="7" s="1"/>
  <c r="K31" i="7" s="1"/>
  <c r="N31" i="7" s="1"/>
  <c r="Q31" i="7" s="1"/>
  <c r="T31" i="7" s="1"/>
  <c r="B37" i="7" s="1"/>
  <c r="E37" i="7" s="1"/>
  <c r="T6" i="7"/>
  <c r="B13" i="6"/>
  <c r="E13" i="6" s="1"/>
  <c r="H13" i="6" s="1"/>
  <c r="K13" i="6" s="1"/>
  <c r="N13" i="6" s="1"/>
  <c r="Q13" i="6" s="1"/>
  <c r="T13" i="6" s="1"/>
  <c r="B19" i="6" s="1"/>
  <c r="E19" i="6" s="1"/>
  <c r="H19" i="6" s="1"/>
  <c r="K19" i="6" s="1"/>
  <c r="N19" i="6" s="1"/>
  <c r="Q19" i="6" s="1"/>
  <c r="T19" i="6" s="1"/>
  <c r="B25" i="6" s="1"/>
  <c r="E25" i="6" s="1"/>
  <c r="H25" i="6" s="1"/>
  <c r="K25" i="6" s="1"/>
  <c r="N25" i="6" s="1"/>
  <c r="Q25" i="6" s="1"/>
  <c r="T25" i="6" s="1"/>
  <c r="B31" i="6" s="1"/>
  <c r="E31" i="6" s="1"/>
  <c r="H31" i="6" s="1"/>
  <c r="K31" i="6" s="1"/>
  <c r="N31" i="6" s="1"/>
  <c r="Q31" i="6" s="1"/>
  <c r="T31" i="6" s="1"/>
  <c r="B37" i="6" s="1"/>
  <c r="E37" i="6" s="1"/>
  <c r="T6" i="6"/>
  <c r="B13" i="5"/>
  <c r="E13" i="5" s="1"/>
  <c r="H13" i="5" s="1"/>
  <c r="K13" i="5" s="1"/>
  <c r="N13" i="5" s="1"/>
  <c r="Q13" i="5" s="1"/>
  <c r="T13" i="5" s="1"/>
  <c r="B19" i="5" s="1"/>
  <c r="E19" i="5" s="1"/>
  <c r="H19" i="5" s="1"/>
  <c r="K19" i="5" s="1"/>
  <c r="N19" i="5" s="1"/>
  <c r="Q19" i="5" s="1"/>
  <c r="T19" i="5" s="1"/>
  <c r="B25" i="5" s="1"/>
  <c r="E25" i="5" s="1"/>
  <c r="H25" i="5" s="1"/>
  <c r="K25" i="5" s="1"/>
  <c r="N25" i="5" s="1"/>
  <c r="Q25" i="5" s="1"/>
  <c r="T25" i="5" s="1"/>
  <c r="B31" i="5" s="1"/>
  <c r="E31" i="5" s="1"/>
  <c r="H31" i="5" s="1"/>
  <c r="K31" i="5" s="1"/>
  <c r="N31" i="5" s="1"/>
  <c r="Q31" i="5" s="1"/>
  <c r="T31" i="5" s="1"/>
  <c r="B37" i="5" s="1"/>
  <c r="E37" i="5" s="1"/>
  <c r="T6" i="5"/>
  <c r="Q7" i="2"/>
  <c r="N6" i="2"/>
  <c r="T7" i="2" l="1"/>
  <c r="Q6" i="2"/>
  <c r="B13" i="2" l="1"/>
  <c r="E13" i="2" s="1"/>
  <c r="H13" i="2" s="1"/>
  <c r="K13" i="2" s="1"/>
  <c r="N13" i="2" s="1"/>
  <c r="Q13" i="2" s="1"/>
  <c r="T13" i="2" s="1"/>
  <c r="B19" i="2" s="1"/>
  <c r="E19" i="2" s="1"/>
  <c r="H19" i="2" s="1"/>
  <c r="K19" i="2" s="1"/>
  <c r="N19" i="2" s="1"/>
  <c r="Q19" i="2" s="1"/>
  <c r="T19" i="2" s="1"/>
  <c r="B25" i="2" s="1"/>
  <c r="E25" i="2" s="1"/>
  <c r="H25" i="2" s="1"/>
  <c r="K25" i="2" s="1"/>
  <c r="N25" i="2" s="1"/>
  <c r="Q25" i="2" s="1"/>
  <c r="T25" i="2" s="1"/>
  <c r="B31" i="2" s="1"/>
  <c r="E31" i="2" s="1"/>
  <c r="H31" i="2" s="1"/>
  <c r="K31" i="2" s="1"/>
  <c r="N31" i="2" s="1"/>
  <c r="Q31" i="2" s="1"/>
  <c r="T31" i="2" s="1"/>
  <c r="B37" i="2" s="1"/>
  <c r="E37" i="2" s="1"/>
  <c r="T6" i="2"/>
</calcChain>
</file>

<file path=xl/comments1.xml><?xml version="1.0" encoding="utf-8"?>
<comments xmlns="http://schemas.openxmlformats.org/spreadsheetml/2006/main">
  <authors>
    <author>Andres Celemin, Sergioqq</author>
  </authors>
  <commentList>
    <comment ref="B8" authorId="0">
      <text>
        <r>
          <rPr>
            <b/>
            <sz val="9"/>
            <color indexed="81"/>
            <rFont val="Tahoma"/>
            <family val="2"/>
          </rPr>
          <t xml:space="preserve">Sergio Propergol:
</t>
        </r>
        <r>
          <rPr>
            <sz val="9"/>
            <color indexed="81"/>
            <rFont val="Tahoma"/>
            <family val="2"/>
          </rPr>
          <t xml:space="preserve">Primero selecciona el tipo de acción
</t>
        </r>
      </text>
    </comment>
    <comment ref="C8" authorId="0">
      <text>
        <r>
          <rPr>
            <b/>
            <sz val="9"/>
            <color indexed="81"/>
            <rFont val="Tahoma"/>
            <family val="2"/>
          </rPr>
          <t xml:space="preserve">Sergio Propergol:
</t>
        </r>
        <r>
          <rPr>
            <sz val="9"/>
            <color indexed="81"/>
            <rFont val="Tahoma"/>
            <family val="2"/>
          </rPr>
          <t>Segundo selecciona la categoría de la acción</t>
        </r>
      </text>
    </comment>
  </commentList>
</comments>
</file>

<file path=xl/sharedStrings.xml><?xml version="1.0" encoding="utf-8"?>
<sst xmlns="http://schemas.openxmlformats.org/spreadsheetml/2006/main" count="123" uniqueCount="63">
  <si>
    <t>Objetivos</t>
  </si>
  <si>
    <t>Año</t>
  </si>
  <si>
    <t>Mes</t>
  </si>
  <si>
    <t>Introduce el año y el número de mes</t>
  </si>
  <si>
    <t>Post</t>
  </si>
  <si>
    <t>Campaña</t>
  </si>
  <si>
    <t>Newsletter</t>
  </si>
  <si>
    <t>Página</t>
  </si>
  <si>
    <t>Post Invitado</t>
  </si>
  <si>
    <t>Lanzamientos</t>
  </si>
  <si>
    <r>
      <t xml:space="preserve">þ </t>
    </r>
    <r>
      <rPr>
        <b/>
        <sz val="10"/>
        <rFont val="Arial"/>
        <family val="2"/>
      </rPr>
      <t xml:space="preserve"> Otras Tareas</t>
    </r>
  </si>
  <si>
    <t>Categoría 1</t>
  </si>
  <si>
    <t>Lanz. 1</t>
  </si>
  <si>
    <t>Camp. 1</t>
  </si>
  <si>
    <t>News1</t>
  </si>
  <si>
    <t>Categoría 2</t>
  </si>
  <si>
    <t>Categoría 3</t>
  </si>
  <si>
    <t>Categoría 4</t>
  </si>
  <si>
    <t>Categoría 5</t>
  </si>
  <si>
    <t>Categoría 6</t>
  </si>
  <si>
    <t>Lanz. 2</t>
  </si>
  <si>
    <t>Lanz. 3</t>
  </si>
  <si>
    <t>Lanz. 4</t>
  </si>
  <si>
    <t>Camp. 2</t>
  </si>
  <si>
    <t>Camp. 3</t>
  </si>
  <si>
    <t>News2</t>
  </si>
  <si>
    <t>News3</t>
  </si>
  <si>
    <t>News4</t>
  </si>
  <si>
    <t>News5</t>
  </si>
  <si>
    <t>News6</t>
  </si>
  <si>
    <t>News7</t>
  </si>
  <si>
    <t>News8</t>
  </si>
  <si>
    <t>dfdf</t>
  </si>
  <si>
    <t>ww</t>
  </si>
  <si>
    <t>s</t>
  </si>
  <si>
    <t>r</t>
  </si>
  <si>
    <t>Calendario para el año:</t>
  </si>
  <si>
    <t>Con esta plantilla podrás llevar un seguimiento diario y exhaustivo de toda la actividad en tu web o blog.</t>
  </si>
  <si>
    <t>Para utilizar correctamente la plantilla:</t>
  </si>
  <si>
    <t>En la hoja Datos:</t>
  </si>
  <si>
    <t>introduce el año para el que vas a utilizar el calendario.</t>
  </si>
  <si>
    <t>Tipo de acción</t>
  </si>
  <si>
    <t>¿Qué tipos de acciones desarrollas en tu web o blog? Introducelos en la columna Tipos de acción.</t>
  </si>
  <si>
    <t>- Tipos de contenido</t>
  </si>
  <si>
    <t>- Actividad en redes sociales</t>
  </si>
  <si>
    <t>- Campañas de correo</t>
  </si>
  <si>
    <t>- etc.</t>
  </si>
  <si>
    <t>Bueno, el calendario está listo para utilizarse…</t>
  </si>
  <si>
    <t>Categoría 7</t>
  </si>
  <si>
    <t>Categoría 8</t>
  </si>
  <si>
    <t>Categoría 9</t>
  </si>
  <si>
    <t>Categoría 10</t>
  </si>
  <si>
    <t>Categoría 11</t>
  </si>
  <si>
    <t>Categoría 12</t>
  </si>
  <si>
    <t>Categoría 13</t>
  </si>
  <si>
    <t>Categoría 14</t>
  </si>
  <si>
    <t>Categoría 15</t>
  </si>
  <si>
    <t>Introduce ahora las categorías para los tipos de acciones anteriores. Puedes introducir hasta 15 categorías por cada tipo de acción.</t>
  </si>
  <si>
    <t>Para introducir un registro en el calendario:</t>
  </si>
  <si>
    <t>Selecciona un tipo de acción de la celda izquierda del día en el que quieras introducir el dato.</t>
  </si>
  <si>
    <t>Selecciona una categoría de la acción que hayas seleciconado en el primer desplegable.</t>
  </si>
  <si>
    <t>Introduce la descripción de la acción.</t>
  </si>
  <si>
    <t>http://www.ayudaexcel.com</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</si>
</sst>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d"/>
    <numFmt numFmtId="165" formatCode="mmmm\ yyyy"/>
    <numFmt numFmtId="166" formatCode="dddd"/>
    <numFmt numFmtId="167" formatCode="0."/>
    <numFmt numFmtId="168" formatCode="???"/>
  </numFmts>
  <fonts count="23" x14ac:knownFonts="1">
    <font>
      <sz val="10"/>
      <name val="Arial"/>
      <family val="2"/>
    </font>
    <font>
      <sz val="8"/>
      <name val="Arial"/>
      <family val="2"/>
    </font>
    <font>
      <sz val="8"/>
      <name val="Tahoma"/>
      <family val="2"/>
    </font>
    <font>
      <b/>
      <sz val="10"/>
      <name val="Arial"/>
      <family val="2"/>
    </font>
    <font>
      <b/>
      <sz val="12"/>
      <name val="Arial"/>
      <family val="2"/>
    </font>
    <font>
      <sz val="10"/>
      <name val="Arial"/>
      <family val="2"/>
    </font>
    <font>
      <b/>
      <sz val="11"/>
      <name val="Arial"/>
      <family val="2"/>
    </font>
    <font>
      <sz val="10"/>
      <name val="Wingdings"/>
      <charset val="2"/>
    </font>
    <font>
      <sz val="12"/>
      <name val="Arial"/>
      <family val="2"/>
    </font>
    <font>
      <sz val="8"/>
      <color theme="1" tint="0.34998626667073579"/>
      <name val="Arial"/>
      <family val="2"/>
    </font>
    <font>
      <sz val="24"/>
      <color theme="4" tint="-0.249977111117893"/>
      <name val="Arial"/>
      <family val="2"/>
    </font>
    <font>
      <i/>
      <sz val="8"/>
      <name val="Arial"/>
      <family val="2"/>
    </font>
    <font>
      <u/>
      <sz val="10"/>
      <color theme="10"/>
      <name val="Arial"/>
      <family val="2"/>
    </font>
    <font>
      <b/>
      <sz val="11"/>
      <color theme="0" tint="-4.9989318521683403E-2"/>
      <name val="Arial"/>
      <family val="2"/>
    </font>
    <font>
      <b/>
      <sz val="10"/>
      <name val="Wingdings"/>
      <charset val="2"/>
    </font>
    <font>
      <sz val="9"/>
      <color rgb="FF4C4C4C"/>
      <name val="Verdana"/>
      <family val="2"/>
    </font>
    <font>
      <sz val="10"/>
      <color theme="0"/>
      <name val="Arial"/>
      <family val="2"/>
    </font>
    <font>
      <sz val="16"/>
      <name val="Arial"/>
      <family val="2"/>
    </font>
    <font>
      <sz val="14"/>
      <name val="Arial"/>
      <family val="2"/>
    </font>
    <font>
      <sz val="9"/>
      <color indexed="81"/>
      <name val="Tahoma"/>
      <family val="2"/>
    </font>
    <font>
      <b/>
      <sz val="9"/>
      <color indexed="81"/>
      <name val="Tahoma"/>
      <family val="2"/>
    </font>
    <font>
      <b/>
      <sz val="11"/>
      <color theme="0"/>
      <name val="Calibri"/>
      <family val="2"/>
      <scheme val="minor"/>
    </font>
    <font>
      <sz val="11"/>
      <color theme="0"/>
      <name val="Calibri"/>
      <family val="2"/>
      <scheme val="minor"/>
    </font>
  </fonts>
  <fills count="27">
    <fill>
      <patternFill patternType="none"/>
    </fill>
    <fill>
      <patternFill patternType="gray125"/>
    </fill>
    <fill>
      <patternFill patternType="solid">
        <fgColor theme="0" tint="-4.9989318521683403E-2"/>
        <bgColor indexed="64"/>
      </patternFill>
    </fill>
    <fill>
      <patternFill patternType="solid">
        <fgColor rgb="FFFFFF00"/>
        <bgColor indexed="64"/>
      </patternFill>
    </fill>
    <fill>
      <patternFill patternType="solid">
        <fgColor theme="2" tint="-9.9978637043366805E-2"/>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2" tint="-0.249977111117893"/>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theme="6" tint="0.79998168889431442"/>
        <bgColor indexed="64"/>
      </patternFill>
    </fill>
    <fill>
      <patternFill patternType="solid">
        <fgColor theme="6"/>
      </patternFill>
    </fill>
    <fill>
      <patternFill patternType="lightGray">
        <bgColor rgb="FF00B050"/>
      </patternFill>
    </fill>
  </fills>
  <borders count="3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hair">
        <color indexed="64"/>
      </right>
      <top style="thin">
        <color indexed="64"/>
      </top>
      <bottom style="hair">
        <color indexed="64"/>
      </bottom>
      <diagonal/>
    </border>
    <border>
      <left/>
      <right/>
      <top style="thin">
        <color indexed="64"/>
      </top>
      <bottom style="thin">
        <color indexed="64"/>
      </bottom>
      <diagonal/>
    </border>
    <border>
      <left/>
      <right/>
      <top style="thin">
        <color indexed="64"/>
      </top>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thin">
        <color auto="1"/>
      </right>
      <top/>
      <bottom style="hair">
        <color auto="1"/>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right style="hair">
        <color auto="1"/>
      </right>
      <top/>
      <bottom style="hair">
        <color auto="1"/>
      </bottom>
      <diagonal/>
    </border>
    <border>
      <left/>
      <right style="hair">
        <color auto="1"/>
      </right>
      <top style="hair">
        <color auto="1"/>
      </top>
      <bottom style="hair">
        <color auto="1"/>
      </bottom>
      <diagonal/>
    </border>
    <border>
      <left/>
      <right style="hair">
        <color auto="1"/>
      </right>
      <top style="hair">
        <color auto="1"/>
      </top>
      <bottom style="thin">
        <color auto="1"/>
      </bottom>
      <diagonal/>
    </border>
    <border>
      <left style="thin">
        <color auto="1"/>
      </left>
      <right style="thin">
        <color indexed="64"/>
      </right>
      <top/>
      <bottom/>
      <diagonal/>
    </border>
    <border>
      <left/>
      <right/>
      <top style="hair">
        <color indexed="64"/>
      </top>
      <bottom style="hair">
        <color indexed="64"/>
      </bottom>
      <diagonal/>
    </border>
    <border>
      <left/>
      <right/>
      <top style="hair">
        <color indexed="55"/>
      </top>
      <bottom/>
      <diagonal/>
    </border>
    <border>
      <left/>
      <right/>
      <top style="hair">
        <color auto="1"/>
      </top>
      <bottom style="hair">
        <color auto="1"/>
      </bottom>
      <diagonal/>
    </border>
    <border>
      <left/>
      <right/>
      <top style="thin">
        <color indexed="64"/>
      </top>
      <bottom style="hair">
        <color auto="1"/>
      </bottom>
      <diagonal/>
    </border>
    <border>
      <left style="thin">
        <color indexed="64"/>
      </left>
      <right/>
      <top style="thin">
        <color indexed="64"/>
      </top>
      <bottom/>
      <diagonal/>
    </border>
  </borders>
  <cellStyleXfs count="3">
    <xf numFmtId="0" fontId="0" fillId="0" borderId="0"/>
    <xf numFmtId="0" fontId="12" fillId="0" borderId="0" applyNumberFormat="0" applyFill="0" applyBorder="0" applyAlignment="0" applyProtection="0"/>
    <xf numFmtId="0" fontId="22" fillId="25" borderId="0" applyNumberFormat="0" applyBorder="0" applyAlignment="0" applyProtection="0"/>
  </cellStyleXfs>
  <cellXfs count="100">
    <xf numFmtId="0" fontId="0" fillId="0" borderId="0" xfId="0"/>
    <xf numFmtId="0" fontId="8" fillId="2" borderId="0" xfId="0" applyFont="1" applyFill="1" applyProtection="1">
      <protection hidden="1"/>
    </xf>
    <xf numFmtId="0" fontId="3" fillId="2" borderId="0" xfId="0" applyFont="1" applyFill="1" applyAlignment="1" applyProtection="1">
      <alignment horizontal="center"/>
      <protection hidden="1"/>
    </xf>
    <xf numFmtId="0" fontId="0" fillId="2" borderId="0" xfId="0" applyFill="1" applyProtection="1">
      <protection hidden="1"/>
    </xf>
    <xf numFmtId="0" fontId="2" fillId="2" borderId="0" xfId="0" applyFont="1" applyFill="1" applyAlignment="1" applyProtection="1">
      <alignment horizontal="right" vertical="center"/>
      <protection hidden="1"/>
    </xf>
    <xf numFmtId="0" fontId="0" fillId="0" borderId="0" xfId="0" applyProtection="1">
      <protection hidden="1"/>
    </xf>
    <xf numFmtId="0" fontId="13" fillId="2" borderId="0" xfId="0" applyFont="1" applyFill="1" applyBorder="1" applyAlignment="1" applyProtection="1">
      <alignment horizontal="center" vertical="center"/>
      <protection locked="0" hidden="1"/>
    </xf>
    <xf numFmtId="0" fontId="11" fillId="2" borderId="0" xfId="0" applyFont="1" applyFill="1" applyAlignment="1" applyProtection="1">
      <alignment horizontal="left" vertical="center"/>
      <protection hidden="1"/>
    </xf>
    <xf numFmtId="0" fontId="0" fillId="2" borderId="0" xfId="0" applyFill="1" applyAlignment="1" applyProtection="1">
      <alignment vertical="top"/>
      <protection hidden="1"/>
    </xf>
    <xf numFmtId="0" fontId="12" fillId="2" borderId="0" xfId="1" applyFill="1" applyAlignment="1" applyProtection="1">
      <alignment horizontal="right"/>
      <protection hidden="1"/>
    </xf>
    <xf numFmtId="0" fontId="2" fillId="2" borderId="0" xfId="0" applyFont="1" applyFill="1" applyAlignment="1" applyProtection="1">
      <alignment horizontal="right"/>
      <protection hidden="1"/>
    </xf>
    <xf numFmtId="164" fontId="13" fillId="0" borderId="10" xfId="0" applyNumberFormat="1" applyFont="1" applyFill="1" applyBorder="1" applyAlignment="1" applyProtection="1">
      <alignment horizontal="center" vertical="center"/>
      <protection hidden="1"/>
    </xf>
    <xf numFmtId="164" fontId="6" fillId="0" borderId="10" xfId="0" applyNumberFormat="1" applyFont="1" applyFill="1" applyBorder="1" applyAlignment="1" applyProtection="1">
      <alignment horizontal="center" vertical="center"/>
      <protection hidden="1"/>
    </xf>
    <xf numFmtId="0" fontId="6" fillId="0" borderId="1" xfId="0" applyFont="1" applyFill="1" applyBorder="1" applyAlignment="1" applyProtection="1">
      <alignment horizontal="center" vertical="center"/>
      <protection locked="0" hidden="1"/>
    </xf>
    <xf numFmtId="0" fontId="0" fillId="0" borderId="0" xfId="0" applyFill="1" applyAlignment="1" applyProtection="1">
      <alignment vertical="center"/>
      <protection hidden="1"/>
    </xf>
    <xf numFmtId="0" fontId="0" fillId="0" borderId="0" xfId="0" applyFill="1" applyProtection="1">
      <protection hidden="1"/>
    </xf>
    <xf numFmtId="164" fontId="4" fillId="0" borderId="2" xfId="0" applyNumberFormat="1" applyFont="1" applyFill="1" applyBorder="1" applyAlignment="1" applyProtection="1">
      <alignment horizontal="left" vertical="center"/>
      <protection hidden="1"/>
    </xf>
    <xf numFmtId="0" fontId="3" fillId="0" borderId="3" xfId="0" applyFont="1" applyFill="1" applyBorder="1" applyAlignment="1" applyProtection="1">
      <alignment vertical="center"/>
      <protection hidden="1"/>
    </xf>
    <xf numFmtId="167" fontId="9" fillId="0" borderId="0" xfId="0" applyNumberFormat="1" applyFont="1" applyFill="1" applyAlignment="1" applyProtection="1">
      <alignment vertical="center"/>
      <protection hidden="1"/>
    </xf>
    <xf numFmtId="0" fontId="7" fillId="0" borderId="3" xfId="0" applyFont="1" applyFill="1" applyBorder="1" applyAlignment="1" applyProtection="1">
      <alignment horizontal="left"/>
      <protection hidden="1"/>
    </xf>
    <xf numFmtId="0" fontId="3" fillId="0" borderId="3" xfId="0" applyFont="1" applyFill="1" applyBorder="1" applyAlignment="1" applyProtection="1">
      <alignment horizontal="left"/>
      <protection hidden="1"/>
    </xf>
    <xf numFmtId="164" fontId="13" fillId="0" borderId="12" xfId="0" applyNumberFormat="1" applyFont="1" applyFill="1" applyBorder="1" applyAlignment="1" applyProtection="1">
      <alignment horizontal="center" vertical="center"/>
      <protection hidden="1"/>
    </xf>
    <xf numFmtId="0" fontId="1" fillId="0" borderId="0" xfId="0" applyNumberFormat="1" applyFont="1" applyFill="1" applyBorder="1" applyAlignment="1" applyProtection="1">
      <alignment vertical="center"/>
      <protection hidden="1"/>
    </xf>
    <xf numFmtId="0" fontId="1" fillId="0" borderId="3" xfId="0" applyNumberFormat="1" applyFont="1" applyFill="1" applyBorder="1" applyAlignment="1" applyProtection="1">
      <alignment vertical="center"/>
      <protection hidden="1"/>
    </xf>
    <xf numFmtId="164" fontId="6" fillId="0" borderId="12" xfId="0" applyNumberFormat="1" applyFont="1" applyFill="1" applyBorder="1" applyAlignment="1" applyProtection="1">
      <alignment horizontal="center" vertical="center"/>
      <protection hidden="1"/>
    </xf>
    <xf numFmtId="165" fontId="10" fillId="0" borderId="0" xfId="0" applyNumberFormat="1" applyFont="1" applyFill="1" applyBorder="1" applyAlignment="1" applyProtection="1">
      <alignment horizontal="center" vertical="center"/>
      <protection hidden="1"/>
    </xf>
    <xf numFmtId="168" fontId="1" fillId="0" borderId="6" xfId="0" applyNumberFormat="1" applyFont="1" applyFill="1" applyBorder="1" applyAlignment="1" applyProtection="1">
      <alignment vertical="center"/>
      <protection hidden="1"/>
    </xf>
    <xf numFmtId="0" fontId="0" fillId="0" borderId="20" xfId="0" applyBorder="1" applyAlignment="1"/>
    <xf numFmtId="0" fontId="3" fillId="0" borderId="22" xfId="0" applyFont="1" applyBorder="1" applyAlignment="1">
      <alignment horizontal="center"/>
    </xf>
    <xf numFmtId="0" fontId="3" fillId="3" borderId="23" xfId="0" applyFont="1" applyFill="1" applyBorder="1" applyAlignment="1">
      <alignment horizontal="center"/>
    </xf>
    <xf numFmtId="0" fontId="3" fillId="0" borderId="23" xfId="0" applyFont="1" applyBorder="1" applyAlignment="1">
      <alignment horizontal="center"/>
    </xf>
    <xf numFmtId="0" fontId="3" fillId="0" borderId="24" xfId="0" applyFont="1" applyBorder="1" applyAlignment="1">
      <alignment horizontal="center"/>
    </xf>
    <xf numFmtId="0" fontId="0" fillId="0" borderId="25" xfId="0" applyBorder="1"/>
    <xf numFmtId="0" fontId="0" fillId="0" borderId="26" xfId="0" applyBorder="1"/>
    <xf numFmtId="0" fontId="0" fillId="0" borderId="27" xfId="0" applyBorder="1"/>
    <xf numFmtId="0" fontId="1" fillId="0" borderId="7" xfId="0" applyNumberFormat="1" applyFont="1" applyFill="1" applyBorder="1" applyAlignment="1" applyProtection="1">
      <alignment horizontal="left" vertical="center" wrapText="1"/>
      <protection hidden="1"/>
    </xf>
    <xf numFmtId="168" fontId="1" fillId="0" borderId="8" xfId="0" applyNumberFormat="1" applyFont="1" applyFill="1" applyBorder="1" applyAlignment="1" applyProtection="1">
      <alignment vertical="center"/>
      <protection hidden="1"/>
    </xf>
    <xf numFmtId="0" fontId="0" fillId="0" borderId="28" xfId="0" applyFill="1" applyBorder="1"/>
    <xf numFmtId="0" fontId="1" fillId="0" borderId="9" xfId="0" applyNumberFormat="1" applyFont="1" applyFill="1" applyBorder="1" applyAlignment="1" applyProtection="1">
      <alignment horizontal="left" vertical="center" wrapText="1"/>
      <protection hidden="1"/>
    </xf>
    <xf numFmtId="0" fontId="7" fillId="0" borderId="0" xfId="0" applyFont="1" applyFill="1" applyBorder="1" applyAlignment="1" applyProtection="1">
      <alignment horizontal="left"/>
      <protection hidden="1"/>
    </xf>
    <xf numFmtId="0" fontId="3" fillId="0" borderId="0" xfId="0" applyFont="1" applyFill="1" applyBorder="1" applyAlignment="1" applyProtection="1">
      <alignment horizontal="left"/>
      <protection hidden="1"/>
    </xf>
    <xf numFmtId="0" fontId="0" fillId="0" borderId="29" xfId="0" applyFill="1" applyBorder="1" applyAlignment="1" applyProtection="1">
      <alignment vertical="center"/>
      <protection hidden="1"/>
    </xf>
    <xf numFmtId="0" fontId="5" fillId="0" borderId="30" xfId="0" applyFont="1" applyFill="1" applyBorder="1" applyAlignment="1" applyProtection="1">
      <protection hidden="1"/>
    </xf>
    <xf numFmtId="0" fontId="5" fillId="0" borderId="31" xfId="0" applyFont="1" applyFill="1" applyBorder="1" applyAlignment="1" applyProtection="1">
      <protection hidden="1"/>
    </xf>
    <xf numFmtId="0" fontId="0" fillId="0" borderId="0" xfId="0" quotePrefix="1" applyFont="1" applyFill="1" applyAlignment="1" applyProtection="1">
      <alignment vertical="center" wrapText="1"/>
      <protection hidden="1"/>
    </xf>
    <xf numFmtId="0" fontId="14" fillId="0" borderId="3" xfId="0" applyFont="1" applyFill="1" applyBorder="1" applyAlignment="1" applyProtection="1">
      <alignment horizontal="left"/>
      <protection hidden="1"/>
    </xf>
    <xf numFmtId="167" fontId="9" fillId="0" borderId="0" xfId="0" applyNumberFormat="1" applyFont="1" applyFill="1" applyBorder="1" applyAlignment="1" applyProtection="1">
      <alignment vertical="center"/>
      <protection hidden="1"/>
    </xf>
    <xf numFmtId="0" fontId="2" fillId="0" borderId="0" xfId="0" applyFont="1" applyFill="1" applyAlignment="1" applyProtection="1">
      <alignment horizontal="right"/>
      <protection hidden="1"/>
    </xf>
    <xf numFmtId="0" fontId="0" fillId="0" borderId="11" xfId="0" applyFill="1" applyBorder="1" applyAlignment="1" applyProtection="1">
      <alignment vertical="center"/>
      <protection hidden="1"/>
    </xf>
    <xf numFmtId="0" fontId="15" fillId="0" borderId="0" xfId="0" applyFont="1"/>
    <xf numFmtId="0" fontId="0" fillId="0" borderId="20" xfId="0" applyBorder="1" applyProtection="1">
      <protection locked="0"/>
    </xf>
    <xf numFmtId="0" fontId="0" fillId="0" borderId="21" xfId="0" applyBorder="1" applyProtection="1">
      <protection locked="0"/>
    </xf>
    <xf numFmtId="0" fontId="0" fillId="0" borderId="14" xfId="0" applyBorder="1" applyProtection="1">
      <protection locked="0"/>
    </xf>
    <xf numFmtId="0" fontId="0" fillId="0" borderId="15" xfId="0" applyBorder="1" applyProtection="1">
      <protection locked="0"/>
    </xf>
    <xf numFmtId="0" fontId="0" fillId="0" borderId="17" xfId="0" applyBorder="1" applyProtection="1">
      <protection locked="0"/>
    </xf>
    <xf numFmtId="0" fontId="0" fillId="0" borderId="18" xfId="0" applyBorder="1" applyProtection="1">
      <protection locked="0"/>
    </xf>
    <xf numFmtId="0" fontId="0" fillId="7" borderId="19" xfId="0" applyFill="1" applyBorder="1" applyProtection="1">
      <protection locked="0"/>
    </xf>
    <xf numFmtId="0" fontId="0" fillId="9" borderId="13" xfId="0" applyFill="1" applyBorder="1" applyProtection="1">
      <protection locked="0"/>
    </xf>
    <xf numFmtId="0" fontId="0" fillId="8" borderId="13" xfId="0" applyFill="1" applyBorder="1" applyProtection="1">
      <protection locked="0"/>
    </xf>
    <xf numFmtId="0" fontId="0" fillId="10" borderId="13" xfId="0" applyFill="1" applyBorder="1" applyProtection="1">
      <protection locked="0"/>
    </xf>
    <xf numFmtId="0" fontId="0" fillId="11" borderId="13" xfId="0" applyFill="1" applyBorder="1" applyProtection="1">
      <protection locked="0"/>
    </xf>
    <xf numFmtId="0" fontId="0" fillId="12" borderId="13" xfId="0" applyFill="1" applyBorder="1" applyProtection="1">
      <protection locked="0"/>
    </xf>
    <xf numFmtId="0" fontId="0" fillId="4" borderId="13" xfId="0" applyFill="1" applyBorder="1" applyProtection="1">
      <protection locked="0"/>
    </xf>
    <xf numFmtId="0" fontId="0" fillId="13" borderId="13" xfId="0" applyFill="1" applyBorder="1" applyProtection="1">
      <protection locked="0"/>
    </xf>
    <xf numFmtId="0" fontId="0" fillId="6" borderId="13" xfId="0" applyFill="1" applyBorder="1" applyProtection="1">
      <protection locked="0"/>
    </xf>
    <xf numFmtId="0" fontId="0" fillId="19" borderId="13" xfId="0" applyFill="1" applyBorder="1" applyProtection="1">
      <protection locked="0"/>
    </xf>
    <xf numFmtId="0" fontId="0" fillId="16" borderId="13" xfId="0" applyFill="1" applyBorder="1" applyProtection="1">
      <protection locked="0"/>
    </xf>
    <xf numFmtId="0" fontId="0" fillId="15" borderId="13" xfId="0" applyFill="1" applyBorder="1" applyProtection="1">
      <protection locked="0"/>
    </xf>
    <xf numFmtId="0" fontId="0" fillId="14" borderId="13" xfId="0" applyFill="1" applyBorder="1" applyProtection="1">
      <protection locked="0"/>
    </xf>
    <xf numFmtId="0" fontId="0" fillId="20" borderId="13" xfId="0" applyFill="1" applyBorder="1" applyProtection="1">
      <protection locked="0"/>
    </xf>
    <xf numFmtId="0" fontId="0" fillId="21" borderId="13" xfId="0" applyFill="1" applyBorder="1" applyProtection="1">
      <protection locked="0"/>
    </xf>
    <xf numFmtId="0" fontId="0" fillId="18" borderId="13" xfId="0" applyFill="1" applyBorder="1" applyProtection="1">
      <protection locked="0"/>
    </xf>
    <xf numFmtId="0" fontId="0" fillId="5" borderId="13" xfId="0" applyFill="1" applyBorder="1" applyProtection="1">
      <protection locked="0"/>
    </xf>
    <xf numFmtId="0" fontId="0" fillId="17" borderId="13" xfId="0" applyFill="1" applyBorder="1" applyProtection="1">
      <protection locked="0"/>
    </xf>
    <xf numFmtId="0" fontId="0" fillId="22" borderId="13" xfId="0" applyFill="1" applyBorder="1" applyProtection="1">
      <protection locked="0"/>
    </xf>
    <xf numFmtId="0" fontId="0" fillId="23" borderId="16" xfId="0" applyFill="1" applyBorder="1" applyProtection="1">
      <protection locked="0"/>
    </xf>
    <xf numFmtId="0" fontId="16" fillId="0" borderId="0" xfId="0" applyFont="1"/>
    <xf numFmtId="0" fontId="18" fillId="5" borderId="4" xfId="0" applyFont="1" applyFill="1" applyBorder="1" applyAlignment="1">
      <alignment vertical="center"/>
    </xf>
    <xf numFmtId="0" fontId="0" fillId="5" borderId="11" xfId="0" applyFill="1" applyBorder="1"/>
    <xf numFmtId="0" fontId="0" fillId="0" borderId="11" xfId="0" applyBorder="1"/>
    <xf numFmtId="0" fontId="17" fillId="0" borderId="5" xfId="0" applyFont="1" applyBorder="1" applyAlignment="1">
      <alignment horizontal="center" vertical="center"/>
    </xf>
    <xf numFmtId="0" fontId="0" fillId="24" borderId="33" xfId="0" applyFill="1" applyBorder="1"/>
    <xf numFmtId="0" fontId="0" fillId="24" borderId="12" xfId="0" applyFill="1" applyBorder="1"/>
    <xf numFmtId="0" fontId="0" fillId="24" borderId="2" xfId="0" applyFill="1" applyBorder="1"/>
    <xf numFmtId="0" fontId="0" fillId="24" borderId="6" xfId="0" applyFill="1" applyBorder="1"/>
    <xf numFmtId="0" fontId="0" fillId="24" borderId="0" xfId="0" applyFill="1" applyBorder="1"/>
    <xf numFmtId="0" fontId="0" fillId="24" borderId="7" xfId="0" applyFill="1" applyBorder="1"/>
    <xf numFmtId="0" fontId="0" fillId="24" borderId="6" xfId="0" applyFill="1" applyBorder="1" applyAlignment="1">
      <alignment horizontal="left" indent="2"/>
    </xf>
    <xf numFmtId="0" fontId="0" fillId="24" borderId="0" xfId="0" quotePrefix="1" applyFill="1" applyBorder="1"/>
    <xf numFmtId="0" fontId="0" fillId="24" borderId="8" xfId="0" applyFill="1" applyBorder="1"/>
    <xf numFmtId="0" fontId="0" fillId="24" borderId="3" xfId="0" applyFill="1" applyBorder="1"/>
    <xf numFmtId="0" fontId="0" fillId="24" borderId="9" xfId="0" applyFill="1" applyBorder="1"/>
    <xf numFmtId="166" fontId="8" fillId="0" borderId="4" xfId="0" applyNumberFormat="1" applyFont="1" applyFill="1" applyBorder="1" applyAlignment="1" applyProtection="1">
      <alignment horizontal="center" vertical="center"/>
      <protection hidden="1"/>
    </xf>
    <xf numFmtId="166" fontId="8" fillId="0" borderId="11" xfId="0" applyNumberFormat="1" applyFont="1" applyFill="1" applyBorder="1" applyAlignment="1" applyProtection="1">
      <alignment horizontal="center" vertical="center"/>
      <protection hidden="1"/>
    </xf>
    <xf numFmtId="166" fontId="8" fillId="0" borderId="5" xfId="0" applyNumberFormat="1" applyFont="1" applyFill="1" applyBorder="1" applyAlignment="1" applyProtection="1">
      <alignment horizontal="center" vertical="center"/>
      <protection hidden="1"/>
    </xf>
    <xf numFmtId="165" fontId="10" fillId="0" borderId="3" xfId="0" applyNumberFormat="1" applyFont="1" applyFill="1" applyBorder="1" applyAlignment="1" applyProtection="1">
      <alignment horizontal="center" vertical="center"/>
      <protection hidden="1"/>
    </xf>
    <xf numFmtId="0" fontId="5" fillId="0" borderId="32" xfId="0" applyFont="1" applyFill="1" applyBorder="1" applyAlignment="1" applyProtection="1">
      <alignment horizontal="left"/>
      <protection hidden="1"/>
    </xf>
    <xf numFmtId="0" fontId="5" fillId="0" borderId="31" xfId="0" applyFont="1" applyFill="1" applyBorder="1" applyAlignment="1" applyProtection="1">
      <alignment horizontal="left"/>
      <protection hidden="1"/>
    </xf>
    <xf numFmtId="0" fontId="0" fillId="0" borderId="31" xfId="0" applyFill="1" applyBorder="1" applyAlignment="1" applyProtection="1">
      <alignment horizontal="left" vertical="center"/>
      <protection hidden="1"/>
    </xf>
    <xf numFmtId="0" fontId="21" fillId="26" borderId="0" xfId="2" applyFont="1" applyFill="1" applyAlignment="1">
      <alignment horizontal="center" vertical="center"/>
    </xf>
  </cellXfs>
  <cellStyles count="3">
    <cellStyle name="Énfasis3" xfId="2" builtinId="37"/>
    <cellStyle name="Hipervínculo" xfId="1" builtinId="8"/>
    <cellStyle name="Normal" xfId="0" builtinId="0"/>
  </cellStyles>
  <dxfs count="44424">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ont>
        <b val="0"/>
        <i val="0"/>
        <color theme="0" tint="-0.34998626667073579"/>
      </font>
    </dxf>
    <dxf>
      <font>
        <color theme="0" tint="-0.34998626667073579"/>
      </font>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ont>
        <b val="0"/>
        <i val="0"/>
        <color theme="0" tint="-0.34998626667073579"/>
      </font>
    </dxf>
    <dxf>
      <font>
        <color theme="0" tint="-0.34998626667073579"/>
      </font>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ont>
        <b val="0"/>
        <i val="0"/>
        <color theme="0" tint="-0.34998626667073579"/>
      </font>
    </dxf>
    <dxf>
      <font>
        <color theme="0" tint="-0.34998626667073579"/>
      </font>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ont>
        <b val="0"/>
        <i val="0"/>
        <color theme="0" tint="-0.34998626667073579"/>
      </font>
    </dxf>
    <dxf>
      <font>
        <color theme="0" tint="-0.34998626667073579"/>
      </font>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ont>
        <b val="0"/>
        <i val="0"/>
        <color theme="0" tint="-0.34998626667073579"/>
      </font>
    </dxf>
    <dxf>
      <font>
        <color theme="0" tint="-0.34998626667073579"/>
      </font>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ont>
        <b val="0"/>
        <i val="0"/>
        <color theme="0" tint="-0.34998626667073579"/>
      </font>
    </dxf>
    <dxf>
      <font>
        <color theme="0" tint="-0.34998626667073579"/>
      </font>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ont>
        <b val="0"/>
        <i val="0"/>
        <color theme="0" tint="-0.34998626667073579"/>
      </font>
    </dxf>
    <dxf>
      <font>
        <color theme="0" tint="-0.34998626667073579"/>
      </font>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ont>
        <b val="0"/>
        <i val="0"/>
        <color theme="0" tint="-0.34998626667073579"/>
      </font>
    </dxf>
    <dxf>
      <font>
        <color theme="0" tint="-0.34998626667073579"/>
      </font>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ont>
        <b val="0"/>
        <i val="0"/>
        <color theme="0" tint="-0.34998626667073579"/>
      </font>
    </dxf>
    <dxf>
      <font>
        <color theme="0" tint="-0.34998626667073579"/>
      </font>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ont>
        <b val="0"/>
        <i val="0"/>
        <color theme="0" tint="-0.34998626667073579"/>
      </font>
    </dxf>
    <dxf>
      <font>
        <color theme="0" tint="-0.34998626667073579"/>
      </font>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ont>
        <b val="0"/>
        <i val="0"/>
        <color theme="0" tint="-0.34998626667073579"/>
      </font>
    </dxf>
    <dxf>
      <font>
        <color theme="0" tint="-0.34998626667073579"/>
      </font>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style="hair">
          <color auto="1"/>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9" tint="0.79998168889431442"/>
        </patternFill>
      </fill>
      <border>
        <bottom/>
      </border>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3" tint="0.59996337778862885"/>
        </patternFill>
      </fill>
    </dxf>
    <dxf>
      <fill>
        <patternFill>
          <bgColor theme="2" tint="-0.24994659260841701"/>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ont>
        <b val="0"/>
        <i val="0"/>
        <color theme="0" tint="-0.34998626667073579"/>
      </font>
    </dxf>
    <dxf>
      <font>
        <color theme="0" tint="-0.34998626667073579"/>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5FF25F"/>
      <rgbColor rgb="000000FF"/>
      <rgbColor rgb="00FFFF00"/>
      <rgbColor rgb="00DE3018"/>
      <rgbColor rgb="0053D4C9"/>
      <rgbColor rgb="006B0C00"/>
      <rgbColor rgb="00006500"/>
      <rgbColor rgb="00182C63"/>
      <rgbColor rgb="00819C00"/>
      <rgbColor rgb="00C9B783"/>
      <rgbColor rgb="00007F74"/>
      <rgbColor rgb="00EAEAEA"/>
      <rgbColor rgb="00666666"/>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799FC4"/>
      <rgbColor rgb="00C1F1ED"/>
      <rgbColor rgb="00D6F4D9"/>
      <rgbColor rgb="00FFFFCC"/>
      <rgbColor rgb="00C9DAFB"/>
      <rgbColor rgb="00FAC8D7"/>
      <rgbColor rgb="00F3F0E4"/>
      <rgbColor rgb="00E4E8F3"/>
      <rgbColor rgb="001849B5"/>
      <rgbColor rgb="0036ACA2"/>
      <rgbColor rgb="00F0BA00"/>
      <rgbColor rgb="00BCC5E1"/>
      <rgbColor rgb="008394C9"/>
      <rgbColor rgb="003B4E87"/>
      <rgbColor rgb="0087743B"/>
      <rgbColor rgb="00B2B2B2"/>
      <rgbColor rgb="00003366"/>
      <rgbColor rgb="00109618"/>
      <rgbColor rgb="00085108"/>
      <rgbColor rgb="00635100"/>
      <rgbColor rgb="00273359"/>
      <rgbColor rgb="00E1D8BC"/>
      <rgbColor rgb="00594C27"/>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76200</xdr:colOff>
      <xdr:row>0</xdr:row>
      <xdr:rowOff>66675</xdr:rowOff>
    </xdr:from>
    <xdr:to>
      <xdr:col>3</xdr:col>
      <xdr:colOff>371475</xdr:colOff>
      <xdr:row>3</xdr:row>
      <xdr:rowOff>57150</xdr:rowOff>
    </xdr:to>
    <xdr:pic>
      <xdr:nvPicPr>
        <xdr:cNvPr id="2" name="1 Imagen" descr="Ayuda Exc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66675"/>
          <a:ext cx="2638425"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7</xdr:col>
      <xdr:colOff>180975</xdr:colOff>
      <xdr:row>1</xdr:row>
      <xdr:rowOff>76200</xdr:rowOff>
    </xdr:from>
    <xdr:to>
      <xdr:col>10</xdr:col>
      <xdr:colOff>104777</xdr:colOff>
      <xdr:row>1</xdr:row>
      <xdr:rowOff>85725</xdr:rowOff>
    </xdr:to>
    <xdr:cxnSp macro="">
      <xdr:nvCxnSpPr>
        <xdr:cNvPr id="2" name="Conector recto de flecha 1"/>
        <xdr:cNvCxnSpPr/>
      </xdr:nvCxnSpPr>
      <xdr:spPr>
        <a:xfrm flipH="1">
          <a:off x="4800600" y="266700"/>
          <a:ext cx="2009777" cy="9525"/>
        </a:xfrm>
        <a:prstGeom prst="straightConnector1">
          <a:avLst/>
        </a:prstGeom>
        <a:ln>
          <a:tailEnd type="triangle"/>
        </a:ln>
      </xdr:spPr>
      <xdr:style>
        <a:lnRef idx="2">
          <a:schemeClr val="accent2"/>
        </a:lnRef>
        <a:fillRef idx="0">
          <a:schemeClr val="accent2"/>
        </a:fillRef>
        <a:effectRef idx="1">
          <a:schemeClr val="accent2"/>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7</xdr:col>
      <xdr:colOff>180975</xdr:colOff>
      <xdr:row>1</xdr:row>
      <xdr:rowOff>76200</xdr:rowOff>
    </xdr:from>
    <xdr:to>
      <xdr:col>10</xdr:col>
      <xdr:colOff>104777</xdr:colOff>
      <xdr:row>1</xdr:row>
      <xdr:rowOff>85725</xdr:rowOff>
    </xdr:to>
    <xdr:cxnSp macro="">
      <xdr:nvCxnSpPr>
        <xdr:cNvPr id="2" name="Conector recto de flecha 1"/>
        <xdr:cNvCxnSpPr/>
      </xdr:nvCxnSpPr>
      <xdr:spPr>
        <a:xfrm flipH="1">
          <a:off x="4800600" y="266700"/>
          <a:ext cx="2009777" cy="9525"/>
        </a:xfrm>
        <a:prstGeom prst="straightConnector1">
          <a:avLst/>
        </a:prstGeom>
        <a:ln>
          <a:tailEnd type="triangle"/>
        </a:ln>
      </xdr:spPr>
      <xdr:style>
        <a:lnRef idx="2">
          <a:schemeClr val="accent2"/>
        </a:lnRef>
        <a:fillRef idx="0">
          <a:schemeClr val="accent2"/>
        </a:fillRef>
        <a:effectRef idx="1">
          <a:schemeClr val="accent2"/>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xdr:from>
      <xdr:col>7</xdr:col>
      <xdr:colOff>180975</xdr:colOff>
      <xdr:row>1</xdr:row>
      <xdr:rowOff>76200</xdr:rowOff>
    </xdr:from>
    <xdr:to>
      <xdr:col>10</xdr:col>
      <xdr:colOff>104777</xdr:colOff>
      <xdr:row>1</xdr:row>
      <xdr:rowOff>85725</xdr:rowOff>
    </xdr:to>
    <xdr:cxnSp macro="">
      <xdr:nvCxnSpPr>
        <xdr:cNvPr id="2" name="Conector recto de flecha 1"/>
        <xdr:cNvCxnSpPr/>
      </xdr:nvCxnSpPr>
      <xdr:spPr>
        <a:xfrm flipH="1">
          <a:off x="4800600" y="266700"/>
          <a:ext cx="2009777" cy="9525"/>
        </a:xfrm>
        <a:prstGeom prst="straightConnector1">
          <a:avLst/>
        </a:prstGeom>
        <a:ln>
          <a:tailEnd type="triangle"/>
        </a:ln>
      </xdr:spPr>
      <xdr:style>
        <a:lnRef idx="2">
          <a:schemeClr val="accent2"/>
        </a:lnRef>
        <a:fillRef idx="0">
          <a:schemeClr val="accent2"/>
        </a:fillRef>
        <a:effectRef idx="1">
          <a:schemeClr val="accent2"/>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xdr:from>
      <xdr:col>7</xdr:col>
      <xdr:colOff>180975</xdr:colOff>
      <xdr:row>1</xdr:row>
      <xdr:rowOff>76200</xdr:rowOff>
    </xdr:from>
    <xdr:to>
      <xdr:col>10</xdr:col>
      <xdr:colOff>104777</xdr:colOff>
      <xdr:row>1</xdr:row>
      <xdr:rowOff>85725</xdr:rowOff>
    </xdr:to>
    <xdr:cxnSp macro="">
      <xdr:nvCxnSpPr>
        <xdr:cNvPr id="2" name="Conector recto de flecha 1"/>
        <xdr:cNvCxnSpPr/>
      </xdr:nvCxnSpPr>
      <xdr:spPr>
        <a:xfrm flipH="1">
          <a:off x="4800600" y="266700"/>
          <a:ext cx="2009777" cy="9525"/>
        </a:xfrm>
        <a:prstGeom prst="straightConnector1">
          <a:avLst/>
        </a:prstGeom>
        <a:ln>
          <a:tailEnd type="triangle"/>
        </a:ln>
      </xdr:spPr>
      <xdr:style>
        <a:lnRef idx="2">
          <a:schemeClr val="accent2"/>
        </a:lnRef>
        <a:fillRef idx="0">
          <a:schemeClr val="accent2"/>
        </a:fillRef>
        <a:effectRef idx="1">
          <a:schemeClr val="accent2"/>
        </a:effectRef>
        <a:fontRef idx="minor">
          <a:schemeClr val="tx1"/>
        </a:fontRef>
      </xdr:style>
    </xdr:cxnSp>
    <xdr:clientData/>
  </xdr:twoCellAnchor>
</xdr:wsDr>
</file>

<file path=xl/drawings/drawing14.xml><?xml version="1.0" encoding="utf-8"?>
<xdr:wsDr xmlns:xdr="http://schemas.openxmlformats.org/drawingml/2006/spreadsheetDrawing" xmlns:a="http://schemas.openxmlformats.org/drawingml/2006/main">
  <xdr:twoCellAnchor>
    <xdr:from>
      <xdr:col>7</xdr:col>
      <xdr:colOff>180975</xdr:colOff>
      <xdr:row>1</xdr:row>
      <xdr:rowOff>76200</xdr:rowOff>
    </xdr:from>
    <xdr:to>
      <xdr:col>10</xdr:col>
      <xdr:colOff>104777</xdr:colOff>
      <xdr:row>1</xdr:row>
      <xdr:rowOff>85725</xdr:rowOff>
    </xdr:to>
    <xdr:cxnSp macro="">
      <xdr:nvCxnSpPr>
        <xdr:cNvPr id="2" name="Conector recto de flecha 1"/>
        <xdr:cNvCxnSpPr/>
      </xdr:nvCxnSpPr>
      <xdr:spPr>
        <a:xfrm flipH="1">
          <a:off x="4800600" y="266700"/>
          <a:ext cx="2009777" cy="9525"/>
        </a:xfrm>
        <a:prstGeom prst="straightConnector1">
          <a:avLst/>
        </a:prstGeom>
        <a:ln>
          <a:tailEnd type="triangle"/>
        </a:ln>
      </xdr:spPr>
      <xdr:style>
        <a:lnRef idx="2">
          <a:schemeClr val="accent2"/>
        </a:lnRef>
        <a:fillRef idx="0">
          <a:schemeClr val="accent2"/>
        </a:fillRef>
        <a:effectRef idx="1">
          <a:schemeClr val="accent2"/>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85725</xdr:colOff>
      <xdr:row>1</xdr:row>
      <xdr:rowOff>28575</xdr:rowOff>
    </xdr:from>
    <xdr:to>
      <xdr:col>1</xdr:col>
      <xdr:colOff>809625</xdr:colOff>
      <xdr:row>1</xdr:row>
      <xdr:rowOff>133350</xdr:rowOff>
    </xdr:to>
    <xdr:sp macro="" textlink="">
      <xdr:nvSpPr>
        <xdr:cNvPr id="4" name="Flecha derecha 3"/>
        <xdr:cNvSpPr/>
      </xdr:nvSpPr>
      <xdr:spPr>
        <a:xfrm>
          <a:off x="1057275" y="190500"/>
          <a:ext cx="723900" cy="104775"/>
        </a:xfrm>
        <a:prstGeom prst="rightArrow">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s-ES" sz="1100"/>
        </a:p>
      </xdr:txBody>
    </xdr:sp>
    <xdr:clientData/>
  </xdr:twoCellAnchor>
  <xdr:twoCellAnchor>
    <xdr:from>
      <xdr:col>1</xdr:col>
      <xdr:colOff>85725</xdr:colOff>
      <xdr:row>2</xdr:row>
      <xdr:rowOff>28575</xdr:rowOff>
    </xdr:from>
    <xdr:to>
      <xdr:col>1</xdr:col>
      <xdr:colOff>809625</xdr:colOff>
      <xdr:row>2</xdr:row>
      <xdr:rowOff>133350</xdr:rowOff>
    </xdr:to>
    <xdr:sp macro="" textlink="">
      <xdr:nvSpPr>
        <xdr:cNvPr id="5" name="Flecha derecha 4"/>
        <xdr:cNvSpPr/>
      </xdr:nvSpPr>
      <xdr:spPr>
        <a:xfrm>
          <a:off x="1057275" y="352425"/>
          <a:ext cx="723900" cy="104775"/>
        </a:xfrm>
        <a:prstGeom prst="rightArrow">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s-ES" sz="1100"/>
        </a:p>
      </xdr:txBody>
    </xdr:sp>
    <xdr:clientData/>
  </xdr:twoCellAnchor>
  <xdr:twoCellAnchor>
    <xdr:from>
      <xdr:col>1</xdr:col>
      <xdr:colOff>85725</xdr:colOff>
      <xdr:row>3</xdr:row>
      <xdr:rowOff>28575</xdr:rowOff>
    </xdr:from>
    <xdr:to>
      <xdr:col>1</xdr:col>
      <xdr:colOff>809625</xdr:colOff>
      <xdr:row>3</xdr:row>
      <xdr:rowOff>133350</xdr:rowOff>
    </xdr:to>
    <xdr:sp macro="" textlink="">
      <xdr:nvSpPr>
        <xdr:cNvPr id="6" name="Flecha derecha 5"/>
        <xdr:cNvSpPr/>
      </xdr:nvSpPr>
      <xdr:spPr>
        <a:xfrm>
          <a:off x="1057275" y="514350"/>
          <a:ext cx="723900" cy="104775"/>
        </a:xfrm>
        <a:prstGeom prst="rightArrow">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s-ES" sz="1100"/>
        </a:p>
      </xdr:txBody>
    </xdr:sp>
    <xdr:clientData/>
  </xdr:twoCellAnchor>
  <xdr:twoCellAnchor>
    <xdr:from>
      <xdr:col>1</xdr:col>
      <xdr:colOff>85725</xdr:colOff>
      <xdr:row>7</xdr:row>
      <xdr:rowOff>28575</xdr:rowOff>
    </xdr:from>
    <xdr:to>
      <xdr:col>1</xdr:col>
      <xdr:colOff>809625</xdr:colOff>
      <xdr:row>7</xdr:row>
      <xdr:rowOff>133350</xdr:rowOff>
    </xdr:to>
    <xdr:sp macro="" textlink="">
      <xdr:nvSpPr>
        <xdr:cNvPr id="7" name="Flecha derecha 6"/>
        <xdr:cNvSpPr/>
      </xdr:nvSpPr>
      <xdr:spPr>
        <a:xfrm>
          <a:off x="1057275" y="1162050"/>
          <a:ext cx="723900" cy="104775"/>
        </a:xfrm>
        <a:prstGeom prst="rightArrow">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s-ES" sz="1100"/>
        </a:p>
      </xdr:txBody>
    </xdr:sp>
    <xdr:clientData/>
  </xdr:twoCellAnchor>
  <xdr:twoCellAnchor>
    <xdr:from>
      <xdr:col>1</xdr:col>
      <xdr:colOff>85725</xdr:colOff>
      <xdr:row>8</xdr:row>
      <xdr:rowOff>28575</xdr:rowOff>
    </xdr:from>
    <xdr:to>
      <xdr:col>1</xdr:col>
      <xdr:colOff>809625</xdr:colOff>
      <xdr:row>8</xdr:row>
      <xdr:rowOff>133350</xdr:rowOff>
    </xdr:to>
    <xdr:sp macro="" textlink="">
      <xdr:nvSpPr>
        <xdr:cNvPr id="8" name="Flecha derecha 7"/>
        <xdr:cNvSpPr/>
      </xdr:nvSpPr>
      <xdr:spPr>
        <a:xfrm>
          <a:off x="1057275" y="1323975"/>
          <a:ext cx="723900" cy="104775"/>
        </a:xfrm>
        <a:prstGeom prst="rightArrow">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s-ES" sz="1100"/>
        </a:p>
      </xdr:txBody>
    </xdr:sp>
    <xdr:clientData/>
  </xdr:twoCellAnchor>
  <xdr:twoCellAnchor>
    <xdr:from>
      <xdr:col>1</xdr:col>
      <xdr:colOff>85725</xdr:colOff>
      <xdr:row>9</xdr:row>
      <xdr:rowOff>28575</xdr:rowOff>
    </xdr:from>
    <xdr:to>
      <xdr:col>1</xdr:col>
      <xdr:colOff>809625</xdr:colOff>
      <xdr:row>9</xdr:row>
      <xdr:rowOff>133350</xdr:rowOff>
    </xdr:to>
    <xdr:sp macro="" textlink="">
      <xdr:nvSpPr>
        <xdr:cNvPr id="9" name="Flecha derecha 8"/>
        <xdr:cNvSpPr/>
      </xdr:nvSpPr>
      <xdr:spPr>
        <a:xfrm>
          <a:off x="1057275" y="1485900"/>
          <a:ext cx="723900" cy="104775"/>
        </a:xfrm>
        <a:prstGeom prst="rightArrow">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s-ES" sz="1100"/>
        </a:p>
      </xdr:txBody>
    </xdr:sp>
    <xdr:clientData/>
  </xdr:twoCellAnchor>
  <xdr:twoCellAnchor>
    <xdr:from>
      <xdr:col>1</xdr:col>
      <xdr:colOff>85725</xdr:colOff>
      <xdr:row>10</xdr:row>
      <xdr:rowOff>28575</xdr:rowOff>
    </xdr:from>
    <xdr:to>
      <xdr:col>1</xdr:col>
      <xdr:colOff>809625</xdr:colOff>
      <xdr:row>10</xdr:row>
      <xdr:rowOff>133350</xdr:rowOff>
    </xdr:to>
    <xdr:sp macro="" textlink="">
      <xdr:nvSpPr>
        <xdr:cNvPr id="10" name="Flecha derecha 9"/>
        <xdr:cNvSpPr/>
      </xdr:nvSpPr>
      <xdr:spPr>
        <a:xfrm>
          <a:off x="1057275" y="1647825"/>
          <a:ext cx="723900" cy="104775"/>
        </a:xfrm>
        <a:prstGeom prst="rightArrow">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s-ES" sz="1100"/>
        </a:p>
      </xdr:txBody>
    </xdr:sp>
    <xdr:clientData/>
  </xdr:twoCellAnchor>
  <xdr:twoCellAnchor>
    <xdr:from>
      <xdr:col>1</xdr:col>
      <xdr:colOff>85725</xdr:colOff>
      <xdr:row>11</xdr:row>
      <xdr:rowOff>28575</xdr:rowOff>
    </xdr:from>
    <xdr:to>
      <xdr:col>1</xdr:col>
      <xdr:colOff>809625</xdr:colOff>
      <xdr:row>11</xdr:row>
      <xdr:rowOff>133350</xdr:rowOff>
    </xdr:to>
    <xdr:sp macro="" textlink="">
      <xdr:nvSpPr>
        <xdr:cNvPr id="11" name="Flecha derecha 10"/>
        <xdr:cNvSpPr/>
      </xdr:nvSpPr>
      <xdr:spPr>
        <a:xfrm>
          <a:off x="1057275" y="1809750"/>
          <a:ext cx="723900" cy="104775"/>
        </a:xfrm>
        <a:prstGeom prst="rightArrow">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s-ES" sz="1100"/>
        </a:p>
      </xdr:txBody>
    </xdr:sp>
    <xdr:clientData/>
  </xdr:twoCellAnchor>
  <xdr:twoCellAnchor>
    <xdr:from>
      <xdr:col>1</xdr:col>
      <xdr:colOff>85725</xdr:colOff>
      <xdr:row>12</xdr:row>
      <xdr:rowOff>28575</xdr:rowOff>
    </xdr:from>
    <xdr:to>
      <xdr:col>1</xdr:col>
      <xdr:colOff>809625</xdr:colOff>
      <xdr:row>12</xdr:row>
      <xdr:rowOff>133350</xdr:rowOff>
    </xdr:to>
    <xdr:sp macro="" textlink="">
      <xdr:nvSpPr>
        <xdr:cNvPr id="12" name="Flecha derecha 11"/>
        <xdr:cNvSpPr/>
      </xdr:nvSpPr>
      <xdr:spPr>
        <a:xfrm>
          <a:off x="1057275" y="1971675"/>
          <a:ext cx="723900" cy="104775"/>
        </a:xfrm>
        <a:prstGeom prst="rightArrow">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s-ES" sz="1100"/>
        </a:p>
      </xdr:txBody>
    </xdr:sp>
    <xdr:clientData/>
  </xdr:twoCellAnchor>
  <xdr:twoCellAnchor>
    <xdr:from>
      <xdr:col>1</xdr:col>
      <xdr:colOff>85725</xdr:colOff>
      <xdr:row>13</xdr:row>
      <xdr:rowOff>28575</xdr:rowOff>
    </xdr:from>
    <xdr:to>
      <xdr:col>1</xdr:col>
      <xdr:colOff>809625</xdr:colOff>
      <xdr:row>13</xdr:row>
      <xdr:rowOff>133350</xdr:rowOff>
    </xdr:to>
    <xdr:sp macro="" textlink="">
      <xdr:nvSpPr>
        <xdr:cNvPr id="13" name="Flecha derecha 12"/>
        <xdr:cNvSpPr/>
      </xdr:nvSpPr>
      <xdr:spPr>
        <a:xfrm>
          <a:off x="1057275" y="2133600"/>
          <a:ext cx="723900" cy="104775"/>
        </a:xfrm>
        <a:prstGeom prst="rightArrow">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s-ES" sz="1100"/>
        </a:p>
      </xdr:txBody>
    </xdr:sp>
    <xdr:clientData/>
  </xdr:twoCellAnchor>
  <xdr:twoCellAnchor>
    <xdr:from>
      <xdr:col>1</xdr:col>
      <xdr:colOff>85725</xdr:colOff>
      <xdr:row>14</xdr:row>
      <xdr:rowOff>28575</xdr:rowOff>
    </xdr:from>
    <xdr:to>
      <xdr:col>1</xdr:col>
      <xdr:colOff>809625</xdr:colOff>
      <xdr:row>14</xdr:row>
      <xdr:rowOff>133350</xdr:rowOff>
    </xdr:to>
    <xdr:sp macro="" textlink="">
      <xdr:nvSpPr>
        <xdr:cNvPr id="14" name="Flecha derecha 13"/>
        <xdr:cNvSpPr/>
      </xdr:nvSpPr>
      <xdr:spPr>
        <a:xfrm>
          <a:off x="1057275" y="2295525"/>
          <a:ext cx="723900" cy="104775"/>
        </a:xfrm>
        <a:prstGeom prst="rightArrow">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s-ES" sz="1100"/>
        </a:p>
      </xdr:txBody>
    </xdr:sp>
    <xdr:clientData/>
  </xdr:twoCellAnchor>
  <xdr:twoCellAnchor>
    <xdr:from>
      <xdr:col>1</xdr:col>
      <xdr:colOff>85725</xdr:colOff>
      <xdr:row>15</xdr:row>
      <xdr:rowOff>28575</xdr:rowOff>
    </xdr:from>
    <xdr:to>
      <xdr:col>1</xdr:col>
      <xdr:colOff>809625</xdr:colOff>
      <xdr:row>15</xdr:row>
      <xdr:rowOff>133350</xdr:rowOff>
    </xdr:to>
    <xdr:sp macro="" textlink="">
      <xdr:nvSpPr>
        <xdr:cNvPr id="15" name="Flecha derecha 14"/>
        <xdr:cNvSpPr/>
      </xdr:nvSpPr>
      <xdr:spPr>
        <a:xfrm>
          <a:off x="1057275" y="2457450"/>
          <a:ext cx="723900" cy="104775"/>
        </a:xfrm>
        <a:prstGeom prst="rightArrow">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s-ES" sz="1100"/>
        </a:p>
      </xdr:txBody>
    </xdr:sp>
    <xdr:clientData/>
  </xdr:twoCellAnchor>
  <xdr:twoCellAnchor>
    <xdr:from>
      <xdr:col>1</xdr:col>
      <xdr:colOff>85725</xdr:colOff>
      <xdr:row>16</xdr:row>
      <xdr:rowOff>28575</xdr:rowOff>
    </xdr:from>
    <xdr:to>
      <xdr:col>1</xdr:col>
      <xdr:colOff>809625</xdr:colOff>
      <xdr:row>16</xdr:row>
      <xdr:rowOff>133350</xdr:rowOff>
    </xdr:to>
    <xdr:sp macro="" textlink="">
      <xdr:nvSpPr>
        <xdr:cNvPr id="16" name="Flecha derecha 15"/>
        <xdr:cNvSpPr/>
      </xdr:nvSpPr>
      <xdr:spPr>
        <a:xfrm>
          <a:off x="1057275" y="2619375"/>
          <a:ext cx="723900" cy="104775"/>
        </a:xfrm>
        <a:prstGeom prst="rightArrow">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s-ES" sz="1100"/>
        </a:p>
      </xdr:txBody>
    </xdr:sp>
    <xdr:clientData/>
  </xdr:twoCellAnchor>
  <xdr:twoCellAnchor>
    <xdr:from>
      <xdr:col>1</xdr:col>
      <xdr:colOff>85725</xdr:colOff>
      <xdr:row>17</xdr:row>
      <xdr:rowOff>28575</xdr:rowOff>
    </xdr:from>
    <xdr:to>
      <xdr:col>1</xdr:col>
      <xdr:colOff>809625</xdr:colOff>
      <xdr:row>17</xdr:row>
      <xdr:rowOff>133350</xdr:rowOff>
    </xdr:to>
    <xdr:sp macro="" textlink="">
      <xdr:nvSpPr>
        <xdr:cNvPr id="17" name="Flecha derecha 16"/>
        <xdr:cNvSpPr/>
      </xdr:nvSpPr>
      <xdr:spPr>
        <a:xfrm>
          <a:off x="1057275" y="2781300"/>
          <a:ext cx="723900" cy="104775"/>
        </a:xfrm>
        <a:prstGeom prst="rightArrow">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s-ES" sz="1100"/>
        </a:p>
      </xdr:txBody>
    </xdr:sp>
    <xdr:clientData/>
  </xdr:twoCellAnchor>
  <xdr:twoCellAnchor>
    <xdr:from>
      <xdr:col>1</xdr:col>
      <xdr:colOff>85725</xdr:colOff>
      <xdr:row>18</xdr:row>
      <xdr:rowOff>28575</xdr:rowOff>
    </xdr:from>
    <xdr:to>
      <xdr:col>1</xdr:col>
      <xdr:colOff>809625</xdr:colOff>
      <xdr:row>18</xdr:row>
      <xdr:rowOff>133350</xdr:rowOff>
    </xdr:to>
    <xdr:sp macro="" textlink="">
      <xdr:nvSpPr>
        <xdr:cNvPr id="18" name="Flecha derecha 17"/>
        <xdr:cNvSpPr/>
      </xdr:nvSpPr>
      <xdr:spPr>
        <a:xfrm>
          <a:off x="1057275" y="2943225"/>
          <a:ext cx="723900" cy="104775"/>
        </a:xfrm>
        <a:prstGeom prst="rightArrow">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s-ES" sz="1100"/>
        </a:p>
      </xdr:txBody>
    </xdr:sp>
    <xdr:clientData/>
  </xdr:twoCellAnchor>
  <xdr:twoCellAnchor>
    <xdr:from>
      <xdr:col>1</xdr:col>
      <xdr:colOff>85725</xdr:colOff>
      <xdr:row>19</xdr:row>
      <xdr:rowOff>28575</xdr:rowOff>
    </xdr:from>
    <xdr:to>
      <xdr:col>1</xdr:col>
      <xdr:colOff>809625</xdr:colOff>
      <xdr:row>19</xdr:row>
      <xdr:rowOff>133350</xdr:rowOff>
    </xdr:to>
    <xdr:sp macro="" textlink="">
      <xdr:nvSpPr>
        <xdr:cNvPr id="19" name="Flecha derecha 18"/>
        <xdr:cNvSpPr/>
      </xdr:nvSpPr>
      <xdr:spPr>
        <a:xfrm>
          <a:off x="1057275" y="3105150"/>
          <a:ext cx="723900" cy="104775"/>
        </a:xfrm>
        <a:prstGeom prst="rightArrow">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s-ES" sz="1100"/>
        </a:p>
      </xdr:txBody>
    </xdr:sp>
    <xdr:clientData/>
  </xdr:twoCellAnchor>
  <xdr:twoCellAnchor>
    <xdr:from>
      <xdr:col>1</xdr:col>
      <xdr:colOff>85725</xdr:colOff>
      <xdr:row>20</xdr:row>
      <xdr:rowOff>28575</xdr:rowOff>
    </xdr:from>
    <xdr:to>
      <xdr:col>1</xdr:col>
      <xdr:colOff>809625</xdr:colOff>
      <xdr:row>20</xdr:row>
      <xdr:rowOff>133350</xdr:rowOff>
    </xdr:to>
    <xdr:sp macro="" textlink="">
      <xdr:nvSpPr>
        <xdr:cNvPr id="20" name="Flecha derecha 19"/>
        <xdr:cNvSpPr/>
      </xdr:nvSpPr>
      <xdr:spPr>
        <a:xfrm>
          <a:off x="1057275" y="3267075"/>
          <a:ext cx="723900" cy="104775"/>
        </a:xfrm>
        <a:prstGeom prst="rightArrow">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s-ES" sz="1100"/>
        </a:p>
      </xdr:txBody>
    </xdr:sp>
    <xdr:clientData/>
  </xdr:twoCellAnchor>
  <xdr:twoCellAnchor>
    <xdr:from>
      <xdr:col>1</xdr:col>
      <xdr:colOff>85725</xdr:colOff>
      <xdr:row>4</xdr:row>
      <xdr:rowOff>28575</xdr:rowOff>
    </xdr:from>
    <xdr:to>
      <xdr:col>1</xdr:col>
      <xdr:colOff>809625</xdr:colOff>
      <xdr:row>4</xdr:row>
      <xdr:rowOff>133350</xdr:rowOff>
    </xdr:to>
    <xdr:sp macro="" textlink="">
      <xdr:nvSpPr>
        <xdr:cNvPr id="21" name="Flecha derecha 20"/>
        <xdr:cNvSpPr/>
      </xdr:nvSpPr>
      <xdr:spPr>
        <a:xfrm>
          <a:off x="1057275" y="676275"/>
          <a:ext cx="723900" cy="104775"/>
        </a:xfrm>
        <a:prstGeom prst="rightArrow">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s-ES" sz="1100"/>
        </a:p>
      </xdr:txBody>
    </xdr:sp>
    <xdr:clientData/>
  </xdr:twoCellAnchor>
  <xdr:twoCellAnchor>
    <xdr:from>
      <xdr:col>1</xdr:col>
      <xdr:colOff>85725</xdr:colOff>
      <xdr:row>5</xdr:row>
      <xdr:rowOff>28575</xdr:rowOff>
    </xdr:from>
    <xdr:to>
      <xdr:col>1</xdr:col>
      <xdr:colOff>809625</xdr:colOff>
      <xdr:row>5</xdr:row>
      <xdr:rowOff>133350</xdr:rowOff>
    </xdr:to>
    <xdr:sp macro="" textlink="">
      <xdr:nvSpPr>
        <xdr:cNvPr id="22" name="Flecha derecha 21"/>
        <xdr:cNvSpPr/>
      </xdr:nvSpPr>
      <xdr:spPr>
        <a:xfrm>
          <a:off x="1057275" y="838200"/>
          <a:ext cx="723900" cy="104775"/>
        </a:xfrm>
        <a:prstGeom prst="rightArrow">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s-ES" sz="1100"/>
        </a:p>
      </xdr:txBody>
    </xdr:sp>
    <xdr:clientData/>
  </xdr:twoCellAnchor>
  <xdr:twoCellAnchor>
    <xdr:from>
      <xdr:col>1</xdr:col>
      <xdr:colOff>85725</xdr:colOff>
      <xdr:row>6</xdr:row>
      <xdr:rowOff>28575</xdr:rowOff>
    </xdr:from>
    <xdr:to>
      <xdr:col>1</xdr:col>
      <xdr:colOff>809625</xdr:colOff>
      <xdr:row>6</xdr:row>
      <xdr:rowOff>133350</xdr:rowOff>
    </xdr:to>
    <xdr:sp macro="" textlink="">
      <xdr:nvSpPr>
        <xdr:cNvPr id="23" name="Flecha derecha 22"/>
        <xdr:cNvSpPr/>
      </xdr:nvSpPr>
      <xdr:spPr>
        <a:xfrm>
          <a:off x="1057275" y="1000125"/>
          <a:ext cx="723900" cy="104775"/>
        </a:xfrm>
        <a:prstGeom prst="rightArrow">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s-E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180975</xdr:colOff>
      <xdr:row>1</xdr:row>
      <xdr:rowOff>76200</xdr:rowOff>
    </xdr:from>
    <xdr:to>
      <xdr:col>10</xdr:col>
      <xdr:colOff>104777</xdr:colOff>
      <xdr:row>1</xdr:row>
      <xdr:rowOff>85725</xdr:rowOff>
    </xdr:to>
    <xdr:cxnSp macro="">
      <xdr:nvCxnSpPr>
        <xdr:cNvPr id="7" name="Conector recto de flecha 6"/>
        <xdr:cNvCxnSpPr/>
      </xdr:nvCxnSpPr>
      <xdr:spPr>
        <a:xfrm flipH="1">
          <a:off x="2009775" y="266700"/>
          <a:ext cx="838202" cy="9525"/>
        </a:xfrm>
        <a:prstGeom prst="straightConnector1">
          <a:avLst/>
        </a:prstGeom>
        <a:ln>
          <a:tailEnd type="triangle"/>
        </a:ln>
      </xdr:spPr>
      <xdr:style>
        <a:lnRef idx="2">
          <a:schemeClr val="accent2"/>
        </a:lnRef>
        <a:fillRef idx="0">
          <a:schemeClr val="accent2"/>
        </a:fillRef>
        <a:effectRef idx="1">
          <a:schemeClr val="accent2"/>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180975</xdr:colOff>
      <xdr:row>1</xdr:row>
      <xdr:rowOff>76200</xdr:rowOff>
    </xdr:from>
    <xdr:to>
      <xdr:col>10</xdr:col>
      <xdr:colOff>104777</xdr:colOff>
      <xdr:row>1</xdr:row>
      <xdr:rowOff>85725</xdr:rowOff>
    </xdr:to>
    <xdr:cxnSp macro="">
      <xdr:nvCxnSpPr>
        <xdr:cNvPr id="2" name="Conector recto de flecha 1"/>
        <xdr:cNvCxnSpPr/>
      </xdr:nvCxnSpPr>
      <xdr:spPr>
        <a:xfrm flipH="1">
          <a:off x="4800600" y="266700"/>
          <a:ext cx="2009777" cy="9525"/>
        </a:xfrm>
        <a:prstGeom prst="straightConnector1">
          <a:avLst/>
        </a:prstGeom>
        <a:ln>
          <a:tailEnd type="triangle"/>
        </a:ln>
      </xdr:spPr>
      <xdr:style>
        <a:lnRef idx="2">
          <a:schemeClr val="accent2"/>
        </a:lnRef>
        <a:fillRef idx="0">
          <a:schemeClr val="accent2"/>
        </a:fillRef>
        <a:effectRef idx="1">
          <a:schemeClr val="accent2"/>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180975</xdr:colOff>
      <xdr:row>1</xdr:row>
      <xdr:rowOff>76200</xdr:rowOff>
    </xdr:from>
    <xdr:to>
      <xdr:col>10</xdr:col>
      <xdr:colOff>104777</xdr:colOff>
      <xdr:row>1</xdr:row>
      <xdr:rowOff>85725</xdr:rowOff>
    </xdr:to>
    <xdr:cxnSp macro="">
      <xdr:nvCxnSpPr>
        <xdr:cNvPr id="2" name="Conector recto de flecha 1"/>
        <xdr:cNvCxnSpPr/>
      </xdr:nvCxnSpPr>
      <xdr:spPr>
        <a:xfrm flipH="1">
          <a:off x="4800600" y="266700"/>
          <a:ext cx="2009777" cy="9525"/>
        </a:xfrm>
        <a:prstGeom prst="straightConnector1">
          <a:avLst/>
        </a:prstGeom>
        <a:ln>
          <a:tailEnd type="triangle"/>
        </a:ln>
      </xdr:spPr>
      <xdr:style>
        <a:lnRef idx="2">
          <a:schemeClr val="accent2"/>
        </a:lnRef>
        <a:fillRef idx="0">
          <a:schemeClr val="accent2"/>
        </a:fillRef>
        <a:effectRef idx="1">
          <a:schemeClr val="accent2"/>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180975</xdr:colOff>
      <xdr:row>1</xdr:row>
      <xdr:rowOff>76200</xdr:rowOff>
    </xdr:from>
    <xdr:to>
      <xdr:col>10</xdr:col>
      <xdr:colOff>104777</xdr:colOff>
      <xdr:row>1</xdr:row>
      <xdr:rowOff>85725</xdr:rowOff>
    </xdr:to>
    <xdr:cxnSp macro="">
      <xdr:nvCxnSpPr>
        <xdr:cNvPr id="2" name="Conector recto de flecha 1"/>
        <xdr:cNvCxnSpPr/>
      </xdr:nvCxnSpPr>
      <xdr:spPr>
        <a:xfrm flipH="1">
          <a:off x="4800600" y="266700"/>
          <a:ext cx="2009777" cy="9525"/>
        </a:xfrm>
        <a:prstGeom prst="straightConnector1">
          <a:avLst/>
        </a:prstGeom>
        <a:ln>
          <a:tailEnd type="triangle"/>
        </a:ln>
      </xdr:spPr>
      <xdr:style>
        <a:lnRef idx="2">
          <a:schemeClr val="accent2"/>
        </a:lnRef>
        <a:fillRef idx="0">
          <a:schemeClr val="accent2"/>
        </a:fillRef>
        <a:effectRef idx="1">
          <a:schemeClr val="accent2"/>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180975</xdr:colOff>
      <xdr:row>1</xdr:row>
      <xdr:rowOff>76200</xdr:rowOff>
    </xdr:from>
    <xdr:to>
      <xdr:col>10</xdr:col>
      <xdr:colOff>104777</xdr:colOff>
      <xdr:row>1</xdr:row>
      <xdr:rowOff>85725</xdr:rowOff>
    </xdr:to>
    <xdr:cxnSp macro="">
      <xdr:nvCxnSpPr>
        <xdr:cNvPr id="2" name="Conector recto de flecha 1"/>
        <xdr:cNvCxnSpPr/>
      </xdr:nvCxnSpPr>
      <xdr:spPr>
        <a:xfrm flipH="1">
          <a:off x="4800600" y="266700"/>
          <a:ext cx="2009777" cy="9525"/>
        </a:xfrm>
        <a:prstGeom prst="straightConnector1">
          <a:avLst/>
        </a:prstGeom>
        <a:ln>
          <a:tailEnd type="triangle"/>
        </a:ln>
      </xdr:spPr>
      <xdr:style>
        <a:lnRef idx="2">
          <a:schemeClr val="accent2"/>
        </a:lnRef>
        <a:fillRef idx="0">
          <a:schemeClr val="accent2"/>
        </a:fillRef>
        <a:effectRef idx="1">
          <a:schemeClr val="accent2"/>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180975</xdr:colOff>
      <xdr:row>1</xdr:row>
      <xdr:rowOff>76200</xdr:rowOff>
    </xdr:from>
    <xdr:to>
      <xdr:col>10</xdr:col>
      <xdr:colOff>104777</xdr:colOff>
      <xdr:row>1</xdr:row>
      <xdr:rowOff>85725</xdr:rowOff>
    </xdr:to>
    <xdr:cxnSp macro="">
      <xdr:nvCxnSpPr>
        <xdr:cNvPr id="2" name="Conector recto de flecha 1"/>
        <xdr:cNvCxnSpPr/>
      </xdr:nvCxnSpPr>
      <xdr:spPr>
        <a:xfrm flipH="1">
          <a:off x="4800600" y="266700"/>
          <a:ext cx="2009777" cy="9525"/>
        </a:xfrm>
        <a:prstGeom prst="straightConnector1">
          <a:avLst/>
        </a:prstGeom>
        <a:ln>
          <a:tailEnd type="triangle"/>
        </a:ln>
      </xdr:spPr>
      <xdr:style>
        <a:lnRef idx="2">
          <a:schemeClr val="accent2"/>
        </a:lnRef>
        <a:fillRef idx="0">
          <a:schemeClr val="accent2"/>
        </a:fillRef>
        <a:effectRef idx="1">
          <a:schemeClr val="accent2"/>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7</xdr:col>
      <xdr:colOff>180975</xdr:colOff>
      <xdr:row>1</xdr:row>
      <xdr:rowOff>76200</xdr:rowOff>
    </xdr:from>
    <xdr:to>
      <xdr:col>10</xdr:col>
      <xdr:colOff>104777</xdr:colOff>
      <xdr:row>1</xdr:row>
      <xdr:rowOff>85725</xdr:rowOff>
    </xdr:to>
    <xdr:cxnSp macro="">
      <xdr:nvCxnSpPr>
        <xdr:cNvPr id="2" name="Conector recto de flecha 1"/>
        <xdr:cNvCxnSpPr/>
      </xdr:nvCxnSpPr>
      <xdr:spPr>
        <a:xfrm flipH="1">
          <a:off x="4800600" y="266700"/>
          <a:ext cx="2009777" cy="9525"/>
        </a:xfrm>
        <a:prstGeom prst="straightConnector1">
          <a:avLst/>
        </a:prstGeom>
        <a:ln>
          <a:tailEnd type="triangle"/>
        </a:ln>
      </xdr:spPr>
      <xdr:style>
        <a:lnRef idx="2">
          <a:schemeClr val="accent2"/>
        </a:lnRef>
        <a:fillRef idx="0">
          <a:schemeClr val="accent2"/>
        </a:fillRef>
        <a:effectRef idx="1">
          <a:schemeClr val="accent2"/>
        </a:effectRef>
        <a:fontRef idx="minor">
          <a:schemeClr val="tx1"/>
        </a:fontRef>
      </xdr:style>
    </xdr:cxnSp>
    <xdr:clientData/>
  </xdr:twoCellAnchor>
</xdr:wsDr>
</file>

<file path=xl/theme/theme1.xml><?xml version="1.0" encoding="utf-8"?>
<a:theme xmlns:a="http://schemas.openxmlformats.org/drawingml/2006/main" name="Office Theme">
  <a:themeElements>
    <a:clrScheme name="MediumGray">
      <a:dk1>
        <a:sysClr val="windowText" lastClr="000000"/>
      </a:dk1>
      <a:lt1>
        <a:sysClr val="window" lastClr="FFFFFF"/>
      </a:lt1>
      <a:dk2>
        <a:srgbClr val="3B4E87"/>
      </a:dk2>
      <a:lt2>
        <a:srgbClr val="EEECE1"/>
      </a:lt2>
      <a:accent1>
        <a:srgbClr val="777777"/>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ayudaexcel.co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1.bin"/><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2:J25"/>
  <sheetViews>
    <sheetView showGridLines="0" tabSelected="1" workbookViewId="0">
      <selection activeCell="E1" sqref="E1"/>
    </sheetView>
  </sheetViews>
  <sheetFormatPr baseColWidth="10" defaultRowHeight="12.75" x14ac:dyDescent="0.2"/>
  <cols>
    <col min="2" max="2" width="12.28515625" bestFit="1" customWidth="1"/>
  </cols>
  <sheetData>
    <row r="2" spans="1:10" ht="12.75" customHeight="1" x14ac:dyDescent="0.2">
      <c r="H2" s="99" t="s">
        <v>62</v>
      </c>
      <c r="I2" s="99"/>
      <c r="J2" s="99"/>
    </row>
    <row r="3" spans="1:10" x14ac:dyDescent="0.2">
      <c r="H3" s="99"/>
      <c r="I3" s="99"/>
      <c r="J3" s="99"/>
    </row>
    <row r="5" spans="1:10" x14ac:dyDescent="0.2">
      <c r="A5" s="81"/>
      <c r="B5" s="82"/>
      <c r="C5" s="82"/>
      <c r="D5" s="82"/>
      <c r="E5" s="82"/>
      <c r="F5" s="82"/>
      <c r="G5" s="82"/>
      <c r="H5" s="82"/>
      <c r="I5" s="82"/>
      <c r="J5" s="83"/>
    </row>
    <row r="6" spans="1:10" x14ac:dyDescent="0.2">
      <c r="A6" s="84" t="s">
        <v>37</v>
      </c>
      <c r="B6" s="85"/>
      <c r="C6" s="85"/>
      <c r="D6" s="85"/>
      <c r="E6" s="85"/>
      <c r="F6" s="85"/>
      <c r="G6" s="85"/>
      <c r="H6" s="85"/>
      <c r="I6" s="85"/>
      <c r="J6" s="86"/>
    </row>
    <row r="7" spans="1:10" x14ac:dyDescent="0.2">
      <c r="A7" s="84"/>
      <c r="B7" s="85"/>
      <c r="C7" s="85"/>
      <c r="D7" s="85"/>
      <c r="E7" s="85"/>
      <c r="F7" s="85"/>
      <c r="G7" s="85"/>
      <c r="H7" s="85"/>
      <c r="I7" s="85"/>
      <c r="J7" s="86"/>
    </row>
    <row r="8" spans="1:10" x14ac:dyDescent="0.2">
      <c r="A8" s="84" t="s">
        <v>38</v>
      </c>
      <c r="B8" s="85"/>
      <c r="C8" s="85"/>
      <c r="D8" s="85"/>
      <c r="E8" s="85"/>
      <c r="F8" s="85"/>
      <c r="G8" s="85"/>
      <c r="H8" s="85"/>
      <c r="I8" s="85"/>
      <c r="J8" s="86"/>
    </row>
    <row r="9" spans="1:10" x14ac:dyDescent="0.2">
      <c r="A9" s="84"/>
      <c r="B9" s="85"/>
      <c r="C9" s="85"/>
      <c r="D9" s="85"/>
      <c r="E9" s="85"/>
      <c r="F9" s="85"/>
      <c r="G9" s="85"/>
      <c r="H9" s="85"/>
      <c r="I9" s="85"/>
      <c r="J9" s="86"/>
    </row>
    <row r="10" spans="1:10" x14ac:dyDescent="0.2">
      <c r="A10" s="84" t="s">
        <v>39</v>
      </c>
      <c r="B10" s="85"/>
      <c r="C10" s="85"/>
      <c r="D10" s="85"/>
      <c r="E10" s="85"/>
      <c r="F10" s="85"/>
      <c r="G10" s="85"/>
      <c r="H10" s="85"/>
      <c r="I10" s="85"/>
      <c r="J10" s="86"/>
    </row>
    <row r="11" spans="1:10" x14ac:dyDescent="0.2">
      <c r="A11" s="87" t="s">
        <v>40</v>
      </c>
      <c r="B11" s="85"/>
      <c r="C11" s="85"/>
      <c r="D11" s="85"/>
      <c r="E11" s="85"/>
      <c r="F11" s="85"/>
      <c r="G11" s="85"/>
      <c r="H11" s="85"/>
      <c r="I11" s="85"/>
      <c r="J11" s="86"/>
    </row>
    <row r="12" spans="1:10" x14ac:dyDescent="0.2">
      <c r="A12" s="87" t="s">
        <v>42</v>
      </c>
      <c r="B12" s="85"/>
      <c r="C12" s="85"/>
      <c r="D12" s="85"/>
      <c r="E12" s="85"/>
      <c r="F12" s="85"/>
      <c r="G12" s="85"/>
      <c r="H12" s="85"/>
      <c r="I12" s="85"/>
      <c r="J12" s="86"/>
    </row>
    <row r="13" spans="1:10" x14ac:dyDescent="0.2">
      <c r="A13" s="84"/>
      <c r="B13" s="88" t="s">
        <v>43</v>
      </c>
      <c r="C13" s="85"/>
      <c r="D13" s="85"/>
      <c r="E13" s="85"/>
      <c r="F13" s="85"/>
      <c r="G13" s="85"/>
      <c r="H13" s="85"/>
      <c r="I13" s="85"/>
      <c r="J13" s="86"/>
    </row>
    <row r="14" spans="1:10" x14ac:dyDescent="0.2">
      <c r="A14" s="84"/>
      <c r="B14" s="88" t="s">
        <v>44</v>
      </c>
      <c r="C14" s="85"/>
      <c r="D14" s="85"/>
      <c r="E14" s="85"/>
      <c r="F14" s="85"/>
      <c r="G14" s="85"/>
      <c r="H14" s="85"/>
      <c r="I14" s="85"/>
      <c r="J14" s="86"/>
    </row>
    <row r="15" spans="1:10" x14ac:dyDescent="0.2">
      <c r="A15" s="84"/>
      <c r="B15" s="88" t="s">
        <v>45</v>
      </c>
      <c r="C15" s="85"/>
      <c r="D15" s="85"/>
      <c r="E15" s="85"/>
      <c r="F15" s="85"/>
      <c r="G15" s="85"/>
      <c r="H15" s="85"/>
      <c r="I15" s="85"/>
      <c r="J15" s="86"/>
    </row>
    <row r="16" spans="1:10" x14ac:dyDescent="0.2">
      <c r="A16" s="84"/>
      <c r="B16" s="88" t="s">
        <v>46</v>
      </c>
      <c r="C16" s="85"/>
      <c r="D16" s="85"/>
      <c r="E16" s="85"/>
      <c r="F16" s="85"/>
      <c r="G16" s="85"/>
      <c r="H16" s="85"/>
      <c r="I16" s="85"/>
      <c r="J16" s="86"/>
    </row>
    <row r="17" spans="1:10" x14ac:dyDescent="0.2">
      <c r="A17" s="87" t="s">
        <v>57</v>
      </c>
      <c r="B17" s="85"/>
      <c r="C17" s="85"/>
      <c r="D17" s="85"/>
      <c r="E17" s="85"/>
      <c r="F17" s="85"/>
      <c r="G17" s="85"/>
      <c r="H17" s="85"/>
      <c r="I17" s="85"/>
      <c r="J17" s="86"/>
    </row>
    <row r="18" spans="1:10" x14ac:dyDescent="0.2">
      <c r="A18" s="84"/>
      <c r="B18" s="85"/>
      <c r="C18" s="85"/>
      <c r="D18" s="85"/>
      <c r="E18" s="85"/>
      <c r="F18" s="85"/>
      <c r="G18" s="85"/>
      <c r="H18" s="85"/>
      <c r="I18" s="85"/>
      <c r="J18" s="86"/>
    </row>
    <row r="19" spans="1:10" x14ac:dyDescent="0.2">
      <c r="A19" s="84" t="s">
        <v>47</v>
      </c>
      <c r="B19" s="85"/>
      <c r="C19" s="85"/>
      <c r="D19" s="85"/>
      <c r="E19" s="85"/>
      <c r="F19" s="85"/>
      <c r="G19" s="85"/>
      <c r="H19" s="85"/>
      <c r="I19" s="85"/>
      <c r="J19" s="86"/>
    </row>
    <row r="20" spans="1:10" x14ac:dyDescent="0.2">
      <c r="A20" s="84"/>
      <c r="B20" s="85"/>
      <c r="C20" s="85"/>
      <c r="D20" s="85"/>
      <c r="E20" s="85"/>
      <c r="F20" s="85"/>
      <c r="G20" s="85"/>
      <c r="H20" s="85"/>
      <c r="I20" s="85"/>
      <c r="J20" s="86"/>
    </row>
    <row r="21" spans="1:10" x14ac:dyDescent="0.2">
      <c r="A21" s="84" t="s">
        <v>58</v>
      </c>
      <c r="B21" s="85"/>
      <c r="C21" s="85"/>
      <c r="D21" s="85"/>
      <c r="E21" s="85"/>
      <c r="F21" s="85"/>
      <c r="G21" s="85"/>
      <c r="H21" s="85"/>
      <c r="I21" s="85"/>
      <c r="J21" s="86"/>
    </row>
    <row r="22" spans="1:10" x14ac:dyDescent="0.2">
      <c r="A22" s="87" t="s">
        <v>59</v>
      </c>
      <c r="B22" s="85"/>
      <c r="C22" s="85"/>
      <c r="D22" s="85"/>
      <c r="E22" s="85"/>
      <c r="F22" s="85"/>
      <c r="G22" s="85"/>
      <c r="H22" s="85"/>
      <c r="I22" s="85"/>
      <c r="J22" s="86"/>
    </row>
    <row r="23" spans="1:10" x14ac:dyDescent="0.2">
      <c r="A23" s="87" t="s">
        <v>60</v>
      </c>
      <c r="B23" s="85"/>
      <c r="C23" s="85"/>
      <c r="D23" s="85"/>
      <c r="E23" s="85"/>
      <c r="F23" s="85"/>
      <c r="G23" s="85"/>
      <c r="H23" s="85"/>
      <c r="I23" s="85"/>
      <c r="J23" s="86"/>
    </row>
    <row r="24" spans="1:10" x14ac:dyDescent="0.2">
      <c r="A24" s="87" t="s">
        <v>61</v>
      </c>
      <c r="B24" s="85"/>
      <c r="C24" s="85"/>
      <c r="D24" s="85"/>
      <c r="E24" s="85"/>
      <c r="F24" s="85"/>
      <c r="G24" s="85"/>
      <c r="H24" s="85"/>
      <c r="I24" s="85"/>
      <c r="J24" s="86"/>
    </row>
    <row r="25" spans="1:10" x14ac:dyDescent="0.2">
      <c r="A25" s="89"/>
      <c r="B25" s="90"/>
      <c r="C25" s="90"/>
      <c r="D25" s="90"/>
      <c r="E25" s="90"/>
      <c r="F25" s="90"/>
      <c r="G25" s="90"/>
      <c r="H25" s="90"/>
      <c r="I25" s="90"/>
      <c r="J25" s="91"/>
    </row>
  </sheetData>
  <mergeCells count="1">
    <mergeCell ref="H2:J3"/>
  </mergeCells>
  <hyperlinks>
    <hyperlink ref="H2" r:id="rId1"/>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pageSetUpPr fitToPage="1"/>
  </sheetPr>
  <dimension ref="A1:V50"/>
  <sheetViews>
    <sheetView topLeftCell="A4" zoomScaleNormal="100" workbookViewId="0">
      <selection activeCell="A4" sqref="A4"/>
    </sheetView>
  </sheetViews>
  <sheetFormatPr baseColWidth="10" defaultColWidth="9.140625" defaultRowHeight="12.75" x14ac:dyDescent="0.2"/>
  <cols>
    <col min="1" max="1" width="2.28515625" style="5" customWidth="1"/>
    <col min="2" max="3" width="5.28515625" style="5" customWidth="1"/>
    <col min="4" max="4" width="25.140625" style="5" customWidth="1"/>
    <col min="5" max="6" width="5.28515625" style="5" customWidth="1"/>
    <col min="7" max="7" width="20.7109375" style="5" customWidth="1"/>
    <col min="8" max="9" width="5.28515625" style="5" customWidth="1"/>
    <col min="10" max="10" width="20.7109375" style="5" customWidth="1"/>
    <col min="11" max="12" width="5.28515625" style="5" customWidth="1"/>
    <col min="13" max="13" width="20.7109375" style="5" customWidth="1"/>
    <col min="14" max="15" width="5.28515625" style="5" customWidth="1"/>
    <col min="16" max="16" width="20.7109375" style="5" customWidth="1"/>
    <col min="17" max="18" width="5.28515625" style="5" customWidth="1"/>
    <col min="19" max="19" width="20.7109375" style="5" customWidth="1"/>
    <col min="20" max="21" width="5.28515625" style="5" customWidth="1"/>
    <col min="22" max="22" width="20.7109375" style="5" customWidth="1"/>
    <col min="23" max="23" width="9.140625" style="5"/>
    <col min="24" max="24" width="9.140625" style="5" customWidth="1"/>
    <col min="25" max="16384" width="9.140625" style="5"/>
  </cols>
  <sheetData>
    <row r="1" spans="1:22" ht="15" hidden="1" x14ac:dyDescent="0.2">
      <c r="B1" s="1"/>
      <c r="C1" s="1"/>
      <c r="D1" s="2" t="s">
        <v>1</v>
      </c>
      <c r="E1" s="3"/>
      <c r="F1" s="3"/>
      <c r="G1" s="2" t="s">
        <v>2</v>
      </c>
      <c r="H1" s="3"/>
      <c r="I1" s="3"/>
      <c r="J1" s="2"/>
      <c r="K1" s="3"/>
      <c r="L1" s="3"/>
      <c r="M1" s="3"/>
      <c r="N1" s="3"/>
      <c r="O1" s="3"/>
      <c r="P1" s="3"/>
      <c r="Q1" s="3"/>
      <c r="R1" s="3"/>
      <c r="S1" s="3"/>
      <c r="T1" s="3"/>
      <c r="U1" s="3"/>
      <c r="V1" s="4"/>
    </row>
    <row r="2" spans="1:22" ht="15.75" hidden="1" customHeight="1" x14ac:dyDescent="0.2">
      <c r="B2" s="1"/>
      <c r="C2" s="1"/>
      <c r="D2" s="13">
        <f>Datos!D26</f>
        <v>2017</v>
      </c>
      <c r="E2" s="3"/>
      <c r="F2" s="3"/>
      <c r="G2" s="13">
        <v>8</v>
      </c>
      <c r="H2" s="3"/>
      <c r="I2" s="3"/>
      <c r="J2" s="6">
        <v>2</v>
      </c>
      <c r="K2" s="7"/>
      <c r="L2" s="7"/>
      <c r="M2" s="8" t="s">
        <v>3</v>
      </c>
      <c r="N2" s="3"/>
      <c r="O2" s="3"/>
      <c r="P2" s="3"/>
      <c r="Q2" s="3"/>
      <c r="R2" s="3"/>
      <c r="S2" s="3"/>
      <c r="T2" s="3"/>
      <c r="U2" s="3"/>
      <c r="V2" s="9"/>
    </row>
    <row r="3" spans="1:22" ht="8.25" hidden="1" customHeight="1" x14ac:dyDescent="0.2">
      <c r="B3" s="3"/>
      <c r="C3" s="3"/>
      <c r="D3" s="3"/>
      <c r="E3" s="3"/>
      <c r="F3" s="3"/>
      <c r="G3" s="3"/>
      <c r="H3" s="3"/>
      <c r="I3" s="3"/>
      <c r="J3" s="3"/>
      <c r="K3" s="3"/>
      <c r="L3" s="3"/>
      <c r="M3" s="3"/>
      <c r="N3" s="3"/>
      <c r="O3" s="3"/>
      <c r="P3" s="3"/>
      <c r="Q3" s="3"/>
      <c r="R3" s="3"/>
      <c r="S3" s="3"/>
      <c r="T3" s="3"/>
      <c r="U3" s="3"/>
      <c r="V3" s="10"/>
    </row>
    <row r="4" spans="1:22" s="15" customFormat="1" ht="24.75" customHeight="1" x14ac:dyDescent="0.2">
      <c r="V4" s="47"/>
    </row>
    <row r="5" spans="1:22" s="14" customFormat="1" ht="34.5" customHeight="1" x14ac:dyDescent="0.2">
      <c r="A5" s="44"/>
      <c r="B5" s="44"/>
      <c r="C5" s="44"/>
      <c r="D5" s="44"/>
      <c r="E5" s="95">
        <f>DATE(D2,G2,1)</f>
        <v>42948</v>
      </c>
      <c r="F5" s="95"/>
      <c r="G5" s="95"/>
      <c r="H5" s="95"/>
      <c r="I5" s="95"/>
      <c r="J5" s="95"/>
      <c r="K5" s="95"/>
      <c r="L5" s="95"/>
      <c r="M5" s="95"/>
      <c r="N5" s="95"/>
      <c r="O5" s="95"/>
      <c r="P5" s="95"/>
      <c r="Q5" s="95"/>
      <c r="R5" s="25"/>
    </row>
    <row r="6" spans="1:22" s="14" customFormat="1" ht="15" x14ac:dyDescent="0.2">
      <c r="B6" s="92">
        <f>B7</f>
        <v>42947</v>
      </c>
      <c r="C6" s="93"/>
      <c r="D6" s="94"/>
      <c r="E6" s="92">
        <f>E7</f>
        <v>42948</v>
      </c>
      <c r="F6" s="93"/>
      <c r="G6" s="94"/>
      <c r="H6" s="92">
        <f>H7</f>
        <v>42949</v>
      </c>
      <c r="I6" s="93"/>
      <c r="J6" s="94"/>
      <c r="K6" s="92">
        <f>K7</f>
        <v>42950</v>
      </c>
      <c r="L6" s="93"/>
      <c r="M6" s="94"/>
      <c r="N6" s="92">
        <f>N7</f>
        <v>42951</v>
      </c>
      <c r="O6" s="93"/>
      <c r="P6" s="94"/>
      <c r="Q6" s="92">
        <f>Q7</f>
        <v>42952</v>
      </c>
      <c r="R6" s="93"/>
      <c r="S6" s="94"/>
      <c r="T6" s="92">
        <f>T7</f>
        <v>42953</v>
      </c>
      <c r="U6" s="93"/>
      <c r="V6" s="94"/>
    </row>
    <row r="7" spans="1:22" s="14" customFormat="1" ht="25.5" customHeight="1" x14ac:dyDescent="0.2">
      <c r="B7" s="11">
        <f>$E$5-(WEEKDAY($E$5,1)-($J$2-1))-IF((WEEKDAY($E$5,1)-($J$2-1))&lt;=0,7,0)+1</f>
        <v>42947</v>
      </c>
      <c r="C7" s="21"/>
      <c r="D7" s="16"/>
      <c r="E7" s="12">
        <f>B7+1</f>
        <v>42948</v>
      </c>
      <c r="F7" s="24"/>
      <c r="G7" s="16"/>
      <c r="H7" s="12">
        <f t="shared" ref="H7" si="0">E7+1</f>
        <v>42949</v>
      </c>
      <c r="I7" s="24"/>
      <c r="J7" s="16"/>
      <c r="K7" s="12">
        <f t="shared" ref="K7" si="1">H7+1</f>
        <v>42950</v>
      </c>
      <c r="L7" s="24"/>
      <c r="M7" s="16"/>
      <c r="N7" s="12">
        <f t="shared" ref="N7" si="2">K7+1</f>
        <v>42951</v>
      </c>
      <c r="O7" s="24"/>
      <c r="P7" s="16"/>
      <c r="Q7" s="12">
        <f t="shared" ref="Q7" si="3">N7+1</f>
        <v>42952</v>
      </c>
      <c r="R7" s="24"/>
      <c r="S7" s="16"/>
      <c r="T7" s="12">
        <f t="shared" ref="T7" si="4">Q7+1</f>
        <v>42953</v>
      </c>
      <c r="U7" s="24"/>
      <c r="V7" s="16"/>
    </row>
    <row r="8" spans="1:22" s="14" customFormat="1" ht="25.5" customHeight="1" x14ac:dyDescent="0.2">
      <c r="A8" s="37"/>
      <c r="B8" s="26"/>
      <c r="C8" s="22"/>
      <c r="D8" s="35"/>
      <c r="E8" s="26"/>
      <c r="F8" s="22"/>
      <c r="G8" s="35"/>
      <c r="H8" s="26"/>
      <c r="I8" s="22"/>
      <c r="J8" s="35"/>
      <c r="K8" s="26"/>
      <c r="L8" s="22"/>
      <c r="M8" s="35"/>
      <c r="N8" s="26"/>
      <c r="O8" s="22"/>
      <c r="P8" s="35"/>
      <c r="Q8" s="26"/>
      <c r="R8" s="22"/>
      <c r="S8" s="35"/>
      <c r="T8" s="26"/>
      <c r="U8" s="22"/>
      <c r="V8" s="35"/>
    </row>
    <row r="9" spans="1:22" s="14" customFormat="1" ht="25.5" customHeight="1" x14ac:dyDescent="0.2">
      <c r="A9" s="37"/>
      <c r="B9" s="26"/>
      <c r="C9" s="22"/>
      <c r="D9" s="35"/>
      <c r="E9" s="26"/>
      <c r="F9" s="22"/>
      <c r="G9" s="35"/>
      <c r="H9" s="26"/>
      <c r="I9" s="22"/>
      <c r="J9" s="35"/>
      <c r="K9" s="26"/>
      <c r="L9" s="22"/>
      <c r="M9" s="35"/>
      <c r="N9" s="26"/>
      <c r="O9" s="22"/>
      <c r="P9" s="35"/>
      <c r="Q9" s="26"/>
      <c r="R9" s="22"/>
      <c r="S9" s="35"/>
      <c r="T9" s="26"/>
      <c r="U9" s="22"/>
      <c r="V9" s="35"/>
    </row>
    <row r="10" spans="1:22" s="14" customFormat="1" ht="25.5" customHeight="1" x14ac:dyDescent="0.2">
      <c r="A10" s="37"/>
      <c r="B10" s="26"/>
      <c r="C10" s="22"/>
      <c r="D10" s="35"/>
      <c r="E10" s="26"/>
      <c r="F10" s="22"/>
      <c r="G10" s="35"/>
      <c r="H10" s="26"/>
      <c r="I10" s="22"/>
      <c r="J10" s="35"/>
      <c r="K10" s="26"/>
      <c r="L10" s="22"/>
      <c r="M10" s="35"/>
      <c r="N10" s="26"/>
      <c r="O10" s="22"/>
      <c r="P10" s="35"/>
      <c r="Q10" s="26"/>
      <c r="R10" s="22"/>
      <c r="S10" s="35"/>
      <c r="T10" s="26"/>
      <c r="U10" s="22"/>
      <c r="V10" s="35"/>
    </row>
    <row r="11" spans="1:22" s="14" customFormat="1" ht="25.5" customHeight="1" x14ac:dyDescent="0.2">
      <c r="A11" s="37"/>
      <c r="B11" s="26"/>
      <c r="C11" s="22"/>
      <c r="D11" s="35"/>
      <c r="E11" s="26"/>
      <c r="F11" s="22"/>
      <c r="G11" s="35"/>
      <c r="H11" s="26"/>
      <c r="I11" s="22"/>
      <c r="J11" s="35"/>
      <c r="K11" s="26"/>
      <c r="L11" s="22"/>
      <c r="M11" s="35"/>
      <c r="N11" s="26"/>
      <c r="O11" s="22"/>
      <c r="P11" s="35"/>
      <c r="Q11" s="26"/>
      <c r="R11" s="22"/>
      <c r="S11" s="35"/>
      <c r="T11" s="26"/>
      <c r="U11" s="22"/>
      <c r="V11" s="35"/>
    </row>
    <row r="12" spans="1:22" s="14" customFormat="1" ht="25.5" customHeight="1" x14ac:dyDescent="0.2">
      <c r="A12" s="37"/>
      <c r="B12" s="36"/>
      <c r="C12" s="23"/>
      <c r="D12" s="38"/>
      <c r="E12" s="36"/>
      <c r="F12" s="23"/>
      <c r="G12" s="38"/>
      <c r="H12" s="26"/>
      <c r="I12" s="22"/>
      <c r="J12" s="35"/>
      <c r="K12" s="26"/>
      <c r="L12" s="22"/>
      <c r="M12" s="35"/>
      <c r="N12" s="26"/>
      <c r="O12" s="22"/>
      <c r="P12" s="35"/>
      <c r="Q12" s="26"/>
      <c r="R12" s="22"/>
      <c r="S12" s="35"/>
      <c r="T12" s="26"/>
      <c r="U12" s="22"/>
      <c r="V12" s="35"/>
    </row>
    <row r="13" spans="1:22" s="14" customFormat="1" ht="25.5" customHeight="1" x14ac:dyDescent="0.2">
      <c r="A13" s="37"/>
      <c r="B13" s="12">
        <f>T7+1</f>
        <v>42954</v>
      </c>
      <c r="C13" s="24"/>
      <c r="D13" s="16"/>
      <c r="E13" s="12">
        <f>B13+1</f>
        <v>42955</v>
      </c>
      <c r="F13" s="24"/>
      <c r="G13" s="16"/>
      <c r="H13" s="12">
        <f t="shared" ref="H13" si="5">E13+1</f>
        <v>42956</v>
      </c>
      <c r="I13" s="24"/>
      <c r="J13" s="16"/>
      <c r="K13" s="12">
        <f t="shared" ref="K13" si="6">H13+1</f>
        <v>42957</v>
      </c>
      <c r="L13" s="24"/>
      <c r="M13" s="16"/>
      <c r="N13" s="12">
        <f t="shared" ref="N13" si="7">K13+1</f>
        <v>42958</v>
      </c>
      <c r="O13" s="24"/>
      <c r="P13" s="16"/>
      <c r="Q13" s="12">
        <f t="shared" ref="Q13" si="8">N13+1</f>
        <v>42959</v>
      </c>
      <c r="R13" s="24"/>
      <c r="S13" s="16"/>
      <c r="T13" s="12">
        <f t="shared" ref="T13" si="9">Q13+1</f>
        <v>42960</v>
      </c>
      <c r="U13" s="24"/>
      <c r="V13" s="16"/>
    </row>
    <row r="14" spans="1:22" s="14" customFormat="1" ht="25.5" customHeight="1" x14ac:dyDescent="0.2">
      <c r="A14" s="37"/>
      <c r="B14" s="26"/>
      <c r="C14" s="22"/>
      <c r="D14" s="35"/>
      <c r="E14" s="26"/>
      <c r="F14" s="22"/>
      <c r="G14" s="35"/>
      <c r="H14" s="26"/>
      <c r="I14" s="22"/>
      <c r="J14" s="35"/>
      <c r="K14" s="26"/>
      <c r="L14" s="22"/>
      <c r="M14" s="35"/>
      <c r="N14" s="26"/>
      <c r="O14" s="22"/>
      <c r="P14" s="35"/>
      <c r="Q14" s="26"/>
      <c r="R14" s="22"/>
      <c r="S14" s="35"/>
      <c r="T14" s="26"/>
      <c r="U14" s="22"/>
      <c r="V14" s="35"/>
    </row>
    <row r="15" spans="1:22" s="14" customFormat="1" ht="25.5" customHeight="1" x14ac:dyDescent="0.2">
      <c r="A15" s="37"/>
      <c r="B15" s="26"/>
      <c r="C15" s="22"/>
      <c r="D15" s="35"/>
      <c r="E15" s="26"/>
      <c r="F15" s="22"/>
      <c r="G15" s="35"/>
      <c r="H15" s="26"/>
      <c r="I15" s="22"/>
      <c r="J15" s="35"/>
      <c r="K15" s="26"/>
      <c r="L15" s="22"/>
      <c r="M15" s="35"/>
      <c r="N15" s="26"/>
      <c r="O15" s="22"/>
      <c r="P15" s="35"/>
      <c r="Q15" s="26"/>
      <c r="R15" s="22"/>
      <c r="S15" s="35"/>
      <c r="T15" s="26"/>
      <c r="U15" s="22"/>
      <c r="V15" s="35"/>
    </row>
    <row r="16" spans="1:22" s="14" customFormat="1" ht="25.5" customHeight="1" x14ac:dyDescent="0.2">
      <c r="A16" s="37"/>
      <c r="B16" s="26"/>
      <c r="C16" s="22"/>
      <c r="D16" s="35"/>
      <c r="E16" s="26"/>
      <c r="F16" s="22"/>
      <c r="G16" s="35"/>
      <c r="H16" s="26"/>
      <c r="I16" s="22"/>
      <c r="J16" s="35"/>
      <c r="K16" s="26"/>
      <c r="L16" s="22"/>
      <c r="M16" s="35"/>
      <c r="N16" s="26"/>
      <c r="O16" s="22"/>
      <c r="P16" s="35"/>
      <c r="Q16" s="26"/>
      <c r="R16" s="22"/>
      <c r="S16" s="35"/>
      <c r="T16" s="26"/>
      <c r="U16" s="22"/>
      <c r="V16" s="35"/>
    </row>
    <row r="17" spans="1:22" s="14" customFormat="1" ht="25.5" customHeight="1" x14ac:dyDescent="0.2">
      <c r="A17" s="37"/>
      <c r="B17" s="26"/>
      <c r="C17" s="22"/>
      <c r="D17" s="35"/>
      <c r="E17" s="26"/>
      <c r="F17" s="22"/>
      <c r="G17" s="35"/>
      <c r="H17" s="26"/>
      <c r="I17" s="22"/>
      <c r="J17" s="35"/>
      <c r="K17" s="26"/>
      <c r="L17" s="22"/>
      <c r="M17" s="35"/>
      <c r="N17" s="26"/>
      <c r="O17" s="22"/>
      <c r="P17" s="35"/>
      <c r="Q17" s="26"/>
      <c r="R17" s="22"/>
      <c r="S17" s="35"/>
      <c r="T17" s="26"/>
      <c r="U17" s="22"/>
      <c r="V17" s="35"/>
    </row>
    <row r="18" spans="1:22" s="14" customFormat="1" ht="25.5" customHeight="1" x14ac:dyDescent="0.2">
      <c r="A18" s="37"/>
      <c r="B18" s="26"/>
      <c r="C18" s="22"/>
      <c r="D18" s="35"/>
      <c r="E18" s="26"/>
      <c r="F18" s="22"/>
      <c r="G18" s="35"/>
      <c r="H18" s="26"/>
      <c r="I18" s="22"/>
      <c r="J18" s="35"/>
      <c r="K18" s="26"/>
      <c r="L18" s="22"/>
      <c r="M18" s="35"/>
      <c r="N18" s="26"/>
      <c r="O18" s="22"/>
      <c r="P18" s="35"/>
      <c r="Q18" s="26"/>
      <c r="R18" s="22"/>
      <c r="S18" s="35"/>
      <c r="T18" s="26"/>
      <c r="U18" s="22"/>
      <c r="V18" s="35"/>
    </row>
    <row r="19" spans="1:22" s="14" customFormat="1" ht="25.5" customHeight="1" x14ac:dyDescent="0.2">
      <c r="A19" s="37"/>
      <c r="B19" s="12">
        <f>T13+1</f>
        <v>42961</v>
      </c>
      <c r="C19" s="24"/>
      <c r="D19" s="16"/>
      <c r="E19" s="12">
        <f>B19+1</f>
        <v>42962</v>
      </c>
      <c r="F19" s="24"/>
      <c r="G19" s="16"/>
      <c r="H19" s="12">
        <f t="shared" ref="H19" si="10">E19+1</f>
        <v>42963</v>
      </c>
      <c r="I19" s="24"/>
      <c r="J19" s="16"/>
      <c r="K19" s="12">
        <f t="shared" ref="K19" si="11">H19+1</f>
        <v>42964</v>
      </c>
      <c r="L19" s="24"/>
      <c r="M19" s="16"/>
      <c r="N19" s="12">
        <f t="shared" ref="N19" si="12">K19+1</f>
        <v>42965</v>
      </c>
      <c r="O19" s="24"/>
      <c r="P19" s="16"/>
      <c r="Q19" s="12">
        <f t="shared" ref="Q19" si="13">N19+1</f>
        <v>42966</v>
      </c>
      <c r="R19" s="24"/>
      <c r="S19" s="16"/>
      <c r="T19" s="12">
        <f t="shared" ref="T19" si="14">Q19+1</f>
        <v>42967</v>
      </c>
      <c r="U19" s="24"/>
      <c r="V19" s="16"/>
    </row>
    <row r="20" spans="1:22" s="14" customFormat="1" ht="25.5" customHeight="1" x14ac:dyDescent="0.2">
      <c r="A20" s="37"/>
      <c r="B20" s="26"/>
      <c r="C20" s="22"/>
      <c r="D20" s="35"/>
      <c r="E20" s="26"/>
      <c r="F20" s="22"/>
      <c r="G20" s="35"/>
      <c r="H20" s="26"/>
      <c r="I20" s="22"/>
      <c r="J20" s="35"/>
      <c r="K20" s="26"/>
      <c r="L20" s="22"/>
      <c r="M20" s="35"/>
      <c r="N20" s="26"/>
      <c r="O20" s="22"/>
      <c r="P20" s="35"/>
      <c r="Q20" s="26"/>
      <c r="R20" s="22"/>
      <c r="S20" s="35"/>
      <c r="T20" s="26"/>
      <c r="U20" s="22"/>
      <c r="V20" s="35"/>
    </row>
    <row r="21" spans="1:22" s="14" customFormat="1" ht="25.5" customHeight="1" x14ac:dyDescent="0.2">
      <c r="A21" s="37"/>
      <c r="B21" s="26"/>
      <c r="C21" s="22"/>
      <c r="D21" s="35"/>
      <c r="E21" s="26"/>
      <c r="F21" s="22"/>
      <c r="G21" s="35"/>
      <c r="H21" s="26"/>
      <c r="I21" s="22"/>
      <c r="J21" s="35"/>
      <c r="K21" s="26"/>
      <c r="L21" s="22"/>
      <c r="M21" s="35"/>
      <c r="N21" s="26"/>
      <c r="O21" s="22"/>
      <c r="P21" s="35"/>
      <c r="Q21" s="26"/>
      <c r="R21" s="22"/>
      <c r="S21" s="35"/>
      <c r="T21" s="26"/>
      <c r="U21" s="22"/>
      <c r="V21" s="35"/>
    </row>
    <row r="22" spans="1:22" s="14" customFormat="1" ht="25.5" customHeight="1" x14ac:dyDescent="0.2">
      <c r="A22" s="37"/>
      <c r="B22" s="26"/>
      <c r="C22" s="22"/>
      <c r="D22" s="35"/>
      <c r="E22" s="26"/>
      <c r="F22" s="22"/>
      <c r="G22" s="35"/>
      <c r="H22" s="26"/>
      <c r="I22" s="22"/>
      <c r="J22" s="35"/>
      <c r="K22" s="26"/>
      <c r="L22" s="22"/>
      <c r="M22" s="35"/>
      <c r="N22" s="26"/>
      <c r="O22" s="22"/>
      <c r="P22" s="35"/>
      <c r="Q22" s="26"/>
      <c r="R22" s="22"/>
      <c r="S22" s="35"/>
      <c r="T22" s="26"/>
      <c r="U22" s="22"/>
      <c r="V22" s="35"/>
    </row>
    <row r="23" spans="1:22" s="14" customFormat="1" ht="25.5" customHeight="1" x14ac:dyDescent="0.2">
      <c r="A23" s="37"/>
      <c r="B23" s="26"/>
      <c r="C23" s="22"/>
      <c r="D23" s="35"/>
      <c r="E23" s="26"/>
      <c r="F23" s="22"/>
      <c r="G23" s="35"/>
      <c r="H23" s="26"/>
      <c r="I23" s="22"/>
      <c r="J23" s="35"/>
      <c r="K23" s="26"/>
      <c r="L23" s="22"/>
      <c r="M23" s="35"/>
      <c r="N23" s="26"/>
      <c r="O23" s="22"/>
      <c r="P23" s="35"/>
      <c r="Q23" s="26"/>
      <c r="R23" s="22"/>
      <c r="S23" s="35"/>
      <c r="T23" s="26"/>
      <c r="U23" s="22"/>
      <c r="V23" s="35"/>
    </row>
    <row r="24" spans="1:22" s="14" customFormat="1" ht="25.5" customHeight="1" x14ac:dyDescent="0.2">
      <c r="A24" s="37"/>
      <c r="B24" s="26"/>
      <c r="C24" s="22"/>
      <c r="D24" s="35"/>
      <c r="E24" s="26"/>
      <c r="F24" s="22"/>
      <c r="G24" s="35"/>
      <c r="H24" s="26"/>
      <c r="I24" s="22"/>
      <c r="J24" s="35"/>
      <c r="K24" s="26"/>
      <c r="L24" s="22"/>
      <c r="M24" s="35"/>
      <c r="N24" s="26"/>
      <c r="O24" s="22"/>
      <c r="P24" s="35"/>
      <c r="Q24" s="26"/>
      <c r="R24" s="22"/>
      <c r="S24" s="35"/>
      <c r="T24" s="26"/>
      <c r="U24" s="22"/>
      <c r="V24" s="35"/>
    </row>
    <row r="25" spans="1:22" s="14" customFormat="1" ht="25.5" customHeight="1" x14ac:dyDescent="0.2">
      <c r="A25" s="37"/>
      <c r="B25" s="12">
        <f>T19+1</f>
        <v>42968</v>
      </c>
      <c r="C25" s="24"/>
      <c r="D25" s="16"/>
      <c r="E25" s="12">
        <f>B25+1</f>
        <v>42969</v>
      </c>
      <c r="F25" s="24"/>
      <c r="G25" s="16"/>
      <c r="H25" s="12">
        <f t="shared" ref="H25" si="15">E25+1</f>
        <v>42970</v>
      </c>
      <c r="I25" s="24"/>
      <c r="J25" s="16"/>
      <c r="K25" s="12">
        <f t="shared" ref="K25" si="16">H25+1</f>
        <v>42971</v>
      </c>
      <c r="L25" s="24"/>
      <c r="M25" s="16"/>
      <c r="N25" s="12">
        <f t="shared" ref="N25" si="17">K25+1</f>
        <v>42972</v>
      </c>
      <c r="O25" s="24"/>
      <c r="P25" s="16"/>
      <c r="Q25" s="12">
        <f t="shared" ref="Q25" si="18">N25+1</f>
        <v>42973</v>
      </c>
      <c r="R25" s="24"/>
      <c r="S25" s="16"/>
      <c r="T25" s="12">
        <f t="shared" ref="T25" si="19">Q25+1</f>
        <v>42974</v>
      </c>
      <c r="U25" s="24"/>
      <c r="V25" s="16"/>
    </row>
    <row r="26" spans="1:22" s="14" customFormat="1" ht="25.5" customHeight="1" x14ac:dyDescent="0.2">
      <c r="A26" s="37"/>
      <c r="B26" s="26"/>
      <c r="C26" s="22"/>
      <c r="D26" s="35"/>
      <c r="E26" s="26"/>
      <c r="F26" s="22"/>
      <c r="G26" s="35"/>
      <c r="H26" s="26"/>
      <c r="I26" s="22"/>
      <c r="J26" s="35"/>
      <c r="K26" s="26"/>
      <c r="L26" s="22"/>
      <c r="M26" s="35"/>
      <c r="N26" s="26"/>
      <c r="O26" s="22"/>
      <c r="P26" s="35"/>
      <c r="Q26" s="26"/>
      <c r="R26" s="22"/>
      <c r="S26" s="35"/>
      <c r="T26" s="26"/>
      <c r="U26" s="22"/>
      <c r="V26" s="35"/>
    </row>
    <row r="27" spans="1:22" s="14" customFormat="1" ht="25.5" customHeight="1" x14ac:dyDescent="0.2">
      <c r="A27" s="37"/>
      <c r="B27" s="26"/>
      <c r="C27" s="22"/>
      <c r="D27" s="35"/>
      <c r="E27" s="26"/>
      <c r="F27" s="22"/>
      <c r="G27" s="35"/>
      <c r="H27" s="26"/>
      <c r="I27" s="22"/>
      <c r="J27" s="35"/>
      <c r="K27" s="26"/>
      <c r="L27" s="22"/>
      <c r="M27" s="35"/>
      <c r="N27" s="26"/>
      <c r="O27" s="22"/>
      <c r="P27" s="35"/>
      <c r="Q27" s="26"/>
      <c r="R27" s="22"/>
      <c r="S27" s="35"/>
      <c r="T27" s="26"/>
      <c r="U27" s="22"/>
      <c r="V27" s="35"/>
    </row>
    <row r="28" spans="1:22" s="14" customFormat="1" ht="25.5" customHeight="1" x14ac:dyDescent="0.2">
      <c r="B28" s="26"/>
      <c r="C28" s="22"/>
      <c r="D28" s="35"/>
      <c r="E28" s="26"/>
      <c r="F28" s="22"/>
      <c r="G28" s="35"/>
      <c r="H28" s="26"/>
      <c r="I28" s="22"/>
      <c r="J28" s="35"/>
      <c r="K28" s="26"/>
      <c r="L28" s="22"/>
      <c r="M28" s="35"/>
      <c r="N28" s="26"/>
      <c r="O28" s="22"/>
      <c r="P28" s="35"/>
      <c r="Q28" s="26"/>
      <c r="R28" s="22"/>
      <c r="S28" s="35"/>
      <c r="T28" s="26"/>
      <c r="U28" s="22"/>
      <c r="V28" s="35"/>
    </row>
    <row r="29" spans="1:22" s="14" customFormat="1" ht="25.5" customHeight="1" x14ac:dyDescent="0.2">
      <c r="B29" s="26"/>
      <c r="C29" s="22"/>
      <c r="D29" s="35"/>
      <c r="E29" s="26"/>
      <c r="F29" s="22"/>
      <c r="G29" s="35"/>
      <c r="H29" s="26"/>
      <c r="I29" s="22"/>
      <c r="J29" s="35"/>
      <c r="K29" s="26"/>
      <c r="L29" s="22"/>
      <c r="M29" s="35"/>
      <c r="N29" s="26"/>
      <c r="O29" s="22"/>
      <c r="P29" s="35"/>
      <c r="Q29" s="26"/>
      <c r="R29" s="22"/>
      <c r="S29" s="35"/>
      <c r="T29" s="26"/>
      <c r="U29" s="22"/>
      <c r="V29" s="35"/>
    </row>
    <row r="30" spans="1:22" s="14" customFormat="1" ht="25.5" customHeight="1" x14ac:dyDescent="0.2">
      <c r="B30" s="26"/>
      <c r="C30" s="22"/>
      <c r="D30" s="35"/>
      <c r="E30" s="26"/>
      <c r="F30" s="22"/>
      <c r="G30" s="35"/>
      <c r="H30" s="26"/>
      <c r="I30" s="22"/>
      <c r="J30" s="35"/>
      <c r="K30" s="26"/>
      <c r="L30" s="22"/>
      <c r="M30" s="35"/>
      <c r="N30" s="26"/>
      <c r="O30" s="22"/>
      <c r="P30" s="35"/>
      <c r="Q30" s="26"/>
      <c r="R30" s="22"/>
      <c r="S30" s="35"/>
      <c r="T30" s="26"/>
      <c r="U30" s="22"/>
      <c r="V30" s="35"/>
    </row>
    <row r="31" spans="1:22" s="14" customFormat="1" ht="25.5" customHeight="1" x14ac:dyDescent="0.2">
      <c r="B31" s="12">
        <f>T25+1</f>
        <v>42975</v>
      </c>
      <c r="C31" s="24"/>
      <c r="D31" s="16"/>
      <c r="E31" s="12">
        <f>B31+1</f>
        <v>42976</v>
      </c>
      <c r="F31" s="24"/>
      <c r="G31" s="16"/>
      <c r="H31" s="12">
        <f t="shared" ref="H31" si="20">E31+1</f>
        <v>42977</v>
      </c>
      <c r="I31" s="24"/>
      <c r="J31" s="16"/>
      <c r="K31" s="12">
        <f t="shared" ref="K31" si="21">H31+1</f>
        <v>42978</v>
      </c>
      <c r="L31" s="24"/>
      <c r="M31" s="16"/>
      <c r="N31" s="12">
        <f t="shared" ref="N31" si="22">K31+1</f>
        <v>42979</v>
      </c>
      <c r="O31" s="24"/>
      <c r="P31" s="16"/>
      <c r="Q31" s="12">
        <f t="shared" ref="Q31" si="23">N31+1</f>
        <v>42980</v>
      </c>
      <c r="R31" s="24"/>
      <c r="S31" s="16"/>
      <c r="T31" s="12">
        <f t="shared" ref="T31" si="24">Q31+1</f>
        <v>42981</v>
      </c>
      <c r="U31" s="24"/>
      <c r="V31" s="16"/>
    </row>
    <row r="32" spans="1:22" s="14" customFormat="1" ht="25.5" customHeight="1" x14ac:dyDescent="0.2">
      <c r="B32" s="26"/>
      <c r="C32" s="22"/>
      <c r="D32" s="35"/>
      <c r="E32" s="26"/>
      <c r="F32" s="22"/>
      <c r="G32" s="35"/>
      <c r="H32" s="26"/>
      <c r="I32" s="22"/>
      <c r="J32" s="35"/>
      <c r="K32" s="26"/>
      <c r="L32" s="22"/>
      <c r="M32" s="35"/>
      <c r="N32" s="26"/>
      <c r="O32" s="22"/>
      <c r="P32" s="35"/>
      <c r="Q32" s="26"/>
      <c r="R32" s="22"/>
      <c r="S32" s="35"/>
      <c r="T32" s="26"/>
      <c r="U32" s="22"/>
      <c r="V32" s="35"/>
    </row>
    <row r="33" spans="2:22" s="14" customFormat="1" ht="25.5" customHeight="1" x14ac:dyDescent="0.2">
      <c r="B33" s="26"/>
      <c r="C33" s="22"/>
      <c r="D33" s="35"/>
      <c r="E33" s="26"/>
      <c r="F33" s="22"/>
      <c r="G33" s="35"/>
      <c r="H33" s="26"/>
      <c r="I33" s="22"/>
      <c r="J33" s="35"/>
      <c r="K33" s="26"/>
      <c r="L33" s="22"/>
      <c r="M33" s="35"/>
      <c r="N33" s="26"/>
      <c r="O33" s="22"/>
      <c r="P33" s="35"/>
      <c r="Q33" s="26"/>
      <c r="R33" s="22"/>
      <c r="S33" s="35"/>
      <c r="T33" s="26"/>
      <c r="U33" s="22"/>
      <c r="V33" s="35"/>
    </row>
    <row r="34" spans="2:22" s="14" customFormat="1" ht="25.5" customHeight="1" x14ac:dyDescent="0.2">
      <c r="B34" s="26"/>
      <c r="C34" s="22"/>
      <c r="D34" s="35"/>
      <c r="E34" s="26"/>
      <c r="F34" s="22"/>
      <c r="G34" s="35"/>
      <c r="H34" s="26"/>
      <c r="I34" s="22"/>
      <c r="J34" s="35"/>
      <c r="K34" s="26"/>
      <c r="L34" s="22"/>
      <c r="M34" s="35"/>
      <c r="N34" s="26"/>
      <c r="O34" s="22"/>
      <c r="P34" s="35"/>
      <c r="Q34" s="26"/>
      <c r="R34" s="22"/>
      <c r="S34" s="35"/>
      <c r="T34" s="26"/>
      <c r="U34" s="22"/>
      <c r="V34" s="35"/>
    </row>
    <row r="35" spans="2:22" s="14" customFormat="1" ht="25.5" customHeight="1" x14ac:dyDescent="0.2">
      <c r="B35" s="26"/>
      <c r="C35" s="22"/>
      <c r="D35" s="35"/>
      <c r="E35" s="26"/>
      <c r="F35" s="22"/>
      <c r="G35" s="35"/>
      <c r="H35" s="26"/>
      <c r="I35" s="22"/>
      <c r="J35" s="35"/>
      <c r="K35" s="26"/>
      <c r="L35" s="22"/>
      <c r="M35" s="35"/>
      <c r="N35" s="26"/>
      <c r="O35" s="22"/>
      <c r="P35" s="35"/>
      <c r="Q35" s="26"/>
      <c r="R35" s="22"/>
      <c r="S35" s="35"/>
      <c r="T35" s="26"/>
      <c r="U35" s="22"/>
      <c r="V35" s="35"/>
    </row>
    <row r="36" spans="2:22" s="14" customFormat="1" ht="25.5" customHeight="1" x14ac:dyDescent="0.2">
      <c r="B36" s="26"/>
      <c r="C36" s="22"/>
      <c r="D36" s="35"/>
      <c r="E36" s="26"/>
      <c r="F36" s="22"/>
      <c r="G36" s="35"/>
      <c r="H36" s="36"/>
      <c r="I36" s="23"/>
      <c r="J36" s="38"/>
      <c r="K36" s="36"/>
      <c r="L36" s="23"/>
      <c r="M36" s="38"/>
      <c r="N36" s="36"/>
      <c r="O36" s="23"/>
      <c r="P36" s="38"/>
      <c r="Q36" s="36"/>
      <c r="R36" s="23"/>
      <c r="S36" s="38"/>
      <c r="T36" s="36"/>
      <c r="U36" s="23"/>
      <c r="V36" s="38"/>
    </row>
    <row r="37" spans="2:22" s="14" customFormat="1" ht="25.5" customHeight="1" x14ac:dyDescent="0.2">
      <c r="B37" s="12">
        <f>T31+1</f>
        <v>42982</v>
      </c>
      <c r="C37" s="24"/>
      <c r="D37" s="16"/>
      <c r="E37" s="12">
        <f>B37+1</f>
        <v>42983</v>
      </c>
      <c r="F37" s="24"/>
      <c r="G37" s="16"/>
      <c r="J37" s="17" t="s">
        <v>0</v>
      </c>
      <c r="K37" s="17"/>
      <c r="L37" s="17"/>
      <c r="M37" s="17"/>
      <c r="N37" s="15"/>
      <c r="O37" s="15"/>
      <c r="P37" s="45" t="s">
        <v>10</v>
      </c>
      <c r="Q37" s="19"/>
      <c r="R37" s="20"/>
      <c r="S37" s="20"/>
      <c r="T37" s="20"/>
      <c r="U37" s="19"/>
    </row>
    <row r="38" spans="2:22" s="14" customFormat="1" ht="25.5" customHeight="1" x14ac:dyDescent="0.2">
      <c r="B38" s="26"/>
      <c r="C38" s="22"/>
      <c r="D38" s="35"/>
      <c r="E38" s="26"/>
      <c r="F38" s="22"/>
      <c r="G38" s="35"/>
      <c r="H38" s="18"/>
      <c r="I38" s="46">
        <v>1</v>
      </c>
      <c r="J38" s="42"/>
      <c r="K38" s="42"/>
      <c r="L38" s="42"/>
      <c r="M38" s="42"/>
      <c r="N38" s="15"/>
      <c r="O38" s="15"/>
      <c r="P38" s="39"/>
      <c r="Q38" s="39"/>
      <c r="R38" s="40"/>
      <c r="S38" s="40"/>
      <c r="T38" s="40"/>
      <c r="U38" s="39"/>
    </row>
    <row r="39" spans="2:22" s="14" customFormat="1" ht="25.5" customHeight="1" x14ac:dyDescent="0.2">
      <c r="B39" s="26"/>
      <c r="C39" s="22"/>
      <c r="D39" s="35"/>
      <c r="E39" s="26"/>
      <c r="F39" s="22"/>
      <c r="G39" s="35"/>
      <c r="H39" s="18"/>
      <c r="I39" s="46">
        <v>2</v>
      </c>
      <c r="J39" s="43"/>
      <c r="K39" s="43"/>
      <c r="L39" s="43"/>
      <c r="M39" s="43"/>
      <c r="N39" s="15"/>
      <c r="O39" s="15"/>
      <c r="P39" s="41"/>
      <c r="Q39" s="41"/>
      <c r="R39" s="41"/>
      <c r="S39" s="41"/>
      <c r="T39" s="41"/>
      <c r="U39" s="41"/>
    </row>
    <row r="40" spans="2:22" s="14" customFormat="1" ht="25.5" customHeight="1" x14ac:dyDescent="0.2">
      <c r="B40" s="26"/>
      <c r="C40" s="22"/>
      <c r="D40" s="35"/>
      <c r="E40" s="26"/>
      <c r="F40" s="22"/>
      <c r="G40" s="35"/>
      <c r="H40" s="18"/>
      <c r="I40" s="46">
        <v>3</v>
      </c>
      <c r="J40" s="43"/>
      <c r="K40" s="43"/>
      <c r="L40" s="43"/>
      <c r="M40" s="43"/>
      <c r="N40" s="15"/>
      <c r="O40" s="15"/>
      <c r="P40" s="41"/>
      <c r="Q40" s="41"/>
      <c r="R40" s="41"/>
      <c r="S40" s="41"/>
      <c r="T40" s="41"/>
      <c r="U40" s="41"/>
    </row>
    <row r="41" spans="2:22" s="14" customFormat="1" ht="25.5" customHeight="1" x14ac:dyDescent="0.2">
      <c r="B41" s="26"/>
      <c r="C41" s="22"/>
      <c r="D41" s="35"/>
      <c r="E41" s="26"/>
      <c r="F41" s="22"/>
      <c r="G41" s="35"/>
      <c r="H41" s="18"/>
      <c r="I41" s="46">
        <v>4</v>
      </c>
      <c r="J41" s="43"/>
      <c r="K41" s="43"/>
      <c r="L41" s="43"/>
      <c r="M41" s="43"/>
      <c r="N41" s="15"/>
      <c r="O41" s="15"/>
      <c r="P41" s="41"/>
      <c r="Q41" s="41"/>
      <c r="R41" s="41"/>
      <c r="S41" s="41"/>
      <c r="T41" s="41"/>
      <c r="U41" s="41"/>
    </row>
    <row r="42" spans="2:22" s="14" customFormat="1" ht="25.5" customHeight="1" x14ac:dyDescent="0.2">
      <c r="B42" s="36"/>
      <c r="C42" s="23"/>
      <c r="D42" s="38"/>
      <c r="E42" s="36"/>
      <c r="F42" s="23"/>
      <c r="G42" s="38"/>
      <c r="H42" s="18"/>
      <c r="I42" s="46">
        <v>5</v>
      </c>
      <c r="J42" s="43"/>
      <c r="K42" s="43"/>
      <c r="L42" s="43"/>
      <c r="M42" s="43"/>
      <c r="N42" s="15"/>
      <c r="O42" s="15"/>
      <c r="P42" s="41"/>
      <c r="Q42" s="41"/>
      <c r="R42" s="41"/>
      <c r="S42" s="41"/>
      <c r="T42" s="41"/>
      <c r="U42" s="41"/>
    </row>
    <row r="43" spans="2:22" s="15" customFormat="1" x14ac:dyDescent="0.2"/>
    <row r="44" spans="2:22" s="15" customFormat="1" x14ac:dyDescent="0.2"/>
    <row r="45" spans="2:22" s="15" customFormat="1" x14ac:dyDescent="0.2"/>
    <row r="46" spans="2:22" s="15" customFormat="1" x14ac:dyDescent="0.2"/>
    <row r="47" spans="2:22" s="15" customFormat="1" x14ac:dyDescent="0.2"/>
    <row r="48" spans="2:22" s="15" customFormat="1" x14ac:dyDescent="0.2"/>
    <row r="49" s="15" customFormat="1" x14ac:dyDescent="0.2"/>
    <row r="50" s="15" customFormat="1" x14ac:dyDescent="0.2"/>
  </sheetData>
  <mergeCells count="8">
    <mergeCell ref="T6:V6"/>
    <mergeCell ref="E5:Q5"/>
    <mergeCell ref="B6:D6"/>
    <mergeCell ref="E6:G6"/>
    <mergeCell ref="H6:J6"/>
    <mergeCell ref="K6:M6"/>
    <mergeCell ref="N6:P6"/>
    <mergeCell ref="Q6:S6"/>
  </mergeCells>
  <conditionalFormatting sqref="S19 S25 S31 V7 S13 G37 G7 J7 M7 P7 S7 V13 D13 G13 J13 M13 P13 V19 D19 G19 J19 M19 P19 V25 D25 G25 J25 M25 P25 V31 D31 G31 J31 M31 P31 D37 D7">
    <cfRule type="expression" dxfId="18509" priority="3886" stopIfTrue="1">
      <formula>$G$2&lt;&gt;MONTH(D7)</formula>
    </cfRule>
  </conditionalFormatting>
  <conditionalFormatting sqref="B7:C7 E7:F7 H7:I7 K7:L7 N7:O7 Q7:R7 T7:U7 B13:C13 E13:F13 H13:I13 K13:L13 N13:O13 Q13:R13 T13:U13 B19:C19 E19:F19 H19:I19 K19:L19 N19:O19 Q19:R19 T19:U19 B25:C25 E25:F25 H25:I25 K25:L25 N25:O25 Q25:R25 T25:U25 B31:C31 E31:F31 H31:I31 K31:L31 N31:O31 Q31:R31 T31:U31 B37:C37 E37:F37">
    <cfRule type="expression" dxfId="18508" priority="3887" stopIfTrue="1">
      <formula>$G$2&lt;&gt;MONTH(B7)</formula>
    </cfRule>
  </conditionalFormatting>
  <conditionalFormatting sqref="B8:D8">
    <cfRule type="expression" priority="3865" stopIfTrue="1">
      <formula>$B8=""</formula>
    </cfRule>
  </conditionalFormatting>
  <conditionalFormatting sqref="B9:D9">
    <cfRule type="expression" priority="3844" stopIfTrue="1">
      <formula>$B9=""</formula>
    </cfRule>
  </conditionalFormatting>
  <conditionalFormatting sqref="B10:D10">
    <cfRule type="expression" priority="3823" stopIfTrue="1">
      <formula>$B10=""</formula>
    </cfRule>
  </conditionalFormatting>
  <conditionalFormatting sqref="B11:D11">
    <cfRule type="expression" priority="3802" stopIfTrue="1">
      <formula>$B11=""</formula>
    </cfRule>
  </conditionalFormatting>
  <conditionalFormatting sqref="B12:D12">
    <cfRule type="expression" priority="3781" stopIfTrue="1">
      <formula>$B12=""</formula>
    </cfRule>
  </conditionalFormatting>
  <conditionalFormatting sqref="B14:D14">
    <cfRule type="expression" priority="3760" stopIfTrue="1">
      <formula>$B14=""</formula>
    </cfRule>
  </conditionalFormatting>
  <conditionalFormatting sqref="B15:D15">
    <cfRule type="expression" priority="3739" stopIfTrue="1">
      <formula>$B15=""</formula>
    </cfRule>
  </conditionalFormatting>
  <conditionalFormatting sqref="B16:D16">
    <cfRule type="expression" priority="3718" stopIfTrue="1">
      <formula>$B16=""</formula>
    </cfRule>
  </conditionalFormatting>
  <conditionalFormatting sqref="B17:D17">
    <cfRule type="expression" priority="3697" stopIfTrue="1">
      <formula>$B17=""</formula>
    </cfRule>
  </conditionalFormatting>
  <conditionalFormatting sqref="B18:D18">
    <cfRule type="expression" priority="3676" stopIfTrue="1">
      <formula>$B18=""</formula>
    </cfRule>
  </conditionalFormatting>
  <conditionalFormatting sqref="B20:D20">
    <cfRule type="expression" priority="3655" stopIfTrue="1">
      <formula>$B20=""</formula>
    </cfRule>
  </conditionalFormatting>
  <conditionalFormatting sqref="B21:D21">
    <cfRule type="expression" priority="3634" stopIfTrue="1">
      <formula>$B21=""</formula>
    </cfRule>
  </conditionalFormatting>
  <conditionalFormatting sqref="B22:D22">
    <cfRule type="expression" priority="3613" stopIfTrue="1">
      <formula>$B22=""</formula>
    </cfRule>
  </conditionalFormatting>
  <conditionalFormatting sqref="B23:D23">
    <cfRule type="expression" priority="3592" stopIfTrue="1">
      <formula>$B23=""</formula>
    </cfRule>
  </conditionalFormatting>
  <conditionalFormatting sqref="B24:D24">
    <cfRule type="expression" priority="3571" stopIfTrue="1">
      <formula>$B24=""</formula>
    </cfRule>
  </conditionalFormatting>
  <conditionalFormatting sqref="B26:D26">
    <cfRule type="expression" priority="3550" stopIfTrue="1">
      <formula>$B26=""</formula>
    </cfRule>
  </conditionalFormatting>
  <conditionalFormatting sqref="B27:D27">
    <cfRule type="expression" priority="3529" stopIfTrue="1">
      <formula>$B27=""</formula>
    </cfRule>
  </conditionalFormatting>
  <conditionalFormatting sqref="B28:D28">
    <cfRule type="expression" priority="3508" stopIfTrue="1">
      <formula>$B28=""</formula>
    </cfRule>
  </conditionalFormatting>
  <conditionalFormatting sqref="B29:D29">
    <cfRule type="expression" priority="3487" stopIfTrue="1">
      <formula>$B29=""</formula>
    </cfRule>
  </conditionalFormatting>
  <conditionalFormatting sqref="B30:D30">
    <cfRule type="expression" priority="3466" stopIfTrue="1">
      <formula>$B30=""</formula>
    </cfRule>
  </conditionalFormatting>
  <conditionalFormatting sqref="B32:D32">
    <cfRule type="expression" priority="3445" stopIfTrue="1">
      <formula>$B32=""</formula>
    </cfRule>
  </conditionalFormatting>
  <conditionalFormatting sqref="B33:D33">
    <cfRule type="expression" priority="3424" stopIfTrue="1">
      <formula>$B33=""</formula>
    </cfRule>
  </conditionalFormatting>
  <conditionalFormatting sqref="B34:D34">
    <cfRule type="expression" priority="3403" stopIfTrue="1">
      <formula>$B34=""</formula>
    </cfRule>
  </conditionalFormatting>
  <conditionalFormatting sqref="B35:D35">
    <cfRule type="expression" priority="3382" stopIfTrue="1">
      <formula>$B35=""</formula>
    </cfRule>
  </conditionalFormatting>
  <conditionalFormatting sqref="B36:D36">
    <cfRule type="expression" priority="3361" stopIfTrue="1">
      <formula>$B36=""</formula>
    </cfRule>
  </conditionalFormatting>
  <conditionalFormatting sqref="B38:D38">
    <cfRule type="expression" priority="3340" stopIfTrue="1">
      <formula>$B38=""</formula>
    </cfRule>
  </conditionalFormatting>
  <conditionalFormatting sqref="B39:D39">
    <cfRule type="expression" priority="3319" stopIfTrue="1">
      <formula>$B39=""</formula>
    </cfRule>
  </conditionalFormatting>
  <conditionalFormatting sqref="B40:D40">
    <cfRule type="expression" priority="3298" stopIfTrue="1">
      <formula>$B40=""</formula>
    </cfRule>
  </conditionalFormatting>
  <conditionalFormatting sqref="B41:D41">
    <cfRule type="expression" priority="3277" stopIfTrue="1">
      <formula>$B41=""</formula>
    </cfRule>
  </conditionalFormatting>
  <conditionalFormatting sqref="B42:D42">
    <cfRule type="expression" priority="3256" stopIfTrue="1">
      <formula>$B42=""</formula>
    </cfRule>
  </conditionalFormatting>
  <conditionalFormatting sqref="E9:G9">
    <cfRule type="expression" priority="3235" stopIfTrue="1">
      <formula>$E9=""</formula>
    </cfRule>
  </conditionalFormatting>
  <conditionalFormatting sqref="E8:G8">
    <cfRule type="expression" priority="3214" stopIfTrue="1">
      <formula>$E8=""</formula>
    </cfRule>
  </conditionalFormatting>
  <conditionalFormatting sqref="E10:G10">
    <cfRule type="expression" priority="3193" stopIfTrue="1">
      <formula>$E10=""</formula>
    </cfRule>
  </conditionalFormatting>
  <conditionalFormatting sqref="E11:G11">
    <cfRule type="expression" priority="3172" stopIfTrue="1">
      <formula>$E11=""</formula>
    </cfRule>
  </conditionalFormatting>
  <conditionalFormatting sqref="E12:G12">
    <cfRule type="expression" priority="3151" stopIfTrue="1">
      <formula>$E12=""</formula>
    </cfRule>
  </conditionalFormatting>
  <conditionalFormatting sqref="E14:G14">
    <cfRule type="expression" priority="3130" stopIfTrue="1">
      <formula>$E14=""</formula>
    </cfRule>
  </conditionalFormatting>
  <conditionalFormatting sqref="E15:G15">
    <cfRule type="expression" priority="3109" stopIfTrue="1">
      <formula>$E15=""</formula>
    </cfRule>
  </conditionalFormatting>
  <conditionalFormatting sqref="E16:G16">
    <cfRule type="expression" priority="3088" stopIfTrue="1">
      <formula>$E16=""</formula>
    </cfRule>
  </conditionalFormatting>
  <conditionalFormatting sqref="E17:G17">
    <cfRule type="expression" priority="3067" stopIfTrue="1">
      <formula>$E17=""</formula>
    </cfRule>
  </conditionalFormatting>
  <conditionalFormatting sqref="E18:G18">
    <cfRule type="expression" priority="3046" stopIfTrue="1">
      <formula>$E18=""</formula>
    </cfRule>
  </conditionalFormatting>
  <conditionalFormatting sqref="E20:G20">
    <cfRule type="expression" priority="3025" stopIfTrue="1">
      <formula>$E20=""</formula>
    </cfRule>
  </conditionalFormatting>
  <conditionalFormatting sqref="E21:G21">
    <cfRule type="expression" priority="3004" stopIfTrue="1">
      <formula>$E21=""</formula>
    </cfRule>
  </conditionalFormatting>
  <conditionalFormatting sqref="E22:G22">
    <cfRule type="expression" priority="2983" stopIfTrue="1">
      <formula>$E22=""</formula>
    </cfRule>
  </conditionalFormatting>
  <conditionalFormatting sqref="E23:G23">
    <cfRule type="expression" priority="2962" stopIfTrue="1">
      <formula>$E23=""</formula>
    </cfRule>
  </conditionalFormatting>
  <conditionalFormatting sqref="E24:G24">
    <cfRule type="expression" priority="2941" stopIfTrue="1">
      <formula>$E24=""</formula>
    </cfRule>
  </conditionalFormatting>
  <conditionalFormatting sqref="E26:G26">
    <cfRule type="expression" priority="2920" stopIfTrue="1">
      <formula>$E26=""</formula>
    </cfRule>
  </conditionalFormatting>
  <conditionalFormatting sqref="E27:G27">
    <cfRule type="expression" priority="2899" stopIfTrue="1">
      <formula>$E27=""</formula>
    </cfRule>
  </conditionalFormatting>
  <conditionalFormatting sqref="E28:G28">
    <cfRule type="expression" priority="2878" stopIfTrue="1">
      <formula>$E28=""</formula>
    </cfRule>
  </conditionalFormatting>
  <conditionalFormatting sqref="E29:G29">
    <cfRule type="expression" priority="2857" stopIfTrue="1">
      <formula>$E29=""</formula>
    </cfRule>
  </conditionalFormatting>
  <conditionalFormatting sqref="E30:G30">
    <cfRule type="expression" priority="2836" stopIfTrue="1">
      <formula>$E30=""</formula>
    </cfRule>
  </conditionalFormatting>
  <conditionalFormatting sqref="E32:G32">
    <cfRule type="expression" priority="2815" stopIfTrue="1">
      <formula>$E32=""</formula>
    </cfRule>
  </conditionalFormatting>
  <conditionalFormatting sqref="E33:G33">
    <cfRule type="expression" priority="2794" stopIfTrue="1">
      <formula>$E33=""</formula>
    </cfRule>
  </conditionalFormatting>
  <conditionalFormatting sqref="E34:G34">
    <cfRule type="expression" priority="2773" stopIfTrue="1">
      <formula>$E34=""</formula>
    </cfRule>
  </conditionalFormatting>
  <conditionalFormatting sqref="E35:G35">
    <cfRule type="expression" priority="2752" stopIfTrue="1">
      <formula>$E35=""</formula>
    </cfRule>
  </conditionalFormatting>
  <conditionalFormatting sqref="E36:G36">
    <cfRule type="expression" priority="2731" stopIfTrue="1">
      <formula>$E36=""</formula>
    </cfRule>
  </conditionalFormatting>
  <conditionalFormatting sqref="E38:G38">
    <cfRule type="expression" priority="2710" stopIfTrue="1">
      <formula>$E38=""</formula>
    </cfRule>
  </conditionalFormatting>
  <conditionalFormatting sqref="E39:G39">
    <cfRule type="expression" priority="2689" stopIfTrue="1">
      <formula>$E39=""</formula>
    </cfRule>
  </conditionalFormatting>
  <conditionalFormatting sqref="E40:G40">
    <cfRule type="expression" priority="2668" stopIfTrue="1">
      <formula>$E40=""</formula>
    </cfRule>
  </conditionalFormatting>
  <conditionalFormatting sqref="E41:G41">
    <cfRule type="expression" priority="2647" stopIfTrue="1">
      <formula>$E41=""</formula>
    </cfRule>
  </conditionalFormatting>
  <conditionalFormatting sqref="E42:G42">
    <cfRule type="expression" priority="2626" stopIfTrue="1">
      <formula>$E42=""</formula>
    </cfRule>
  </conditionalFormatting>
  <conditionalFormatting sqref="H8:J8">
    <cfRule type="expression" priority="2605" stopIfTrue="1">
      <formula>$H8=""</formula>
    </cfRule>
  </conditionalFormatting>
  <conditionalFormatting sqref="H9:J9">
    <cfRule type="expression" priority="2584" stopIfTrue="1">
      <formula>$H9=""</formula>
    </cfRule>
  </conditionalFormatting>
  <conditionalFormatting sqref="H10:J10">
    <cfRule type="expression" priority="2563" stopIfTrue="1">
      <formula>$H10=""</formula>
    </cfRule>
  </conditionalFormatting>
  <conditionalFormatting sqref="H11:J11">
    <cfRule type="expression" priority="2542" stopIfTrue="1">
      <formula>$H11=""</formula>
    </cfRule>
  </conditionalFormatting>
  <conditionalFormatting sqref="H12:J12">
    <cfRule type="expression" priority="2521" stopIfTrue="1">
      <formula>$H12=""</formula>
    </cfRule>
  </conditionalFormatting>
  <conditionalFormatting sqref="H14:J14">
    <cfRule type="expression" priority="2500" stopIfTrue="1">
      <formula>$H14=""</formula>
    </cfRule>
  </conditionalFormatting>
  <conditionalFormatting sqref="H15:J15">
    <cfRule type="expression" priority="2479" stopIfTrue="1">
      <formula>$H15=""</formula>
    </cfRule>
  </conditionalFormatting>
  <conditionalFormatting sqref="H16:J16">
    <cfRule type="expression" priority="2458" stopIfTrue="1">
      <formula>$H16=""</formula>
    </cfRule>
  </conditionalFormatting>
  <conditionalFormatting sqref="H17:J17">
    <cfRule type="expression" priority="2437" stopIfTrue="1">
      <formula>$H17=""</formula>
    </cfRule>
  </conditionalFormatting>
  <conditionalFormatting sqref="H18:J18">
    <cfRule type="expression" priority="2416" stopIfTrue="1">
      <formula>$H18=""</formula>
    </cfRule>
  </conditionalFormatting>
  <conditionalFormatting sqref="H20:J20">
    <cfRule type="expression" priority="2395" stopIfTrue="1">
      <formula>$H20=""</formula>
    </cfRule>
  </conditionalFormatting>
  <conditionalFormatting sqref="H21:J21">
    <cfRule type="expression" priority="2374" stopIfTrue="1">
      <formula>$H21=""</formula>
    </cfRule>
  </conditionalFormatting>
  <conditionalFormatting sqref="H22:J22">
    <cfRule type="expression" priority="2353" stopIfTrue="1">
      <formula>$H22=""</formula>
    </cfRule>
  </conditionalFormatting>
  <conditionalFormatting sqref="H23:J23">
    <cfRule type="expression" priority="2332" stopIfTrue="1">
      <formula>$H23=""</formula>
    </cfRule>
  </conditionalFormatting>
  <conditionalFormatting sqref="H24:J24">
    <cfRule type="expression" priority="2311" stopIfTrue="1">
      <formula>$H24=""</formula>
    </cfRule>
  </conditionalFormatting>
  <conditionalFormatting sqref="H26:J26">
    <cfRule type="expression" priority="2290" stopIfTrue="1">
      <formula>$H26=""</formula>
    </cfRule>
  </conditionalFormatting>
  <conditionalFormatting sqref="H27:J27">
    <cfRule type="expression" priority="2269" stopIfTrue="1">
      <formula>$H27=""</formula>
    </cfRule>
  </conditionalFormatting>
  <conditionalFormatting sqref="H28:J28">
    <cfRule type="expression" priority="2248" stopIfTrue="1">
      <formula>$H28=""</formula>
    </cfRule>
  </conditionalFormatting>
  <conditionalFormatting sqref="H29:J29">
    <cfRule type="expression" priority="2227" stopIfTrue="1">
      <formula>$H29=""</formula>
    </cfRule>
  </conditionalFormatting>
  <conditionalFormatting sqref="H30:J30">
    <cfRule type="expression" priority="2206" stopIfTrue="1">
      <formula>$H30=""</formula>
    </cfRule>
  </conditionalFormatting>
  <conditionalFormatting sqref="H32:J32">
    <cfRule type="expression" priority="2185" stopIfTrue="1">
      <formula>$H32=""</formula>
    </cfRule>
  </conditionalFormatting>
  <conditionalFormatting sqref="H33:J33">
    <cfRule type="expression" priority="2164" stopIfTrue="1">
      <formula>$H33=""</formula>
    </cfRule>
  </conditionalFormatting>
  <conditionalFormatting sqref="H34:J34">
    <cfRule type="expression" priority="2143" stopIfTrue="1">
      <formula>$H34=""</formula>
    </cfRule>
  </conditionalFormatting>
  <conditionalFormatting sqref="H35:J35">
    <cfRule type="expression" priority="2122" stopIfTrue="1">
      <formula>$H35=""</formula>
    </cfRule>
  </conditionalFormatting>
  <conditionalFormatting sqref="H36:J36">
    <cfRule type="expression" priority="2101" stopIfTrue="1">
      <formula>$H36=""</formula>
    </cfRule>
  </conditionalFormatting>
  <conditionalFormatting sqref="K8:M8">
    <cfRule type="expression" priority="2080" stopIfTrue="1">
      <formula>$K8=""</formula>
    </cfRule>
  </conditionalFormatting>
  <conditionalFormatting sqref="K9:M9">
    <cfRule type="expression" priority="2059" stopIfTrue="1">
      <formula>$K9=""</formula>
    </cfRule>
  </conditionalFormatting>
  <conditionalFormatting sqref="K10:M10">
    <cfRule type="expression" priority="2038" stopIfTrue="1">
      <formula>$K10=""</formula>
    </cfRule>
  </conditionalFormatting>
  <conditionalFormatting sqref="K11:M11">
    <cfRule type="expression" priority="2017" stopIfTrue="1">
      <formula>$K11=""</formula>
    </cfRule>
  </conditionalFormatting>
  <conditionalFormatting sqref="K12:M12">
    <cfRule type="expression" priority="1996" stopIfTrue="1">
      <formula>$K12=""</formula>
    </cfRule>
  </conditionalFormatting>
  <conditionalFormatting sqref="K14:M14">
    <cfRule type="expression" priority="1975" stopIfTrue="1">
      <formula>$K14=""</formula>
    </cfRule>
  </conditionalFormatting>
  <conditionalFormatting sqref="K15:M15">
    <cfRule type="expression" priority="1954" stopIfTrue="1">
      <formula>$K15=""</formula>
    </cfRule>
  </conditionalFormatting>
  <conditionalFormatting sqref="K16:M16">
    <cfRule type="expression" priority="1933" stopIfTrue="1">
      <formula>$K16=""</formula>
    </cfRule>
  </conditionalFormatting>
  <conditionalFormatting sqref="K17:M17">
    <cfRule type="expression" priority="1912" stopIfTrue="1">
      <formula>$K17=""</formula>
    </cfRule>
  </conditionalFormatting>
  <conditionalFormatting sqref="K18:M18">
    <cfRule type="expression" priority="1891" stopIfTrue="1">
      <formula>$K18=""</formula>
    </cfRule>
  </conditionalFormatting>
  <conditionalFormatting sqref="K20:M20">
    <cfRule type="expression" priority="1870" stopIfTrue="1">
      <formula>$K20=""</formula>
    </cfRule>
  </conditionalFormatting>
  <conditionalFormatting sqref="K21:M21">
    <cfRule type="expression" priority="1849" stopIfTrue="1">
      <formula>$K21=""</formula>
    </cfRule>
  </conditionalFormatting>
  <conditionalFormatting sqref="K22:M22">
    <cfRule type="expression" priority="1828" stopIfTrue="1">
      <formula>$K22=""</formula>
    </cfRule>
  </conditionalFormatting>
  <conditionalFormatting sqref="K23:M23">
    <cfRule type="expression" priority="1807" stopIfTrue="1">
      <formula>$K23=""</formula>
    </cfRule>
  </conditionalFormatting>
  <conditionalFormatting sqref="K24:M24">
    <cfRule type="expression" priority="1786" stopIfTrue="1">
      <formula>$K24=""</formula>
    </cfRule>
  </conditionalFormatting>
  <conditionalFormatting sqref="K26:M26">
    <cfRule type="expression" priority="1765" stopIfTrue="1">
      <formula>$K26=""</formula>
    </cfRule>
  </conditionalFormatting>
  <conditionalFormatting sqref="K27:M27">
    <cfRule type="expression" priority="1744" stopIfTrue="1">
      <formula>$K27=""</formula>
    </cfRule>
  </conditionalFormatting>
  <conditionalFormatting sqref="K28:M28">
    <cfRule type="expression" priority="1723" stopIfTrue="1">
      <formula>$K28=""</formula>
    </cfRule>
  </conditionalFormatting>
  <conditionalFormatting sqref="K29:M29">
    <cfRule type="expression" priority="1702" stopIfTrue="1">
      <formula>$K29=""</formula>
    </cfRule>
  </conditionalFormatting>
  <conditionalFormatting sqref="K30:M30">
    <cfRule type="expression" priority="1681" stopIfTrue="1">
      <formula>$K30=""</formula>
    </cfRule>
  </conditionalFormatting>
  <conditionalFormatting sqref="K32:M32">
    <cfRule type="expression" priority="1660" stopIfTrue="1">
      <formula>$K32=""</formula>
    </cfRule>
  </conditionalFormatting>
  <conditionalFormatting sqref="K33:M33">
    <cfRule type="expression" priority="1639" stopIfTrue="1">
      <formula>$K33=""</formula>
    </cfRule>
  </conditionalFormatting>
  <conditionalFormatting sqref="K34:M34">
    <cfRule type="expression" priority="1618" stopIfTrue="1">
      <formula>$K34=""</formula>
    </cfRule>
  </conditionalFormatting>
  <conditionalFormatting sqref="K35:M35">
    <cfRule type="expression" priority="1597" stopIfTrue="1">
      <formula>$K35=""</formula>
    </cfRule>
  </conditionalFormatting>
  <conditionalFormatting sqref="K36:M36">
    <cfRule type="expression" priority="1576" stopIfTrue="1">
      <formula>$K36=""</formula>
    </cfRule>
  </conditionalFormatting>
  <conditionalFormatting sqref="N8:P8">
    <cfRule type="expression" priority="1555" stopIfTrue="1">
      <formula>$N8=""</formula>
    </cfRule>
  </conditionalFormatting>
  <conditionalFormatting sqref="N9:P9">
    <cfRule type="expression" priority="1534" stopIfTrue="1">
      <formula>$N9=""</formula>
    </cfRule>
  </conditionalFormatting>
  <conditionalFormatting sqref="N10:P10">
    <cfRule type="expression" priority="1513" stopIfTrue="1">
      <formula>$N10=""</formula>
    </cfRule>
  </conditionalFormatting>
  <conditionalFormatting sqref="N11:P11">
    <cfRule type="expression" priority="1492" stopIfTrue="1">
      <formula>$N11=""</formula>
    </cfRule>
  </conditionalFormatting>
  <conditionalFormatting sqref="N12:P12">
    <cfRule type="expression" priority="1471" stopIfTrue="1">
      <formula>$N12=""</formula>
    </cfRule>
  </conditionalFormatting>
  <conditionalFormatting sqref="N14:P14">
    <cfRule type="expression" priority="1450" stopIfTrue="1">
      <formula>$N14=""</formula>
    </cfRule>
  </conditionalFormatting>
  <conditionalFormatting sqref="N15:P15">
    <cfRule type="expression" priority="1429" stopIfTrue="1">
      <formula>$N15=""</formula>
    </cfRule>
  </conditionalFormatting>
  <conditionalFormatting sqref="N16:P16">
    <cfRule type="expression" priority="1408" stopIfTrue="1">
      <formula>$N16=""</formula>
    </cfRule>
  </conditionalFormatting>
  <conditionalFormatting sqref="N17:P17">
    <cfRule type="expression" priority="1387" stopIfTrue="1">
      <formula>$N17=""</formula>
    </cfRule>
  </conditionalFormatting>
  <conditionalFormatting sqref="N18:P18">
    <cfRule type="expression" priority="1366" stopIfTrue="1">
      <formula>$N18=""</formula>
    </cfRule>
  </conditionalFormatting>
  <conditionalFormatting sqref="N20:P20">
    <cfRule type="expression" priority="1345" stopIfTrue="1">
      <formula>$N20=""</formula>
    </cfRule>
  </conditionalFormatting>
  <conditionalFormatting sqref="N21:P21">
    <cfRule type="expression" priority="1324" stopIfTrue="1">
      <formula>$N21=""</formula>
    </cfRule>
  </conditionalFormatting>
  <conditionalFormatting sqref="N22:P22">
    <cfRule type="expression" priority="1303" stopIfTrue="1">
      <formula>$N22=""</formula>
    </cfRule>
  </conditionalFormatting>
  <conditionalFormatting sqref="N23:P23">
    <cfRule type="expression" priority="1282" stopIfTrue="1">
      <formula>$N23=""</formula>
    </cfRule>
  </conditionalFormatting>
  <conditionalFormatting sqref="N24:P24">
    <cfRule type="expression" priority="1261" stopIfTrue="1">
      <formula>$N24=""</formula>
    </cfRule>
  </conditionalFormatting>
  <conditionalFormatting sqref="N26:P26">
    <cfRule type="expression" priority="1240" stopIfTrue="1">
      <formula>$N26=""</formula>
    </cfRule>
  </conditionalFormatting>
  <conditionalFormatting sqref="N27:P27">
    <cfRule type="expression" priority="1219" stopIfTrue="1">
      <formula>$N27=""</formula>
    </cfRule>
  </conditionalFormatting>
  <conditionalFormatting sqref="N28:P28">
    <cfRule type="expression" priority="1198" stopIfTrue="1">
      <formula>$N28=""</formula>
    </cfRule>
  </conditionalFormatting>
  <conditionalFormatting sqref="N29:P29">
    <cfRule type="expression" priority="1177" stopIfTrue="1">
      <formula>$N29=""</formula>
    </cfRule>
  </conditionalFormatting>
  <conditionalFormatting sqref="N30:P30">
    <cfRule type="expression" priority="1156" stopIfTrue="1">
      <formula>$N30=""</formula>
    </cfRule>
  </conditionalFormatting>
  <conditionalFormatting sqref="N32:P32">
    <cfRule type="expression" priority="1135" stopIfTrue="1">
      <formula>$N32=""</formula>
    </cfRule>
  </conditionalFormatting>
  <conditionalFormatting sqref="N33:P33">
    <cfRule type="expression" priority="1114" stopIfTrue="1">
      <formula>$N33=""</formula>
    </cfRule>
  </conditionalFormatting>
  <conditionalFormatting sqref="N34:P34">
    <cfRule type="expression" priority="1093" stopIfTrue="1">
      <formula>$N34=""</formula>
    </cfRule>
  </conditionalFormatting>
  <conditionalFormatting sqref="N35:P35">
    <cfRule type="expression" priority="1072" stopIfTrue="1">
      <formula>$N35=""</formula>
    </cfRule>
  </conditionalFormatting>
  <conditionalFormatting sqref="N36:P36">
    <cfRule type="expression" priority="1051" stopIfTrue="1">
      <formula>$N36=""</formula>
    </cfRule>
  </conditionalFormatting>
  <conditionalFormatting sqref="Q8:S8">
    <cfRule type="expression" priority="1030" stopIfTrue="1">
      <formula>$Q8=""</formula>
    </cfRule>
  </conditionalFormatting>
  <conditionalFormatting sqref="Q9:S9">
    <cfRule type="expression" priority="1009" stopIfTrue="1">
      <formula>$Q9=""</formula>
    </cfRule>
  </conditionalFormatting>
  <conditionalFormatting sqref="Q10:S10">
    <cfRule type="expression" priority="988" stopIfTrue="1">
      <formula>$Q10=""</formula>
    </cfRule>
  </conditionalFormatting>
  <conditionalFormatting sqref="Q11:S11">
    <cfRule type="expression" priority="967" stopIfTrue="1">
      <formula>$Q11=""</formula>
    </cfRule>
  </conditionalFormatting>
  <conditionalFormatting sqref="Q12:S12">
    <cfRule type="expression" priority="946" stopIfTrue="1">
      <formula>$Q12=""</formula>
    </cfRule>
  </conditionalFormatting>
  <conditionalFormatting sqref="Q14:S14">
    <cfRule type="expression" priority="925" stopIfTrue="1">
      <formula>$Q14=""</formula>
    </cfRule>
  </conditionalFormatting>
  <conditionalFormatting sqref="Q15:S15">
    <cfRule type="expression" priority="904" stopIfTrue="1">
      <formula>$Q15=""</formula>
    </cfRule>
  </conditionalFormatting>
  <conditionalFormatting sqref="Q16:S16">
    <cfRule type="expression" priority="883" stopIfTrue="1">
      <formula>$Q16=""</formula>
    </cfRule>
  </conditionalFormatting>
  <conditionalFormatting sqref="Q17:S17">
    <cfRule type="expression" priority="862" stopIfTrue="1">
      <formula>$Q17=""</formula>
    </cfRule>
  </conditionalFormatting>
  <conditionalFormatting sqref="Q18:S18">
    <cfRule type="expression" priority="841" stopIfTrue="1">
      <formula>$Q18=""</formula>
    </cfRule>
  </conditionalFormatting>
  <conditionalFormatting sqref="Q20:S20">
    <cfRule type="expression" priority="820" stopIfTrue="1">
      <formula>$Q20=""</formula>
    </cfRule>
  </conditionalFormatting>
  <conditionalFormatting sqref="Q21:S21">
    <cfRule type="expression" priority="799" stopIfTrue="1">
      <formula>$Q21=""</formula>
    </cfRule>
  </conditionalFormatting>
  <conditionalFormatting sqref="Q22:S22">
    <cfRule type="expression" priority="778" stopIfTrue="1">
      <formula>$Q22=""</formula>
    </cfRule>
  </conditionalFormatting>
  <conditionalFormatting sqref="Q23:S23">
    <cfRule type="expression" priority="757" stopIfTrue="1">
      <formula>$Q23=""</formula>
    </cfRule>
  </conditionalFormatting>
  <conditionalFormatting sqref="Q24:S24">
    <cfRule type="expression" priority="736" stopIfTrue="1">
      <formula>$Q24=""</formula>
    </cfRule>
  </conditionalFormatting>
  <conditionalFormatting sqref="Q26:S26">
    <cfRule type="expression" priority="715" stopIfTrue="1">
      <formula>$Q26=""</formula>
    </cfRule>
  </conditionalFormatting>
  <conditionalFormatting sqref="Q27:S27">
    <cfRule type="expression" priority="694" stopIfTrue="1">
      <formula>$Q27=""</formula>
    </cfRule>
  </conditionalFormatting>
  <conditionalFormatting sqref="Q28:S28">
    <cfRule type="expression" priority="673" stopIfTrue="1">
      <formula>$Q28=""</formula>
    </cfRule>
  </conditionalFormatting>
  <conditionalFormatting sqref="Q29:S29">
    <cfRule type="expression" priority="652" stopIfTrue="1">
      <formula>$Q29=""</formula>
    </cfRule>
  </conditionalFormatting>
  <conditionalFormatting sqref="Q30:S30">
    <cfRule type="expression" priority="631" stopIfTrue="1">
      <formula>$Q30=""</formula>
    </cfRule>
  </conditionalFormatting>
  <conditionalFormatting sqref="Q32:S32">
    <cfRule type="expression" priority="610" stopIfTrue="1">
      <formula>$Q32=""</formula>
    </cfRule>
  </conditionalFormatting>
  <conditionalFormatting sqref="Q33:S33">
    <cfRule type="expression" priority="589" stopIfTrue="1">
      <formula>$Q33=""</formula>
    </cfRule>
  </conditionalFormatting>
  <conditionalFormatting sqref="Q34:S34">
    <cfRule type="expression" priority="568" stopIfTrue="1">
      <formula>$Q34=""</formula>
    </cfRule>
  </conditionalFormatting>
  <conditionalFormatting sqref="Q35:S35">
    <cfRule type="expression" priority="547" stopIfTrue="1">
      <formula>$Q35=""</formula>
    </cfRule>
  </conditionalFormatting>
  <conditionalFormatting sqref="Q36:S36">
    <cfRule type="expression" priority="526" stopIfTrue="1">
      <formula>$Q36=""</formula>
    </cfRule>
  </conditionalFormatting>
  <conditionalFormatting sqref="T8:V8">
    <cfRule type="expression" priority="505" stopIfTrue="1">
      <formula>$T8=""</formula>
    </cfRule>
  </conditionalFormatting>
  <conditionalFormatting sqref="T9:V9">
    <cfRule type="expression" priority="484" stopIfTrue="1">
      <formula>$T9=""</formula>
    </cfRule>
  </conditionalFormatting>
  <conditionalFormatting sqref="T10:V10">
    <cfRule type="expression" priority="463" stopIfTrue="1">
      <formula>$T10=""</formula>
    </cfRule>
  </conditionalFormatting>
  <conditionalFormatting sqref="T11:V11">
    <cfRule type="expression" priority="442" stopIfTrue="1">
      <formula>$T11=""</formula>
    </cfRule>
  </conditionalFormatting>
  <conditionalFormatting sqref="T12:V12">
    <cfRule type="expression" priority="421" stopIfTrue="1">
      <formula>$T12=""</formula>
    </cfRule>
  </conditionalFormatting>
  <conditionalFormatting sqref="T14:V14">
    <cfRule type="expression" priority="400" stopIfTrue="1">
      <formula>$T14=""</formula>
    </cfRule>
  </conditionalFormatting>
  <conditionalFormatting sqref="T15:V15">
    <cfRule type="expression" priority="379" stopIfTrue="1">
      <formula>$T15=""</formula>
    </cfRule>
  </conditionalFormatting>
  <conditionalFormatting sqref="T16:V16">
    <cfRule type="expression" priority="358" stopIfTrue="1">
      <formula>$T16=""</formula>
    </cfRule>
  </conditionalFormatting>
  <conditionalFormatting sqref="T17:V17">
    <cfRule type="expression" priority="337" stopIfTrue="1">
      <formula>$T17=""</formula>
    </cfRule>
  </conditionalFormatting>
  <conditionalFormatting sqref="T18:V18">
    <cfRule type="expression" priority="316" stopIfTrue="1">
      <formula>$T18=""</formula>
    </cfRule>
  </conditionalFormatting>
  <conditionalFormatting sqref="T20:V20">
    <cfRule type="expression" priority="295" stopIfTrue="1">
      <formula>$T20=""</formula>
    </cfRule>
  </conditionalFormatting>
  <conditionalFormatting sqref="T21:V21">
    <cfRule type="expression" priority="274" stopIfTrue="1">
      <formula>$T21=""</formula>
    </cfRule>
  </conditionalFormatting>
  <conditionalFormatting sqref="T22:V22">
    <cfRule type="expression" priority="253" stopIfTrue="1">
      <formula>$T22=""</formula>
    </cfRule>
  </conditionalFormatting>
  <conditionalFormatting sqref="T23:V23">
    <cfRule type="expression" priority="232" stopIfTrue="1">
      <formula>$T23=""</formula>
    </cfRule>
  </conditionalFormatting>
  <conditionalFormatting sqref="T24:V24">
    <cfRule type="expression" priority="211" stopIfTrue="1">
      <formula>$T24=""</formula>
    </cfRule>
  </conditionalFormatting>
  <conditionalFormatting sqref="T26:V26">
    <cfRule type="expression" priority="190" stopIfTrue="1">
      <formula>$T26=""</formula>
    </cfRule>
  </conditionalFormatting>
  <conditionalFormatting sqref="T27:V27">
    <cfRule type="expression" priority="169" stopIfTrue="1">
      <formula>$T27=""</formula>
    </cfRule>
  </conditionalFormatting>
  <conditionalFormatting sqref="T28:V28">
    <cfRule type="expression" priority="148" stopIfTrue="1">
      <formula>$T28=""</formula>
    </cfRule>
  </conditionalFormatting>
  <conditionalFormatting sqref="T29:V29">
    <cfRule type="expression" priority="127" stopIfTrue="1">
      <formula>$T29=""</formula>
    </cfRule>
  </conditionalFormatting>
  <conditionalFormatting sqref="T30:V30">
    <cfRule type="expression" priority="106" stopIfTrue="1">
      <formula>$T30=""</formula>
    </cfRule>
  </conditionalFormatting>
  <conditionalFormatting sqref="T32:V32">
    <cfRule type="expression" priority="85" stopIfTrue="1">
      <formula>$T32=""</formula>
    </cfRule>
  </conditionalFormatting>
  <conditionalFormatting sqref="T33:V33">
    <cfRule type="expression" priority="64" stopIfTrue="1">
      <formula>$T33=""</formula>
    </cfRule>
  </conditionalFormatting>
  <conditionalFormatting sqref="T34:V34">
    <cfRule type="expression" priority="43" stopIfTrue="1">
      <formula>$T34=""</formula>
    </cfRule>
  </conditionalFormatting>
  <conditionalFormatting sqref="T35:V35">
    <cfRule type="expression" priority="22" stopIfTrue="1">
      <formula>$T35=""</formula>
    </cfRule>
  </conditionalFormatting>
  <conditionalFormatting sqref="T36:V36">
    <cfRule type="expression" priority="1" stopIfTrue="1">
      <formula>$T36=""</formula>
    </cfRule>
  </conditionalFormatting>
  <dataValidations count="1">
    <dataValidation type="list" allowBlank="1" showInputMessage="1" showErrorMessage="1" sqref="C8:C12 F8:F12 I8:I12 L8:L12 O8:O12 R8:R12 U8:U12 C14:C18 F14:F18 I14:I18 L14:L18 O14:O18 R14:R18 U14:U18 C20:C24 F20:F24 I20:I24 L20:L24 O20:O24 R20:R24 U20:U24 C26:C30 F26:F30 I26:I30 L26:L30 O26:O30 R26:R30 U26:U30 C32:C36 F32:F36 I32:I36 L32:L36 O32:O36 R32:R36 U32:U36 C38:C42 F38:F42">
      <formula1>OFFSET(INDIRECT("Datos!D"&amp;MATCH(B8,Tipos,0)+1),0,0,1,OFFSET(INDIRECT("Datos!$D$"&amp;MATCH(B8,Tipos,0)+1),0,15))</formula1>
    </dataValidation>
  </dataValidations>
  <pageMargins left="0.70866141732283472" right="0.70866141732283472" top="0.74803149606299213" bottom="0.74803149606299213" header="0.31496062992125984" footer="0.31496062992125984"/>
  <pageSetup paperSize="9" scale="50" orientation="landscape" horizontalDpi="200" verticalDpi="200" r:id="rId1"/>
  <drawing r:id="rId2"/>
  <extLst>
    <ext xmlns:x14="http://schemas.microsoft.com/office/spreadsheetml/2009/9/main" uri="{78C0D931-6437-407d-A8EE-F0AAD7539E65}">
      <x14:conditionalFormattings>
        <x14:conditionalFormatting xmlns:xm="http://schemas.microsoft.com/office/excel/2006/main">
          <x14:cfRule type="expression" priority="3866" stopIfTrue="1" id="{2E1DF823-43E0-4641-B0E2-A0D2B704DF45}">
            <xm:f>$B8=Datos!$A$21</xm:f>
            <x14:dxf>
              <fill>
                <patternFill>
                  <bgColor theme="5" tint="0.39994506668294322"/>
                </patternFill>
              </fill>
            </x14:dxf>
          </x14:cfRule>
          <x14:cfRule type="expression" priority="3867" stopIfTrue="1" id="{1623E955-4BA3-45D9-8897-39AE0D1FDAFF}">
            <xm:f>$B8=Datos!$A$20</xm:f>
            <x14:dxf>
              <fill>
                <patternFill>
                  <bgColor theme="6" tint="0.39994506668294322"/>
                </patternFill>
              </fill>
            </x14:dxf>
          </x14:cfRule>
          <x14:cfRule type="expression" priority="3868" stopIfTrue="1" id="{D151241D-E108-4A72-8C67-D3554BA23309}">
            <xm:f>$B8=Datos!$A$19</xm:f>
            <x14:dxf>
              <fill>
                <patternFill>
                  <bgColor theme="7" tint="0.39994506668294322"/>
                </patternFill>
              </fill>
            </x14:dxf>
          </x14:cfRule>
          <x14:cfRule type="expression" priority="3869" stopIfTrue="1" id="{6140FFE4-544F-4BB8-A831-8409AF078E58}">
            <xm:f>$B8=Datos!$A$18</xm:f>
            <x14:dxf>
              <fill>
                <patternFill>
                  <bgColor theme="8" tint="0.39994506668294322"/>
                </patternFill>
              </fill>
            </x14:dxf>
          </x14:cfRule>
          <x14:cfRule type="expression" priority="3870" stopIfTrue="1" id="{C9B490EF-AF2C-496E-9612-9B632F9841D0}">
            <xm:f>$B8=Datos!$A$17</xm:f>
            <x14:dxf>
              <fill>
                <patternFill>
                  <bgColor theme="9" tint="0.39994506668294322"/>
                </patternFill>
              </fill>
            </x14:dxf>
          </x14:cfRule>
          <x14:cfRule type="expression" priority="3871" stopIfTrue="1" id="{9C821381-5597-4F56-BFA5-516F43E6DBFF}">
            <xm:f>$B8=Datos!$A$16</xm:f>
            <x14:dxf>
              <fill>
                <patternFill>
                  <bgColor theme="2" tint="-0.24994659260841701"/>
                </patternFill>
              </fill>
            </x14:dxf>
          </x14:cfRule>
          <x14:cfRule type="expression" priority="3872" stopIfTrue="1" id="{85BE1988-8A74-46FD-89EB-84E3092E562B}">
            <xm:f>$B8=Datos!$A$15</xm:f>
            <x14:dxf>
              <fill>
                <patternFill>
                  <bgColor theme="3" tint="0.59996337778862885"/>
                </patternFill>
              </fill>
            </x14:dxf>
          </x14:cfRule>
          <x14:cfRule type="expression" priority="3873" stopIfTrue="1" id="{7D8CF972-63D3-4A96-8C1F-9C580271C4A4}">
            <xm:f>$B8=Datos!$A$14</xm:f>
            <x14:dxf>
              <fill>
                <patternFill>
                  <bgColor theme="4" tint="0.59996337778862885"/>
                </patternFill>
              </fill>
            </x14:dxf>
          </x14:cfRule>
          <x14:cfRule type="expression" priority="3874" stopIfTrue="1" id="{24C996C5-3CAB-4625-90AA-DBD7F1FFB541}">
            <xm:f>$B8=Datos!$A$13</xm:f>
            <x14:dxf>
              <fill>
                <patternFill>
                  <bgColor theme="5" tint="0.59996337778862885"/>
                </patternFill>
              </fill>
            </x14:dxf>
          </x14:cfRule>
          <x14:cfRule type="expression" priority="3875" stopIfTrue="1" id="{80BD1A14-0ADB-4394-881F-AB04208A2DDE}">
            <xm:f>$B8=Datos!$A$12</xm:f>
            <x14:dxf>
              <fill>
                <patternFill>
                  <bgColor theme="6" tint="0.59996337778862885"/>
                </patternFill>
              </fill>
            </x14:dxf>
          </x14:cfRule>
          <x14:cfRule type="expression" priority="3876" stopIfTrue="1" id="{8351C46C-09C1-427C-9A68-49F87E3DFE13}">
            <xm:f>$B8=Datos!$A$11</xm:f>
            <x14:dxf>
              <fill>
                <patternFill>
                  <bgColor theme="7" tint="0.59996337778862885"/>
                </patternFill>
              </fill>
            </x14:dxf>
          </x14:cfRule>
          <x14:cfRule type="expression" priority="3877" stopIfTrue="1" id="{AD16623E-C9B4-4398-AC82-3524F90F9F19}">
            <xm:f>$B8=Datos!$A$10</xm:f>
            <x14:dxf>
              <fill>
                <patternFill>
                  <bgColor theme="8" tint="0.59996337778862885"/>
                </patternFill>
              </fill>
            </x14:dxf>
          </x14:cfRule>
          <x14:cfRule type="expression" priority="3878" stopIfTrue="1" id="{3228B22F-A1DC-4CB6-8F5D-7769B53986CE}">
            <xm:f>$B8=Datos!$A$9</xm:f>
            <x14:dxf>
              <fill>
                <patternFill>
                  <bgColor theme="9" tint="0.59996337778862885"/>
                </patternFill>
              </fill>
            </x14:dxf>
          </x14:cfRule>
          <x14:cfRule type="expression" priority="3879" stopIfTrue="1" id="{CE0819B4-3F2A-40E0-BC9C-CB31077A12F9}">
            <xm:f>$B8=Datos!$A$8</xm:f>
            <x14:dxf>
              <fill>
                <patternFill>
                  <bgColor theme="3" tint="0.79998168889431442"/>
                </patternFill>
              </fill>
            </x14:dxf>
          </x14:cfRule>
          <x14:cfRule type="expression" priority="3880" stopIfTrue="1" id="{7E27BA23-E6A8-4498-8DC0-D9882B25AFC6}">
            <xm:f>$B8=Datos!$A$7</xm:f>
            <x14:dxf>
              <fill>
                <patternFill>
                  <bgColor theme="4" tint="0.79998168889431442"/>
                </patternFill>
              </fill>
            </x14:dxf>
          </x14:cfRule>
          <x14:cfRule type="expression" priority="3881" stopIfTrue="1" id="{9E00A08A-6C9A-4E98-BC08-794940754FAD}">
            <xm:f>$B8=Datos!$A$6</xm:f>
            <x14:dxf>
              <fill>
                <patternFill>
                  <bgColor theme="5" tint="0.79998168889431442"/>
                </patternFill>
              </fill>
            </x14:dxf>
          </x14:cfRule>
          <x14:cfRule type="expression" priority="3882" stopIfTrue="1" id="{68A2F556-7959-4835-8F5A-4056250D6861}">
            <xm:f>$B8=Datos!$A$5</xm:f>
            <x14:dxf>
              <fill>
                <patternFill>
                  <bgColor theme="6" tint="0.79998168889431442"/>
                </patternFill>
              </fill>
            </x14:dxf>
          </x14:cfRule>
          <x14:cfRule type="expression" priority="3883" stopIfTrue="1" id="{7CDB8730-84A8-4858-8DD9-DDEA79EA853E}">
            <xm:f>$B8=Datos!$A$4</xm:f>
            <x14:dxf>
              <fill>
                <patternFill>
                  <bgColor theme="7" tint="0.79998168889431442"/>
                </patternFill>
              </fill>
            </x14:dxf>
          </x14:cfRule>
          <x14:cfRule type="expression" priority="3884" stopIfTrue="1" id="{4D2A19EB-2CDB-41CB-B78D-EF35B6E70CC5}">
            <xm:f>$B8=Datos!$A$3</xm:f>
            <x14:dxf>
              <fill>
                <patternFill>
                  <bgColor theme="8" tint="0.79998168889431442"/>
                </patternFill>
              </fill>
            </x14:dxf>
          </x14:cfRule>
          <x14:cfRule type="expression" priority="3885" stopIfTrue="1" id="{DF9D85FD-3CBF-463A-892A-F66B91A4CC32}">
            <xm:f>$B8=Datos!$A$2</xm:f>
            <x14:dxf>
              <fill>
                <patternFill>
                  <bgColor theme="9" tint="0.79998168889431442"/>
                </patternFill>
              </fill>
              <border>
                <bottom/>
              </border>
            </x14:dxf>
          </x14:cfRule>
          <xm:sqref>B8:D8</xm:sqref>
        </x14:conditionalFormatting>
        <x14:conditionalFormatting xmlns:xm="http://schemas.microsoft.com/office/excel/2006/main">
          <x14:cfRule type="expression" priority="3845" stopIfTrue="1" id="{D51CF405-9377-4F5C-99CE-1BE2CCF20A79}">
            <xm:f>$B9=Datos!$A$21</xm:f>
            <x14:dxf>
              <fill>
                <patternFill>
                  <bgColor theme="5" tint="0.39994506668294322"/>
                </patternFill>
              </fill>
            </x14:dxf>
          </x14:cfRule>
          <x14:cfRule type="expression" priority="3846" stopIfTrue="1" id="{6E0640C1-AFBF-4564-A50D-BBD3BA6D3416}">
            <xm:f>$B9=Datos!$A$20</xm:f>
            <x14:dxf>
              <fill>
                <patternFill>
                  <bgColor theme="6" tint="0.39994506668294322"/>
                </patternFill>
              </fill>
            </x14:dxf>
          </x14:cfRule>
          <x14:cfRule type="expression" priority="3847" stopIfTrue="1" id="{E7BF7014-088A-417A-BF97-E385E3D96DBF}">
            <xm:f>$B9=Datos!$A$19</xm:f>
            <x14:dxf>
              <fill>
                <patternFill>
                  <bgColor theme="7" tint="0.39994506668294322"/>
                </patternFill>
              </fill>
            </x14:dxf>
          </x14:cfRule>
          <x14:cfRule type="expression" priority="3848" stopIfTrue="1" id="{3E88A4EC-B735-462C-9EF0-5EA471838E0D}">
            <xm:f>$B9=Datos!$A$18</xm:f>
            <x14:dxf>
              <fill>
                <patternFill>
                  <bgColor theme="8" tint="0.39994506668294322"/>
                </patternFill>
              </fill>
            </x14:dxf>
          </x14:cfRule>
          <x14:cfRule type="expression" priority="3849" stopIfTrue="1" id="{32C59EAE-A05D-4394-9FC4-87732708F41C}">
            <xm:f>$B9=Datos!$A$17</xm:f>
            <x14:dxf>
              <fill>
                <patternFill>
                  <bgColor theme="9" tint="0.39994506668294322"/>
                </patternFill>
              </fill>
            </x14:dxf>
          </x14:cfRule>
          <x14:cfRule type="expression" priority="3850" stopIfTrue="1" id="{923BAA79-14A5-4110-9B9F-015A1B70E130}">
            <xm:f>$B9=Datos!$A$16</xm:f>
            <x14:dxf>
              <fill>
                <patternFill>
                  <bgColor theme="2" tint="-0.24994659260841701"/>
                </patternFill>
              </fill>
            </x14:dxf>
          </x14:cfRule>
          <x14:cfRule type="expression" priority="3851" stopIfTrue="1" id="{418A984F-96C7-4D0D-993F-36A53B52E524}">
            <xm:f>$B9=Datos!$A$15</xm:f>
            <x14:dxf>
              <fill>
                <patternFill>
                  <bgColor theme="3" tint="0.59996337778862885"/>
                </patternFill>
              </fill>
            </x14:dxf>
          </x14:cfRule>
          <x14:cfRule type="expression" priority="3852" stopIfTrue="1" id="{C557CCF5-1BD5-4B3E-8D7F-F0EE5AD9D5C0}">
            <xm:f>$B9=Datos!$A$14</xm:f>
            <x14:dxf>
              <fill>
                <patternFill>
                  <bgColor theme="4" tint="0.59996337778862885"/>
                </patternFill>
              </fill>
            </x14:dxf>
          </x14:cfRule>
          <x14:cfRule type="expression" priority="3853" stopIfTrue="1" id="{2378038C-0477-4067-B3C1-4D34F4581E44}">
            <xm:f>$B9=Datos!$A$13</xm:f>
            <x14:dxf>
              <fill>
                <patternFill>
                  <bgColor theme="5" tint="0.59996337778862885"/>
                </patternFill>
              </fill>
            </x14:dxf>
          </x14:cfRule>
          <x14:cfRule type="expression" priority="3854" stopIfTrue="1" id="{DD1B84B9-4100-45E2-8595-DDF891F7AA92}">
            <xm:f>$B9=Datos!$A$12</xm:f>
            <x14:dxf>
              <fill>
                <patternFill>
                  <bgColor theme="6" tint="0.59996337778862885"/>
                </patternFill>
              </fill>
            </x14:dxf>
          </x14:cfRule>
          <x14:cfRule type="expression" priority="3855" stopIfTrue="1" id="{A2CEFDE7-DA6A-4766-BC2D-7BEFBDA80B9B}">
            <xm:f>$B9=Datos!$A$11</xm:f>
            <x14:dxf>
              <fill>
                <patternFill>
                  <bgColor theme="7" tint="0.59996337778862885"/>
                </patternFill>
              </fill>
            </x14:dxf>
          </x14:cfRule>
          <x14:cfRule type="expression" priority="3856" stopIfTrue="1" id="{D7A77338-4226-4525-A900-8A8139D659B9}">
            <xm:f>$B9=Datos!$A$10</xm:f>
            <x14:dxf>
              <fill>
                <patternFill>
                  <bgColor theme="8" tint="0.59996337778862885"/>
                </patternFill>
              </fill>
            </x14:dxf>
          </x14:cfRule>
          <x14:cfRule type="expression" priority="3857" stopIfTrue="1" id="{0096B2A2-294E-470E-8FEC-CCFC45FE6725}">
            <xm:f>$B9=Datos!$A$9</xm:f>
            <x14:dxf>
              <fill>
                <patternFill>
                  <bgColor theme="9" tint="0.59996337778862885"/>
                </patternFill>
              </fill>
            </x14:dxf>
          </x14:cfRule>
          <x14:cfRule type="expression" priority="3858" stopIfTrue="1" id="{5D56E114-04BB-4C0F-BAD0-0261E171C5B0}">
            <xm:f>$B9=Datos!$A$8</xm:f>
            <x14:dxf>
              <fill>
                <patternFill>
                  <bgColor theme="3" tint="0.79998168889431442"/>
                </patternFill>
              </fill>
            </x14:dxf>
          </x14:cfRule>
          <x14:cfRule type="expression" priority="3859" stopIfTrue="1" id="{C99338AD-D841-4A28-9EEA-81F22B96C0CA}">
            <xm:f>$B9=Datos!$A$7</xm:f>
            <x14:dxf>
              <fill>
                <patternFill>
                  <bgColor theme="4" tint="0.79998168889431442"/>
                </patternFill>
              </fill>
            </x14:dxf>
          </x14:cfRule>
          <x14:cfRule type="expression" priority="3860" stopIfTrue="1" id="{F3AFB4F4-69DE-4115-AA17-130FAFBA4316}">
            <xm:f>$B9=Datos!$A$6</xm:f>
            <x14:dxf>
              <fill>
                <patternFill>
                  <bgColor theme="5" tint="0.79998168889431442"/>
                </patternFill>
              </fill>
            </x14:dxf>
          </x14:cfRule>
          <x14:cfRule type="expression" priority="3861" stopIfTrue="1" id="{86252809-2815-46C2-8E77-E6B29DE6B32B}">
            <xm:f>$B9=Datos!$A$5</xm:f>
            <x14:dxf>
              <fill>
                <patternFill>
                  <bgColor theme="6" tint="0.79998168889431442"/>
                </patternFill>
              </fill>
            </x14:dxf>
          </x14:cfRule>
          <x14:cfRule type="expression" priority="3862" stopIfTrue="1" id="{3E3CED88-90E3-48BC-B41D-99E8356B3D2A}">
            <xm:f>$B9=Datos!$A$4</xm:f>
            <x14:dxf>
              <fill>
                <patternFill>
                  <bgColor theme="7" tint="0.79998168889431442"/>
                </patternFill>
              </fill>
            </x14:dxf>
          </x14:cfRule>
          <x14:cfRule type="expression" priority="3863" stopIfTrue="1" id="{D5C9A64E-8362-4062-8CA3-4C10210E8CD2}">
            <xm:f>$B9=Datos!$A$3</xm:f>
            <x14:dxf>
              <fill>
                <patternFill>
                  <bgColor theme="8" tint="0.79998168889431442"/>
                </patternFill>
              </fill>
            </x14:dxf>
          </x14:cfRule>
          <x14:cfRule type="expression" priority="3864" stopIfTrue="1" id="{C1E00130-EDF4-4753-A506-3E39C99B195A}">
            <xm:f>$B9=Datos!$A$2</xm:f>
            <x14:dxf>
              <fill>
                <patternFill>
                  <bgColor theme="9" tint="0.79998168889431442"/>
                </patternFill>
              </fill>
              <border>
                <bottom/>
              </border>
            </x14:dxf>
          </x14:cfRule>
          <xm:sqref>B9:D9</xm:sqref>
        </x14:conditionalFormatting>
        <x14:conditionalFormatting xmlns:xm="http://schemas.microsoft.com/office/excel/2006/main">
          <x14:cfRule type="expression" priority="3824" stopIfTrue="1" id="{29A4C9BE-C0BB-493B-8F95-9701ECE2B8A5}">
            <xm:f>$B10=Datos!$A$21</xm:f>
            <x14:dxf>
              <fill>
                <patternFill>
                  <bgColor theme="5" tint="0.39994506668294322"/>
                </patternFill>
              </fill>
            </x14:dxf>
          </x14:cfRule>
          <x14:cfRule type="expression" priority="3825" stopIfTrue="1" id="{7B625640-9456-487A-935E-2A4D8CD99F1C}">
            <xm:f>$B10=Datos!$A$20</xm:f>
            <x14:dxf>
              <fill>
                <patternFill>
                  <bgColor theme="6" tint="0.39994506668294322"/>
                </patternFill>
              </fill>
            </x14:dxf>
          </x14:cfRule>
          <x14:cfRule type="expression" priority="3826" stopIfTrue="1" id="{5C5DE486-24F1-45EB-ACA3-03AC5091ECB0}">
            <xm:f>$B10=Datos!$A$19</xm:f>
            <x14:dxf>
              <fill>
                <patternFill>
                  <bgColor theme="7" tint="0.39994506668294322"/>
                </patternFill>
              </fill>
            </x14:dxf>
          </x14:cfRule>
          <x14:cfRule type="expression" priority="3827" stopIfTrue="1" id="{8365827F-70EA-445A-97C7-ADD3C15A22D5}">
            <xm:f>$B10=Datos!$A$18</xm:f>
            <x14:dxf>
              <fill>
                <patternFill>
                  <bgColor theme="8" tint="0.39994506668294322"/>
                </patternFill>
              </fill>
            </x14:dxf>
          </x14:cfRule>
          <x14:cfRule type="expression" priority="3828" stopIfTrue="1" id="{87C7E992-889D-4E11-BC86-06CB37AFD493}">
            <xm:f>$B10=Datos!$A$17</xm:f>
            <x14:dxf>
              <fill>
                <patternFill>
                  <bgColor theme="9" tint="0.39994506668294322"/>
                </patternFill>
              </fill>
            </x14:dxf>
          </x14:cfRule>
          <x14:cfRule type="expression" priority="3829" stopIfTrue="1" id="{5E8584B2-75F3-4D99-A1E1-ADC44F8727C6}">
            <xm:f>$B10=Datos!$A$16</xm:f>
            <x14:dxf>
              <fill>
                <patternFill>
                  <bgColor theme="2" tint="-0.24994659260841701"/>
                </patternFill>
              </fill>
            </x14:dxf>
          </x14:cfRule>
          <x14:cfRule type="expression" priority="3830" stopIfTrue="1" id="{0E6D51E3-B2CE-4EBF-AD49-00060BFE7767}">
            <xm:f>$B10=Datos!$A$15</xm:f>
            <x14:dxf>
              <fill>
                <patternFill>
                  <bgColor theme="3" tint="0.59996337778862885"/>
                </patternFill>
              </fill>
            </x14:dxf>
          </x14:cfRule>
          <x14:cfRule type="expression" priority="3831" stopIfTrue="1" id="{7C1F9DAF-EDDA-488E-950E-DA116FC587FB}">
            <xm:f>$B10=Datos!$A$14</xm:f>
            <x14:dxf>
              <fill>
                <patternFill>
                  <bgColor theme="4" tint="0.59996337778862885"/>
                </patternFill>
              </fill>
            </x14:dxf>
          </x14:cfRule>
          <x14:cfRule type="expression" priority="3832" stopIfTrue="1" id="{94661D64-E280-4DC9-98B2-696D70275FB8}">
            <xm:f>$B10=Datos!$A$13</xm:f>
            <x14:dxf>
              <fill>
                <patternFill>
                  <bgColor theme="5" tint="0.59996337778862885"/>
                </patternFill>
              </fill>
            </x14:dxf>
          </x14:cfRule>
          <x14:cfRule type="expression" priority="3833" stopIfTrue="1" id="{1DCD9285-3DC5-435B-A915-D8D6FE8F03C7}">
            <xm:f>$B10=Datos!$A$12</xm:f>
            <x14:dxf>
              <fill>
                <patternFill>
                  <bgColor theme="6" tint="0.59996337778862885"/>
                </patternFill>
              </fill>
            </x14:dxf>
          </x14:cfRule>
          <x14:cfRule type="expression" priority="3834" stopIfTrue="1" id="{046CE925-2F45-41DD-8F6F-E5AB3DEC6784}">
            <xm:f>$B10=Datos!$A$11</xm:f>
            <x14:dxf>
              <fill>
                <patternFill>
                  <bgColor theme="7" tint="0.59996337778862885"/>
                </patternFill>
              </fill>
            </x14:dxf>
          </x14:cfRule>
          <x14:cfRule type="expression" priority="3835" stopIfTrue="1" id="{8B1A399F-F435-4C4D-8FF4-FA50C74092F8}">
            <xm:f>$B10=Datos!$A$10</xm:f>
            <x14:dxf>
              <fill>
                <patternFill>
                  <bgColor theme="8" tint="0.59996337778862885"/>
                </patternFill>
              </fill>
            </x14:dxf>
          </x14:cfRule>
          <x14:cfRule type="expression" priority="3836" stopIfTrue="1" id="{D79D2E77-B3B0-4A6B-80A6-B58C368B4A82}">
            <xm:f>$B10=Datos!$A$9</xm:f>
            <x14:dxf>
              <fill>
                <patternFill>
                  <bgColor theme="9" tint="0.59996337778862885"/>
                </patternFill>
              </fill>
            </x14:dxf>
          </x14:cfRule>
          <x14:cfRule type="expression" priority="3837" stopIfTrue="1" id="{0DD6A1C3-0A03-4E00-BB34-51249D83702E}">
            <xm:f>$B10=Datos!$A$8</xm:f>
            <x14:dxf>
              <fill>
                <patternFill>
                  <bgColor theme="3" tint="0.79998168889431442"/>
                </patternFill>
              </fill>
            </x14:dxf>
          </x14:cfRule>
          <x14:cfRule type="expression" priority="3838" stopIfTrue="1" id="{DFBBD238-6392-40A9-A107-1124B52FD71F}">
            <xm:f>$B10=Datos!$A$7</xm:f>
            <x14:dxf>
              <fill>
                <patternFill>
                  <bgColor theme="4" tint="0.79998168889431442"/>
                </patternFill>
              </fill>
            </x14:dxf>
          </x14:cfRule>
          <x14:cfRule type="expression" priority="3839" stopIfTrue="1" id="{B7BC4BA5-8D78-4237-8801-44A1345385AB}">
            <xm:f>$B10=Datos!$A$6</xm:f>
            <x14:dxf>
              <fill>
                <patternFill>
                  <bgColor theme="5" tint="0.79998168889431442"/>
                </patternFill>
              </fill>
            </x14:dxf>
          </x14:cfRule>
          <x14:cfRule type="expression" priority="3840" stopIfTrue="1" id="{80BA2275-7B0D-4E38-8B29-08B233295F32}">
            <xm:f>$B10=Datos!$A$5</xm:f>
            <x14:dxf>
              <fill>
                <patternFill>
                  <bgColor theme="6" tint="0.79998168889431442"/>
                </patternFill>
              </fill>
            </x14:dxf>
          </x14:cfRule>
          <x14:cfRule type="expression" priority="3841" stopIfTrue="1" id="{C5F21146-AB91-4177-AFB1-8E2D1ADDAC0D}">
            <xm:f>$B10=Datos!$A$4</xm:f>
            <x14:dxf>
              <fill>
                <patternFill>
                  <bgColor theme="7" tint="0.79998168889431442"/>
                </patternFill>
              </fill>
            </x14:dxf>
          </x14:cfRule>
          <x14:cfRule type="expression" priority="3842" stopIfTrue="1" id="{22155B5D-871E-453D-A6F9-173B740F753B}">
            <xm:f>$B10=Datos!$A$3</xm:f>
            <x14:dxf>
              <fill>
                <patternFill>
                  <bgColor theme="8" tint="0.79998168889431442"/>
                </patternFill>
              </fill>
            </x14:dxf>
          </x14:cfRule>
          <x14:cfRule type="expression" priority="3843" stopIfTrue="1" id="{1F1C4BC9-7C2B-49A5-B8BA-C9FD38E2FFBC}">
            <xm:f>$B10=Datos!$A$2</xm:f>
            <x14:dxf>
              <fill>
                <patternFill>
                  <bgColor theme="9" tint="0.79998168889431442"/>
                </patternFill>
              </fill>
              <border>
                <bottom/>
              </border>
            </x14:dxf>
          </x14:cfRule>
          <xm:sqref>B10:D10</xm:sqref>
        </x14:conditionalFormatting>
        <x14:conditionalFormatting xmlns:xm="http://schemas.microsoft.com/office/excel/2006/main">
          <x14:cfRule type="expression" priority="3803" stopIfTrue="1" id="{29C496D4-B4FE-4914-A808-3277014178B9}">
            <xm:f>$B11=Datos!$A$21</xm:f>
            <x14:dxf>
              <fill>
                <patternFill>
                  <bgColor theme="5" tint="0.39994506668294322"/>
                </patternFill>
              </fill>
            </x14:dxf>
          </x14:cfRule>
          <x14:cfRule type="expression" priority="3804" stopIfTrue="1" id="{81637F4D-FED2-4EA6-9D06-9A77C5A8851D}">
            <xm:f>$B11=Datos!$A$20</xm:f>
            <x14:dxf>
              <fill>
                <patternFill>
                  <bgColor theme="6" tint="0.39994506668294322"/>
                </patternFill>
              </fill>
            </x14:dxf>
          </x14:cfRule>
          <x14:cfRule type="expression" priority="3805" stopIfTrue="1" id="{B2A1CE1B-CB11-42E3-B860-680E87A850F8}">
            <xm:f>$B11=Datos!$A$19</xm:f>
            <x14:dxf>
              <fill>
                <patternFill>
                  <bgColor theme="7" tint="0.39994506668294322"/>
                </patternFill>
              </fill>
            </x14:dxf>
          </x14:cfRule>
          <x14:cfRule type="expression" priority="3806" stopIfTrue="1" id="{34776641-B993-46AC-8B23-7CC68142BF78}">
            <xm:f>$B11=Datos!$A$18</xm:f>
            <x14:dxf>
              <fill>
                <patternFill>
                  <bgColor theme="8" tint="0.39994506668294322"/>
                </patternFill>
              </fill>
            </x14:dxf>
          </x14:cfRule>
          <x14:cfRule type="expression" priority="3807" stopIfTrue="1" id="{1418A6E3-2F4D-4590-A7D4-948D89657457}">
            <xm:f>$B11=Datos!$A$17</xm:f>
            <x14:dxf>
              <fill>
                <patternFill>
                  <bgColor theme="9" tint="0.39994506668294322"/>
                </patternFill>
              </fill>
            </x14:dxf>
          </x14:cfRule>
          <x14:cfRule type="expression" priority="3808" stopIfTrue="1" id="{A63A3BC2-2976-4F35-9F80-67817C8D1D7C}">
            <xm:f>$B11=Datos!$A$16</xm:f>
            <x14:dxf>
              <fill>
                <patternFill>
                  <bgColor theme="2" tint="-0.24994659260841701"/>
                </patternFill>
              </fill>
            </x14:dxf>
          </x14:cfRule>
          <x14:cfRule type="expression" priority="3809" stopIfTrue="1" id="{759D8A2D-00AA-42BF-A6FD-56DC01D4EE3F}">
            <xm:f>$B11=Datos!$A$15</xm:f>
            <x14:dxf>
              <fill>
                <patternFill>
                  <bgColor theme="3" tint="0.59996337778862885"/>
                </patternFill>
              </fill>
            </x14:dxf>
          </x14:cfRule>
          <x14:cfRule type="expression" priority="3810" stopIfTrue="1" id="{1020FEBB-2A2A-45E5-AACC-C7B5A3106D9A}">
            <xm:f>$B11=Datos!$A$14</xm:f>
            <x14:dxf>
              <fill>
                <patternFill>
                  <bgColor theme="4" tint="0.59996337778862885"/>
                </patternFill>
              </fill>
            </x14:dxf>
          </x14:cfRule>
          <x14:cfRule type="expression" priority="3811" stopIfTrue="1" id="{9E78D65B-4B73-4E07-9EBF-7A24A3C5A71B}">
            <xm:f>$B11=Datos!$A$13</xm:f>
            <x14:dxf>
              <fill>
                <patternFill>
                  <bgColor theme="5" tint="0.59996337778862885"/>
                </patternFill>
              </fill>
            </x14:dxf>
          </x14:cfRule>
          <x14:cfRule type="expression" priority="3812" stopIfTrue="1" id="{08091FBB-ED0B-42EA-BB9E-04C242FAE5E9}">
            <xm:f>$B11=Datos!$A$12</xm:f>
            <x14:dxf>
              <fill>
                <patternFill>
                  <bgColor theme="6" tint="0.59996337778862885"/>
                </patternFill>
              </fill>
            </x14:dxf>
          </x14:cfRule>
          <x14:cfRule type="expression" priority="3813" stopIfTrue="1" id="{5F0E8F96-8326-4C05-A370-145FEC2ABAAD}">
            <xm:f>$B11=Datos!$A$11</xm:f>
            <x14:dxf>
              <fill>
                <patternFill>
                  <bgColor theme="7" tint="0.59996337778862885"/>
                </patternFill>
              </fill>
            </x14:dxf>
          </x14:cfRule>
          <x14:cfRule type="expression" priority="3814" stopIfTrue="1" id="{A4B30154-90C6-4B17-AD7A-F3B58755969B}">
            <xm:f>$B11=Datos!$A$10</xm:f>
            <x14:dxf>
              <fill>
                <patternFill>
                  <bgColor theme="8" tint="0.59996337778862885"/>
                </patternFill>
              </fill>
            </x14:dxf>
          </x14:cfRule>
          <x14:cfRule type="expression" priority="3815" stopIfTrue="1" id="{5F8284CE-C5E5-4B13-B2F9-145C23489AE9}">
            <xm:f>$B11=Datos!$A$9</xm:f>
            <x14:dxf>
              <fill>
                <patternFill>
                  <bgColor theme="9" tint="0.59996337778862885"/>
                </patternFill>
              </fill>
            </x14:dxf>
          </x14:cfRule>
          <x14:cfRule type="expression" priority="3816" stopIfTrue="1" id="{0A955B5E-FB3E-4C1D-BB5C-E11645723189}">
            <xm:f>$B11=Datos!$A$8</xm:f>
            <x14:dxf>
              <fill>
                <patternFill>
                  <bgColor theme="3" tint="0.79998168889431442"/>
                </patternFill>
              </fill>
            </x14:dxf>
          </x14:cfRule>
          <x14:cfRule type="expression" priority="3817" stopIfTrue="1" id="{33D8F4F9-8975-4E62-AB6F-C32FCA02B660}">
            <xm:f>$B11=Datos!$A$7</xm:f>
            <x14:dxf>
              <fill>
                <patternFill>
                  <bgColor theme="4" tint="0.79998168889431442"/>
                </patternFill>
              </fill>
            </x14:dxf>
          </x14:cfRule>
          <x14:cfRule type="expression" priority="3818" stopIfTrue="1" id="{A546D38A-FF40-47B9-B3A7-C1CDE1406461}">
            <xm:f>$B11=Datos!$A$6</xm:f>
            <x14:dxf>
              <fill>
                <patternFill>
                  <bgColor theme="5" tint="0.79998168889431442"/>
                </patternFill>
              </fill>
            </x14:dxf>
          </x14:cfRule>
          <x14:cfRule type="expression" priority="3819" stopIfTrue="1" id="{467A9710-EC96-410C-BF9A-38C033BE31C3}">
            <xm:f>$B11=Datos!$A$5</xm:f>
            <x14:dxf>
              <fill>
                <patternFill>
                  <bgColor theme="6" tint="0.79998168889431442"/>
                </patternFill>
              </fill>
            </x14:dxf>
          </x14:cfRule>
          <x14:cfRule type="expression" priority="3820" stopIfTrue="1" id="{23635EF5-C90C-4E37-B6C1-A4FA3EF4F219}">
            <xm:f>$B11=Datos!$A$4</xm:f>
            <x14:dxf>
              <fill>
                <patternFill>
                  <bgColor theme="7" tint="0.79998168889431442"/>
                </patternFill>
              </fill>
            </x14:dxf>
          </x14:cfRule>
          <x14:cfRule type="expression" priority="3821" stopIfTrue="1" id="{1C3EDE6E-242C-42EC-87C9-E29895C2D293}">
            <xm:f>$B11=Datos!$A$3</xm:f>
            <x14:dxf>
              <fill>
                <patternFill>
                  <bgColor theme="8" tint="0.79998168889431442"/>
                </patternFill>
              </fill>
            </x14:dxf>
          </x14:cfRule>
          <x14:cfRule type="expression" priority="3822" stopIfTrue="1" id="{21FEF2EF-C32F-4CD6-85C5-881E8AB80453}">
            <xm:f>$B11=Datos!$A$2</xm:f>
            <x14:dxf>
              <fill>
                <patternFill>
                  <bgColor theme="9" tint="0.79998168889431442"/>
                </patternFill>
              </fill>
              <border>
                <bottom/>
              </border>
            </x14:dxf>
          </x14:cfRule>
          <xm:sqref>B11:D11</xm:sqref>
        </x14:conditionalFormatting>
        <x14:conditionalFormatting xmlns:xm="http://schemas.microsoft.com/office/excel/2006/main">
          <x14:cfRule type="expression" priority="3782" stopIfTrue="1" id="{C2D38FA3-CECE-46CE-A6A7-324B332A3809}">
            <xm:f>$B12=Datos!$A$21</xm:f>
            <x14:dxf>
              <fill>
                <patternFill>
                  <bgColor theme="5" tint="0.39994506668294322"/>
                </patternFill>
              </fill>
            </x14:dxf>
          </x14:cfRule>
          <x14:cfRule type="expression" priority="3783" stopIfTrue="1" id="{055C9428-161D-4CC7-B007-7F8CEF2DE805}">
            <xm:f>$B12=Datos!$A$20</xm:f>
            <x14:dxf>
              <fill>
                <patternFill>
                  <bgColor theme="6" tint="0.39994506668294322"/>
                </patternFill>
              </fill>
            </x14:dxf>
          </x14:cfRule>
          <x14:cfRule type="expression" priority="3784" stopIfTrue="1" id="{22C2E586-5B4A-4BC4-8E38-F549A6D8124D}">
            <xm:f>$B12=Datos!$A$19</xm:f>
            <x14:dxf>
              <fill>
                <patternFill>
                  <bgColor theme="7" tint="0.39994506668294322"/>
                </patternFill>
              </fill>
            </x14:dxf>
          </x14:cfRule>
          <x14:cfRule type="expression" priority="3785" stopIfTrue="1" id="{1D1482B9-D53D-4630-A066-76559A3CE972}">
            <xm:f>$B12=Datos!$A$18</xm:f>
            <x14:dxf>
              <fill>
                <patternFill>
                  <bgColor theme="8" tint="0.39994506668294322"/>
                </patternFill>
              </fill>
            </x14:dxf>
          </x14:cfRule>
          <x14:cfRule type="expression" priority="3786" stopIfTrue="1" id="{16104214-263B-4D3A-975A-8F3D1196A455}">
            <xm:f>$B12=Datos!$A$17</xm:f>
            <x14:dxf>
              <fill>
                <patternFill>
                  <bgColor theme="9" tint="0.39994506668294322"/>
                </patternFill>
              </fill>
            </x14:dxf>
          </x14:cfRule>
          <x14:cfRule type="expression" priority="3787" stopIfTrue="1" id="{2801166B-CB96-4F22-8FB5-2F6F257CAC2D}">
            <xm:f>$B12=Datos!$A$16</xm:f>
            <x14:dxf>
              <fill>
                <patternFill>
                  <bgColor theme="2" tint="-0.24994659260841701"/>
                </patternFill>
              </fill>
            </x14:dxf>
          </x14:cfRule>
          <x14:cfRule type="expression" priority="3788" stopIfTrue="1" id="{3C0FF74C-7101-4AB9-88B8-72C2878BD3F5}">
            <xm:f>$B12=Datos!$A$15</xm:f>
            <x14:dxf>
              <fill>
                <patternFill>
                  <bgColor theme="3" tint="0.59996337778862885"/>
                </patternFill>
              </fill>
            </x14:dxf>
          </x14:cfRule>
          <x14:cfRule type="expression" priority="3789" stopIfTrue="1" id="{1F2DC670-D145-4C6D-99CE-AAD507DBEADE}">
            <xm:f>$B12=Datos!$A$14</xm:f>
            <x14:dxf>
              <fill>
                <patternFill>
                  <bgColor theme="4" tint="0.59996337778862885"/>
                </patternFill>
              </fill>
            </x14:dxf>
          </x14:cfRule>
          <x14:cfRule type="expression" priority="3790" stopIfTrue="1" id="{CC598EB6-0F59-4D4B-8565-AB4F6552ACDF}">
            <xm:f>$B12=Datos!$A$13</xm:f>
            <x14:dxf>
              <fill>
                <patternFill>
                  <bgColor theme="5" tint="0.59996337778862885"/>
                </patternFill>
              </fill>
            </x14:dxf>
          </x14:cfRule>
          <x14:cfRule type="expression" priority="3791" stopIfTrue="1" id="{8B8E1058-67BC-43C1-A4EA-6F075B33C7AE}">
            <xm:f>$B12=Datos!$A$12</xm:f>
            <x14:dxf>
              <fill>
                <patternFill>
                  <bgColor theme="6" tint="0.59996337778862885"/>
                </patternFill>
              </fill>
            </x14:dxf>
          </x14:cfRule>
          <x14:cfRule type="expression" priority="3792" stopIfTrue="1" id="{E8DDED19-2384-4F3F-87F0-A7CE6B3F2484}">
            <xm:f>$B12=Datos!$A$11</xm:f>
            <x14:dxf>
              <fill>
                <patternFill>
                  <bgColor theme="7" tint="0.59996337778862885"/>
                </patternFill>
              </fill>
            </x14:dxf>
          </x14:cfRule>
          <x14:cfRule type="expression" priority="3793" stopIfTrue="1" id="{605F7550-1426-4DFF-BAD6-0FC20989C380}">
            <xm:f>$B12=Datos!$A$10</xm:f>
            <x14:dxf>
              <fill>
                <patternFill>
                  <bgColor theme="8" tint="0.59996337778862885"/>
                </patternFill>
              </fill>
            </x14:dxf>
          </x14:cfRule>
          <x14:cfRule type="expression" priority="3794" stopIfTrue="1" id="{D3B69A30-2029-4234-B83E-DAA0CF4251C1}">
            <xm:f>$B12=Datos!$A$9</xm:f>
            <x14:dxf>
              <fill>
                <patternFill>
                  <bgColor theme="9" tint="0.59996337778862885"/>
                </patternFill>
              </fill>
            </x14:dxf>
          </x14:cfRule>
          <x14:cfRule type="expression" priority="3795" stopIfTrue="1" id="{9DEF903D-DE9A-40C3-9B1A-4695C209530C}">
            <xm:f>$B12=Datos!$A$8</xm:f>
            <x14:dxf>
              <fill>
                <patternFill>
                  <bgColor theme="3" tint="0.79998168889431442"/>
                </patternFill>
              </fill>
            </x14:dxf>
          </x14:cfRule>
          <x14:cfRule type="expression" priority="3796" stopIfTrue="1" id="{07222F14-3022-42FA-971D-2349A9845DE2}">
            <xm:f>$B12=Datos!$A$7</xm:f>
            <x14:dxf>
              <fill>
                <patternFill>
                  <bgColor theme="4" tint="0.79998168889431442"/>
                </patternFill>
              </fill>
            </x14:dxf>
          </x14:cfRule>
          <x14:cfRule type="expression" priority="3797" stopIfTrue="1" id="{F0D735B1-1B3A-42CF-93EB-D470E26A196D}">
            <xm:f>$B12=Datos!$A$6</xm:f>
            <x14:dxf>
              <fill>
                <patternFill>
                  <bgColor theme="5" tint="0.79998168889431442"/>
                </patternFill>
              </fill>
            </x14:dxf>
          </x14:cfRule>
          <x14:cfRule type="expression" priority="3798" stopIfTrue="1" id="{E4F62C82-3FB4-4359-BCBB-458A3DD44D61}">
            <xm:f>$B12=Datos!$A$5</xm:f>
            <x14:dxf>
              <fill>
                <patternFill>
                  <bgColor theme="6" tint="0.79998168889431442"/>
                </patternFill>
              </fill>
            </x14:dxf>
          </x14:cfRule>
          <x14:cfRule type="expression" priority="3799" stopIfTrue="1" id="{EAF02276-BB27-410E-BA87-05168BF12866}">
            <xm:f>$B12=Datos!$A$4</xm:f>
            <x14:dxf>
              <fill>
                <patternFill>
                  <bgColor theme="7" tint="0.79998168889431442"/>
                </patternFill>
              </fill>
            </x14:dxf>
          </x14:cfRule>
          <x14:cfRule type="expression" priority="3800" stopIfTrue="1" id="{EAC8694F-74B8-4014-997F-7FB83E3F0016}">
            <xm:f>$B12=Datos!$A$3</xm:f>
            <x14:dxf>
              <fill>
                <patternFill>
                  <bgColor theme="8" tint="0.79998168889431442"/>
                </patternFill>
              </fill>
            </x14:dxf>
          </x14:cfRule>
          <x14:cfRule type="expression" priority="3801" stopIfTrue="1" id="{AC8912E2-4B6C-4C75-A49C-AED08E92714D}">
            <xm:f>$B12=Datos!$A$2</xm:f>
            <x14:dxf>
              <fill>
                <patternFill>
                  <bgColor theme="9" tint="0.79998168889431442"/>
                </patternFill>
              </fill>
              <border>
                <bottom/>
              </border>
            </x14:dxf>
          </x14:cfRule>
          <xm:sqref>B12:D12</xm:sqref>
        </x14:conditionalFormatting>
        <x14:conditionalFormatting xmlns:xm="http://schemas.microsoft.com/office/excel/2006/main">
          <x14:cfRule type="expression" priority="3761" stopIfTrue="1" id="{21BF05C7-B237-474C-AD9C-69BA3077A863}">
            <xm:f>$B14=Datos!$A$21</xm:f>
            <x14:dxf>
              <fill>
                <patternFill>
                  <bgColor theme="5" tint="0.39994506668294322"/>
                </patternFill>
              </fill>
            </x14:dxf>
          </x14:cfRule>
          <x14:cfRule type="expression" priority="3762" stopIfTrue="1" id="{649434DC-4896-42A9-9236-272D78A15C80}">
            <xm:f>$B14=Datos!$A$20</xm:f>
            <x14:dxf>
              <fill>
                <patternFill>
                  <bgColor theme="6" tint="0.39994506668294322"/>
                </patternFill>
              </fill>
            </x14:dxf>
          </x14:cfRule>
          <x14:cfRule type="expression" priority="3763" stopIfTrue="1" id="{8D79F203-75E4-4C33-A1FC-2C6DDDC84114}">
            <xm:f>$B14=Datos!$A$19</xm:f>
            <x14:dxf>
              <fill>
                <patternFill>
                  <bgColor theme="7" tint="0.39994506668294322"/>
                </patternFill>
              </fill>
            </x14:dxf>
          </x14:cfRule>
          <x14:cfRule type="expression" priority="3764" stopIfTrue="1" id="{F12DC586-A6B2-4C7D-8C13-F527E93F6F1A}">
            <xm:f>$B14=Datos!$A$18</xm:f>
            <x14:dxf>
              <fill>
                <patternFill>
                  <bgColor theme="8" tint="0.39994506668294322"/>
                </patternFill>
              </fill>
            </x14:dxf>
          </x14:cfRule>
          <x14:cfRule type="expression" priority="3765" stopIfTrue="1" id="{BB25F791-1F61-45B6-8366-F20950E49E53}">
            <xm:f>$B14=Datos!$A$17</xm:f>
            <x14:dxf>
              <fill>
                <patternFill>
                  <bgColor theme="9" tint="0.39994506668294322"/>
                </patternFill>
              </fill>
            </x14:dxf>
          </x14:cfRule>
          <x14:cfRule type="expression" priority="3766" stopIfTrue="1" id="{D06DF0DB-A011-4805-901C-F8EB673CE356}">
            <xm:f>$B14=Datos!$A$16</xm:f>
            <x14:dxf>
              <fill>
                <patternFill>
                  <bgColor theme="2" tint="-0.24994659260841701"/>
                </patternFill>
              </fill>
            </x14:dxf>
          </x14:cfRule>
          <x14:cfRule type="expression" priority="3767" stopIfTrue="1" id="{46943806-333E-4EA7-BBB7-8B3D5C4B5978}">
            <xm:f>$B14=Datos!$A$15</xm:f>
            <x14:dxf>
              <fill>
                <patternFill>
                  <bgColor theme="3" tint="0.59996337778862885"/>
                </patternFill>
              </fill>
            </x14:dxf>
          </x14:cfRule>
          <x14:cfRule type="expression" priority="3768" stopIfTrue="1" id="{128C2908-FE35-440D-A197-A781E4D6C849}">
            <xm:f>$B14=Datos!$A$14</xm:f>
            <x14:dxf>
              <fill>
                <patternFill>
                  <bgColor theme="4" tint="0.59996337778862885"/>
                </patternFill>
              </fill>
            </x14:dxf>
          </x14:cfRule>
          <x14:cfRule type="expression" priority="3769" stopIfTrue="1" id="{00123A99-60BE-46D7-B60B-43836DA72D22}">
            <xm:f>$B14=Datos!$A$13</xm:f>
            <x14:dxf>
              <fill>
                <patternFill>
                  <bgColor theme="5" tint="0.59996337778862885"/>
                </patternFill>
              </fill>
            </x14:dxf>
          </x14:cfRule>
          <x14:cfRule type="expression" priority="3770" stopIfTrue="1" id="{CF9A6EBD-9974-4A2D-BF06-7BEBBDAF5F43}">
            <xm:f>$B14=Datos!$A$12</xm:f>
            <x14:dxf>
              <fill>
                <patternFill>
                  <bgColor theme="6" tint="0.59996337778862885"/>
                </patternFill>
              </fill>
            </x14:dxf>
          </x14:cfRule>
          <x14:cfRule type="expression" priority="3771" stopIfTrue="1" id="{47622D1A-1127-4CAD-B0A8-D951A3FD389F}">
            <xm:f>$B14=Datos!$A$11</xm:f>
            <x14:dxf>
              <fill>
                <patternFill>
                  <bgColor theme="7" tint="0.59996337778862885"/>
                </patternFill>
              </fill>
            </x14:dxf>
          </x14:cfRule>
          <x14:cfRule type="expression" priority="3772" stopIfTrue="1" id="{6BA8D814-3BD7-4E4E-A068-D9FB6F6F1A41}">
            <xm:f>$B14=Datos!$A$10</xm:f>
            <x14:dxf>
              <fill>
                <patternFill>
                  <bgColor theme="8" tint="0.59996337778862885"/>
                </patternFill>
              </fill>
            </x14:dxf>
          </x14:cfRule>
          <x14:cfRule type="expression" priority="3773" stopIfTrue="1" id="{19A8F452-2097-45A5-B521-6C3557D9DEBA}">
            <xm:f>$B14=Datos!$A$9</xm:f>
            <x14:dxf>
              <fill>
                <patternFill>
                  <bgColor theme="9" tint="0.59996337778862885"/>
                </patternFill>
              </fill>
            </x14:dxf>
          </x14:cfRule>
          <x14:cfRule type="expression" priority="3774" stopIfTrue="1" id="{4DCF02A6-3E93-4DAD-8763-1E7D5D65EFFC}">
            <xm:f>$B14=Datos!$A$8</xm:f>
            <x14:dxf>
              <fill>
                <patternFill>
                  <bgColor theme="3" tint="0.79998168889431442"/>
                </patternFill>
              </fill>
            </x14:dxf>
          </x14:cfRule>
          <x14:cfRule type="expression" priority="3775" stopIfTrue="1" id="{5C83252F-8152-4F52-8353-913CBADA091C}">
            <xm:f>$B14=Datos!$A$7</xm:f>
            <x14:dxf>
              <fill>
                <patternFill>
                  <bgColor theme="4" tint="0.79998168889431442"/>
                </patternFill>
              </fill>
            </x14:dxf>
          </x14:cfRule>
          <x14:cfRule type="expression" priority="3776" stopIfTrue="1" id="{3831C33F-EFED-45F2-8EEF-0D87E12BD731}">
            <xm:f>$B14=Datos!$A$6</xm:f>
            <x14:dxf>
              <fill>
                <patternFill>
                  <bgColor theme="5" tint="0.79998168889431442"/>
                </patternFill>
              </fill>
            </x14:dxf>
          </x14:cfRule>
          <x14:cfRule type="expression" priority="3777" stopIfTrue="1" id="{9F7E0B06-1F72-452E-BA07-04F2A9393D64}">
            <xm:f>$B14=Datos!$A$5</xm:f>
            <x14:dxf>
              <fill>
                <patternFill>
                  <bgColor theme="6" tint="0.79998168889431442"/>
                </patternFill>
              </fill>
            </x14:dxf>
          </x14:cfRule>
          <x14:cfRule type="expression" priority="3778" stopIfTrue="1" id="{E0E0619C-CA32-4A22-BB09-597531D541F1}">
            <xm:f>$B14=Datos!$A$4</xm:f>
            <x14:dxf>
              <fill>
                <patternFill>
                  <bgColor theme="7" tint="0.79998168889431442"/>
                </patternFill>
              </fill>
            </x14:dxf>
          </x14:cfRule>
          <x14:cfRule type="expression" priority="3779" stopIfTrue="1" id="{187A7403-826B-41F0-8875-1FFB9B747D2F}">
            <xm:f>$B14=Datos!$A$3</xm:f>
            <x14:dxf>
              <fill>
                <patternFill>
                  <bgColor theme="8" tint="0.79998168889431442"/>
                </patternFill>
              </fill>
            </x14:dxf>
          </x14:cfRule>
          <x14:cfRule type="expression" priority="3780" stopIfTrue="1" id="{8FD0DD9B-E890-497A-8846-8596C379D263}">
            <xm:f>$B14=Datos!$A$2</xm:f>
            <x14:dxf>
              <fill>
                <patternFill>
                  <bgColor theme="9" tint="0.79998168889431442"/>
                </patternFill>
              </fill>
              <border>
                <bottom/>
              </border>
            </x14:dxf>
          </x14:cfRule>
          <xm:sqref>B14:D14</xm:sqref>
        </x14:conditionalFormatting>
        <x14:conditionalFormatting xmlns:xm="http://schemas.microsoft.com/office/excel/2006/main">
          <x14:cfRule type="expression" priority="3740" stopIfTrue="1" id="{94EA06A0-9E00-4DEE-9FBE-0F4FB4C8B39F}">
            <xm:f>$B15=Datos!$A$21</xm:f>
            <x14:dxf>
              <fill>
                <patternFill>
                  <bgColor theme="5" tint="0.39994506668294322"/>
                </patternFill>
              </fill>
            </x14:dxf>
          </x14:cfRule>
          <x14:cfRule type="expression" priority="3741" stopIfTrue="1" id="{1BD28343-7A62-4A83-942F-0B5D1668F767}">
            <xm:f>$B15=Datos!$A$20</xm:f>
            <x14:dxf>
              <fill>
                <patternFill>
                  <bgColor theme="6" tint="0.39994506668294322"/>
                </patternFill>
              </fill>
            </x14:dxf>
          </x14:cfRule>
          <x14:cfRule type="expression" priority="3742" stopIfTrue="1" id="{5A08B30F-906E-41D4-9BC7-49E8B1393957}">
            <xm:f>$B15=Datos!$A$19</xm:f>
            <x14:dxf>
              <fill>
                <patternFill>
                  <bgColor theme="7" tint="0.39994506668294322"/>
                </patternFill>
              </fill>
            </x14:dxf>
          </x14:cfRule>
          <x14:cfRule type="expression" priority="3743" stopIfTrue="1" id="{70C1575B-808D-4A98-86DB-974AB0618D1B}">
            <xm:f>$B15=Datos!$A$18</xm:f>
            <x14:dxf>
              <fill>
                <patternFill>
                  <bgColor theme="8" tint="0.39994506668294322"/>
                </patternFill>
              </fill>
            </x14:dxf>
          </x14:cfRule>
          <x14:cfRule type="expression" priority="3744" stopIfTrue="1" id="{1DF2C3C5-E43D-41B6-8C44-65502D82D008}">
            <xm:f>$B15=Datos!$A$17</xm:f>
            <x14:dxf>
              <fill>
                <patternFill>
                  <bgColor theme="9" tint="0.39994506668294322"/>
                </patternFill>
              </fill>
            </x14:dxf>
          </x14:cfRule>
          <x14:cfRule type="expression" priority="3745" stopIfTrue="1" id="{7371F9E4-B886-48E5-B9DD-32AA8784C72F}">
            <xm:f>$B15=Datos!$A$16</xm:f>
            <x14:dxf>
              <fill>
                <patternFill>
                  <bgColor theme="2" tint="-0.24994659260841701"/>
                </patternFill>
              </fill>
            </x14:dxf>
          </x14:cfRule>
          <x14:cfRule type="expression" priority="3746" stopIfTrue="1" id="{D71EDCED-37A9-489E-A128-5847816BF965}">
            <xm:f>$B15=Datos!$A$15</xm:f>
            <x14:dxf>
              <fill>
                <patternFill>
                  <bgColor theme="3" tint="0.59996337778862885"/>
                </patternFill>
              </fill>
            </x14:dxf>
          </x14:cfRule>
          <x14:cfRule type="expression" priority="3747" stopIfTrue="1" id="{FF3272FC-1D00-4FA5-8839-26E7C797A074}">
            <xm:f>$B15=Datos!$A$14</xm:f>
            <x14:dxf>
              <fill>
                <patternFill>
                  <bgColor theme="4" tint="0.59996337778862885"/>
                </patternFill>
              </fill>
            </x14:dxf>
          </x14:cfRule>
          <x14:cfRule type="expression" priority="3748" stopIfTrue="1" id="{FBA82FBB-23D6-4DC8-B590-A7F9CC721870}">
            <xm:f>$B15=Datos!$A$13</xm:f>
            <x14:dxf>
              <fill>
                <patternFill>
                  <bgColor theme="5" tint="0.59996337778862885"/>
                </patternFill>
              </fill>
            </x14:dxf>
          </x14:cfRule>
          <x14:cfRule type="expression" priority="3749" stopIfTrue="1" id="{D721D222-1D7A-41D2-94B8-C168BB5373B6}">
            <xm:f>$B15=Datos!$A$12</xm:f>
            <x14:dxf>
              <fill>
                <patternFill>
                  <bgColor theme="6" tint="0.59996337778862885"/>
                </patternFill>
              </fill>
            </x14:dxf>
          </x14:cfRule>
          <x14:cfRule type="expression" priority="3750" stopIfTrue="1" id="{61E24E9D-6F40-412E-9822-06245B35B6C0}">
            <xm:f>$B15=Datos!$A$11</xm:f>
            <x14:dxf>
              <fill>
                <patternFill>
                  <bgColor theme="7" tint="0.59996337778862885"/>
                </patternFill>
              </fill>
            </x14:dxf>
          </x14:cfRule>
          <x14:cfRule type="expression" priority="3751" stopIfTrue="1" id="{F0104B70-FBB7-466A-BFB2-82477A156646}">
            <xm:f>$B15=Datos!$A$10</xm:f>
            <x14:dxf>
              <fill>
                <patternFill>
                  <bgColor theme="8" tint="0.59996337778862885"/>
                </patternFill>
              </fill>
            </x14:dxf>
          </x14:cfRule>
          <x14:cfRule type="expression" priority="3752" stopIfTrue="1" id="{FF90D399-E211-4632-BADB-8DCF07E2A44A}">
            <xm:f>$B15=Datos!$A$9</xm:f>
            <x14:dxf>
              <fill>
                <patternFill>
                  <bgColor theme="9" tint="0.59996337778862885"/>
                </patternFill>
              </fill>
            </x14:dxf>
          </x14:cfRule>
          <x14:cfRule type="expression" priority="3753" stopIfTrue="1" id="{C8A253FF-BDF3-49FE-99C9-7ABDF8BC851C}">
            <xm:f>$B15=Datos!$A$8</xm:f>
            <x14:dxf>
              <fill>
                <patternFill>
                  <bgColor theme="3" tint="0.79998168889431442"/>
                </patternFill>
              </fill>
            </x14:dxf>
          </x14:cfRule>
          <x14:cfRule type="expression" priority="3754" stopIfTrue="1" id="{A45FC981-9E14-4DEA-A56E-C2223B1DD563}">
            <xm:f>$B15=Datos!$A$7</xm:f>
            <x14:dxf>
              <fill>
                <patternFill>
                  <bgColor theme="4" tint="0.79998168889431442"/>
                </patternFill>
              </fill>
            </x14:dxf>
          </x14:cfRule>
          <x14:cfRule type="expression" priority="3755" stopIfTrue="1" id="{A2622AE9-E821-45F0-902E-BF42BFA77DD5}">
            <xm:f>$B15=Datos!$A$6</xm:f>
            <x14:dxf>
              <fill>
                <patternFill>
                  <bgColor theme="5" tint="0.79998168889431442"/>
                </patternFill>
              </fill>
            </x14:dxf>
          </x14:cfRule>
          <x14:cfRule type="expression" priority="3756" stopIfTrue="1" id="{4C3335AD-F33F-4DD4-8903-B6F6F4C3349D}">
            <xm:f>$B15=Datos!$A$5</xm:f>
            <x14:dxf>
              <fill>
                <patternFill>
                  <bgColor theme="6" tint="0.79998168889431442"/>
                </patternFill>
              </fill>
            </x14:dxf>
          </x14:cfRule>
          <x14:cfRule type="expression" priority="3757" stopIfTrue="1" id="{899CD5F9-9935-410E-B52F-A52B064C67D0}">
            <xm:f>$B15=Datos!$A$4</xm:f>
            <x14:dxf>
              <fill>
                <patternFill>
                  <bgColor theme="7" tint="0.79998168889431442"/>
                </patternFill>
              </fill>
            </x14:dxf>
          </x14:cfRule>
          <x14:cfRule type="expression" priority="3758" stopIfTrue="1" id="{7BF6679A-9E5C-4BE4-8A28-AD318DB9F5AB}">
            <xm:f>$B15=Datos!$A$3</xm:f>
            <x14:dxf>
              <fill>
                <patternFill>
                  <bgColor theme="8" tint="0.79998168889431442"/>
                </patternFill>
              </fill>
            </x14:dxf>
          </x14:cfRule>
          <x14:cfRule type="expression" priority="3759" stopIfTrue="1" id="{8FB5BDDD-C34E-4CDF-93DE-09BA412B453D}">
            <xm:f>$B15=Datos!$A$2</xm:f>
            <x14:dxf>
              <fill>
                <patternFill>
                  <bgColor theme="9" tint="0.79998168889431442"/>
                </patternFill>
              </fill>
              <border>
                <bottom/>
              </border>
            </x14:dxf>
          </x14:cfRule>
          <xm:sqref>B15:D15</xm:sqref>
        </x14:conditionalFormatting>
        <x14:conditionalFormatting xmlns:xm="http://schemas.microsoft.com/office/excel/2006/main">
          <x14:cfRule type="expression" priority="3719" stopIfTrue="1" id="{22CFE399-F9E4-4A3D-BC04-A28CB43D7E2C}">
            <xm:f>$B16=Datos!$A$21</xm:f>
            <x14:dxf>
              <fill>
                <patternFill>
                  <bgColor theme="5" tint="0.39994506668294322"/>
                </patternFill>
              </fill>
            </x14:dxf>
          </x14:cfRule>
          <x14:cfRule type="expression" priority="3720" stopIfTrue="1" id="{3DC063B2-7F0A-46BD-BA22-4C3C9CC1D3AC}">
            <xm:f>$B16=Datos!$A$20</xm:f>
            <x14:dxf>
              <fill>
                <patternFill>
                  <bgColor theme="6" tint="0.39994506668294322"/>
                </patternFill>
              </fill>
            </x14:dxf>
          </x14:cfRule>
          <x14:cfRule type="expression" priority="3721" stopIfTrue="1" id="{F81C6D40-3C06-4DF6-B73E-BD699C628AB2}">
            <xm:f>$B16=Datos!$A$19</xm:f>
            <x14:dxf>
              <fill>
                <patternFill>
                  <bgColor theme="7" tint="0.39994506668294322"/>
                </patternFill>
              </fill>
            </x14:dxf>
          </x14:cfRule>
          <x14:cfRule type="expression" priority="3722" stopIfTrue="1" id="{563DA265-1462-4218-BC40-04332DA8E41B}">
            <xm:f>$B16=Datos!$A$18</xm:f>
            <x14:dxf>
              <fill>
                <patternFill>
                  <bgColor theme="8" tint="0.39994506668294322"/>
                </patternFill>
              </fill>
            </x14:dxf>
          </x14:cfRule>
          <x14:cfRule type="expression" priority="3723" stopIfTrue="1" id="{62C4ABBB-CBB8-401D-8CF8-24EE29985421}">
            <xm:f>$B16=Datos!$A$17</xm:f>
            <x14:dxf>
              <fill>
                <patternFill>
                  <bgColor theme="9" tint="0.39994506668294322"/>
                </patternFill>
              </fill>
            </x14:dxf>
          </x14:cfRule>
          <x14:cfRule type="expression" priority="3724" stopIfTrue="1" id="{E1754CA8-5DBB-4242-BD31-7F0FFE604821}">
            <xm:f>$B16=Datos!$A$16</xm:f>
            <x14:dxf>
              <fill>
                <patternFill>
                  <bgColor theme="2" tint="-0.24994659260841701"/>
                </patternFill>
              </fill>
            </x14:dxf>
          </x14:cfRule>
          <x14:cfRule type="expression" priority="3725" stopIfTrue="1" id="{B728ADDB-6FC2-4F15-A9D3-73C4321BFC46}">
            <xm:f>$B16=Datos!$A$15</xm:f>
            <x14:dxf>
              <fill>
                <patternFill>
                  <bgColor theme="3" tint="0.59996337778862885"/>
                </patternFill>
              </fill>
            </x14:dxf>
          </x14:cfRule>
          <x14:cfRule type="expression" priority="3726" stopIfTrue="1" id="{15BD90C3-4BDB-4103-AF8A-F87399F25D29}">
            <xm:f>$B16=Datos!$A$14</xm:f>
            <x14:dxf>
              <fill>
                <patternFill>
                  <bgColor theme="4" tint="0.59996337778862885"/>
                </patternFill>
              </fill>
            </x14:dxf>
          </x14:cfRule>
          <x14:cfRule type="expression" priority="3727" stopIfTrue="1" id="{5C3325B9-284A-42F1-BE43-143A12082FF3}">
            <xm:f>$B16=Datos!$A$13</xm:f>
            <x14:dxf>
              <fill>
                <patternFill>
                  <bgColor theme="5" tint="0.59996337778862885"/>
                </patternFill>
              </fill>
            </x14:dxf>
          </x14:cfRule>
          <x14:cfRule type="expression" priority="3728" stopIfTrue="1" id="{D156143D-314F-43BA-AD05-657A5A2B0ACD}">
            <xm:f>$B16=Datos!$A$12</xm:f>
            <x14:dxf>
              <fill>
                <patternFill>
                  <bgColor theme="6" tint="0.59996337778862885"/>
                </patternFill>
              </fill>
            </x14:dxf>
          </x14:cfRule>
          <x14:cfRule type="expression" priority="3729" stopIfTrue="1" id="{A4C42BE3-460B-4318-ABDE-F4066D753EDE}">
            <xm:f>$B16=Datos!$A$11</xm:f>
            <x14:dxf>
              <fill>
                <patternFill>
                  <bgColor theme="7" tint="0.59996337778862885"/>
                </patternFill>
              </fill>
            </x14:dxf>
          </x14:cfRule>
          <x14:cfRule type="expression" priority="3730" stopIfTrue="1" id="{0B679518-9A61-4A85-8AD1-3161AD852774}">
            <xm:f>$B16=Datos!$A$10</xm:f>
            <x14:dxf>
              <fill>
                <patternFill>
                  <bgColor theme="8" tint="0.59996337778862885"/>
                </patternFill>
              </fill>
            </x14:dxf>
          </x14:cfRule>
          <x14:cfRule type="expression" priority="3731" stopIfTrue="1" id="{C369A1A3-D98D-4D8C-8C37-6C3A80A7E9B9}">
            <xm:f>$B16=Datos!$A$9</xm:f>
            <x14:dxf>
              <fill>
                <patternFill>
                  <bgColor theme="9" tint="0.59996337778862885"/>
                </patternFill>
              </fill>
            </x14:dxf>
          </x14:cfRule>
          <x14:cfRule type="expression" priority="3732" stopIfTrue="1" id="{1D4B943A-D741-4D9C-ABD8-2439D6A0FBE0}">
            <xm:f>$B16=Datos!$A$8</xm:f>
            <x14:dxf>
              <fill>
                <patternFill>
                  <bgColor theme="3" tint="0.79998168889431442"/>
                </patternFill>
              </fill>
            </x14:dxf>
          </x14:cfRule>
          <x14:cfRule type="expression" priority="3733" stopIfTrue="1" id="{9096DFE0-9B13-4FF3-98A2-C63713FC58EC}">
            <xm:f>$B16=Datos!$A$7</xm:f>
            <x14:dxf>
              <fill>
                <patternFill>
                  <bgColor theme="4" tint="0.79998168889431442"/>
                </patternFill>
              </fill>
            </x14:dxf>
          </x14:cfRule>
          <x14:cfRule type="expression" priority="3734" stopIfTrue="1" id="{84A617A8-1F59-4F3F-943D-202112A6B48C}">
            <xm:f>$B16=Datos!$A$6</xm:f>
            <x14:dxf>
              <fill>
                <patternFill>
                  <bgColor theme="5" tint="0.79998168889431442"/>
                </patternFill>
              </fill>
            </x14:dxf>
          </x14:cfRule>
          <x14:cfRule type="expression" priority="3735" stopIfTrue="1" id="{CD52C25B-49C5-4313-8A2F-1598C92D0606}">
            <xm:f>$B16=Datos!$A$5</xm:f>
            <x14:dxf>
              <fill>
                <patternFill>
                  <bgColor theme="6" tint="0.79998168889431442"/>
                </patternFill>
              </fill>
            </x14:dxf>
          </x14:cfRule>
          <x14:cfRule type="expression" priority="3736" stopIfTrue="1" id="{1D51DE22-0C08-4718-AD81-0678F2BEE444}">
            <xm:f>$B16=Datos!$A$4</xm:f>
            <x14:dxf>
              <fill>
                <patternFill>
                  <bgColor theme="7" tint="0.79998168889431442"/>
                </patternFill>
              </fill>
            </x14:dxf>
          </x14:cfRule>
          <x14:cfRule type="expression" priority="3737" stopIfTrue="1" id="{C739C3A2-18F8-4A76-90B9-C0D8AEF4D8BA}">
            <xm:f>$B16=Datos!$A$3</xm:f>
            <x14:dxf>
              <fill>
                <patternFill>
                  <bgColor theme="8" tint="0.79998168889431442"/>
                </patternFill>
              </fill>
            </x14:dxf>
          </x14:cfRule>
          <x14:cfRule type="expression" priority="3738" stopIfTrue="1" id="{B4382AEE-D3BF-4C39-94E0-B048C04B04CB}">
            <xm:f>$B16=Datos!$A$2</xm:f>
            <x14:dxf>
              <fill>
                <patternFill>
                  <bgColor theme="9" tint="0.79998168889431442"/>
                </patternFill>
              </fill>
              <border>
                <bottom/>
              </border>
            </x14:dxf>
          </x14:cfRule>
          <xm:sqref>B16:D16</xm:sqref>
        </x14:conditionalFormatting>
        <x14:conditionalFormatting xmlns:xm="http://schemas.microsoft.com/office/excel/2006/main">
          <x14:cfRule type="expression" priority="3698" stopIfTrue="1" id="{26659674-04F4-49B5-9D76-56794C824F3D}">
            <xm:f>$B17=Datos!$A$21</xm:f>
            <x14:dxf>
              <fill>
                <patternFill>
                  <bgColor theme="5" tint="0.39994506668294322"/>
                </patternFill>
              </fill>
            </x14:dxf>
          </x14:cfRule>
          <x14:cfRule type="expression" priority="3699" stopIfTrue="1" id="{D25ADF45-8FE0-42A5-998E-F2A02CDC073E}">
            <xm:f>$B17=Datos!$A$20</xm:f>
            <x14:dxf>
              <fill>
                <patternFill>
                  <bgColor theme="6" tint="0.39994506668294322"/>
                </patternFill>
              </fill>
            </x14:dxf>
          </x14:cfRule>
          <x14:cfRule type="expression" priority="3700" stopIfTrue="1" id="{E00111BA-732E-4657-AD9C-C6C338A6A924}">
            <xm:f>$B17=Datos!$A$19</xm:f>
            <x14:dxf>
              <fill>
                <patternFill>
                  <bgColor theme="7" tint="0.39994506668294322"/>
                </patternFill>
              </fill>
            </x14:dxf>
          </x14:cfRule>
          <x14:cfRule type="expression" priority="3701" stopIfTrue="1" id="{A337550F-A620-4F41-B358-189A36C6CEF1}">
            <xm:f>$B17=Datos!$A$18</xm:f>
            <x14:dxf>
              <fill>
                <patternFill>
                  <bgColor theme="8" tint="0.39994506668294322"/>
                </patternFill>
              </fill>
            </x14:dxf>
          </x14:cfRule>
          <x14:cfRule type="expression" priority="3702" stopIfTrue="1" id="{9839CC49-3CB8-4EC0-92CC-FB51D39EFADC}">
            <xm:f>$B17=Datos!$A$17</xm:f>
            <x14:dxf>
              <fill>
                <patternFill>
                  <bgColor theme="9" tint="0.39994506668294322"/>
                </patternFill>
              </fill>
            </x14:dxf>
          </x14:cfRule>
          <x14:cfRule type="expression" priority="3703" stopIfTrue="1" id="{39F4CECA-56B7-46AF-9851-4E5FF2B040C4}">
            <xm:f>$B17=Datos!$A$16</xm:f>
            <x14:dxf>
              <fill>
                <patternFill>
                  <bgColor theme="2" tint="-0.24994659260841701"/>
                </patternFill>
              </fill>
            </x14:dxf>
          </x14:cfRule>
          <x14:cfRule type="expression" priority="3704" stopIfTrue="1" id="{563FDFB5-A59D-489B-9254-B3B64EB63F3B}">
            <xm:f>$B17=Datos!$A$15</xm:f>
            <x14:dxf>
              <fill>
                <patternFill>
                  <bgColor theme="3" tint="0.59996337778862885"/>
                </patternFill>
              </fill>
            </x14:dxf>
          </x14:cfRule>
          <x14:cfRule type="expression" priority="3705" stopIfTrue="1" id="{B8148116-8EC3-41AB-848A-4716C0AB83C6}">
            <xm:f>$B17=Datos!$A$14</xm:f>
            <x14:dxf>
              <fill>
                <patternFill>
                  <bgColor theme="4" tint="0.59996337778862885"/>
                </patternFill>
              </fill>
            </x14:dxf>
          </x14:cfRule>
          <x14:cfRule type="expression" priority="3706" stopIfTrue="1" id="{B529F060-3E09-477E-B8E1-68AA20969D68}">
            <xm:f>$B17=Datos!$A$13</xm:f>
            <x14:dxf>
              <fill>
                <patternFill>
                  <bgColor theme="5" tint="0.59996337778862885"/>
                </patternFill>
              </fill>
            </x14:dxf>
          </x14:cfRule>
          <x14:cfRule type="expression" priority="3707" stopIfTrue="1" id="{DCE29443-9374-4FE4-80C9-E0155EA6270D}">
            <xm:f>$B17=Datos!$A$12</xm:f>
            <x14:dxf>
              <fill>
                <patternFill>
                  <bgColor theme="6" tint="0.59996337778862885"/>
                </patternFill>
              </fill>
            </x14:dxf>
          </x14:cfRule>
          <x14:cfRule type="expression" priority="3708" stopIfTrue="1" id="{C8AA481A-3D3E-4C5C-ADA3-FA172F906085}">
            <xm:f>$B17=Datos!$A$11</xm:f>
            <x14:dxf>
              <fill>
                <patternFill>
                  <bgColor theme="7" tint="0.59996337778862885"/>
                </patternFill>
              </fill>
            </x14:dxf>
          </x14:cfRule>
          <x14:cfRule type="expression" priority="3709" stopIfTrue="1" id="{D711F10A-7065-46A7-B22F-76670C28A3C8}">
            <xm:f>$B17=Datos!$A$10</xm:f>
            <x14:dxf>
              <fill>
                <patternFill>
                  <bgColor theme="8" tint="0.59996337778862885"/>
                </patternFill>
              </fill>
            </x14:dxf>
          </x14:cfRule>
          <x14:cfRule type="expression" priority="3710" stopIfTrue="1" id="{DDBEF4E3-E72C-46D6-8E62-29E1BEA871B9}">
            <xm:f>$B17=Datos!$A$9</xm:f>
            <x14:dxf>
              <fill>
                <patternFill>
                  <bgColor theme="9" tint="0.59996337778862885"/>
                </patternFill>
              </fill>
            </x14:dxf>
          </x14:cfRule>
          <x14:cfRule type="expression" priority="3711" stopIfTrue="1" id="{E3061843-C444-40EC-A7CF-C619FA407466}">
            <xm:f>$B17=Datos!$A$8</xm:f>
            <x14:dxf>
              <fill>
                <patternFill>
                  <bgColor theme="3" tint="0.79998168889431442"/>
                </patternFill>
              </fill>
            </x14:dxf>
          </x14:cfRule>
          <x14:cfRule type="expression" priority="3712" stopIfTrue="1" id="{511A5C61-A52C-462D-B2CA-B920D922C518}">
            <xm:f>$B17=Datos!$A$7</xm:f>
            <x14:dxf>
              <fill>
                <patternFill>
                  <bgColor theme="4" tint="0.79998168889431442"/>
                </patternFill>
              </fill>
            </x14:dxf>
          </x14:cfRule>
          <x14:cfRule type="expression" priority="3713" stopIfTrue="1" id="{1B123FBE-645D-4F4F-9BEB-368DB7D1AFC2}">
            <xm:f>$B17=Datos!$A$6</xm:f>
            <x14:dxf>
              <fill>
                <patternFill>
                  <bgColor theme="5" tint="0.79998168889431442"/>
                </patternFill>
              </fill>
            </x14:dxf>
          </x14:cfRule>
          <x14:cfRule type="expression" priority="3714" stopIfTrue="1" id="{5A8D53A8-E767-4EF5-A434-6FC4682909DF}">
            <xm:f>$B17=Datos!$A$5</xm:f>
            <x14:dxf>
              <fill>
                <patternFill>
                  <bgColor theme="6" tint="0.79998168889431442"/>
                </patternFill>
              </fill>
            </x14:dxf>
          </x14:cfRule>
          <x14:cfRule type="expression" priority="3715" stopIfTrue="1" id="{232945B6-8861-4521-9A5D-447960F6BAF7}">
            <xm:f>$B17=Datos!$A$4</xm:f>
            <x14:dxf>
              <fill>
                <patternFill>
                  <bgColor theme="7" tint="0.79998168889431442"/>
                </patternFill>
              </fill>
            </x14:dxf>
          </x14:cfRule>
          <x14:cfRule type="expression" priority="3716" stopIfTrue="1" id="{D3ECA078-D2F3-4E21-9D2E-5EEA7F4EE93F}">
            <xm:f>$B17=Datos!$A$3</xm:f>
            <x14:dxf>
              <fill>
                <patternFill>
                  <bgColor theme="8" tint="0.79998168889431442"/>
                </patternFill>
              </fill>
            </x14:dxf>
          </x14:cfRule>
          <x14:cfRule type="expression" priority="3717" stopIfTrue="1" id="{9BCAF8F9-CF4B-4EFE-8F20-69B0CB88992A}">
            <xm:f>$B17=Datos!$A$2</xm:f>
            <x14:dxf>
              <fill>
                <patternFill>
                  <bgColor theme="9" tint="0.79998168889431442"/>
                </patternFill>
              </fill>
              <border>
                <bottom/>
              </border>
            </x14:dxf>
          </x14:cfRule>
          <xm:sqref>B17:D17</xm:sqref>
        </x14:conditionalFormatting>
        <x14:conditionalFormatting xmlns:xm="http://schemas.microsoft.com/office/excel/2006/main">
          <x14:cfRule type="expression" priority="3677" stopIfTrue="1" id="{5485CCC9-D861-45F6-B0B9-9FCD03F9BCFC}">
            <xm:f>$B18=Datos!$A$21</xm:f>
            <x14:dxf>
              <fill>
                <patternFill>
                  <bgColor theme="5" tint="0.39994506668294322"/>
                </patternFill>
              </fill>
            </x14:dxf>
          </x14:cfRule>
          <x14:cfRule type="expression" priority="3678" stopIfTrue="1" id="{81899056-A063-45AA-A1B6-E2E69B099EA6}">
            <xm:f>$B18=Datos!$A$20</xm:f>
            <x14:dxf>
              <fill>
                <patternFill>
                  <bgColor theme="6" tint="0.39994506668294322"/>
                </patternFill>
              </fill>
            </x14:dxf>
          </x14:cfRule>
          <x14:cfRule type="expression" priority="3679" stopIfTrue="1" id="{862C4327-C32D-4CE8-9C35-3D373A4385E2}">
            <xm:f>$B18=Datos!$A$19</xm:f>
            <x14:dxf>
              <fill>
                <patternFill>
                  <bgColor theme="7" tint="0.39994506668294322"/>
                </patternFill>
              </fill>
            </x14:dxf>
          </x14:cfRule>
          <x14:cfRule type="expression" priority="3680" stopIfTrue="1" id="{1F16B7C1-7783-4748-AD83-3A9348D8B6DE}">
            <xm:f>$B18=Datos!$A$18</xm:f>
            <x14:dxf>
              <fill>
                <patternFill>
                  <bgColor theme="8" tint="0.39994506668294322"/>
                </patternFill>
              </fill>
            </x14:dxf>
          </x14:cfRule>
          <x14:cfRule type="expression" priority="3681" stopIfTrue="1" id="{7CDA31E1-755A-4A36-849D-99CD98F4D30D}">
            <xm:f>$B18=Datos!$A$17</xm:f>
            <x14:dxf>
              <fill>
                <patternFill>
                  <bgColor theme="9" tint="0.39994506668294322"/>
                </patternFill>
              </fill>
            </x14:dxf>
          </x14:cfRule>
          <x14:cfRule type="expression" priority="3682" stopIfTrue="1" id="{30D7DF63-096D-42A9-B523-137B9D5849BF}">
            <xm:f>$B18=Datos!$A$16</xm:f>
            <x14:dxf>
              <fill>
                <patternFill>
                  <bgColor theme="2" tint="-0.24994659260841701"/>
                </patternFill>
              </fill>
            </x14:dxf>
          </x14:cfRule>
          <x14:cfRule type="expression" priority="3683" stopIfTrue="1" id="{1343E41F-84AF-478B-9C91-FD0E9D1EC4F5}">
            <xm:f>$B18=Datos!$A$15</xm:f>
            <x14:dxf>
              <fill>
                <patternFill>
                  <bgColor theme="3" tint="0.59996337778862885"/>
                </patternFill>
              </fill>
            </x14:dxf>
          </x14:cfRule>
          <x14:cfRule type="expression" priority="3684" stopIfTrue="1" id="{6E36202E-5958-4E17-924E-986A425D8494}">
            <xm:f>$B18=Datos!$A$14</xm:f>
            <x14:dxf>
              <fill>
                <patternFill>
                  <bgColor theme="4" tint="0.59996337778862885"/>
                </patternFill>
              </fill>
            </x14:dxf>
          </x14:cfRule>
          <x14:cfRule type="expression" priority="3685" stopIfTrue="1" id="{76E4D4C3-7479-474C-A74D-61605CAB2EB7}">
            <xm:f>$B18=Datos!$A$13</xm:f>
            <x14:dxf>
              <fill>
                <patternFill>
                  <bgColor theme="5" tint="0.59996337778862885"/>
                </patternFill>
              </fill>
            </x14:dxf>
          </x14:cfRule>
          <x14:cfRule type="expression" priority="3686" stopIfTrue="1" id="{A41CB788-BDDA-407F-BDAB-A4ACCB0F436F}">
            <xm:f>$B18=Datos!$A$12</xm:f>
            <x14:dxf>
              <fill>
                <patternFill>
                  <bgColor theme="6" tint="0.59996337778862885"/>
                </patternFill>
              </fill>
            </x14:dxf>
          </x14:cfRule>
          <x14:cfRule type="expression" priority="3687" stopIfTrue="1" id="{5B4E9263-99B0-4623-81F5-B579907BBF05}">
            <xm:f>$B18=Datos!$A$11</xm:f>
            <x14:dxf>
              <fill>
                <patternFill>
                  <bgColor theme="7" tint="0.59996337778862885"/>
                </patternFill>
              </fill>
            </x14:dxf>
          </x14:cfRule>
          <x14:cfRule type="expression" priority="3688" stopIfTrue="1" id="{7A08613E-8162-429B-9DCE-10BE336DDF60}">
            <xm:f>$B18=Datos!$A$10</xm:f>
            <x14:dxf>
              <fill>
                <patternFill>
                  <bgColor theme="8" tint="0.59996337778862885"/>
                </patternFill>
              </fill>
            </x14:dxf>
          </x14:cfRule>
          <x14:cfRule type="expression" priority="3689" stopIfTrue="1" id="{B0FD65A5-17E7-4795-9037-F066B3CA1102}">
            <xm:f>$B18=Datos!$A$9</xm:f>
            <x14:dxf>
              <fill>
                <patternFill>
                  <bgColor theme="9" tint="0.59996337778862885"/>
                </patternFill>
              </fill>
            </x14:dxf>
          </x14:cfRule>
          <x14:cfRule type="expression" priority="3690" stopIfTrue="1" id="{68924589-4EEC-4E87-BF42-E6DC954E45C9}">
            <xm:f>$B18=Datos!$A$8</xm:f>
            <x14:dxf>
              <fill>
                <patternFill>
                  <bgColor theme="3" tint="0.79998168889431442"/>
                </patternFill>
              </fill>
            </x14:dxf>
          </x14:cfRule>
          <x14:cfRule type="expression" priority="3691" stopIfTrue="1" id="{BA99D702-1D9D-4143-BC9D-D685F2410E62}">
            <xm:f>$B18=Datos!$A$7</xm:f>
            <x14:dxf>
              <fill>
                <patternFill>
                  <bgColor theme="4" tint="0.79998168889431442"/>
                </patternFill>
              </fill>
            </x14:dxf>
          </x14:cfRule>
          <x14:cfRule type="expression" priority="3692" stopIfTrue="1" id="{53B9FE79-7D1E-470F-AA3E-A8D2DA7A8AB4}">
            <xm:f>$B18=Datos!$A$6</xm:f>
            <x14:dxf>
              <fill>
                <patternFill>
                  <bgColor theme="5" tint="0.79998168889431442"/>
                </patternFill>
              </fill>
            </x14:dxf>
          </x14:cfRule>
          <x14:cfRule type="expression" priority="3693" stopIfTrue="1" id="{EB603324-F447-4B2A-9790-0E4C6E6D60D0}">
            <xm:f>$B18=Datos!$A$5</xm:f>
            <x14:dxf>
              <fill>
                <patternFill>
                  <bgColor theme="6" tint="0.79998168889431442"/>
                </patternFill>
              </fill>
            </x14:dxf>
          </x14:cfRule>
          <x14:cfRule type="expression" priority="3694" stopIfTrue="1" id="{1D428976-9118-4CFE-986D-0D47C645E1B7}">
            <xm:f>$B18=Datos!$A$4</xm:f>
            <x14:dxf>
              <fill>
                <patternFill>
                  <bgColor theme="7" tint="0.79998168889431442"/>
                </patternFill>
              </fill>
            </x14:dxf>
          </x14:cfRule>
          <x14:cfRule type="expression" priority="3695" stopIfTrue="1" id="{6EA45B65-D68D-4641-A9E5-3D2F2875BB30}">
            <xm:f>$B18=Datos!$A$3</xm:f>
            <x14:dxf>
              <fill>
                <patternFill>
                  <bgColor theme="8" tint="0.79998168889431442"/>
                </patternFill>
              </fill>
            </x14:dxf>
          </x14:cfRule>
          <x14:cfRule type="expression" priority="3696" stopIfTrue="1" id="{9701F73E-94CC-4AED-B61F-64A376CCBF46}">
            <xm:f>$B18=Datos!$A$2</xm:f>
            <x14:dxf>
              <fill>
                <patternFill>
                  <bgColor theme="9" tint="0.79998168889431442"/>
                </patternFill>
              </fill>
              <border>
                <bottom/>
              </border>
            </x14:dxf>
          </x14:cfRule>
          <xm:sqref>B18:D18</xm:sqref>
        </x14:conditionalFormatting>
        <x14:conditionalFormatting xmlns:xm="http://schemas.microsoft.com/office/excel/2006/main">
          <x14:cfRule type="expression" priority="3656" stopIfTrue="1" id="{8B5E8185-52E7-4EA5-9C8D-BF81C1865D79}">
            <xm:f>$B20=Datos!$A$21</xm:f>
            <x14:dxf>
              <fill>
                <patternFill>
                  <bgColor theme="5" tint="0.39994506668294322"/>
                </patternFill>
              </fill>
            </x14:dxf>
          </x14:cfRule>
          <x14:cfRule type="expression" priority="3657" stopIfTrue="1" id="{94A3E39D-7D57-4064-9366-578912A537C3}">
            <xm:f>$B20=Datos!$A$20</xm:f>
            <x14:dxf>
              <fill>
                <patternFill>
                  <bgColor theme="6" tint="0.39994506668294322"/>
                </patternFill>
              </fill>
            </x14:dxf>
          </x14:cfRule>
          <x14:cfRule type="expression" priority="3658" stopIfTrue="1" id="{F860A487-DE66-483E-B5B9-33453A25647F}">
            <xm:f>$B20=Datos!$A$19</xm:f>
            <x14:dxf>
              <fill>
                <patternFill>
                  <bgColor theme="7" tint="0.39994506668294322"/>
                </patternFill>
              </fill>
            </x14:dxf>
          </x14:cfRule>
          <x14:cfRule type="expression" priority="3659" stopIfTrue="1" id="{2C73EE7A-3176-440D-B7D5-C8F103D94F26}">
            <xm:f>$B20=Datos!$A$18</xm:f>
            <x14:dxf>
              <fill>
                <patternFill>
                  <bgColor theme="8" tint="0.39994506668294322"/>
                </patternFill>
              </fill>
            </x14:dxf>
          </x14:cfRule>
          <x14:cfRule type="expression" priority="3660" stopIfTrue="1" id="{194E65F5-AAA2-4155-AFEC-7192AF7D15ED}">
            <xm:f>$B20=Datos!$A$17</xm:f>
            <x14:dxf>
              <fill>
                <patternFill>
                  <bgColor theme="9" tint="0.39994506668294322"/>
                </patternFill>
              </fill>
            </x14:dxf>
          </x14:cfRule>
          <x14:cfRule type="expression" priority="3661" stopIfTrue="1" id="{4556CB82-E45B-4B5F-A64B-E33D1483749D}">
            <xm:f>$B20=Datos!$A$16</xm:f>
            <x14:dxf>
              <fill>
                <patternFill>
                  <bgColor theme="2" tint="-0.24994659260841701"/>
                </patternFill>
              </fill>
            </x14:dxf>
          </x14:cfRule>
          <x14:cfRule type="expression" priority="3662" stopIfTrue="1" id="{914DFD6D-24C3-4149-B678-F03958322A92}">
            <xm:f>$B20=Datos!$A$15</xm:f>
            <x14:dxf>
              <fill>
                <patternFill>
                  <bgColor theme="3" tint="0.59996337778862885"/>
                </patternFill>
              </fill>
            </x14:dxf>
          </x14:cfRule>
          <x14:cfRule type="expression" priority="3663" stopIfTrue="1" id="{6FC699B2-E556-4844-89FE-544ACC7D0183}">
            <xm:f>$B20=Datos!$A$14</xm:f>
            <x14:dxf>
              <fill>
                <patternFill>
                  <bgColor theme="4" tint="0.59996337778862885"/>
                </patternFill>
              </fill>
            </x14:dxf>
          </x14:cfRule>
          <x14:cfRule type="expression" priority="3664" stopIfTrue="1" id="{8727007A-811B-49A2-AC7E-83DBA1A6F551}">
            <xm:f>$B20=Datos!$A$13</xm:f>
            <x14:dxf>
              <fill>
                <patternFill>
                  <bgColor theme="5" tint="0.59996337778862885"/>
                </patternFill>
              </fill>
            </x14:dxf>
          </x14:cfRule>
          <x14:cfRule type="expression" priority="3665" stopIfTrue="1" id="{7C384161-36F4-4A2E-A4CB-8C6CDBCC2964}">
            <xm:f>$B20=Datos!$A$12</xm:f>
            <x14:dxf>
              <fill>
                <patternFill>
                  <bgColor theme="6" tint="0.59996337778862885"/>
                </patternFill>
              </fill>
            </x14:dxf>
          </x14:cfRule>
          <x14:cfRule type="expression" priority="3666" stopIfTrue="1" id="{F41048E6-54C0-4A20-B311-AFA552F57012}">
            <xm:f>$B20=Datos!$A$11</xm:f>
            <x14:dxf>
              <fill>
                <patternFill>
                  <bgColor theme="7" tint="0.59996337778862885"/>
                </patternFill>
              </fill>
            </x14:dxf>
          </x14:cfRule>
          <x14:cfRule type="expression" priority="3667" stopIfTrue="1" id="{6D9211EE-5108-406F-9F37-4ACBD1AD664D}">
            <xm:f>$B20=Datos!$A$10</xm:f>
            <x14:dxf>
              <fill>
                <patternFill>
                  <bgColor theme="8" tint="0.59996337778862885"/>
                </patternFill>
              </fill>
            </x14:dxf>
          </x14:cfRule>
          <x14:cfRule type="expression" priority="3668" stopIfTrue="1" id="{0AF436E3-D3B7-4BFA-B672-07D69EDD5B6A}">
            <xm:f>$B20=Datos!$A$9</xm:f>
            <x14:dxf>
              <fill>
                <patternFill>
                  <bgColor theme="9" tint="0.59996337778862885"/>
                </patternFill>
              </fill>
            </x14:dxf>
          </x14:cfRule>
          <x14:cfRule type="expression" priority="3669" stopIfTrue="1" id="{64CAD3F2-101D-4EE5-8013-267041AA944E}">
            <xm:f>$B20=Datos!$A$8</xm:f>
            <x14:dxf>
              <fill>
                <patternFill>
                  <bgColor theme="3" tint="0.79998168889431442"/>
                </patternFill>
              </fill>
            </x14:dxf>
          </x14:cfRule>
          <x14:cfRule type="expression" priority="3670" stopIfTrue="1" id="{6CE4A9F8-9BA3-49FA-A9DB-92C0B36B0712}">
            <xm:f>$B20=Datos!$A$7</xm:f>
            <x14:dxf>
              <fill>
                <patternFill>
                  <bgColor theme="4" tint="0.79998168889431442"/>
                </patternFill>
              </fill>
            </x14:dxf>
          </x14:cfRule>
          <x14:cfRule type="expression" priority="3671" stopIfTrue="1" id="{853ECB6F-EC82-408A-8C43-9078CDA3AAF1}">
            <xm:f>$B20=Datos!$A$6</xm:f>
            <x14:dxf>
              <fill>
                <patternFill>
                  <bgColor theme="5" tint="0.79998168889431442"/>
                </patternFill>
              </fill>
            </x14:dxf>
          </x14:cfRule>
          <x14:cfRule type="expression" priority="3672" stopIfTrue="1" id="{06CD1310-7662-4C3A-9272-D863B601A719}">
            <xm:f>$B20=Datos!$A$5</xm:f>
            <x14:dxf>
              <fill>
                <patternFill>
                  <bgColor theme="6" tint="0.79998168889431442"/>
                </patternFill>
              </fill>
            </x14:dxf>
          </x14:cfRule>
          <x14:cfRule type="expression" priority="3673" stopIfTrue="1" id="{A655623E-7143-45B3-90C4-75323A6E7D51}">
            <xm:f>$B20=Datos!$A$4</xm:f>
            <x14:dxf>
              <fill>
                <patternFill>
                  <bgColor theme="7" tint="0.79998168889431442"/>
                </patternFill>
              </fill>
            </x14:dxf>
          </x14:cfRule>
          <x14:cfRule type="expression" priority="3674" stopIfTrue="1" id="{73A358C7-AB64-4C68-B7D2-5D5D03ECA682}">
            <xm:f>$B20=Datos!$A$3</xm:f>
            <x14:dxf>
              <fill>
                <patternFill>
                  <bgColor theme="8" tint="0.79998168889431442"/>
                </patternFill>
              </fill>
            </x14:dxf>
          </x14:cfRule>
          <x14:cfRule type="expression" priority="3675" stopIfTrue="1" id="{88980D86-FF93-4BDE-B6D0-B288B902842A}">
            <xm:f>$B20=Datos!$A$2</xm:f>
            <x14:dxf>
              <fill>
                <patternFill>
                  <bgColor theme="9" tint="0.79998168889431442"/>
                </patternFill>
              </fill>
              <border>
                <bottom/>
              </border>
            </x14:dxf>
          </x14:cfRule>
          <xm:sqref>B20:D20</xm:sqref>
        </x14:conditionalFormatting>
        <x14:conditionalFormatting xmlns:xm="http://schemas.microsoft.com/office/excel/2006/main">
          <x14:cfRule type="expression" priority="3635" stopIfTrue="1" id="{9A68E6EC-2528-49F6-B03F-DC29EC958114}">
            <xm:f>$B21=Datos!$A$21</xm:f>
            <x14:dxf>
              <fill>
                <patternFill>
                  <bgColor theme="5" tint="0.39994506668294322"/>
                </patternFill>
              </fill>
            </x14:dxf>
          </x14:cfRule>
          <x14:cfRule type="expression" priority="3636" stopIfTrue="1" id="{1C28837A-BD71-4CD1-9C0F-FEFC4DB75ECD}">
            <xm:f>$B21=Datos!$A$20</xm:f>
            <x14:dxf>
              <fill>
                <patternFill>
                  <bgColor theme="6" tint="0.39994506668294322"/>
                </patternFill>
              </fill>
            </x14:dxf>
          </x14:cfRule>
          <x14:cfRule type="expression" priority="3637" stopIfTrue="1" id="{29C0B043-D75C-45B2-9E44-0805798903C1}">
            <xm:f>$B21=Datos!$A$19</xm:f>
            <x14:dxf>
              <fill>
                <patternFill>
                  <bgColor theme="7" tint="0.39994506668294322"/>
                </patternFill>
              </fill>
            </x14:dxf>
          </x14:cfRule>
          <x14:cfRule type="expression" priority="3638" stopIfTrue="1" id="{0FD97DFF-6943-48C4-837D-941E7B6B7301}">
            <xm:f>$B21=Datos!$A$18</xm:f>
            <x14:dxf>
              <fill>
                <patternFill>
                  <bgColor theme="8" tint="0.39994506668294322"/>
                </patternFill>
              </fill>
            </x14:dxf>
          </x14:cfRule>
          <x14:cfRule type="expression" priority="3639" stopIfTrue="1" id="{44829060-2E38-4E42-9EE4-41ECA2AF28D0}">
            <xm:f>$B21=Datos!$A$17</xm:f>
            <x14:dxf>
              <fill>
                <patternFill>
                  <bgColor theme="9" tint="0.39994506668294322"/>
                </patternFill>
              </fill>
            </x14:dxf>
          </x14:cfRule>
          <x14:cfRule type="expression" priority="3640" stopIfTrue="1" id="{5053E437-5ECB-450F-99D1-92E8B7A087BC}">
            <xm:f>$B21=Datos!$A$16</xm:f>
            <x14:dxf>
              <fill>
                <patternFill>
                  <bgColor theme="2" tint="-0.24994659260841701"/>
                </patternFill>
              </fill>
            </x14:dxf>
          </x14:cfRule>
          <x14:cfRule type="expression" priority="3641" stopIfTrue="1" id="{43211B56-4E10-4985-8B8B-BF902AF18FCF}">
            <xm:f>$B21=Datos!$A$15</xm:f>
            <x14:dxf>
              <fill>
                <patternFill>
                  <bgColor theme="3" tint="0.59996337778862885"/>
                </patternFill>
              </fill>
            </x14:dxf>
          </x14:cfRule>
          <x14:cfRule type="expression" priority="3642" stopIfTrue="1" id="{16F79394-2CD2-422B-AD3A-625589C6E867}">
            <xm:f>$B21=Datos!$A$14</xm:f>
            <x14:dxf>
              <fill>
                <patternFill>
                  <bgColor theme="4" tint="0.59996337778862885"/>
                </patternFill>
              </fill>
            </x14:dxf>
          </x14:cfRule>
          <x14:cfRule type="expression" priority="3643" stopIfTrue="1" id="{F81A6C95-BCE8-4EC1-BAFC-9985E8913F9E}">
            <xm:f>$B21=Datos!$A$13</xm:f>
            <x14:dxf>
              <fill>
                <patternFill>
                  <bgColor theme="5" tint="0.59996337778862885"/>
                </patternFill>
              </fill>
            </x14:dxf>
          </x14:cfRule>
          <x14:cfRule type="expression" priority="3644" stopIfTrue="1" id="{13484894-0AF8-42A9-8933-4D2D697E4681}">
            <xm:f>$B21=Datos!$A$12</xm:f>
            <x14:dxf>
              <fill>
                <patternFill>
                  <bgColor theme="6" tint="0.59996337778862885"/>
                </patternFill>
              </fill>
            </x14:dxf>
          </x14:cfRule>
          <x14:cfRule type="expression" priority="3645" stopIfTrue="1" id="{DF848E57-1C41-4002-AA31-8FE5DD40E6D1}">
            <xm:f>$B21=Datos!$A$11</xm:f>
            <x14:dxf>
              <fill>
                <patternFill>
                  <bgColor theme="7" tint="0.59996337778862885"/>
                </patternFill>
              </fill>
            </x14:dxf>
          </x14:cfRule>
          <x14:cfRule type="expression" priority="3646" stopIfTrue="1" id="{DD7DE1DB-7239-4DE5-8528-989303A01772}">
            <xm:f>$B21=Datos!$A$10</xm:f>
            <x14:dxf>
              <fill>
                <patternFill>
                  <bgColor theme="8" tint="0.59996337778862885"/>
                </patternFill>
              </fill>
            </x14:dxf>
          </x14:cfRule>
          <x14:cfRule type="expression" priority="3647" stopIfTrue="1" id="{466EC7C9-A5B1-439F-8443-FAC085556530}">
            <xm:f>$B21=Datos!$A$9</xm:f>
            <x14:dxf>
              <fill>
                <patternFill>
                  <bgColor theme="9" tint="0.59996337778862885"/>
                </patternFill>
              </fill>
            </x14:dxf>
          </x14:cfRule>
          <x14:cfRule type="expression" priority="3648" stopIfTrue="1" id="{26F56F6A-C19F-4326-93DC-92613AE6ADCA}">
            <xm:f>$B21=Datos!$A$8</xm:f>
            <x14:dxf>
              <fill>
                <patternFill>
                  <bgColor theme="3" tint="0.79998168889431442"/>
                </patternFill>
              </fill>
            </x14:dxf>
          </x14:cfRule>
          <x14:cfRule type="expression" priority="3649" stopIfTrue="1" id="{9DCCC95B-3F11-4F85-9734-B1605D15DF8A}">
            <xm:f>$B21=Datos!$A$7</xm:f>
            <x14:dxf>
              <fill>
                <patternFill>
                  <bgColor theme="4" tint="0.79998168889431442"/>
                </patternFill>
              </fill>
            </x14:dxf>
          </x14:cfRule>
          <x14:cfRule type="expression" priority="3650" stopIfTrue="1" id="{2403CD63-908B-402E-9CD7-B4863CDFF79F}">
            <xm:f>$B21=Datos!$A$6</xm:f>
            <x14:dxf>
              <fill>
                <patternFill>
                  <bgColor theme="5" tint="0.79998168889431442"/>
                </patternFill>
              </fill>
            </x14:dxf>
          </x14:cfRule>
          <x14:cfRule type="expression" priority="3651" stopIfTrue="1" id="{CB4D4D82-BBB9-4B4C-88C3-E25C106970D6}">
            <xm:f>$B21=Datos!$A$5</xm:f>
            <x14:dxf>
              <fill>
                <patternFill>
                  <bgColor theme="6" tint="0.79998168889431442"/>
                </patternFill>
              </fill>
            </x14:dxf>
          </x14:cfRule>
          <x14:cfRule type="expression" priority="3652" stopIfTrue="1" id="{83022458-3D67-4569-BC03-0CE4C463DBE5}">
            <xm:f>$B21=Datos!$A$4</xm:f>
            <x14:dxf>
              <fill>
                <patternFill>
                  <bgColor theme="7" tint="0.79998168889431442"/>
                </patternFill>
              </fill>
            </x14:dxf>
          </x14:cfRule>
          <x14:cfRule type="expression" priority="3653" stopIfTrue="1" id="{0B7D5DF0-1B0F-4DB7-8822-DF3DAB598536}">
            <xm:f>$B21=Datos!$A$3</xm:f>
            <x14:dxf>
              <fill>
                <patternFill>
                  <bgColor theme="8" tint="0.79998168889431442"/>
                </patternFill>
              </fill>
            </x14:dxf>
          </x14:cfRule>
          <x14:cfRule type="expression" priority="3654" stopIfTrue="1" id="{2D3F5985-87B2-46AE-B514-DE1D86C1955B}">
            <xm:f>$B21=Datos!$A$2</xm:f>
            <x14:dxf>
              <fill>
                <patternFill>
                  <bgColor theme="9" tint="0.79998168889431442"/>
                </patternFill>
              </fill>
              <border>
                <bottom/>
              </border>
            </x14:dxf>
          </x14:cfRule>
          <xm:sqref>B21:D21</xm:sqref>
        </x14:conditionalFormatting>
        <x14:conditionalFormatting xmlns:xm="http://schemas.microsoft.com/office/excel/2006/main">
          <x14:cfRule type="expression" priority="3614" stopIfTrue="1" id="{4F90E7C8-DEA8-4766-BC67-5FC09F6C3A29}">
            <xm:f>$B22=Datos!$A$21</xm:f>
            <x14:dxf>
              <fill>
                <patternFill>
                  <bgColor theme="5" tint="0.39994506668294322"/>
                </patternFill>
              </fill>
            </x14:dxf>
          </x14:cfRule>
          <x14:cfRule type="expression" priority="3615" stopIfTrue="1" id="{30C18A19-BD0A-4CF6-AC9F-AB0FE9510338}">
            <xm:f>$B22=Datos!$A$20</xm:f>
            <x14:dxf>
              <fill>
                <patternFill>
                  <bgColor theme="6" tint="0.39994506668294322"/>
                </patternFill>
              </fill>
            </x14:dxf>
          </x14:cfRule>
          <x14:cfRule type="expression" priority="3616" stopIfTrue="1" id="{4E5576BC-58D4-4ABD-AF46-5F19E44C70DB}">
            <xm:f>$B22=Datos!$A$19</xm:f>
            <x14:dxf>
              <fill>
                <patternFill>
                  <bgColor theme="7" tint="0.39994506668294322"/>
                </patternFill>
              </fill>
            </x14:dxf>
          </x14:cfRule>
          <x14:cfRule type="expression" priority="3617" stopIfTrue="1" id="{165DF40F-5F25-4D6C-9530-389BDC792E0F}">
            <xm:f>$B22=Datos!$A$18</xm:f>
            <x14:dxf>
              <fill>
                <patternFill>
                  <bgColor theme="8" tint="0.39994506668294322"/>
                </patternFill>
              </fill>
            </x14:dxf>
          </x14:cfRule>
          <x14:cfRule type="expression" priority="3618" stopIfTrue="1" id="{506F33EC-5B7A-4B2E-BEFB-A97A7FDA83EA}">
            <xm:f>$B22=Datos!$A$17</xm:f>
            <x14:dxf>
              <fill>
                <patternFill>
                  <bgColor theme="9" tint="0.39994506668294322"/>
                </patternFill>
              </fill>
            </x14:dxf>
          </x14:cfRule>
          <x14:cfRule type="expression" priority="3619" stopIfTrue="1" id="{3279EA80-AC3F-45B5-8491-457F29BC5442}">
            <xm:f>$B22=Datos!$A$16</xm:f>
            <x14:dxf>
              <fill>
                <patternFill>
                  <bgColor theme="2" tint="-0.24994659260841701"/>
                </patternFill>
              </fill>
            </x14:dxf>
          </x14:cfRule>
          <x14:cfRule type="expression" priority="3620" stopIfTrue="1" id="{F9A8A25F-807B-4A15-8A02-78157B25C2EC}">
            <xm:f>$B22=Datos!$A$15</xm:f>
            <x14:dxf>
              <fill>
                <patternFill>
                  <bgColor theme="3" tint="0.59996337778862885"/>
                </patternFill>
              </fill>
            </x14:dxf>
          </x14:cfRule>
          <x14:cfRule type="expression" priority="3621" stopIfTrue="1" id="{06F02C96-27A7-46D7-863A-8BB16D51093A}">
            <xm:f>$B22=Datos!$A$14</xm:f>
            <x14:dxf>
              <fill>
                <patternFill>
                  <bgColor theme="4" tint="0.59996337778862885"/>
                </patternFill>
              </fill>
            </x14:dxf>
          </x14:cfRule>
          <x14:cfRule type="expression" priority="3622" stopIfTrue="1" id="{38E0A014-7BC4-4654-A7EE-7E8BC23DCCC7}">
            <xm:f>$B22=Datos!$A$13</xm:f>
            <x14:dxf>
              <fill>
                <patternFill>
                  <bgColor theme="5" tint="0.59996337778862885"/>
                </patternFill>
              </fill>
            </x14:dxf>
          </x14:cfRule>
          <x14:cfRule type="expression" priority="3623" stopIfTrue="1" id="{AE54B126-1ABA-45CA-9845-05BE25208082}">
            <xm:f>$B22=Datos!$A$12</xm:f>
            <x14:dxf>
              <fill>
                <patternFill>
                  <bgColor theme="6" tint="0.59996337778862885"/>
                </patternFill>
              </fill>
            </x14:dxf>
          </x14:cfRule>
          <x14:cfRule type="expression" priority="3624" stopIfTrue="1" id="{E80DAE8B-4731-4AAE-9060-0BA6C18FC14B}">
            <xm:f>$B22=Datos!$A$11</xm:f>
            <x14:dxf>
              <fill>
                <patternFill>
                  <bgColor theme="7" tint="0.59996337778862885"/>
                </patternFill>
              </fill>
            </x14:dxf>
          </x14:cfRule>
          <x14:cfRule type="expression" priority="3625" stopIfTrue="1" id="{36ACF77E-EC7D-445C-BC4D-5A6307F2FC4E}">
            <xm:f>$B22=Datos!$A$10</xm:f>
            <x14:dxf>
              <fill>
                <patternFill>
                  <bgColor theme="8" tint="0.59996337778862885"/>
                </patternFill>
              </fill>
            </x14:dxf>
          </x14:cfRule>
          <x14:cfRule type="expression" priority="3626" stopIfTrue="1" id="{5E211537-4C20-4FB0-9FA7-52B5B359642C}">
            <xm:f>$B22=Datos!$A$9</xm:f>
            <x14:dxf>
              <fill>
                <patternFill>
                  <bgColor theme="9" tint="0.59996337778862885"/>
                </patternFill>
              </fill>
            </x14:dxf>
          </x14:cfRule>
          <x14:cfRule type="expression" priority="3627" stopIfTrue="1" id="{BE14C4A6-1F44-4898-8B6D-389112D982F5}">
            <xm:f>$B22=Datos!$A$8</xm:f>
            <x14:dxf>
              <fill>
                <patternFill>
                  <bgColor theme="3" tint="0.79998168889431442"/>
                </patternFill>
              </fill>
            </x14:dxf>
          </x14:cfRule>
          <x14:cfRule type="expression" priority="3628" stopIfTrue="1" id="{9AAE3F99-81E7-4C13-AF80-DCAFF9913D5C}">
            <xm:f>$B22=Datos!$A$7</xm:f>
            <x14:dxf>
              <fill>
                <patternFill>
                  <bgColor theme="4" tint="0.79998168889431442"/>
                </patternFill>
              </fill>
            </x14:dxf>
          </x14:cfRule>
          <x14:cfRule type="expression" priority="3629" stopIfTrue="1" id="{7A9C84BA-E897-4784-B95E-D46A0F1E272C}">
            <xm:f>$B22=Datos!$A$6</xm:f>
            <x14:dxf>
              <fill>
                <patternFill>
                  <bgColor theme="5" tint="0.79998168889431442"/>
                </patternFill>
              </fill>
            </x14:dxf>
          </x14:cfRule>
          <x14:cfRule type="expression" priority="3630" stopIfTrue="1" id="{14BCA600-C766-4E96-875C-A635B09FFA9C}">
            <xm:f>$B22=Datos!$A$5</xm:f>
            <x14:dxf>
              <fill>
                <patternFill>
                  <bgColor theme="6" tint="0.79998168889431442"/>
                </patternFill>
              </fill>
            </x14:dxf>
          </x14:cfRule>
          <x14:cfRule type="expression" priority="3631" stopIfTrue="1" id="{E5E3961D-42BE-4F42-90C8-36BDC533B10B}">
            <xm:f>$B22=Datos!$A$4</xm:f>
            <x14:dxf>
              <fill>
                <patternFill>
                  <bgColor theme="7" tint="0.79998168889431442"/>
                </patternFill>
              </fill>
            </x14:dxf>
          </x14:cfRule>
          <x14:cfRule type="expression" priority="3632" stopIfTrue="1" id="{A82BE149-8586-4484-B33D-5F6D34DBC86E}">
            <xm:f>$B22=Datos!$A$3</xm:f>
            <x14:dxf>
              <fill>
                <patternFill>
                  <bgColor theme="8" tint="0.79998168889431442"/>
                </patternFill>
              </fill>
            </x14:dxf>
          </x14:cfRule>
          <x14:cfRule type="expression" priority="3633" stopIfTrue="1" id="{387C4246-5F1A-45F7-92BE-AB0D1C701DD4}">
            <xm:f>$B22=Datos!$A$2</xm:f>
            <x14:dxf>
              <fill>
                <patternFill>
                  <bgColor theme="9" tint="0.79998168889431442"/>
                </patternFill>
              </fill>
              <border>
                <bottom/>
              </border>
            </x14:dxf>
          </x14:cfRule>
          <xm:sqref>B22:D22</xm:sqref>
        </x14:conditionalFormatting>
        <x14:conditionalFormatting xmlns:xm="http://schemas.microsoft.com/office/excel/2006/main">
          <x14:cfRule type="expression" priority="3593" stopIfTrue="1" id="{CEDF1165-D885-44A9-9DD7-4677430180DB}">
            <xm:f>$B23=Datos!$A$21</xm:f>
            <x14:dxf>
              <fill>
                <patternFill>
                  <bgColor theme="5" tint="0.39994506668294322"/>
                </patternFill>
              </fill>
            </x14:dxf>
          </x14:cfRule>
          <x14:cfRule type="expression" priority="3594" stopIfTrue="1" id="{3D9BF59F-07AE-40BB-BBC0-C5BDFF55161B}">
            <xm:f>$B23=Datos!$A$20</xm:f>
            <x14:dxf>
              <fill>
                <patternFill>
                  <bgColor theme="6" tint="0.39994506668294322"/>
                </patternFill>
              </fill>
            </x14:dxf>
          </x14:cfRule>
          <x14:cfRule type="expression" priority="3595" stopIfTrue="1" id="{AEAEF4DB-8A3E-4BD7-87FE-2DD46FC05E26}">
            <xm:f>$B23=Datos!$A$19</xm:f>
            <x14:dxf>
              <fill>
                <patternFill>
                  <bgColor theme="7" tint="0.39994506668294322"/>
                </patternFill>
              </fill>
            </x14:dxf>
          </x14:cfRule>
          <x14:cfRule type="expression" priority="3596" stopIfTrue="1" id="{F20E99B7-7BB1-4D74-884D-9FB25D6650BD}">
            <xm:f>$B23=Datos!$A$18</xm:f>
            <x14:dxf>
              <fill>
                <patternFill>
                  <bgColor theme="8" tint="0.39994506668294322"/>
                </patternFill>
              </fill>
            </x14:dxf>
          </x14:cfRule>
          <x14:cfRule type="expression" priority="3597" stopIfTrue="1" id="{4007A7CE-670E-4D75-ABFF-049432B6DFF9}">
            <xm:f>$B23=Datos!$A$17</xm:f>
            <x14:dxf>
              <fill>
                <patternFill>
                  <bgColor theme="9" tint="0.39994506668294322"/>
                </patternFill>
              </fill>
            </x14:dxf>
          </x14:cfRule>
          <x14:cfRule type="expression" priority="3598" stopIfTrue="1" id="{4DBECF32-3956-49E1-BB4A-2E329754B1AE}">
            <xm:f>$B23=Datos!$A$16</xm:f>
            <x14:dxf>
              <fill>
                <patternFill>
                  <bgColor theme="2" tint="-0.24994659260841701"/>
                </patternFill>
              </fill>
            </x14:dxf>
          </x14:cfRule>
          <x14:cfRule type="expression" priority="3599" stopIfTrue="1" id="{F18B4DEC-D6B9-4F52-80C2-63E888B6FE8E}">
            <xm:f>$B23=Datos!$A$15</xm:f>
            <x14:dxf>
              <fill>
                <patternFill>
                  <bgColor theme="3" tint="0.59996337778862885"/>
                </patternFill>
              </fill>
            </x14:dxf>
          </x14:cfRule>
          <x14:cfRule type="expression" priority="3600" stopIfTrue="1" id="{1196D95D-1175-4239-BCE0-5B7CBD18DBA8}">
            <xm:f>$B23=Datos!$A$14</xm:f>
            <x14:dxf>
              <fill>
                <patternFill>
                  <bgColor theme="4" tint="0.59996337778862885"/>
                </patternFill>
              </fill>
            </x14:dxf>
          </x14:cfRule>
          <x14:cfRule type="expression" priority="3601" stopIfTrue="1" id="{7E7687B6-056E-47BB-9527-AF8388BF5474}">
            <xm:f>$B23=Datos!$A$13</xm:f>
            <x14:dxf>
              <fill>
                <patternFill>
                  <bgColor theme="5" tint="0.59996337778862885"/>
                </patternFill>
              </fill>
            </x14:dxf>
          </x14:cfRule>
          <x14:cfRule type="expression" priority="3602" stopIfTrue="1" id="{6850955A-BA96-4600-95BC-C214F4BB7874}">
            <xm:f>$B23=Datos!$A$12</xm:f>
            <x14:dxf>
              <fill>
                <patternFill>
                  <bgColor theme="6" tint="0.59996337778862885"/>
                </patternFill>
              </fill>
            </x14:dxf>
          </x14:cfRule>
          <x14:cfRule type="expression" priority="3603" stopIfTrue="1" id="{62EEA6C0-5F31-4DA2-8F2F-8D9AB39DBAF3}">
            <xm:f>$B23=Datos!$A$11</xm:f>
            <x14:dxf>
              <fill>
                <patternFill>
                  <bgColor theme="7" tint="0.59996337778862885"/>
                </patternFill>
              </fill>
            </x14:dxf>
          </x14:cfRule>
          <x14:cfRule type="expression" priority="3604" stopIfTrue="1" id="{8272F930-97B7-4771-8111-B3715B3D1052}">
            <xm:f>$B23=Datos!$A$10</xm:f>
            <x14:dxf>
              <fill>
                <patternFill>
                  <bgColor theme="8" tint="0.59996337778862885"/>
                </patternFill>
              </fill>
            </x14:dxf>
          </x14:cfRule>
          <x14:cfRule type="expression" priority="3605" stopIfTrue="1" id="{989530ED-2F93-45DA-BE30-D12219707060}">
            <xm:f>$B23=Datos!$A$9</xm:f>
            <x14:dxf>
              <fill>
                <patternFill>
                  <bgColor theme="9" tint="0.59996337778862885"/>
                </patternFill>
              </fill>
            </x14:dxf>
          </x14:cfRule>
          <x14:cfRule type="expression" priority="3606" stopIfTrue="1" id="{1AED96C8-C67A-42EE-A07A-5DF4ACCE0D7B}">
            <xm:f>$B23=Datos!$A$8</xm:f>
            <x14:dxf>
              <fill>
                <patternFill>
                  <bgColor theme="3" tint="0.79998168889431442"/>
                </patternFill>
              </fill>
            </x14:dxf>
          </x14:cfRule>
          <x14:cfRule type="expression" priority="3607" stopIfTrue="1" id="{47C1A515-2E64-42CE-9F0B-E8F3D25E3A2E}">
            <xm:f>$B23=Datos!$A$7</xm:f>
            <x14:dxf>
              <fill>
                <patternFill>
                  <bgColor theme="4" tint="0.79998168889431442"/>
                </patternFill>
              </fill>
            </x14:dxf>
          </x14:cfRule>
          <x14:cfRule type="expression" priority="3608" stopIfTrue="1" id="{FC630E87-EBFB-4A90-82CE-BCBBF7419A78}">
            <xm:f>$B23=Datos!$A$6</xm:f>
            <x14:dxf>
              <fill>
                <patternFill>
                  <bgColor theme="5" tint="0.79998168889431442"/>
                </patternFill>
              </fill>
            </x14:dxf>
          </x14:cfRule>
          <x14:cfRule type="expression" priority="3609" stopIfTrue="1" id="{DD78444B-DEBA-4468-A9E5-2E21E8D75FC4}">
            <xm:f>$B23=Datos!$A$5</xm:f>
            <x14:dxf>
              <fill>
                <patternFill>
                  <bgColor theme="6" tint="0.79998168889431442"/>
                </patternFill>
              </fill>
            </x14:dxf>
          </x14:cfRule>
          <x14:cfRule type="expression" priority="3610" stopIfTrue="1" id="{D2D6BACE-03B8-4311-9C0C-51F9E1B8E893}">
            <xm:f>$B23=Datos!$A$4</xm:f>
            <x14:dxf>
              <fill>
                <patternFill>
                  <bgColor theme="7" tint="0.79998168889431442"/>
                </patternFill>
              </fill>
            </x14:dxf>
          </x14:cfRule>
          <x14:cfRule type="expression" priority="3611" stopIfTrue="1" id="{99B1E388-2005-40D2-B46D-6C2EE02CD37C}">
            <xm:f>$B23=Datos!$A$3</xm:f>
            <x14:dxf>
              <fill>
                <patternFill>
                  <bgColor theme="8" tint="0.79998168889431442"/>
                </patternFill>
              </fill>
            </x14:dxf>
          </x14:cfRule>
          <x14:cfRule type="expression" priority="3612" stopIfTrue="1" id="{EC71CD71-2A1A-43F6-AC08-E3D09A9D89FC}">
            <xm:f>$B23=Datos!$A$2</xm:f>
            <x14:dxf>
              <fill>
                <patternFill>
                  <bgColor theme="9" tint="0.79998168889431442"/>
                </patternFill>
              </fill>
              <border>
                <bottom/>
              </border>
            </x14:dxf>
          </x14:cfRule>
          <xm:sqref>B23:D23</xm:sqref>
        </x14:conditionalFormatting>
        <x14:conditionalFormatting xmlns:xm="http://schemas.microsoft.com/office/excel/2006/main">
          <x14:cfRule type="expression" priority="3572" stopIfTrue="1" id="{F0C26AB0-F9EE-4838-A7D0-4F3008ACD25C}">
            <xm:f>$B24=Datos!$A$21</xm:f>
            <x14:dxf>
              <fill>
                <patternFill>
                  <bgColor theme="5" tint="0.39994506668294322"/>
                </patternFill>
              </fill>
            </x14:dxf>
          </x14:cfRule>
          <x14:cfRule type="expression" priority="3573" stopIfTrue="1" id="{53C4EAB2-5BAA-411A-A3D5-B7246C8C1656}">
            <xm:f>$B24=Datos!$A$20</xm:f>
            <x14:dxf>
              <fill>
                <patternFill>
                  <bgColor theme="6" tint="0.39994506668294322"/>
                </patternFill>
              </fill>
            </x14:dxf>
          </x14:cfRule>
          <x14:cfRule type="expression" priority="3574" stopIfTrue="1" id="{6E9F57A2-E31D-4F92-B1A8-C52085136034}">
            <xm:f>$B24=Datos!$A$19</xm:f>
            <x14:dxf>
              <fill>
                <patternFill>
                  <bgColor theme="7" tint="0.39994506668294322"/>
                </patternFill>
              </fill>
            </x14:dxf>
          </x14:cfRule>
          <x14:cfRule type="expression" priority="3575" stopIfTrue="1" id="{D18BC0A9-4DFA-40B7-B2A5-A4A9FC8BF92D}">
            <xm:f>$B24=Datos!$A$18</xm:f>
            <x14:dxf>
              <fill>
                <patternFill>
                  <bgColor theme="8" tint="0.39994506668294322"/>
                </patternFill>
              </fill>
            </x14:dxf>
          </x14:cfRule>
          <x14:cfRule type="expression" priority="3576" stopIfTrue="1" id="{E2AE53A7-A93A-432A-B54F-265957D9C698}">
            <xm:f>$B24=Datos!$A$17</xm:f>
            <x14:dxf>
              <fill>
                <patternFill>
                  <bgColor theme="9" tint="0.39994506668294322"/>
                </patternFill>
              </fill>
            </x14:dxf>
          </x14:cfRule>
          <x14:cfRule type="expression" priority="3577" stopIfTrue="1" id="{1E3C5C63-8F7D-409F-BF11-28DF4B729081}">
            <xm:f>$B24=Datos!$A$16</xm:f>
            <x14:dxf>
              <fill>
                <patternFill>
                  <bgColor theme="2" tint="-0.24994659260841701"/>
                </patternFill>
              </fill>
            </x14:dxf>
          </x14:cfRule>
          <x14:cfRule type="expression" priority="3578" stopIfTrue="1" id="{1DAB3E01-BE36-48E2-80D1-2956C69F6785}">
            <xm:f>$B24=Datos!$A$15</xm:f>
            <x14:dxf>
              <fill>
                <patternFill>
                  <bgColor theme="3" tint="0.59996337778862885"/>
                </patternFill>
              </fill>
            </x14:dxf>
          </x14:cfRule>
          <x14:cfRule type="expression" priority="3579" stopIfTrue="1" id="{52381189-7624-4962-8E81-8D9193EC2344}">
            <xm:f>$B24=Datos!$A$14</xm:f>
            <x14:dxf>
              <fill>
                <patternFill>
                  <bgColor theme="4" tint="0.59996337778862885"/>
                </patternFill>
              </fill>
            </x14:dxf>
          </x14:cfRule>
          <x14:cfRule type="expression" priority="3580" stopIfTrue="1" id="{F87DBD77-8539-48EF-A9FC-F17AB1D42379}">
            <xm:f>$B24=Datos!$A$13</xm:f>
            <x14:dxf>
              <fill>
                <patternFill>
                  <bgColor theme="5" tint="0.59996337778862885"/>
                </patternFill>
              </fill>
            </x14:dxf>
          </x14:cfRule>
          <x14:cfRule type="expression" priority="3581" stopIfTrue="1" id="{4FA5E0E6-7954-46ED-A452-299C58645593}">
            <xm:f>$B24=Datos!$A$12</xm:f>
            <x14:dxf>
              <fill>
                <patternFill>
                  <bgColor theme="6" tint="0.59996337778862885"/>
                </patternFill>
              </fill>
            </x14:dxf>
          </x14:cfRule>
          <x14:cfRule type="expression" priority="3582" stopIfTrue="1" id="{CB21C54B-90F1-440F-A900-9D100EC9AC7D}">
            <xm:f>$B24=Datos!$A$11</xm:f>
            <x14:dxf>
              <fill>
                <patternFill>
                  <bgColor theme="7" tint="0.59996337778862885"/>
                </patternFill>
              </fill>
            </x14:dxf>
          </x14:cfRule>
          <x14:cfRule type="expression" priority="3583" stopIfTrue="1" id="{5664E5B3-1868-4FE5-9A78-EFEF80140D0D}">
            <xm:f>$B24=Datos!$A$10</xm:f>
            <x14:dxf>
              <fill>
                <patternFill>
                  <bgColor theme="8" tint="0.59996337778862885"/>
                </patternFill>
              </fill>
            </x14:dxf>
          </x14:cfRule>
          <x14:cfRule type="expression" priority="3584" stopIfTrue="1" id="{ABDA97C8-F977-4FD9-924B-60FCDE97C341}">
            <xm:f>$B24=Datos!$A$9</xm:f>
            <x14:dxf>
              <fill>
                <patternFill>
                  <bgColor theme="9" tint="0.59996337778862885"/>
                </patternFill>
              </fill>
            </x14:dxf>
          </x14:cfRule>
          <x14:cfRule type="expression" priority="3585" stopIfTrue="1" id="{636F603B-6E31-4759-9DCC-6940370AAA4C}">
            <xm:f>$B24=Datos!$A$8</xm:f>
            <x14:dxf>
              <fill>
                <patternFill>
                  <bgColor theme="3" tint="0.79998168889431442"/>
                </patternFill>
              </fill>
            </x14:dxf>
          </x14:cfRule>
          <x14:cfRule type="expression" priority="3586" stopIfTrue="1" id="{555E1AA0-3707-4063-BA5C-3BC20C38EF3A}">
            <xm:f>$B24=Datos!$A$7</xm:f>
            <x14:dxf>
              <fill>
                <patternFill>
                  <bgColor theme="4" tint="0.79998168889431442"/>
                </patternFill>
              </fill>
            </x14:dxf>
          </x14:cfRule>
          <x14:cfRule type="expression" priority="3587" stopIfTrue="1" id="{9B12293C-3E8E-4737-AD5F-EFB2D7B7A441}">
            <xm:f>$B24=Datos!$A$6</xm:f>
            <x14:dxf>
              <fill>
                <patternFill>
                  <bgColor theme="5" tint="0.79998168889431442"/>
                </patternFill>
              </fill>
            </x14:dxf>
          </x14:cfRule>
          <x14:cfRule type="expression" priority="3588" stopIfTrue="1" id="{A1F69AC6-CB36-4563-B1E3-EEF9184B7B23}">
            <xm:f>$B24=Datos!$A$5</xm:f>
            <x14:dxf>
              <fill>
                <patternFill>
                  <bgColor theme="6" tint="0.79998168889431442"/>
                </patternFill>
              </fill>
            </x14:dxf>
          </x14:cfRule>
          <x14:cfRule type="expression" priority="3589" stopIfTrue="1" id="{F866E370-F605-4E6E-9453-5BCC61DED926}">
            <xm:f>$B24=Datos!$A$4</xm:f>
            <x14:dxf>
              <fill>
                <patternFill>
                  <bgColor theme="7" tint="0.79998168889431442"/>
                </patternFill>
              </fill>
            </x14:dxf>
          </x14:cfRule>
          <x14:cfRule type="expression" priority="3590" stopIfTrue="1" id="{32E41DD4-B1BA-46FA-8B6D-93C33878F859}">
            <xm:f>$B24=Datos!$A$3</xm:f>
            <x14:dxf>
              <fill>
                <patternFill>
                  <bgColor theme="8" tint="0.79998168889431442"/>
                </patternFill>
              </fill>
            </x14:dxf>
          </x14:cfRule>
          <x14:cfRule type="expression" priority="3591" stopIfTrue="1" id="{AA8A3B03-C459-4556-994C-63ECF7E0EA97}">
            <xm:f>$B24=Datos!$A$2</xm:f>
            <x14:dxf>
              <fill>
                <patternFill>
                  <bgColor theme="9" tint="0.79998168889431442"/>
                </patternFill>
              </fill>
              <border>
                <bottom/>
              </border>
            </x14:dxf>
          </x14:cfRule>
          <xm:sqref>B24:D24</xm:sqref>
        </x14:conditionalFormatting>
        <x14:conditionalFormatting xmlns:xm="http://schemas.microsoft.com/office/excel/2006/main">
          <x14:cfRule type="expression" priority="3551" stopIfTrue="1" id="{1E58145C-26E8-4C00-A387-588E52BA2898}">
            <xm:f>$B26=Datos!$A$21</xm:f>
            <x14:dxf>
              <fill>
                <patternFill>
                  <bgColor theme="5" tint="0.39994506668294322"/>
                </patternFill>
              </fill>
            </x14:dxf>
          </x14:cfRule>
          <x14:cfRule type="expression" priority="3552" stopIfTrue="1" id="{831A6D16-75F0-4C7D-9EA8-1D6E1415B3FC}">
            <xm:f>$B26=Datos!$A$20</xm:f>
            <x14:dxf>
              <fill>
                <patternFill>
                  <bgColor theme="6" tint="0.39994506668294322"/>
                </patternFill>
              </fill>
            </x14:dxf>
          </x14:cfRule>
          <x14:cfRule type="expression" priority="3553" stopIfTrue="1" id="{6E0402F9-80D2-46AC-9391-60642A598297}">
            <xm:f>$B26=Datos!$A$19</xm:f>
            <x14:dxf>
              <fill>
                <patternFill>
                  <bgColor theme="7" tint="0.39994506668294322"/>
                </patternFill>
              </fill>
            </x14:dxf>
          </x14:cfRule>
          <x14:cfRule type="expression" priority="3554" stopIfTrue="1" id="{6343729A-351B-4DD5-A9D2-AA408EFEF95F}">
            <xm:f>$B26=Datos!$A$18</xm:f>
            <x14:dxf>
              <fill>
                <patternFill>
                  <bgColor theme="8" tint="0.39994506668294322"/>
                </patternFill>
              </fill>
            </x14:dxf>
          </x14:cfRule>
          <x14:cfRule type="expression" priority="3555" stopIfTrue="1" id="{8A7382E0-C3C4-4815-A523-E9F0957C0920}">
            <xm:f>$B26=Datos!$A$17</xm:f>
            <x14:dxf>
              <fill>
                <patternFill>
                  <bgColor theme="9" tint="0.39994506668294322"/>
                </patternFill>
              </fill>
            </x14:dxf>
          </x14:cfRule>
          <x14:cfRule type="expression" priority="3556" stopIfTrue="1" id="{83C56865-52FD-429F-8739-1598182D121D}">
            <xm:f>$B26=Datos!$A$16</xm:f>
            <x14:dxf>
              <fill>
                <patternFill>
                  <bgColor theme="2" tint="-0.24994659260841701"/>
                </patternFill>
              </fill>
            </x14:dxf>
          </x14:cfRule>
          <x14:cfRule type="expression" priority="3557" stopIfTrue="1" id="{7E08AAE9-621E-4396-A780-48301C9D1C1E}">
            <xm:f>$B26=Datos!$A$15</xm:f>
            <x14:dxf>
              <fill>
                <patternFill>
                  <bgColor theme="3" tint="0.59996337778862885"/>
                </patternFill>
              </fill>
            </x14:dxf>
          </x14:cfRule>
          <x14:cfRule type="expression" priority="3558" stopIfTrue="1" id="{61DCD4CF-CAF9-4699-9D83-F98CC3C66BFB}">
            <xm:f>$B26=Datos!$A$14</xm:f>
            <x14:dxf>
              <fill>
                <patternFill>
                  <bgColor theme="4" tint="0.59996337778862885"/>
                </patternFill>
              </fill>
            </x14:dxf>
          </x14:cfRule>
          <x14:cfRule type="expression" priority="3559" stopIfTrue="1" id="{33E76F5F-C808-417D-9A0F-FA78ADD767B5}">
            <xm:f>$B26=Datos!$A$13</xm:f>
            <x14:dxf>
              <fill>
                <patternFill>
                  <bgColor theme="5" tint="0.59996337778862885"/>
                </patternFill>
              </fill>
            </x14:dxf>
          </x14:cfRule>
          <x14:cfRule type="expression" priority="3560" stopIfTrue="1" id="{2974F921-11F1-492B-9234-BEE523F2BE62}">
            <xm:f>$B26=Datos!$A$12</xm:f>
            <x14:dxf>
              <fill>
                <patternFill>
                  <bgColor theme="6" tint="0.59996337778862885"/>
                </patternFill>
              </fill>
            </x14:dxf>
          </x14:cfRule>
          <x14:cfRule type="expression" priority="3561" stopIfTrue="1" id="{26B6A626-9CD6-4BDA-846B-644A71E39F40}">
            <xm:f>$B26=Datos!$A$11</xm:f>
            <x14:dxf>
              <fill>
                <patternFill>
                  <bgColor theme="7" tint="0.59996337778862885"/>
                </patternFill>
              </fill>
            </x14:dxf>
          </x14:cfRule>
          <x14:cfRule type="expression" priority="3562" stopIfTrue="1" id="{8E26A0C7-0ADE-4C65-B634-A5CADDDDB78B}">
            <xm:f>$B26=Datos!$A$10</xm:f>
            <x14:dxf>
              <fill>
                <patternFill>
                  <bgColor theme="8" tint="0.59996337778862885"/>
                </patternFill>
              </fill>
            </x14:dxf>
          </x14:cfRule>
          <x14:cfRule type="expression" priority="3563" stopIfTrue="1" id="{605D4DD8-6220-453C-A059-183F189D3B07}">
            <xm:f>$B26=Datos!$A$9</xm:f>
            <x14:dxf>
              <fill>
                <patternFill>
                  <bgColor theme="9" tint="0.59996337778862885"/>
                </patternFill>
              </fill>
            </x14:dxf>
          </x14:cfRule>
          <x14:cfRule type="expression" priority="3564" stopIfTrue="1" id="{7DFCC0B4-DC45-40F7-84D2-07B878F234D4}">
            <xm:f>$B26=Datos!$A$8</xm:f>
            <x14:dxf>
              <fill>
                <patternFill>
                  <bgColor theme="3" tint="0.79998168889431442"/>
                </patternFill>
              </fill>
            </x14:dxf>
          </x14:cfRule>
          <x14:cfRule type="expression" priority="3565" stopIfTrue="1" id="{9BF02574-9CF6-462A-9C6A-72254271F602}">
            <xm:f>$B26=Datos!$A$7</xm:f>
            <x14:dxf>
              <fill>
                <patternFill>
                  <bgColor theme="4" tint="0.79998168889431442"/>
                </patternFill>
              </fill>
            </x14:dxf>
          </x14:cfRule>
          <x14:cfRule type="expression" priority="3566" stopIfTrue="1" id="{37918D10-13DF-49A3-85B2-C2C38D18FAB1}">
            <xm:f>$B26=Datos!$A$6</xm:f>
            <x14:dxf>
              <fill>
                <patternFill>
                  <bgColor theme="5" tint="0.79998168889431442"/>
                </patternFill>
              </fill>
            </x14:dxf>
          </x14:cfRule>
          <x14:cfRule type="expression" priority="3567" stopIfTrue="1" id="{74E55B03-C4F8-44FE-BFC2-0C470BCF4B73}">
            <xm:f>$B26=Datos!$A$5</xm:f>
            <x14:dxf>
              <fill>
                <patternFill>
                  <bgColor theme="6" tint="0.79998168889431442"/>
                </patternFill>
              </fill>
            </x14:dxf>
          </x14:cfRule>
          <x14:cfRule type="expression" priority="3568" stopIfTrue="1" id="{C9FDF14A-929F-49A6-A8A2-29E5AF3EDDC4}">
            <xm:f>$B26=Datos!$A$4</xm:f>
            <x14:dxf>
              <fill>
                <patternFill>
                  <bgColor theme="7" tint="0.79998168889431442"/>
                </patternFill>
              </fill>
            </x14:dxf>
          </x14:cfRule>
          <x14:cfRule type="expression" priority="3569" stopIfTrue="1" id="{77EE117B-A1D5-4EB0-AD24-85837B155D81}">
            <xm:f>$B26=Datos!$A$3</xm:f>
            <x14:dxf>
              <fill>
                <patternFill>
                  <bgColor theme="8" tint="0.79998168889431442"/>
                </patternFill>
              </fill>
            </x14:dxf>
          </x14:cfRule>
          <x14:cfRule type="expression" priority="3570" stopIfTrue="1" id="{D851F892-0708-467D-9249-8F6C4E6F5048}">
            <xm:f>$B26=Datos!$A$2</xm:f>
            <x14:dxf>
              <fill>
                <patternFill>
                  <bgColor theme="9" tint="0.79998168889431442"/>
                </patternFill>
              </fill>
              <border>
                <bottom/>
              </border>
            </x14:dxf>
          </x14:cfRule>
          <xm:sqref>B26:D26</xm:sqref>
        </x14:conditionalFormatting>
        <x14:conditionalFormatting xmlns:xm="http://schemas.microsoft.com/office/excel/2006/main">
          <x14:cfRule type="expression" priority="3530" stopIfTrue="1" id="{F239BEAE-ECC0-4B7D-9FD9-7B7C078F547E}">
            <xm:f>$B27=Datos!$A$21</xm:f>
            <x14:dxf>
              <fill>
                <patternFill>
                  <bgColor theme="5" tint="0.39994506668294322"/>
                </patternFill>
              </fill>
            </x14:dxf>
          </x14:cfRule>
          <x14:cfRule type="expression" priority="3531" stopIfTrue="1" id="{38F03637-4858-435C-90F8-06000B00D439}">
            <xm:f>$B27=Datos!$A$20</xm:f>
            <x14:dxf>
              <fill>
                <patternFill>
                  <bgColor theme="6" tint="0.39994506668294322"/>
                </patternFill>
              </fill>
            </x14:dxf>
          </x14:cfRule>
          <x14:cfRule type="expression" priority="3532" stopIfTrue="1" id="{DBA42FFB-8D09-47D7-B37B-AE4FB4664BEF}">
            <xm:f>$B27=Datos!$A$19</xm:f>
            <x14:dxf>
              <fill>
                <patternFill>
                  <bgColor theme="7" tint="0.39994506668294322"/>
                </patternFill>
              </fill>
            </x14:dxf>
          </x14:cfRule>
          <x14:cfRule type="expression" priority="3533" stopIfTrue="1" id="{A66F2D39-97A9-4F62-8C58-F24785D82E22}">
            <xm:f>$B27=Datos!$A$18</xm:f>
            <x14:dxf>
              <fill>
                <patternFill>
                  <bgColor theme="8" tint="0.39994506668294322"/>
                </patternFill>
              </fill>
            </x14:dxf>
          </x14:cfRule>
          <x14:cfRule type="expression" priority="3534" stopIfTrue="1" id="{A7BE8E8B-DE7A-4D3E-81D2-FD3651E4698B}">
            <xm:f>$B27=Datos!$A$17</xm:f>
            <x14:dxf>
              <fill>
                <patternFill>
                  <bgColor theme="9" tint="0.39994506668294322"/>
                </patternFill>
              </fill>
            </x14:dxf>
          </x14:cfRule>
          <x14:cfRule type="expression" priority="3535" stopIfTrue="1" id="{C2A08ED5-1DC5-4DA1-9FF1-D82A890F8204}">
            <xm:f>$B27=Datos!$A$16</xm:f>
            <x14:dxf>
              <fill>
                <patternFill>
                  <bgColor theme="2" tint="-0.24994659260841701"/>
                </patternFill>
              </fill>
            </x14:dxf>
          </x14:cfRule>
          <x14:cfRule type="expression" priority="3536" stopIfTrue="1" id="{868AF74B-0A0E-46F8-A4D3-4A838C75CCDB}">
            <xm:f>$B27=Datos!$A$15</xm:f>
            <x14:dxf>
              <fill>
                <patternFill>
                  <bgColor theme="3" tint="0.59996337778862885"/>
                </patternFill>
              </fill>
            </x14:dxf>
          </x14:cfRule>
          <x14:cfRule type="expression" priority="3537" stopIfTrue="1" id="{F7CEE995-3CCB-4AA3-8C4F-C16513EBF8DD}">
            <xm:f>$B27=Datos!$A$14</xm:f>
            <x14:dxf>
              <fill>
                <patternFill>
                  <bgColor theme="4" tint="0.59996337778862885"/>
                </patternFill>
              </fill>
            </x14:dxf>
          </x14:cfRule>
          <x14:cfRule type="expression" priority="3538" stopIfTrue="1" id="{809A2C10-1C30-41D4-B25A-84A02945FFFD}">
            <xm:f>$B27=Datos!$A$13</xm:f>
            <x14:dxf>
              <fill>
                <patternFill>
                  <bgColor theme="5" tint="0.59996337778862885"/>
                </patternFill>
              </fill>
            </x14:dxf>
          </x14:cfRule>
          <x14:cfRule type="expression" priority="3539" stopIfTrue="1" id="{8C924DA8-7BEC-42DD-856B-ABDE573DD70A}">
            <xm:f>$B27=Datos!$A$12</xm:f>
            <x14:dxf>
              <fill>
                <patternFill>
                  <bgColor theme="6" tint="0.59996337778862885"/>
                </patternFill>
              </fill>
            </x14:dxf>
          </x14:cfRule>
          <x14:cfRule type="expression" priority="3540" stopIfTrue="1" id="{B0C3B53E-6012-4732-820D-D715C49C45D4}">
            <xm:f>$B27=Datos!$A$11</xm:f>
            <x14:dxf>
              <fill>
                <patternFill>
                  <bgColor theme="7" tint="0.59996337778862885"/>
                </patternFill>
              </fill>
            </x14:dxf>
          </x14:cfRule>
          <x14:cfRule type="expression" priority="3541" stopIfTrue="1" id="{4FE79F7A-BB93-4A17-A35B-FA5030B287C5}">
            <xm:f>$B27=Datos!$A$10</xm:f>
            <x14:dxf>
              <fill>
                <patternFill>
                  <bgColor theme="8" tint="0.59996337778862885"/>
                </patternFill>
              </fill>
            </x14:dxf>
          </x14:cfRule>
          <x14:cfRule type="expression" priority="3542" stopIfTrue="1" id="{B56A1B35-FFE8-49EC-940A-DCBF808669FC}">
            <xm:f>$B27=Datos!$A$9</xm:f>
            <x14:dxf>
              <fill>
                <patternFill>
                  <bgColor theme="9" tint="0.59996337778862885"/>
                </patternFill>
              </fill>
            </x14:dxf>
          </x14:cfRule>
          <x14:cfRule type="expression" priority="3543" stopIfTrue="1" id="{7CEE4307-37C4-4C43-B71E-EBD6F298B76A}">
            <xm:f>$B27=Datos!$A$8</xm:f>
            <x14:dxf>
              <fill>
                <patternFill>
                  <bgColor theme="3" tint="0.79998168889431442"/>
                </patternFill>
              </fill>
            </x14:dxf>
          </x14:cfRule>
          <x14:cfRule type="expression" priority="3544" stopIfTrue="1" id="{D91D2FA9-EFF3-43AB-840D-AFA973455F5C}">
            <xm:f>$B27=Datos!$A$7</xm:f>
            <x14:dxf>
              <fill>
                <patternFill>
                  <bgColor theme="4" tint="0.79998168889431442"/>
                </patternFill>
              </fill>
            </x14:dxf>
          </x14:cfRule>
          <x14:cfRule type="expression" priority="3545" stopIfTrue="1" id="{44867FF0-FA5A-4FDE-AA02-C8AF4E923AEF}">
            <xm:f>$B27=Datos!$A$6</xm:f>
            <x14:dxf>
              <fill>
                <patternFill>
                  <bgColor theme="5" tint="0.79998168889431442"/>
                </patternFill>
              </fill>
            </x14:dxf>
          </x14:cfRule>
          <x14:cfRule type="expression" priority="3546" stopIfTrue="1" id="{ACABB3C8-B347-458B-94C6-399E237A4B45}">
            <xm:f>$B27=Datos!$A$5</xm:f>
            <x14:dxf>
              <fill>
                <patternFill>
                  <bgColor theme="6" tint="0.79998168889431442"/>
                </patternFill>
              </fill>
            </x14:dxf>
          </x14:cfRule>
          <x14:cfRule type="expression" priority="3547" stopIfTrue="1" id="{812A66CF-8628-4D8B-8E86-F35896241EF8}">
            <xm:f>$B27=Datos!$A$4</xm:f>
            <x14:dxf>
              <fill>
                <patternFill>
                  <bgColor theme="7" tint="0.79998168889431442"/>
                </patternFill>
              </fill>
            </x14:dxf>
          </x14:cfRule>
          <x14:cfRule type="expression" priority="3548" stopIfTrue="1" id="{94E81311-C1A0-4A45-9037-A6509BD7498E}">
            <xm:f>$B27=Datos!$A$3</xm:f>
            <x14:dxf>
              <fill>
                <patternFill>
                  <bgColor theme="8" tint="0.79998168889431442"/>
                </patternFill>
              </fill>
            </x14:dxf>
          </x14:cfRule>
          <x14:cfRule type="expression" priority="3549" stopIfTrue="1" id="{EEE6782F-6777-4FE4-AE1C-5A8ADC49C421}">
            <xm:f>$B27=Datos!$A$2</xm:f>
            <x14:dxf>
              <fill>
                <patternFill>
                  <bgColor theme="9" tint="0.79998168889431442"/>
                </patternFill>
              </fill>
              <border>
                <bottom/>
              </border>
            </x14:dxf>
          </x14:cfRule>
          <xm:sqref>B27:D27</xm:sqref>
        </x14:conditionalFormatting>
        <x14:conditionalFormatting xmlns:xm="http://schemas.microsoft.com/office/excel/2006/main">
          <x14:cfRule type="expression" priority="3509" stopIfTrue="1" id="{12DD3CC7-20BA-4519-BC9A-57775C4DD9EB}">
            <xm:f>$B28=Datos!$A$21</xm:f>
            <x14:dxf>
              <fill>
                <patternFill>
                  <bgColor theme="5" tint="0.39994506668294322"/>
                </patternFill>
              </fill>
            </x14:dxf>
          </x14:cfRule>
          <x14:cfRule type="expression" priority="3510" stopIfTrue="1" id="{0C7E4124-0067-4A2E-9CCD-959CFF36B9FB}">
            <xm:f>$B28=Datos!$A$20</xm:f>
            <x14:dxf>
              <fill>
                <patternFill>
                  <bgColor theme="6" tint="0.39994506668294322"/>
                </patternFill>
              </fill>
            </x14:dxf>
          </x14:cfRule>
          <x14:cfRule type="expression" priority="3511" stopIfTrue="1" id="{035E002F-A8E7-487D-A412-EF2EBCDBBD19}">
            <xm:f>$B28=Datos!$A$19</xm:f>
            <x14:dxf>
              <fill>
                <patternFill>
                  <bgColor theme="7" tint="0.39994506668294322"/>
                </patternFill>
              </fill>
            </x14:dxf>
          </x14:cfRule>
          <x14:cfRule type="expression" priority="3512" stopIfTrue="1" id="{921B87FF-E1D6-4041-A789-51936747E385}">
            <xm:f>$B28=Datos!$A$18</xm:f>
            <x14:dxf>
              <fill>
                <patternFill>
                  <bgColor theme="8" tint="0.39994506668294322"/>
                </patternFill>
              </fill>
            </x14:dxf>
          </x14:cfRule>
          <x14:cfRule type="expression" priority="3513" stopIfTrue="1" id="{5F7E49A1-D800-4A3E-A698-765F2B6BE460}">
            <xm:f>$B28=Datos!$A$17</xm:f>
            <x14:dxf>
              <fill>
                <patternFill>
                  <bgColor theme="9" tint="0.39994506668294322"/>
                </patternFill>
              </fill>
            </x14:dxf>
          </x14:cfRule>
          <x14:cfRule type="expression" priority="3514" stopIfTrue="1" id="{BAE47E2D-F788-450A-9243-0B1E647F43A2}">
            <xm:f>$B28=Datos!$A$16</xm:f>
            <x14:dxf>
              <fill>
                <patternFill>
                  <bgColor theme="2" tint="-0.24994659260841701"/>
                </patternFill>
              </fill>
            </x14:dxf>
          </x14:cfRule>
          <x14:cfRule type="expression" priority="3515" stopIfTrue="1" id="{74BCB0A2-8EA7-49F5-A211-897D25F7E986}">
            <xm:f>$B28=Datos!$A$15</xm:f>
            <x14:dxf>
              <fill>
                <patternFill>
                  <bgColor theme="3" tint="0.59996337778862885"/>
                </patternFill>
              </fill>
            </x14:dxf>
          </x14:cfRule>
          <x14:cfRule type="expression" priority="3516" stopIfTrue="1" id="{3058D272-80BF-4513-994C-B1C07ABC1CB3}">
            <xm:f>$B28=Datos!$A$14</xm:f>
            <x14:dxf>
              <fill>
                <patternFill>
                  <bgColor theme="4" tint="0.59996337778862885"/>
                </patternFill>
              </fill>
            </x14:dxf>
          </x14:cfRule>
          <x14:cfRule type="expression" priority="3517" stopIfTrue="1" id="{B509AB79-F972-460B-8942-576E6BF7AAD3}">
            <xm:f>$B28=Datos!$A$13</xm:f>
            <x14:dxf>
              <fill>
                <patternFill>
                  <bgColor theme="5" tint="0.59996337778862885"/>
                </patternFill>
              </fill>
            </x14:dxf>
          </x14:cfRule>
          <x14:cfRule type="expression" priority="3518" stopIfTrue="1" id="{42C911DC-3656-4886-AC0B-4C5EB789264E}">
            <xm:f>$B28=Datos!$A$12</xm:f>
            <x14:dxf>
              <fill>
                <patternFill>
                  <bgColor theme="6" tint="0.59996337778862885"/>
                </patternFill>
              </fill>
            </x14:dxf>
          </x14:cfRule>
          <x14:cfRule type="expression" priority="3519" stopIfTrue="1" id="{ACDF4673-4C9C-484D-9349-42B24337B35A}">
            <xm:f>$B28=Datos!$A$11</xm:f>
            <x14:dxf>
              <fill>
                <patternFill>
                  <bgColor theme="7" tint="0.59996337778862885"/>
                </patternFill>
              </fill>
            </x14:dxf>
          </x14:cfRule>
          <x14:cfRule type="expression" priority="3520" stopIfTrue="1" id="{53D3CD00-378C-417D-8681-399EE172884D}">
            <xm:f>$B28=Datos!$A$10</xm:f>
            <x14:dxf>
              <fill>
                <patternFill>
                  <bgColor theme="8" tint="0.59996337778862885"/>
                </patternFill>
              </fill>
            </x14:dxf>
          </x14:cfRule>
          <x14:cfRule type="expression" priority="3521" stopIfTrue="1" id="{C1D3A1A2-EF96-4B31-93AB-FC26F962643C}">
            <xm:f>$B28=Datos!$A$9</xm:f>
            <x14:dxf>
              <fill>
                <patternFill>
                  <bgColor theme="9" tint="0.59996337778862885"/>
                </patternFill>
              </fill>
            </x14:dxf>
          </x14:cfRule>
          <x14:cfRule type="expression" priority="3522" stopIfTrue="1" id="{DFE26DFD-AE95-44B0-8D49-E75207C8452D}">
            <xm:f>$B28=Datos!$A$8</xm:f>
            <x14:dxf>
              <fill>
                <patternFill>
                  <bgColor theme="3" tint="0.79998168889431442"/>
                </patternFill>
              </fill>
            </x14:dxf>
          </x14:cfRule>
          <x14:cfRule type="expression" priority="3523" stopIfTrue="1" id="{2254B2A0-EF3C-4EC0-B4F4-286992D30436}">
            <xm:f>$B28=Datos!$A$7</xm:f>
            <x14:dxf>
              <fill>
                <patternFill>
                  <bgColor theme="4" tint="0.79998168889431442"/>
                </patternFill>
              </fill>
            </x14:dxf>
          </x14:cfRule>
          <x14:cfRule type="expression" priority="3524" stopIfTrue="1" id="{D6A6B9EE-7D10-4302-83CC-F61A5E691631}">
            <xm:f>$B28=Datos!$A$6</xm:f>
            <x14:dxf>
              <fill>
                <patternFill>
                  <bgColor theme="5" tint="0.79998168889431442"/>
                </patternFill>
              </fill>
            </x14:dxf>
          </x14:cfRule>
          <x14:cfRule type="expression" priority="3525" stopIfTrue="1" id="{66444405-E1F5-4BDE-82FC-87BFE65E7D3E}">
            <xm:f>$B28=Datos!$A$5</xm:f>
            <x14:dxf>
              <fill>
                <patternFill>
                  <bgColor theme="6" tint="0.79998168889431442"/>
                </patternFill>
              </fill>
            </x14:dxf>
          </x14:cfRule>
          <x14:cfRule type="expression" priority="3526" stopIfTrue="1" id="{8CCD9C8D-EF81-408E-94F0-DB7963E48FED}">
            <xm:f>$B28=Datos!$A$4</xm:f>
            <x14:dxf>
              <fill>
                <patternFill>
                  <bgColor theme="7" tint="0.79998168889431442"/>
                </patternFill>
              </fill>
            </x14:dxf>
          </x14:cfRule>
          <x14:cfRule type="expression" priority="3527" stopIfTrue="1" id="{EB364FC0-7D51-491E-BAC5-7D9572AEA9FA}">
            <xm:f>$B28=Datos!$A$3</xm:f>
            <x14:dxf>
              <fill>
                <patternFill>
                  <bgColor theme="8" tint="0.79998168889431442"/>
                </patternFill>
              </fill>
            </x14:dxf>
          </x14:cfRule>
          <x14:cfRule type="expression" priority="3528" stopIfTrue="1" id="{BDC491DE-BCAE-4C11-BBF0-A6F29AA09EF5}">
            <xm:f>$B28=Datos!$A$2</xm:f>
            <x14:dxf>
              <fill>
                <patternFill>
                  <bgColor theme="9" tint="0.79998168889431442"/>
                </patternFill>
              </fill>
              <border>
                <bottom/>
              </border>
            </x14:dxf>
          </x14:cfRule>
          <xm:sqref>B28:D28</xm:sqref>
        </x14:conditionalFormatting>
        <x14:conditionalFormatting xmlns:xm="http://schemas.microsoft.com/office/excel/2006/main">
          <x14:cfRule type="expression" priority="3488" stopIfTrue="1" id="{91638B86-6FE7-4883-A460-6A497C5E2998}">
            <xm:f>$B29=Datos!$A$21</xm:f>
            <x14:dxf>
              <fill>
                <patternFill>
                  <bgColor theme="5" tint="0.39994506668294322"/>
                </patternFill>
              </fill>
            </x14:dxf>
          </x14:cfRule>
          <x14:cfRule type="expression" priority="3489" stopIfTrue="1" id="{55225BE5-E757-42F7-A2F1-EFE75468FB93}">
            <xm:f>$B29=Datos!$A$20</xm:f>
            <x14:dxf>
              <fill>
                <patternFill>
                  <bgColor theme="6" tint="0.39994506668294322"/>
                </patternFill>
              </fill>
            </x14:dxf>
          </x14:cfRule>
          <x14:cfRule type="expression" priority="3490" stopIfTrue="1" id="{923648A0-EE43-4E5B-881D-0C214EA4CE6C}">
            <xm:f>$B29=Datos!$A$19</xm:f>
            <x14:dxf>
              <fill>
                <patternFill>
                  <bgColor theme="7" tint="0.39994506668294322"/>
                </patternFill>
              </fill>
            </x14:dxf>
          </x14:cfRule>
          <x14:cfRule type="expression" priority="3491" stopIfTrue="1" id="{439524DA-2F94-46DE-8D88-C63BF59E2100}">
            <xm:f>$B29=Datos!$A$18</xm:f>
            <x14:dxf>
              <fill>
                <patternFill>
                  <bgColor theme="8" tint="0.39994506668294322"/>
                </patternFill>
              </fill>
            </x14:dxf>
          </x14:cfRule>
          <x14:cfRule type="expression" priority="3492" stopIfTrue="1" id="{5AB4C1DB-4500-4265-946E-A3353AFC0935}">
            <xm:f>$B29=Datos!$A$17</xm:f>
            <x14:dxf>
              <fill>
                <patternFill>
                  <bgColor theme="9" tint="0.39994506668294322"/>
                </patternFill>
              </fill>
            </x14:dxf>
          </x14:cfRule>
          <x14:cfRule type="expression" priority="3493" stopIfTrue="1" id="{34FC0284-5419-415B-8AF2-74E7338C2222}">
            <xm:f>$B29=Datos!$A$16</xm:f>
            <x14:dxf>
              <fill>
                <patternFill>
                  <bgColor theme="2" tint="-0.24994659260841701"/>
                </patternFill>
              </fill>
            </x14:dxf>
          </x14:cfRule>
          <x14:cfRule type="expression" priority="3494" stopIfTrue="1" id="{CCB50252-4EFD-4614-9A7B-1AEAC00B741A}">
            <xm:f>$B29=Datos!$A$15</xm:f>
            <x14:dxf>
              <fill>
                <patternFill>
                  <bgColor theme="3" tint="0.59996337778862885"/>
                </patternFill>
              </fill>
            </x14:dxf>
          </x14:cfRule>
          <x14:cfRule type="expression" priority="3495" stopIfTrue="1" id="{03B6A2CA-1A54-481B-B771-B263F943C666}">
            <xm:f>$B29=Datos!$A$14</xm:f>
            <x14:dxf>
              <fill>
                <patternFill>
                  <bgColor theme="4" tint="0.59996337778862885"/>
                </patternFill>
              </fill>
            </x14:dxf>
          </x14:cfRule>
          <x14:cfRule type="expression" priority="3496" stopIfTrue="1" id="{BFC4BE10-CD09-449C-BC47-6FD8C40D75DC}">
            <xm:f>$B29=Datos!$A$13</xm:f>
            <x14:dxf>
              <fill>
                <patternFill>
                  <bgColor theme="5" tint="0.59996337778862885"/>
                </patternFill>
              </fill>
            </x14:dxf>
          </x14:cfRule>
          <x14:cfRule type="expression" priority="3497" stopIfTrue="1" id="{FEF14DD1-B98D-4FCF-87BE-2E24706BFECB}">
            <xm:f>$B29=Datos!$A$12</xm:f>
            <x14:dxf>
              <fill>
                <patternFill>
                  <bgColor theme="6" tint="0.59996337778862885"/>
                </patternFill>
              </fill>
            </x14:dxf>
          </x14:cfRule>
          <x14:cfRule type="expression" priority="3498" stopIfTrue="1" id="{AB5572B1-7641-4612-93A3-F750B9F397BD}">
            <xm:f>$B29=Datos!$A$11</xm:f>
            <x14:dxf>
              <fill>
                <patternFill>
                  <bgColor theme="7" tint="0.59996337778862885"/>
                </patternFill>
              </fill>
            </x14:dxf>
          </x14:cfRule>
          <x14:cfRule type="expression" priority="3499" stopIfTrue="1" id="{F8630B17-5E9A-4BE8-B837-776931FA1171}">
            <xm:f>$B29=Datos!$A$10</xm:f>
            <x14:dxf>
              <fill>
                <patternFill>
                  <bgColor theme="8" tint="0.59996337778862885"/>
                </patternFill>
              </fill>
            </x14:dxf>
          </x14:cfRule>
          <x14:cfRule type="expression" priority="3500" stopIfTrue="1" id="{74B530DB-91A7-4752-87E2-D7A1D216FA6D}">
            <xm:f>$B29=Datos!$A$9</xm:f>
            <x14:dxf>
              <fill>
                <patternFill>
                  <bgColor theme="9" tint="0.59996337778862885"/>
                </patternFill>
              </fill>
            </x14:dxf>
          </x14:cfRule>
          <x14:cfRule type="expression" priority="3501" stopIfTrue="1" id="{94F65EE1-D0E9-4C70-A300-C82D2D618CAE}">
            <xm:f>$B29=Datos!$A$8</xm:f>
            <x14:dxf>
              <fill>
                <patternFill>
                  <bgColor theme="3" tint="0.79998168889431442"/>
                </patternFill>
              </fill>
            </x14:dxf>
          </x14:cfRule>
          <x14:cfRule type="expression" priority="3502" stopIfTrue="1" id="{2E83D47A-E45F-42CF-9185-2CEB955A904F}">
            <xm:f>$B29=Datos!$A$7</xm:f>
            <x14:dxf>
              <fill>
                <patternFill>
                  <bgColor theme="4" tint="0.79998168889431442"/>
                </patternFill>
              </fill>
            </x14:dxf>
          </x14:cfRule>
          <x14:cfRule type="expression" priority="3503" stopIfTrue="1" id="{AD16D44D-9707-4AE7-8BBF-3F6A568D99E2}">
            <xm:f>$B29=Datos!$A$6</xm:f>
            <x14:dxf>
              <fill>
                <patternFill>
                  <bgColor theme="5" tint="0.79998168889431442"/>
                </patternFill>
              </fill>
            </x14:dxf>
          </x14:cfRule>
          <x14:cfRule type="expression" priority="3504" stopIfTrue="1" id="{E4C26833-298D-48AC-B217-4E818A570B11}">
            <xm:f>$B29=Datos!$A$5</xm:f>
            <x14:dxf>
              <fill>
                <patternFill>
                  <bgColor theme="6" tint="0.79998168889431442"/>
                </patternFill>
              </fill>
            </x14:dxf>
          </x14:cfRule>
          <x14:cfRule type="expression" priority="3505" stopIfTrue="1" id="{2711B70D-907F-4D85-94EF-8F76754AC5B0}">
            <xm:f>$B29=Datos!$A$4</xm:f>
            <x14:dxf>
              <fill>
                <patternFill>
                  <bgColor theme="7" tint="0.79998168889431442"/>
                </patternFill>
              </fill>
            </x14:dxf>
          </x14:cfRule>
          <x14:cfRule type="expression" priority="3506" stopIfTrue="1" id="{40D9F519-3AA2-4E73-9A0A-DA5CEC721CBD}">
            <xm:f>$B29=Datos!$A$3</xm:f>
            <x14:dxf>
              <fill>
                <patternFill>
                  <bgColor theme="8" tint="0.79998168889431442"/>
                </patternFill>
              </fill>
            </x14:dxf>
          </x14:cfRule>
          <x14:cfRule type="expression" priority="3507" stopIfTrue="1" id="{6236EF9E-EE48-40F7-8D45-C5D3D6605626}">
            <xm:f>$B29=Datos!$A$2</xm:f>
            <x14:dxf>
              <fill>
                <patternFill>
                  <bgColor theme="9" tint="0.79998168889431442"/>
                </patternFill>
              </fill>
              <border>
                <bottom/>
              </border>
            </x14:dxf>
          </x14:cfRule>
          <xm:sqref>B29:D29</xm:sqref>
        </x14:conditionalFormatting>
        <x14:conditionalFormatting xmlns:xm="http://schemas.microsoft.com/office/excel/2006/main">
          <x14:cfRule type="expression" priority="3467" stopIfTrue="1" id="{EC75DC9D-6885-4F6E-9DB7-CE54AE42F78B}">
            <xm:f>$B30=Datos!$A$21</xm:f>
            <x14:dxf>
              <fill>
                <patternFill>
                  <bgColor theme="5" tint="0.39994506668294322"/>
                </patternFill>
              </fill>
            </x14:dxf>
          </x14:cfRule>
          <x14:cfRule type="expression" priority="3468" stopIfTrue="1" id="{3D7390CF-0591-4828-8680-2C8D976838C9}">
            <xm:f>$B30=Datos!$A$20</xm:f>
            <x14:dxf>
              <fill>
                <patternFill>
                  <bgColor theme="6" tint="0.39994506668294322"/>
                </patternFill>
              </fill>
            </x14:dxf>
          </x14:cfRule>
          <x14:cfRule type="expression" priority="3469" stopIfTrue="1" id="{C95FCF0F-92EA-49CC-A0E7-2BE60F36BF7D}">
            <xm:f>$B30=Datos!$A$19</xm:f>
            <x14:dxf>
              <fill>
                <patternFill>
                  <bgColor theme="7" tint="0.39994506668294322"/>
                </patternFill>
              </fill>
            </x14:dxf>
          </x14:cfRule>
          <x14:cfRule type="expression" priority="3470" stopIfTrue="1" id="{12A7C72B-63AE-4E5D-863D-8BCE41316D3A}">
            <xm:f>$B30=Datos!$A$18</xm:f>
            <x14:dxf>
              <fill>
                <patternFill>
                  <bgColor theme="8" tint="0.39994506668294322"/>
                </patternFill>
              </fill>
            </x14:dxf>
          </x14:cfRule>
          <x14:cfRule type="expression" priority="3471" stopIfTrue="1" id="{1364A343-64E9-4C9C-83B9-5084BB9F5ADF}">
            <xm:f>$B30=Datos!$A$17</xm:f>
            <x14:dxf>
              <fill>
                <patternFill>
                  <bgColor theme="9" tint="0.39994506668294322"/>
                </patternFill>
              </fill>
            </x14:dxf>
          </x14:cfRule>
          <x14:cfRule type="expression" priority="3472" stopIfTrue="1" id="{AD89399B-BBD9-4057-BF6F-B97E34814F11}">
            <xm:f>$B30=Datos!$A$16</xm:f>
            <x14:dxf>
              <fill>
                <patternFill>
                  <bgColor theme="2" tint="-0.24994659260841701"/>
                </patternFill>
              </fill>
            </x14:dxf>
          </x14:cfRule>
          <x14:cfRule type="expression" priority="3473" stopIfTrue="1" id="{10E9CB83-C85D-40AF-9233-F17772E4F548}">
            <xm:f>$B30=Datos!$A$15</xm:f>
            <x14:dxf>
              <fill>
                <patternFill>
                  <bgColor theme="3" tint="0.59996337778862885"/>
                </patternFill>
              </fill>
            </x14:dxf>
          </x14:cfRule>
          <x14:cfRule type="expression" priority="3474" stopIfTrue="1" id="{279AD5C4-4EB6-4570-A7CC-1334A6DADB15}">
            <xm:f>$B30=Datos!$A$14</xm:f>
            <x14:dxf>
              <fill>
                <patternFill>
                  <bgColor theme="4" tint="0.59996337778862885"/>
                </patternFill>
              </fill>
            </x14:dxf>
          </x14:cfRule>
          <x14:cfRule type="expression" priority="3475" stopIfTrue="1" id="{3E97FC43-41C5-4345-800D-2B3093B8680F}">
            <xm:f>$B30=Datos!$A$13</xm:f>
            <x14:dxf>
              <fill>
                <patternFill>
                  <bgColor theme="5" tint="0.59996337778862885"/>
                </patternFill>
              </fill>
            </x14:dxf>
          </x14:cfRule>
          <x14:cfRule type="expression" priority="3476" stopIfTrue="1" id="{CDF34363-B194-4C60-BE76-9D1AB07E632F}">
            <xm:f>$B30=Datos!$A$12</xm:f>
            <x14:dxf>
              <fill>
                <patternFill>
                  <bgColor theme="6" tint="0.59996337778862885"/>
                </patternFill>
              </fill>
            </x14:dxf>
          </x14:cfRule>
          <x14:cfRule type="expression" priority="3477" stopIfTrue="1" id="{096C5AFD-2FD0-49F0-B3E1-C9F6D29ADFF9}">
            <xm:f>$B30=Datos!$A$11</xm:f>
            <x14:dxf>
              <fill>
                <patternFill>
                  <bgColor theme="7" tint="0.59996337778862885"/>
                </patternFill>
              </fill>
            </x14:dxf>
          </x14:cfRule>
          <x14:cfRule type="expression" priority="3478" stopIfTrue="1" id="{09EA9E0C-74B7-4735-A9EF-C9A88E499F8E}">
            <xm:f>$B30=Datos!$A$10</xm:f>
            <x14:dxf>
              <fill>
                <patternFill>
                  <bgColor theme="8" tint="0.59996337778862885"/>
                </patternFill>
              </fill>
            </x14:dxf>
          </x14:cfRule>
          <x14:cfRule type="expression" priority="3479" stopIfTrue="1" id="{75B653E7-54AA-4CE1-A33A-A9786E0663C7}">
            <xm:f>$B30=Datos!$A$9</xm:f>
            <x14:dxf>
              <fill>
                <patternFill>
                  <bgColor theme="9" tint="0.59996337778862885"/>
                </patternFill>
              </fill>
            </x14:dxf>
          </x14:cfRule>
          <x14:cfRule type="expression" priority="3480" stopIfTrue="1" id="{42134A8E-A0FF-46C4-9FFD-C017EF1248F1}">
            <xm:f>$B30=Datos!$A$8</xm:f>
            <x14:dxf>
              <fill>
                <patternFill>
                  <bgColor theme="3" tint="0.79998168889431442"/>
                </patternFill>
              </fill>
            </x14:dxf>
          </x14:cfRule>
          <x14:cfRule type="expression" priority="3481" stopIfTrue="1" id="{B4FFCC43-27C4-4340-A035-475E33998B94}">
            <xm:f>$B30=Datos!$A$7</xm:f>
            <x14:dxf>
              <fill>
                <patternFill>
                  <bgColor theme="4" tint="0.79998168889431442"/>
                </patternFill>
              </fill>
            </x14:dxf>
          </x14:cfRule>
          <x14:cfRule type="expression" priority="3482" stopIfTrue="1" id="{B8EEDBA0-F9FA-4306-9837-D5DECE3AF36F}">
            <xm:f>$B30=Datos!$A$6</xm:f>
            <x14:dxf>
              <fill>
                <patternFill>
                  <bgColor theme="5" tint="0.79998168889431442"/>
                </patternFill>
              </fill>
            </x14:dxf>
          </x14:cfRule>
          <x14:cfRule type="expression" priority="3483" stopIfTrue="1" id="{A69C7ECB-5AC4-4C4F-A6AB-B75D8C626285}">
            <xm:f>$B30=Datos!$A$5</xm:f>
            <x14:dxf>
              <fill>
                <patternFill>
                  <bgColor theme="6" tint="0.79998168889431442"/>
                </patternFill>
              </fill>
            </x14:dxf>
          </x14:cfRule>
          <x14:cfRule type="expression" priority="3484" stopIfTrue="1" id="{603848FD-0D83-4930-ACE6-AE11A4176FEA}">
            <xm:f>$B30=Datos!$A$4</xm:f>
            <x14:dxf>
              <fill>
                <patternFill>
                  <bgColor theme="7" tint="0.79998168889431442"/>
                </patternFill>
              </fill>
            </x14:dxf>
          </x14:cfRule>
          <x14:cfRule type="expression" priority="3485" stopIfTrue="1" id="{8025D30F-40BB-4540-ACC5-DF4B632640AD}">
            <xm:f>$B30=Datos!$A$3</xm:f>
            <x14:dxf>
              <fill>
                <patternFill>
                  <bgColor theme="8" tint="0.79998168889431442"/>
                </patternFill>
              </fill>
            </x14:dxf>
          </x14:cfRule>
          <x14:cfRule type="expression" priority="3486" stopIfTrue="1" id="{690DE4B8-D07A-4093-B9E0-0B5BE2C5D2EE}">
            <xm:f>$B30=Datos!$A$2</xm:f>
            <x14:dxf>
              <fill>
                <patternFill>
                  <bgColor theme="9" tint="0.79998168889431442"/>
                </patternFill>
              </fill>
              <border>
                <bottom/>
              </border>
            </x14:dxf>
          </x14:cfRule>
          <xm:sqref>B30:D30</xm:sqref>
        </x14:conditionalFormatting>
        <x14:conditionalFormatting xmlns:xm="http://schemas.microsoft.com/office/excel/2006/main">
          <x14:cfRule type="expression" priority="3446" stopIfTrue="1" id="{83D38B59-8ED4-4637-860D-1AA6D31C46ED}">
            <xm:f>$B32=Datos!$A$21</xm:f>
            <x14:dxf>
              <fill>
                <patternFill>
                  <bgColor theme="5" tint="0.39994506668294322"/>
                </patternFill>
              </fill>
            </x14:dxf>
          </x14:cfRule>
          <x14:cfRule type="expression" priority="3447" stopIfTrue="1" id="{4281F7D5-B291-47B6-A584-7F786C6B6A3F}">
            <xm:f>$B32=Datos!$A$20</xm:f>
            <x14:dxf>
              <fill>
                <patternFill>
                  <bgColor theme="6" tint="0.39994506668294322"/>
                </patternFill>
              </fill>
            </x14:dxf>
          </x14:cfRule>
          <x14:cfRule type="expression" priority="3448" stopIfTrue="1" id="{16372BB3-BBD0-42A1-B375-5B9B5A75F93F}">
            <xm:f>$B32=Datos!$A$19</xm:f>
            <x14:dxf>
              <fill>
                <patternFill>
                  <bgColor theme="7" tint="0.39994506668294322"/>
                </patternFill>
              </fill>
            </x14:dxf>
          </x14:cfRule>
          <x14:cfRule type="expression" priority="3449" stopIfTrue="1" id="{981E1B53-1DB5-4F0A-AECF-F4E771C25C32}">
            <xm:f>$B32=Datos!$A$18</xm:f>
            <x14:dxf>
              <fill>
                <patternFill>
                  <bgColor theme="8" tint="0.39994506668294322"/>
                </patternFill>
              </fill>
            </x14:dxf>
          </x14:cfRule>
          <x14:cfRule type="expression" priority="3450" stopIfTrue="1" id="{C918C1BE-6580-432E-857A-B72957F566D7}">
            <xm:f>$B32=Datos!$A$17</xm:f>
            <x14:dxf>
              <fill>
                <patternFill>
                  <bgColor theme="9" tint="0.39994506668294322"/>
                </patternFill>
              </fill>
            </x14:dxf>
          </x14:cfRule>
          <x14:cfRule type="expression" priority="3451" stopIfTrue="1" id="{7208AC00-92DC-4099-8358-A22B1876E8F1}">
            <xm:f>$B32=Datos!$A$16</xm:f>
            <x14:dxf>
              <fill>
                <patternFill>
                  <bgColor theme="2" tint="-0.24994659260841701"/>
                </patternFill>
              </fill>
            </x14:dxf>
          </x14:cfRule>
          <x14:cfRule type="expression" priority="3452" stopIfTrue="1" id="{5B7E60E0-08D2-4A6A-9321-4E4714482D3F}">
            <xm:f>$B32=Datos!$A$15</xm:f>
            <x14:dxf>
              <fill>
                <patternFill>
                  <bgColor theme="3" tint="0.59996337778862885"/>
                </patternFill>
              </fill>
            </x14:dxf>
          </x14:cfRule>
          <x14:cfRule type="expression" priority="3453" stopIfTrue="1" id="{E9E8EB6A-2D39-461C-8525-91C47D9C84F3}">
            <xm:f>$B32=Datos!$A$14</xm:f>
            <x14:dxf>
              <fill>
                <patternFill>
                  <bgColor theme="4" tint="0.59996337778862885"/>
                </patternFill>
              </fill>
            </x14:dxf>
          </x14:cfRule>
          <x14:cfRule type="expression" priority="3454" stopIfTrue="1" id="{99D799B7-5EE3-4EB9-89F7-5A9449E8C5F0}">
            <xm:f>$B32=Datos!$A$13</xm:f>
            <x14:dxf>
              <fill>
                <patternFill>
                  <bgColor theme="5" tint="0.59996337778862885"/>
                </patternFill>
              </fill>
            </x14:dxf>
          </x14:cfRule>
          <x14:cfRule type="expression" priority="3455" stopIfTrue="1" id="{82819F3C-A555-497F-9802-8C47C5254248}">
            <xm:f>$B32=Datos!$A$12</xm:f>
            <x14:dxf>
              <fill>
                <patternFill>
                  <bgColor theme="6" tint="0.59996337778862885"/>
                </patternFill>
              </fill>
            </x14:dxf>
          </x14:cfRule>
          <x14:cfRule type="expression" priority="3456" stopIfTrue="1" id="{602D4008-F60D-40CB-A1DF-70BD057AC582}">
            <xm:f>$B32=Datos!$A$11</xm:f>
            <x14:dxf>
              <fill>
                <patternFill>
                  <bgColor theme="7" tint="0.59996337778862885"/>
                </patternFill>
              </fill>
            </x14:dxf>
          </x14:cfRule>
          <x14:cfRule type="expression" priority="3457" stopIfTrue="1" id="{E410D49D-1D9F-463F-AD9E-D41A7E281BDE}">
            <xm:f>$B32=Datos!$A$10</xm:f>
            <x14:dxf>
              <fill>
                <patternFill>
                  <bgColor theme="8" tint="0.59996337778862885"/>
                </patternFill>
              </fill>
            </x14:dxf>
          </x14:cfRule>
          <x14:cfRule type="expression" priority="3458" stopIfTrue="1" id="{3DC2E0B7-311A-4CA3-B188-E208341D7477}">
            <xm:f>$B32=Datos!$A$9</xm:f>
            <x14:dxf>
              <fill>
                <patternFill>
                  <bgColor theme="9" tint="0.59996337778862885"/>
                </patternFill>
              </fill>
            </x14:dxf>
          </x14:cfRule>
          <x14:cfRule type="expression" priority="3459" stopIfTrue="1" id="{676F7710-D363-4C7E-8AE2-B8F36D96A9D4}">
            <xm:f>$B32=Datos!$A$8</xm:f>
            <x14:dxf>
              <fill>
                <patternFill>
                  <bgColor theme="3" tint="0.79998168889431442"/>
                </patternFill>
              </fill>
            </x14:dxf>
          </x14:cfRule>
          <x14:cfRule type="expression" priority="3460" stopIfTrue="1" id="{1D3D30A9-47CE-41CB-B9C8-F4A8876176AD}">
            <xm:f>$B32=Datos!$A$7</xm:f>
            <x14:dxf>
              <fill>
                <patternFill>
                  <bgColor theme="4" tint="0.79998168889431442"/>
                </patternFill>
              </fill>
            </x14:dxf>
          </x14:cfRule>
          <x14:cfRule type="expression" priority="3461" stopIfTrue="1" id="{BB1E12CF-DC2F-45C4-B299-8FF1493A943E}">
            <xm:f>$B32=Datos!$A$6</xm:f>
            <x14:dxf>
              <fill>
                <patternFill>
                  <bgColor theme="5" tint="0.79998168889431442"/>
                </patternFill>
              </fill>
            </x14:dxf>
          </x14:cfRule>
          <x14:cfRule type="expression" priority="3462" stopIfTrue="1" id="{92854756-B014-479B-BF10-19952C25E8DD}">
            <xm:f>$B32=Datos!$A$5</xm:f>
            <x14:dxf>
              <fill>
                <patternFill>
                  <bgColor theme="6" tint="0.79998168889431442"/>
                </patternFill>
              </fill>
            </x14:dxf>
          </x14:cfRule>
          <x14:cfRule type="expression" priority="3463" stopIfTrue="1" id="{14DD11AA-49DE-44D3-A2D0-86A7854159FC}">
            <xm:f>$B32=Datos!$A$4</xm:f>
            <x14:dxf>
              <fill>
                <patternFill>
                  <bgColor theme="7" tint="0.79998168889431442"/>
                </patternFill>
              </fill>
            </x14:dxf>
          </x14:cfRule>
          <x14:cfRule type="expression" priority="3464" stopIfTrue="1" id="{0127AE96-AFBB-4315-BFED-6E9E796AEB2E}">
            <xm:f>$B32=Datos!$A$3</xm:f>
            <x14:dxf>
              <fill>
                <patternFill>
                  <bgColor theme="8" tint="0.79998168889431442"/>
                </patternFill>
              </fill>
            </x14:dxf>
          </x14:cfRule>
          <x14:cfRule type="expression" priority="3465" stopIfTrue="1" id="{19D65BE4-EDA2-4C60-8844-ABAF4AEE1F7E}">
            <xm:f>$B32=Datos!$A$2</xm:f>
            <x14:dxf>
              <fill>
                <patternFill>
                  <bgColor theme="9" tint="0.79998168889431442"/>
                </patternFill>
              </fill>
              <border>
                <bottom/>
              </border>
            </x14:dxf>
          </x14:cfRule>
          <xm:sqref>B32:D32</xm:sqref>
        </x14:conditionalFormatting>
        <x14:conditionalFormatting xmlns:xm="http://schemas.microsoft.com/office/excel/2006/main">
          <x14:cfRule type="expression" priority="3425" stopIfTrue="1" id="{66AD2806-331E-40E9-9B6B-B43D0A248498}">
            <xm:f>$B33=Datos!$A$21</xm:f>
            <x14:dxf>
              <fill>
                <patternFill>
                  <bgColor theme="5" tint="0.39994506668294322"/>
                </patternFill>
              </fill>
            </x14:dxf>
          </x14:cfRule>
          <x14:cfRule type="expression" priority="3426" stopIfTrue="1" id="{CB78D045-9962-4141-B3BA-662F985A0E0B}">
            <xm:f>$B33=Datos!$A$20</xm:f>
            <x14:dxf>
              <fill>
                <patternFill>
                  <bgColor theme="6" tint="0.39994506668294322"/>
                </patternFill>
              </fill>
            </x14:dxf>
          </x14:cfRule>
          <x14:cfRule type="expression" priority="3427" stopIfTrue="1" id="{AF924D90-684E-4357-9F8B-310C903349B3}">
            <xm:f>$B33=Datos!$A$19</xm:f>
            <x14:dxf>
              <fill>
                <patternFill>
                  <bgColor theme="7" tint="0.39994506668294322"/>
                </patternFill>
              </fill>
            </x14:dxf>
          </x14:cfRule>
          <x14:cfRule type="expression" priority="3428" stopIfTrue="1" id="{9DDD55A8-FF80-4E41-9853-5063AB2B68F3}">
            <xm:f>$B33=Datos!$A$18</xm:f>
            <x14:dxf>
              <fill>
                <patternFill>
                  <bgColor theme="8" tint="0.39994506668294322"/>
                </patternFill>
              </fill>
            </x14:dxf>
          </x14:cfRule>
          <x14:cfRule type="expression" priority="3429" stopIfTrue="1" id="{2D6F7F6F-2AF7-48A2-B95E-DAC37DFA9D77}">
            <xm:f>$B33=Datos!$A$17</xm:f>
            <x14:dxf>
              <fill>
                <patternFill>
                  <bgColor theme="9" tint="0.39994506668294322"/>
                </patternFill>
              </fill>
            </x14:dxf>
          </x14:cfRule>
          <x14:cfRule type="expression" priority="3430" stopIfTrue="1" id="{B0686925-F0E4-44F1-B0F4-BAE02FA487A3}">
            <xm:f>$B33=Datos!$A$16</xm:f>
            <x14:dxf>
              <fill>
                <patternFill>
                  <bgColor theme="2" tint="-0.24994659260841701"/>
                </patternFill>
              </fill>
            </x14:dxf>
          </x14:cfRule>
          <x14:cfRule type="expression" priority="3431" stopIfTrue="1" id="{09D576B4-FBBD-4F07-BE7E-0FA1F2182B95}">
            <xm:f>$B33=Datos!$A$15</xm:f>
            <x14:dxf>
              <fill>
                <patternFill>
                  <bgColor theme="3" tint="0.59996337778862885"/>
                </patternFill>
              </fill>
            </x14:dxf>
          </x14:cfRule>
          <x14:cfRule type="expression" priority="3432" stopIfTrue="1" id="{4578AF44-A231-4C2A-9F1B-FCFFD9E5ED87}">
            <xm:f>$B33=Datos!$A$14</xm:f>
            <x14:dxf>
              <fill>
                <patternFill>
                  <bgColor theme="4" tint="0.59996337778862885"/>
                </patternFill>
              </fill>
            </x14:dxf>
          </x14:cfRule>
          <x14:cfRule type="expression" priority="3433" stopIfTrue="1" id="{A58D41A1-A49C-44AB-A031-843F4330B738}">
            <xm:f>$B33=Datos!$A$13</xm:f>
            <x14:dxf>
              <fill>
                <patternFill>
                  <bgColor theme="5" tint="0.59996337778862885"/>
                </patternFill>
              </fill>
            </x14:dxf>
          </x14:cfRule>
          <x14:cfRule type="expression" priority="3434" stopIfTrue="1" id="{80051DE4-4220-491E-AD70-C401518D4171}">
            <xm:f>$B33=Datos!$A$12</xm:f>
            <x14:dxf>
              <fill>
                <patternFill>
                  <bgColor theme="6" tint="0.59996337778862885"/>
                </patternFill>
              </fill>
            </x14:dxf>
          </x14:cfRule>
          <x14:cfRule type="expression" priority="3435" stopIfTrue="1" id="{A8AB3FB8-351E-4383-8E6C-825DC8940180}">
            <xm:f>$B33=Datos!$A$11</xm:f>
            <x14:dxf>
              <fill>
                <patternFill>
                  <bgColor theme="7" tint="0.59996337778862885"/>
                </patternFill>
              </fill>
            </x14:dxf>
          </x14:cfRule>
          <x14:cfRule type="expression" priority="3436" stopIfTrue="1" id="{85690DDC-EB6C-46D4-835E-9526A4D1E940}">
            <xm:f>$B33=Datos!$A$10</xm:f>
            <x14:dxf>
              <fill>
                <patternFill>
                  <bgColor theme="8" tint="0.59996337778862885"/>
                </patternFill>
              </fill>
            </x14:dxf>
          </x14:cfRule>
          <x14:cfRule type="expression" priority="3437" stopIfTrue="1" id="{7604423F-196F-420A-957B-B06DCF60DA2B}">
            <xm:f>$B33=Datos!$A$9</xm:f>
            <x14:dxf>
              <fill>
                <patternFill>
                  <bgColor theme="9" tint="0.59996337778862885"/>
                </patternFill>
              </fill>
            </x14:dxf>
          </x14:cfRule>
          <x14:cfRule type="expression" priority="3438" stopIfTrue="1" id="{80440423-1BE4-4AA0-BBAF-72D5D85B0658}">
            <xm:f>$B33=Datos!$A$8</xm:f>
            <x14:dxf>
              <fill>
                <patternFill>
                  <bgColor theme="3" tint="0.79998168889431442"/>
                </patternFill>
              </fill>
            </x14:dxf>
          </x14:cfRule>
          <x14:cfRule type="expression" priority="3439" stopIfTrue="1" id="{35EAA342-0110-431B-852C-A215DA4540D1}">
            <xm:f>$B33=Datos!$A$7</xm:f>
            <x14:dxf>
              <fill>
                <patternFill>
                  <bgColor theme="4" tint="0.79998168889431442"/>
                </patternFill>
              </fill>
            </x14:dxf>
          </x14:cfRule>
          <x14:cfRule type="expression" priority="3440" stopIfTrue="1" id="{76A6B412-9782-4835-A4EF-79B46D28A23C}">
            <xm:f>$B33=Datos!$A$6</xm:f>
            <x14:dxf>
              <fill>
                <patternFill>
                  <bgColor theme="5" tint="0.79998168889431442"/>
                </patternFill>
              </fill>
            </x14:dxf>
          </x14:cfRule>
          <x14:cfRule type="expression" priority="3441" stopIfTrue="1" id="{8BD355C7-3993-457B-BA9B-2D4B49571D52}">
            <xm:f>$B33=Datos!$A$5</xm:f>
            <x14:dxf>
              <fill>
                <patternFill>
                  <bgColor theme="6" tint="0.79998168889431442"/>
                </patternFill>
              </fill>
            </x14:dxf>
          </x14:cfRule>
          <x14:cfRule type="expression" priority="3442" stopIfTrue="1" id="{6B53969E-E0B6-442A-8CB2-CB11CCE2B5CE}">
            <xm:f>$B33=Datos!$A$4</xm:f>
            <x14:dxf>
              <fill>
                <patternFill>
                  <bgColor theme="7" tint="0.79998168889431442"/>
                </patternFill>
              </fill>
            </x14:dxf>
          </x14:cfRule>
          <x14:cfRule type="expression" priority="3443" stopIfTrue="1" id="{CD3D87BA-71ED-44F4-A562-81D7D0C01810}">
            <xm:f>$B33=Datos!$A$3</xm:f>
            <x14:dxf>
              <fill>
                <patternFill>
                  <bgColor theme="8" tint="0.79998168889431442"/>
                </patternFill>
              </fill>
            </x14:dxf>
          </x14:cfRule>
          <x14:cfRule type="expression" priority="3444" stopIfTrue="1" id="{706B36A3-2808-4F34-B6EC-51A3E23F05D1}">
            <xm:f>$B33=Datos!$A$2</xm:f>
            <x14:dxf>
              <fill>
                <patternFill>
                  <bgColor theme="9" tint="0.79998168889431442"/>
                </patternFill>
              </fill>
              <border>
                <bottom/>
              </border>
            </x14:dxf>
          </x14:cfRule>
          <xm:sqref>B33:D33</xm:sqref>
        </x14:conditionalFormatting>
        <x14:conditionalFormatting xmlns:xm="http://schemas.microsoft.com/office/excel/2006/main">
          <x14:cfRule type="expression" priority="3404" stopIfTrue="1" id="{3AEB23D0-88B7-4A0D-BFFC-C6B3CB12F541}">
            <xm:f>$B34=Datos!$A$21</xm:f>
            <x14:dxf>
              <fill>
                <patternFill>
                  <bgColor theme="5" tint="0.39994506668294322"/>
                </patternFill>
              </fill>
            </x14:dxf>
          </x14:cfRule>
          <x14:cfRule type="expression" priority="3405" stopIfTrue="1" id="{5AC760DA-0724-4F3A-A6B8-D64E2DA797B4}">
            <xm:f>$B34=Datos!$A$20</xm:f>
            <x14:dxf>
              <fill>
                <patternFill>
                  <bgColor theme="6" tint="0.39994506668294322"/>
                </patternFill>
              </fill>
            </x14:dxf>
          </x14:cfRule>
          <x14:cfRule type="expression" priority="3406" stopIfTrue="1" id="{0A732E3C-87EF-4B95-8D67-B5D01CE72DC3}">
            <xm:f>$B34=Datos!$A$19</xm:f>
            <x14:dxf>
              <fill>
                <patternFill>
                  <bgColor theme="7" tint="0.39994506668294322"/>
                </patternFill>
              </fill>
            </x14:dxf>
          </x14:cfRule>
          <x14:cfRule type="expression" priority="3407" stopIfTrue="1" id="{E57FD5F5-78B3-46F3-AC91-0879B666DFCD}">
            <xm:f>$B34=Datos!$A$18</xm:f>
            <x14:dxf>
              <fill>
                <patternFill>
                  <bgColor theme="8" tint="0.39994506668294322"/>
                </patternFill>
              </fill>
            </x14:dxf>
          </x14:cfRule>
          <x14:cfRule type="expression" priority="3408" stopIfTrue="1" id="{AED93C46-61D3-496A-8BBB-695233513BCE}">
            <xm:f>$B34=Datos!$A$17</xm:f>
            <x14:dxf>
              <fill>
                <patternFill>
                  <bgColor theme="9" tint="0.39994506668294322"/>
                </patternFill>
              </fill>
            </x14:dxf>
          </x14:cfRule>
          <x14:cfRule type="expression" priority="3409" stopIfTrue="1" id="{B5C9E5B9-3292-4C92-B6F5-116343138349}">
            <xm:f>$B34=Datos!$A$16</xm:f>
            <x14:dxf>
              <fill>
                <patternFill>
                  <bgColor theme="2" tint="-0.24994659260841701"/>
                </patternFill>
              </fill>
            </x14:dxf>
          </x14:cfRule>
          <x14:cfRule type="expression" priority="3410" stopIfTrue="1" id="{7C352A3C-C262-43EF-BFFD-AEABE5716FBC}">
            <xm:f>$B34=Datos!$A$15</xm:f>
            <x14:dxf>
              <fill>
                <patternFill>
                  <bgColor theme="3" tint="0.59996337778862885"/>
                </patternFill>
              </fill>
            </x14:dxf>
          </x14:cfRule>
          <x14:cfRule type="expression" priority="3411" stopIfTrue="1" id="{67FC7660-954E-43F0-957B-CF8F08214F74}">
            <xm:f>$B34=Datos!$A$14</xm:f>
            <x14:dxf>
              <fill>
                <patternFill>
                  <bgColor theme="4" tint="0.59996337778862885"/>
                </patternFill>
              </fill>
            </x14:dxf>
          </x14:cfRule>
          <x14:cfRule type="expression" priority="3412" stopIfTrue="1" id="{C62FF40F-4ED1-40CA-83C0-E201294A275F}">
            <xm:f>$B34=Datos!$A$13</xm:f>
            <x14:dxf>
              <fill>
                <patternFill>
                  <bgColor theme="5" tint="0.59996337778862885"/>
                </patternFill>
              </fill>
            </x14:dxf>
          </x14:cfRule>
          <x14:cfRule type="expression" priority="3413" stopIfTrue="1" id="{58A7BD02-287B-4D73-85D5-A69B45F6B205}">
            <xm:f>$B34=Datos!$A$12</xm:f>
            <x14:dxf>
              <fill>
                <patternFill>
                  <bgColor theme="6" tint="0.59996337778862885"/>
                </patternFill>
              </fill>
            </x14:dxf>
          </x14:cfRule>
          <x14:cfRule type="expression" priority="3414" stopIfTrue="1" id="{9D4FC8AA-4D83-434C-8702-934CED9A6F56}">
            <xm:f>$B34=Datos!$A$11</xm:f>
            <x14:dxf>
              <fill>
                <patternFill>
                  <bgColor theme="7" tint="0.59996337778862885"/>
                </patternFill>
              </fill>
            </x14:dxf>
          </x14:cfRule>
          <x14:cfRule type="expression" priority="3415" stopIfTrue="1" id="{B43455E0-F221-466F-8171-6DE099BED63F}">
            <xm:f>$B34=Datos!$A$10</xm:f>
            <x14:dxf>
              <fill>
                <patternFill>
                  <bgColor theme="8" tint="0.59996337778862885"/>
                </patternFill>
              </fill>
            </x14:dxf>
          </x14:cfRule>
          <x14:cfRule type="expression" priority="3416" stopIfTrue="1" id="{0AB0A3CB-EEB0-4B6F-9C32-E05D6F4F1DC3}">
            <xm:f>$B34=Datos!$A$9</xm:f>
            <x14:dxf>
              <fill>
                <patternFill>
                  <bgColor theme="9" tint="0.59996337778862885"/>
                </patternFill>
              </fill>
            </x14:dxf>
          </x14:cfRule>
          <x14:cfRule type="expression" priority="3417" stopIfTrue="1" id="{08225CB0-22DB-454F-A478-09C513B5C48E}">
            <xm:f>$B34=Datos!$A$8</xm:f>
            <x14:dxf>
              <fill>
                <patternFill>
                  <bgColor theme="3" tint="0.79998168889431442"/>
                </patternFill>
              </fill>
            </x14:dxf>
          </x14:cfRule>
          <x14:cfRule type="expression" priority="3418" stopIfTrue="1" id="{BC900F2B-3EE5-4926-9505-002A04977F18}">
            <xm:f>$B34=Datos!$A$7</xm:f>
            <x14:dxf>
              <fill>
                <patternFill>
                  <bgColor theme="4" tint="0.79998168889431442"/>
                </patternFill>
              </fill>
            </x14:dxf>
          </x14:cfRule>
          <x14:cfRule type="expression" priority="3419" stopIfTrue="1" id="{E5A6F9FD-4619-47BE-AF61-FB3A46D32D10}">
            <xm:f>$B34=Datos!$A$6</xm:f>
            <x14:dxf>
              <fill>
                <patternFill>
                  <bgColor theme="5" tint="0.79998168889431442"/>
                </patternFill>
              </fill>
            </x14:dxf>
          </x14:cfRule>
          <x14:cfRule type="expression" priority="3420" stopIfTrue="1" id="{4B156FA0-803B-4678-A160-8F163175AD62}">
            <xm:f>$B34=Datos!$A$5</xm:f>
            <x14:dxf>
              <fill>
                <patternFill>
                  <bgColor theme="6" tint="0.79998168889431442"/>
                </patternFill>
              </fill>
            </x14:dxf>
          </x14:cfRule>
          <x14:cfRule type="expression" priority="3421" stopIfTrue="1" id="{157D9D8E-8F86-4E80-9BBB-4FF34AA3D434}">
            <xm:f>$B34=Datos!$A$4</xm:f>
            <x14:dxf>
              <fill>
                <patternFill>
                  <bgColor theme="7" tint="0.79998168889431442"/>
                </patternFill>
              </fill>
            </x14:dxf>
          </x14:cfRule>
          <x14:cfRule type="expression" priority="3422" stopIfTrue="1" id="{E2C89194-1EAE-497B-8F3F-0FB41EE412D5}">
            <xm:f>$B34=Datos!$A$3</xm:f>
            <x14:dxf>
              <fill>
                <patternFill>
                  <bgColor theme="8" tint="0.79998168889431442"/>
                </patternFill>
              </fill>
            </x14:dxf>
          </x14:cfRule>
          <x14:cfRule type="expression" priority="3423" stopIfTrue="1" id="{DEF0D8EE-FDCB-4933-98AE-89C8AD338A31}">
            <xm:f>$B34=Datos!$A$2</xm:f>
            <x14:dxf>
              <fill>
                <patternFill>
                  <bgColor theme="9" tint="0.79998168889431442"/>
                </patternFill>
              </fill>
              <border>
                <bottom/>
              </border>
            </x14:dxf>
          </x14:cfRule>
          <xm:sqref>B34:D34</xm:sqref>
        </x14:conditionalFormatting>
        <x14:conditionalFormatting xmlns:xm="http://schemas.microsoft.com/office/excel/2006/main">
          <x14:cfRule type="expression" priority="3383" stopIfTrue="1" id="{C744DCC6-8A83-49DA-97A0-65B56E3DF413}">
            <xm:f>$B35=Datos!$A$21</xm:f>
            <x14:dxf>
              <fill>
                <patternFill>
                  <bgColor theme="5" tint="0.39994506668294322"/>
                </patternFill>
              </fill>
            </x14:dxf>
          </x14:cfRule>
          <x14:cfRule type="expression" priority="3384" stopIfTrue="1" id="{9BBD4494-D5C7-43C1-B5F6-55C292C08415}">
            <xm:f>$B35=Datos!$A$20</xm:f>
            <x14:dxf>
              <fill>
                <patternFill>
                  <bgColor theme="6" tint="0.39994506668294322"/>
                </patternFill>
              </fill>
            </x14:dxf>
          </x14:cfRule>
          <x14:cfRule type="expression" priority="3385" stopIfTrue="1" id="{B08F4096-717C-4F41-AE92-FCF4AB3B289B}">
            <xm:f>$B35=Datos!$A$19</xm:f>
            <x14:dxf>
              <fill>
                <patternFill>
                  <bgColor theme="7" tint="0.39994506668294322"/>
                </patternFill>
              </fill>
            </x14:dxf>
          </x14:cfRule>
          <x14:cfRule type="expression" priority="3386" stopIfTrue="1" id="{027A6DAB-54EA-4211-9BE4-C80BAED50709}">
            <xm:f>$B35=Datos!$A$18</xm:f>
            <x14:dxf>
              <fill>
                <patternFill>
                  <bgColor theme="8" tint="0.39994506668294322"/>
                </patternFill>
              </fill>
            </x14:dxf>
          </x14:cfRule>
          <x14:cfRule type="expression" priority="3387" stopIfTrue="1" id="{9023C198-BFA2-4461-AB4C-B78026C9E8CA}">
            <xm:f>$B35=Datos!$A$17</xm:f>
            <x14:dxf>
              <fill>
                <patternFill>
                  <bgColor theme="9" tint="0.39994506668294322"/>
                </patternFill>
              </fill>
            </x14:dxf>
          </x14:cfRule>
          <x14:cfRule type="expression" priority="3388" stopIfTrue="1" id="{86E9DC30-CFD9-4E07-8C77-608FE7178C0D}">
            <xm:f>$B35=Datos!$A$16</xm:f>
            <x14:dxf>
              <fill>
                <patternFill>
                  <bgColor theme="2" tint="-0.24994659260841701"/>
                </patternFill>
              </fill>
            </x14:dxf>
          </x14:cfRule>
          <x14:cfRule type="expression" priority="3389" stopIfTrue="1" id="{341D230E-6BE8-4CB3-AE47-692F026C9427}">
            <xm:f>$B35=Datos!$A$15</xm:f>
            <x14:dxf>
              <fill>
                <patternFill>
                  <bgColor theme="3" tint="0.59996337778862885"/>
                </patternFill>
              </fill>
            </x14:dxf>
          </x14:cfRule>
          <x14:cfRule type="expression" priority="3390" stopIfTrue="1" id="{BD9D478A-F201-47D1-BCAB-6A8B9ED0BB9B}">
            <xm:f>$B35=Datos!$A$14</xm:f>
            <x14:dxf>
              <fill>
                <patternFill>
                  <bgColor theme="4" tint="0.59996337778862885"/>
                </patternFill>
              </fill>
            </x14:dxf>
          </x14:cfRule>
          <x14:cfRule type="expression" priority="3391" stopIfTrue="1" id="{4B4050E2-D3E2-4F42-B261-6190512E20BB}">
            <xm:f>$B35=Datos!$A$13</xm:f>
            <x14:dxf>
              <fill>
                <patternFill>
                  <bgColor theme="5" tint="0.59996337778862885"/>
                </patternFill>
              </fill>
            </x14:dxf>
          </x14:cfRule>
          <x14:cfRule type="expression" priority="3392" stopIfTrue="1" id="{952F9D1D-6BDF-4AD4-AAC9-1EE117E46DAF}">
            <xm:f>$B35=Datos!$A$12</xm:f>
            <x14:dxf>
              <fill>
                <patternFill>
                  <bgColor theme="6" tint="0.59996337778862885"/>
                </patternFill>
              </fill>
            </x14:dxf>
          </x14:cfRule>
          <x14:cfRule type="expression" priority="3393" stopIfTrue="1" id="{3765737D-FE27-428F-9F1F-BAAC62BE5FF5}">
            <xm:f>$B35=Datos!$A$11</xm:f>
            <x14:dxf>
              <fill>
                <patternFill>
                  <bgColor theme="7" tint="0.59996337778862885"/>
                </patternFill>
              </fill>
            </x14:dxf>
          </x14:cfRule>
          <x14:cfRule type="expression" priority="3394" stopIfTrue="1" id="{6CA09C70-CA5B-469A-9869-667A896559E9}">
            <xm:f>$B35=Datos!$A$10</xm:f>
            <x14:dxf>
              <fill>
                <patternFill>
                  <bgColor theme="8" tint="0.59996337778862885"/>
                </patternFill>
              </fill>
            </x14:dxf>
          </x14:cfRule>
          <x14:cfRule type="expression" priority="3395" stopIfTrue="1" id="{1DC6BDFA-3D3E-4A88-BDB8-B6066E26FF91}">
            <xm:f>$B35=Datos!$A$9</xm:f>
            <x14:dxf>
              <fill>
                <patternFill>
                  <bgColor theme="9" tint="0.59996337778862885"/>
                </patternFill>
              </fill>
            </x14:dxf>
          </x14:cfRule>
          <x14:cfRule type="expression" priority="3396" stopIfTrue="1" id="{CE07C51C-7492-4A41-ADD0-34E09F3A4528}">
            <xm:f>$B35=Datos!$A$8</xm:f>
            <x14:dxf>
              <fill>
                <patternFill>
                  <bgColor theme="3" tint="0.79998168889431442"/>
                </patternFill>
              </fill>
            </x14:dxf>
          </x14:cfRule>
          <x14:cfRule type="expression" priority="3397" stopIfTrue="1" id="{968BF548-30A7-42F7-AFE4-A69FDC69054A}">
            <xm:f>$B35=Datos!$A$7</xm:f>
            <x14:dxf>
              <fill>
                <patternFill>
                  <bgColor theme="4" tint="0.79998168889431442"/>
                </patternFill>
              </fill>
            </x14:dxf>
          </x14:cfRule>
          <x14:cfRule type="expression" priority="3398" stopIfTrue="1" id="{356E2F8C-05CA-4D96-A3DB-439D399A7750}">
            <xm:f>$B35=Datos!$A$6</xm:f>
            <x14:dxf>
              <fill>
                <patternFill>
                  <bgColor theme="5" tint="0.79998168889431442"/>
                </patternFill>
              </fill>
            </x14:dxf>
          </x14:cfRule>
          <x14:cfRule type="expression" priority="3399" stopIfTrue="1" id="{8109FE1C-5058-482E-BB18-C5CB075DD108}">
            <xm:f>$B35=Datos!$A$5</xm:f>
            <x14:dxf>
              <fill>
                <patternFill>
                  <bgColor theme="6" tint="0.79998168889431442"/>
                </patternFill>
              </fill>
            </x14:dxf>
          </x14:cfRule>
          <x14:cfRule type="expression" priority="3400" stopIfTrue="1" id="{FF403DBE-FC7C-4561-97BE-2B9A79D5B5C3}">
            <xm:f>$B35=Datos!$A$4</xm:f>
            <x14:dxf>
              <fill>
                <patternFill>
                  <bgColor theme="7" tint="0.79998168889431442"/>
                </patternFill>
              </fill>
            </x14:dxf>
          </x14:cfRule>
          <x14:cfRule type="expression" priority="3401" stopIfTrue="1" id="{2A481F11-9D6F-42E1-925E-5E473953F547}">
            <xm:f>$B35=Datos!$A$3</xm:f>
            <x14:dxf>
              <fill>
                <patternFill>
                  <bgColor theme="8" tint="0.79998168889431442"/>
                </patternFill>
              </fill>
            </x14:dxf>
          </x14:cfRule>
          <x14:cfRule type="expression" priority="3402" stopIfTrue="1" id="{59D10988-345D-4692-953C-B716BD3EF4D4}">
            <xm:f>$B35=Datos!$A$2</xm:f>
            <x14:dxf>
              <fill>
                <patternFill>
                  <bgColor theme="9" tint="0.79998168889431442"/>
                </patternFill>
              </fill>
              <border>
                <bottom/>
              </border>
            </x14:dxf>
          </x14:cfRule>
          <xm:sqref>B35:D35</xm:sqref>
        </x14:conditionalFormatting>
        <x14:conditionalFormatting xmlns:xm="http://schemas.microsoft.com/office/excel/2006/main">
          <x14:cfRule type="expression" priority="3362" stopIfTrue="1" id="{29F318A7-A005-44FC-9269-9B5B4102058E}">
            <xm:f>$B36=Datos!$A$21</xm:f>
            <x14:dxf>
              <fill>
                <patternFill>
                  <bgColor theme="5" tint="0.39994506668294322"/>
                </patternFill>
              </fill>
            </x14:dxf>
          </x14:cfRule>
          <x14:cfRule type="expression" priority="3363" stopIfTrue="1" id="{09321DD9-A2B3-4A34-B4E2-57B36F713B74}">
            <xm:f>$B36=Datos!$A$20</xm:f>
            <x14:dxf>
              <fill>
                <patternFill>
                  <bgColor theme="6" tint="0.39994506668294322"/>
                </patternFill>
              </fill>
            </x14:dxf>
          </x14:cfRule>
          <x14:cfRule type="expression" priority="3364" stopIfTrue="1" id="{B110FBC9-25BC-491B-9F41-2C88AFDDBDF2}">
            <xm:f>$B36=Datos!$A$19</xm:f>
            <x14:dxf>
              <fill>
                <patternFill>
                  <bgColor theme="7" tint="0.39994506668294322"/>
                </patternFill>
              </fill>
            </x14:dxf>
          </x14:cfRule>
          <x14:cfRule type="expression" priority="3365" stopIfTrue="1" id="{815F77A6-4D80-4B7A-9676-DC8D8B982829}">
            <xm:f>$B36=Datos!$A$18</xm:f>
            <x14:dxf>
              <fill>
                <patternFill>
                  <bgColor theme="8" tint="0.39994506668294322"/>
                </patternFill>
              </fill>
            </x14:dxf>
          </x14:cfRule>
          <x14:cfRule type="expression" priority="3366" stopIfTrue="1" id="{5D936C21-8A81-46CC-813B-B9E8564D37DD}">
            <xm:f>$B36=Datos!$A$17</xm:f>
            <x14:dxf>
              <fill>
                <patternFill>
                  <bgColor theme="9" tint="0.39994506668294322"/>
                </patternFill>
              </fill>
            </x14:dxf>
          </x14:cfRule>
          <x14:cfRule type="expression" priority="3367" stopIfTrue="1" id="{FC05D054-77AA-4108-9E41-07D5FEDF53E6}">
            <xm:f>$B36=Datos!$A$16</xm:f>
            <x14:dxf>
              <fill>
                <patternFill>
                  <bgColor theme="2" tint="-0.24994659260841701"/>
                </patternFill>
              </fill>
            </x14:dxf>
          </x14:cfRule>
          <x14:cfRule type="expression" priority="3368" stopIfTrue="1" id="{125D867F-36CB-41AB-849B-DA5ADCDAC135}">
            <xm:f>$B36=Datos!$A$15</xm:f>
            <x14:dxf>
              <fill>
                <patternFill>
                  <bgColor theme="3" tint="0.59996337778862885"/>
                </patternFill>
              </fill>
            </x14:dxf>
          </x14:cfRule>
          <x14:cfRule type="expression" priority="3369" stopIfTrue="1" id="{ABC99EF4-C90D-44D4-961D-F7A3FAE34C32}">
            <xm:f>$B36=Datos!$A$14</xm:f>
            <x14:dxf>
              <fill>
                <patternFill>
                  <bgColor theme="4" tint="0.59996337778862885"/>
                </patternFill>
              </fill>
            </x14:dxf>
          </x14:cfRule>
          <x14:cfRule type="expression" priority="3370" stopIfTrue="1" id="{16C8FAAE-C640-4BB9-B530-B87AFD73DCEC}">
            <xm:f>$B36=Datos!$A$13</xm:f>
            <x14:dxf>
              <fill>
                <patternFill>
                  <bgColor theme="5" tint="0.59996337778862885"/>
                </patternFill>
              </fill>
            </x14:dxf>
          </x14:cfRule>
          <x14:cfRule type="expression" priority="3371" stopIfTrue="1" id="{38C9CD59-0FE9-47E8-A79F-24D68310785B}">
            <xm:f>$B36=Datos!$A$12</xm:f>
            <x14:dxf>
              <fill>
                <patternFill>
                  <bgColor theme="6" tint="0.59996337778862885"/>
                </patternFill>
              </fill>
            </x14:dxf>
          </x14:cfRule>
          <x14:cfRule type="expression" priority="3372" stopIfTrue="1" id="{06570B82-7D17-488D-8740-92A574599748}">
            <xm:f>$B36=Datos!$A$11</xm:f>
            <x14:dxf>
              <fill>
                <patternFill>
                  <bgColor theme="7" tint="0.59996337778862885"/>
                </patternFill>
              </fill>
            </x14:dxf>
          </x14:cfRule>
          <x14:cfRule type="expression" priority="3373" stopIfTrue="1" id="{80358034-7963-4F65-A3DF-FE3F870640E0}">
            <xm:f>$B36=Datos!$A$10</xm:f>
            <x14:dxf>
              <fill>
                <patternFill>
                  <bgColor theme="8" tint="0.59996337778862885"/>
                </patternFill>
              </fill>
            </x14:dxf>
          </x14:cfRule>
          <x14:cfRule type="expression" priority="3374" stopIfTrue="1" id="{06CF90CE-2240-492C-956D-A963B7FED10E}">
            <xm:f>$B36=Datos!$A$9</xm:f>
            <x14:dxf>
              <fill>
                <patternFill>
                  <bgColor theme="9" tint="0.59996337778862885"/>
                </patternFill>
              </fill>
            </x14:dxf>
          </x14:cfRule>
          <x14:cfRule type="expression" priority="3375" stopIfTrue="1" id="{E40B84A6-1A2D-4FF9-9CFC-EE7E84983165}">
            <xm:f>$B36=Datos!$A$8</xm:f>
            <x14:dxf>
              <fill>
                <patternFill>
                  <bgColor theme="3" tint="0.79998168889431442"/>
                </patternFill>
              </fill>
            </x14:dxf>
          </x14:cfRule>
          <x14:cfRule type="expression" priority="3376" stopIfTrue="1" id="{4B2D1E04-13CE-4783-840B-7DF7DE9B4779}">
            <xm:f>$B36=Datos!$A$7</xm:f>
            <x14:dxf>
              <fill>
                <patternFill>
                  <bgColor theme="4" tint="0.79998168889431442"/>
                </patternFill>
              </fill>
            </x14:dxf>
          </x14:cfRule>
          <x14:cfRule type="expression" priority="3377" stopIfTrue="1" id="{74446EFD-EB08-493D-A467-B33FF2A9F343}">
            <xm:f>$B36=Datos!$A$6</xm:f>
            <x14:dxf>
              <fill>
                <patternFill>
                  <bgColor theme="5" tint="0.79998168889431442"/>
                </patternFill>
              </fill>
            </x14:dxf>
          </x14:cfRule>
          <x14:cfRule type="expression" priority="3378" stopIfTrue="1" id="{0AD1AA27-3AE6-4BDD-BF78-7C435E63419F}">
            <xm:f>$B36=Datos!$A$5</xm:f>
            <x14:dxf>
              <fill>
                <patternFill>
                  <bgColor theme="6" tint="0.79998168889431442"/>
                </patternFill>
              </fill>
            </x14:dxf>
          </x14:cfRule>
          <x14:cfRule type="expression" priority="3379" stopIfTrue="1" id="{1BA6436C-49B3-4C33-B03C-44B7A77D03B4}">
            <xm:f>$B36=Datos!$A$4</xm:f>
            <x14:dxf>
              <fill>
                <patternFill>
                  <bgColor theme="7" tint="0.79998168889431442"/>
                </patternFill>
              </fill>
            </x14:dxf>
          </x14:cfRule>
          <x14:cfRule type="expression" priority="3380" stopIfTrue="1" id="{12827589-702D-426A-9160-EDA77E1889A2}">
            <xm:f>$B36=Datos!$A$3</xm:f>
            <x14:dxf>
              <fill>
                <patternFill>
                  <bgColor theme="8" tint="0.79998168889431442"/>
                </patternFill>
              </fill>
            </x14:dxf>
          </x14:cfRule>
          <x14:cfRule type="expression" priority="3381" stopIfTrue="1" id="{F8F1188E-2C74-45CA-A588-6D69DFD8F9E9}">
            <xm:f>$B36=Datos!$A$2</xm:f>
            <x14:dxf>
              <fill>
                <patternFill>
                  <bgColor theme="9" tint="0.79998168889431442"/>
                </patternFill>
              </fill>
              <border>
                <bottom/>
              </border>
            </x14:dxf>
          </x14:cfRule>
          <xm:sqref>B36:D36</xm:sqref>
        </x14:conditionalFormatting>
        <x14:conditionalFormatting xmlns:xm="http://schemas.microsoft.com/office/excel/2006/main">
          <x14:cfRule type="expression" priority="3341" stopIfTrue="1" id="{7835F616-DDF1-4922-A5C5-571657D621E6}">
            <xm:f>$B38=Datos!$A$21</xm:f>
            <x14:dxf>
              <fill>
                <patternFill>
                  <bgColor theme="5" tint="0.39994506668294322"/>
                </patternFill>
              </fill>
            </x14:dxf>
          </x14:cfRule>
          <x14:cfRule type="expression" priority="3342" stopIfTrue="1" id="{D31E36BC-D4EB-4BA4-891D-43AC7E6AD5FD}">
            <xm:f>$B38=Datos!$A$20</xm:f>
            <x14:dxf>
              <fill>
                <patternFill>
                  <bgColor theme="6" tint="0.39994506668294322"/>
                </patternFill>
              </fill>
            </x14:dxf>
          </x14:cfRule>
          <x14:cfRule type="expression" priority="3343" stopIfTrue="1" id="{B534D558-F49A-4203-89D2-AE86C391F56D}">
            <xm:f>$B38=Datos!$A$19</xm:f>
            <x14:dxf>
              <fill>
                <patternFill>
                  <bgColor theme="7" tint="0.39994506668294322"/>
                </patternFill>
              </fill>
            </x14:dxf>
          </x14:cfRule>
          <x14:cfRule type="expression" priority="3344" stopIfTrue="1" id="{05403E63-D10D-4BA9-9AB9-35E30F6DCA42}">
            <xm:f>$B38=Datos!$A$18</xm:f>
            <x14:dxf>
              <fill>
                <patternFill>
                  <bgColor theme="8" tint="0.39994506668294322"/>
                </patternFill>
              </fill>
            </x14:dxf>
          </x14:cfRule>
          <x14:cfRule type="expression" priority="3345" stopIfTrue="1" id="{62DCB9A0-22B4-4D58-B869-6C9D825EFB30}">
            <xm:f>$B38=Datos!$A$17</xm:f>
            <x14:dxf>
              <fill>
                <patternFill>
                  <bgColor theme="9" tint="0.39994506668294322"/>
                </patternFill>
              </fill>
            </x14:dxf>
          </x14:cfRule>
          <x14:cfRule type="expression" priority="3346" stopIfTrue="1" id="{AD183E8C-3E9B-4E47-B80B-F5AE872E9E63}">
            <xm:f>$B38=Datos!$A$16</xm:f>
            <x14:dxf>
              <fill>
                <patternFill>
                  <bgColor theme="2" tint="-0.24994659260841701"/>
                </patternFill>
              </fill>
            </x14:dxf>
          </x14:cfRule>
          <x14:cfRule type="expression" priority="3347" stopIfTrue="1" id="{74B87C60-393E-4DA9-94DF-98FD9F4FABF7}">
            <xm:f>$B38=Datos!$A$15</xm:f>
            <x14:dxf>
              <fill>
                <patternFill>
                  <bgColor theme="3" tint="0.59996337778862885"/>
                </patternFill>
              </fill>
            </x14:dxf>
          </x14:cfRule>
          <x14:cfRule type="expression" priority="3348" stopIfTrue="1" id="{E77801A1-593D-47A6-82C7-DA8F60E379FC}">
            <xm:f>$B38=Datos!$A$14</xm:f>
            <x14:dxf>
              <fill>
                <patternFill>
                  <bgColor theme="4" tint="0.59996337778862885"/>
                </patternFill>
              </fill>
            </x14:dxf>
          </x14:cfRule>
          <x14:cfRule type="expression" priority="3349" stopIfTrue="1" id="{901A5F37-09B6-49F3-B81E-872E8F06FCB7}">
            <xm:f>$B38=Datos!$A$13</xm:f>
            <x14:dxf>
              <fill>
                <patternFill>
                  <bgColor theme="5" tint="0.59996337778862885"/>
                </patternFill>
              </fill>
            </x14:dxf>
          </x14:cfRule>
          <x14:cfRule type="expression" priority="3350" stopIfTrue="1" id="{13C37EE8-E0EE-49FC-9A48-D83066D951AD}">
            <xm:f>$B38=Datos!$A$12</xm:f>
            <x14:dxf>
              <fill>
                <patternFill>
                  <bgColor theme="6" tint="0.59996337778862885"/>
                </patternFill>
              </fill>
            </x14:dxf>
          </x14:cfRule>
          <x14:cfRule type="expression" priority="3351" stopIfTrue="1" id="{C0130207-32EC-4093-8273-0AF34B2C2541}">
            <xm:f>$B38=Datos!$A$11</xm:f>
            <x14:dxf>
              <fill>
                <patternFill>
                  <bgColor theme="7" tint="0.59996337778862885"/>
                </patternFill>
              </fill>
            </x14:dxf>
          </x14:cfRule>
          <x14:cfRule type="expression" priority="3352" stopIfTrue="1" id="{6EFFF3AF-1E36-44FB-BAEA-A8BD463CB92C}">
            <xm:f>$B38=Datos!$A$10</xm:f>
            <x14:dxf>
              <fill>
                <patternFill>
                  <bgColor theme="8" tint="0.59996337778862885"/>
                </patternFill>
              </fill>
            </x14:dxf>
          </x14:cfRule>
          <x14:cfRule type="expression" priority="3353" stopIfTrue="1" id="{498ADF19-A592-4892-9DAC-93CA3996AA17}">
            <xm:f>$B38=Datos!$A$9</xm:f>
            <x14:dxf>
              <fill>
                <patternFill>
                  <bgColor theme="9" tint="0.59996337778862885"/>
                </patternFill>
              </fill>
            </x14:dxf>
          </x14:cfRule>
          <x14:cfRule type="expression" priority="3354" stopIfTrue="1" id="{8087C0D4-228B-41C2-88C5-786C99FB9470}">
            <xm:f>$B38=Datos!$A$8</xm:f>
            <x14:dxf>
              <fill>
                <patternFill>
                  <bgColor theme="3" tint="0.79998168889431442"/>
                </patternFill>
              </fill>
            </x14:dxf>
          </x14:cfRule>
          <x14:cfRule type="expression" priority="3355" stopIfTrue="1" id="{143B2DF6-D23F-4F91-8F57-0EF6E72A9ADC}">
            <xm:f>$B38=Datos!$A$7</xm:f>
            <x14:dxf>
              <fill>
                <patternFill>
                  <bgColor theme="4" tint="0.79998168889431442"/>
                </patternFill>
              </fill>
            </x14:dxf>
          </x14:cfRule>
          <x14:cfRule type="expression" priority="3356" stopIfTrue="1" id="{B943359C-6A61-4628-9864-4C53C43E7D9C}">
            <xm:f>$B38=Datos!$A$6</xm:f>
            <x14:dxf>
              <fill>
                <patternFill>
                  <bgColor theme="5" tint="0.79998168889431442"/>
                </patternFill>
              </fill>
            </x14:dxf>
          </x14:cfRule>
          <x14:cfRule type="expression" priority="3357" stopIfTrue="1" id="{2C115F82-17E5-4FA4-A62D-83C3B9696773}">
            <xm:f>$B38=Datos!$A$5</xm:f>
            <x14:dxf>
              <fill>
                <patternFill>
                  <bgColor theme="6" tint="0.79998168889431442"/>
                </patternFill>
              </fill>
            </x14:dxf>
          </x14:cfRule>
          <x14:cfRule type="expression" priority="3358" stopIfTrue="1" id="{1D8EA4B5-FA2A-4A6E-A809-5983167894F0}">
            <xm:f>$B38=Datos!$A$4</xm:f>
            <x14:dxf>
              <fill>
                <patternFill>
                  <bgColor theme="7" tint="0.79998168889431442"/>
                </patternFill>
              </fill>
            </x14:dxf>
          </x14:cfRule>
          <x14:cfRule type="expression" priority="3359" stopIfTrue="1" id="{A5E40471-90A3-4287-B347-0F77D4B5E023}">
            <xm:f>$B38=Datos!$A$3</xm:f>
            <x14:dxf>
              <fill>
                <patternFill>
                  <bgColor theme="8" tint="0.79998168889431442"/>
                </patternFill>
              </fill>
            </x14:dxf>
          </x14:cfRule>
          <x14:cfRule type="expression" priority="3360" stopIfTrue="1" id="{E12B61B4-AA7E-4908-9583-E8F59F4DB9B7}">
            <xm:f>$B38=Datos!$A$2</xm:f>
            <x14:dxf>
              <fill>
                <patternFill>
                  <bgColor theme="9" tint="0.79998168889431442"/>
                </patternFill>
              </fill>
              <border>
                <bottom/>
              </border>
            </x14:dxf>
          </x14:cfRule>
          <xm:sqref>B38:D38</xm:sqref>
        </x14:conditionalFormatting>
        <x14:conditionalFormatting xmlns:xm="http://schemas.microsoft.com/office/excel/2006/main">
          <x14:cfRule type="expression" priority="3320" stopIfTrue="1" id="{D69270A8-0473-4F1D-AD82-727CC1F3C36A}">
            <xm:f>$B39=Datos!$A$21</xm:f>
            <x14:dxf>
              <fill>
                <patternFill>
                  <bgColor theme="5" tint="0.39994506668294322"/>
                </patternFill>
              </fill>
            </x14:dxf>
          </x14:cfRule>
          <x14:cfRule type="expression" priority="3321" stopIfTrue="1" id="{F922AC28-A02F-456F-A27E-E6C3F5C79ACA}">
            <xm:f>$B39=Datos!$A$20</xm:f>
            <x14:dxf>
              <fill>
                <patternFill>
                  <bgColor theme="6" tint="0.39994506668294322"/>
                </patternFill>
              </fill>
            </x14:dxf>
          </x14:cfRule>
          <x14:cfRule type="expression" priority="3322" stopIfTrue="1" id="{B25CF181-B9B9-47D7-8764-A3D6E18D1525}">
            <xm:f>$B39=Datos!$A$19</xm:f>
            <x14:dxf>
              <fill>
                <patternFill>
                  <bgColor theme="7" tint="0.39994506668294322"/>
                </patternFill>
              </fill>
            </x14:dxf>
          </x14:cfRule>
          <x14:cfRule type="expression" priority="3323" stopIfTrue="1" id="{F40C4281-0C20-4DFF-B197-6571067B14BD}">
            <xm:f>$B39=Datos!$A$18</xm:f>
            <x14:dxf>
              <fill>
                <patternFill>
                  <bgColor theme="8" tint="0.39994506668294322"/>
                </patternFill>
              </fill>
            </x14:dxf>
          </x14:cfRule>
          <x14:cfRule type="expression" priority="3324" stopIfTrue="1" id="{D0C9D165-E971-4093-BE2F-97F22670E348}">
            <xm:f>$B39=Datos!$A$17</xm:f>
            <x14:dxf>
              <fill>
                <patternFill>
                  <bgColor theme="9" tint="0.39994506668294322"/>
                </patternFill>
              </fill>
            </x14:dxf>
          </x14:cfRule>
          <x14:cfRule type="expression" priority="3325" stopIfTrue="1" id="{04FFC4A7-2076-41D0-9E98-567FE2D27903}">
            <xm:f>$B39=Datos!$A$16</xm:f>
            <x14:dxf>
              <fill>
                <patternFill>
                  <bgColor theme="2" tint="-0.24994659260841701"/>
                </patternFill>
              </fill>
            </x14:dxf>
          </x14:cfRule>
          <x14:cfRule type="expression" priority="3326" stopIfTrue="1" id="{41B3F7D0-3284-4C73-B84B-3CADAD06413C}">
            <xm:f>$B39=Datos!$A$15</xm:f>
            <x14:dxf>
              <fill>
                <patternFill>
                  <bgColor theme="3" tint="0.59996337778862885"/>
                </patternFill>
              </fill>
            </x14:dxf>
          </x14:cfRule>
          <x14:cfRule type="expression" priority="3327" stopIfTrue="1" id="{25A46E5F-44C5-41AC-8ED8-F50EB2DB1F0D}">
            <xm:f>$B39=Datos!$A$14</xm:f>
            <x14:dxf>
              <fill>
                <patternFill>
                  <bgColor theme="4" tint="0.59996337778862885"/>
                </patternFill>
              </fill>
            </x14:dxf>
          </x14:cfRule>
          <x14:cfRule type="expression" priority="3328" stopIfTrue="1" id="{E3524F6D-664F-444A-B947-3501D75A03FC}">
            <xm:f>$B39=Datos!$A$13</xm:f>
            <x14:dxf>
              <fill>
                <patternFill>
                  <bgColor theme="5" tint="0.59996337778862885"/>
                </patternFill>
              </fill>
            </x14:dxf>
          </x14:cfRule>
          <x14:cfRule type="expression" priority="3329" stopIfTrue="1" id="{A18DCD19-471D-4C5D-9B77-7C4B2DB598E3}">
            <xm:f>$B39=Datos!$A$12</xm:f>
            <x14:dxf>
              <fill>
                <patternFill>
                  <bgColor theme="6" tint="0.59996337778862885"/>
                </patternFill>
              </fill>
            </x14:dxf>
          </x14:cfRule>
          <x14:cfRule type="expression" priority="3330" stopIfTrue="1" id="{777CD638-2010-4A63-BF12-B2B82B1A7FF6}">
            <xm:f>$B39=Datos!$A$11</xm:f>
            <x14:dxf>
              <fill>
                <patternFill>
                  <bgColor theme="7" tint="0.59996337778862885"/>
                </patternFill>
              </fill>
            </x14:dxf>
          </x14:cfRule>
          <x14:cfRule type="expression" priority="3331" stopIfTrue="1" id="{DED71BFD-0719-4577-9DEA-A30812377A43}">
            <xm:f>$B39=Datos!$A$10</xm:f>
            <x14:dxf>
              <fill>
                <patternFill>
                  <bgColor theme="8" tint="0.59996337778862885"/>
                </patternFill>
              </fill>
            </x14:dxf>
          </x14:cfRule>
          <x14:cfRule type="expression" priority="3332" stopIfTrue="1" id="{9951E17B-4D86-4229-BD77-5B792B252B8A}">
            <xm:f>$B39=Datos!$A$9</xm:f>
            <x14:dxf>
              <fill>
                <patternFill>
                  <bgColor theme="9" tint="0.59996337778862885"/>
                </patternFill>
              </fill>
            </x14:dxf>
          </x14:cfRule>
          <x14:cfRule type="expression" priority="3333" stopIfTrue="1" id="{1BFB9665-30BE-4B7A-B1C2-1A3EEE020BB9}">
            <xm:f>$B39=Datos!$A$8</xm:f>
            <x14:dxf>
              <fill>
                <patternFill>
                  <bgColor theme="3" tint="0.79998168889431442"/>
                </patternFill>
              </fill>
            </x14:dxf>
          </x14:cfRule>
          <x14:cfRule type="expression" priority="3334" stopIfTrue="1" id="{661E0EA5-4393-4AAE-9715-A9C0FD9CBC40}">
            <xm:f>$B39=Datos!$A$7</xm:f>
            <x14:dxf>
              <fill>
                <patternFill>
                  <bgColor theme="4" tint="0.79998168889431442"/>
                </patternFill>
              </fill>
            </x14:dxf>
          </x14:cfRule>
          <x14:cfRule type="expression" priority="3335" stopIfTrue="1" id="{71B6716F-D888-40FC-B39F-B713F353E30A}">
            <xm:f>$B39=Datos!$A$6</xm:f>
            <x14:dxf>
              <fill>
                <patternFill>
                  <bgColor theme="5" tint="0.79998168889431442"/>
                </patternFill>
              </fill>
            </x14:dxf>
          </x14:cfRule>
          <x14:cfRule type="expression" priority="3336" stopIfTrue="1" id="{5A590441-D742-45AE-B5AE-89F80F4663E5}">
            <xm:f>$B39=Datos!$A$5</xm:f>
            <x14:dxf>
              <fill>
                <patternFill>
                  <bgColor theme="6" tint="0.79998168889431442"/>
                </patternFill>
              </fill>
            </x14:dxf>
          </x14:cfRule>
          <x14:cfRule type="expression" priority="3337" stopIfTrue="1" id="{C88FFC86-930E-4823-AB3F-FBFF9BE7A976}">
            <xm:f>$B39=Datos!$A$4</xm:f>
            <x14:dxf>
              <fill>
                <patternFill>
                  <bgColor theme="7" tint="0.79998168889431442"/>
                </patternFill>
              </fill>
            </x14:dxf>
          </x14:cfRule>
          <x14:cfRule type="expression" priority="3338" stopIfTrue="1" id="{B58DFDC0-7C55-4F40-AAC5-7D395EA8B3D5}">
            <xm:f>$B39=Datos!$A$3</xm:f>
            <x14:dxf>
              <fill>
                <patternFill>
                  <bgColor theme="8" tint="0.79998168889431442"/>
                </patternFill>
              </fill>
            </x14:dxf>
          </x14:cfRule>
          <x14:cfRule type="expression" priority="3339" stopIfTrue="1" id="{73B45028-C14C-49FC-822C-F1A1D694BA47}">
            <xm:f>$B39=Datos!$A$2</xm:f>
            <x14:dxf>
              <fill>
                <patternFill>
                  <bgColor theme="9" tint="0.79998168889431442"/>
                </patternFill>
              </fill>
              <border>
                <bottom/>
              </border>
            </x14:dxf>
          </x14:cfRule>
          <xm:sqref>B39:D39</xm:sqref>
        </x14:conditionalFormatting>
        <x14:conditionalFormatting xmlns:xm="http://schemas.microsoft.com/office/excel/2006/main">
          <x14:cfRule type="expression" priority="3299" stopIfTrue="1" id="{C003166F-2360-4468-A6CD-F79B79AED70D}">
            <xm:f>$B40=Datos!$A$21</xm:f>
            <x14:dxf>
              <fill>
                <patternFill>
                  <bgColor theme="5" tint="0.39994506668294322"/>
                </patternFill>
              </fill>
            </x14:dxf>
          </x14:cfRule>
          <x14:cfRule type="expression" priority="3300" stopIfTrue="1" id="{4F044570-0526-4C2B-8E68-8FED003A7029}">
            <xm:f>$B40=Datos!$A$20</xm:f>
            <x14:dxf>
              <fill>
                <patternFill>
                  <bgColor theme="6" tint="0.39994506668294322"/>
                </patternFill>
              </fill>
            </x14:dxf>
          </x14:cfRule>
          <x14:cfRule type="expression" priority="3301" stopIfTrue="1" id="{57122BF5-F0A6-4449-8F27-062AD9257045}">
            <xm:f>$B40=Datos!$A$19</xm:f>
            <x14:dxf>
              <fill>
                <patternFill>
                  <bgColor theme="7" tint="0.39994506668294322"/>
                </patternFill>
              </fill>
            </x14:dxf>
          </x14:cfRule>
          <x14:cfRule type="expression" priority="3302" stopIfTrue="1" id="{C89154AA-B2C8-4BBB-91D1-18F6BE11C997}">
            <xm:f>$B40=Datos!$A$18</xm:f>
            <x14:dxf>
              <fill>
                <patternFill>
                  <bgColor theme="8" tint="0.39994506668294322"/>
                </patternFill>
              </fill>
            </x14:dxf>
          </x14:cfRule>
          <x14:cfRule type="expression" priority="3303" stopIfTrue="1" id="{007C6928-5DA0-4DFF-BCFD-96468618B276}">
            <xm:f>$B40=Datos!$A$17</xm:f>
            <x14:dxf>
              <fill>
                <patternFill>
                  <bgColor theme="9" tint="0.39994506668294322"/>
                </patternFill>
              </fill>
            </x14:dxf>
          </x14:cfRule>
          <x14:cfRule type="expression" priority="3304" stopIfTrue="1" id="{19820315-F69F-4BF3-B0C0-CE8A56ACD621}">
            <xm:f>$B40=Datos!$A$16</xm:f>
            <x14:dxf>
              <fill>
                <patternFill>
                  <bgColor theme="2" tint="-0.24994659260841701"/>
                </patternFill>
              </fill>
            </x14:dxf>
          </x14:cfRule>
          <x14:cfRule type="expression" priority="3305" stopIfTrue="1" id="{376193E6-4C5D-48A0-B6FB-732948AB8B21}">
            <xm:f>$B40=Datos!$A$15</xm:f>
            <x14:dxf>
              <fill>
                <patternFill>
                  <bgColor theme="3" tint="0.59996337778862885"/>
                </patternFill>
              </fill>
            </x14:dxf>
          </x14:cfRule>
          <x14:cfRule type="expression" priority="3306" stopIfTrue="1" id="{787CECAE-06AA-4AEA-8982-0B716C2B8F1D}">
            <xm:f>$B40=Datos!$A$14</xm:f>
            <x14:dxf>
              <fill>
                <patternFill>
                  <bgColor theme="4" tint="0.59996337778862885"/>
                </patternFill>
              </fill>
            </x14:dxf>
          </x14:cfRule>
          <x14:cfRule type="expression" priority="3307" stopIfTrue="1" id="{6CC9A050-CC21-46B0-9306-554C30FCB2EF}">
            <xm:f>$B40=Datos!$A$13</xm:f>
            <x14:dxf>
              <fill>
                <patternFill>
                  <bgColor theme="5" tint="0.59996337778862885"/>
                </patternFill>
              </fill>
            </x14:dxf>
          </x14:cfRule>
          <x14:cfRule type="expression" priority="3308" stopIfTrue="1" id="{E193AECE-D56E-465C-8D24-796F55AB3F75}">
            <xm:f>$B40=Datos!$A$12</xm:f>
            <x14:dxf>
              <fill>
                <patternFill>
                  <bgColor theme="6" tint="0.59996337778862885"/>
                </patternFill>
              </fill>
            </x14:dxf>
          </x14:cfRule>
          <x14:cfRule type="expression" priority="3309" stopIfTrue="1" id="{FDDABB80-5E41-4E3F-BA0A-21639B160130}">
            <xm:f>$B40=Datos!$A$11</xm:f>
            <x14:dxf>
              <fill>
                <patternFill>
                  <bgColor theme="7" tint="0.59996337778862885"/>
                </patternFill>
              </fill>
            </x14:dxf>
          </x14:cfRule>
          <x14:cfRule type="expression" priority="3310" stopIfTrue="1" id="{47CA481A-8862-469D-B093-D03407D06E25}">
            <xm:f>$B40=Datos!$A$10</xm:f>
            <x14:dxf>
              <fill>
                <patternFill>
                  <bgColor theme="8" tint="0.59996337778862885"/>
                </patternFill>
              </fill>
            </x14:dxf>
          </x14:cfRule>
          <x14:cfRule type="expression" priority="3311" stopIfTrue="1" id="{5934413A-5ED6-4FF9-BF03-E501F3B264AD}">
            <xm:f>$B40=Datos!$A$9</xm:f>
            <x14:dxf>
              <fill>
                <patternFill>
                  <bgColor theme="9" tint="0.59996337778862885"/>
                </patternFill>
              </fill>
            </x14:dxf>
          </x14:cfRule>
          <x14:cfRule type="expression" priority="3312" stopIfTrue="1" id="{6544B72F-931D-47E6-8B59-F0830BE8C65D}">
            <xm:f>$B40=Datos!$A$8</xm:f>
            <x14:dxf>
              <fill>
                <patternFill>
                  <bgColor theme="3" tint="0.79998168889431442"/>
                </patternFill>
              </fill>
            </x14:dxf>
          </x14:cfRule>
          <x14:cfRule type="expression" priority="3313" stopIfTrue="1" id="{B9B44EA4-B977-4D2B-BD31-1F20219132B8}">
            <xm:f>$B40=Datos!$A$7</xm:f>
            <x14:dxf>
              <fill>
                <patternFill>
                  <bgColor theme="4" tint="0.79998168889431442"/>
                </patternFill>
              </fill>
            </x14:dxf>
          </x14:cfRule>
          <x14:cfRule type="expression" priority="3314" stopIfTrue="1" id="{C19CAB5E-0C54-4693-A59B-C5D0B5AB1640}">
            <xm:f>$B40=Datos!$A$6</xm:f>
            <x14:dxf>
              <fill>
                <patternFill>
                  <bgColor theme="5" tint="0.79998168889431442"/>
                </patternFill>
              </fill>
            </x14:dxf>
          </x14:cfRule>
          <x14:cfRule type="expression" priority="3315" stopIfTrue="1" id="{56578EFC-AF60-4A11-991C-AECDB6D5BC8F}">
            <xm:f>$B40=Datos!$A$5</xm:f>
            <x14:dxf>
              <fill>
                <patternFill>
                  <bgColor theme="6" tint="0.79998168889431442"/>
                </patternFill>
              </fill>
            </x14:dxf>
          </x14:cfRule>
          <x14:cfRule type="expression" priority="3316" stopIfTrue="1" id="{44BB4811-9FDB-4402-9A71-706DA671708D}">
            <xm:f>$B40=Datos!$A$4</xm:f>
            <x14:dxf>
              <fill>
                <patternFill>
                  <bgColor theme="7" tint="0.79998168889431442"/>
                </patternFill>
              </fill>
            </x14:dxf>
          </x14:cfRule>
          <x14:cfRule type="expression" priority="3317" stopIfTrue="1" id="{1C9EBBB0-FE19-4DB0-85B2-1A7F5F4487FB}">
            <xm:f>$B40=Datos!$A$3</xm:f>
            <x14:dxf>
              <fill>
                <patternFill>
                  <bgColor theme="8" tint="0.79998168889431442"/>
                </patternFill>
              </fill>
            </x14:dxf>
          </x14:cfRule>
          <x14:cfRule type="expression" priority="3318" stopIfTrue="1" id="{A346380A-43A0-48E1-B30A-68023122BCC7}">
            <xm:f>$B40=Datos!$A$2</xm:f>
            <x14:dxf>
              <fill>
                <patternFill>
                  <bgColor theme="9" tint="0.79998168889431442"/>
                </patternFill>
              </fill>
              <border>
                <bottom/>
              </border>
            </x14:dxf>
          </x14:cfRule>
          <xm:sqref>B40:D40</xm:sqref>
        </x14:conditionalFormatting>
        <x14:conditionalFormatting xmlns:xm="http://schemas.microsoft.com/office/excel/2006/main">
          <x14:cfRule type="expression" priority="3278" stopIfTrue="1" id="{F76C61DC-1D91-4793-AF7E-A8496C6C5A1A}">
            <xm:f>$B41=Datos!$A$21</xm:f>
            <x14:dxf>
              <fill>
                <patternFill>
                  <bgColor theme="5" tint="0.39994506668294322"/>
                </patternFill>
              </fill>
            </x14:dxf>
          </x14:cfRule>
          <x14:cfRule type="expression" priority="3279" stopIfTrue="1" id="{1BF927BB-BD79-48E4-A0F2-FA815C32C87A}">
            <xm:f>$B41=Datos!$A$20</xm:f>
            <x14:dxf>
              <fill>
                <patternFill>
                  <bgColor theme="6" tint="0.39994506668294322"/>
                </patternFill>
              </fill>
            </x14:dxf>
          </x14:cfRule>
          <x14:cfRule type="expression" priority="3280" stopIfTrue="1" id="{705C8A1E-D460-4A83-AD95-AB2CAED52E92}">
            <xm:f>$B41=Datos!$A$19</xm:f>
            <x14:dxf>
              <fill>
                <patternFill>
                  <bgColor theme="7" tint="0.39994506668294322"/>
                </patternFill>
              </fill>
            </x14:dxf>
          </x14:cfRule>
          <x14:cfRule type="expression" priority="3281" stopIfTrue="1" id="{DD2CDD43-AE1D-4770-8EEC-D44487542F42}">
            <xm:f>$B41=Datos!$A$18</xm:f>
            <x14:dxf>
              <fill>
                <patternFill>
                  <bgColor theme="8" tint="0.39994506668294322"/>
                </patternFill>
              </fill>
            </x14:dxf>
          </x14:cfRule>
          <x14:cfRule type="expression" priority="3282" stopIfTrue="1" id="{81E1D028-0B53-44B8-B7FE-3E3CF2407F2F}">
            <xm:f>$B41=Datos!$A$17</xm:f>
            <x14:dxf>
              <fill>
                <patternFill>
                  <bgColor theme="9" tint="0.39994506668294322"/>
                </patternFill>
              </fill>
            </x14:dxf>
          </x14:cfRule>
          <x14:cfRule type="expression" priority="3283" stopIfTrue="1" id="{87BEF741-8AD3-4901-BB96-69E0AA8561AD}">
            <xm:f>$B41=Datos!$A$16</xm:f>
            <x14:dxf>
              <fill>
                <patternFill>
                  <bgColor theme="2" tint="-0.24994659260841701"/>
                </patternFill>
              </fill>
            </x14:dxf>
          </x14:cfRule>
          <x14:cfRule type="expression" priority="3284" stopIfTrue="1" id="{691A874F-F4E5-4E33-A3ED-105EB0D9A51A}">
            <xm:f>$B41=Datos!$A$15</xm:f>
            <x14:dxf>
              <fill>
                <patternFill>
                  <bgColor theme="3" tint="0.59996337778862885"/>
                </patternFill>
              </fill>
            </x14:dxf>
          </x14:cfRule>
          <x14:cfRule type="expression" priority="3285" stopIfTrue="1" id="{62D1286F-FB77-4A84-A1F2-47D7C6E9BE1A}">
            <xm:f>$B41=Datos!$A$14</xm:f>
            <x14:dxf>
              <fill>
                <patternFill>
                  <bgColor theme="4" tint="0.59996337778862885"/>
                </patternFill>
              </fill>
            </x14:dxf>
          </x14:cfRule>
          <x14:cfRule type="expression" priority="3286" stopIfTrue="1" id="{3555AA42-DE79-44A0-B242-1DC4F1E00137}">
            <xm:f>$B41=Datos!$A$13</xm:f>
            <x14:dxf>
              <fill>
                <patternFill>
                  <bgColor theme="5" tint="0.59996337778862885"/>
                </patternFill>
              </fill>
            </x14:dxf>
          </x14:cfRule>
          <x14:cfRule type="expression" priority="3287" stopIfTrue="1" id="{FF704AE5-9AAE-404E-BAA8-386E4C3DF460}">
            <xm:f>$B41=Datos!$A$12</xm:f>
            <x14:dxf>
              <fill>
                <patternFill>
                  <bgColor theme="6" tint="0.59996337778862885"/>
                </patternFill>
              </fill>
            </x14:dxf>
          </x14:cfRule>
          <x14:cfRule type="expression" priority="3288" stopIfTrue="1" id="{BBEA82FD-CB11-433D-8505-57540431D8D8}">
            <xm:f>$B41=Datos!$A$11</xm:f>
            <x14:dxf>
              <fill>
                <patternFill>
                  <bgColor theme="7" tint="0.59996337778862885"/>
                </patternFill>
              </fill>
            </x14:dxf>
          </x14:cfRule>
          <x14:cfRule type="expression" priority="3289" stopIfTrue="1" id="{B68616EA-6DA4-46AE-AC48-EDD605CF5650}">
            <xm:f>$B41=Datos!$A$10</xm:f>
            <x14:dxf>
              <fill>
                <patternFill>
                  <bgColor theme="8" tint="0.59996337778862885"/>
                </patternFill>
              </fill>
            </x14:dxf>
          </x14:cfRule>
          <x14:cfRule type="expression" priority="3290" stopIfTrue="1" id="{C141D2BD-AFB1-4004-BDC6-D382119035D9}">
            <xm:f>$B41=Datos!$A$9</xm:f>
            <x14:dxf>
              <fill>
                <patternFill>
                  <bgColor theme="9" tint="0.59996337778862885"/>
                </patternFill>
              </fill>
            </x14:dxf>
          </x14:cfRule>
          <x14:cfRule type="expression" priority="3291" stopIfTrue="1" id="{D4406FC6-4FAD-4DB0-8804-CEC108024400}">
            <xm:f>$B41=Datos!$A$8</xm:f>
            <x14:dxf>
              <fill>
                <patternFill>
                  <bgColor theme="3" tint="0.79998168889431442"/>
                </patternFill>
              </fill>
            </x14:dxf>
          </x14:cfRule>
          <x14:cfRule type="expression" priority="3292" stopIfTrue="1" id="{1F0A3727-AC9C-4C69-9352-C50F796D585E}">
            <xm:f>$B41=Datos!$A$7</xm:f>
            <x14:dxf>
              <fill>
                <patternFill>
                  <bgColor theme="4" tint="0.79998168889431442"/>
                </patternFill>
              </fill>
            </x14:dxf>
          </x14:cfRule>
          <x14:cfRule type="expression" priority="3293" stopIfTrue="1" id="{FA38AD7E-A976-4CBD-B582-65173F5E0A22}">
            <xm:f>$B41=Datos!$A$6</xm:f>
            <x14:dxf>
              <fill>
                <patternFill>
                  <bgColor theme="5" tint="0.79998168889431442"/>
                </patternFill>
              </fill>
            </x14:dxf>
          </x14:cfRule>
          <x14:cfRule type="expression" priority="3294" stopIfTrue="1" id="{7CADB56C-4DE3-47BF-9922-9C758CCE1A6A}">
            <xm:f>$B41=Datos!$A$5</xm:f>
            <x14:dxf>
              <fill>
                <patternFill>
                  <bgColor theme="6" tint="0.79998168889431442"/>
                </patternFill>
              </fill>
            </x14:dxf>
          </x14:cfRule>
          <x14:cfRule type="expression" priority="3295" stopIfTrue="1" id="{AB9B9B20-1135-480E-A77A-02236A350101}">
            <xm:f>$B41=Datos!$A$4</xm:f>
            <x14:dxf>
              <fill>
                <patternFill>
                  <bgColor theme="7" tint="0.79998168889431442"/>
                </patternFill>
              </fill>
            </x14:dxf>
          </x14:cfRule>
          <x14:cfRule type="expression" priority="3296" stopIfTrue="1" id="{C281D278-4E83-413B-9F9D-93A834916685}">
            <xm:f>$B41=Datos!$A$3</xm:f>
            <x14:dxf>
              <fill>
                <patternFill>
                  <bgColor theme="8" tint="0.79998168889431442"/>
                </patternFill>
              </fill>
            </x14:dxf>
          </x14:cfRule>
          <x14:cfRule type="expression" priority="3297" stopIfTrue="1" id="{F09F7A6D-FFEC-4791-B56D-D0A0FEFBF39B}">
            <xm:f>$B41=Datos!$A$2</xm:f>
            <x14:dxf>
              <fill>
                <patternFill>
                  <bgColor theme="9" tint="0.79998168889431442"/>
                </patternFill>
              </fill>
              <border>
                <bottom/>
              </border>
            </x14:dxf>
          </x14:cfRule>
          <xm:sqref>B41:D41</xm:sqref>
        </x14:conditionalFormatting>
        <x14:conditionalFormatting xmlns:xm="http://schemas.microsoft.com/office/excel/2006/main">
          <x14:cfRule type="expression" priority="3257" stopIfTrue="1" id="{822E3F32-4057-464F-8C06-0919FC85237D}">
            <xm:f>$B42=Datos!$A$21</xm:f>
            <x14:dxf>
              <fill>
                <patternFill>
                  <bgColor theme="5" tint="0.39994506668294322"/>
                </patternFill>
              </fill>
            </x14:dxf>
          </x14:cfRule>
          <x14:cfRule type="expression" priority="3258" stopIfTrue="1" id="{C42BAA9D-BA00-4E54-B367-FF508CE3B588}">
            <xm:f>$B42=Datos!$A$20</xm:f>
            <x14:dxf>
              <fill>
                <patternFill>
                  <bgColor theme="6" tint="0.39994506668294322"/>
                </patternFill>
              </fill>
            </x14:dxf>
          </x14:cfRule>
          <x14:cfRule type="expression" priority="3259" stopIfTrue="1" id="{D14C170D-2DE2-4E8C-9E0F-A88E53E88015}">
            <xm:f>$B42=Datos!$A$19</xm:f>
            <x14:dxf>
              <fill>
                <patternFill>
                  <bgColor theme="7" tint="0.39994506668294322"/>
                </patternFill>
              </fill>
            </x14:dxf>
          </x14:cfRule>
          <x14:cfRule type="expression" priority="3260" stopIfTrue="1" id="{D65FD310-F43F-4C2D-91C6-D9F7D1033D79}">
            <xm:f>$B42=Datos!$A$18</xm:f>
            <x14:dxf>
              <fill>
                <patternFill>
                  <bgColor theme="8" tint="0.39994506668294322"/>
                </patternFill>
              </fill>
            </x14:dxf>
          </x14:cfRule>
          <x14:cfRule type="expression" priority="3261" stopIfTrue="1" id="{6B07F01C-483A-42C8-BE94-9AD690EF4EE5}">
            <xm:f>$B42=Datos!$A$17</xm:f>
            <x14:dxf>
              <fill>
                <patternFill>
                  <bgColor theme="9" tint="0.39994506668294322"/>
                </patternFill>
              </fill>
            </x14:dxf>
          </x14:cfRule>
          <x14:cfRule type="expression" priority="3262" stopIfTrue="1" id="{366BCEE8-349F-4403-9D7A-F691AFF81583}">
            <xm:f>$B42=Datos!$A$16</xm:f>
            <x14:dxf>
              <fill>
                <patternFill>
                  <bgColor theme="2" tint="-0.24994659260841701"/>
                </patternFill>
              </fill>
            </x14:dxf>
          </x14:cfRule>
          <x14:cfRule type="expression" priority="3263" stopIfTrue="1" id="{E3A0892E-01B0-4E53-98C4-CC3DA90BC448}">
            <xm:f>$B42=Datos!$A$15</xm:f>
            <x14:dxf>
              <fill>
                <patternFill>
                  <bgColor theme="3" tint="0.59996337778862885"/>
                </patternFill>
              </fill>
            </x14:dxf>
          </x14:cfRule>
          <x14:cfRule type="expression" priority="3264" stopIfTrue="1" id="{0ACB5D77-ACC8-4B1D-BBCD-804B38D4A66F}">
            <xm:f>$B42=Datos!$A$14</xm:f>
            <x14:dxf>
              <fill>
                <patternFill>
                  <bgColor theme="4" tint="0.59996337778862885"/>
                </patternFill>
              </fill>
            </x14:dxf>
          </x14:cfRule>
          <x14:cfRule type="expression" priority="3265" stopIfTrue="1" id="{A7CE4631-752B-429E-B008-76D49BB47A8E}">
            <xm:f>$B42=Datos!$A$13</xm:f>
            <x14:dxf>
              <fill>
                <patternFill>
                  <bgColor theme="5" tint="0.59996337778862885"/>
                </patternFill>
              </fill>
            </x14:dxf>
          </x14:cfRule>
          <x14:cfRule type="expression" priority="3266" stopIfTrue="1" id="{63BB9EA7-EDC9-4D58-9390-F7730270315C}">
            <xm:f>$B42=Datos!$A$12</xm:f>
            <x14:dxf>
              <fill>
                <patternFill>
                  <bgColor theme="6" tint="0.59996337778862885"/>
                </patternFill>
              </fill>
            </x14:dxf>
          </x14:cfRule>
          <x14:cfRule type="expression" priority="3267" stopIfTrue="1" id="{DB67987F-BC33-4215-B011-E93364649363}">
            <xm:f>$B42=Datos!$A$11</xm:f>
            <x14:dxf>
              <fill>
                <patternFill>
                  <bgColor theme="7" tint="0.59996337778862885"/>
                </patternFill>
              </fill>
            </x14:dxf>
          </x14:cfRule>
          <x14:cfRule type="expression" priority="3268" stopIfTrue="1" id="{DA482BF0-164A-4689-9836-8809DE844ABA}">
            <xm:f>$B42=Datos!$A$10</xm:f>
            <x14:dxf>
              <fill>
                <patternFill>
                  <bgColor theme="8" tint="0.59996337778862885"/>
                </patternFill>
              </fill>
            </x14:dxf>
          </x14:cfRule>
          <x14:cfRule type="expression" priority="3269" stopIfTrue="1" id="{45E5D0AE-FE82-4538-B04B-E437B19F6AFC}">
            <xm:f>$B42=Datos!$A$9</xm:f>
            <x14:dxf>
              <fill>
                <patternFill>
                  <bgColor theme="9" tint="0.59996337778862885"/>
                </patternFill>
              </fill>
            </x14:dxf>
          </x14:cfRule>
          <x14:cfRule type="expression" priority="3270" stopIfTrue="1" id="{0C10168D-9BA1-4164-AE32-71A4E586FC66}">
            <xm:f>$B42=Datos!$A$8</xm:f>
            <x14:dxf>
              <fill>
                <patternFill>
                  <bgColor theme="3" tint="0.79998168889431442"/>
                </patternFill>
              </fill>
            </x14:dxf>
          </x14:cfRule>
          <x14:cfRule type="expression" priority="3271" stopIfTrue="1" id="{41305568-9AD2-4A9D-97EC-CA0ED5624F27}">
            <xm:f>$B42=Datos!$A$7</xm:f>
            <x14:dxf>
              <fill>
                <patternFill>
                  <bgColor theme="4" tint="0.79998168889431442"/>
                </patternFill>
              </fill>
            </x14:dxf>
          </x14:cfRule>
          <x14:cfRule type="expression" priority="3272" stopIfTrue="1" id="{39C340DB-F39F-47A8-8E50-1F8004D56C56}">
            <xm:f>$B42=Datos!$A$6</xm:f>
            <x14:dxf>
              <fill>
                <patternFill>
                  <bgColor theme="5" tint="0.79998168889431442"/>
                </patternFill>
              </fill>
            </x14:dxf>
          </x14:cfRule>
          <x14:cfRule type="expression" priority="3273" stopIfTrue="1" id="{64E41742-87B9-4D3E-A133-D3F781663C92}">
            <xm:f>$B42=Datos!$A$5</xm:f>
            <x14:dxf>
              <fill>
                <patternFill>
                  <bgColor theme="6" tint="0.79998168889431442"/>
                </patternFill>
              </fill>
            </x14:dxf>
          </x14:cfRule>
          <x14:cfRule type="expression" priority="3274" stopIfTrue="1" id="{96CAC458-A98D-4311-ACE6-CF51537EC112}">
            <xm:f>$B42=Datos!$A$4</xm:f>
            <x14:dxf>
              <fill>
                <patternFill>
                  <bgColor theme="7" tint="0.79998168889431442"/>
                </patternFill>
              </fill>
            </x14:dxf>
          </x14:cfRule>
          <x14:cfRule type="expression" priority="3275" stopIfTrue="1" id="{C38CEA75-0DFD-41A5-9D25-F1F1D5B5ADEF}">
            <xm:f>$B42=Datos!$A$3</xm:f>
            <x14:dxf>
              <fill>
                <patternFill>
                  <bgColor theme="8" tint="0.79998168889431442"/>
                </patternFill>
              </fill>
            </x14:dxf>
          </x14:cfRule>
          <x14:cfRule type="expression" priority="3276" stopIfTrue="1" id="{C11F893D-5CA4-4D1A-A89D-EB5443CC0BDB}">
            <xm:f>$B42=Datos!$A$2</xm:f>
            <x14:dxf>
              <fill>
                <patternFill>
                  <bgColor theme="9" tint="0.79998168889431442"/>
                </patternFill>
              </fill>
              <border>
                <bottom/>
              </border>
            </x14:dxf>
          </x14:cfRule>
          <xm:sqref>B42:D42</xm:sqref>
        </x14:conditionalFormatting>
        <x14:conditionalFormatting xmlns:xm="http://schemas.microsoft.com/office/excel/2006/main">
          <x14:cfRule type="expression" priority="3236" stopIfTrue="1" id="{563B882C-D52A-4358-A7AB-7572F47E0BC4}">
            <xm:f>$E9=Datos!$A$21</xm:f>
            <x14:dxf>
              <fill>
                <patternFill>
                  <bgColor theme="5" tint="0.39994506668294322"/>
                </patternFill>
              </fill>
            </x14:dxf>
          </x14:cfRule>
          <x14:cfRule type="expression" priority="3237" stopIfTrue="1" id="{F9D8074E-ABDD-4BE0-BD8B-59789D7D8B8D}">
            <xm:f>$E9=Datos!$A$20</xm:f>
            <x14:dxf>
              <fill>
                <patternFill>
                  <bgColor theme="6" tint="0.39994506668294322"/>
                </patternFill>
              </fill>
            </x14:dxf>
          </x14:cfRule>
          <x14:cfRule type="expression" priority="3238" stopIfTrue="1" id="{87482AC4-AC48-4759-9D5F-B872169266F8}">
            <xm:f>$E9=Datos!$A$19</xm:f>
            <x14:dxf>
              <fill>
                <patternFill>
                  <bgColor theme="7" tint="0.39994506668294322"/>
                </patternFill>
              </fill>
            </x14:dxf>
          </x14:cfRule>
          <x14:cfRule type="expression" priority="3239" stopIfTrue="1" id="{0403D303-05AA-4B5D-BBC3-2C0C6F686A88}">
            <xm:f>$E9=Datos!$A$18</xm:f>
            <x14:dxf>
              <fill>
                <patternFill>
                  <bgColor theme="8" tint="0.39994506668294322"/>
                </patternFill>
              </fill>
            </x14:dxf>
          </x14:cfRule>
          <x14:cfRule type="expression" priority="3240" stopIfTrue="1" id="{5DABCDC1-FA28-44E7-9023-BD8313D69E57}">
            <xm:f>$E9=Datos!$A$17</xm:f>
            <x14:dxf>
              <fill>
                <patternFill>
                  <bgColor theme="9" tint="0.39994506668294322"/>
                </patternFill>
              </fill>
            </x14:dxf>
          </x14:cfRule>
          <x14:cfRule type="expression" priority="3241" stopIfTrue="1" id="{6CD3EAD6-3B7F-4D9F-AFCF-9AD5EE8FBFD4}">
            <xm:f>$E9=Datos!$A$16</xm:f>
            <x14:dxf>
              <fill>
                <patternFill>
                  <bgColor theme="2" tint="-0.24994659260841701"/>
                </patternFill>
              </fill>
            </x14:dxf>
          </x14:cfRule>
          <x14:cfRule type="expression" priority="3242" stopIfTrue="1" id="{886C4103-6E00-48BA-BF29-F9A4031477FC}">
            <xm:f>$E9=Datos!$A$15</xm:f>
            <x14:dxf>
              <fill>
                <patternFill>
                  <bgColor theme="3" tint="0.59996337778862885"/>
                </patternFill>
              </fill>
            </x14:dxf>
          </x14:cfRule>
          <x14:cfRule type="expression" priority="3243" stopIfTrue="1" id="{F8F1F946-195C-4A06-893E-7692FD3DB250}">
            <xm:f>$E9=Datos!$A$14</xm:f>
            <x14:dxf>
              <fill>
                <patternFill>
                  <bgColor theme="4" tint="0.59996337778862885"/>
                </patternFill>
              </fill>
            </x14:dxf>
          </x14:cfRule>
          <x14:cfRule type="expression" priority="3244" stopIfTrue="1" id="{07A91140-1597-48D7-9939-0620675EEDBE}">
            <xm:f>$E9=Datos!$A$13</xm:f>
            <x14:dxf>
              <fill>
                <patternFill>
                  <bgColor theme="5" tint="0.59996337778862885"/>
                </patternFill>
              </fill>
            </x14:dxf>
          </x14:cfRule>
          <x14:cfRule type="expression" priority="3245" stopIfTrue="1" id="{AFDBA86D-21E2-4EBC-A523-2A90E1266D28}">
            <xm:f>$E9=Datos!$A$12</xm:f>
            <x14:dxf>
              <fill>
                <patternFill>
                  <bgColor theme="6" tint="0.59996337778862885"/>
                </patternFill>
              </fill>
            </x14:dxf>
          </x14:cfRule>
          <x14:cfRule type="expression" priority="3246" stopIfTrue="1" id="{4DCF85E8-29F8-4786-8BA9-0C1F47DF60C4}">
            <xm:f>$E9=Datos!$A$11</xm:f>
            <x14:dxf>
              <fill>
                <patternFill>
                  <bgColor theme="7" tint="0.59996337778862885"/>
                </patternFill>
              </fill>
            </x14:dxf>
          </x14:cfRule>
          <x14:cfRule type="expression" priority="3247" stopIfTrue="1" id="{BBDEC16D-F4B2-4B95-8EF0-0EFB394C979A}">
            <xm:f>$E9=Datos!$A$10</xm:f>
            <x14:dxf>
              <fill>
                <patternFill>
                  <bgColor theme="8" tint="0.59996337778862885"/>
                </patternFill>
              </fill>
            </x14:dxf>
          </x14:cfRule>
          <x14:cfRule type="expression" priority="3248" stopIfTrue="1" id="{8F52889F-5533-43B9-A58D-68D7ED3B295E}">
            <xm:f>$E9=Datos!$A$9</xm:f>
            <x14:dxf>
              <fill>
                <patternFill>
                  <bgColor theme="9" tint="0.59996337778862885"/>
                </patternFill>
              </fill>
            </x14:dxf>
          </x14:cfRule>
          <x14:cfRule type="expression" priority="3249" stopIfTrue="1" id="{7A63EE19-6A95-40D5-A2CF-7EBD1C4C9099}">
            <xm:f>$E9=Datos!$A$8</xm:f>
            <x14:dxf>
              <fill>
                <patternFill>
                  <bgColor theme="3" tint="0.79998168889431442"/>
                </patternFill>
              </fill>
            </x14:dxf>
          </x14:cfRule>
          <x14:cfRule type="expression" priority="3250" stopIfTrue="1" id="{943D7153-1F68-498A-9AC0-708A2C187628}">
            <xm:f>$E9=Datos!$A$7</xm:f>
            <x14:dxf>
              <fill>
                <patternFill>
                  <bgColor theme="4" tint="0.79998168889431442"/>
                </patternFill>
              </fill>
            </x14:dxf>
          </x14:cfRule>
          <x14:cfRule type="expression" priority="3251" stopIfTrue="1" id="{ED899F4C-DB74-4AF0-9023-169D52A4B14C}">
            <xm:f>$E9=Datos!$A$6</xm:f>
            <x14:dxf>
              <fill>
                <patternFill>
                  <bgColor theme="5" tint="0.79998168889431442"/>
                </patternFill>
              </fill>
            </x14:dxf>
          </x14:cfRule>
          <x14:cfRule type="expression" priority="3252" stopIfTrue="1" id="{532BD7D1-B124-4D0E-B92D-5522183CBD3C}">
            <xm:f>$E9=Datos!$A$5</xm:f>
            <x14:dxf>
              <fill>
                <patternFill>
                  <bgColor theme="6" tint="0.79998168889431442"/>
                </patternFill>
              </fill>
            </x14:dxf>
          </x14:cfRule>
          <x14:cfRule type="expression" priority="3253" stopIfTrue="1" id="{134CEF7F-646C-4889-9F73-5EC5C65AE29C}">
            <xm:f>$E9=Datos!$A$4</xm:f>
            <x14:dxf>
              <fill>
                <patternFill>
                  <bgColor theme="7" tint="0.79998168889431442"/>
                </patternFill>
              </fill>
            </x14:dxf>
          </x14:cfRule>
          <x14:cfRule type="expression" priority="3254" stopIfTrue="1" id="{E9D193B7-BB10-4588-83C4-82021E7DC3CB}">
            <xm:f>$E9=Datos!$A$3</xm:f>
            <x14:dxf>
              <fill>
                <patternFill>
                  <bgColor theme="8" tint="0.79998168889431442"/>
                </patternFill>
              </fill>
            </x14:dxf>
          </x14:cfRule>
          <x14:cfRule type="expression" priority="3255" stopIfTrue="1" id="{2D58F25A-89F2-4CC8-A436-0C1F2193D32B}">
            <xm:f>$E9=Datos!$A$2</xm:f>
            <x14:dxf>
              <fill>
                <patternFill>
                  <bgColor theme="9" tint="0.79998168889431442"/>
                </patternFill>
              </fill>
              <border>
                <bottom style="hair">
                  <color auto="1"/>
                </bottom>
              </border>
            </x14:dxf>
          </x14:cfRule>
          <xm:sqref>E9:G9</xm:sqref>
        </x14:conditionalFormatting>
        <x14:conditionalFormatting xmlns:xm="http://schemas.microsoft.com/office/excel/2006/main">
          <x14:cfRule type="expression" priority="3215" stopIfTrue="1" id="{25E6B5F7-E44F-42E2-8C6F-A2D460C3B0AB}">
            <xm:f>$E8=Datos!$A$21</xm:f>
            <x14:dxf>
              <fill>
                <patternFill>
                  <bgColor theme="5" tint="0.39994506668294322"/>
                </patternFill>
              </fill>
            </x14:dxf>
          </x14:cfRule>
          <x14:cfRule type="expression" priority="3216" stopIfTrue="1" id="{13B4CAA6-CD21-4764-8024-B982EF636A74}">
            <xm:f>$E8=Datos!$A$20</xm:f>
            <x14:dxf>
              <fill>
                <patternFill>
                  <bgColor theme="6" tint="0.39994506668294322"/>
                </patternFill>
              </fill>
            </x14:dxf>
          </x14:cfRule>
          <x14:cfRule type="expression" priority="3217" stopIfTrue="1" id="{FCBC7CDF-6BD8-4ACB-B2CD-EE6D3F42BB86}">
            <xm:f>$E8=Datos!$A$19</xm:f>
            <x14:dxf>
              <fill>
                <patternFill>
                  <bgColor theme="7" tint="0.39994506668294322"/>
                </patternFill>
              </fill>
            </x14:dxf>
          </x14:cfRule>
          <x14:cfRule type="expression" priority="3218" stopIfTrue="1" id="{271DCB9C-391F-4D1E-938B-F8701F278907}">
            <xm:f>$E8=Datos!$A$18</xm:f>
            <x14:dxf>
              <fill>
                <patternFill>
                  <bgColor theme="8" tint="0.39994506668294322"/>
                </patternFill>
              </fill>
            </x14:dxf>
          </x14:cfRule>
          <x14:cfRule type="expression" priority="3219" stopIfTrue="1" id="{11563FD6-0FF2-4F32-9649-545B80D9FA83}">
            <xm:f>$E8=Datos!$A$17</xm:f>
            <x14:dxf>
              <fill>
                <patternFill>
                  <bgColor theme="9" tint="0.39994506668294322"/>
                </patternFill>
              </fill>
            </x14:dxf>
          </x14:cfRule>
          <x14:cfRule type="expression" priority="3220" stopIfTrue="1" id="{8451FD82-F7F3-4283-8663-AC32D572962F}">
            <xm:f>$E8=Datos!$A$16</xm:f>
            <x14:dxf>
              <fill>
                <patternFill>
                  <bgColor theme="2" tint="-0.24994659260841701"/>
                </patternFill>
              </fill>
            </x14:dxf>
          </x14:cfRule>
          <x14:cfRule type="expression" priority="3221" stopIfTrue="1" id="{1B0D5003-D06B-4DBC-B767-9F06A6F7E642}">
            <xm:f>$E8=Datos!$A$15</xm:f>
            <x14:dxf>
              <fill>
                <patternFill>
                  <bgColor theme="3" tint="0.59996337778862885"/>
                </patternFill>
              </fill>
            </x14:dxf>
          </x14:cfRule>
          <x14:cfRule type="expression" priority="3222" stopIfTrue="1" id="{DA6C1094-0803-435C-B486-F84AA018C5BB}">
            <xm:f>$E8=Datos!$A$14</xm:f>
            <x14:dxf>
              <fill>
                <patternFill>
                  <bgColor theme="4" tint="0.59996337778862885"/>
                </patternFill>
              </fill>
            </x14:dxf>
          </x14:cfRule>
          <x14:cfRule type="expression" priority="3223" stopIfTrue="1" id="{C6A34200-C02E-4891-A836-AF38A8228DAA}">
            <xm:f>$E8=Datos!$A$13</xm:f>
            <x14:dxf>
              <fill>
                <patternFill>
                  <bgColor theme="5" tint="0.59996337778862885"/>
                </patternFill>
              </fill>
            </x14:dxf>
          </x14:cfRule>
          <x14:cfRule type="expression" priority="3224" stopIfTrue="1" id="{76E3AFB4-6722-4D20-A4B6-89134F64038A}">
            <xm:f>$E8=Datos!$A$12</xm:f>
            <x14:dxf>
              <fill>
                <patternFill>
                  <bgColor theme="6" tint="0.59996337778862885"/>
                </patternFill>
              </fill>
            </x14:dxf>
          </x14:cfRule>
          <x14:cfRule type="expression" priority="3225" stopIfTrue="1" id="{02B4A399-9254-4A67-BCDD-01DEC30F95D4}">
            <xm:f>$E8=Datos!$A$11</xm:f>
            <x14:dxf>
              <fill>
                <patternFill>
                  <bgColor theme="7" tint="0.59996337778862885"/>
                </patternFill>
              </fill>
            </x14:dxf>
          </x14:cfRule>
          <x14:cfRule type="expression" priority="3226" stopIfTrue="1" id="{7A439980-75D8-4D2A-ABAA-2776C9DEC529}">
            <xm:f>$E8=Datos!$A$10</xm:f>
            <x14:dxf>
              <fill>
                <patternFill>
                  <bgColor theme="8" tint="0.59996337778862885"/>
                </patternFill>
              </fill>
            </x14:dxf>
          </x14:cfRule>
          <x14:cfRule type="expression" priority="3227" stopIfTrue="1" id="{0EA4A6D2-D720-4ED0-9A60-D8D117A817BD}">
            <xm:f>$E8=Datos!$A$9</xm:f>
            <x14:dxf>
              <fill>
                <patternFill>
                  <bgColor theme="9" tint="0.59996337778862885"/>
                </patternFill>
              </fill>
            </x14:dxf>
          </x14:cfRule>
          <x14:cfRule type="expression" priority="3228" stopIfTrue="1" id="{A06FFB14-2800-487B-BFCC-0A610B239BFA}">
            <xm:f>$E8=Datos!$A$8</xm:f>
            <x14:dxf>
              <fill>
                <patternFill>
                  <bgColor theme="3" tint="0.79998168889431442"/>
                </patternFill>
              </fill>
            </x14:dxf>
          </x14:cfRule>
          <x14:cfRule type="expression" priority="3229" stopIfTrue="1" id="{6F9D5743-800F-4B31-BDD9-F1EB88011E10}">
            <xm:f>$E8=Datos!$A$7</xm:f>
            <x14:dxf>
              <fill>
                <patternFill>
                  <bgColor theme="4" tint="0.79998168889431442"/>
                </patternFill>
              </fill>
            </x14:dxf>
          </x14:cfRule>
          <x14:cfRule type="expression" priority="3230" stopIfTrue="1" id="{D0BC35B6-18CA-4DD3-8849-75066BCD408D}">
            <xm:f>$E8=Datos!$A$6</xm:f>
            <x14:dxf>
              <fill>
                <patternFill>
                  <bgColor theme="5" tint="0.79998168889431442"/>
                </patternFill>
              </fill>
            </x14:dxf>
          </x14:cfRule>
          <x14:cfRule type="expression" priority="3231" stopIfTrue="1" id="{5411565E-0BB7-4547-AF01-35442C610B2F}">
            <xm:f>$E8=Datos!$A$5</xm:f>
            <x14:dxf>
              <fill>
                <patternFill>
                  <bgColor theme="6" tint="0.79998168889431442"/>
                </patternFill>
              </fill>
            </x14:dxf>
          </x14:cfRule>
          <x14:cfRule type="expression" priority="3232" stopIfTrue="1" id="{A2732EF6-8A42-41E3-990D-94709A113FC3}">
            <xm:f>$E8=Datos!$A$4</xm:f>
            <x14:dxf>
              <fill>
                <patternFill>
                  <bgColor theme="7" tint="0.79998168889431442"/>
                </patternFill>
              </fill>
            </x14:dxf>
          </x14:cfRule>
          <x14:cfRule type="expression" priority="3233" stopIfTrue="1" id="{1B41E25F-03D1-4594-B6A2-4E276A231CB2}">
            <xm:f>$E8=Datos!$A$3</xm:f>
            <x14:dxf>
              <fill>
                <patternFill>
                  <bgColor theme="8" tint="0.79998168889431442"/>
                </patternFill>
              </fill>
            </x14:dxf>
          </x14:cfRule>
          <x14:cfRule type="expression" priority="3234" stopIfTrue="1" id="{F963EB7A-19AB-48C1-9252-AD8FB2A56167}">
            <xm:f>$E8=Datos!$A$2</xm:f>
            <x14:dxf>
              <fill>
                <patternFill>
                  <bgColor theme="9" tint="0.79998168889431442"/>
                </patternFill>
              </fill>
              <border>
                <bottom style="hair">
                  <color auto="1"/>
                </bottom>
              </border>
            </x14:dxf>
          </x14:cfRule>
          <xm:sqref>E8:G8</xm:sqref>
        </x14:conditionalFormatting>
        <x14:conditionalFormatting xmlns:xm="http://schemas.microsoft.com/office/excel/2006/main">
          <x14:cfRule type="expression" priority="3194" stopIfTrue="1" id="{5158980F-4B57-4401-AB93-B52B3F9EEFEE}">
            <xm:f>$E10=Datos!$A$21</xm:f>
            <x14:dxf>
              <fill>
                <patternFill>
                  <bgColor theme="5" tint="0.39994506668294322"/>
                </patternFill>
              </fill>
            </x14:dxf>
          </x14:cfRule>
          <x14:cfRule type="expression" priority="3195" stopIfTrue="1" id="{57AF02FC-ECD2-46BB-BAC8-344895E8735B}">
            <xm:f>$E10=Datos!$A$20</xm:f>
            <x14:dxf>
              <fill>
                <patternFill>
                  <bgColor theme="6" tint="0.39994506668294322"/>
                </patternFill>
              </fill>
            </x14:dxf>
          </x14:cfRule>
          <x14:cfRule type="expression" priority="3196" stopIfTrue="1" id="{979098C7-A144-4D20-8B31-A171B01740D1}">
            <xm:f>$E10=Datos!$A$19</xm:f>
            <x14:dxf>
              <fill>
                <patternFill>
                  <bgColor theme="7" tint="0.39994506668294322"/>
                </patternFill>
              </fill>
            </x14:dxf>
          </x14:cfRule>
          <x14:cfRule type="expression" priority="3197" stopIfTrue="1" id="{59F5D294-C738-4381-969E-D178CFB4F277}">
            <xm:f>$E10=Datos!$A$18</xm:f>
            <x14:dxf>
              <fill>
                <patternFill>
                  <bgColor theme="8" tint="0.39994506668294322"/>
                </patternFill>
              </fill>
            </x14:dxf>
          </x14:cfRule>
          <x14:cfRule type="expression" priority="3198" stopIfTrue="1" id="{5A5CB56A-743D-454F-B84E-A6CB677B2C7F}">
            <xm:f>$E10=Datos!$A$17</xm:f>
            <x14:dxf>
              <fill>
                <patternFill>
                  <bgColor theme="9" tint="0.39994506668294322"/>
                </patternFill>
              </fill>
            </x14:dxf>
          </x14:cfRule>
          <x14:cfRule type="expression" priority="3199" stopIfTrue="1" id="{24295B36-34CB-4194-8C4F-0CC8E9BF4CE1}">
            <xm:f>$E10=Datos!$A$16</xm:f>
            <x14:dxf>
              <fill>
                <patternFill>
                  <bgColor theme="2" tint="-0.24994659260841701"/>
                </patternFill>
              </fill>
            </x14:dxf>
          </x14:cfRule>
          <x14:cfRule type="expression" priority="3200" stopIfTrue="1" id="{ACED42F3-8C9C-4770-900A-1C23CAA48FFF}">
            <xm:f>$E10=Datos!$A$15</xm:f>
            <x14:dxf>
              <fill>
                <patternFill>
                  <bgColor theme="3" tint="0.59996337778862885"/>
                </patternFill>
              </fill>
            </x14:dxf>
          </x14:cfRule>
          <x14:cfRule type="expression" priority="3201" stopIfTrue="1" id="{327737B0-D11C-4D1C-BCF8-AE2C69F8E90E}">
            <xm:f>$E10=Datos!$A$14</xm:f>
            <x14:dxf>
              <fill>
                <patternFill>
                  <bgColor theme="4" tint="0.59996337778862885"/>
                </patternFill>
              </fill>
            </x14:dxf>
          </x14:cfRule>
          <x14:cfRule type="expression" priority="3202" stopIfTrue="1" id="{0DB25AEB-1AB9-48DB-8A36-410EDE4823FD}">
            <xm:f>$E10=Datos!$A$13</xm:f>
            <x14:dxf>
              <fill>
                <patternFill>
                  <bgColor theme="5" tint="0.59996337778862885"/>
                </patternFill>
              </fill>
            </x14:dxf>
          </x14:cfRule>
          <x14:cfRule type="expression" priority="3203" stopIfTrue="1" id="{1F5A8DBD-106D-4323-ACF6-FD1C2A4DEA22}">
            <xm:f>$E10=Datos!$A$12</xm:f>
            <x14:dxf>
              <fill>
                <patternFill>
                  <bgColor theme="6" tint="0.59996337778862885"/>
                </patternFill>
              </fill>
            </x14:dxf>
          </x14:cfRule>
          <x14:cfRule type="expression" priority="3204" stopIfTrue="1" id="{51C1DFAC-6B6A-4EAA-B32C-BC7E945A927B}">
            <xm:f>$E10=Datos!$A$11</xm:f>
            <x14:dxf>
              <fill>
                <patternFill>
                  <bgColor theme="7" tint="0.59996337778862885"/>
                </patternFill>
              </fill>
            </x14:dxf>
          </x14:cfRule>
          <x14:cfRule type="expression" priority="3205" stopIfTrue="1" id="{E57CD104-B3A5-44A1-B220-211273122268}">
            <xm:f>$E10=Datos!$A$10</xm:f>
            <x14:dxf>
              <fill>
                <patternFill>
                  <bgColor theme="8" tint="0.59996337778862885"/>
                </patternFill>
              </fill>
            </x14:dxf>
          </x14:cfRule>
          <x14:cfRule type="expression" priority="3206" stopIfTrue="1" id="{C3C820FC-50E5-4675-A1A3-9D4C510C08AA}">
            <xm:f>$E10=Datos!$A$9</xm:f>
            <x14:dxf>
              <fill>
                <patternFill>
                  <bgColor theme="9" tint="0.59996337778862885"/>
                </patternFill>
              </fill>
            </x14:dxf>
          </x14:cfRule>
          <x14:cfRule type="expression" priority="3207" stopIfTrue="1" id="{B52FBA3D-9E61-4CED-9401-3EC6B41C995C}">
            <xm:f>$E10=Datos!$A$8</xm:f>
            <x14:dxf>
              <fill>
                <patternFill>
                  <bgColor theme="3" tint="0.79998168889431442"/>
                </patternFill>
              </fill>
            </x14:dxf>
          </x14:cfRule>
          <x14:cfRule type="expression" priority="3208" stopIfTrue="1" id="{7700A515-E700-4CC4-A8DF-2FAD0ABD2D80}">
            <xm:f>$E10=Datos!$A$7</xm:f>
            <x14:dxf>
              <fill>
                <patternFill>
                  <bgColor theme="4" tint="0.79998168889431442"/>
                </patternFill>
              </fill>
            </x14:dxf>
          </x14:cfRule>
          <x14:cfRule type="expression" priority="3209" stopIfTrue="1" id="{97B23C67-A6A8-4DEB-865F-8ADA841BBA11}">
            <xm:f>$E10=Datos!$A$6</xm:f>
            <x14:dxf>
              <fill>
                <patternFill>
                  <bgColor theme="5" tint="0.79998168889431442"/>
                </patternFill>
              </fill>
            </x14:dxf>
          </x14:cfRule>
          <x14:cfRule type="expression" priority="3210" stopIfTrue="1" id="{18A28614-280F-4A1E-B2AD-089122487548}">
            <xm:f>$E10=Datos!$A$5</xm:f>
            <x14:dxf>
              <fill>
                <patternFill>
                  <bgColor theme="6" tint="0.79998168889431442"/>
                </patternFill>
              </fill>
            </x14:dxf>
          </x14:cfRule>
          <x14:cfRule type="expression" priority="3211" stopIfTrue="1" id="{B6C543DE-52AE-4365-A4AE-E7C273CA18D5}">
            <xm:f>$E10=Datos!$A$4</xm:f>
            <x14:dxf>
              <fill>
                <patternFill>
                  <bgColor theme="7" tint="0.79998168889431442"/>
                </patternFill>
              </fill>
            </x14:dxf>
          </x14:cfRule>
          <x14:cfRule type="expression" priority="3212" stopIfTrue="1" id="{98F03893-493B-4D48-9067-4A7580C3373C}">
            <xm:f>$E10=Datos!$A$3</xm:f>
            <x14:dxf>
              <fill>
                <patternFill>
                  <bgColor theme="8" tint="0.79998168889431442"/>
                </patternFill>
              </fill>
            </x14:dxf>
          </x14:cfRule>
          <x14:cfRule type="expression" priority="3213" stopIfTrue="1" id="{C660951F-61A6-4267-864D-DFC59C818C3C}">
            <xm:f>$E10=Datos!$A$2</xm:f>
            <x14:dxf>
              <fill>
                <patternFill>
                  <bgColor theme="9" tint="0.79998168889431442"/>
                </patternFill>
              </fill>
              <border>
                <bottom style="hair">
                  <color auto="1"/>
                </bottom>
              </border>
            </x14:dxf>
          </x14:cfRule>
          <xm:sqref>E10:G10</xm:sqref>
        </x14:conditionalFormatting>
        <x14:conditionalFormatting xmlns:xm="http://schemas.microsoft.com/office/excel/2006/main">
          <x14:cfRule type="expression" priority="3173" stopIfTrue="1" id="{3429559C-2751-4C2A-8BEE-1D56584BC7AB}">
            <xm:f>$E11=Datos!$A$21</xm:f>
            <x14:dxf>
              <fill>
                <patternFill>
                  <bgColor theme="5" tint="0.39994506668294322"/>
                </patternFill>
              </fill>
            </x14:dxf>
          </x14:cfRule>
          <x14:cfRule type="expression" priority="3174" stopIfTrue="1" id="{ADC873AA-6B32-4D42-B395-1D4A32DF374E}">
            <xm:f>$E11=Datos!$A$20</xm:f>
            <x14:dxf>
              <fill>
                <patternFill>
                  <bgColor theme="6" tint="0.39994506668294322"/>
                </patternFill>
              </fill>
            </x14:dxf>
          </x14:cfRule>
          <x14:cfRule type="expression" priority="3175" stopIfTrue="1" id="{B9EE25D0-93DD-4AA1-AC4B-0845692F0DEF}">
            <xm:f>$E11=Datos!$A$19</xm:f>
            <x14:dxf>
              <fill>
                <patternFill>
                  <bgColor theme="7" tint="0.39994506668294322"/>
                </patternFill>
              </fill>
            </x14:dxf>
          </x14:cfRule>
          <x14:cfRule type="expression" priority="3176" stopIfTrue="1" id="{4ABFCDDB-1923-4746-BA62-6C315B1DA438}">
            <xm:f>$E11=Datos!$A$18</xm:f>
            <x14:dxf>
              <fill>
                <patternFill>
                  <bgColor theme="8" tint="0.39994506668294322"/>
                </patternFill>
              </fill>
            </x14:dxf>
          </x14:cfRule>
          <x14:cfRule type="expression" priority="3177" stopIfTrue="1" id="{76E54DBD-30A3-4DD8-B97B-A5F9856C17E9}">
            <xm:f>$E11=Datos!$A$17</xm:f>
            <x14:dxf>
              <fill>
                <patternFill>
                  <bgColor theme="9" tint="0.39994506668294322"/>
                </patternFill>
              </fill>
            </x14:dxf>
          </x14:cfRule>
          <x14:cfRule type="expression" priority="3178" stopIfTrue="1" id="{176DD5B8-EEB3-4F9D-9F1B-FB1CE3B613A4}">
            <xm:f>$E11=Datos!$A$16</xm:f>
            <x14:dxf>
              <fill>
                <patternFill>
                  <bgColor theme="2" tint="-0.24994659260841701"/>
                </patternFill>
              </fill>
            </x14:dxf>
          </x14:cfRule>
          <x14:cfRule type="expression" priority="3179" stopIfTrue="1" id="{DB23D592-1F79-4918-BA13-D8A8C3FB1046}">
            <xm:f>$E11=Datos!$A$15</xm:f>
            <x14:dxf>
              <fill>
                <patternFill>
                  <bgColor theme="3" tint="0.59996337778862885"/>
                </patternFill>
              </fill>
            </x14:dxf>
          </x14:cfRule>
          <x14:cfRule type="expression" priority="3180" stopIfTrue="1" id="{79C43C05-DB43-4B11-89FC-2C7F0F9F5C58}">
            <xm:f>$E11=Datos!$A$14</xm:f>
            <x14:dxf>
              <fill>
                <patternFill>
                  <bgColor theme="4" tint="0.59996337778862885"/>
                </patternFill>
              </fill>
            </x14:dxf>
          </x14:cfRule>
          <x14:cfRule type="expression" priority="3181" stopIfTrue="1" id="{01F53221-36EA-4A07-817D-BB46CCBE3F95}">
            <xm:f>$E11=Datos!$A$13</xm:f>
            <x14:dxf>
              <fill>
                <patternFill>
                  <bgColor theme="5" tint="0.59996337778862885"/>
                </patternFill>
              </fill>
            </x14:dxf>
          </x14:cfRule>
          <x14:cfRule type="expression" priority="3182" stopIfTrue="1" id="{49468E18-9847-46F1-8F0A-817E84730892}">
            <xm:f>$E11=Datos!$A$12</xm:f>
            <x14:dxf>
              <fill>
                <patternFill>
                  <bgColor theme="6" tint="0.59996337778862885"/>
                </patternFill>
              </fill>
            </x14:dxf>
          </x14:cfRule>
          <x14:cfRule type="expression" priority="3183" stopIfTrue="1" id="{DE9541AB-0FE8-4A8B-B068-BE89B2C86D67}">
            <xm:f>$E11=Datos!$A$11</xm:f>
            <x14:dxf>
              <fill>
                <patternFill>
                  <bgColor theme="7" tint="0.59996337778862885"/>
                </patternFill>
              </fill>
            </x14:dxf>
          </x14:cfRule>
          <x14:cfRule type="expression" priority="3184" stopIfTrue="1" id="{AA1D0D5B-5FAA-4A45-9340-F8536546EA22}">
            <xm:f>$E11=Datos!$A$10</xm:f>
            <x14:dxf>
              <fill>
                <patternFill>
                  <bgColor theme="8" tint="0.59996337778862885"/>
                </patternFill>
              </fill>
            </x14:dxf>
          </x14:cfRule>
          <x14:cfRule type="expression" priority="3185" stopIfTrue="1" id="{F8DCEF19-C0A4-419A-A8A1-D645E14ED038}">
            <xm:f>$E11=Datos!$A$9</xm:f>
            <x14:dxf>
              <fill>
                <patternFill>
                  <bgColor theme="9" tint="0.59996337778862885"/>
                </patternFill>
              </fill>
            </x14:dxf>
          </x14:cfRule>
          <x14:cfRule type="expression" priority="3186" stopIfTrue="1" id="{AB105398-717C-43E7-A4AB-5C1F341FAC1D}">
            <xm:f>$E11=Datos!$A$8</xm:f>
            <x14:dxf>
              <fill>
                <patternFill>
                  <bgColor theme="3" tint="0.79998168889431442"/>
                </patternFill>
              </fill>
            </x14:dxf>
          </x14:cfRule>
          <x14:cfRule type="expression" priority="3187" stopIfTrue="1" id="{B2001315-4CFA-400A-B0F2-57A33DAB146C}">
            <xm:f>$E11=Datos!$A$7</xm:f>
            <x14:dxf>
              <fill>
                <patternFill>
                  <bgColor theme="4" tint="0.79998168889431442"/>
                </patternFill>
              </fill>
            </x14:dxf>
          </x14:cfRule>
          <x14:cfRule type="expression" priority="3188" stopIfTrue="1" id="{DD216C13-AFC7-44D4-BB87-44CA7658BE43}">
            <xm:f>$E11=Datos!$A$6</xm:f>
            <x14:dxf>
              <fill>
                <patternFill>
                  <bgColor theme="5" tint="0.79998168889431442"/>
                </patternFill>
              </fill>
            </x14:dxf>
          </x14:cfRule>
          <x14:cfRule type="expression" priority="3189" stopIfTrue="1" id="{92BC5110-3F7C-4A98-8646-C907B59591C4}">
            <xm:f>$E11=Datos!$A$5</xm:f>
            <x14:dxf>
              <fill>
                <patternFill>
                  <bgColor theme="6" tint="0.79998168889431442"/>
                </patternFill>
              </fill>
            </x14:dxf>
          </x14:cfRule>
          <x14:cfRule type="expression" priority="3190" stopIfTrue="1" id="{0D7E806F-7EE6-4605-9B2B-809EB1EDA46F}">
            <xm:f>$E11=Datos!$A$4</xm:f>
            <x14:dxf>
              <fill>
                <patternFill>
                  <bgColor theme="7" tint="0.79998168889431442"/>
                </patternFill>
              </fill>
            </x14:dxf>
          </x14:cfRule>
          <x14:cfRule type="expression" priority="3191" stopIfTrue="1" id="{9616B219-A4A6-4E7B-B202-E7595D7EAD41}">
            <xm:f>$E11=Datos!$A$3</xm:f>
            <x14:dxf>
              <fill>
                <patternFill>
                  <bgColor theme="8" tint="0.79998168889431442"/>
                </patternFill>
              </fill>
            </x14:dxf>
          </x14:cfRule>
          <x14:cfRule type="expression" priority="3192" stopIfTrue="1" id="{B80FC8CA-1409-4345-8340-1F697DB7EA27}">
            <xm:f>$E11=Datos!$A$2</xm:f>
            <x14:dxf>
              <fill>
                <patternFill>
                  <bgColor theme="9" tint="0.79998168889431442"/>
                </patternFill>
              </fill>
              <border>
                <bottom style="hair">
                  <color auto="1"/>
                </bottom>
              </border>
            </x14:dxf>
          </x14:cfRule>
          <xm:sqref>E11:G11</xm:sqref>
        </x14:conditionalFormatting>
        <x14:conditionalFormatting xmlns:xm="http://schemas.microsoft.com/office/excel/2006/main">
          <x14:cfRule type="expression" priority="3152" stopIfTrue="1" id="{EB5D6356-3B13-4745-BB08-CBE50AE8205A}">
            <xm:f>$E12=Datos!$A$21</xm:f>
            <x14:dxf>
              <fill>
                <patternFill>
                  <bgColor theme="5" tint="0.39994506668294322"/>
                </patternFill>
              </fill>
            </x14:dxf>
          </x14:cfRule>
          <x14:cfRule type="expression" priority="3153" stopIfTrue="1" id="{1A9DB50E-D489-41DC-977C-F85E4FCF0BE1}">
            <xm:f>$E12=Datos!$A$20</xm:f>
            <x14:dxf>
              <fill>
                <patternFill>
                  <bgColor theme="6" tint="0.39994506668294322"/>
                </patternFill>
              </fill>
            </x14:dxf>
          </x14:cfRule>
          <x14:cfRule type="expression" priority="3154" stopIfTrue="1" id="{B2725593-65EA-4779-A776-FB06312C0907}">
            <xm:f>$E12=Datos!$A$19</xm:f>
            <x14:dxf>
              <fill>
                <patternFill>
                  <bgColor theme="7" tint="0.39994506668294322"/>
                </patternFill>
              </fill>
            </x14:dxf>
          </x14:cfRule>
          <x14:cfRule type="expression" priority="3155" stopIfTrue="1" id="{EB13F7E2-2F22-4EAA-ADB1-6440DBCF36D3}">
            <xm:f>$E12=Datos!$A$18</xm:f>
            <x14:dxf>
              <fill>
                <patternFill>
                  <bgColor theme="8" tint="0.39994506668294322"/>
                </patternFill>
              </fill>
            </x14:dxf>
          </x14:cfRule>
          <x14:cfRule type="expression" priority="3156" stopIfTrue="1" id="{6BDA4D47-2968-4947-82A8-E2587CDDAE7D}">
            <xm:f>$E12=Datos!$A$17</xm:f>
            <x14:dxf>
              <fill>
                <patternFill>
                  <bgColor theme="9" tint="0.39994506668294322"/>
                </patternFill>
              </fill>
            </x14:dxf>
          </x14:cfRule>
          <x14:cfRule type="expression" priority="3157" stopIfTrue="1" id="{9696CD92-24AF-4BA2-9920-FA9A48067539}">
            <xm:f>$E12=Datos!$A$16</xm:f>
            <x14:dxf>
              <fill>
                <patternFill>
                  <bgColor theme="2" tint="-0.24994659260841701"/>
                </patternFill>
              </fill>
            </x14:dxf>
          </x14:cfRule>
          <x14:cfRule type="expression" priority="3158" stopIfTrue="1" id="{DF3A5D32-7300-4254-8D20-11D767C963C6}">
            <xm:f>$E12=Datos!$A$15</xm:f>
            <x14:dxf>
              <fill>
                <patternFill>
                  <bgColor theme="3" tint="0.59996337778862885"/>
                </patternFill>
              </fill>
            </x14:dxf>
          </x14:cfRule>
          <x14:cfRule type="expression" priority="3159" stopIfTrue="1" id="{FC953F4C-71C9-48E1-A67D-8745E815DB23}">
            <xm:f>$E12=Datos!$A$14</xm:f>
            <x14:dxf>
              <fill>
                <patternFill>
                  <bgColor theme="4" tint="0.59996337778862885"/>
                </patternFill>
              </fill>
            </x14:dxf>
          </x14:cfRule>
          <x14:cfRule type="expression" priority="3160" stopIfTrue="1" id="{A31D79FA-6953-4C8B-8FFB-2843AA5ACEAB}">
            <xm:f>$E12=Datos!$A$13</xm:f>
            <x14:dxf>
              <fill>
                <patternFill>
                  <bgColor theme="5" tint="0.59996337778862885"/>
                </patternFill>
              </fill>
            </x14:dxf>
          </x14:cfRule>
          <x14:cfRule type="expression" priority="3161" stopIfTrue="1" id="{2E5CDDEA-828A-4939-A6A4-EAE050BFB887}">
            <xm:f>$E12=Datos!$A$12</xm:f>
            <x14:dxf>
              <fill>
                <patternFill>
                  <bgColor theme="6" tint="0.59996337778862885"/>
                </patternFill>
              </fill>
            </x14:dxf>
          </x14:cfRule>
          <x14:cfRule type="expression" priority="3162" stopIfTrue="1" id="{3B955213-10D6-498A-88A4-67D96D9BF1B7}">
            <xm:f>$E12=Datos!$A$11</xm:f>
            <x14:dxf>
              <fill>
                <patternFill>
                  <bgColor theme="7" tint="0.59996337778862885"/>
                </patternFill>
              </fill>
            </x14:dxf>
          </x14:cfRule>
          <x14:cfRule type="expression" priority="3163" stopIfTrue="1" id="{E5C56280-803D-49A0-A3E9-3CB0E7E57FA8}">
            <xm:f>$E12=Datos!$A$10</xm:f>
            <x14:dxf>
              <fill>
                <patternFill>
                  <bgColor theme="8" tint="0.59996337778862885"/>
                </patternFill>
              </fill>
            </x14:dxf>
          </x14:cfRule>
          <x14:cfRule type="expression" priority="3164" stopIfTrue="1" id="{901BF120-8BA1-4C31-BE2C-C5C8C38BF0B7}">
            <xm:f>$E12=Datos!$A$9</xm:f>
            <x14:dxf>
              <fill>
                <patternFill>
                  <bgColor theme="9" tint="0.59996337778862885"/>
                </patternFill>
              </fill>
            </x14:dxf>
          </x14:cfRule>
          <x14:cfRule type="expression" priority="3165" stopIfTrue="1" id="{28219867-678E-4903-9FCE-21BEA531CA4F}">
            <xm:f>$E12=Datos!$A$8</xm:f>
            <x14:dxf>
              <fill>
                <patternFill>
                  <bgColor theme="3" tint="0.79998168889431442"/>
                </patternFill>
              </fill>
            </x14:dxf>
          </x14:cfRule>
          <x14:cfRule type="expression" priority="3166" stopIfTrue="1" id="{FD8B894C-DA80-40C8-B266-239FF3A221E1}">
            <xm:f>$E12=Datos!$A$7</xm:f>
            <x14:dxf>
              <fill>
                <patternFill>
                  <bgColor theme="4" tint="0.79998168889431442"/>
                </patternFill>
              </fill>
            </x14:dxf>
          </x14:cfRule>
          <x14:cfRule type="expression" priority="3167" stopIfTrue="1" id="{318664E3-9281-43F2-9E7F-72994B1D2B92}">
            <xm:f>$E12=Datos!$A$6</xm:f>
            <x14:dxf>
              <fill>
                <patternFill>
                  <bgColor theme="5" tint="0.79998168889431442"/>
                </patternFill>
              </fill>
            </x14:dxf>
          </x14:cfRule>
          <x14:cfRule type="expression" priority="3168" stopIfTrue="1" id="{66636E59-3782-4AE3-89E7-222265114590}">
            <xm:f>$E12=Datos!$A$5</xm:f>
            <x14:dxf>
              <fill>
                <patternFill>
                  <bgColor theme="6" tint="0.79998168889431442"/>
                </patternFill>
              </fill>
            </x14:dxf>
          </x14:cfRule>
          <x14:cfRule type="expression" priority="3169" stopIfTrue="1" id="{5FB8717A-2F7F-4A7A-9D57-50910E4C8547}">
            <xm:f>$E12=Datos!$A$4</xm:f>
            <x14:dxf>
              <fill>
                <patternFill>
                  <bgColor theme="7" tint="0.79998168889431442"/>
                </patternFill>
              </fill>
            </x14:dxf>
          </x14:cfRule>
          <x14:cfRule type="expression" priority="3170" stopIfTrue="1" id="{C09020A9-4729-4952-AC8A-569BEA6BEF40}">
            <xm:f>$E12=Datos!$A$3</xm:f>
            <x14:dxf>
              <fill>
                <patternFill>
                  <bgColor theme="8" tint="0.79998168889431442"/>
                </patternFill>
              </fill>
            </x14:dxf>
          </x14:cfRule>
          <x14:cfRule type="expression" priority="3171" stopIfTrue="1" id="{41F0AAE0-E4A8-49DD-9801-E577A26A1925}">
            <xm:f>$E12=Datos!$A$2</xm:f>
            <x14:dxf>
              <fill>
                <patternFill>
                  <bgColor theme="9" tint="0.79998168889431442"/>
                </patternFill>
              </fill>
              <border>
                <bottom style="hair">
                  <color auto="1"/>
                </bottom>
              </border>
            </x14:dxf>
          </x14:cfRule>
          <xm:sqref>E12:G12</xm:sqref>
        </x14:conditionalFormatting>
        <x14:conditionalFormatting xmlns:xm="http://schemas.microsoft.com/office/excel/2006/main">
          <x14:cfRule type="expression" priority="3131" stopIfTrue="1" id="{912E7086-2D9D-4483-8D9F-EE5E5C2AFDF8}">
            <xm:f>$E14=Datos!$A$21</xm:f>
            <x14:dxf>
              <fill>
                <patternFill>
                  <bgColor theme="5" tint="0.39994506668294322"/>
                </patternFill>
              </fill>
            </x14:dxf>
          </x14:cfRule>
          <x14:cfRule type="expression" priority="3132" stopIfTrue="1" id="{10E549F2-CBD3-46B2-A5F3-169736AE1076}">
            <xm:f>$E14=Datos!$A$20</xm:f>
            <x14:dxf>
              <fill>
                <patternFill>
                  <bgColor theme="6" tint="0.39994506668294322"/>
                </patternFill>
              </fill>
            </x14:dxf>
          </x14:cfRule>
          <x14:cfRule type="expression" priority="3133" stopIfTrue="1" id="{A91EB7F0-A309-41B7-AC77-F90A7BF63B5E}">
            <xm:f>$E14=Datos!$A$19</xm:f>
            <x14:dxf>
              <fill>
                <patternFill>
                  <bgColor theme="7" tint="0.39994506668294322"/>
                </patternFill>
              </fill>
            </x14:dxf>
          </x14:cfRule>
          <x14:cfRule type="expression" priority="3134" stopIfTrue="1" id="{45ECA15C-18BF-4F07-A00B-EA11645A91A0}">
            <xm:f>$E14=Datos!$A$18</xm:f>
            <x14:dxf>
              <fill>
                <patternFill>
                  <bgColor theme="8" tint="0.39994506668294322"/>
                </patternFill>
              </fill>
            </x14:dxf>
          </x14:cfRule>
          <x14:cfRule type="expression" priority="3135" stopIfTrue="1" id="{BCB68F7A-E812-49A8-9F80-B19EE411CA89}">
            <xm:f>$E14=Datos!$A$17</xm:f>
            <x14:dxf>
              <fill>
                <patternFill>
                  <bgColor theme="9" tint="0.39994506668294322"/>
                </patternFill>
              </fill>
            </x14:dxf>
          </x14:cfRule>
          <x14:cfRule type="expression" priority="3136" stopIfTrue="1" id="{5D9BFF75-AB9A-43E2-8C47-CCC2A104F2D8}">
            <xm:f>$E14=Datos!$A$16</xm:f>
            <x14:dxf>
              <fill>
                <patternFill>
                  <bgColor theme="2" tint="-0.24994659260841701"/>
                </patternFill>
              </fill>
            </x14:dxf>
          </x14:cfRule>
          <x14:cfRule type="expression" priority="3137" stopIfTrue="1" id="{C7CF0C6B-02A8-43EB-8220-C8740C24AF74}">
            <xm:f>$E14=Datos!$A$15</xm:f>
            <x14:dxf>
              <fill>
                <patternFill>
                  <bgColor theme="3" tint="0.59996337778862885"/>
                </patternFill>
              </fill>
            </x14:dxf>
          </x14:cfRule>
          <x14:cfRule type="expression" priority="3138" stopIfTrue="1" id="{C0E8CDA1-88F4-4F30-9073-8454A6FD1632}">
            <xm:f>$E14=Datos!$A$14</xm:f>
            <x14:dxf>
              <fill>
                <patternFill>
                  <bgColor theme="4" tint="0.59996337778862885"/>
                </patternFill>
              </fill>
            </x14:dxf>
          </x14:cfRule>
          <x14:cfRule type="expression" priority="3139" stopIfTrue="1" id="{3087C5A1-E7DA-4597-BE1B-058FEE9D8296}">
            <xm:f>$E14=Datos!$A$13</xm:f>
            <x14:dxf>
              <fill>
                <patternFill>
                  <bgColor theme="5" tint="0.59996337778862885"/>
                </patternFill>
              </fill>
            </x14:dxf>
          </x14:cfRule>
          <x14:cfRule type="expression" priority="3140" stopIfTrue="1" id="{006B1BA8-5CE5-473F-B93B-69758428B67A}">
            <xm:f>$E14=Datos!$A$12</xm:f>
            <x14:dxf>
              <fill>
                <patternFill>
                  <bgColor theme="6" tint="0.59996337778862885"/>
                </patternFill>
              </fill>
            </x14:dxf>
          </x14:cfRule>
          <x14:cfRule type="expression" priority="3141" stopIfTrue="1" id="{4BF13850-2AFA-4D80-98CE-A7210488D57D}">
            <xm:f>$E14=Datos!$A$11</xm:f>
            <x14:dxf>
              <fill>
                <patternFill>
                  <bgColor theme="7" tint="0.59996337778862885"/>
                </patternFill>
              </fill>
            </x14:dxf>
          </x14:cfRule>
          <x14:cfRule type="expression" priority="3142" stopIfTrue="1" id="{06396B05-D9EB-493D-BF3E-F30CCD7095D1}">
            <xm:f>$E14=Datos!$A$10</xm:f>
            <x14:dxf>
              <fill>
                <patternFill>
                  <bgColor theme="8" tint="0.59996337778862885"/>
                </patternFill>
              </fill>
            </x14:dxf>
          </x14:cfRule>
          <x14:cfRule type="expression" priority="3143" stopIfTrue="1" id="{E454B23F-5E6D-44FB-B1E3-2F27AD762A2E}">
            <xm:f>$E14=Datos!$A$9</xm:f>
            <x14:dxf>
              <fill>
                <patternFill>
                  <bgColor theme="9" tint="0.59996337778862885"/>
                </patternFill>
              </fill>
            </x14:dxf>
          </x14:cfRule>
          <x14:cfRule type="expression" priority="3144" stopIfTrue="1" id="{2548B8EA-74D7-4ECB-B664-963E74975355}">
            <xm:f>$E14=Datos!$A$8</xm:f>
            <x14:dxf>
              <fill>
                <patternFill>
                  <bgColor theme="3" tint="0.79998168889431442"/>
                </patternFill>
              </fill>
            </x14:dxf>
          </x14:cfRule>
          <x14:cfRule type="expression" priority="3145" stopIfTrue="1" id="{FAC89B71-81A3-42C8-AB92-5D319F6968E3}">
            <xm:f>$E14=Datos!$A$7</xm:f>
            <x14:dxf>
              <fill>
                <patternFill>
                  <bgColor theme="4" tint="0.79998168889431442"/>
                </patternFill>
              </fill>
            </x14:dxf>
          </x14:cfRule>
          <x14:cfRule type="expression" priority="3146" stopIfTrue="1" id="{8D08296C-35DA-4425-92A5-763D8ADF3B06}">
            <xm:f>$E14=Datos!$A$6</xm:f>
            <x14:dxf>
              <fill>
                <patternFill>
                  <bgColor theme="5" tint="0.79998168889431442"/>
                </patternFill>
              </fill>
            </x14:dxf>
          </x14:cfRule>
          <x14:cfRule type="expression" priority="3147" stopIfTrue="1" id="{B61A5BAE-F375-4AB1-9CDC-C891FDD0042B}">
            <xm:f>$E14=Datos!$A$5</xm:f>
            <x14:dxf>
              <fill>
                <patternFill>
                  <bgColor theme="6" tint="0.79998168889431442"/>
                </patternFill>
              </fill>
            </x14:dxf>
          </x14:cfRule>
          <x14:cfRule type="expression" priority="3148" stopIfTrue="1" id="{48A76F85-E0AB-4888-B046-758FA0478708}">
            <xm:f>$E14=Datos!$A$4</xm:f>
            <x14:dxf>
              <fill>
                <patternFill>
                  <bgColor theme="7" tint="0.79998168889431442"/>
                </patternFill>
              </fill>
            </x14:dxf>
          </x14:cfRule>
          <x14:cfRule type="expression" priority="3149" stopIfTrue="1" id="{A3B88225-EA7E-4B65-8564-C18496C71907}">
            <xm:f>$E14=Datos!$A$3</xm:f>
            <x14:dxf>
              <fill>
                <patternFill>
                  <bgColor theme="8" tint="0.79998168889431442"/>
                </patternFill>
              </fill>
            </x14:dxf>
          </x14:cfRule>
          <x14:cfRule type="expression" priority="3150" stopIfTrue="1" id="{6367D734-24AE-4BDD-A441-68952A2F55D2}">
            <xm:f>$E14=Datos!$A$2</xm:f>
            <x14:dxf>
              <fill>
                <patternFill>
                  <bgColor theme="9" tint="0.79998168889431442"/>
                </patternFill>
              </fill>
              <border>
                <bottom style="hair">
                  <color auto="1"/>
                </bottom>
              </border>
            </x14:dxf>
          </x14:cfRule>
          <xm:sqref>E14:G14</xm:sqref>
        </x14:conditionalFormatting>
        <x14:conditionalFormatting xmlns:xm="http://schemas.microsoft.com/office/excel/2006/main">
          <x14:cfRule type="expression" priority="3110" stopIfTrue="1" id="{69FC5A82-86C3-4A6F-A217-6E6C6C8D4D23}">
            <xm:f>$E15=Datos!$A$21</xm:f>
            <x14:dxf>
              <fill>
                <patternFill>
                  <bgColor theme="5" tint="0.39994506668294322"/>
                </patternFill>
              </fill>
            </x14:dxf>
          </x14:cfRule>
          <x14:cfRule type="expression" priority="3111" stopIfTrue="1" id="{0C5CB032-567A-4DC3-BD92-3559ABD257F7}">
            <xm:f>$E15=Datos!$A$20</xm:f>
            <x14:dxf>
              <fill>
                <patternFill>
                  <bgColor theme="6" tint="0.39994506668294322"/>
                </patternFill>
              </fill>
            </x14:dxf>
          </x14:cfRule>
          <x14:cfRule type="expression" priority="3112" stopIfTrue="1" id="{22847EAA-4589-4980-BEDE-07DDD166069B}">
            <xm:f>$E15=Datos!$A$19</xm:f>
            <x14:dxf>
              <fill>
                <patternFill>
                  <bgColor theme="7" tint="0.39994506668294322"/>
                </patternFill>
              </fill>
            </x14:dxf>
          </x14:cfRule>
          <x14:cfRule type="expression" priority="3113" stopIfTrue="1" id="{DA3D2E74-3E16-4D2E-AE1B-0416EAC1656C}">
            <xm:f>$E15=Datos!$A$18</xm:f>
            <x14:dxf>
              <fill>
                <patternFill>
                  <bgColor theme="8" tint="0.39994506668294322"/>
                </patternFill>
              </fill>
            </x14:dxf>
          </x14:cfRule>
          <x14:cfRule type="expression" priority="3114" stopIfTrue="1" id="{E3A8F18D-DB87-4684-8E2A-1820D25DCF3B}">
            <xm:f>$E15=Datos!$A$17</xm:f>
            <x14:dxf>
              <fill>
                <patternFill>
                  <bgColor theme="9" tint="0.39994506668294322"/>
                </patternFill>
              </fill>
            </x14:dxf>
          </x14:cfRule>
          <x14:cfRule type="expression" priority="3115" stopIfTrue="1" id="{B5E8723A-CD0C-4B2E-A8A5-101E7A0E8B33}">
            <xm:f>$E15=Datos!$A$16</xm:f>
            <x14:dxf>
              <fill>
                <patternFill>
                  <bgColor theme="2" tint="-0.24994659260841701"/>
                </patternFill>
              </fill>
            </x14:dxf>
          </x14:cfRule>
          <x14:cfRule type="expression" priority="3116" stopIfTrue="1" id="{ECA58A96-2F9B-4346-9ACE-A4140321C4B3}">
            <xm:f>$E15=Datos!$A$15</xm:f>
            <x14:dxf>
              <fill>
                <patternFill>
                  <bgColor theme="3" tint="0.59996337778862885"/>
                </patternFill>
              </fill>
            </x14:dxf>
          </x14:cfRule>
          <x14:cfRule type="expression" priority="3117" stopIfTrue="1" id="{3999E265-B4D9-40F1-AD80-C4D15444A079}">
            <xm:f>$E15=Datos!$A$14</xm:f>
            <x14:dxf>
              <fill>
                <patternFill>
                  <bgColor theme="4" tint="0.59996337778862885"/>
                </patternFill>
              </fill>
            </x14:dxf>
          </x14:cfRule>
          <x14:cfRule type="expression" priority="3118" stopIfTrue="1" id="{CA4C9838-AD5E-40E7-8AFE-7698E50ED8A6}">
            <xm:f>$E15=Datos!$A$13</xm:f>
            <x14:dxf>
              <fill>
                <patternFill>
                  <bgColor theme="5" tint="0.59996337778862885"/>
                </patternFill>
              </fill>
            </x14:dxf>
          </x14:cfRule>
          <x14:cfRule type="expression" priority="3119" stopIfTrue="1" id="{F12F3296-6CF0-4D78-8B11-3FBE799F8430}">
            <xm:f>$E15=Datos!$A$12</xm:f>
            <x14:dxf>
              <fill>
                <patternFill>
                  <bgColor theme="6" tint="0.59996337778862885"/>
                </patternFill>
              </fill>
            </x14:dxf>
          </x14:cfRule>
          <x14:cfRule type="expression" priority="3120" stopIfTrue="1" id="{E6DD9CC5-E85A-471B-A020-DE07DFA2DCB1}">
            <xm:f>$E15=Datos!$A$11</xm:f>
            <x14:dxf>
              <fill>
                <patternFill>
                  <bgColor theme="7" tint="0.59996337778862885"/>
                </patternFill>
              </fill>
            </x14:dxf>
          </x14:cfRule>
          <x14:cfRule type="expression" priority="3121" stopIfTrue="1" id="{5B220CBE-5F58-482D-8763-9C12E6386F13}">
            <xm:f>$E15=Datos!$A$10</xm:f>
            <x14:dxf>
              <fill>
                <patternFill>
                  <bgColor theme="8" tint="0.59996337778862885"/>
                </patternFill>
              </fill>
            </x14:dxf>
          </x14:cfRule>
          <x14:cfRule type="expression" priority="3122" stopIfTrue="1" id="{5A68B582-7225-4F6F-BFD8-59144AA5C384}">
            <xm:f>$E15=Datos!$A$9</xm:f>
            <x14:dxf>
              <fill>
                <patternFill>
                  <bgColor theme="9" tint="0.59996337778862885"/>
                </patternFill>
              </fill>
            </x14:dxf>
          </x14:cfRule>
          <x14:cfRule type="expression" priority="3123" stopIfTrue="1" id="{A396B725-843C-4D76-B88E-A98C476F715A}">
            <xm:f>$E15=Datos!$A$8</xm:f>
            <x14:dxf>
              <fill>
                <patternFill>
                  <bgColor theme="3" tint="0.79998168889431442"/>
                </patternFill>
              </fill>
            </x14:dxf>
          </x14:cfRule>
          <x14:cfRule type="expression" priority="3124" stopIfTrue="1" id="{4327AB6A-0023-4C3C-A8B1-A409437E2C6B}">
            <xm:f>$E15=Datos!$A$7</xm:f>
            <x14:dxf>
              <fill>
                <patternFill>
                  <bgColor theme="4" tint="0.79998168889431442"/>
                </patternFill>
              </fill>
            </x14:dxf>
          </x14:cfRule>
          <x14:cfRule type="expression" priority="3125" stopIfTrue="1" id="{C67A753B-125E-441A-AF4C-435BDAB3118A}">
            <xm:f>$E15=Datos!$A$6</xm:f>
            <x14:dxf>
              <fill>
                <patternFill>
                  <bgColor theme="5" tint="0.79998168889431442"/>
                </patternFill>
              </fill>
            </x14:dxf>
          </x14:cfRule>
          <x14:cfRule type="expression" priority="3126" stopIfTrue="1" id="{52B9D837-9773-41A0-BE0A-226C40FC2065}">
            <xm:f>$E15=Datos!$A$5</xm:f>
            <x14:dxf>
              <fill>
                <patternFill>
                  <bgColor theme="6" tint="0.79998168889431442"/>
                </patternFill>
              </fill>
            </x14:dxf>
          </x14:cfRule>
          <x14:cfRule type="expression" priority="3127" stopIfTrue="1" id="{1ADAF77C-2700-4A68-A82A-D551082C7B8A}">
            <xm:f>$E15=Datos!$A$4</xm:f>
            <x14:dxf>
              <fill>
                <patternFill>
                  <bgColor theme="7" tint="0.79998168889431442"/>
                </patternFill>
              </fill>
            </x14:dxf>
          </x14:cfRule>
          <x14:cfRule type="expression" priority="3128" stopIfTrue="1" id="{ABD2F792-377B-4BC2-97A8-BF05D6149EF3}">
            <xm:f>$E15=Datos!$A$3</xm:f>
            <x14:dxf>
              <fill>
                <patternFill>
                  <bgColor theme="8" tint="0.79998168889431442"/>
                </patternFill>
              </fill>
            </x14:dxf>
          </x14:cfRule>
          <x14:cfRule type="expression" priority="3129" stopIfTrue="1" id="{DE46768B-7AC8-4550-89F6-ED5F43EBE885}">
            <xm:f>$E15=Datos!$A$2</xm:f>
            <x14:dxf>
              <fill>
                <patternFill>
                  <bgColor theme="9" tint="0.79998168889431442"/>
                </patternFill>
              </fill>
              <border>
                <bottom style="hair">
                  <color auto="1"/>
                </bottom>
              </border>
            </x14:dxf>
          </x14:cfRule>
          <xm:sqref>E15:G15</xm:sqref>
        </x14:conditionalFormatting>
        <x14:conditionalFormatting xmlns:xm="http://schemas.microsoft.com/office/excel/2006/main">
          <x14:cfRule type="expression" priority="3089" stopIfTrue="1" id="{4EABE7A5-0A6D-4F43-AE37-F49BFC64BCBD}">
            <xm:f>$E16=Datos!$A$21</xm:f>
            <x14:dxf>
              <fill>
                <patternFill>
                  <bgColor theme="5" tint="0.39994506668294322"/>
                </patternFill>
              </fill>
            </x14:dxf>
          </x14:cfRule>
          <x14:cfRule type="expression" priority="3090" stopIfTrue="1" id="{D6094933-C4E8-4E73-92C6-C9DA2A0FBEEF}">
            <xm:f>$E16=Datos!$A$20</xm:f>
            <x14:dxf>
              <fill>
                <patternFill>
                  <bgColor theme="6" tint="0.39994506668294322"/>
                </patternFill>
              </fill>
            </x14:dxf>
          </x14:cfRule>
          <x14:cfRule type="expression" priority="3091" stopIfTrue="1" id="{8D1A976E-0B51-425E-9319-1C24F8D0DF8E}">
            <xm:f>$E16=Datos!$A$19</xm:f>
            <x14:dxf>
              <fill>
                <patternFill>
                  <bgColor theme="7" tint="0.39994506668294322"/>
                </patternFill>
              </fill>
            </x14:dxf>
          </x14:cfRule>
          <x14:cfRule type="expression" priority="3092" stopIfTrue="1" id="{1BBADDA3-017E-47C7-940D-FDF084338815}">
            <xm:f>$E16=Datos!$A$18</xm:f>
            <x14:dxf>
              <fill>
                <patternFill>
                  <bgColor theme="8" tint="0.39994506668294322"/>
                </patternFill>
              </fill>
            </x14:dxf>
          </x14:cfRule>
          <x14:cfRule type="expression" priority="3093" stopIfTrue="1" id="{9708D005-C332-42B8-A5F9-2CDE2E7C25FF}">
            <xm:f>$E16=Datos!$A$17</xm:f>
            <x14:dxf>
              <fill>
                <patternFill>
                  <bgColor theme="9" tint="0.39994506668294322"/>
                </patternFill>
              </fill>
            </x14:dxf>
          </x14:cfRule>
          <x14:cfRule type="expression" priority="3094" stopIfTrue="1" id="{A6B12AA3-9BDE-418A-A6F1-FDEB28901D6B}">
            <xm:f>$E16=Datos!$A$16</xm:f>
            <x14:dxf>
              <fill>
                <patternFill>
                  <bgColor theme="2" tint="-0.24994659260841701"/>
                </patternFill>
              </fill>
            </x14:dxf>
          </x14:cfRule>
          <x14:cfRule type="expression" priority="3095" stopIfTrue="1" id="{C77AD3A3-4382-416A-889D-00EBDC13EFA2}">
            <xm:f>$E16=Datos!$A$15</xm:f>
            <x14:dxf>
              <fill>
                <patternFill>
                  <bgColor theme="3" tint="0.59996337778862885"/>
                </patternFill>
              </fill>
            </x14:dxf>
          </x14:cfRule>
          <x14:cfRule type="expression" priority="3096" stopIfTrue="1" id="{EBDD61A8-AB9B-416E-B893-8FE9FCFD34BA}">
            <xm:f>$E16=Datos!$A$14</xm:f>
            <x14:dxf>
              <fill>
                <patternFill>
                  <bgColor theme="4" tint="0.59996337778862885"/>
                </patternFill>
              </fill>
            </x14:dxf>
          </x14:cfRule>
          <x14:cfRule type="expression" priority="3097" stopIfTrue="1" id="{88461F77-CA11-4D9C-8C90-ADD6D05C201F}">
            <xm:f>$E16=Datos!$A$13</xm:f>
            <x14:dxf>
              <fill>
                <patternFill>
                  <bgColor theme="5" tint="0.59996337778862885"/>
                </patternFill>
              </fill>
            </x14:dxf>
          </x14:cfRule>
          <x14:cfRule type="expression" priority="3098" stopIfTrue="1" id="{174B4673-1670-4A37-906F-518CEBA40644}">
            <xm:f>$E16=Datos!$A$12</xm:f>
            <x14:dxf>
              <fill>
                <patternFill>
                  <bgColor theme="6" tint="0.59996337778862885"/>
                </patternFill>
              </fill>
            </x14:dxf>
          </x14:cfRule>
          <x14:cfRule type="expression" priority="3099" stopIfTrue="1" id="{CD1ACB3A-7AE3-4BD4-BA18-483F48417CD3}">
            <xm:f>$E16=Datos!$A$11</xm:f>
            <x14:dxf>
              <fill>
                <patternFill>
                  <bgColor theme="7" tint="0.59996337778862885"/>
                </patternFill>
              </fill>
            </x14:dxf>
          </x14:cfRule>
          <x14:cfRule type="expression" priority="3100" stopIfTrue="1" id="{2E0C7549-84B1-46D7-8A9D-8248B9C98A82}">
            <xm:f>$E16=Datos!$A$10</xm:f>
            <x14:dxf>
              <fill>
                <patternFill>
                  <bgColor theme="8" tint="0.59996337778862885"/>
                </patternFill>
              </fill>
            </x14:dxf>
          </x14:cfRule>
          <x14:cfRule type="expression" priority="3101" stopIfTrue="1" id="{B38BB633-4BBB-4BB2-9497-DA1C8B4DAF24}">
            <xm:f>$E16=Datos!$A$9</xm:f>
            <x14:dxf>
              <fill>
                <patternFill>
                  <bgColor theme="9" tint="0.59996337778862885"/>
                </patternFill>
              </fill>
            </x14:dxf>
          </x14:cfRule>
          <x14:cfRule type="expression" priority="3102" stopIfTrue="1" id="{188AC807-F42F-43C9-97A7-074A0845C91E}">
            <xm:f>$E16=Datos!$A$8</xm:f>
            <x14:dxf>
              <fill>
                <patternFill>
                  <bgColor theme="3" tint="0.79998168889431442"/>
                </patternFill>
              </fill>
            </x14:dxf>
          </x14:cfRule>
          <x14:cfRule type="expression" priority="3103" stopIfTrue="1" id="{F4C38FF2-FF37-4CD7-A98A-E848C56FE03C}">
            <xm:f>$E16=Datos!$A$7</xm:f>
            <x14:dxf>
              <fill>
                <patternFill>
                  <bgColor theme="4" tint="0.79998168889431442"/>
                </patternFill>
              </fill>
            </x14:dxf>
          </x14:cfRule>
          <x14:cfRule type="expression" priority="3104" stopIfTrue="1" id="{B2BA823A-E574-40FD-8EDC-AD7CCCC57439}">
            <xm:f>$E16=Datos!$A$6</xm:f>
            <x14:dxf>
              <fill>
                <patternFill>
                  <bgColor theme="5" tint="0.79998168889431442"/>
                </patternFill>
              </fill>
            </x14:dxf>
          </x14:cfRule>
          <x14:cfRule type="expression" priority="3105" stopIfTrue="1" id="{18B05284-F751-4C22-8A75-A53B94227358}">
            <xm:f>$E16=Datos!$A$5</xm:f>
            <x14:dxf>
              <fill>
                <patternFill>
                  <bgColor theme="6" tint="0.79998168889431442"/>
                </patternFill>
              </fill>
            </x14:dxf>
          </x14:cfRule>
          <x14:cfRule type="expression" priority="3106" stopIfTrue="1" id="{7049BDFD-C833-4290-B017-D7D07AD3515B}">
            <xm:f>$E16=Datos!$A$4</xm:f>
            <x14:dxf>
              <fill>
                <patternFill>
                  <bgColor theme="7" tint="0.79998168889431442"/>
                </patternFill>
              </fill>
            </x14:dxf>
          </x14:cfRule>
          <x14:cfRule type="expression" priority="3107" stopIfTrue="1" id="{AB7B295B-C74B-4767-AAF7-B52FA59C13D3}">
            <xm:f>$E16=Datos!$A$3</xm:f>
            <x14:dxf>
              <fill>
                <patternFill>
                  <bgColor theme="8" tint="0.79998168889431442"/>
                </patternFill>
              </fill>
            </x14:dxf>
          </x14:cfRule>
          <x14:cfRule type="expression" priority="3108" stopIfTrue="1" id="{B574319B-20E7-4C7E-8327-18416463ED2D}">
            <xm:f>$E16=Datos!$A$2</xm:f>
            <x14:dxf>
              <fill>
                <patternFill>
                  <bgColor theme="9" tint="0.79998168889431442"/>
                </patternFill>
              </fill>
              <border>
                <bottom style="hair">
                  <color auto="1"/>
                </bottom>
              </border>
            </x14:dxf>
          </x14:cfRule>
          <xm:sqref>E16:G16</xm:sqref>
        </x14:conditionalFormatting>
        <x14:conditionalFormatting xmlns:xm="http://schemas.microsoft.com/office/excel/2006/main">
          <x14:cfRule type="expression" priority="3068" stopIfTrue="1" id="{A53DEA7A-04B7-479E-A6AA-C953268C7251}">
            <xm:f>$E17=Datos!$A$21</xm:f>
            <x14:dxf>
              <fill>
                <patternFill>
                  <bgColor theme="5" tint="0.39994506668294322"/>
                </patternFill>
              </fill>
            </x14:dxf>
          </x14:cfRule>
          <x14:cfRule type="expression" priority="3069" stopIfTrue="1" id="{66491DD8-C230-4770-9C76-61A87F08AB16}">
            <xm:f>$E17=Datos!$A$20</xm:f>
            <x14:dxf>
              <fill>
                <patternFill>
                  <bgColor theme="6" tint="0.39994506668294322"/>
                </patternFill>
              </fill>
            </x14:dxf>
          </x14:cfRule>
          <x14:cfRule type="expression" priority="3070" stopIfTrue="1" id="{6F9CA350-E2F4-42E8-B1BE-A9751F6E5F61}">
            <xm:f>$E17=Datos!$A$19</xm:f>
            <x14:dxf>
              <fill>
                <patternFill>
                  <bgColor theme="7" tint="0.39994506668294322"/>
                </patternFill>
              </fill>
            </x14:dxf>
          </x14:cfRule>
          <x14:cfRule type="expression" priority="3071" stopIfTrue="1" id="{B881541F-929F-47E9-8710-5731CB5AC374}">
            <xm:f>$E17=Datos!$A$18</xm:f>
            <x14:dxf>
              <fill>
                <patternFill>
                  <bgColor theme="8" tint="0.39994506668294322"/>
                </patternFill>
              </fill>
            </x14:dxf>
          </x14:cfRule>
          <x14:cfRule type="expression" priority="3072" stopIfTrue="1" id="{8B807305-C3CD-4A4E-AB7E-A5C4E132EA1C}">
            <xm:f>$E17=Datos!$A$17</xm:f>
            <x14:dxf>
              <fill>
                <patternFill>
                  <bgColor theme="9" tint="0.39994506668294322"/>
                </patternFill>
              </fill>
            </x14:dxf>
          </x14:cfRule>
          <x14:cfRule type="expression" priority="3073" stopIfTrue="1" id="{839B1151-356E-4EC3-B731-CB3C9F65EA7B}">
            <xm:f>$E17=Datos!$A$16</xm:f>
            <x14:dxf>
              <fill>
                <patternFill>
                  <bgColor theme="2" tint="-0.24994659260841701"/>
                </patternFill>
              </fill>
            </x14:dxf>
          </x14:cfRule>
          <x14:cfRule type="expression" priority="3074" stopIfTrue="1" id="{68AE16B8-8D78-4054-AA6C-4403A1DA663B}">
            <xm:f>$E17=Datos!$A$15</xm:f>
            <x14:dxf>
              <fill>
                <patternFill>
                  <bgColor theme="3" tint="0.59996337778862885"/>
                </patternFill>
              </fill>
            </x14:dxf>
          </x14:cfRule>
          <x14:cfRule type="expression" priority="3075" stopIfTrue="1" id="{DF13FA11-671B-43A8-921E-521FFBFABE9D}">
            <xm:f>$E17=Datos!$A$14</xm:f>
            <x14:dxf>
              <fill>
                <patternFill>
                  <bgColor theme="4" tint="0.59996337778862885"/>
                </patternFill>
              </fill>
            </x14:dxf>
          </x14:cfRule>
          <x14:cfRule type="expression" priority="3076" stopIfTrue="1" id="{8A6D4403-E7EF-4ABF-BD10-C3A8032645AF}">
            <xm:f>$E17=Datos!$A$13</xm:f>
            <x14:dxf>
              <fill>
                <patternFill>
                  <bgColor theme="5" tint="0.59996337778862885"/>
                </patternFill>
              </fill>
            </x14:dxf>
          </x14:cfRule>
          <x14:cfRule type="expression" priority="3077" stopIfTrue="1" id="{AC0A99DD-1012-4CE4-8BE8-E9399BC9BA24}">
            <xm:f>$E17=Datos!$A$12</xm:f>
            <x14:dxf>
              <fill>
                <patternFill>
                  <bgColor theme="6" tint="0.59996337778862885"/>
                </patternFill>
              </fill>
            </x14:dxf>
          </x14:cfRule>
          <x14:cfRule type="expression" priority="3078" stopIfTrue="1" id="{7D5C4BEF-BF36-473C-AE16-732FDCB07531}">
            <xm:f>$E17=Datos!$A$11</xm:f>
            <x14:dxf>
              <fill>
                <patternFill>
                  <bgColor theme="7" tint="0.59996337778862885"/>
                </patternFill>
              </fill>
            </x14:dxf>
          </x14:cfRule>
          <x14:cfRule type="expression" priority="3079" stopIfTrue="1" id="{1D5C85BD-2A4A-4400-80C2-B97C27A48D84}">
            <xm:f>$E17=Datos!$A$10</xm:f>
            <x14:dxf>
              <fill>
                <patternFill>
                  <bgColor theme="8" tint="0.59996337778862885"/>
                </patternFill>
              </fill>
            </x14:dxf>
          </x14:cfRule>
          <x14:cfRule type="expression" priority="3080" stopIfTrue="1" id="{112A2FB6-B6FE-40D3-A955-057FA96AB5AF}">
            <xm:f>$E17=Datos!$A$9</xm:f>
            <x14:dxf>
              <fill>
                <patternFill>
                  <bgColor theme="9" tint="0.59996337778862885"/>
                </patternFill>
              </fill>
            </x14:dxf>
          </x14:cfRule>
          <x14:cfRule type="expression" priority="3081" stopIfTrue="1" id="{4D309125-6CFC-4FA9-B076-A1E2EB794FB6}">
            <xm:f>$E17=Datos!$A$8</xm:f>
            <x14:dxf>
              <fill>
                <patternFill>
                  <bgColor theme="3" tint="0.79998168889431442"/>
                </patternFill>
              </fill>
            </x14:dxf>
          </x14:cfRule>
          <x14:cfRule type="expression" priority="3082" stopIfTrue="1" id="{7E226E74-ED8A-48A8-88EC-D0F490F4E7E9}">
            <xm:f>$E17=Datos!$A$7</xm:f>
            <x14:dxf>
              <fill>
                <patternFill>
                  <bgColor theme="4" tint="0.79998168889431442"/>
                </patternFill>
              </fill>
            </x14:dxf>
          </x14:cfRule>
          <x14:cfRule type="expression" priority="3083" stopIfTrue="1" id="{FCDE98D4-CAFD-43B4-A231-7B80233532C3}">
            <xm:f>$E17=Datos!$A$6</xm:f>
            <x14:dxf>
              <fill>
                <patternFill>
                  <bgColor theme="5" tint="0.79998168889431442"/>
                </patternFill>
              </fill>
            </x14:dxf>
          </x14:cfRule>
          <x14:cfRule type="expression" priority="3084" stopIfTrue="1" id="{787EB55E-989B-41DC-BA17-C871BC225725}">
            <xm:f>$E17=Datos!$A$5</xm:f>
            <x14:dxf>
              <fill>
                <patternFill>
                  <bgColor theme="6" tint="0.79998168889431442"/>
                </patternFill>
              </fill>
            </x14:dxf>
          </x14:cfRule>
          <x14:cfRule type="expression" priority="3085" stopIfTrue="1" id="{096BFD3A-130C-47BB-B2BC-DA39324A6400}">
            <xm:f>$E17=Datos!$A$4</xm:f>
            <x14:dxf>
              <fill>
                <patternFill>
                  <bgColor theme="7" tint="0.79998168889431442"/>
                </patternFill>
              </fill>
            </x14:dxf>
          </x14:cfRule>
          <x14:cfRule type="expression" priority="3086" stopIfTrue="1" id="{0762C944-E62A-4DC3-937F-B4F781B9C783}">
            <xm:f>$E17=Datos!$A$3</xm:f>
            <x14:dxf>
              <fill>
                <patternFill>
                  <bgColor theme="8" tint="0.79998168889431442"/>
                </patternFill>
              </fill>
            </x14:dxf>
          </x14:cfRule>
          <x14:cfRule type="expression" priority="3087" stopIfTrue="1" id="{D3AF181B-9DA7-41FA-8CB3-E02008B25CB3}">
            <xm:f>$E17=Datos!$A$2</xm:f>
            <x14:dxf>
              <fill>
                <patternFill>
                  <bgColor theme="9" tint="0.79998168889431442"/>
                </patternFill>
              </fill>
              <border>
                <bottom style="hair">
                  <color auto="1"/>
                </bottom>
              </border>
            </x14:dxf>
          </x14:cfRule>
          <xm:sqref>E17:G17</xm:sqref>
        </x14:conditionalFormatting>
        <x14:conditionalFormatting xmlns:xm="http://schemas.microsoft.com/office/excel/2006/main">
          <x14:cfRule type="expression" priority="3047" stopIfTrue="1" id="{C0A3C988-C7D2-495F-9A85-E3B848B3435E}">
            <xm:f>$E18=Datos!$A$21</xm:f>
            <x14:dxf>
              <fill>
                <patternFill>
                  <bgColor theme="5" tint="0.39994506668294322"/>
                </patternFill>
              </fill>
            </x14:dxf>
          </x14:cfRule>
          <x14:cfRule type="expression" priority="3048" stopIfTrue="1" id="{47F73686-9ED6-4B3F-8F2F-9AA4E0AA075A}">
            <xm:f>$E18=Datos!$A$20</xm:f>
            <x14:dxf>
              <fill>
                <patternFill>
                  <bgColor theme="6" tint="0.39994506668294322"/>
                </patternFill>
              </fill>
            </x14:dxf>
          </x14:cfRule>
          <x14:cfRule type="expression" priority="3049" stopIfTrue="1" id="{CE7AB287-409B-4491-A473-1CA5A5412688}">
            <xm:f>$E18=Datos!$A$19</xm:f>
            <x14:dxf>
              <fill>
                <patternFill>
                  <bgColor theme="7" tint="0.39994506668294322"/>
                </patternFill>
              </fill>
            </x14:dxf>
          </x14:cfRule>
          <x14:cfRule type="expression" priority="3050" stopIfTrue="1" id="{20C814CD-DDB7-4C92-9AF5-18E33415838C}">
            <xm:f>$E18=Datos!$A$18</xm:f>
            <x14:dxf>
              <fill>
                <patternFill>
                  <bgColor theme="8" tint="0.39994506668294322"/>
                </patternFill>
              </fill>
            </x14:dxf>
          </x14:cfRule>
          <x14:cfRule type="expression" priority="3051" stopIfTrue="1" id="{BBC4B020-399E-49D9-8708-E7D7CEB03A7C}">
            <xm:f>$E18=Datos!$A$17</xm:f>
            <x14:dxf>
              <fill>
                <patternFill>
                  <bgColor theme="9" tint="0.39994506668294322"/>
                </patternFill>
              </fill>
            </x14:dxf>
          </x14:cfRule>
          <x14:cfRule type="expression" priority="3052" stopIfTrue="1" id="{45936DA1-B9AF-4A34-9481-ADCCCE8E2C01}">
            <xm:f>$E18=Datos!$A$16</xm:f>
            <x14:dxf>
              <fill>
                <patternFill>
                  <bgColor theme="2" tint="-0.24994659260841701"/>
                </patternFill>
              </fill>
            </x14:dxf>
          </x14:cfRule>
          <x14:cfRule type="expression" priority="3053" stopIfTrue="1" id="{A87D3275-3E91-4AC2-8BD9-6F8584752FB9}">
            <xm:f>$E18=Datos!$A$15</xm:f>
            <x14:dxf>
              <fill>
                <patternFill>
                  <bgColor theme="3" tint="0.59996337778862885"/>
                </patternFill>
              </fill>
            </x14:dxf>
          </x14:cfRule>
          <x14:cfRule type="expression" priority="3054" stopIfTrue="1" id="{FACB6FD3-2A24-4AC7-BE40-D9B51C4E37F4}">
            <xm:f>$E18=Datos!$A$14</xm:f>
            <x14:dxf>
              <fill>
                <patternFill>
                  <bgColor theme="4" tint="0.59996337778862885"/>
                </patternFill>
              </fill>
            </x14:dxf>
          </x14:cfRule>
          <x14:cfRule type="expression" priority="3055" stopIfTrue="1" id="{A2E3A6E1-B7F9-4B8C-8877-5315F1C7C727}">
            <xm:f>$E18=Datos!$A$13</xm:f>
            <x14:dxf>
              <fill>
                <patternFill>
                  <bgColor theme="5" tint="0.59996337778862885"/>
                </patternFill>
              </fill>
            </x14:dxf>
          </x14:cfRule>
          <x14:cfRule type="expression" priority="3056" stopIfTrue="1" id="{6A5BED10-F713-4DBA-9B5E-EACE59DF7839}">
            <xm:f>$E18=Datos!$A$12</xm:f>
            <x14:dxf>
              <fill>
                <patternFill>
                  <bgColor theme="6" tint="0.59996337778862885"/>
                </patternFill>
              </fill>
            </x14:dxf>
          </x14:cfRule>
          <x14:cfRule type="expression" priority="3057" stopIfTrue="1" id="{CA0B7CF1-3A81-44CD-9A73-C3477EDD2B7E}">
            <xm:f>$E18=Datos!$A$11</xm:f>
            <x14:dxf>
              <fill>
                <patternFill>
                  <bgColor theme="7" tint="0.59996337778862885"/>
                </patternFill>
              </fill>
            </x14:dxf>
          </x14:cfRule>
          <x14:cfRule type="expression" priority="3058" stopIfTrue="1" id="{E0AD0F11-F80B-4882-9B41-9B5ACB9633FF}">
            <xm:f>$E18=Datos!$A$10</xm:f>
            <x14:dxf>
              <fill>
                <patternFill>
                  <bgColor theme="8" tint="0.59996337778862885"/>
                </patternFill>
              </fill>
            </x14:dxf>
          </x14:cfRule>
          <x14:cfRule type="expression" priority="3059" stopIfTrue="1" id="{1C29BD59-D20C-4375-9521-9544939F9728}">
            <xm:f>$E18=Datos!$A$9</xm:f>
            <x14:dxf>
              <fill>
                <patternFill>
                  <bgColor theme="9" tint="0.59996337778862885"/>
                </patternFill>
              </fill>
            </x14:dxf>
          </x14:cfRule>
          <x14:cfRule type="expression" priority="3060" stopIfTrue="1" id="{F5F2970F-3CD0-4EDD-B084-6F4B7F69C3CD}">
            <xm:f>$E18=Datos!$A$8</xm:f>
            <x14:dxf>
              <fill>
                <patternFill>
                  <bgColor theme="3" tint="0.79998168889431442"/>
                </patternFill>
              </fill>
            </x14:dxf>
          </x14:cfRule>
          <x14:cfRule type="expression" priority="3061" stopIfTrue="1" id="{7D5F206A-B96A-436C-B062-AB1752283A9E}">
            <xm:f>$E18=Datos!$A$7</xm:f>
            <x14:dxf>
              <fill>
                <patternFill>
                  <bgColor theme="4" tint="0.79998168889431442"/>
                </patternFill>
              </fill>
            </x14:dxf>
          </x14:cfRule>
          <x14:cfRule type="expression" priority="3062" stopIfTrue="1" id="{1A6018D8-2A8B-4330-B530-36F651424022}">
            <xm:f>$E18=Datos!$A$6</xm:f>
            <x14:dxf>
              <fill>
                <patternFill>
                  <bgColor theme="5" tint="0.79998168889431442"/>
                </patternFill>
              </fill>
            </x14:dxf>
          </x14:cfRule>
          <x14:cfRule type="expression" priority="3063" stopIfTrue="1" id="{46A29956-A9C9-4E25-967D-5F80438BB3D3}">
            <xm:f>$E18=Datos!$A$5</xm:f>
            <x14:dxf>
              <fill>
                <patternFill>
                  <bgColor theme="6" tint="0.79998168889431442"/>
                </patternFill>
              </fill>
            </x14:dxf>
          </x14:cfRule>
          <x14:cfRule type="expression" priority="3064" stopIfTrue="1" id="{5C07030C-E6C9-4BC9-BFC0-0D91A9334134}">
            <xm:f>$E18=Datos!$A$4</xm:f>
            <x14:dxf>
              <fill>
                <patternFill>
                  <bgColor theme="7" tint="0.79998168889431442"/>
                </patternFill>
              </fill>
            </x14:dxf>
          </x14:cfRule>
          <x14:cfRule type="expression" priority="3065" stopIfTrue="1" id="{969D412E-C016-412B-BBF2-D4D1F9F67266}">
            <xm:f>$E18=Datos!$A$3</xm:f>
            <x14:dxf>
              <fill>
                <patternFill>
                  <bgColor theme="8" tint="0.79998168889431442"/>
                </patternFill>
              </fill>
            </x14:dxf>
          </x14:cfRule>
          <x14:cfRule type="expression" priority="3066" stopIfTrue="1" id="{15FF4178-AAB0-4E00-A68D-D6AA1C44B43B}">
            <xm:f>$E18=Datos!$A$2</xm:f>
            <x14:dxf>
              <fill>
                <patternFill>
                  <bgColor theme="9" tint="0.79998168889431442"/>
                </patternFill>
              </fill>
              <border>
                <bottom style="hair">
                  <color auto="1"/>
                </bottom>
              </border>
            </x14:dxf>
          </x14:cfRule>
          <xm:sqref>E18:G18</xm:sqref>
        </x14:conditionalFormatting>
        <x14:conditionalFormatting xmlns:xm="http://schemas.microsoft.com/office/excel/2006/main">
          <x14:cfRule type="expression" priority="3026" stopIfTrue="1" id="{55079C6D-36E3-4C0B-A1BF-E630633A1565}">
            <xm:f>$E20=Datos!$A$21</xm:f>
            <x14:dxf>
              <fill>
                <patternFill>
                  <bgColor theme="5" tint="0.39994506668294322"/>
                </patternFill>
              </fill>
            </x14:dxf>
          </x14:cfRule>
          <x14:cfRule type="expression" priority="3027" stopIfTrue="1" id="{00D499D5-4804-4566-8F96-D50191544D1D}">
            <xm:f>$E20=Datos!$A$20</xm:f>
            <x14:dxf>
              <fill>
                <patternFill>
                  <bgColor theme="6" tint="0.39994506668294322"/>
                </patternFill>
              </fill>
            </x14:dxf>
          </x14:cfRule>
          <x14:cfRule type="expression" priority="3028" stopIfTrue="1" id="{4DBDC958-4AB9-495D-8678-17530BCE47D5}">
            <xm:f>$E20=Datos!$A$19</xm:f>
            <x14:dxf>
              <fill>
                <patternFill>
                  <bgColor theme="7" tint="0.39994506668294322"/>
                </patternFill>
              </fill>
            </x14:dxf>
          </x14:cfRule>
          <x14:cfRule type="expression" priority="3029" stopIfTrue="1" id="{DA492633-AE11-4FD4-B5D2-C089FF8C1A39}">
            <xm:f>$E20=Datos!$A$18</xm:f>
            <x14:dxf>
              <fill>
                <patternFill>
                  <bgColor theme="8" tint="0.39994506668294322"/>
                </patternFill>
              </fill>
            </x14:dxf>
          </x14:cfRule>
          <x14:cfRule type="expression" priority="3030" stopIfTrue="1" id="{BCE2B71D-1F04-4BE2-92EF-D73DEDC73273}">
            <xm:f>$E20=Datos!$A$17</xm:f>
            <x14:dxf>
              <fill>
                <patternFill>
                  <bgColor theme="9" tint="0.39994506668294322"/>
                </patternFill>
              </fill>
            </x14:dxf>
          </x14:cfRule>
          <x14:cfRule type="expression" priority="3031" stopIfTrue="1" id="{F378A263-E561-414B-9089-B5DF30A762A3}">
            <xm:f>$E20=Datos!$A$16</xm:f>
            <x14:dxf>
              <fill>
                <patternFill>
                  <bgColor theme="2" tint="-0.24994659260841701"/>
                </patternFill>
              </fill>
            </x14:dxf>
          </x14:cfRule>
          <x14:cfRule type="expression" priority="3032" stopIfTrue="1" id="{98DE5704-5F3E-418C-9623-5E09E120E077}">
            <xm:f>$E20=Datos!$A$15</xm:f>
            <x14:dxf>
              <fill>
                <patternFill>
                  <bgColor theme="3" tint="0.59996337778862885"/>
                </patternFill>
              </fill>
            </x14:dxf>
          </x14:cfRule>
          <x14:cfRule type="expression" priority="3033" stopIfTrue="1" id="{B3E413B3-A702-45F0-A185-68861DCDEE54}">
            <xm:f>$E20=Datos!$A$14</xm:f>
            <x14:dxf>
              <fill>
                <patternFill>
                  <bgColor theme="4" tint="0.59996337778862885"/>
                </patternFill>
              </fill>
            </x14:dxf>
          </x14:cfRule>
          <x14:cfRule type="expression" priority="3034" stopIfTrue="1" id="{3BE2E8F4-FF6E-452F-A609-7D02FF2E88DE}">
            <xm:f>$E20=Datos!$A$13</xm:f>
            <x14:dxf>
              <fill>
                <patternFill>
                  <bgColor theme="5" tint="0.59996337778862885"/>
                </patternFill>
              </fill>
            </x14:dxf>
          </x14:cfRule>
          <x14:cfRule type="expression" priority="3035" stopIfTrue="1" id="{6DFC6E38-16FD-4F01-9AB6-896BBEC7B549}">
            <xm:f>$E20=Datos!$A$12</xm:f>
            <x14:dxf>
              <fill>
                <patternFill>
                  <bgColor theme="6" tint="0.59996337778862885"/>
                </patternFill>
              </fill>
            </x14:dxf>
          </x14:cfRule>
          <x14:cfRule type="expression" priority="3036" stopIfTrue="1" id="{E9900965-047E-4535-851A-404E3BA2ACBD}">
            <xm:f>$E20=Datos!$A$11</xm:f>
            <x14:dxf>
              <fill>
                <patternFill>
                  <bgColor theme="7" tint="0.59996337778862885"/>
                </patternFill>
              </fill>
            </x14:dxf>
          </x14:cfRule>
          <x14:cfRule type="expression" priority="3037" stopIfTrue="1" id="{DDB586F2-F37E-4C56-8168-C7E30F935720}">
            <xm:f>$E20=Datos!$A$10</xm:f>
            <x14:dxf>
              <fill>
                <patternFill>
                  <bgColor theme="8" tint="0.59996337778862885"/>
                </patternFill>
              </fill>
            </x14:dxf>
          </x14:cfRule>
          <x14:cfRule type="expression" priority="3038" stopIfTrue="1" id="{6494D7A5-36FA-4920-BEC3-123419BF9EAF}">
            <xm:f>$E20=Datos!$A$9</xm:f>
            <x14:dxf>
              <fill>
                <patternFill>
                  <bgColor theme="9" tint="0.59996337778862885"/>
                </patternFill>
              </fill>
            </x14:dxf>
          </x14:cfRule>
          <x14:cfRule type="expression" priority="3039" stopIfTrue="1" id="{E44DF5D8-60ED-498C-9BD3-EF1F697933F7}">
            <xm:f>$E20=Datos!$A$8</xm:f>
            <x14:dxf>
              <fill>
                <patternFill>
                  <bgColor theme="3" tint="0.79998168889431442"/>
                </patternFill>
              </fill>
            </x14:dxf>
          </x14:cfRule>
          <x14:cfRule type="expression" priority="3040" stopIfTrue="1" id="{F649E33A-98B2-4891-BF52-BFC5C1C6804A}">
            <xm:f>$E20=Datos!$A$7</xm:f>
            <x14:dxf>
              <fill>
                <patternFill>
                  <bgColor theme="4" tint="0.79998168889431442"/>
                </patternFill>
              </fill>
            </x14:dxf>
          </x14:cfRule>
          <x14:cfRule type="expression" priority="3041" stopIfTrue="1" id="{70F1AF80-076E-4444-B569-B7F3DBB40D46}">
            <xm:f>$E20=Datos!$A$6</xm:f>
            <x14:dxf>
              <fill>
                <patternFill>
                  <bgColor theme="5" tint="0.79998168889431442"/>
                </patternFill>
              </fill>
            </x14:dxf>
          </x14:cfRule>
          <x14:cfRule type="expression" priority="3042" stopIfTrue="1" id="{D4E8F92D-1DBD-427C-9018-0F5A5528CD29}">
            <xm:f>$E20=Datos!$A$5</xm:f>
            <x14:dxf>
              <fill>
                <patternFill>
                  <bgColor theme="6" tint="0.79998168889431442"/>
                </patternFill>
              </fill>
            </x14:dxf>
          </x14:cfRule>
          <x14:cfRule type="expression" priority="3043" stopIfTrue="1" id="{20F1121A-6FED-4749-95BE-A5D7EFE4918F}">
            <xm:f>$E20=Datos!$A$4</xm:f>
            <x14:dxf>
              <fill>
                <patternFill>
                  <bgColor theme="7" tint="0.79998168889431442"/>
                </patternFill>
              </fill>
            </x14:dxf>
          </x14:cfRule>
          <x14:cfRule type="expression" priority="3044" stopIfTrue="1" id="{1BAB5201-B4F3-4F75-A9AE-2443DB66947E}">
            <xm:f>$E20=Datos!$A$3</xm:f>
            <x14:dxf>
              <fill>
                <patternFill>
                  <bgColor theme="8" tint="0.79998168889431442"/>
                </patternFill>
              </fill>
            </x14:dxf>
          </x14:cfRule>
          <x14:cfRule type="expression" priority="3045" stopIfTrue="1" id="{A1CF164A-AA88-49DE-A814-B8404F3CA03B}">
            <xm:f>$E20=Datos!$A$2</xm:f>
            <x14:dxf>
              <fill>
                <patternFill>
                  <bgColor theme="9" tint="0.79998168889431442"/>
                </patternFill>
              </fill>
              <border>
                <bottom style="hair">
                  <color auto="1"/>
                </bottom>
              </border>
            </x14:dxf>
          </x14:cfRule>
          <xm:sqref>E20:G20</xm:sqref>
        </x14:conditionalFormatting>
        <x14:conditionalFormatting xmlns:xm="http://schemas.microsoft.com/office/excel/2006/main">
          <x14:cfRule type="expression" priority="3005" stopIfTrue="1" id="{1DB94F52-947D-4AED-93DF-C36F555A2A17}">
            <xm:f>$E21=Datos!$A$21</xm:f>
            <x14:dxf>
              <fill>
                <patternFill>
                  <bgColor theme="5" tint="0.39994506668294322"/>
                </patternFill>
              </fill>
            </x14:dxf>
          </x14:cfRule>
          <x14:cfRule type="expression" priority="3006" stopIfTrue="1" id="{ED74EE0C-4EAA-4E7D-94C7-68F0505E3550}">
            <xm:f>$E21=Datos!$A$20</xm:f>
            <x14:dxf>
              <fill>
                <patternFill>
                  <bgColor theme="6" tint="0.39994506668294322"/>
                </patternFill>
              </fill>
            </x14:dxf>
          </x14:cfRule>
          <x14:cfRule type="expression" priority="3007" stopIfTrue="1" id="{62C705A3-5F96-4C14-A027-91BD4D3DA6DA}">
            <xm:f>$E21=Datos!$A$19</xm:f>
            <x14:dxf>
              <fill>
                <patternFill>
                  <bgColor theme="7" tint="0.39994506668294322"/>
                </patternFill>
              </fill>
            </x14:dxf>
          </x14:cfRule>
          <x14:cfRule type="expression" priority="3008" stopIfTrue="1" id="{B7F9D8DB-DF03-4B61-90AD-760EF332C738}">
            <xm:f>$E21=Datos!$A$18</xm:f>
            <x14:dxf>
              <fill>
                <patternFill>
                  <bgColor theme="8" tint="0.39994506668294322"/>
                </patternFill>
              </fill>
            </x14:dxf>
          </x14:cfRule>
          <x14:cfRule type="expression" priority="3009" stopIfTrue="1" id="{DA2012E9-BF17-40D0-B856-FFC720D45982}">
            <xm:f>$E21=Datos!$A$17</xm:f>
            <x14:dxf>
              <fill>
                <patternFill>
                  <bgColor theme="9" tint="0.39994506668294322"/>
                </patternFill>
              </fill>
            </x14:dxf>
          </x14:cfRule>
          <x14:cfRule type="expression" priority="3010" stopIfTrue="1" id="{FAADD86B-E3F0-4318-B547-15ED6F43C238}">
            <xm:f>$E21=Datos!$A$16</xm:f>
            <x14:dxf>
              <fill>
                <patternFill>
                  <bgColor theme="2" tint="-0.24994659260841701"/>
                </patternFill>
              </fill>
            </x14:dxf>
          </x14:cfRule>
          <x14:cfRule type="expression" priority="3011" stopIfTrue="1" id="{84A1F992-C1D4-4731-8056-F60A5334407F}">
            <xm:f>$E21=Datos!$A$15</xm:f>
            <x14:dxf>
              <fill>
                <patternFill>
                  <bgColor theme="3" tint="0.59996337778862885"/>
                </patternFill>
              </fill>
            </x14:dxf>
          </x14:cfRule>
          <x14:cfRule type="expression" priority="3012" stopIfTrue="1" id="{DCF91AD7-055C-49CA-B467-AB29CED2EDDA}">
            <xm:f>$E21=Datos!$A$14</xm:f>
            <x14:dxf>
              <fill>
                <patternFill>
                  <bgColor theme="4" tint="0.59996337778862885"/>
                </patternFill>
              </fill>
            </x14:dxf>
          </x14:cfRule>
          <x14:cfRule type="expression" priority="3013" stopIfTrue="1" id="{1532BD31-6A58-4C0D-96F0-D4DE3CDB1ECC}">
            <xm:f>$E21=Datos!$A$13</xm:f>
            <x14:dxf>
              <fill>
                <patternFill>
                  <bgColor theme="5" tint="0.59996337778862885"/>
                </patternFill>
              </fill>
            </x14:dxf>
          </x14:cfRule>
          <x14:cfRule type="expression" priority="3014" stopIfTrue="1" id="{F1DAAE3F-B6B4-467B-B3BE-9EBB78D7C555}">
            <xm:f>$E21=Datos!$A$12</xm:f>
            <x14:dxf>
              <fill>
                <patternFill>
                  <bgColor theme="6" tint="0.59996337778862885"/>
                </patternFill>
              </fill>
            </x14:dxf>
          </x14:cfRule>
          <x14:cfRule type="expression" priority="3015" stopIfTrue="1" id="{9A829859-AA6C-4994-B998-93947B38235C}">
            <xm:f>$E21=Datos!$A$11</xm:f>
            <x14:dxf>
              <fill>
                <patternFill>
                  <bgColor theme="7" tint="0.59996337778862885"/>
                </patternFill>
              </fill>
            </x14:dxf>
          </x14:cfRule>
          <x14:cfRule type="expression" priority="3016" stopIfTrue="1" id="{D3069B89-33D8-4555-8929-4D0E83BF32CE}">
            <xm:f>$E21=Datos!$A$10</xm:f>
            <x14:dxf>
              <fill>
                <patternFill>
                  <bgColor theme="8" tint="0.59996337778862885"/>
                </patternFill>
              </fill>
            </x14:dxf>
          </x14:cfRule>
          <x14:cfRule type="expression" priority="3017" stopIfTrue="1" id="{2C0450C8-8443-43E5-949C-379A3E2B5819}">
            <xm:f>$E21=Datos!$A$9</xm:f>
            <x14:dxf>
              <fill>
                <patternFill>
                  <bgColor theme="9" tint="0.59996337778862885"/>
                </patternFill>
              </fill>
            </x14:dxf>
          </x14:cfRule>
          <x14:cfRule type="expression" priority="3018" stopIfTrue="1" id="{DC65E027-1E25-4C81-98F2-FBA47B65E9FB}">
            <xm:f>$E21=Datos!$A$8</xm:f>
            <x14:dxf>
              <fill>
                <patternFill>
                  <bgColor theme="3" tint="0.79998168889431442"/>
                </patternFill>
              </fill>
            </x14:dxf>
          </x14:cfRule>
          <x14:cfRule type="expression" priority="3019" stopIfTrue="1" id="{ED9BC546-256E-489E-8D03-8CA1BA231AB7}">
            <xm:f>$E21=Datos!$A$7</xm:f>
            <x14:dxf>
              <fill>
                <patternFill>
                  <bgColor theme="4" tint="0.79998168889431442"/>
                </patternFill>
              </fill>
            </x14:dxf>
          </x14:cfRule>
          <x14:cfRule type="expression" priority="3020" stopIfTrue="1" id="{F195496D-F90C-4C1B-B94B-9F7D2044EDDA}">
            <xm:f>$E21=Datos!$A$6</xm:f>
            <x14:dxf>
              <fill>
                <patternFill>
                  <bgColor theme="5" tint="0.79998168889431442"/>
                </patternFill>
              </fill>
            </x14:dxf>
          </x14:cfRule>
          <x14:cfRule type="expression" priority="3021" stopIfTrue="1" id="{A9E4F96F-D174-4276-AACA-A2ED4B4D7AC0}">
            <xm:f>$E21=Datos!$A$5</xm:f>
            <x14:dxf>
              <fill>
                <patternFill>
                  <bgColor theme="6" tint="0.79998168889431442"/>
                </patternFill>
              </fill>
            </x14:dxf>
          </x14:cfRule>
          <x14:cfRule type="expression" priority="3022" stopIfTrue="1" id="{18C17381-BB5B-4CFF-B60E-5C918CA295CA}">
            <xm:f>$E21=Datos!$A$4</xm:f>
            <x14:dxf>
              <fill>
                <patternFill>
                  <bgColor theme="7" tint="0.79998168889431442"/>
                </patternFill>
              </fill>
            </x14:dxf>
          </x14:cfRule>
          <x14:cfRule type="expression" priority="3023" stopIfTrue="1" id="{01502AC6-85A6-4BB6-ABD0-F8B66F5A3034}">
            <xm:f>$E21=Datos!$A$3</xm:f>
            <x14:dxf>
              <fill>
                <patternFill>
                  <bgColor theme="8" tint="0.79998168889431442"/>
                </patternFill>
              </fill>
            </x14:dxf>
          </x14:cfRule>
          <x14:cfRule type="expression" priority="3024" stopIfTrue="1" id="{953816B0-2B3E-4E3C-A28F-938209E56B53}">
            <xm:f>$E21=Datos!$A$2</xm:f>
            <x14:dxf>
              <fill>
                <patternFill>
                  <bgColor theme="9" tint="0.79998168889431442"/>
                </patternFill>
              </fill>
              <border>
                <bottom style="hair">
                  <color auto="1"/>
                </bottom>
              </border>
            </x14:dxf>
          </x14:cfRule>
          <xm:sqref>E21:G21</xm:sqref>
        </x14:conditionalFormatting>
        <x14:conditionalFormatting xmlns:xm="http://schemas.microsoft.com/office/excel/2006/main">
          <x14:cfRule type="expression" priority="2984" stopIfTrue="1" id="{52987AD1-9D73-4394-9976-7983E3BF4D46}">
            <xm:f>$E22=Datos!$A$21</xm:f>
            <x14:dxf>
              <fill>
                <patternFill>
                  <bgColor theme="5" tint="0.39994506668294322"/>
                </patternFill>
              </fill>
            </x14:dxf>
          </x14:cfRule>
          <x14:cfRule type="expression" priority="2985" stopIfTrue="1" id="{32A3E65B-69AF-4629-BDAA-52F1893203A5}">
            <xm:f>$E22=Datos!$A$20</xm:f>
            <x14:dxf>
              <fill>
                <patternFill>
                  <bgColor theme="6" tint="0.39994506668294322"/>
                </patternFill>
              </fill>
            </x14:dxf>
          </x14:cfRule>
          <x14:cfRule type="expression" priority="2986" stopIfTrue="1" id="{3ED863EA-3330-4B36-847D-E6C2E190F3AF}">
            <xm:f>$E22=Datos!$A$19</xm:f>
            <x14:dxf>
              <fill>
                <patternFill>
                  <bgColor theme="7" tint="0.39994506668294322"/>
                </patternFill>
              </fill>
            </x14:dxf>
          </x14:cfRule>
          <x14:cfRule type="expression" priority="2987" stopIfTrue="1" id="{62FAF482-CA3D-4FAD-9E3B-03FF14EFBDAE}">
            <xm:f>$E22=Datos!$A$18</xm:f>
            <x14:dxf>
              <fill>
                <patternFill>
                  <bgColor theme="8" tint="0.39994506668294322"/>
                </patternFill>
              </fill>
            </x14:dxf>
          </x14:cfRule>
          <x14:cfRule type="expression" priority="2988" stopIfTrue="1" id="{EBF07372-76EC-444E-BD4C-2250E53FFA75}">
            <xm:f>$E22=Datos!$A$17</xm:f>
            <x14:dxf>
              <fill>
                <patternFill>
                  <bgColor theme="9" tint="0.39994506668294322"/>
                </patternFill>
              </fill>
            </x14:dxf>
          </x14:cfRule>
          <x14:cfRule type="expression" priority="2989" stopIfTrue="1" id="{F0BD9AE3-0ABF-499E-B199-6DA469C8F96F}">
            <xm:f>$E22=Datos!$A$16</xm:f>
            <x14:dxf>
              <fill>
                <patternFill>
                  <bgColor theme="2" tint="-0.24994659260841701"/>
                </patternFill>
              </fill>
            </x14:dxf>
          </x14:cfRule>
          <x14:cfRule type="expression" priority="2990" stopIfTrue="1" id="{5DFB1B2B-47FA-486E-9B36-D16C7885A69D}">
            <xm:f>$E22=Datos!$A$15</xm:f>
            <x14:dxf>
              <fill>
                <patternFill>
                  <bgColor theme="3" tint="0.59996337778862885"/>
                </patternFill>
              </fill>
            </x14:dxf>
          </x14:cfRule>
          <x14:cfRule type="expression" priority="2991" stopIfTrue="1" id="{11BFE5F5-F623-4071-BB13-1F72C522AE64}">
            <xm:f>$E22=Datos!$A$14</xm:f>
            <x14:dxf>
              <fill>
                <patternFill>
                  <bgColor theme="4" tint="0.59996337778862885"/>
                </patternFill>
              </fill>
            </x14:dxf>
          </x14:cfRule>
          <x14:cfRule type="expression" priority="2992" stopIfTrue="1" id="{5D61A56E-E166-435F-AEAB-08FF09EDE79F}">
            <xm:f>$E22=Datos!$A$13</xm:f>
            <x14:dxf>
              <fill>
                <patternFill>
                  <bgColor theme="5" tint="0.59996337778862885"/>
                </patternFill>
              </fill>
            </x14:dxf>
          </x14:cfRule>
          <x14:cfRule type="expression" priority="2993" stopIfTrue="1" id="{DFAB3701-EA21-4DCC-A22B-601718F812E9}">
            <xm:f>$E22=Datos!$A$12</xm:f>
            <x14:dxf>
              <fill>
                <patternFill>
                  <bgColor theme="6" tint="0.59996337778862885"/>
                </patternFill>
              </fill>
            </x14:dxf>
          </x14:cfRule>
          <x14:cfRule type="expression" priority="2994" stopIfTrue="1" id="{1275F635-2ACC-4AE3-BB62-10B8238DB174}">
            <xm:f>$E22=Datos!$A$11</xm:f>
            <x14:dxf>
              <fill>
                <patternFill>
                  <bgColor theme="7" tint="0.59996337778862885"/>
                </patternFill>
              </fill>
            </x14:dxf>
          </x14:cfRule>
          <x14:cfRule type="expression" priority="2995" stopIfTrue="1" id="{EAF0765A-715C-4B56-949C-3C711BAA4DE4}">
            <xm:f>$E22=Datos!$A$10</xm:f>
            <x14:dxf>
              <fill>
                <patternFill>
                  <bgColor theme="8" tint="0.59996337778862885"/>
                </patternFill>
              </fill>
            </x14:dxf>
          </x14:cfRule>
          <x14:cfRule type="expression" priority="2996" stopIfTrue="1" id="{24761687-A731-447F-9670-548A460A4B6D}">
            <xm:f>$E22=Datos!$A$9</xm:f>
            <x14:dxf>
              <fill>
                <patternFill>
                  <bgColor theme="9" tint="0.59996337778862885"/>
                </patternFill>
              </fill>
            </x14:dxf>
          </x14:cfRule>
          <x14:cfRule type="expression" priority="2997" stopIfTrue="1" id="{D916A131-66C9-46E6-8F6A-D77E38F5304A}">
            <xm:f>$E22=Datos!$A$8</xm:f>
            <x14:dxf>
              <fill>
                <patternFill>
                  <bgColor theme="3" tint="0.79998168889431442"/>
                </patternFill>
              </fill>
            </x14:dxf>
          </x14:cfRule>
          <x14:cfRule type="expression" priority="2998" stopIfTrue="1" id="{173E84EE-3A99-4FCB-8A1F-65208F6AF1E5}">
            <xm:f>$E22=Datos!$A$7</xm:f>
            <x14:dxf>
              <fill>
                <patternFill>
                  <bgColor theme="4" tint="0.79998168889431442"/>
                </patternFill>
              </fill>
            </x14:dxf>
          </x14:cfRule>
          <x14:cfRule type="expression" priority="2999" stopIfTrue="1" id="{1D29B1CD-0345-4000-A4CE-D39CB4AC5D2C}">
            <xm:f>$E22=Datos!$A$6</xm:f>
            <x14:dxf>
              <fill>
                <patternFill>
                  <bgColor theme="5" tint="0.79998168889431442"/>
                </patternFill>
              </fill>
            </x14:dxf>
          </x14:cfRule>
          <x14:cfRule type="expression" priority="3000" stopIfTrue="1" id="{D72F87AD-105A-4B58-9065-5128935A5E93}">
            <xm:f>$E22=Datos!$A$5</xm:f>
            <x14:dxf>
              <fill>
                <patternFill>
                  <bgColor theme="6" tint="0.79998168889431442"/>
                </patternFill>
              </fill>
            </x14:dxf>
          </x14:cfRule>
          <x14:cfRule type="expression" priority="3001" stopIfTrue="1" id="{37BC50FA-1C8B-4FD7-A8D5-C2A521CD0A11}">
            <xm:f>$E22=Datos!$A$4</xm:f>
            <x14:dxf>
              <fill>
                <patternFill>
                  <bgColor theme="7" tint="0.79998168889431442"/>
                </patternFill>
              </fill>
            </x14:dxf>
          </x14:cfRule>
          <x14:cfRule type="expression" priority="3002" stopIfTrue="1" id="{DBA3CEAE-C4DF-458C-A2F4-176A96A7ADA0}">
            <xm:f>$E22=Datos!$A$3</xm:f>
            <x14:dxf>
              <fill>
                <patternFill>
                  <bgColor theme="8" tint="0.79998168889431442"/>
                </patternFill>
              </fill>
            </x14:dxf>
          </x14:cfRule>
          <x14:cfRule type="expression" priority="3003" stopIfTrue="1" id="{FF7D3270-72EE-4D14-AAE1-5DCC591ABFC3}">
            <xm:f>$E22=Datos!$A$2</xm:f>
            <x14:dxf>
              <fill>
                <patternFill>
                  <bgColor theme="9" tint="0.79998168889431442"/>
                </patternFill>
              </fill>
              <border>
                <bottom style="hair">
                  <color auto="1"/>
                </bottom>
              </border>
            </x14:dxf>
          </x14:cfRule>
          <xm:sqref>E22:G22</xm:sqref>
        </x14:conditionalFormatting>
        <x14:conditionalFormatting xmlns:xm="http://schemas.microsoft.com/office/excel/2006/main">
          <x14:cfRule type="expression" priority="2963" stopIfTrue="1" id="{F21CE31B-543C-4992-A9AB-9E610EB3AA97}">
            <xm:f>$E23=Datos!$A$21</xm:f>
            <x14:dxf>
              <fill>
                <patternFill>
                  <bgColor theme="5" tint="0.39994506668294322"/>
                </patternFill>
              </fill>
            </x14:dxf>
          </x14:cfRule>
          <x14:cfRule type="expression" priority="2964" stopIfTrue="1" id="{9F91B5CF-C73F-4730-BEC2-C1E5F7EADEC0}">
            <xm:f>$E23=Datos!$A$20</xm:f>
            <x14:dxf>
              <fill>
                <patternFill>
                  <bgColor theme="6" tint="0.39994506668294322"/>
                </patternFill>
              </fill>
            </x14:dxf>
          </x14:cfRule>
          <x14:cfRule type="expression" priority="2965" stopIfTrue="1" id="{F5673B9B-3AB0-4797-A84C-BFBA73CB46FF}">
            <xm:f>$E23=Datos!$A$19</xm:f>
            <x14:dxf>
              <fill>
                <patternFill>
                  <bgColor theme="7" tint="0.39994506668294322"/>
                </patternFill>
              </fill>
            </x14:dxf>
          </x14:cfRule>
          <x14:cfRule type="expression" priority="2966" stopIfTrue="1" id="{8B905A1F-66AD-4561-AF37-734A188DCAFD}">
            <xm:f>$E23=Datos!$A$18</xm:f>
            <x14:dxf>
              <fill>
                <patternFill>
                  <bgColor theme="8" tint="0.39994506668294322"/>
                </patternFill>
              </fill>
            </x14:dxf>
          </x14:cfRule>
          <x14:cfRule type="expression" priority="2967" stopIfTrue="1" id="{41726BE8-D735-48D5-B0C7-19438F124C80}">
            <xm:f>$E23=Datos!$A$17</xm:f>
            <x14:dxf>
              <fill>
                <patternFill>
                  <bgColor theme="9" tint="0.39994506668294322"/>
                </patternFill>
              </fill>
            </x14:dxf>
          </x14:cfRule>
          <x14:cfRule type="expression" priority="2968" stopIfTrue="1" id="{218C37EB-950D-41A6-922B-E46698B8C3BD}">
            <xm:f>$E23=Datos!$A$16</xm:f>
            <x14:dxf>
              <fill>
                <patternFill>
                  <bgColor theme="2" tint="-0.24994659260841701"/>
                </patternFill>
              </fill>
            </x14:dxf>
          </x14:cfRule>
          <x14:cfRule type="expression" priority="2969" stopIfTrue="1" id="{403DBCAD-8A86-4F2E-84F4-449C04DE91AA}">
            <xm:f>$E23=Datos!$A$15</xm:f>
            <x14:dxf>
              <fill>
                <patternFill>
                  <bgColor theme="3" tint="0.59996337778862885"/>
                </patternFill>
              </fill>
            </x14:dxf>
          </x14:cfRule>
          <x14:cfRule type="expression" priority="2970" stopIfTrue="1" id="{EA1575BC-EB45-43D3-A34B-C40A3FD3C9FC}">
            <xm:f>$E23=Datos!$A$14</xm:f>
            <x14:dxf>
              <fill>
                <patternFill>
                  <bgColor theme="4" tint="0.59996337778862885"/>
                </patternFill>
              </fill>
            </x14:dxf>
          </x14:cfRule>
          <x14:cfRule type="expression" priority="2971" stopIfTrue="1" id="{3F342C98-E97B-4E95-B86C-BC27D221CC08}">
            <xm:f>$E23=Datos!$A$13</xm:f>
            <x14:dxf>
              <fill>
                <patternFill>
                  <bgColor theme="5" tint="0.59996337778862885"/>
                </patternFill>
              </fill>
            </x14:dxf>
          </x14:cfRule>
          <x14:cfRule type="expression" priority="2972" stopIfTrue="1" id="{AD42959A-5521-4E9E-9573-A18BDB737346}">
            <xm:f>$E23=Datos!$A$12</xm:f>
            <x14:dxf>
              <fill>
                <patternFill>
                  <bgColor theme="6" tint="0.59996337778862885"/>
                </patternFill>
              </fill>
            </x14:dxf>
          </x14:cfRule>
          <x14:cfRule type="expression" priority="2973" stopIfTrue="1" id="{4A111FF0-2512-46F3-A5C2-EA901B5F8FE3}">
            <xm:f>$E23=Datos!$A$11</xm:f>
            <x14:dxf>
              <fill>
                <patternFill>
                  <bgColor theme="7" tint="0.59996337778862885"/>
                </patternFill>
              </fill>
            </x14:dxf>
          </x14:cfRule>
          <x14:cfRule type="expression" priority="2974" stopIfTrue="1" id="{3E131096-C28F-4A7D-89AF-ED1BC904C96A}">
            <xm:f>$E23=Datos!$A$10</xm:f>
            <x14:dxf>
              <fill>
                <patternFill>
                  <bgColor theme="8" tint="0.59996337778862885"/>
                </patternFill>
              </fill>
            </x14:dxf>
          </x14:cfRule>
          <x14:cfRule type="expression" priority="2975" stopIfTrue="1" id="{9C75DB8C-A90F-4BC9-A5CF-CB98F4D12B77}">
            <xm:f>$E23=Datos!$A$9</xm:f>
            <x14:dxf>
              <fill>
                <patternFill>
                  <bgColor theme="9" tint="0.59996337778862885"/>
                </patternFill>
              </fill>
            </x14:dxf>
          </x14:cfRule>
          <x14:cfRule type="expression" priority="2976" stopIfTrue="1" id="{8DBB882C-B854-4B57-BEF9-993A577A9B13}">
            <xm:f>$E23=Datos!$A$8</xm:f>
            <x14:dxf>
              <fill>
                <patternFill>
                  <bgColor theme="3" tint="0.79998168889431442"/>
                </patternFill>
              </fill>
            </x14:dxf>
          </x14:cfRule>
          <x14:cfRule type="expression" priority="2977" stopIfTrue="1" id="{D786C1E4-A09A-4E67-8093-986C3C65F68E}">
            <xm:f>$E23=Datos!$A$7</xm:f>
            <x14:dxf>
              <fill>
                <patternFill>
                  <bgColor theme="4" tint="0.79998168889431442"/>
                </patternFill>
              </fill>
            </x14:dxf>
          </x14:cfRule>
          <x14:cfRule type="expression" priority="2978" stopIfTrue="1" id="{5949A2EE-84FE-43E4-9EE9-2B897122F36B}">
            <xm:f>$E23=Datos!$A$6</xm:f>
            <x14:dxf>
              <fill>
                <patternFill>
                  <bgColor theme="5" tint="0.79998168889431442"/>
                </patternFill>
              </fill>
            </x14:dxf>
          </x14:cfRule>
          <x14:cfRule type="expression" priority="2979" stopIfTrue="1" id="{963AD80F-BF43-4470-98EF-E01D89BFC457}">
            <xm:f>$E23=Datos!$A$5</xm:f>
            <x14:dxf>
              <fill>
                <patternFill>
                  <bgColor theme="6" tint="0.79998168889431442"/>
                </patternFill>
              </fill>
            </x14:dxf>
          </x14:cfRule>
          <x14:cfRule type="expression" priority="2980" stopIfTrue="1" id="{D9FD36CD-5A5A-4573-9D06-9038F6BA2EF3}">
            <xm:f>$E23=Datos!$A$4</xm:f>
            <x14:dxf>
              <fill>
                <patternFill>
                  <bgColor theme="7" tint="0.79998168889431442"/>
                </patternFill>
              </fill>
            </x14:dxf>
          </x14:cfRule>
          <x14:cfRule type="expression" priority="2981" stopIfTrue="1" id="{0F5F8F1E-82A2-41D1-AE3A-BA944F1803F4}">
            <xm:f>$E23=Datos!$A$3</xm:f>
            <x14:dxf>
              <fill>
                <patternFill>
                  <bgColor theme="8" tint="0.79998168889431442"/>
                </patternFill>
              </fill>
            </x14:dxf>
          </x14:cfRule>
          <x14:cfRule type="expression" priority="2982" stopIfTrue="1" id="{337C4724-DAA2-4F89-88F2-0790AAA09D4A}">
            <xm:f>$E23=Datos!$A$2</xm:f>
            <x14:dxf>
              <fill>
                <patternFill>
                  <bgColor theme="9" tint="0.79998168889431442"/>
                </patternFill>
              </fill>
              <border>
                <bottom style="hair">
                  <color auto="1"/>
                </bottom>
              </border>
            </x14:dxf>
          </x14:cfRule>
          <xm:sqref>E23:G23</xm:sqref>
        </x14:conditionalFormatting>
        <x14:conditionalFormatting xmlns:xm="http://schemas.microsoft.com/office/excel/2006/main">
          <x14:cfRule type="expression" priority="2942" stopIfTrue="1" id="{76AB2E68-AFFB-4B4D-B718-E4A8B7FA647A}">
            <xm:f>$E24=Datos!$A$21</xm:f>
            <x14:dxf>
              <fill>
                <patternFill>
                  <bgColor theme="5" tint="0.39994506668294322"/>
                </patternFill>
              </fill>
            </x14:dxf>
          </x14:cfRule>
          <x14:cfRule type="expression" priority="2943" stopIfTrue="1" id="{0ECCC7A5-606B-4499-89B2-910217D68E00}">
            <xm:f>$E24=Datos!$A$20</xm:f>
            <x14:dxf>
              <fill>
                <patternFill>
                  <bgColor theme="6" tint="0.39994506668294322"/>
                </patternFill>
              </fill>
            </x14:dxf>
          </x14:cfRule>
          <x14:cfRule type="expression" priority="2944" stopIfTrue="1" id="{0811B79F-E427-488D-BBC6-B136F5AF8104}">
            <xm:f>$E24=Datos!$A$19</xm:f>
            <x14:dxf>
              <fill>
                <patternFill>
                  <bgColor theme="7" tint="0.39994506668294322"/>
                </patternFill>
              </fill>
            </x14:dxf>
          </x14:cfRule>
          <x14:cfRule type="expression" priority="2945" stopIfTrue="1" id="{E0653F6E-9999-4903-9E29-2FB5CE334532}">
            <xm:f>$E24=Datos!$A$18</xm:f>
            <x14:dxf>
              <fill>
                <patternFill>
                  <bgColor theme="8" tint="0.39994506668294322"/>
                </patternFill>
              </fill>
            </x14:dxf>
          </x14:cfRule>
          <x14:cfRule type="expression" priority="2946" stopIfTrue="1" id="{5FFE5DFE-C796-4BC2-A9A6-AFE6D8434AB8}">
            <xm:f>$E24=Datos!$A$17</xm:f>
            <x14:dxf>
              <fill>
                <patternFill>
                  <bgColor theme="9" tint="0.39994506668294322"/>
                </patternFill>
              </fill>
            </x14:dxf>
          </x14:cfRule>
          <x14:cfRule type="expression" priority="2947" stopIfTrue="1" id="{C0957542-9B2C-4CC3-884F-A8F466406B73}">
            <xm:f>$E24=Datos!$A$16</xm:f>
            <x14:dxf>
              <fill>
                <patternFill>
                  <bgColor theme="2" tint="-0.24994659260841701"/>
                </patternFill>
              </fill>
            </x14:dxf>
          </x14:cfRule>
          <x14:cfRule type="expression" priority="2948" stopIfTrue="1" id="{F1B354F0-1CE1-42E7-84D5-74AE2501AD61}">
            <xm:f>$E24=Datos!$A$15</xm:f>
            <x14:dxf>
              <fill>
                <patternFill>
                  <bgColor theme="3" tint="0.59996337778862885"/>
                </patternFill>
              </fill>
            </x14:dxf>
          </x14:cfRule>
          <x14:cfRule type="expression" priority="2949" stopIfTrue="1" id="{8DAFDB9B-3DA5-4854-8A14-4FDD40331B84}">
            <xm:f>$E24=Datos!$A$14</xm:f>
            <x14:dxf>
              <fill>
                <patternFill>
                  <bgColor theme="4" tint="0.59996337778862885"/>
                </patternFill>
              </fill>
            </x14:dxf>
          </x14:cfRule>
          <x14:cfRule type="expression" priority="2950" stopIfTrue="1" id="{47F0AEA8-7668-444C-A764-8E38B4C1FF95}">
            <xm:f>$E24=Datos!$A$13</xm:f>
            <x14:dxf>
              <fill>
                <patternFill>
                  <bgColor theme="5" tint="0.59996337778862885"/>
                </patternFill>
              </fill>
            </x14:dxf>
          </x14:cfRule>
          <x14:cfRule type="expression" priority="2951" stopIfTrue="1" id="{EB6D3A39-2C05-4731-BCF2-DDC38A143CCC}">
            <xm:f>$E24=Datos!$A$12</xm:f>
            <x14:dxf>
              <fill>
                <patternFill>
                  <bgColor theme="6" tint="0.59996337778862885"/>
                </patternFill>
              </fill>
            </x14:dxf>
          </x14:cfRule>
          <x14:cfRule type="expression" priority="2952" stopIfTrue="1" id="{BB891A54-202E-40B3-A387-2A7264823312}">
            <xm:f>$E24=Datos!$A$11</xm:f>
            <x14:dxf>
              <fill>
                <patternFill>
                  <bgColor theme="7" tint="0.59996337778862885"/>
                </patternFill>
              </fill>
            </x14:dxf>
          </x14:cfRule>
          <x14:cfRule type="expression" priority="2953" stopIfTrue="1" id="{B3F024E0-3DC2-4EA9-863F-AC6846B8AB5C}">
            <xm:f>$E24=Datos!$A$10</xm:f>
            <x14:dxf>
              <fill>
                <patternFill>
                  <bgColor theme="8" tint="0.59996337778862885"/>
                </patternFill>
              </fill>
            </x14:dxf>
          </x14:cfRule>
          <x14:cfRule type="expression" priority="2954" stopIfTrue="1" id="{D0066F76-B5AC-47A5-919D-34CA5B038EFE}">
            <xm:f>$E24=Datos!$A$9</xm:f>
            <x14:dxf>
              <fill>
                <patternFill>
                  <bgColor theme="9" tint="0.59996337778862885"/>
                </patternFill>
              </fill>
            </x14:dxf>
          </x14:cfRule>
          <x14:cfRule type="expression" priority="2955" stopIfTrue="1" id="{FA317618-0454-4A76-9B83-8B859D751D53}">
            <xm:f>$E24=Datos!$A$8</xm:f>
            <x14:dxf>
              <fill>
                <patternFill>
                  <bgColor theme="3" tint="0.79998168889431442"/>
                </patternFill>
              </fill>
            </x14:dxf>
          </x14:cfRule>
          <x14:cfRule type="expression" priority="2956" stopIfTrue="1" id="{1712AABB-2333-426D-AC7D-01CC8A0FB932}">
            <xm:f>$E24=Datos!$A$7</xm:f>
            <x14:dxf>
              <fill>
                <patternFill>
                  <bgColor theme="4" tint="0.79998168889431442"/>
                </patternFill>
              </fill>
            </x14:dxf>
          </x14:cfRule>
          <x14:cfRule type="expression" priority="2957" stopIfTrue="1" id="{4971B7EE-7F88-424E-9E9D-C6C8A3CCA11B}">
            <xm:f>$E24=Datos!$A$6</xm:f>
            <x14:dxf>
              <fill>
                <patternFill>
                  <bgColor theme="5" tint="0.79998168889431442"/>
                </patternFill>
              </fill>
            </x14:dxf>
          </x14:cfRule>
          <x14:cfRule type="expression" priority="2958" stopIfTrue="1" id="{187F17DA-F123-4201-917B-65938BB33F73}">
            <xm:f>$E24=Datos!$A$5</xm:f>
            <x14:dxf>
              <fill>
                <patternFill>
                  <bgColor theme="6" tint="0.79998168889431442"/>
                </patternFill>
              </fill>
            </x14:dxf>
          </x14:cfRule>
          <x14:cfRule type="expression" priority="2959" stopIfTrue="1" id="{4482622B-CB12-43A2-8743-AD4C49278B4B}">
            <xm:f>$E24=Datos!$A$4</xm:f>
            <x14:dxf>
              <fill>
                <patternFill>
                  <bgColor theme="7" tint="0.79998168889431442"/>
                </patternFill>
              </fill>
            </x14:dxf>
          </x14:cfRule>
          <x14:cfRule type="expression" priority="2960" stopIfTrue="1" id="{87516E2E-F324-4A2F-A6C3-B02FE0A6B1FF}">
            <xm:f>$E24=Datos!$A$3</xm:f>
            <x14:dxf>
              <fill>
                <patternFill>
                  <bgColor theme="8" tint="0.79998168889431442"/>
                </patternFill>
              </fill>
            </x14:dxf>
          </x14:cfRule>
          <x14:cfRule type="expression" priority="2961" stopIfTrue="1" id="{ABA24FD2-CAE0-493A-B850-15E89345A84F}">
            <xm:f>$E24=Datos!$A$2</xm:f>
            <x14:dxf>
              <fill>
                <patternFill>
                  <bgColor theme="9" tint="0.79998168889431442"/>
                </patternFill>
              </fill>
              <border>
                <bottom style="hair">
                  <color auto="1"/>
                </bottom>
              </border>
            </x14:dxf>
          </x14:cfRule>
          <xm:sqref>E24:G24</xm:sqref>
        </x14:conditionalFormatting>
        <x14:conditionalFormatting xmlns:xm="http://schemas.microsoft.com/office/excel/2006/main">
          <x14:cfRule type="expression" priority="2921" stopIfTrue="1" id="{DC6D4B54-87D5-4415-BC54-6FBE448F9110}">
            <xm:f>$E26=Datos!$A$21</xm:f>
            <x14:dxf>
              <fill>
                <patternFill>
                  <bgColor theme="5" tint="0.39994506668294322"/>
                </patternFill>
              </fill>
            </x14:dxf>
          </x14:cfRule>
          <x14:cfRule type="expression" priority="2922" stopIfTrue="1" id="{E1E025A9-6095-4285-92C7-894DB54D8108}">
            <xm:f>$E26=Datos!$A$20</xm:f>
            <x14:dxf>
              <fill>
                <patternFill>
                  <bgColor theme="6" tint="0.39994506668294322"/>
                </patternFill>
              </fill>
            </x14:dxf>
          </x14:cfRule>
          <x14:cfRule type="expression" priority="2923" stopIfTrue="1" id="{064D68C5-7BC6-4C8D-B7C9-3912F433989C}">
            <xm:f>$E26=Datos!$A$19</xm:f>
            <x14:dxf>
              <fill>
                <patternFill>
                  <bgColor theme="7" tint="0.39994506668294322"/>
                </patternFill>
              </fill>
            </x14:dxf>
          </x14:cfRule>
          <x14:cfRule type="expression" priority="2924" stopIfTrue="1" id="{9A2E6BD0-7BC6-42A5-BE35-3932AFE758A7}">
            <xm:f>$E26=Datos!$A$18</xm:f>
            <x14:dxf>
              <fill>
                <patternFill>
                  <bgColor theme="8" tint="0.39994506668294322"/>
                </patternFill>
              </fill>
            </x14:dxf>
          </x14:cfRule>
          <x14:cfRule type="expression" priority="2925" stopIfTrue="1" id="{B4CCD272-F0D2-4064-A1A5-C069DDD0827A}">
            <xm:f>$E26=Datos!$A$17</xm:f>
            <x14:dxf>
              <fill>
                <patternFill>
                  <bgColor theme="9" tint="0.39994506668294322"/>
                </patternFill>
              </fill>
            </x14:dxf>
          </x14:cfRule>
          <x14:cfRule type="expression" priority="2926" stopIfTrue="1" id="{0DEB28F2-EE70-46D3-BFE1-05AFA0A4E3C0}">
            <xm:f>$E26=Datos!$A$16</xm:f>
            <x14:dxf>
              <fill>
                <patternFill>
                  <bgColor theme="2" tint="-0.24994659260841701"/>
                </patternFill>
              </fill>
            </x14:dxf>
          </x14:cfRule>
          <x14:cfRule type="expression" priority="2927" stopIfTrue="1" id="{1EEA7284-C90B-4BBE-A9BF-EF8CE7F07020}">
            <xm:f>$E26=Datos!$A$15</xm:f>
            <x14:dxf>
              <fill>
                <patternFill>
                  <bgColor theme="3" tint="0.59996337778862885"/>
                </patternFill>
              </fill>
            </x14:dxf>
          </x14:cfRule>
          <x14:cfRule type="expression" priority="2928" stopIfTrue="1" id="{AD12FCE9-E845-4EE7-B0DE-679D40F7D207}">
            <xm:f>$E26=Datos!$A$14</xm:f>
            <x14:dxf>
              <fill>
                <patternFill>
                  <bgColor theme="4" tint="0.59996337778862885"/>
                </patternFill>
              </fill>
            </x14:dxf>
          </x14:cfRule>
          <x14:cfRule type="expression" priority="2929" stopIfTrue="1" id="{21D0B944-8DB9-4C2D-9FA6-1DF6C1ADF4E3}">
            <xm:f>$E26=Datos!$A$13</xm:f>
            <x14:dxf>
              <fill>
                <patternFill>
                  <bgColor theme="5" tint="0.59996337778862885"/>
                </patternFill>
              </fill>
            </x14:dxf>
          </x14:cfRule>
          <x14:cfRule type="expression" priority="2930" stopIfTrue="1" id="{AE5745B6-07FA-4A6A-911F-4F09070D77F5}">
            <xm:f>$E26=Datos!$A$12</xm:f>
            <x14:dxf>
              <fill>
                <patternFill>
                  <bgColor theme="6" tint="0.59996337778862885"/>
                </patternFill>
              </fill>
            </x14:dxf>
          </x14:cfRule>
          <x14:cfRule type="expression" priority="2931" stopIfTrue="1" id="{E94703C8-EB8A-455C-8601-9E7DF909F24D}">
            <xm:f>$E26=Datos!$A$11</xm:f>
            <x14:dxf>
              <fill>
                <patternFill>
                  <bgColor theme="7" tint="0.59996337778862885"/>
                </patternFill>
              </fill>
            </x14:dxf>
          </x14:cfRule>
          <x14:cfRule type="expression" priority="2932" stopIfTrue="1" id="{6C13052E-A8EA-4359-ABCC-3D4D3A1A28E4}">
            <xm:f>$E26=Datos!$A$10</xm:f>
            <x14:dxf>
              <fill>
                <patternFill>
                  <bgColor theme="8" tint="0.59996337778862885"/>
                </patternFill>
              </fill>
            </x14:dxf>
          </x14:cfRule>
          <x14:cfRule type="expression" priority="2933" stopIfTrue="1" id="{C5DBDE88-30F4-4CAA-A1DD-F6B0E506743C}">
            <xm:f>$E26=Datos!$A$9</xm:f>
            <x14:dxf>
              <fill>
                <patternFill>
                  <bgColor theme="9" tint="0.59996337778862885"/>
                </patternFill>
              </fill>
            </x14:dxf>
          </x14:cfRule>
          <x14:cfRule type="expression" priority="2934" stopIfTrue="1" id="{47BAA560-BFD6-43CE-A8A5-8E863CE7D8F9}">
            <xm:f>$E26=Datos!$A$8</xm:f>
            <x14:dxf>
              <fill>
                <patternFill>
                  <bgColor theme="3" tint="0.79998168889431442"/>
                </patternFill>
              </fill>
            </x14:dxf>
          </x14:cfRule>
          <x14:cfRule type="expression" priority="2935" stopIfTrue="1" id="{AE52ED54-FC18-4F1F-B4B2-DE7B860B9D7D}">
            <xm:f>$E26=Datos!$A$7</xm:f>
            <x14:dxf>
              <fill>
                <patternFill>
                  <bgColor theme="4" tint="0.79998168889431442"/>
                </patternFill>
              </fill>
            </x14:dxf>
          </x14:cfRule>
          <x14:cfRule type="expression" priority="2936" stopIfTrue="1" id="{63ED372A-950F-42BC-B813-FCAAB9709383}">
            <xm:f>$E26=Datos!$A$6</xm:f>
            <x14:dxf>
              <fill>
                <patternFill>
                  <bgColor theme="5" tint="0.79998168889431442"/>
                </patternFill>
              </fill>
            </x14:dxf>
          </x14:cfRule>
          <x14:cfRule type="expression" priority="2937" stopIfTrue="1" id="{6F345324-779F-4084-A8D9-B8F9E73788FA}">
            <xm:f>$E26=Datos!$A$5</xm:f>
            <x14:dxf>
              <fill>
                <patternFill>
                  <bgColor theme="6" tint="0.79998168889431442"/>
                </patternFill>
              </fill>
            </x14:dxf>
          </x14:cfRule>
          <x14:cfRule type="expression" priority="2938" stopIfTrue="1" id="{A13C20A5-E0A7-4996-8463-26BE805BCDC6}">
            <xm:f>$E26=Datos!$A$4</xm:f>
            <x14:dxf>
              <fill>
                <patternFill>
                  <bgColor theme="7" tint="0.79998168889431442"/>
                </patternFill>
              </fill>
            </x14:dxf>
          </x14:cfRule>
          <x14:cfRule type="expression" priority="2939" stopIfTrue="1" id="{5ED3A61C-57C1-4E72-A612-A53096E240E9}">
            <xm:f>$E26=Datos!$A$3</xm:f>
            <x14:dxf>
              <fill>
                <patternFill>
                  <bgColor theme="8" tint="0.79998168889431442"/>
                </patternFill>
              </fill>
            </x14:dxf>
          </x14:cfRule>
          <x14:cfRule type="expression" priority="2940" stopIfTrue="1" id="{9EA8729D-8204-4BCD-AFA1-514E03BA45D8}">
            <xm:f>$E26=Datos!$A$2</xm:f>
            <x14:dxf>
              <fill>
                <patternFill>
                  <bgColor theme="9" tint="0.79998168889431442"/>
                </patternFill>
              </fill>
              <border>
                <bottom style="hair">
                  <color auto="1"/>
                </bottom>
              </border>
            </x14:dxf>
          </x14:cfRule>
          <xm:sqref>E26:G26</xm:sqref>
        </x14:conditionalFormatting>
        <x14:conditionalFormatting xmlns:xm="http://schemas.microsoft.com/office/excel/2006/main">
          <x14:cfRule type="expression" priority="2900" stopIfTrue="1" id="{21550C65-7582-4B66-9845-311AC0D1CF5D}">
            <xm:f>$E27=Datos!$A$21</xm:f>
            <x14:dxf>
              <fill>
                <patternFill>
                  <bgColor theme="5" tint="0.39994506668294322"/>
                </patternFill>
              </fill>
            </x14:dxf>
          </x14:cfRule>
          <x14:cfRule type="expression" priority="2901" stopIfTrue="1" id="{9B576454-07BA-4987-9FA0-199A43F01FB9}">
            <xm:f>$E27=Datos!$A$20</xm:f>
            <x14:dxf>
              <fill>
                <patternFill>
                  <bgColor theme="6" tint="0.39994506668294322"/>
                </patternFill>
              </fill>
            </x14:dxf>
          </x14:cfRule>
          <x14:cfRule type="expression" priority="2902" stopIfTrue="1" id="{468F305C-D138-45C1-80B9-F321B9DD1701}">
            <xm:f>$E27=Datos!$A$19</xm:f>
            <x14:dxf>
              <fill>
                <patternFill>
                  <bgColor theme="7" tint="0.39994506668294322"/>
                </patternFill>
              </fill>
            </x14:dxf>
          </x14:cfRule>
          <x14:cfRule type="expression" priority="2903" stopIfTrue="1" id="{9F447F93-E6D3-48AF-A4D7-E907C2042715}">
            <xm:f>$E27=Datos!$A$18</xm:f>
            <x14:dxf>
              <fill>
                <patternFill>
                  <bgColor theme="8" tint="0.39994506668294322"/>
                </patternFill>
              </fill>
            </x14:dxf>
          </x14:cfRule>
          <x14:cfRule type="expression" priority="2904" stopIfTrue="1" id="{C583CFD2-E227-4A2D-92EB-0FED80860CD5}">
            <xm:f>$E27=Datos!$A$17</xm:f>
            <x14:dxf>
              <fill>
                <patternFill>
                  <bgColor theme="9" tint="0.39994506668294322"/>
                </patternFill>
              </fill>
            </x14:dxf>
          </x14:cfRule>
          <x14:cfRule type="expression" priority="2905" stopIfTrue="1" id="{9937ACEC-FBD1-466F-BEEF-52E794014824}">
            <xm:f>$E27=Datos!$A$16</xm:f>
            <x14:dxf>
              <fill>
                <patternFill>
                  <bgColor theme="2" tint="-0.24994659260841701"/>
                </patternFill>
              </fill>
            </x14:dxf>
          </x14:cfRule>
          <x14:cfRule type="expression" priority="2906" stopIfTrue="1" id="{BBEB91C5-95FD-49E1-BC93-E1B05DF32C5A}">
            <xm:f>$E27=Datos!$A$15</xm:f>
            <x14:dxf>
              <fill>
                <patternFill>
                  <bgColor theme="3" tint="0.59996337778862885"/>
                </patternFill>
              </fill>
            </x14:dxf>
          </x14:cfRule>
          <x14:cfRule type="expression" priority="2907" stopIfTrue="1" id="{110CECA7-422D-44D0-98CF-317215EBD14D}">
            <xm:f>$E27=Datos!$A$14</xm:f>
            <x14:dxf>
              <fill>
                <patternFill>
                  <bgColor theme="4" tint="0.59996337778862885"/>
                </patternFill>
              </fill>
            </x14:dxf>
          </x14:cfRule>
          <x14:cfRule type="expression" priority="2908" stopIfTrue="1" id="{55921A99-CB0F-4511-B0AB-D071F1456F72}">
            <xm:f>$E27=Datos!$A$13</xm:f>
            <x14:dxf>
              <fill>
                <patternFill>
                  <bgColor theme="5" tint="0.59996337778862885"/>
                </patternFill>
              </fill>
            </x14:dxf>
          </x14:cfRule>
          <x14:cfRule type="expression" priority="2909" stopIfTrue="1" id="{F0AF7DA4-D2C0-4CFF-8C24-32304EF21345}">
            <xm:f>$E27=Datos!$A$12</xm:f>
            <x14:dxf>
              <fill>
                <patternFill>
                  <bgColor theme="6" tint="0.59996337778862885"/>
                </patternFill>
              </fill>
            </x14:dxf>
          </x14:cfRule>
          <x14:cfRule type="expression" priority="2910" stopIfTrue="1" id="{19D679D2-7F15-4DD6-9B05-E9A59D774763}">
            <xm:f>$E27=Datos!$A$11</xm:f>
            <x14:dxf>
              <fill>
                <patternFill>
                  <bgColor theme="7" tint="0.59996337778862885"/>
                </patternFill>
              </fill>
            </x14:dxf>
          </x14:cfRule>
          <x14:cfRule type="expression" priority="2911" stopIfTrue="1" id="{37AC5B36-E00C-4222-A298-3435440DE6E0}">
            <xm:f>$E27=Datos!$A$10</xm:f>
            <x14:dxf>
              <fill>
                <patternFill>
                  <bgColor theme="8" tint="0.59996337778862885"/>
                </patternFill>
              </fill>
            </x14:dxf>
          </x14:cfRule>
          <x14:cfRule type="expression" priority="2912" stopIfTrue="1" id="{86D43778-3C2C-437A-97AD-25D7F287FFB1}">
            <xm:f>$E27=Datos!$A$9</xm:f>
            <x14:dxf>
              <fill>
                <patternFill>
                  <bgColor theme="9" tint="0.59996337778862885"/>
                </patternFill>
              </fill>
            </x14:dxf>
          </x14:cfRule>
          <x14:cfRule type="expression" priority="2913" stopIfTrue="1" id="{3D5024DD-C227-476D-96A6-F8CA97BDDDB7}">
            <xm:f>$E27=Datos!$A$8</xm:f>
            <x14:dxf>
              <fill>
                <patternFill>
                  <bgColor theme="3" tint="0.79998168889431442"/>
                </patternFill>
              </fill>
            </x14:dxf>
          </x14:cfRule>
          <x14:cfRule type="expression" priority="2914" stopIfTrue="1" id="{A9A95A4D-4835-42F4-8C6A-D13AA76A13F9}">
            <xm:f>$E27=Datos!$A$7</xm:f>
            <x14:dxf>
              <fill>
                <patternFill>
                  <bgColor theme="4" tint="0.79998168889431442"/>
                </patternFill>
              </fill>
            </x14:dxf>
          </x14:cfRule>
          <x14:cfRule type="expression" priority="2915" stopIfTrue="1" id="{CA668D85-C8BC-4773-858F-75B4B1ED666A}">
            <xm:f>$E27=Datos!$A$6</xm:f>
            <x14:dxf>
              <fill>
                <patternFill>
                  <bgColor theme="5" tint="0.79998168889431442"/>
                </patternFill>
              </fill>
            </x14:dxf>
          </x14:cfRule>
          <x14:cfRule type="expression" priority="2916" stopIfTrue="1" id="{D2E1D267-2544-4D90-96C6-B19A66F00180}">
            <xm:f>$E27=Datos!$A$5</xm:f>
            <x14:dxf>
              <fill>
                <patternFill>
                  <bgColor theme="6" tint="0.79998168889431442"/>
                </patternFill>
              </fill>
            </x14:dxf>
          </x14:cfRule>
          <x14:cfRule type="expression" priority="2917" stopIfTrue="1" id="{1988C31A-9357-4063-8469-EC4EF18CB07A}">
            <xm:f>$E27=Datos!$A$4</xm:f>
            <x14:dxf>
              <fill>
                <patternFill>
                  <bgColor theme="7" tint="0.79998168889431442"/>
                </patternFill>
              </fill>
            </x14:dxf>
          </x14:cfRule>
          <x14:cfRule type="expression" priority="2918" stopIfTrue="1" id="{992F8874-10E2-4C1B-BEFA-B28B48DFEEC2}">
            <xm:f>$E27=Datos!$A$3</xm:f>
            <x14:dxf>
              <fill>
                <patternFill>
                  <bgColor theme="8" tint="0.79998168889431442"/>
                </patternFill>
              </fill>
            </x14:dxf>
          </x14:cfRule>
          <x14:cfRule type="expression" priority="2919" stopIfTrue="1" id="{DABFE3AC-5513-4CB3-A503-AA2706B6E039}">
            <xm:f>$E27=Datos!$A$2</xm:f>
            <x14:dxf>
              <fill>
                <patternFill>
                  <bgColor theme="9" tint="0.79998168889431442"/>
                </patternFill>
              </fill>
              <border>
                <bottom style="hair">
                  <color auto="1"/>
                </bottom>
              </border>
            </x14:dxf>
          </x14:cfRule>
          <xm:sqref>E27:G27</xm:sqref>
        </x14:conditionalFormatting>
        <x14:conditionalFormatting xmlns:xm="http://schemas.microsoft.com/office/excel/2006/main">
          <x14:cfRule type="expression" priority="2879" stopIfTrue="1" id="{306C65F2-0DFA-4D97-8710-03DDAD72779F}">
            <xm:f>$E28=Datos!$A$21</xm:f>
            <x14:dxf>
              <fill>
                <patternFill>
                  <bgColor theme="5" tint="0.39994506668294322"/>
                </patternFill>
              </fill>
            </x14:dxf>
          </x14:cfRule>
          <x14:cfRule type="expression" priority="2880" stopIfTrue="1" id="{6720A7CB-089C-49BF-B65B-7D21E4E7311E}">
            <xm:f>$E28=Datos!$A$20</xm:f>
            <x14:dxf>
              <fill>
                <patternFill>
                  <bgColor theme="6" tint="0.39994506668294322"/>
                </patternFill>
              </fill>
            </x14:dxf>
          </x14:cfRule>
          <x14:cfRule type="expression" priority="2881" stopIfTrue="1" id="{0C75CCD2-3448-4AFD-9139-05DFBDCF1D17}">
            <xm:f>$E28=Datos!$A$19</xm:f>
            <x14:dxf>
              <fill>
                <patternFill>
                  <bgColor theme="7" tint="0.39994506668294322"/>
                </patternFill>
              </fill>
            </x14:dxf>
          </x14:cfRule>
          <x14:cfRule type="expression" priority="2882" stopIfTrue="1" id="{A7E3D46D-6F37-42B8-BFB5-3C49F79E96A9}">
            <xm:f>$E28=Datos!$A$18</xm:f>
            <x14:dxf>
              <fill>
                <patternFill>
                  <bgColor theme="8" tint="0.39994506668294322"/>
                </patternFill>
              </fill>
            </x14:dxf>
          </x14:cfRule>
          <x14:cfRule type="expression" priority="2883" stopIfTrue="1" id="{C1E720EF-71AD-44B9-B715-AC6DA87D143C}">
            <xm:f>$E28=Datos!$A$17</xm:f>
            <x14:dxf>
              <fill>
                <patternFill>
                  <bgColor theme="9" tint="0.39994506668294322"/>
                </patternFill>
              </fill>
            </x14:dxf>
          </x14:cfRule>
          <x14:cfRule type="expression" priority="2884" stopIfTrue="1" id="{162580F8-AEED-4A60-82F4-2AF3BCA4EBCF}">
            <xm:f>$E28=Datos!$A$16</xm:f>
            <x14:dxf>
              <fill>
                <patternFill>
                  <bgColor theme="2" tint="-0.24994659260841701"/>
                </patternFill>
              </fill>
            </x14:dxf>
          </x14:cfRule>
          <x14:cfRule type="expression" priority="2885" stopIfTrue="1" id="{CB665B73-A03D-4B16-BD9A-77A3A5353F90}">
            <xm:f>$E28=Datos!$A$15</xm:f>
            <x14:dxf>
              <fill>
                <patternFill>
                  <bgColor theme="3" tint="0.59996337778862885"/>
                </patternFill>
              </fill>
            </x14:dxf>
          </x14:cfRule>
          <x14:cfRule type="expression" priority="2886" stopIfTrue="1" id="{1854D89A-C203-4793-A329-1CC5254E457D}">
            <xm:f>$E28=Datos!$A$14</xm:f>
            <x14:dxf>
              <fill>
                <patternFill>
                  <bgColor theme="4" tint="0.59996337778862885"/>
                </patternFill>
              </fill>
            </x14:dxf>
          </x14:cfRule>
          <x14:cfRule type="expression" priority="2887" stopIfTrue="1" id="{816E58A0-CDD8-406D-B2CE-FCB09C7CFBF4}">
            <xm:f>$E28=Datos!$A$13</xm:f>
            <x14:dxf>
              <fill>
                <patternFill>
                  <bgColor theme="5" tint="0.59996337778862885"/>
                </patternFill>
              </fill>
            </x14:dxf>
          </x14:cfRule>
          <x14:cfRule type="expression" priority="2888" stopIfTrue="1" id="{CC11ACB2-6496-4051-8B54-00D2AE665B14}">
            <xm:f>$E28=Datos!$A$12</xm:f>
            <x14:dxf>
              <fill>
                <patternFill>
                  <bgColor theme="6" tint="0.59996337778862885"/>
                </patternFill>
              </fill>
            </x14:dxf>
          </x14:cfRule>
          <x14:cfRule type="expression" priority="2889" stopIfTrue="1" id="{E3B627A7-F1D6-46D9-94F1-4940A6CD1D34}">
            <xm:f>$E28=Datos!$A$11</xm:f>
            <x14:dxf>
              <fill>
                <patternFill>
                  <bgColor theme="7" tint="0.59996337778862885"/>
                </patternFill>
              </fill>
            </x14:dxf>
          </x14:cfRule>
          <x14:cfRule type="expression" priority="2890" stopIfTrue="1" id="{081363E1-D955-4EDE-8CC0-3ED942586A01}">
            <xm:f>$E28=Datos!$A$10</xm:f>
            <x14:dxf>
              <fill>
                <patternFill>
                  <bgColor theme="8" tint="0.59996337778862885"/>
                </patternFill>
              </fill>
            </x14:dxf>
          </x14:cfRule>
          <x14:cfRule type="expression" priority="2891" stopIfTrue="1" id="{E7658977-98C7-4455-A9D4-5EF317C8743F}">
            <xm:f>$E28=Datos!$A$9</xm:f>
            <x14:dxf>
              <fill>
                <patternFill>
                  <bgColor theme="9" tint="0.59996337778862885"/>
                </patternFill>
              </fill>
            </x14:dxf>
          </x14:cfRule>
          <x14:cfRule type="expression" priority="2892" stopIfTrue="1" id="{0841FF23-7D95-49A8-826B-978433FA413C}">
            <xm:f>$E28=Datos!$A$8</xm:f>
            <x14:dxf>
              <fill>
                <patternFill>
                  <bgColor theme="3" tint="0.79998168889431442"/>
                </patternFill>
              </fill>
            </x14:dxf>
          </x14:cfRule>
          <x14:cfRule type="expression" priority="2893" stopIfTrue="1" id="{872978DA-C479-4042-A238-0D3501BC5295}">
            <xm:f>$E28=Datos!$A$7</xm:f>
            <x14:dxf>
              <fill>
                <patternFill>
                  <bgColor theme="4" tint="0.79998168889431442"/>
                </patternFill>
              </fill>
            </x14:dxf>
          </x14:cfRule>
          <x14:cfRule type="expression" priority="2894" stopIfTrue="1" id="{F33B69F2-8841-447A-B9CE-F4B690825075}">
            <xm:f>$E28=Datos!$A$6</xm:f>
            <x14:dxf>
              <fill>
                <patternFill>
                  <bgColor theme="5" tint="0.79998168889431442"/>
                </patternFill>
              </fill>
            </x14:dxf>
          </x14:cfRule>
          <x14:cfRule type="expression" priority="2895" stopIfTrue="1" id="{16CE9441-89A4-42E3-9EB6-4A41A030330A}">
            <xm:f>$E28=Datos!$A$5</xm:f>
            <x14:dxf>
              <fill>
                <patternFill>
                  <bgColor theme="6" tint="0.79998168889431442"/>
                </patternFill>
              </fill>
            </x14:dxf>
          </x14:cfRule>
          <x14:cfRule type="expression" priority="2896" stopIfTrue="1" id="{F36EA97C-7070-4AB2-86E3-EFEA77CBD8BB}">
            <xm:f>$E28=Datos!$A$4</xm:f>
            <x14:dxf>
              <fill>
                <patternFill>
                  <bgColor theme="7" tint="0.79998168889431442"/>
                </patternFill>
              </fill>
            </x14:dxf>
          </x14:cfRule>
          <x14:cfRule type="expression" priority="2897" stopIfTrue="1" id="{81781A5E-14B8-4A32-AFEA-CBF4CA9D0A54}">
            <xm:f>$E28=Datos!$A$3</xm:f>
            <x14:dxf>
              <fill>
                <patternFill>
                  <bgColor theme="8" tint="0.79998168889431442"/>
                </patternFill>
              </fill>
            </x14:dxf>
          </x14:cfRule>
          <x14:cfRule type="expression" priority="2898" stopIfTrue="1" id="{446D33AD-21D0-4E13-A889-6E8A71F15B2D}">
            <xm:f>$E28=Datos!$A$2</xm:f>
            <x14:dxf>
              <fill>
                <patternFill>
                  <bgColor theme="9" tint="0.79998168889431442"/>
                </patternFill>
              </fill>
              <border>
                <bottom style="hair">
                  <color auto="1"/>
                </bottom>
              </border>
            </x14:dxf>
          </x14:cfRule>
          <xm:sqref>E28:G28</xm:sqref>
        </x14:conditionalFormatting>
        <x14:conditionalFormatting xmlns:xm="http://schemas.microsoft.com/office/excel/2006/main">
          <x14:cfRule type="expression" priority="2858" stopIfTrue="1" id="{F9AA8F66-E965-4D9D-AC01-59C42D7E1BE8}">
            <xm:f>$E29=Datos!$A$21</xm:f>
            <x14:dxf>
              <fill>
                <patternFill>
                  <bgColor theme="5" tint="0.39994506668294322"/>
                </patternFill>
              </fill>
            </x14:dxf>
          </x14:cfRule>
          <x14:cfRule type="expression" priority="2859" stopIfTrue="1" id="{B734E419-A2D0-45A6-8A39-4B5F03680D5C}">
            <xm:f>$E29=Datos!$A$20</xm:f>
            <x14:dxf>
              <fill>
                <patternFill>
                  <bgColor theme="6" tint="0.39994506668294322"/>
                </patternFill>
              </fill>
            </x14:dxf>
          </x14:cfRule>
          <x14:cfRule type="expression" priority="2860" stopIfTrue="1" id="{12F2C4F2-44D3-4E7F-A4CE-1CE3DDAAEE4F}">
            <xm:f>$E29=Datos!$A$19</xm:f>
            <x14:dxf>
              <fill>
                <patternFill>
                  <bgColor theme="7" tint="0.39994506668294322"/>
                </patternFill>
              </fill>
            </x14:dxf>
          </x14:cfRule>
          <x14:cfRule type="expression" priority="2861" stopIfTrue="1" id="{B500F502-69BE-4C00-8599-24902A5E2B07}">
            <xm:f>$E29=Datos!$A$18</xm:f>
            <x14:dxf>
              <fill>
                <patternFill>
                  <bgColor theme="8" tint="0.39994506668294322"/>
                </patternFill>
              </fill>
            </x14:dxf>
          </x14:cfRule>
          <x14:cfRule type="expression" priority="2862" stopIfTrue="1" id="{AE37D8C7-0595-483C-81A3-400538717204}">
            <xm:f>$E29=Datos!$A$17</xm:f>
            <x14:dxf>
              <fill>
                <patternFill>
                  <bgColor theme="9" tint="0.39994506668294322"/>
                </patternFill>
              </fill>
            </x14:dxf>
          </x14:cfRule>
          <x14:cfRule type="expression" priority="2863" stopIfTrue="1" id="{A9347459-BA46-4667-9F69-607AAD41DCB8}">
            <xm:f>$E29=Datos!$A$16</xm:f>
            <x14:dxf>
              <fill>
                <patternFill>
                  <bgColor theme="2" tint="-0.24994659260841701"/>
                </patternFill>
              </fill>
            </x14:dxf>
          </x14:cfRule>
          <x14:cfRule type="expression" priority="2864" stopIfTrue="1" id="{A754EC61-4566-4D47-BC6A-F8ED1F35146D}">
            <xm:f>$E29=Datos!$A$15</xm:f>
            <x14:dxf>
              <fill>
                <patternFill>
                  <bgColor theme="3" tint="0.59996337778862885"/>
                </patternFill>
              </fill>
            </x14:dxf>
          </x14:cfRule>
          <x14:cfRule type="expression" priority="2865" stopIfTrue="1" id="{3CF2E52E-F1BF-4D7B-BF7D-CE61311F2E58}">
            <xm:f>$E29=Datos!$A$14</xm:f>
            <x14:dxf>
              <fill>
                <patternFill>
                  <bgColor theme="4" tint="0.59996337778862885"/>
                </patternFill>
              </fill>
            </x14:dxf>
          </x14:cfRule>
          <x14:cfRule type="expression" priority="2866" stopIfTrue="1" id="{2E9E0997-30A8-4180-A799-6213D139A865}">
            <xm:f>$E29=Datos!$A$13</xm:f>
            <x14:dxf>
              <fill>
                <patternFill>
                  <bgColor theme="5" tint="0.59996337778862885"/>
                </patternFill>
              </fill>
            </x14:dxf>
          </x14:cfRule>
          <x14:cfRule type="expression" priority="2867" stopIfTrue="1" id="{17DB08E4-DCDE-455B-9926-75F9E9B6B144}">
            <xm:f>$E29=Datos!$A$12</xm:f>
            <x14:dxf>
              <fill>
                <patternFill>
                  <bgColor theme="6" tint="0.59996337778862885"/>
                </patternFill>
              </fill>
            </x14:dxf>
          </x14:cfRule>
          <x14:cfRule type="expression" priority="2868" stopIfTrue="1" id="{61018DD9-5E53-4BE6-B404-68BE3EB6526B}">
            <xm:f>$E29=Datos!$A$11</xm:f>
            <x14:dxf>
              <fill>
                <patternFill>
                  <bgColor theme="7" tint="0.59996337778862885"/>
                </patternFill>
              </fill>
            </x14:dxf>
          </x14:cfRule>
          <x14:cfRule type="expression" priority="2869" stopIfTrue="1" id="{93ED960D-950C-4B94-87C6-FB76A392A720}">
            <xm:f>$E29=Datos!$A$10</xm:f>
            <x14:dxf>
              <fill>
                <patternFill>
                  <bgColor theme="8" tint="0.59996337778862885"/>
                </patternFill>
              </fill>
            </x14:dxf>
          </x14:cfRule>
          <x14:cfRule type="expression" priority="2870" stopIfTrue="1" id="{DD265538-8865-46DF-A7BA-8BAF1C0298AE}">
            <xm:f>$E29=Datos!$A$9</xm:f>
            <x14:dxf>
              <fill>
                <patternFill>
                  <bgColor theme="9" tint="0.59996337778862885"/>
                </patternFill>
              </fill>
            </x14:dxf>
          </x14:cfRule>
          <x14:cfRule type="expression" priority="2871" stopIfTrue="1" id="{3EC00905-7CBF-4FF7-8006-CB67D12CF575}">
            <xm:f>$E29=Datos!$A$8</xm:f>
            <x14:dxf>
              <fill>
                <patternFill>
                  <bgColor theme="3" tint="0.79998168889431442"/>
                </patternFill>
              </fill>
            </x14:dxf>
          </x14:cfRule>
          <x14:cfRule type="expression" priority="2872" stopIfTrue="1" id="{4E8148E5-B2FB-4C66-8702-83ADEAC51300}">
            <xm:f>$E29=Datos!$A$7</xm:f>
            <x14:dxf>
              <fill>
                <patternFill>
                  <bgColor theme="4" tint="0.79998168889431442"/>
                </patternFill>
              </fill>
            </x14:dxf>
          </x14:cfRule>
          <x14:cfRule type="expression" priority="2873" stopIfTrue="1" id="{B7F9664D-7C7A-443F-9E01-B49770225674}">
            <xm:f>$E29=Datos!$A$6</xm:f>
            <x14:dxf>
              <fill>
                <patternFill>
                  <bgColor theme="5" tint="0.79998168889431442"/>
                </patternFill>
              </fill>
            </x14:dxf>
          </x14:cfRule>
          <x14:cfRule type="expression" priority="2874" stopIfTrue="1" id="{5C553E91-63E8-43A9-9A61-AA248F3C3642}">
            <xm:f>$E29=Datos!$A$5</xm:f>
            <x14:dxf>
              <fill>
                <patternFill>
                  <bgColor theme="6" tint="0.79998168889431442"/>
                </patternFill>
              </fill>
            </x14:dxf>
          </x14:cfRule>
          <x14:cfRule type="expression" priority="2875" stopIfTrue="1" id="{ADD98FD0-3B96-4504-AC77-669BA43A995A}">
            <xm:f>$E29=Datos!$A$4</xm:f>
            <x14:dxf>
              <fill>
                <patternFill>
                  <bgColor theme="7" tint="0.79998168889431442"/>
                </patternFill>
              </fill>
            </x14:dxf>
          </x14:cfRule>
          <x14:cfRule type="expression" priority="2876" stopIfTrue="1" id="{2E809FCC-26EA-44C1-9512-85E689B7FE48}">
            <xm:f>$E29=Datos!$A$3</xm:f>
            <x14:dxf>
              <fill>
                <patternFill>
                  <bgColor theme="8" tint="0.79998168889431442"/>
                </patternFill>
              </fill>
            </x14:dxf>
          </x14:cfRule>
          <x14:cfRule type="expression" priority="2877" stopIfTrue="1" id="{E23E9429-5DC3-4256-9CB2-40144FEF8B54}">
            <xm:f>$E29=Datos!$A$2</xm:f>
            <x14:dxf>
              <fill>
                <patternFill>
                  <bgColor theme="9" tint="0.79998168889431442"/>
                </patternFill>
              </fill>
              <border>
                <bottom style="hair">
                  <color auto="1"/>
                </bottom>
              </border>
            </x14:dxf>
          </x14:cfRule>
          <xm:sqref>E29:G29</xm:sqref>
        </x14:conditionalFormatting>
        <x14:conditionalFormatting xmlns:xm="http://schemas.microsoft.com/office/excel/2006/main">
          <x14:cfRule type="expression" priority="2837" stopIfTrue="1" id="{B91BA8C8-2CF3-4111-A2E5-67834705D36A}">
            <xm:f>$E30=Datos!$A$21</xm:f>
            <x14:dxf>
              <fill>
                <patternFill>
                  <bgColor theme="5" tint="0.39994506668294322"/>
                </patternFill>
              </fill>
            </x14:dxf>
          </x14:cfRule>
          <x14:cfRule type="expression" priority="2838" stopIfTrue="1" id="{BC8E1B3C-7217-41B7-AF8A-2012DEA3D5DE}">
            <xm:f>$E30=Datos!$A$20</xm:f>
            <x14:dxf>
              <fill>
                <patternFill>
                  <bgColor theme="6" tint="0.39994506668294322"/>
                </patternFill>
              </fill>
            </x14:dxf>
          </x14:cfRule>
          <x14:cfRule type="expression" priority="2839" stopIfTrue="1" id="{A3132F94-C7A7-432C-B588-9CC6325F53BE}">
            <xm:f>$E30=Datos!$A$19</xm:f>
            <x14:dxf>
              <fill>
                <patternFill>
                  <bgColor theme="7" tint="0.39994506668294322"/>
                </patternFill>
              </fill>
            </x14:dxf>
          </x14:cfRule>
          <x14:cfRule type="expression" priority="2840" stopIfTrue="1" id="{7DB993DF-129B-4895-A2B6-19A7EEE46904}">
            <xm:f>$E30=Datos!$A$18</xm:f>
            <x14:dxf>
              <fill>
                <patternFill>
                  <bgColor theme="8" tint="0.39994506668294322"/>
                </patternFill>
              </fill>
            </x14:dxf>
          </x14:cfRule>
          <x14:cfRule type="expression" priority="2841" stopIfTrue="1" id="{10971BA3-42DE-4B79-B8E8-8B21201E3271}">
            <xm:f>$E30=Datos!$A$17</xm:f>
            <x14:dxf>
              <fill>
                <patternFill>
                  <bgColor theme="9" tint="0.39994506668294322"/>
                </patternFill>
              </fill>
            </x14:dxf>
          </x14:cfRule>
          <x14:cfRule type="expression" priority="2842" stopIfTrue="1" id="{05DEB49E-4B0C-484D-8D8B-EB8E76AC068B}">
            <xm:f>$E30=Datos!$A$16</xm:f>
            <x14:dxf>
              <fill>
                <patternFill>
                  <bgColor theme="2" tint="-0.24994659260841701"/>
                </patternFill>
              </fill>
            </x14:dxf>
          </x14:cfRule>
          <x14:cfRule type="expression" priority="2843" stopIfTrue="1" id="{E3B5FD1F-E13D-4B1A-8DE3-65390F6FD74A}">
            <xm:f>$E30=Datos!$A$15</xm:f>
            <x14:dxf>
              <fill>
                <patternFill>
                  <bgColor theme="3" tint="0.59996337778862885"/>
                </patternFill>
              </fill>
            </x14:dxf>
          </x14:cfRule>
          <x14:cfRule type="expression" priority="2844" stopIfTrue="1" id="{6D2589BC-2294-40EB-AABE-F67B251AF131}">
            <xm:f>$E30=Datos!$A$14</xm:f>
            <x14:dxf>
              <fill>
                <patternFill>
                  <bgColor theme="4" tint="0.59996337778862885"/>
                </patternFill>
              </fill>
            </x14:dxf>
          </x14:cfRule>
          <x14:cfRule type="expression" priority="2845" stopIfTrue="1" id="{D9DF55B9-4795-4EE3-B95A-4977836E0AD0}">
            <xm:f>$E30=Datos!$A$13</xm:f>
            <x14:dxf>
              <fill>
                <patternFill>
                  <bgColor theme="5" tint="0.59996337778862885"/>
                </patternFill>
              </fill>
            </x14:dxf>
          </x14:cfRule>
          <x14:cfRule type="expression" priority="2846" stopIfTrue="1" id="{80A22D05-BE76-4A7C-B866-5C73BB3DE518}">
            <xm:f>$E30=Datos!$A$12</xm:f>
            <x14:dxf>
              <fill>
                <patternFill>
                  <bgColor theme="6" tint="0.59996337778862885"/>
                </patternFill>
              </fill>
            </x14:dxf>
          </x14:cfRule>
          <x14:cfRule type="expression" priority="2847" stopIfTrue="1" id="{B60A3C5C-A71D-478A-9012-E591AD859642}">
            <xm:f>$E30=Datos!$A$11</xm:f>
            <x14:dxf>
              <fill>
                <patternFill>
                  <bgColor theme="7" tint="0.59996337778862885"/>
                </patternFill>
              </fill>
            </x14:dxf>
          </x14:cfRule>
          <x14:cfRule type="expression" priority="2848" stopIfTrue="1" id="{209CAA9F-C0E5-4115-A2E4-21195191F9D9}">
            <xm:f>$E30=Datos!$A$10</xm:f>
            <x14:dxf>
              <fill>
                <patternFill>
                  <bgColor theme="8" tint="0.59996337778862885"/>
                </patternFill>
              </fill>
            </x14:dxf>
          </x14:cfRule>
          <x14:cfRule type="expression" priority="2849" stopIfTrue="1" id="{DD76C6D3-9554-4B2D-98DC-AE015728B272}">
            <xm:f>$E30=Datos!$A$9</xm:f>
            <x14:dxf>
              <fill>
                <patternFill>
                  <bgColor theme="9" tint="0.59996337778862885"/>
                </patternFill>
              </fill>
            </x14:dxf>
          </x14:cfRule>
          <x14:cfRule type="expression" priority="2850" stopIfTrue="1" id="{3F292B05-DFA6-43F5-A7B1-62C4D1D2CB3C}">
            <xm:f>$E30=Datos!$A$8</xm:f>
            <x14:dxf>
              <fill>
                <patternFill>
                  <bgColor theme="3" tint="0.79998168889431442"/>
                </patternFill>
              </fill>
            </x14:dxf>
          </x14:cfRule>
          <x14:cfRule type="expression" priority="2851" stopIfTrue="1" id="{134E40F7-795B-4DF7-99B5-5A8F0FCF758E}">
            <xm:f>$E30=Datos!$A$7</xm:f>
            <x14:dxf>
              <fill>
                <patternFill>
                  <bgColor theme="4" tint="0.79998168889431442"/>
                </patternFill>
              </fill>
            </x14:dxf>
          </x14:cfRule>
          <x14:cfRule type="expression" priority="2852" stopIfTrue="1" id="{D39B6AFA-158F-4674-93DB-A69C23CCF14D}">
            <xm:f>$E30=Datos!$A$6</xm:f>
            <x14:dxf>
              <fill>
                <patternFill>
                  <bgColor theme="5" tint="0.79998168889431442"/>
                </patternFill>
              </fill>
            </x14:dxf>
          </x14:cfRule>
          <x14:cfRule type="expression" priority="2853" stopIfTrue="1" id="{09DC451A-8715-4B56-8B91-0A498D6195C0}">
            <xm:f>$E30=Datos!$A$5</xm:f>
            <x14:dxf>
              <fill>
                <patternFill>
                  <bgColor theme="6" tint="0.79998168889431442"/>
                </patternFill>
              </fill>
            </x14:dxf>
          </x14:cfRule>
          <x14:cfRule type="expression" priority="2854" stopIfTrue="1" id="{9A9E6B9B-A268-4B29-9F26-5931A09138D9}">
            <xm:f>$E30=Datos!$A$4</xm:f>
            <x14:dxf>
              <fill>
                <patternFill>
                  <bgColor theme="7" tint="0.79998168889431442"/>
                </patternFill>
              </fill>
            </x14:dxf>
          </x14:cfRule>
          <x14:cfRule type="expression" priority="2855" stopIfTrue="1" id="{5659D2B9-1897-4510-A47A-69E90E1E3AC4}">
            <xm:f>$E30=Datos!$A$3</xm:f>
            <x14:dxf>
              <fill>
                <patternFill>
                  <bgColor theme="8" tint="0.79998168889431442"/>
                </patternFill>
              </fill>
            </x14:dxf>
          </x14:cfRule>
          <x14:cfRule type="expression" priority="2856" stopIfTrue="1" id="{66E607A5-28D8-4443-BDF7-EC808DA0FFCB}">
            <xm:f>$E30=Datos!$A$2</xm:f>
            <x14:dxf>
              <fill>
                <patternFill>
                  <bgColor theme="9" tint="0.79998168889431442"/>
                </patternFill>
              </fill>
              <border>
                <bottom style="hair">
                  <color auto="1"/>
                </bottom>
              </border>
            </x14:dxf>
          </x14:cfRule>
          <xm:sqref>E30:G30</xm:sqref>
        </x14:conditionalFormatting>
        <x14:conditionalFormatting xmlns:xm="http://schemas.microsoft.com/office/excel/2006/main">
          <x14:cfRule type="expression" priority="2816" stopIfTrue="1" id="{CACDFBAE-F23C-4C0A-9D1A-9D5529D74313}">
            <xm:f>$E32=Datos!$A$21</xm:f>
            <x14:dxf>
              <fill>
                <patternFill>
                  <bgColor theme="5" tint="0.39994506668294322"/>
                </patternFill>
              </fill>
            </x14:dxf>
          </x14:cfRule>
          <x14:cfRule type="expression" priority="2817" stopIfTrue="1" id="{2B064BAA-A156-4E1B-9895-0BE722F3B740}">
            <xm:f>$E32=Datos!$A$20</xm:f>
            <x14:dxf>
              <fill>
                <patternFill>
                  <bgColor theme="6" tint="0.39994506668294322"/>
                </patternFill>
              </fill>
            </x14:dxf>
          </x14:cfRule>
          <x14:cfRule type="expression" priority="2818" stopIfTrue="1" id="{592324D4-088D-4EB7-9AD5-17548DC13D55}">
            <xm:f>$E32=Datos!$A$19</xm:f>
            <x14:dxf>
              <fill>
                <patternFill>
                  <bgColor theme="7" tint="0.39994506668294322"/>
                </patternFill>
              </fill>
            </x14:dxf>
          </x14:cfRule>
          <x14:cfRule type="expression" priority="2819" stopIfTrue="1" id="{780466CB-1AE3-436E-A1BE-2B2376D33257}">
            <xm:f>$E32=Datos!$A$18</xm:f>
            <x14:dxf>
              <fill>
                <patternFill>
                  <bgColor theme="8" tint="0.39994506668294322"/>
                </patternFill>
              </fill>
            </x14:dxf>
          </x14:cfRule>
          <x14:cfRule type="expression" priority="2820" stopIfTrue="1" id="{B84F4C30-9F49-4518-9ACC-552C7E27FE1A}">
            <xm:f>$E32=Datos!$A$17</xm:f>
            <x14:dxf>
              <fill>
                <patternFill>
                  <bgColor theme="9" tint="0.39994506668294322"/>
                </patternFill>
              </fill>
            </x14:dxf>
          </x14:cfRule>
          <x14:cfRule type="expression" priority="2821" stopIfTrue="1" id="{30247A1E-8182-47D8-A983-BB923508F188}">
            <xm:f>$E32=Datos!$A$16</xm:f>
            <x14:dxf>
              <fill>
                <patternFill>
                  <bgColor theme="2" tint="-0.24994659260841701"/>
                </patternFill>
              </fill>
            </x14:dxf>
          </x14:cfRule>
          <x14:cfRule type="expression" priority="2822" stopIfTrue="1" id="{542BF01A-285D-464F-8237-1C48A20EE907}">
            <xm:f>$E32=Datos!$A$15</xm:f>
            <x14:dxf>
              <fill>
                <patternFill>
                  <bgColor theme="3" tint="0.59996337778862885"/>
                </patternFill>
              </fill>
            </x14:dxf>
          </x14:cfRule>
          <x14:cfRule type="expression" priority="2823" stopIfTrue="1" id="{FC48965C-1B9E-4C2F-BF6A-114E315D00AE}">
            <xm:f>$E32=Datos!$A$14</xm:f>
            <x14:dxf>
              <fill>
                <patternFill>
                  <bgColor theme="4" tint="0.59996337778862885"/>
                </patternFill>
              </fill>
            </x14:dxf>
          </x14:cfRule>
          <x14:cfRule type="expression" priority="2824" stopIfTrue="1" id="{7C28778D-E219-4529-9F98-57ACC98C09C8}">
            <xm:f>$E32=Datos!$A$13</xm:f>
            <x14:dxf>
              <fill>
                <patternFill>
                  <bgColor theme="5" tint="0.59996337778862885"/>
                </patternFill>
              </fill>
            </x14:dxf>
          </x14:cfRule>
          <x14:cfRule type="expression" priority="2825" stopIfTrue="1" id="{367391B1-38B2-41E3-A744-A07774282CCB}">
            <xm:f>$E32=Datos!$A$12</xm:f>
            <x14:dxf>
              <fill>
                <patternFill>
                  <bgColor theme="6" tint="0.59996337778862885"/>
                </patternFill>
              </fill>
            </x14:dxf>
          </x14:cfRule>
          <x14:cfRule type="expression" priority="2826" stopIfTrue="1" id="{D66F1556-F624-4663-AFE8-58C1EE8A3E2B}">
            <xm:f>$E32=Datos!$A$11</xm:f>
            <x14:dxf>
              <fill>
                <patternFill>
                  <bgColor theme="7" tint="0.59996337778862885"/>
                </patternFill>
              </fill>
            </x14:dxf>
          </x14:cfRule>
          <x14:cfRule type="expression" priority="2827" stopIfTrue="1" id="{F1EC5DF4-99F4-4E39-8001-9FAF436D339B}">
            <xm:f>$E32=Datos!$A$10</xm:f>
            <x14:dxf>
              <fill>
                <patternFill>
                  <bgColor theme="8" tint="0.59996337778862885"/>
                </patternFill>
              </fill>
            </x14:dxf>
          </x14:cfRule>
          <x14:cfRule type="expression" priority="2828" stopIfTrue="1" id="{FF312655-4C7D-494F-8698-F071B32E0E1A}">
            <xm:f>$E32=Datos!$A$9</xm:f>
            <x14:dxf>
              <fill>
                <patternFill>
                  <bgColor theme="9" tint="0.59996337778862885"/>
                </patternFill>
              </fill>
            </x14:dxf>
          </x14:cfRule>
          <x14:cfRule type="expression" priority="2829" stopIfTrue="1" id="{4274D4B1-C02F-491D-AE9B-2251081044FE}">
            <xm:f>$E32=Datos!$A$8</xm:f>
            <x14:dxf>
              <fill>
                <patternFill>
                  <bgColor theme="3" tint="0.79998168889431442"/>
                </patternFill>
              </fill>
            </x14:dxf>
          </x14:cfRule>
          <x14:cfRule type="expression" priority="2830" stopIfTrue="1" id="{8978C141-5653-4BA7-98C4-CAA4BAE32488}">
            <xm:f>$E32=Datos!$A$7</xm:f>
            <x14:dxf>
              <fill>
                <patternFill>
                  <bgColor theme="4" tint="0.79998168889431442"/>
                </patternFill>
              </fill>
            </x14:dxf>
          </x14:cfRule>
          <x14:cfRule type="expression" priority="2831" stopIfTrue="1" id="{DB5BEF35-57A0-425C-AFB8-2778C97265E3}">
            <xm:f>$E32=Datos!$A$6</xm:f>
            <x14:dxf>
              <fill>
                <patternFill>
                  <bgColor theme="5" tint="0.79998168889431442"/>
                </patternFill>
              </fill>
            </x14:dxf>
          </x14:cfRule>
          <x14:cfRule type="expression" priority="2832" stopIfTrue="1" id="{863868F5-4DAC-4BEE-9A7D-BB4023E3190F}">
            <xm:f>$E32=Datos!$A$5</xm:f>
            <x14:dxf>
              <fill>
                <patternFill>
                  <bgColor theme="6" tint="0.79998168889431442"/>
                </patternFill>
              </fill>
            </x14:dxf>
          </x14:cfRule>
          <x14:cfRule type="expression" priority="2833" stopIfTrue="1" id="{1CD897C5-9FB1-4DA6-BE12-13B3DEDB3B5B}">
            <xm:f>$E32=Datos!$A$4</xm:f>
            <x14:dxf>
              <fill>
                <patternFill>
                  <bgColor theme="7" tint="0.79998168889431442"/>
                </patternFill>
              </fill>
            </x14:dxf>
          </x14:cfRule>
          <x14:cfRule type="expression" priority="2834" stopIfTrue="1" id="{9DC98CB7-836E-447D-A245-F6AC745711D6}">
            <xm:f>$E32=Datos!$A$3</xm:f>
            <x14:dxf>
              <fill>
                <patternFill>
                  <bgColor theme="8" tint="0.79998168889431442"/>
                </patternFill>
              </fill>
            </x14:dxf>
          </x14:cfRule>
          <x14:cfRule type="expression" priority="2835" stopIfTrue="1" id="{6A947728-07CE-4744-8C2C-734A852243EB}">
            <xm:f>$E32=Datos!$A$2</xm:f>
            <x14:dxf>
              <fill>
                <patternFill>
                  <bgColor theme="9" tint="0.79998168889431442"/>
                </patternFill>
              </fill>
              <border>
                <bottom style="hair">
                  <color auto="1"/>
                </bottom>
              </border>
            </x14:dxf>
          </x14:cfRule>
          <xm:sqref>E32:G32</xm:sqref>
        </x14:conditionalFormatting>
        <x14:conditionalFormatting xmlns:xm="http://schemas.microsoft.com/office/excel/2006/main">
          <x14:cfRule type="expression" priority="2795" stopIfTrue="1" id="{A3F7EF32-4A51-4D9A-AD5F-60A521C202B1}">
            <xm:f>$E33=Datos!$A$21</xm:f>
            <x14:dxf>
              <fill>
                <patternFill>
                  <bgColor theme="5" tint="0.39994506668294322"/>
                </patternFill>
              </fill>
            </x14:dxf>
          </x14:cfRule>
          <x14:cfRule type="expression" priority="2796" stopIfTrue="1" id="{AF7039E6-D057-42E4-9C86-BDFC5EC7EE0D}">
            <xm:f>$E33=Datos!$A$20</xm:f>
            <x14:dxf>
              <fill>
                <patternFill>
                  <bgColor theme="6" tint="0.39994506668294322"/>
                </patternFill>
              </fill>
            </x14:dxf>
          </x14:cfRule>
          <x14:cfRule type="expression" priority="2797" stopIfTrue="1" id="{C200CE85-7C66-4C08-9477-8AD0BCBEF20E}">
            <xm:f>$E33=Datos!$A$19</xm:f>
            <x14:dxf>
              <fill>
                <patternFill>
                  <bgColor theme="7" tint="0.39994506668294322"/>
                </patternFill>
              </fill>
            </x14:dxf>
          </x14:cfRule>
          <x14:cfRule type="expression" priority="2798" stopIfTrue="1" id="{287CD318-812E-4A0E-9AED-4F4E6F056DCB}">
            <xm:f>$E33=Datos!$A$18</xm:f>
            <x14:dxf>
              <fill>
                <patternFill>
                  <bgColor theme="8" tint="0.39994506668294322"/>
                </patternFill>
              </fill>
            </x14:dxf>
          </x14:cfRule>
          <x14:cfRule type="expression" priority="2799" stopIfTrue="1" id="{44AB0C0A-4AD7-40C1-8983-BC0AC149F018}">
            <xm:f>$E33=Datos!$A$17</xm:f>
            <x14:dxf>
              <fill>
                <patternFill>
                  <bgColor theme="9" tint="0.39994506668294322"/>
                </patternFill>
              </fill>
            </x14:dxf>
          </x14:cfRule>
          <x14:cfRule type="expression" priority="2800" stopIfTrue="1" id="{369AF4B7-94C9-4352-8C2E-FF13B89973BF}">
            <xm:f>$E33=Datos!$A$16</xm:f>
            <x14:dxf>
              <fill>
                <patternFill>
                  <bgColor theme="2" tint="-0.24994659260841701"/>
                </patternFill>
              </fill>
            </x14:dxf>
          </x14:cfRule>
          <x14:cfRule type="expression" priority="2801" stopIfTrue="1" id="{416B7C65-26C5-4A8D-AA8D-E49B4FB70898}">
            <xm:f>$E33=Datos!$A$15</xm:f>
            <x14:dxf>
              <fill>
                <patternFill>
                  <bgColor theme="3" tint="0.59996337778862885"/>
                </patternFill>
              </fill>
            </x14:dxf>
          </x14:cfRule>
          <x14:cfRule type="expression" priority="2802" stopIfTrue="1" id="{7C47067F-037A-40BC-B6DE-6C6A34163890}">
            <xm:f>$E33=Datos!$A$14</xm:f>
            <x14:dxf>
              <fill>
                <patternFill>
                  <bgColor theme="4" tint="0.59996337778862885"/>
                </patternFill>
              </fill>
            </x14:dxf>
          </x14:cfRule>
          <x14:cfRule type="expression" priority="2803" stopIfTrue="1" id="{FD209515-6238-421B-881D-CE050212F464}">
            <xm:f>$E33=Datos!$A$13</xm:f>
            <x14:dxf>
              <fill>
                <patternFill>
                  <bgColor theme="5" tint="0.59996337778862885"/>
                </patternFill>
              </fill>
            </x14:dxf>
          </x14:cfRule>
          <x14:cfRule type="expression" priority="2804" stopIfTrue="1" id="{A298EECB-C15E-42D6-9732-F87BF7C695E8}">
            <xm:f>$E33=Datos!$A$12</xm:f>
            <x14:dxf>
              <fill>
                <patternFill>
                  <bgColor theme="6" tint="0.59996337778862885"/>
                </patternFill>
              </fill>
            </x14:dxf>
          </x14:cfRule>
          <x14:cfRule type="expression" priority="2805" stopIfTrue="1" id="{4BE90E7F-D020-461F-A1A4-9867F3B2DE7E}">
            <xm:f>$E33=Datos!$A$11</xm:f>
            <x14:dxf>
              <fill>
                <patternFill>
                  <bgColor theme="7" tint="0.59996337778862885"/>
                </patternFill>
              </fill>
            </x14:dxf>
          </x14:cfRule>
          <x14:cfRule type="expression" priority="2806" stopIfTrue="1" id="{81E03F31-1794-4E73-B64A-9A6A11A7CC7C}">
            <xm:f>$E33=Datos!$A$10</xm:f>
            <x14:dxf>
              <fill>
                <patternFill>
                  <bgColor theme="8" tint="0.59996337778862885"/>
                </patternFill>
              </fill>
            </x14:dxf>
          </x14:cfRule>
          <x14:cfRule type="expression" priority="2807" stopIfTrue="1" id="{0909D116-D2DA-4263-ADD5-E8C5B1F70E7F}">
            <xm:f>$E33=Datos!$A$9</xm:f>
            <x14:dxf>
              <fill>
                <patternFill>
                  <bgColor theme="9" tint="0.59996337778862885"/>
                </patternFill>
              </fill>
            </x14:dxf>
          </x14:cfRule>
          <x14:cfRule type="expression" priority="2808" stopIfTrue="1" id="{343873FC-895A-4025-AF1E-667896164B2D}">
            <xm:f>$E33=Datos!$A$8</xm:f>
            <x14:dxf>
              <fill>
                <patternFill>
                  <bgColor theme="3" tint="0.79998168889431442"/>
                </patternFill>
              </fill>
            </x14:dxf>
          </x14:cfRule>
          <x14:cfRule type="expression" priority="2809" stopIfTrue="1" id="{6A0076D9-2DF7-411B-9203-6F94FC89B390}">
            <xm:f>$E33=Datos!$A$7</xm:f>
            <x14:dxf>
              <fill>
                <patternFill>
                  <bgColor theme="4" tint="0.79998168889431442"/>
                </patternFill>
              </fill>
            </x14:dxf>
          </x14:cfRule>
          <x14:cfRule type="expression" priority="2810" stopIfTrue="1" id="{35F68468-7176-4545-A7C3-DEDA6D3A5980}">
            <xm:f>$E33=Datos!$A$6</xm:f>
            <x14:dxf>
              <fill>
                <patternFill>
                  <bgColor theme="5" tint="0.79998168889431442"/>
                </patternFill>
              </fill>
            </x14:dxf>
          </x14:cfRule>
          <x14:cfRule type="expression" priority="2811" stopIfTrue="1" id="{CAAD8B4B-795E-420B-B455-E8A0BC9774DD}">
            <xm:f>$E33=Datos!$A$5</xm:f>
            <x14:dxf>
              <fill>
                <patternFill>
                  <bgColor theme="6" tint="0.79998168889431442"/>
                </patternFill>
              </fill>
            </x14:dxf>
          </x14:cfRule>
          <x14:cfRule type="expression" priority="2812" stopIfTrue="1" id="{082739EB-A737-45D1-B05C-98B449F625A4}">
            <xm:f>$E33=Datos!$A$4</xm:f>
            <x14:dxf>
              <fill>
                <patternFill>
                  <bgColor theme="7" tint="0.79998168889431442"/>
                </patternFill>
              </fill>
            </x14:dxf>
          </x14:cfRule>
          <x14:cfRule type="expression" priority="2813" stopIfTrue="1" id="{5249695B-0EF3-43E1-B084-BA0F311BC923}">
            <xm:f>$E33=Datos!$A$3</xm:f>
            <x14:dxf>
              <fill>
                <patternFill>
                  <bgColor theme="8" tint="0.79998168889431442"/>
                </patternFill>
              </fill>
            </x14:dxf>
          </x14:cfRule>
          <x14:cfRule type="expression" priority="2814" stopIfTrue="1" id="{5F1DD6F8-1932-4458-9608-C858A41A86A7}">
            <xm:f>$E33=Datos!$A$2</xm:f>
            <x14:dxf>
              <fill>
                <patternFill>
                  <bgColor theme="9" tint="0.79998168889431442"/>
                </patternFill>
              </fill>
              <border>
                <bottom style="hair">
                  <color auto="1"/>
                </bottom>
              </border>
            </x14:dxf>
          </x14:cfRule>
          <xm:sqref>E33:G33</xm:sqref>
        </x14:conditionalFormatting>
        <x14:conditionalFormatting xmlns:xm="http://schemas.microsoft.com/office/excel/2006/main">
          <x14:cfRule type="expression" priority="2774" stopIfTrue="1" id="{5AF5B242-E448-4FCE-B49A-5CAB6DE520C3}">
            <xm:f>$E34=Datos!$A$21</xm:f>
            <x14:dxf>
              <fill>
                <patternFill>
                  <bgColor theme="5" tint="0.39994506668294322"/>
                </patternFill>
              </fill>
            </x14:dxf>
          </x14:cfRule>
          <x14:cfRule type="expression" priority="2775" stopIfTrue="1" id="{351005BA-DAEB-419D-B2A6-5D8F3EA7059B}">
            <xm:f>$E34=Datos!$A$20</xm:f>
            <x14:dxf>
              <fill>
                <patternFill>
                  <bgColor theme="6" tint="0.39994506668294322"/>
                </patternFill>
              </fill>
            </x14:dxf>
          </x14:cfRule>
          <x14:cfRule type="expression" priority="2776" stopIfTrue="1" id="{39E06524-4952-4FC6-ABC6-97BBDB10A4AD}">
            <xm:f>$E34=Datos!$A$19</xm:f>
            <x14:dxf>
              <fill>
                <patternFill>
                  <bgColor theme="7" tint="0.39994506668294322"/>
                </patternFill>
              </fill>
            </x14:dxf>
          </x14:cfRule>
          <x14:cfRule type="expression" priority="2777" stopIfTrue="1" id="{1A79FA79-301B-425B-B527-0960BE52AE34}">
            <xm:f>$E34=Datos!$A$18</xm:f>
            <x14:dxf>
              <fill>
                <patternFill>
                  <bgColor theme="8" tint="0.39994506668294322"/>
                </patternFill>
              </fill>
            </x14:dxf>
          </x14:cfRule>
          <x14:cfRule type="expression" priority="2778" stopIfTrue="1" id="{64CE6BCD-C348-492E-A75A-27A364545CC2}">
            <xm:f>$E34=Datos!$A$17</xm:f>
            <x14:dxf>
              <fill>
                <patternFill>
                  <bgColor theme="9" tint="0.39994506668294322"/>
                </patternFill>
              </fill>
            </x14:dxf>
          </x14:cfRule>
          <x14:cfRule type="expression" priority="2779" stopIfTrue="1" id="{025BB576-7F5E-4D73-9F75-75FC53D7D63F}">
            <xm:f>$E34=Datos!$A$16</xm:f>
            <x14:dxf>
              <fill>
                <patternFill>
                  <bgColor theme="2" tint="-0.24994659260841701"/>
                </patternFill>
              </fill>
            </x14:dxf>
          </x14:cfRule>
          <x14:cfRule type="expression" priority="2780" stopIfTrue="1" id="{F00F86C0-0A04-4CE2-A807-9FE68C3E3068}">
            <xm:f>$E34=Datos!$A$15</xm:f>
            <x14:dxf>
              <fill>
                <patternFill>
                  <bgColor theme="3" tint="0.59996337778862885"/>
                </patternFill>
              </fill>
            </x14:dxf>
          </x14:cfRule>
          <x14:cfRule type="expression" priority="2781" stopIfTrue="1" id="{DC94C0D3-1AB0-4A2E-A00C-C46193E59930}">
            <xm:f>$E34=Datos!$A$14</xm:f>
            <x14:dxf>
              <fill>
                <patternFill>
                  <bgColor theme="4" tint="0.59996337778862885"/>
                </patternFill>
              </fill>
            </x14:dxf>
          </x14:cfRule>
          <x14:cfRule type="expression" priority="2782" stopIfTrue="1" id="{5C2A895C-90FA-4264-B3A2-C12EE8C47707}">
            <xm:f>$E34=Datos!$A$13</xm:f>
            <x14:dxf>
              <fill>
                <patternFill>
                  <bgColor theme="5" tint="0.59996337778862885"/>
                </patternFill>
              </fill>
            </x14:dxf>
          </x14:cfRule>
          <x14:cfRule type="expression" priority="2783" stopIfTrue="1" id="{F13E2D0D-0AA0-4694-8AC3-DD2B5456E1D0}">
            <xm:f>$E34=Datos!$A$12</xm:f>
            <x14:dxf>
              <fill>
                <patternFill>
                  <bgColor theme="6" tint="0.59996337778862885"/>
                </patternFill>
              </fill>
            </x14:dxf>
          </x14:cfRule>
          <x14:cfRule type="expression" priority="2784" stopIfTrue="1" id="{5C5C0272-4931-4EC4-AAEE-03E1602084D1}">
            <xm:f>$E34=Datos!$A$11</xm:f>
            <x14:dxf>
              <fill>
                <patternFill>
                  <bgColor theme="7" tint="0.59996337778862885"/>
                </patternFill>
              </fill>
            </x14:dxf>
          </x14:cfRule>
          <x14:cfRule type="expression" priority="2785" stopIfTrue="1" id="{FDE6BAEC-2710-4607-A1C4-B5514BCC500A}">
            <xm:f>$E34=Datos!$A$10</xm:f>
            <x14:dxf>
              <fill>
                <patternFill>
                  <bgColor theme="8" tint="0.59996337778862885"/>
                </patternFill>
              </fill>
            </x14:dxf>
          </x14:cfRule>
          <x14:cfRule type="expression" priority="2786" stopIfTrue="1" id="{A5AB15BB-84AE-4BEF-AB55-CE55B92FC3D9}">
            <xm:f>$E34=Datos!$A$9</xm:f>
            <x14:dxf>
              <fill>
                <patternFill>
                  <bgColor theme="9" tint="0.59996337778862885"/>
                </patternFill>
              </fill>
            </x14:dxf>
          </x14:cfRule>
          <x14:cfRule type="expression" priority="2787" stopIfTrue="1" id="{195E1F99-B30D-4D31-8761-9F2E714AE917}">
            <xm:f>$E34=Datos!$A$8</xm:f>
            <x14:dxf>
              <fill>
                <patternFill>
                  <bgColor theme="3" tint="0.79998168889431442"/>
                </patternFill>
              </fill>
            </x14:dxf>
          </x14:cfRule>
          <x14:cfRule type="expression" priority="2788" stopIfTrue="1" id="{50155072-36E7-47AD-AB2C-249C8D4908F2}">
            <xm:f>$E34=Datos!$A$7</xm:f>
            <x14:dxf>
              <fill>
                <patternFill>
                  <bgColor theme="4" tint="0.79998168889431442"/>
                </patternFill>
              </fill>
            </x14:dxf>
          </x14:cfRule>
          <x14:cfRule type="expression" priority="2789" stopIfTrue="1" id="{49BD3B03-4FA2-4798-B53A-4314267D7DFD}">
            <xm:f>$E34=Datos!$A$6</xm:f>
            <x14:dxf>
              <fill>
                <patternFill>
                  <bgColor theme="5" tint="0.79998168889431442"/>
                </patternFill>
              </fill>
            </x14:dxf>
          </x14:cfRule>
          <x14:cfRule type="expression" priority="2790" stopIfTrue="1" id="{63DA27DC-D4D7-4402-BBD9-97009D45A68E}">
            <xm:f>$E34=Datos!$A$5</xm:f>
            <x14:dxf>
              <fill>
                <patternFill>
                  <bgColor theme="6" tint="0.79998168889431442"/>
                </patternFill>
              </fill>
            </x14:dxf>
          </x14:cfRule>
          <x14:cfRule type="expression" priority="2791" stopIfTrue="1" id="{633DD0B2-B529-4737-97C0-294FD1140350}">
            <xm:f>$E34=Datos!$A$4</xm:f>
            <x14:dxf>
              <fill>
                <patternFill>
                  <bgColor theme="7" tint="0.79998168889431442"/>
                </patternFill>
              </fill>
            </x14:dxf>
          </x14:cfRule>
          <x14:cfRule type="expression" priority="2792" stopIfTrue="1" id="{EF6CD5E9-62DF-4DFA-871E-CF314F1C1C4A}">
            <xm:f>$E34=Datos!$A$3</xm:f>
            <x14:dxf>
              <fill>
                <patternFill>
                  <bgColor theme="8" tint="0.79998168889431442"/>
                </patternFill>
              </fill>
            </x14:dxf>
          </x14:cfRule>
          <x14:cfRule type="expression" priority="2793" stopIfTrue="1" id="{79DCDDB5-2755-45A5-8FED-33862F6B332C}">
            <xm:f>$E34=Datos!$A$2</xm:f>
            <x14:dxf>
              <fill>
                <patternFill>
                  <bgColor theme="9" tint="0.79998168889431442"/>
                </patternFill>
              </fill>
              <border>
                <bottom style="hair">
                  <color auto="1"/>
                </bottom>
              </border>
            </x14:dxf>
          </x14:cfRule>
          <xm:sqref>E34:G34</xm:sqref>
        </x14:conditionalFormatting>
        <x14:conditionalFormatting xmlns:xm="http://schemas.microsoft.com/office/excel/2006/main">
          <x14:cfRule type="expression" priority="2753" stopIfTrue="1" id="{2A9C9CAF-39B2-49A5-A6C9-24C7B5D6103C}">
            <xm:f>$E35=Datos!$A$21</xm:f>
            <x14:dxf>
              <fill>
                <patternFill>
                  <bgColor theme="5" tint="0.39994506668294322"/>
                </patternFill>
              </fill>
            </x14:dxf>
          </x14:cfRule>
          <x14:cfRule type="expression" priority="2754" stopIfTrue="1" id="{0220B0EE-20F5-40F1-8CFD-14FCF135D263}">
            <xm:f>$E35=Datos!$A$20</xm:f>
            <x14:dxf>
              <fill>
                <patternFill>
                  <bgColor theme="6" tint="0.39994506668294322"/>
                </patternFill>
              </fill>
            </x14:dxf>
          </x14:cfRule>
          <x14:cfRule type="expression" priority="2755" stopIfTrue="1" id="{DFE8F5D3-B9B9-4810-97FD-509A84A18FFF}">
            <xm:f>$E35=Datos!$A$19</xm:f>
            <x14:dxf>
              <fill>
                <patternFill>
                  <bgColor theme="7" tint="0.39994506668294322"/>
                </patternFill>
              </fill>
            </x14:dxf>
          </x14:cfRule>
          <x14:cfRule type="expression" priority="2756" stopIfTrue="1" id="{EACBBFE0-14D6-462C-9145-84E2D59B4DA7}">
            <xm:f>$E35=Datos!$A$18</xm:f>
            <x14:dxf>
              <fill>
                <patternFill>
                  <bgColor theme="8" tint="0.39994506668294322"/>
                </patternFill>
              </fill>
            </x14:dxf>
          </x14:cfRule>
          <x14:cfRule type="expression" priority="2757" stopIfTrue="1" id="{FDFCA6BD-BF96-447C-ABA2-3FCC9AFF2881}">
            <xm:f>$E35=Datos!$A$17</xm:f>
            <x14:dxf>
              <fill>
                <patternFill>
                  <bgColor theme="9" tint="0.39994506668294322"/>
                </patternFill>
              </fill>
            </x14:dxf>
          </x14:cfRule>
          <x14:cfRule type="expression" priority="2758" stopIfTrue="1" id="{CB4CD6D0-0C0D-401D-8F88-349C082DF8B8}">
            <xm:f>$E35=Datos!$A$16</xm:f>
            <x14:dxf>
              <fill>
                <patternFill>
                  <bgColor theme="2" tint="-0.24994659260841701"/>
                </patternFill>
              </fill>
            </x14:dxf>
          </x14:cfRule>
          <x14:cfRule type="expression" priority="2759" stopIfTrue="1" id="{9C78BF22-DA5C-4542-A729-D33101C1E75F}">
            <xm:f>$E35=Datos!$A$15</xm:f>
            <x14:dxf>
              <fill>
                <patternFill>
                  <bgColor theme="3" tint="0.59996337778862885"/>
                </patternFill>
              </fill>
            </x14:dxf>
          </x14:cfRule>
          <x14:cfRule type="expression" priority="2760" stopIfTrue="1" id="{F4820991-21DD-4E78-A840-0F90EF579C84}">
            <xm:f>$E35=Datos!$A$14</xm:f>
            <x14:dxf>
              <fill>
                <patternFill>
                  <bgColor theme="4" tint="0.59996337778862885"/>
                </patternFill>
              </fill>
            </x14:dxf>
          </x14:cfRule>
          <x14:cfRule type="expression" priority="2761" stopIfTrue="1" id="{1C191723-E5B3-4D7E-B8AD-F910CFF9B2C4}">
            <xm:f>$E35=Datos!$A$13</xm:f>
            <x14:dxf>
              <fill>
                <patternFill>
                  <bgColor theme="5" tint="0.59996337778862885"/>
                </patternFill>
              </fill>
            </x14:dxf>
          </x14:cfRule>
          <x14:cfRule type="expression" priority="2762" stopIfTrue="1" id="{5F8EF969-9C2A-4DA0-A7C7-F185627826F3}">
            <xm:f>$E35=Datos!$A$12</xm:f>
            <x14:dxf>
              <fill>
                <patternFill>
                  <bgColor theme="6" tint="0.59996337778862885"/>
                </patternFill>
              </fill>
            </x14:dxf>
          </x14:cfRule>
          <x14:cfRule type="expression" priority="2763" stopIfTrue="1" id="{92C4A956-D56F-46B8-B59F-D1FC6E307426}">
            <xm:f>$E35=Datos!$A$11</xm:f>
            <x14:dxf>
              <fill>
                <patternFill>
                  <bgColor theme="7" tint="0.59996337778862885"/>
                </patternFill>
              </fill>
            </x14:dxf>
          </x14:cfRule>
          <x14:cfRule type="expression" priority="2764" stopIfTrue="1" id="{FAEACF19-2205-49A1-A44D-D0AE11D82173}">
            <xm:f>$E35=Datos!$A$10</xm:f>
            <x14:dxf>
              <fill>
                <patternFill>
                  <bgColor theme="8" tint="0.59996337778862885"/>
                </patternFill>
              </fill>
            </x14:dxf>
          </x14:cfRule>
          <x14:cfRule type="expression" priority="2765" stopIfTrue="1" id="{B8B32A4B-6634-4396-BF48-139AE98110DA}">
            <xm:f>$E35=Datos!$A$9</xm:f>
            <x14:dxf>
              <fill>
                <patternFill>
                  <bgColor theme="9" tint="0.59996337778862885"/>
                </patternFill>
              </fill>
            </x14:dxf>
          </x14:cfRule>
          <x14:cfRule type="expression" priority="2766" stopIfTrue="1" id="{665544AB-2729-4ACF-BA7C-F52450C58CC4}">
            <xm:f>$E35=Datos!$A$8</xm:f>
            <x14:dxf>
              <fill>
                <patternFill>
                  <bgColor theme="3" tint="0.79998168889431442"/>
                </patternFill>
              </fill>
            </x14:dxf>
          </x14:cfRule>
          <x14:cfRule type="expression" priority="2767" stopIfTrue="1" id="{C3C816A5-8AA2-4946-BAFB-D741D5EBDE7C}">
            <xm:f>$E35=Datos!$A$7</xm:f>
            <x14:dxf>
              <fill>
                <patternFill>
                  <bgColor theme="4" tint="0.79998168889431442"/>
                </patternFill>
              </fill>
            </x14:dxf>
          </x14:cfRule>
          <x14:cfRule type="expression" priority="2768" stopIfTrue="1" id="{56DD9C4B-6783-4D2D-89B6-00EFE5643F35}">
            <xm:f>$E35=Datos!$A$6</xm:f>
            <x14:dxf>
              <fill>
                <patternFill>
                  <bgColor theme="5" tint="0.79998168889431442"/>
                </patternFill>
              </fill>
            </x14:dxf>
          </x14:cfRule>
          <x14:cfRule type="expression" priority="2769" stopIfTrue="1" id="{19F46A8F-6187-419B-9939-95B02971A804}">
            <xm:f>$E35=Datos!$A$5</xm:f>
            <x14:dxf>
              <fill>
                <patternFill>
                  <bgColor theme="6" tint="0.79998168889431442"/>
                </patternFill>
              </fill>
            </x14:dxf>
          </x14:cfRule>
          <x14:cfRule type="expression" priority="2770" stopIfTrue="1" id="{EA356D87-E6DF-48BC-8956-15C1D9C3F05C}">
            <xm:f>$E35=Datos!$A$4</xm:f>
            <x14:dxf>
              <fill>
                <patternFill>
                  <bgColor theme="7" tint="0.79998168889431442"/>
                </patternFill>
              </fill>
            </x14:dxf>
          </x14:cfRule>
          <x14:cfRule type="expression" priority="2771" stopIfTrue="1" id="{41F02056-2DB7-4E84-AD5B-A61516B66773}">
            <xm:f>$E35=Datos!$A$3</xm:f>
            <x14:dxf>
              <fill>
                <patternFill>
                  <bgColor theme="8" tint="0.79998168889431442"/>
                </patternFill>
              </fill>
            </x14:dxf>
          </x14:cfRule>
          <x14:cfRule type="expression" priority="2772" stopIfTrue="1" id="{17E5398C-AF41-4A7C-BB91-DC8E00992CE8}">
            <xm:f>$E35=Datos!$A$2</xm:f>
            <x14:dxf>
              <fill>
                <patternFill>
                  <bgColor theme="9" tint="0.79998168889431442"/>
                </patternFill>
              </fill>
              <border>
                <bottom style="hair">
                  <color auto="1"/>
                </bottom>
              </border>
            </x14:dxf>
          </x14:cfRule>
          <xm:sqref>E35:G35</xm:sqref>
        </x14:conditionalFormatting>
        <x14:conditionalFormatting xmlns:xm="http://schemas.microsoft.com/office/excel/2006/main">
          <x14:cfRule type="expression" priority="2732" stopIfTrue="1" id="{7021393B-324F-4874-B6A1-82EED8029386}">
            <xm:f>$E36=Datos!$A$21</xm:f>
            <x14:dxf>
              <fill>
                <patternFill>
                  <bgColor theme="5" tint="0.39994506668294322"/>
                </patternFill>
              </fill>
            </x14:dxf>
          </x14:cfRule>
          <x14:cfRule type="expression" priority="2733" stopIfTrue="1" id="{42521DE8-6B14-4547-93D6-4ACC4A642774}">
            <xm:f>$E36=Datos!$A$20</xm:f>
            <x14:dxf>
              <fill>
                <patternFill>
                  <bgColor theme="6" tint="0.39994506668294322"/>
                </patternFill>
              </fill>
            </x14:dxf>
          </x14:cfRule>
          <x14:cfRule type="expression" priority="2734" stopIfTrue="1" id="{6801F0C0-1748-4570-9637-CA461906456A}">
            <xm:f>$E36=Datos!$A$19</xm:f>
            <x14:dxf>
              <fill>
                <patternFill>
                  <bgColor theme="7" tint="0.39994506668294322"/>
                </patternFill>
              </fill>
            </x14:dxf>
          </x14:cfRule>
          <x14:cfRule type="expression" priority="2735" stopIfTrue="1" id="{B68FED51-90C2-40B1-B817-E461CB0821FA}">
            <xm:f>$E36=Datos!$A$18</xm:f>
            <x14:dxf>
              <fill>
                <patternFill>
                  <bgColor theme="8" tint="0.39994506668294322"/>
                </patternFill>
              </fill>
            </x14:dxf>
          </x14:cfRule>
          <x14:cfRule type="expression" priority="2736" stopIfTrue="1" id="{8849E4E1-6776-4C1E-A873-4FD1EA76FB56}">
            <xm:f>$E36=Datos!$A$17</xm:f>
            <x14:dxf>
              <fill>
                <patternFill>
                  <bgColor theme="9" tint="0.39994506668294322"/>
                </patternFill>
              </fill>
            </x14:dxf>
          </x14:cfRule>
          <x14:cfRule type="expression" priority="2737" stopIfTrue="1" id="{9A3A283B-302E-4BE7-9A3F-0E569DF2B6D6}">
            <xm:f>$E36=Datos!$A$16</xm:f>
            <x14:dxf>
              <fill>
                <patternFill>
                  <bgColor theme="2" tint="-0.24994659260841701"/>
                </patternFill>
              </fill>
            </x14:dxf>
          </x14:cfRule>
          <x14:cfRule type="expression" priority="2738" stopIfTrue="1" id="{65C02338-5645-410C-8DF5-BDC35C24A521}">
            <xm:f>$E36=Datos!$A$15</xm:f>
            <x14:dxf>
              <fill>
                <patternFill>
                  <bgColor theme="3" tint="0.59996337778862885"/>
                </patternFill>
              </fill>
            </x14:dxf>
          </x14:cfRule>
          <x14:cfRule type="expression" priority="2739" stopIfTrue="1" id="{035B102C-5B03-43CC-8F4A-877487EAA1A6}">
            <xm:f>$E36=Datos!$A$14</xm:f>
            <x14:dxf>
              <fill>
                <patternFill>
                  <bgColor theme="4" tint="0.59996337778862885"/>
                </patternFill>
              </fill>
            </x14:dxf>
          </x14:cfRule>
          <x14:cfRule type="expression" priority="2740" stopIfTrue="1" id="{E0B75D8D-540D-4F79-B1FF-440144DEBC7B}">
            <xm:f>$E36=Datos!$A$13</xm:f>
            <x14:dxf>
              <fill>
                <patternFill>
                  <bgColor theme="5" tint="0.59996337778862885"/>
                </patternFill>
              </fill>
            </x14:dxf>
          </x14:cfRule>
          <x14:cfRule type="expression" priority="2741" stopIfTrue="1" id="{FD783057-1CD1-4755-9FD8-9F3EA3173F0B}">
            <xm:f>$E36=Datos!$A$12</xm:f>
            <x14:dxf>
              <fill>
                <patternFill>
                  <bgColor theme="6" tint="0.59996337778862885"/>
                </patternFill>
              </fill>
            </x14:dxf>
          </x14:cfRule>
          <x14:cfRule type="expression" priority="2742" stopIfTrue="1" id="{E72C47E0-8DFD-4F12-9C24-0E087D482FFB}">
            <xm:f>$E36=Datos!$A$11</xm:f>
            <x14:dxf>
              <fill>
                <patternFill>
                  <bgColor theme="7" tint="0.59996337778862885"/>
                </patternFill>
              </fill>
            </x14:dxf>
          </x14:cfRule>
          <x14:cfRule type="expression" priority="2743" stopIfTrue="1" id="{C9F0C8F0-E300-4340-8B73-8B3B1FE4DD28}">
            <xm:f>$E36=Datos!$A$10</xm:f>
            <x14:dxf>
              <fill>
                <patternFill>
                  <bgColor theme="8" tint="0.59996337778862885"/>
                </patternFill>
              </fill>
            </x14:dxf>
          </x14:cfRule>
          <x14:cfRule type="expression" priority="2744" stopIfTrue="1" id="{BE7F3A89-D6D6-412F-B5BB-20718BA8F5AC}">
            <xm:f>$E36=Datos!$A$9</xm:f>
            <x14:dxf>
              <fill>
                <patternFill>
                  <bgColor theme="9" tint="0.59996337778862885"/>
                </patternFill>
              </fill>
            </x14:dxf>
          </x14:cfRule>
          <x14:cfRule type="expression" priority="2745" stopIfTrue="1" id="{0BD808F7-E651-4E16-9564-5A237C71339D}">
            <xm:f>$E36=Datos!$A$8</xm:f>
            <x14:dxf>
              <fill>
                <patternFill>
                  <bgColor theme="3" tint="0.79998168889431442"/>
                </patternFill>
              </fill>
            </x14:dxf>
          </x14:cfRule>
          <x14:cfRule type="expression" priority="2746" stopIfTrue="1" id="{1FBF5513-FC06-4E55-8ED4-D886D52BC465}">
            <xm:f>$E36=Datos!$A$7</xm:f>
            <x14:dxf>
              <fill>
                <patternFill>
                  <bgColor theme="4" tint="0.79998168889431442"/>
                </patternFill>
              </fill>
            </x14:dxf>
          </x14:cfRule>
          <x14:cfRule type="expression" priority="2747" stopIfTrue="1" id="{0204D5D7-42F1-4134-BD84-CCC5B6A09DD9}">
            <xm:f>$E36=Datos!$A$6</xm:f>
            <x14:dxf>
              <fill>
                <patternFill>
                  <bgColor theme="5" tint="0.79998168889431442"/>
                </patternFill>
              </fill>
            </x14:dxf>
          </x14:cfRule>
          <x14:cfRule type="expression" priority="2748" stopIfTrue="1" id="{18CA507A-F2BD-4203-AEBC-3949B7C6ED73}">
            <xm:f>$E36=Datos!$A$5</xm:f>
            <x14:dxf>
              <fill>
                <patternFill>
                  <bgColor theme="6" tint="0.79998168889431442"/>
                </patternFill>
              </fill>
            </x14:dxf>
          </x14:cfRule>
          <x14:cfRule type="expression" priority="2749" stopIfTrue="1" id="{9CCDBE37-A49D-4D67-89FD-25C10F88EFAA}">
            <xm:f>$E36=Datos!$A$4</xm:f>
            <x14:dxf>
              <fill>
                <patternFill>
                  <bgColor theme="7" tint="0.79998168889431442"/>
                </patternFill>
              </fill>
            </x14:dxf>
          </x14:cfRule>
          <x14:cfRule type="expression" priority="2750" stopIfTrue="1" id="{E35E0D58-BB3F-4404-A51E-70676D8ECF0D}">
            <xm:f>$E36=Datos!$A$3</xm:f>
            <x14:dxf>
              <fill>
                <patternFill>
                  <bgColor theme="8" tint="0.79998168889431442"/>
                </patternFill>
              </fill>
            </x14:dxf>
          </x14:cfRule>
          <x14:cfRule type="expression" priority="2751" stopIfTrue="1" id="{EBCBFE17-7749-4AB9-82C5-E9BDC16B710C}">
            <xm:f>$E36=Datos!$A$2</xm:f>
            <x14:dxf>
              <fill>
                <patternFill>
                  <bgColor theme="9" tint="0.79998168889431442"/>
                </patternFill>
              </fill>
              <border>
                <bottom style="hair">
                  <color auto="1"/>
                </bottom>
              </border>
            </x14:dxf>
          </x14:cfRule>
          <xm:sqref>E36:G36</xm:sqref>
        </x14:conditionalFormatting>
        <x14:conditionalFormatting xmlns:xm="http://schemas.microsoft.com/office/excel/2006/main">
          <x14:cfRule type="expression" priority="2711" stopIfTrue="1" id="{55CDCE51-A8F0-4B21-8A3F-AF7D2FD60997}">
            <xm:f>$E38=Datos!$A$21</xm:f>
            <x14:dxf>
              <fill>
                <patternFill>
                  <bgColor theme="5" tint="0.39994506668294322"/>
                </patternFill>
              </fill>
            </x14:dxf>
          </x14:cfRule>
          <x14:cfRule type="expression" priority="2712" stopIfTrue="1" id="{6D168A57-8FF7-4335-AD2B-CC15CE3E9150}">
            <xm:f>$E38=Datos!$A$20</xm:f>
            <x14:dxf>
              <fill>
                <patternFill>
                  <bgColor theme="6" tint="0.39994506668294322"/>
                </patternFill>
              </fill>
            </x14:dxf>
          </x14:cfRule>
          <x14:cfRule type="expression" priority="2713" stopIfTrue="1" id="{DB54DC98-AEA5-42DF-BB1B-B7041627A18F}">
            <xm:f>$E38=Datos!$A$19</xm:f>
            <x14:dxf>
              <fill>
                <patternFill>
                  <bgColor theme="7" tint="0.39994506668294322"/>
                </patternFill>
              </fill>
            </x14:dxf>
          </x14:cfRule>
          <x14:cfRule type="expression" priority="2714" stopIfTrue="1" id="{DF5312B5-765A-4EA4-90B0-EE21A24FD33F}">
            <xm:f>$E38=Datos!$A$18</xm:f>
            <x14:dxf>
              <fill>
                <patternFill>
                  <bgColor theme="8" tint="0.39994506668294322"/>
                </patternFill>
              </fill>
            </x14:dxf>
          </x14:cfRule>
          <x14:cfRule type="expression" priority="2715" stopIfTrue="1" id="{062AF915-D364-4618-9A98-00396A9C10AA}">
            <xm:f>$E38=Datos!$A$17</xm:f>
            <x14:dxf>
              <fill>
                <patternFill>
                  <bgColor theme="9" tint="0.39994506668294322"/>
                </patternFill>
              </fill>
            </x14:dxf>
          </x14:cfRule>
          <x14:cfRule type="expression" priority="2716" stopIfTrue="1" id="{733A8909-7A7A-490E-A159-E7DC6B372EC3}">
            <xm:f>$E38=Datos!$A$16</xm:f>
            <x14:dxf>
              <fill>
                <patternFill>
                  <bgColor theme="2" tint="-0.24994659260841701"/>
                </patternFill>
              </fill>
            </x14:dxf>
          </x14:cfRule>
          <x14:cfRule type="expression" priority="2717" stopIfTrue="1" id="{5ADFA232-D590-4853-A2D5-46A296E8992F}">
            <xm:f>$E38=Datos!$A$15</xm:f>
            <x14:dxf>
              <fill>
                <patternFill>
                  <bgColor theme="3" tint="0.59996337778862885"/>
                </patternFill>
              </fill>
            </x14:dxf>
          </x14:cfRule>
          <x14:cfRule type="expression" priority="2718" stopIfTrue="1" id="{BF16A360-2DCE-45E9-9F19-A91050A4FCFD}">
            <xm:f>$E38=Datos!$A$14</xm:f>
            <x14:dxf>
              <fill>
                <patternFill>
                  <bgColor theme="4" tint="0.59996337778862885"/>
                </patternFill>
              </fill>
            </x14:dxf>
          </x14:cfRule>
          <x14:cfRule type="expression" priority="2719" stopIfTrue="1" id="{399AA40C-8D95-4EDC-8742-02A08276AE86}">
            <xm:f>$E38=Datos!$A$13</xm:f>
            <x14:dxf>
              <fill>
                <patternFill>
                  <bgColor theme="5" tint="0.59996337778862885"/>
                </patternFill>
              </fill>
            </x14:dxf>
          </x14:cfRule>
          <x14:cfRule type="expression" priority="2720" stopIfTrue="1" id="{30B496F2-E65B-4AE4-9560-D25D05D8AFAC}">
            <xm:f>$E38=Datos!$A$12</xm:f>
            <x14:dxf>
              <fill>
                <patternFill>
                  <bgColor theme="6" tint="0.59996337778862885"/>
                </patternFill>
              </fill>
            </x14:dxf>
          </x14:cfRule>
          <x14:cfRule type="expression" priority="2721" stopIfTrue="1" id="{DF23B69D-7A54-475C-BDC9-1BBACD792FD4}">
            <xm:f>$E38=Datos!$A$11</xm:f>
            <x14:dxf>
              <fill>
                <patternFill>
                  <bgColor theme="7" tint="0.59996337778862885"/>
                </patternFill>
              </fill>
            </x14:dxf>
          </x14:cfRule>
          <x14:cfRule type="expression" priority="2722" stopIfTrue="1" id="{1A0135F3-3C66-4508-83F0-999EF805ACA0}">
            <xm:f>$E38=Datos!$A$10</xm:f>
            <x14:dxf>
              <fill>
                <patternFill>
                  <bgColor theme="8" tint="0.59996337778862885"/>
                </patternFill>
              </fill>
            </x14:dxf>
          </x14:cfRule>
          <x14:cfRule type="expression" priority="2723" stopIfTrue="1" id="{0D363163-04BE-413A-959E-EF859B9E0CCB}">
            <xm:f>$E38=Datos!$A$9</xm:f>
            <x14:dxf>
              <fill>
                <patternFill>
                  <bgColor theme="9" tint="0.59996337778862885"/>
                </patternFill>
              </fill>
            </x14:dxf>
          </x14:cfRule>
          <x14:cfRule type="expression" priority="2724" stopIfTrue="1" id="{A8EE5417-1AE2-4F25-A31E-79FC44E5EE99}">
            <xm:f>$E38=Datos!$A$8</xm:f>
            <x14:dxf>
              <fill>
                <patternFill>
                  <bgColor theme="3" tint="0.79998168889431442"/>
                </patternFill>
              </fill>
            </x14:dxf>
          </x14:cfRule>
          <x14:cfRule type="expression" priority="2725" stopIfTrue="1" id="{A9586022-7B99-47E6-B989-B66E51AA52D8}">
            <xm:f>$E38=Datos!$A$7</xm:f>
            <x14:dxf>
              <fill>
                <patternFill>
                  <bgColor theme="4" tint="0.79998168889431442"/>
                </patternFill>
              </fill>
            </x14:dxf>
          </x14:cfRule>
          <x14:cfRule type="expression" priority="2726" stopIfTrue="1" id="{B4C676E8-FD91-4763-B3E1-9DB46828EF84}">
            <xm:f>$E38=Datos!$A$6</xm:f>
            <x14:dxf>
              <fill>
                <patternFill>
                  <bgColor theme="5" tint="0.79998168889431442"/>
                </patternFill>
              </fill>
            </x14:dxf>
          </x14:cfRule>
          <x14:cfRule type="expression" priority="2727" stopIfTrue="1" id="{10464348-3036-4EE9-AA42-4B17D31DD62E}">
            <xm:f>$E38=Datos!$A$5</xm:f>
            <x14:dxf>
              <fill>
                <patternFill>
                  <bgColor theme="6" tint="0.79998168889431442"/>
                </patternFill>
              </fill>
            </x14:dxf>
          </x14:cfRule>
          <x14:cfRule type="expression" priority="2728" stopIfTrue="1" id="{40967653-2A85-4020-9219-EA766B02E061}">
            <xm:f>$E38=Datos!$A$4</xm:f>
            <x14:dxf>
              <fill>
                <patternFill>
                  <bgColor theme="7" tint="0.79998168889431442"/>
                </patternFill>
              </fill>
            </x14:dxf>
          </x14:cfRule>
          <x14:cfRule type="expression" priority="2729" stopIfTrue="1" id="{36D80E3C-58AE-4FC8-8D8B-C90A92609F64}">
            <xm:f>$E38=Datos!$A$3</xm:f>
            <x14:dxf>
              <fill>
                <patternFill>
                  <bgColor theme="8" tint="0.79998168889431442"/>
                </patternFill>
              </fill>
            </x14:dxf>
          </x14:cfRule>
          <x14:cfRule type="expression" priority="2730" stopIfTrue="1" id="{E1C594E1-3C9E-4F3F-B6E5-2D35DC1AF730}">
            <xm:f>$E38=Datos!$A$2</xm:f>
            <x14:dxf>
              <fill>
                <patternFill>
                  <bgColor theme="9" tint="0.79998168889431442"/>
                </patternFill>
              </fill>
              <border>
                <bottom style="hair">
                  <color auto="1"/>
                </bottom>
              </border>
            </x14:dxf>
          </x14:cfRule>
          <xm:sqref>E38:G38</xm:sqref>
        </x14:conditionalFormatting>
        <x14:conditionalFormatting xmlns:xm="http://schemas.microsoft.com/office/excel/2006/main">
          <x14:cfRule type="expression" priority="2690" stopIfTrue="1" id="{AC5795F0-2AE2-44F7-830A-38817BEAA153}">
            <xm:f>$E39=Datos!$A$21</xm:f>
            <x14:dxf>
              <fill>
                <patternFill>
                  <bgColor theme="5" tint="0.39994506668294322"/>
                </patternFill>
              </fill>
            </x14:dxf>
          </x14:cfRule>
          <x14:cfRule type="expression" priority="2691" stopIfTrue="1" id="{51E37F2C-8DAC-42A0-B273-280A6790F8F6}">
            <xm:f>$E39=Datos!$A$20</xm:f>
            <x14:dxf>
              <fill>
                <patternFill>
                  <bgColor theme="6" tint="0.39994506668294322"/>
                </patternFill>
              </fill>
            </x14:dxf>
          </x14:cfRule>
          <x14:cfRule type="expression" priority="2692" stopIfTrue="1" id="{E80179B3-725B-4964-AED2-80C6BE212ED2}">
            <xm:f>$E39=Datos!$A$19</xm:f>
            <x14:dxf>
              <fill>
                <patternFill>
                  <bgColor theme="7" tint="0.39994506668294322"/>
                </patternFill>
              </fill>
            </x14:dxf>
          </x14:cfRule>
          <x14:cfRule type="expression" priority="2693" stopIfTrue="1" id="{1AD17B48-ECD9-4BFD-AE74-BBB8AFB2D47E}">
            <xm:f>$E39=Datos!$A$18</xm:f>
            <x14:dxf>
              <fill>
                <patternFill>
                  <bgColor theme="8" tint="0.39994506668294322"/>
                </patternFill>
              </fill>
            </x14:dxf>
          </x14:cfRule>
          <x14:cfRule type="expression" priority="2694" stopIfTrue="1" id="{D79C8D64-8EDB-4BF5-B9E1-4EC4A8E6BE05}">
            <xm:f>$E39=Datos!$A$17</xm:f>
            <x14:dxf>
              <fill>
                <patternFill>
                  <bgColor theme="9" tint="0.39994506668294322"/>
                </patternFill>
              </fill>
            </x14:dxf>
          </x14:cfRule>
          <x14:cfRule type="expression" priority="2695" stopIfTrue="1" id="{C46BCB7C-E40F-4193-98C0-A7E3E5ED7A87}">
            <xm:f>$E39=Datos!$A$16</xm:f>
            <x14:dxf>
              <fill>
                <patternFill>
                  <bgColor theme="2" tint="-0.24994659260841701"/>
                </patternFill>
              </fill>
            </x14:dxf>
          </x14:cfRule>
          <x14:cfRule type="expression" priority="2696" stopIfTrue="1" id="{962A500A-EE44-4FA2-AB28-6F009E433BC9}">
            <xm:f>$E39=Datos!$A$15</xm:f>
            <x14:dxf>
              <fill>
                <patternFill>
                  <bgColor theme="3" tint="0.59996337778862885"/>
                </patternFill>
              </fill>
            </x14:dxf>
          </x14:cfRule>
          <x14:cfRule type="expression" priority="2697" stopIfTrue="1" id="{30347F26-A3C1-4A5C-94EA-BABCDA3B22A7}">
            <xm:f>$E39=Datos!$A$14</xm:f>
            <x14:dxf>
              <fill>
                <patternFill>
                  <bgColor theme="4" tint="0.59996337778862885"/>
                </patternFill>
              </fill>
            </x14:dxf>
          </x14:cfRule>
          <x14:cfRule type="expression" priority="2698" stopIfTrue="1" id="{2AE9080B-2565-4C63-BADB-1C08053E1B24}">
            <xm:f>$E39=Datos!$A$13</xm:f>
            <x14:dxf>
              <fill>
                <patternFill>
                  <bgColor theme="5" tint="0.59996337778862885"/>
                </patternFill>
              </fill>
            </x14:dxf>
          </x14:cfRule>
          <x14:cfRule type="expression" priority="2699" stopIfTrue="1" id="{B9324FD8-4349-460C-AAF7-5A51EEF421B0}">
            <xm:f>$E39=Datos!$A$12</xm:f>
            <x14:dxf>
              <fill>
                <patternFill>
                  <bgColor theme="6" tint="0.59996337778862885"/>
                </patternFill>
              </fill>
            </x14:dxf>
          </x14:cfRule>
          <x14:cfRule type="expression" priority="2700" stopIfTrue="1" id="{3B59B72B-8AFF-4FCA-8AF4-6E9477D64E67}">
            <xm:f>$E39=Datos!$A$11</xm:f>
            <x14:dxf>
              <fill>
                <patternFill>
                  <bgColor theme="7" tint="0.59996337778862885"/>
                </patternFill>
              </fill>
            </x14:dxf>
          </x14:cfRule>
          <x14:cfRule type="expression" priority="2701" stopIfTrue="1" id="{DACD57CF-F346-4E47-92BF-53BDA3F8F136}">
            <xm:f>$E39=Datos!$A$10</xm:f>
            <x14:dxf>
              <fill>
                <patternFill>
                  <bgColor theme="8" tint="0.59996337778862885"/>
                </patternFill>
              </fill>
            </x14:dxf>
          </x14:cfRule>
          <x14:cfRule type="expression" priority="2702" stopIfTrue="1" id="{E8A673AD-3732-48FC-BCBC-4E8EDA28C028}">
            <xm:f>$E39=Datos!$A$9</xm:f>
            <x14:dxf>
              <fill>
                <patternFill>
                  <bgColor theme="9" tint="0.59996337778862885"/>
                </patternFill>
              </fill>
            </x14:dxf>
          </x14:cfRule>
          <x14:cfRule type="expression" priority="2703" stopIfTrue="1" id="{F3B2E453-2FD8-4ED0-9A76-BD9387773CC8}">
            <xm:f>$E39=Datos!$A$8</xm:f>
            <x14:dxf>
              <fill>
                <patternFill>
                  <bgColor theme="3" tint="0.79998168889431442"/>
                </patternFill>
              </fill>
            </x14:dxf>
          </x14:cfRule>
          <x14:cfRule type="expression" priority="2704" stopIfTrue="1" id="{A2BA40FB-49D7-4C43-80E9-F2747257E1B6}">
            <xm:f>$E39=Datos!$A$7</xm:f>
            <x14:dxf>
              <fill>
                <patternFill>
                  <bgColor theme="4" tint="0.79998168889431442"/>
                </patternFill>
              </fill>
            </x14:dxf>
          </x14:cfRule>
          <x14:cfRule type="expression" priority="2705" stopIfTrue="1" id="{312EFBE2-A66B-4942-96C5-0BED949B8F1E}">
            <xm:f>$E39=Datos!$A$6</xm:f>
            <x14:dxf>
              <fill>
                <patternFill>
                  <bgColor theme="5" tint="0.79998168889431442"/>
                </patternFill>
              </fill>
            </x14:dxf>
          </x14:cfRule>
          <x14:cfRule type="expression" priority="2706" stopIfTrue="1" id="{CD7EC126-7FF5-42CF-9D2D-B999F2E9BEA0}">
            <xm:f>$E39=Datos!$A$5</xm:f>
            <x14:dxf>
              <fill>
                <patternFill>
                  <bgColor theme="6" tint="0.79998168889431442"/>
                </patternFill>
              </fill>
            </x14:dxf>
          </x14:cfRule>
          <x14:cfRule type="expression" priority="2707" stopIfTrue="1" id="{5E7629CA-80F0-44E4-8E8A-63E16D91E17C}">
            <xm:f>$E39=Datos!$A$4</xm:f>
            <x14:dxf>
              <fill>
                <patternFill>
                  <bgColor theme="7" tint="0.79998168889431442"/>
                </patternFill>
              </fill>
            </x14:dxf>
          </x14:cfRule>
          <x14:cfRule type="expression" priority="2708" stopIfTrue="1" id="{83ACE0D6-B767-4849-BCC6-2825540EF9AC}">
            <xm:f>$E39=Datos!$A$3</xm:f>
            <x14:dxf>
              <fill>
                <patternFill>
                  <bgColor theme="8" tint="0.79998168889431442"/>
                </patternFill>
              </fill>
            </x14:dxf>
          </x14:cfRule>
          <x14:cfRule type="expression" priority="2709" stopIfTrue="1" id="{0E1E8D43-934C-421C-83D9-F5A1F4034D51}">
            <xm:f>$E39=Datos!$A$2</xm:f>
            <x14:dxf>
              <fill>
                <patternFill>
                  <bgColor theme="9" tint="0.79998168889431442"/>
                </patternFill>
              </fill>
              <border>
                <bottom style="hair">
                  <color auto="1"/>
                </bottom>
              </border>
            </x14:dxf>
          </x14:cfRule>
          <xm:sqref>E39:G39</xm:sqref>
        </x14:conditionalFormatting>
        <x14:conditionalFormatting xmlns:xm="http://schemas.microsoft.com/office/excel/2006/main">
          <x14:cfRule type="expression" priority="2669" stopIfTrue="1" id="{165BA7F4-5394-4B24-B146-C86A902464EE}">
            <xm:f>$E40=Datos!$A$21</xm:f>
            <x14:dxf>
              <fill>
                <patternFill>
                  <bgColor theme="5" tint="0.39994506668294322"/>
                </patternFill>
              </fill>
            </x14:dxf>
          </x14:cfRule>
          <x14:cfRule type="expression" priority="2670" stopIfTrue="1" id="{B0D165F5-9E78-4FE7-B1FA-DC25AC68797E}">
            <xm:f>$E40=Datos!$A$20</xm:f>
            <x14:dxf>
              <fill>
                <patternFill>
                  <bgColor theme="6" tint="0.39994506668294322"/>
                </patternFill>
              </fill>
            </x14:dxf>
          </x14:cfRule>
          <x14:cfRule type="expression" priority="2671" stopIfTrue="1" id="{C112777E-B029-4A4F-AAB2-F2A24730D480}">
            <xm:f>$E40=Datos!$A$19</xm:f>
            <x14:dxf>
              <fill>
                <patternFill>
                  <bgColor theme="7" tint="0.39994506668294322"/>
                </patternFill>
              </fill>
            </x14:dxf>
          </x14:cfRule>
          <x14:cfRule type="expression" priority="2672" stopIfTrue="1" id="{07DA8DFD-06EA-4DCD-A531-A4BF1DAFAC29}">
            <xm:f>$E40=Datos!$A$18</xm:f>
            <x14:dxf>
              <fill>
                <patternFill>
                  <bgColor theme="8" tint="0.39994506668294322"/>
                </patternFill>
              </fill>
            </x14:dxf>
          </x14:cfRule>
          <x14:cfRule type="expression" priority="2673" stopIfTrue="1" id="{95C81611-A661-455D-B094-8E34CA1F8F7D}">
            <xm:f>$E40=Datos!$A$17</xm:f>
            <x14:dxf>
              <fill>
                <patternFill>
                  <bgColor theme="9" tint="0.39994506668294322"/>
                </patternFill>
              </fill>
            </x14:dxf>
          </x14:cfRule>
          <x14:cfRule type="expression" priority="2674" stopIfTrue="1" id="{9BA6BCAC-C36A-4897-B953-71A0E0AC619B}">
            <xm:f>$E40=Datos!$A$16</xm:f>
            <x14:dxf>
              <fill>
                <patternFill>
                  <bgColor theme="2" tint="-0.24994659260841701"/>
                </patternFill>
              </fill>
            </x14:dxf>
          </x14:cfRule>
          <x14:cfRule type="expression" priority="2675" stopIfTrue="1" id="{4045A6C2-D6DB-4B99-B8DB-73756790A91B}">
            <xm:f>$E40=Datos!$A$15</xm:f>
            <x14:dxf>
              <fill>
                <patternFill>
                  <bgColor theme="3" tint="0.59996337778862885"/>
                </patternFill>
              </fill>
            </x14:dxf>
          </x14:cfRule>
          <x14:cfRule type="expression" priority="2676" stopIfTrue="1" id="{FFF656E3-A76A-4698-BC85-3FF3DCD8A50B}">
            <xm:f>$E40=Datos!$A$14</xm:f>
            <x14:dxf>
              <fill>
                <patternFill>
                  <bgColor theme="4" tint="0.59996337778862885"/>
                </patternFill>
              </fill>
            </x14:dxf>
          </x14:cfRule>
          <x14:cfRule type="expression" priority="2677" stopIfTrue="1" id="{FFA04752-6464-4652-9839-45018E48EA32}">
            <xm:f>$E40=Datos!$A$13</xm:f>
            <x14:dxf>
              <fill>
                <patternFill>
                  <bgColor theme="5" tint="0.59996337778862885"/>
                </patternFill>
              </fill>
            </x14:dxf>
          </x14:cfRule>
          <x14:cfRule type="expression" priority="2678" stopIfTrue="1" id="{01FC60D2-743D-4D08-9C4A-DE42EAC09707}">
            <xm:f>$E40=Datos!$A$12</xm:f>
            <x14:dxf>
              <fill>
                <patternFill>
                  <bgColor theme="6" tint="0.59996337778862885"/>
                </patternFill>
              </fill>
            </x14:dxf>
          </x14:cfRule>
          <x14:cfRule type="expression" priority="2679" stopIfTrue="1" id="{131975DA-4ADD-41D3-9EFC-6EB58E74780D}">
            <xm:f>$E40=Datos!$A$11</xm:f>
            <x14:dxf>
              <fill>
                <patternFill>
                  <bgColor theme="7" tint="0.59996337778862885"/>
                </patternFill>
              </fill>
            </x14:dxf>
          </x14:cfRule>
          <x14:cfRule type="expression" priority="2680" stopIfTrue="1" id="{5DA51E45-509D-4725-AEF2-785F1A059615}">
            <xm:f>$E40=Datos!$A$10</xm:f>
            <x14:dxf>
              <fill>
                <patternFill>
                  <bgColor theme="8" tint="0.59996337778862885"/>
                </patternFill>
              </fill>
            </x14:dxf>
          </x14:cfRule>
          <x14:cfRule type="expression" priority="2681" stopIfTrue="1" id="{5CA44D52-57EB-4977-90DB-0294C2EE0354}">
            <xm:f>$E40=Datos!$A$9</xm:f>
            <x14:dxf>
              <fill>
                <patternFill>
                  <bgColor theme="9" tint="0.59996337778862885"/>
                </patternFill>
              </fill>
            </x14:dxf>
          </x14:cfRule>
          <x14:cfRule type="expression" priority="2682" stopIfTrue="1" id="{B3BAFD02-1BB9-4BFF-B42D-3125F03E14A9}">
            <xm:f>$E40=Datos!$A$8</xm:f>
            <x14:dxf>
              <fill>
                <patternFill>
                  <bgColor theme="3" tint="0.79998168889431442"/>
                </patternFill>
              </fill>
            </x14:dxf>
          </x14:cfRule>
          <x14:cfRule type="expression" priority="2683" stopIfTrue="1" id="{F09A4F98-CB48-4705-BC1D-B7C239074278}">
            <xm:f>$E40=Datos!$A$7</xm:f>
            <x14:dxf>
              <fill>
                <patternFill>
                  <bgColor theme="4" tint="0.79998168889431442"/>
                </patternFill>
              </fill>
            </x14:dxf>
          </x14:cfRule>
          <x14:cfRule type="expression" priority="2684" stopIfTrue="1" id="{ED64ABA3-120E-4CB9-B885-411F6B98FFB6}">
            <xm:f>$E40=Datos!$A$6</xm:f>
            <x14:dxf>
              <fill>
                <patternFill>
                  <bgColor theme="5" tint="0.79998168889431442"/>
                </patternFill>
              </fill>
            </x14:dxf>
          </x14:cfRule>
          <x14:cfRule type="expression" priority="2685" stopIfTrue="1" id="{3D9DD0C5-48BE-4372-94C0-90F8977FC5B7}">
            <xm:f>$E40=Datos!$A$5</xm:f>
            <x14:dxf>
              <fill>
                <patternFill>
                  <bgColor theme="6" tint="0.79998168889431442"/>
                </patternFill>
              </fill>
            </x14:dxf>
          </x14:cfRule>
          <x14:cfRule type="expression" priority="2686" stopIfTrue="1" id="{BD68828F-6148-4D23-8204-539CB5A83D3E}">
            <xm:f>$E40=Datos!$A$4</xm:f>
            <x14:dxf>
              <fill>
                <patternFill>
                  <bgColor theme="7" tint="0.79998168889431442"/>
                </patternFill>
              </fill>
            </x14:dxf>
          </x14:cfRule>
          <x14:cfRule type="expression" priority="2687" stopIfTrue="1" id="{1C7F3C41-C4EC-43C0-85D0-82268A6BEEAA}">
            <xm:f>$E40=Datos!$A$3</xm:f>
            <x14:dxf>
              <fill>
                <patternFill>
                  <bgColor theme="8" tint="0.79998168889431442"/>
                </patternFill>
              </fill>
            </x14:dxf>
          </x14:cfRule>
          <x14:cfRule type="expression" priority="2688" stopIfTrue="1" id="{5A5D743D-71E1-44C7-914E-A21306BCA319}">
            <xm:f>$E40=Datos!$A$2</xm:f>
            <x14:dxf>
              <fill>
                <patternFill>
                  <bgColor theme="9" tint="0.79998168889431442"/>
                </patternFill>
              </fill>
              <border>
                <bottom style="hair">
                  <color auto="1"/>
                </bottom>
              </border>
            </x14:dxf>
          </x14:cfRule>
          <xm:sqref>E40:G40</xm:sqref>
        </x14:conditionalFormatting>
        <x14:conditionalFormatting xmlns:xm="http://schemas.microsoft.com/office/excel/2006/main">
          <x14:cfRule type="expression" priority="2648" stopIfTrue="1" id="{02ABA128-3168-441F-80FB-32675E26347B}">
            <xm:f>$E41=Datos!$A$21</xm:f>
            <x14:dxf>
              <fill>
                <patternFill>
                  <bgColor theme="5" tint="0.39994506668294322"/>
                </patternFill>
              </fill>
            </x14:dxf>
          </x14:cfRule>
          <x14:cfRule type="expression" priority="2649" stopIfTrue="1" id="{FF978C66-C264-471E-B9C9-6892655B4901}">
            <xm:f>$E41=Datos!$A$20</xm:f>
            <x14:dxf>
              <fill>
                <patternFill>
                  <bgColor theme="6" tint="0.39994506668294322"/>
                </patternFill>
              </fill>
            </x14:dxf>
          </x14:cfRule>
          <x14:cfRule type="expression" priority="2650" stopIfTrue="1" id="{2779571D-7CBD-49B7-AB29-D89D305427E4}">
            <xm:f>$E41=Datos!$A$19</xm:f>
            <x14:dxf>
              <fill>
                <patternFill>
                  <bgColor theme="7" tint="0.39994506668294322"/>
                </patternFill>
              </fill>
            </x14:dxf>
          </x14:cfRule>
          <x14:cfRule type="expression" priority="2651" stopIfTrue="1" id="{4DD5F229-9EF5-4223-83FD-194780483C71}">
            <xm:f>$E41=Datos!$A$18</xm:f>
            <x14:dxf>
              <fill>
                <patternFill>
                  <bgColor theme="8" tint="0.39994506668294322"/>
                </patternFill>
              </fill>
            </x14:dxf>
          </x14:cfRule>
          <x14:cfRule type="expression" priority="2652" stopIfTrue="1" id="{EF465C43-49AB-48EF-8BFB-7DA6CDC31FFD}">
            <xm:f>$E41=Datos!$A$17</xm:f>
            <x14:dxf>
              <fill>
                <patternFill>
                  <bgColor theme="9" tint="0.39994506668294322"/>
                </patternFill>
              </fill>
            </x14:dxf>
          </x14:cfRule>
          <x14:cfRule type="expression" priority="2653" stopIfTrue="1" id="{0A70C638-7BC1-455E-9F04-E8BD6943B0DC}">
            <xm:f>$E41=Datos!$A$16</xm:f>
            <x14:dxf>
              <fill>
                <patternFill>
                  <bgColor theme="2" tint="-0.24994659260841701"/>
                </patternFill>
              </fill>
            </x14:dxf>
          </x14:cfRule>
          <x14:cfRule type="expression" priority="2654" stopIfTrue="1" id="{D380DA6B-F23E-4AF1-84B2-343C3334BEBD}">
            <xm:f>$E41=Datos!$A$15</xm:f>
            <x14:dxf>
              <fill>
                <patternFill>
                  <bgColor theme="3" tint="0.59996337778862885"/>
                </patternFill>
              </fill>
            </x14:dxf>
          </x14:cfRule>
          <x14:cfRule type="expression" priority="2655" stopIfTrue="1" id="{9AA801A8-2AFE-47EE-9081-2BB0BE3F11DA}">
            <xm:f>$E41=Datos!$A$14</xm:f>
            <x14:dxf>
              <fill>
                <patternFill>
                  <bgColor theme="4" tint="0.59996337778862885"/>
                </patternFill>
              </fill>
            </x14:dxf>
          </x14:cfRule>
          <x14:cfRule type="expression" priority="2656" stopIfTrue="1" id="{B8492F54-833B-45C2-B82E-2DA1C16CD606}">
            <xm:f>$E41=Datos!$A$13</xm:f>
            <x14:dxf>
              <fill>
                <patternFill>
                  <bgColor theme="5" tint="0.59996337778862885"/>
                </patternFill>
              </fill>
            </x14:dxf>
          </x14:cfRule>
          <x14:cfRule type="expression" priority="2657" stopIfTrue="1" id="{399D8017-8CC8-4A66-847C-58A5C5712DD3}">
            <xm:f>$E41=Datos!$A$12</xm:f>
            <x14:dxf>
              <fill>
                <patternFill>
                  <bgColor theme="6" tint="0.59996337778862885"/>
                </patternFill>
              </fill>
            </x14:dxf>
          </x14:cfRule>
          <x14:cfRule type="expression" priority="2658" stopIfTrue="1" id="{A43818C7-BFD3-45CD-A6B6-6C5AB428ADC3}">
            <xm:f>$E41=Datos!$A$11</xm:f>
            <x14:dxf>
              <fill>
                <patternFill>
                  <bgColor theme="7" tint="0.59996337778862885"/>
                </patternFill>
              </fill>
            </x14:dxf>
          </x14:cfRule>
          <x14:cfRule type="expression" priority="2659" stopIfTrue="1" id="{3033433E-2C6B-4551-9512-654735C34549}">
            <xm:f>$E41=Datos!$A$10</xm:f>
            <x14:dxf>
              <fill>
                <patternFill>
                  <bgColor theme="8" tint="0.59996337778862885"/>
                </patternFill>
              </fill>
            </x14:dxf>
          </x14:cfRule>
          <x14:cfRule type="expression" priority="2660" stopIfTrue="1" id="{CE3F4AC8-C706-4790-A8CF-93E77E28B249}">
            <xm:f>$E41=Datos!$A$9</xm:f>
            <x14:dxf>
              <fill>
                <patternFill>
                  <bgColor theme="9" tint="0.59996337778862885"/>
                </patternFill>
              </fill>
            </x14:dxf>
          </x14:cfRule>
          <x14:cfRule type="expression" priority="2661" stopIfTrue="1" id="{A81B3DE7-7FC6-424D-8086-B24AAD5986D3}">
            <xm:f>$E41=Datos!$A$8</xm:f>
            <x14:dxf>
              <fill>
                <patternFill>
                  <bgColor theme="3" tint="0.79998168889431442"/>
                </patternFill>
              </fill>
            </x14:dxf>
          </x14:cfRule>
          <x14:cfRule type="expression" priority="2662" stopIfTrue="1" id="{C37AE7B1-28AC-449D-BCF0-8B610FB54B33}">
            <xm:f>$E41=Datos!$A$7</xm:f>
            <x14:dxf>
              <fill>
                <patternFill>
                  <bgColor theme="4" tint="0.79998168889431442"/>
                </patternFill>
              </fill>
            </x14:dxf>
          </x14:cfRule>
          <x14:cfRule type="expression" priority="2663" stopIfTrue="1" id="{A3275762-A24F-443C-B0FC-1CF9DA742711}">
            <xm:f>$E41=Datos!$A$6</xm:f>
            <x14:dxf>
              <fill>
                <patternFill>
                  <bgColor theme="5" tint="0.79998168889431442"/>
                </patternFill>
              </fill>
            </x14:dxf>
          </x14:cfRule>
          <x14:cfRule type="expression" priority="2664" stopIfTrue="1" id="{4FB97F41-AE66-465A-B10A-BF073F8C2738}">
            <xm:f>$E41=Datos!$A$5</xm:f>
            <x14:dxf>
              <fill>
                <patternFill>
                  <bgColor theme="6" tint="0.79998168889431442"/>
                </patternFill>
              </fill>
            </x14:dxf>
          </x14:cfRule>
          <x14:cfRule type="expression" priority="2665" stopIfTrue="1" id="{4107FFF3-E32F-4D1F-9AE3-5DA0D4A606E3}">
            <xm:f>$E41=Datos!$A$4</xm:f>
            <x14:dxf>
              <fill>
                <patternFill>
                  <bgColor theme="7" tint="0.79998168889431442"/>
                </patternFill>
              </fill>
            </x14:dxf>
          </x14:cfRule>
          <x14:cfRule type="expression" priority="2666" stopIfTrue="1" id="{876A3729-543F-42D7-A2D2-43D418612F25}">
            <xm:f>$E41=Datos!$A$3</xm:f>
            <x14:dxf>
              <fill>
                <patternFill>
                  <bgColor theme="8" tint="0.79998168889431442"/>
                </patternFill>
              </fill>
            </x14:dxf>
          </x14:cfRule>
          <x14:cfRule type="expression" priority="2667" stopIfTrue="1" id="{B8B4790A-7B58-4D22-851B-F5F31081772E}">
            <xm:f>$E41=Datos!$A$2</xm:f>
            <x14:dxf>
              <fill>
                <patternFill>
                  <bgColor theme="9" tint="0.79998168889431442"/>
                </patternFill>
              </fill>
              <border>
                <bottom style="hair">
                  <color auto="1"/>
                </bottom>
              </border>
            </x14:dxf>
          </x14:cfRule>
          <xm:sqref>E41:G41</xm:sqref>
        </x14:conditionalFormatting>
        <x14:conditionalFormatting xmlns:xm="http://schemas.microsoft.com/office/excel/2006/main">
          <x14:cfRule type="expression" priority="2627" stopIfTrue="1" id="{B10047E9-CBBF-431B-91A5-7BED46A26672}">
            <xm:f>$E42=Datos!$A$21</xm:f>
            <x14:dxf>
              <fill>
                <patternFill>
                  <bgColor theme="5" tint="0.39994506668294322"/>
                </patternFill>
              </fill>
            </x14:dxf>
          </x14:cfRule>
          <x14:cfRule type="expression" priority="2628" stopIfTrue="1" id="{47C77A8B-356E-4AF3-BD0B-605C7422A770}">
            <xm:f>$E42=Datos!$A$20</xm:f>
            <x14:dxf>
              <fill>
                <patternFill>
                  <bgColor theme="6" tint="0.39994506668294322"/>
                </patternFill>
              </fill>
            </x14:dxf>
          </x14:cfRule>
          <x14:cfRule type="expression" priority="2629" stopIfTrue="1" id="{4ED32EAF-4DE2-412F-9FB6-43889B97255D}">
            <xm:f>$E42=Datos!$A$19</xm:f>
            <x14:dxf>
              <fill>
                <patternFill>
                  <bgColor theme="7" tint="0.39994506668294322"/>
                </patternFill>
              </fill>
            </x14:dxf>
          </x14:cfRule>
          <x14:cfRule type="expression" priority="2630" stopIfTrue="1" id="{73C4E885-DE18-4850-B6C5-C17907974E68}">
            <xm:f>$E42=Datos!$A$18</xm:f>
            <x14:dxf>
              <fill>
                <patternFill>
                  <bgColor theme="8" tint="0.39994506668294322"/>
                </patternFill>
              </fill>
            </x14:dxf>
          </x14:cfRule>
          <x14:cfRule type="expression" priority="2631" stopIfTrue="1" id="{45F77916-0B68-4ACF-837B-8D26403577CE}">
            <xm:f>$E42=Datos!$A$17</xm:f>
            <x14:dxf>
              <fill>
                <patternFill>
                  <bgColor theme="9" tint="0.39994506668294322"/>
                </patternFill>
              </fill>
            </x14:dxf>
          </x14:cfRule>
          <x14:cfRule type="expression" priority="2632" stopIfTrue="1" id="{02677FFD-344B-446D-883A-526088DC9E02}">
            <xm:f>$E42=Datos!$A$16</xm:f>
            <x14:dxf>
              <fill>
                <patternFill>
                  <bgColor theme="2" tint="-0.24994659260841701"/>
                </patternFill>
              </fill>
            </x14:dxf>
          </x14:cfRule>
          <x14:cfRule type="expression" priority="2633" stopIfTrue="1" id="{F3B7C883-8090-4854-BFB2-A6D72C5606BE}">
            <xm:f>$E42=Datos!$A$15</xm:f>
            <x14:dxf>
              <fill>
                <patternFill>
                  <bgColor theme="3" tint="0.59996337778862885"/>
                </patternFill>
              </fill>
            </x14:dxf>
          </x14:cfRule>
          <x14:cfRule type="expression" priority="2634" stopIfTrue="1" id="{5976A391-3268-4663-80F0-380592E4619D}">
            <xm:f>$E42=Datos!$A$14</xm:f>
            <x14:dxf>
              <fill>
                <patternFill>
                  <bgColor theme="4" tint="0.59996337778862885"/>
                </patternFill>
              </fill>
            </x14:dxf>
          </x14:cfRule>
          <x14:cfRule type="expression" priority="2635" stopIfTrue="1" id="{3CF7E0B6-C344-4DDA-B0EA-D08810B3A90B}">
            <xm:f>$E42=Datos!$A$13</xm:f>
            <x14:dxf>
              <fill>
                <patternFill>
                  <bgColor theme="5" tint="0.59996337778862885"/>
                </patternFill>
              </fill>
            </x14:dxf>
          </x14:cfRule>
          <x14:cfRule type="expression" priority="2636" stopIfTrue="1" id="{29FCFE11-A805-4187-AB57-40971E533877}">
            <xm:f>$E42=Datos!$A$12</xm:f>
            <x14:dxf>
              <fill>
                <patternFill>
                  <bgColor theme="6" tint="0.59996337778862885"/>
                </patternFill>
              </fill>
            </x14:dxf>
          </x14:cfRule>
          <x14:cfRule type="expression" priority="2637" stopIfTrue="1" id="{0566AC75-618B-4BEE-9E5A-B8225E9B5FE4}">
            <xm:f>$E42=Datos!$A$11</xm:f>
            <x14:dxf>
              <fill>
                <patternFill>
                  <bgColor theme="7" tint="0.59996337778862885"/>
                </patternFill>
              </fill>
            </x14:dxf>
          </x14:cfRule>
          <x14:cfRule type="expression" priority="2638" stopIfTrue="1" id="{23531CF4-D807-4C2D-93A4-C464B6AF92D6}">
            <xm:f>$E42=Datos!$A$10</xm:f>
            <x14:dxf>
              <fill>
                <patternFill>
                  <bgColor theme="8" tint="0.59996337778862885"/>
                </patternFill>
              </fill>
            </x14:dxf>
          </x14:cfRule>
          <x14:cfRule type="expression" priority="2639" stopIfTrue="1" id="{9D3C9C95-113F-411D-A2F9-BDD22B2A4802}">
            <xm:f>$E42=Datos!$A$9</xm:f>
            <x14:dxf>
              <fill>
                <patternFill>
                  <bgColor theme="9" tint="0.59996337778862885"/>
                </patternFill>
              </fill>
            </x14:dxf>
          </x14:cfRule>
          <x14:cfRule type="expression" priority="2640" stopIfTrue="1" id="{AD5EEE73-70D6-4C6B-8137-C7175C6B82B2}">
            <xm:f>$E42=Datos!$A$8</xm:f>
            <x14:dxf>
              <fill>
                <patternFill>
                  <bgColor theme="3" tint="0.79998168889431442"/>
                </patternFill>
              </fill>
            </x14:dxf>
          </x14:cfRule>
          <x14:cfRule type="expression" priority="2641" stopIfTrue="1" id="{13C05B0E-07FF-4932-B20D-330444A0DF6A}">
            <xm:f>$E42=Datos!$A$7</xm:f>
            <x14:dxf>
              <fill>
                <patternFill>
                  <bgColor theme="4" tint="0.79998168889431442"/>
                </patternFill>
              </fill>
            </x14:dxf>
          </x14:cfRule>
          <x14:cfRule type="expression" priority="2642" stopIfTrue="1" id="{21E04170-666F-4D09-9721-C98B84F1D31B}">
            <xm:f>$E42=Datos!$A$6</xm:f>
            <x14:dxf>
              <fill>
                <patternFill>
                  <bgColor theme="5" tint="0.79998168889431442"/>
                </patternFill>
              </fill>
            </x14:dxf>
          </x14:cfRule>
          <x14:cfRule type="expression" priority="2643" stopIfTrue="1" id="{27BFAAD2-E41E-4A0E-A69B-9FAC46A61E9C}">
            <xm:f>$E42=Datos!$A$5</xm:f>
            <x14:dxf>
              <fill>
                <patternFill>
                  <bgColor theme="6" tint="0.79998168889431442"/>
                </patternFill>
              </fill>
            </x14:dxf>
          </x14:cfRule>
          <x14:cfRule type="expression" priority="2644" stopIfTrue="1" id="{E40E273D-E02E-444D-AB6B-BAA7FDD367F8}">
            <xm:f>$E42=Datos!$A$4</xm:f>
            <x14:dxf>
              <fill>
                <patternFill>
                  <bgColor theme="7" tint="0.79998168889431442"/>
                </patternFill>
              </fill>
            </x14:dxf>
          </x14:cfRule>
          <x14:cfRule type="expression" priority="2645" stopIfTrue="1" id="{5BC85290-902C-4008-9411-411ACCDB634C}">
            <xm:f>$E42=Datos!$A$3</xm:f>
            <x14:dxf>
              <fill>
                <patternFill>
                  <bgColor theme="8" tint="0.79998168889431442"/>
                </patternFill>
              </fill>
            </x14:dxf>
          </x14:cfRule>
          <x14:cfRule type="expression" priority="2646" stopIfTrue="1" id="{059EDFA6-D141-4D34-8053-F2152B30635E}">
            <xm:f>$E42=Datos!$A$2</xm:f>
            <x14:dxf>
              <fill>
                <patternFill>
                  <bgColor theme="9" tint="0.79998168889431442"/>
                </patternFill>
              </fill>
              <border>
                <bottom style="hair">
                  <color auto="1"/>
                </bottom>
              </border>
            </x14:dxf>
          </x14:cfRule>
          <xm:sqref>E42:G42</xm:sqref>
        </x14:conditionalFormatting>
        <x14:conditionalFormatting xmlns:xm="http://schemas.microsoft.com/office/excel/2006/main">
          <x14:cfRule type="expression" priority="2606" stopIfTrue="1" id="{C61FD73A-3AF4-453C-8236-9E33F347C043}">
            <xm:f>$H8=Datos!$A$21</xm:f>
            <x14:dxf>
              <fill>
                <patternFill>
                  <bgColor theme="5" tint="0.39994506668294322"/>
                </patternFill>
              </fill>
            </x14:dxf>
          </x14:cfRule>
          <x14:cfRule type="expression" priority="2607" stopIfTrue="1" id="{D235644E-8BD5-43F4-AD2D-A4CAE2DDBF68}">
            <xm:f>$H8=Datos!$A$20</xm:f>
            <x14:dxf>
              <fill>
                <patternFill>
                  <bgColor theme="6" tint="0.39994506668294322"/>
                </patternFill>
              </fill>
            </x14:dxf>
          </x14:cfRule>
          <x14:cfRule type="expression" priority="2608" stopIfTrue="1" id="{449AF3C8-4B74-4A55-87A4-B346D81B966E}">
            <xm:f>$H8=Datos!$A$19</xm:f>
            <x14:dxf>
              <fill>
                <patternFill>
                  <bgColor theme="7" tint="0.39994506668294322"/>
                </patternFill>
              </fill>
            </x14:dxf>
          </x14:cfRule>
          <x14:cfRule type="expression" priority="2609" stopIfTrue="1" id="{7131348C-0371-4E42-A36A-6615D63FBBF4}">
            <xm:f>$H8=Datos!$A$18</xm:f>
            <x14:dxf>
              <fill>
                <patternFill>
                  <bgColor theme="8" tint="0.39994506668294322"/>
                </patternFill>
              </fill>
            </x14:dxf>
          </x14:cfRule>
          <x14:cfRule type="expression" priority="2610" stopIfTrue="1" id="{922DA737-D6D9-47AC-A595-DCD022945FC7}">
            <xm:f>$H8=Datos!$A$17</xm:f>
            <x14:dxf>
              <fill>
                <patternFill>
                  <bgColor theme="9" tint="0.39994506668294322"/>
                </patternFill>
              </fill>
            </x14:dxf>
          </x14:cfRule>
          <x14:cfRule type="expression" priority="2611" stopIfTrue="1" id="{A65F2A61-3E59-4E3D-8A4C-0F13B4942C3A}">
            <xm:f>$H8=Datos!$A$16</xm:f>
            <x14:dxf>
              <fill>
                <patternFill>
                  <bgColor theme="2" tint="-0.24994659260841701"/>
                </patternFill>
              </fill>
            </x14:dxf>
          </x14:cfRule>
          <x14:cfRule type="expression" priority="2612" stopIfTrue="1" id="{75FD7DE1-259E-4A9F-9A47-563ECFE53FDF}">
            <xm:f>$H8=Datos!$A$15</xm:f>
            <x14:dxf>
              <fill>
                <patternFill>
                  <bgColor theme="3" tint="0.59996337778862885"/>
                </patternFill>
              </fill>
            </x14:dxf>
          </x14:cfRule>
          <x14:cfRule type="expression" priority="2613" stopIfTrue="1" id="{71C8828B-7B87-48BD-9716-18AA7B27AD4E}">
            <xm:f>$H8=Datos!$A$14</xm:f>
            <x14:dxf>
              <fill>
                <patternFill>
                  <bgColor theme="4" tint="0.59996337778862885"/>
                </patternFill>
              </fill>
            </x14:dxf>
          </x14:cfRule>
          <x14:cfRule type="expression" priority="2614" stopIfTrue="1" id="{42C86271-8B8F-4E6B-B4BB-CC9F4DEB0A0B}">
            <xm:f>$H8=Datos!$A$13</xm:f>
            <x14:dxf>
              <fill>
                <patternFill>
                  <bgColor theme="5" tint="0.59996337778862885"/>
                </patternFill>
              </fill>
            </x14:dxf>
          </x14:cfRule>
          <x14:cfRule type="expression" priority="2615" stopIfTrue="1" id="{276E8455-8A35-4A9C-897D-B33DA01941DC}">
            <xm:f>$H8=Datos!$A$12</xm:f>
            <x14:dxf>
              <fill>
                <patternFill>
                  <bgColor theme="6" tint="0.59996337778862885"/>
                </patternFill>
              </fill>
            </x14:dxf>
          </x14:cfRule>
          <x14:cfRule type="expression" priority="2616" stopIfTrue="1" id="{BEB0725C-F44B-4E58-84DB-A1C1627116E8}">
            <xm:f>$H8=Datos!$A$11</xm:f>
            <x14:dxf>
              <fill>
                <patternFill>
                  <bgColor theme="7" tint="0.59996337778862885"/>
                </patternFill>
              </fill>
            </x14:dxf>
          </x14:cfRule>
          <x14:cfRule type="expression" priority="2617" stopIfTrue="1" id="{6A369B67-B701-49D9-9644-943DCA8FD0E6}">
            <xm:f>$H8=Datos!$A$10</xm:f>
            <x14:dxf>
              <fill>
                <patternFill>
                  <bgColor theme="8" tint="0.59996337778862885"/>
                </patternFill>
              </fill>
            </x14:dxf>
          </x14:cfRule>
          <x14:cfRule type="expression" priority="2618" stopIfTrue="1" id="{8D1F45CD-1369-4D21-ABC4-0235BEA514FC}">
            <xm:f>$H8=Datos!$A$9</xm:f>
            <x14:dxf>
              <fill>
                <patternFill>
                  <bgColor theme="9" tint="0.59996337778862885"/>
                </patternFill>
              </fill>
            </x14:dxf>
          </x14:cfRule>
          <x14:cfRule type="expression" priority="2619" stopIfTrue="1" id="{8A96AB38-1F05-4588-8EC0-A380D368475B}">
            <xm:f>$H8=Datos!$A$8</xm:f>
            <x14:dxf>
              <fill>
                <patternFill>
                  <bgColor theme="3" tint="0.79998168889431442"/>
                </patternFill>
              </fill>
            </x14:dxf>
          </x14:cfRule>
          <x14:cfRule type="expression" priority="2620" stopIfTrue="1" id="{4B684795-5D79-427D-A6B2-441E79EF60D0}">
            <xm:f>$H8=Datos!$A$7</xm:f>
            <x14:dxf>
              <fill>
                <patternFill>
                  <bgColor theme="4" tint="0.79998168889431442"/>
                </patternFill>
              </fill>
            </x14:dxf>
          </x14:cfRule>
          <x14:cfRule type="expression" priority="2621" stopIfTrue="1" id="{170BEF52-CCDD-4405-A3C3-052BAD4B7F2A}">
            <xm:f>$H8=Datos!$A$6</xm:f>
            <x14:dxf>
              <fill>
                <patternFill>
                  <bgColor theme="5" tint="0.79998168889431442"/>
                </patternFill>
              </fill>
            </x14:dxf>
          </x14:cfRule>
          <x14:cfRule type="expression" priority="2622" stopIfTrue="1" id="{221285F7-2159-4C35-B1E6-985DF9BD5423}">
            <xm:f>$H8=Datos!$A$5</xm:f>
            <x14:dxf>
              <fill>
                <patternFill>
                  <bgColor theme="6" tint="0.79998168889431442"/>
                </patternFill>
              </fill>
            </x14:dxf>
          </x14:cfRule>
          <x14:cfRule type="expression" priority="2623" stopIfTrue="1" id="{9BBEDB29-F8F4-48F9-AEF4-E54B32670BAB}">
            <xm:f>$H8=Datos!$A$4</xm:f>
            <x14:dxf>
              <fill>
                <patternFill>
                  <bgColor theme="7" tint="0.79998168889431442"/>
                </patternFill>
              </fill>
            </x14:dxf>
          </x14:cfRule>
          <x14:cfRule type="expression" priority="2624" stopIfTrue="1" id="{F6F8D2DE-019D-42A9-83BF-ACAB233FCF6A}">
            <xm:f>$H8=Datos!$A$3</xm:f>
            <x14:dxf>
              <fill>
                <patternFill>
                  <bgColor theme="8" tint="0.79998168889431442"/>
                </patternFill>
              </fill>
            </x14:dxf>
          </x14:cfRule>
          <x14:cfRule type="expression" priority="2625" stopIfTrue="1" id="{9360346E-F98B-4747-B122-27E19824B2D0}">
            <xm:f>$H8=Datos!$A$2</xm:f>
            <x14:dxf>
              <fill>
                <patternFill>
                  <bgColor theme="9" tint="0.79998168889431442"/>
                </patternFill>
              </fill>
              <border>
                <bottom style="hair">
                  <color auto="1"/>
                </bottom>
              </border>
            </x14:dxf>
          </x14:cfRule>
          <xm:sqref>H8:J8</xm:sqref>
        </x14:conditionalFormatting>
        <x14:conditionalFormatting xmlns:xm="http://schemas.microsoft.com/office/excel/2006/main">
          <x14:cfRule type="expression" priority="2585" stopIfTrue="1" id="{7603C3C3-5543-4D30-9DC3-F0A2EF9CC3C0}">
            <xm:f>$H9=Datos!$A$21</xm:f>
            <x14:dxf>
              <fill>
                <patternFill>
                  <bgColor theme="5" tint="0.39994506668294322"/>
                </patternFill>
              </fill>
            </x14:dxf>
          </x14:cfRule>
          <x14:cfRule type="expression" priority="2586" stopIfTrue="1" id="{236AE913-5DBB-4AFB-8483-3C15A431DA6A}">
            <xm:f>$H9=Datos!$A$20</xm:f>
            <x14:dxf>
              <fill>
                <patternFill>
                  <bgColor theme="6" tint="0.39994506668294322"/>
                </patternFill>
              </fill>
            </x14:dxf>
          </x14:cfRule>
          <x14:cfRule type="expression" priority="2587" stopIfTrue="1" id="{4076B3ED-83BF-4505-A6E1-EDE0D76AC84E}">
            <xm:f>$H9=Datos!$A$19</xm:f>
            <x14:dxf>
              <fill>
                <patternFill>
                  <bgColor theme="7" tint="0.39994506668294322"/>
                </patternFill>
              </fill>
            </x14:dxf>
          </x14:cfRule>
          <x14:cfRule type="expression" priority="2588" stopIfTrue="1" id="{9DA02D67-6B72-45B4-9AB5-DFBD3FCC83A7}">
            <xm:f>$H9=Datos!$A$18</xm:f>
            <x14:dxf>
              <fill>
                <patternFill>
                  <bgColor theme="8" tint="0.39994506668294322"/>
                </patternFill>
              </fill>
            </x14:dxf>
          </x14:cfRule>
          <x14:cfRule type="expression" priority="2589" stopIfTrue="1" id="{1A3FD66D-D334-42A0-A4C1-0C2AF51CAE4C}">
            <xm:f>$H9=Datos!$A$17</xm:f>
            <x14:dxf>
              <fill>
                <patternFill>
                  <bgColor theme="9" tint="0.39994506668294322"/>
                </patternFill>
              </fill>
            </x14:dxf>
          </x14:cfRule>
          <x14:cfRule type="expression" priority="2590" stopIfTrue="1" id="{E035F3D7-A365-4C33-BCF8-174BB1CA070A}">
            <xm:f>$H9=Datos!$A$16</xm:f>
            <x14:dxf>
              <fill>
                <patternFill>
                  <bgColor theme="2" tint="-0.24994659260841701"/>
                </patternFill>
              </fill>
            </x14:dxf>
          </x14:cfRule>
          <x14:cfRule type="expression" priority="2591" stopIfTrue="1" id="{0744BCD1-67B7-4A27-837A-29CCB7DDCCBA}">
            <xm:f>$H9=Datos!$A$15</xm:f>
            <x14:dxf>
              <fill>
                <patternFill>
                  <bgColor theme="3" tint="0.59996337778862885"/>
                </patternFill>
              </fill>
            </x14:dxf>
          </x14:cfRule>
          <x14:cfRule type="expression" priority="2592" stopIfTrue="1" id="{E599EB64-3B7E-42C6-8ACD-28E740B1BB0D}">
            <xm:f>$H9=Datos!$A$14</xm:f>
            <x14:dxf>
              <fill>
                <patternFill>
                  <bgColor theme="4" tint="0.59996337778862885"/>
                </patternFill>
              </fill>
            </x14:dxf>
          </x14:cfRule>
          <x14:cfRule type="expression" priority="2593" stopIfTrue="1" id="{4F920820-FBC7-4695-AD78-492C07922DD2}">
            <xm:f>$H9=Datos!$A$13</xm:f>
            <x14:dxf>
              <fill>
                <patternFill>
                  <bgColor theme="5" tint="0.59996337778862885"/>
                </patternFill>
              </fill>
            </x14:dxf>
          </x14:cfRule>
          <x14:cfRule type="expression" priority="2594" stopIfTrue="1" id="{2751F16D-AE7F-496C-8E53-A45F0AF28200}">
            <xm:f>$H9=Datos!$A$12</xm:f>
            <x14:dxf>
              <fill>
                <patternFill>
                  <bgColor theme="6" tint="0.59996337778862885"/>
                </patternFill>
              </fill>
            </x14:dxf>
          </x14:cfRule>
          <x14:cfRule type="expression" priority="2595" stopIfTrue="1" id="{798D0012-A38C-4130-AC0B-0CEDEAC79532}">
            <xm:f>$H9=Datos!$A$11</xm:f>
            <x14:dxf>
              <fill>
                <patternFill>
                  <bgColor theme="7" tint="0.59996337778862885"/>
                </patternFill>
              </fill>
            </x14:dxf>
          </x14:cfRule>
          <x14:cfRule type="expression" priority="2596" stopIfTrue="1" id="{07732EE6-2C30-4185-829B-BB804141204C}">
            <xm:f>$H9=Datos!$A$10</xm:f>
            <x14:dxf>
              <fill>
                <patternFill>
                  <bgColor theme="8" tint="0.59996337778862885"/>
                </patternFill>
              </fill>
            </x14:dxf>
          </x14:cfRule>
          <x14:cfRule type="expression" priority="2597" stopIfTrue="1" id="{FDDC5DE6-5E65-4974-8E1A-0910425F38BE}">
            <xm:f>$H9=Datos!$A$9</xm:f>
            <x14:dxf>
              <fill>
                <patternFill>
                  <bgColor theme="9" tint="0.59996337778862885"/>
                </patternFill>
              </fill>
            </x14:dxf>
          </x14:cfRule>
          <x14:cfRule type="expression" priority="2598" stopIfTrue="1" id="{58CA3663-2E46-4EF6-8ED8-A77BF00E413C}">
            <xm:f>$H9=Datos!$A$8</xm:f>
            <x14:dxf>
              <fill>
                <patternFill>
                  <bgColor theme="3" tint="0.79998168889431442"/>
                </patternFill>
              </fill>
            </x14:dxf>
          </x14:cfRule>
          <x14:cfRule type="expression" priority="2599" stopIfTrue="1" id="{92DC298B-E995-41AB-9346-CAE0A36B988A}">
            <xm:f>$H9=Datos!$A$7</xm:f>
            <x14:dxf>
              <fill>
                <patternFill>
                  <bgColor theme="4" tint="0.79998168889431442"/>
                </patternFill>
              </fill>
            </x14:dxf>
          </x14:cfRule>
          <x14:cfRule type="expression" priority="2600" stopIfTrue="1" id="{A00A6EF4-029C-4CC1-8A96-F20A4899FEA9}">
            <xm:f>$H9=Datos!$A$6</xm:f>
            <x14:dxf>
              <fill>
                <patternFill>
                  <bgColor theme="5" tint="0.79998168889431442"/>
                </patternFill>
              </fill>
            </x14:dxf>
          </x14:cfRule>
          <x14:cfRule type="expression" priority="2601" stopIfTrue="1" id="{755A9B7C-C3FA-41CA-B194-CB3AF862893F}">
            <xm:f>$H9=Datos!$A$5</xm:f>
            <x14:dxf>
              <fill>
                <patternFill>
                  <bgColor theme="6" tint="0.79998168889431442"/>
                </patternFill>
              </fill>
            </x14:dxf>
          </x14:cfRule>
          <x14:cfRule type="expression" priority="2602" stopIfTrue="1" id="{4E1DF1DA-7713-4590-B9D7-074B427ECE5E}">
            <xm:f>$H9=Datos!$A$4</xm:f>
            <x14:dxf>
              <fill>
                <patternFill>
                  <bgColor theme="7" tint="0.79998168889431442"/>
                </patternFill>
              </fill>
            </x14:dxf>
          </x14:cfRule>
          <x14:cfRule type="expression" priority="2603" stopIfTrue="1" id="{6B53D901-30A2-412F-B3FA-73C93209BA21}">
            <xm:f>$H9=Datos!$A$3</xm:f>
            <x14:dxf>
              <fill>
                <patternFill>
                  <bgColor theme="8" tint="0.79998168889431442"/>
                </patternFill>
              </fill>
            </x14:dxf>
          </x14:cfRule>
          <x14:cfRule type="expression" priority="2604" stopIfTrue="1" id="{3F6756E1-6353-4A57-B215-FBA6A3F231DD}">
            <xm:f>$H9=Datos!$A$2</xm:f>
            <x14:dxf>
              <fill>
                <patternFill>
                  <bgColor theme="9" tint="0.79998168889431442"/>
                </patternFill>
              </fill>
              <border>
                <bottom style="hair">
                  <color auto="1"/>
                </bottom>
              </border>
            </x14:dxf>
          </x14:cfRule>
          <xm:sqref>H9:J9</xm:sqref>
        </x14:conditionalFormatting>
        <x14:conditionalFormatting xmlns:xm="http://schemas.microsoft.com/office/excel/2006/main">
          <x14:cfRule type="expression" priority="2564" stopIfTrue="1" id="{16B2F49E-1672-437B-8863-34E501F3B7FD}">
            <xm:f>$H10=Datos!$A$21</xm:f>
            <x14:dxf>
              <fill>
                <patternFill>
                  <bgColor theme="5" tint="0.39994506668294322"/>
                </patternFill>
              </fill>
            </x14:dxf>
          </x14:cfRule>
          <x14:cfRule type="expression" priority="2565" stopIfTrue="1" id="{B090BA9B-E23C-4C0B-957A-0827290C4B6F}">
            <xm:f>$H10=Datos!$A$20</xm:f>
            <x14:dxf>
              <fill>
                <patternFill>
                  <bgColor theme="6" tint="0.39994506668294322"/>
                </patternFill>
              </fill>
            </x14:dxf>
          </x14:cfRule>
          <x14:cfRule type="expression" priority="2566" stopIfTrue="1" id="{41AE420E-83A5-4B80-86A6-B0B44151221F}">
            <xm:f>$H10=Datos!$A$19</xm:f>
            <x14:dxf>
              <fill>
                <patternFill>
                  <bgColor theme="7" tint="0.39994506668294322"/>
                </patternFill>
              </fill>
            </x14:dxf>
          </x14:cfRule>
          <x14:cfRule type="expression" priority="2567" stopIfTrue="1" id="{F89AED38-313A-4E0A-A375-3BD0A629E97E}">
            <xm:f>$H10=Datos!$A$18</xm:f>
            <x14:dxf>
              <fill>
                <patternFill>
                  <bgColor theme="8" tint="0.39994506668294322"/>
                </patternFill>
              </fill>
            </x14:dxf>
          </x14:cfRule>
          <x14:cfRule type="expression" priority="2568" stopIfTrue="1" id="{8ACC2240-4E17-462F-9628-661FE9D679F2}">
            <xm:f>$H10=Datos!$A$17</xm:f>
            <x14:dxf>
              <fill>
                <patternFill>
                  <bgColor theme="9" tint="0.39994506668294322"/>
                </patternFill>
              </fill>
            </x14:dxf>
          </x14:cfRule>
          <x14:cfRule type="expression" priority="2569" stopIfTrue="1" id="{E80F2044-0F67-45E6-835B-0FFBE3240313}">
            <xm:f>$H10=Datos!$A$16</xm:f>
            <x14:dxf>
              <fill>
                <patternFill>
                  <bgColor theme="2" tint="-0.24994659260841701"/>
                </patternFill>
              </fill>
            </x14:dxf>
          </x14:cfRule>
          <x14:cfRule type="expression" priority="2570" stopIfTrue="1" id="{9AF1EDC1-DF83-4F91-B877-068128B26B7C}">
            <xm:f>$H10=Datos!$A$15</xm:f>
            <x14:dxf>
              <fill>
                <patternFill>
                  <bgColor theme="3" tint="0.59996337778862885"/>
                </patternFill>
              </fill>
            </x14:dxf>
          </x14:cfRule>
          <x14:cfRule type="expression" priority="2571" stopIfTrue="1" id="{8D01930F-9223-433D-AA2C-AD59F5CF5406}">
            <xm:f>$H10=Datos!$A$14</xm:f>
            <x14:dxf>
              <fill>
                <patternFill>
                  <bgColor theme="4" tint="0.59996337778862885"/>
                </patternFill>
              </fill>
            </x14:dxf>
          </x14:cfRule>
          <x14:cfRule type="expression" priority="2572" stopIfTrue="1" id="{FA18C003-E47B-4438-B92E-71E2C7751D61}">
            <xm:f>$H10=Datos!$A$13</xm:f>
            <x14:dxf>
              <fill>
                <patternFill>
                  <bgColor theme="5" tint="0.59996337778862885"/>
                </patternFill>
              </fill>
            </x14:dxf>
          </x14:cfRule>
          <x14:cfRule type="expression" priority="2573" stopIfTrue="1" id="{D35A152A-77A9-4F36-9CEF-E25230AB31EF}">
            <xm:f>$H10=Datos!$A$12</xm:f>
            <x14:dxf>
              <fill>
                <patternFill>
                  <bgColor theme="6" tint="0.59996337778862885"/>
                </patternFill>
              </fill>
            </x14:dxf>
          </x14:cfRule>
          <x14:cfRule type="expression" priority="2574" stopIfTrue="1" id="{E456B3F1-4E29-477E-8950-D14BEB1E0A37}">
            <xm:f>$H10=Datos!$A$11</xm:f>
            <x14:dxf>
              <fill>
                <patternFill>
                  <bgColor theme="7" tint="0.59996337778862885"/>
                </patternFill>
              </fill>
            </x14:dxf>
          </x14:cfRule>
          <x14:cfRule type="expression" priority="2575" stopIfTrue="1" id="{968774D9-3E7A-49E2-919D-8B06216CE875}">
            <xm:f>$H10=Datos!$A$10</xm:f>
            <x14:dxf>
              <fill>
                <patternFill>
                  <bgColor theme="8" tint="0.59996337778862885"/>
                </patternFill>
              </fill>
            </x14:dxf>
          </x14:cfRule>
          <x14:cfRule type="expression" priority="2576" stopIfTrue="1" id="{54392FB2-4058-4BB6-A310-57ED9FCF06FE}">
            <xm:f>$H10=Datos!$A$9</xm:f>
            <x14:dxf>
              <fill>
                <patternFill>
                  <bgColor theme="9" tint="0.59996337778862885"/>
                </patternFill>
              </fill>
            </x14:dxf>
          </x14:cfRule>
          <x14:cfRule type="expression" priority="2577" stopIfTrue="1" id="{76A6BEA7-309C-4889-8FB6-7CCB1E9AA044}">
            <xm:f>$H10=Datos!$A$8</xm:f>
            <x14:dxf>
              <fill>
                <patternFill>
                  <bgColor theme="3" tint="0.79998168889431442"/>
                </patternFill>
              </fill>
            </x14:dxf>
          </x14:cfRule>
          <x14:cfRule type="expression" priority="2578" stopIfTrue="1" id="{A47D25F9-FE0C-4B6F-8E79-42437B6FAFDD}">
            <xm:f>$H10=Datos!$A$7</xm:f>
            <x14:dxf>
              <fill>
                <patternFill>
                  <bgColor theme="4" tint="0.79998168889431442"/>
                </patternFill>
              </fill>
            </x14:dxf>
          </x14:cfRule>
          <x14:cfRule type="expression" priority="2579" stopIfTrue="1" id="{BED69461-5817-4C8E-BDC8-BE4227C8BF8D}">
            <xm:f>$H10=Datos!$A$6</xm:f>
            <x14:dxf>
              <fill>
                <patternFill>
                  <bgColor theme="5" tint="0.79998168889431442"/>
                </patternFill>
              </fill>
            </x14:dxf>
          </x14:cfRule>
          <x14:cfRule type="expression" priority="2580" stopIfTrue="1" id="{A5082213-06FC-4A84-AE49-25D4B7FF0082}">
            <xm:f>$H10=Datos!$A$5</xm:f>
            <x14:dxf>
              <fill>
                <patternFill>
                  <bgColor theme="6" tint="0.79998168889431442"/>
                </patternFill>
              </fill>
            </x14:dxf>
          </x14:cfRule>
          <x14:cfRule type="expression" priority="2581" stopIfTrue="1" id="{ED012B1A-B2B2-44AD-ADA0-2F9ECF270348}">
            <xm:f>$H10=Datos!$A$4</xm:f>
            <x14:dxf>
              <fill>
                <patternFill>
                  <bgColor theme="7" tint="0.79998168889431442"/>
                </patternFill>
              </fill>
            </x14:dxf>
          </x14:cfRule>
          <x14:cfRule type="expression" priority="2582" stopIfTrue="1" id="{EAA5116C-E278-469F-A9C0-36735B744419}">
            <xm:f>$H10=Datos!$A$3</xm:f>
            <x14:dxf>
              <fill>
                <patternFill>
                  <bgColor theme="8" tint="0.79998168889431442"/>
                </patternFill>
              </fill>
            </x14:dxf>
          </x14:cfRule>
          <x14:cfRule type="expression" priority="2583" stopIfTrue="1" id="{BDFB6349-5C82-4114-879B-0079073E7AF6}">
            <xm:f>$H10=Datos!$A$2</xm:f>
            <x14:dxf>
              <fill>
                <patternFill>
                  <bgColor theme="9" tint="0.79998168889431442"/>
                </patternFill>
              </fill>
              <border>
                <bottom style="hair">
                  <color auto="1"/>
                </bottom>
              </border>
            </x14:dxf>
          </x14:cfRule>
          <xm:sqref>H10:J10</xm:sqref>
        </x14:conditionalFormatting>
        <x14:conditionalFormatting xmlns:xm="http://schemas.microsoft.com/office/excel/2006/main">
          <x14:cfRule type="expression" priority="2543" stopIfTrue="1" id="{DAA85224-3CD0-45D3-AFD7-F141C4DE7FC5}">
            <xm:f>$H11=Datos!$A$21</xm:f>
            <x14:dxf>
              <fill>
                <patternFill>
                  <bgColor theme="5" tint="0.39994506668294322"/>
                </patternFill>
              </fill>
            </x14:dxf>
          </x14:cfRule>
          <x14:cfRule type="expression" priority="2544" stopIfTrue="1" id="{F1771962-DF17-4356-A00C-36E353C66658}">
            <xm:f>$H11=Datos!$A$20</xm:f>
            <x14:dxf>
              <fill>
                <patternFill>
                  <bgColor theme="6" tint="0.39994506668294322"/>
                </patternFill>
              </fill>
            </x14:dxf>
          </x14:cfRule>
          <x14:cfRule type="expression" priority="2545" stopIfTrue="1" id="{24F01DA0-0A59-4D02-9396-A28C0ED3E182}">
            <xm:f>$H11=Datos!$A$19</xm:f>
            <x14:dxf>
              <fill>
                <patternFill>
                  <bgColor theme="7" tint="0.39994506668294322"/>
                </patternFill>
              </fill>
            </x14:dxf>
          </x14:cfRule>
          <x14:cfRule type="expression" priority="2546" stopIfTrue="1" id="{1E3592E0-DC3C-4A6F-B4D2-019C980EFA57}">
            <xm:f>$H11=Datos!$A$18</xm:f>
            <x14:dxf>
              <fill>
                <patternFill>
                  <bgColor theme="8" tint="0.39994506668294322"/>
                </patternFill>
              </fill>
            </x14:dxf>
          </x14:cfRule>
          <x14:cfRule type="expression" priority="2547" stopIfTrue="1" id="{C4C28B7B-3FA1-48E7-A6E6-A27E9D3BC8F3}">
            <xm:f>$H11=Datos!$A$17</xm:f>
            <x14:dxf>
              <fill>
                <patternFill>
                  <bgColor theme="9" tint="0.39994506668294322"/>
                </patternFill>
              </fill>
            </x14:dxf>
          </x14:cfRule>
          <x14:cfRule type="expression" priority="2548" stopIfTrue="1" id="{8A5A8AD3-F5B3-4D7D-A4EA-630A0353FC6F}">
            <xm:f>$H11=Datos!$A$16</xm:f>
            <x14:dxf>
              <fill>
                <patternFill>
                  <bgColor theme="2" tint="-0.24994659260841701"/>
                </patternFill>
              </fill>
            </x14:dxf>
          </x14:cfRule>
          <x14:cfRule type="expression" priority="2549" stopIfTrue="1" id="{C44514F9-FA61-4C76-8D79-644D86E13773}">
            <xm:f>$H11=Datos!$A$15</xm:f>
            <x14:dxf>
              <fill>
                <patternFill>
                  <bgColor theme="3" tint="0.59996337778862885"/>
                </patternFill>
              </fill>
            </x14:dxf>
          </x14:cfRule>
          <x14:cfRule type="expression" priority="2550" stopIfTrue="1" id="{CD05D96E-0B23-4223-8125-07250028B79A}">
            <xm:f>$H11=Datos!$A$14</xm:f>
            <x14:dxf>
              <fill>
                <patternFill>
                  <bgColor theme="4" tint="0.59996337778862885"/>
                </patternFill>
              </fill>
            </x14:dxf>
          </x14:cfRule>
          <x14:cfRule type="expression" priority="2551" stopIfTrue="1" id="{8AA9BE03-E332-45F7-983C-2410ABC76E7C}">
            <xm:f>$H11=Datos!$A$13</xm:f>
            <x14:dxf>
              <fill>
                <patternFill>
                  <bgColor theme="5" tint="0.59996337778862885"/>
                </patternFill>
              </fill>
            </x14:dxf>
          </x14:cfRule>
          <x14:cfRule type="expression" priority="2552" stopIfTrue="1" id="{2963219B-A8B9-4026-9CF0-CF7B00C24B61}">
            <xm:f>$H11=Datos!$A$12</xm:f>
            <x14:dxf>
              <fill>
                <patternFill>
                  <bgColor theme="6" tint="0.59996337778862885"/>
                </patternFill>
              </fill>
            </x14:dxf>
          </x14:cfRule>
          <x14:cfRule type="expression" priority="2553" stopIfTrue="1" id="{1D34606E-597D-40E9-AE53-32E88E157528}">
            <xm:f>$H11=Datos!$A$11</xm:f>
            <x14:dxf>
              <fill>
                <patternFill>
                  <bgColor theme="7" tint="0.59996337778862885"/>
                </patternFill>
              </fill>
            </x14:dxf>
          </x14:cfRule>
          <x14:cfRule type="expression" priority="2554" stopIfTrue="1" id="{7B74846F-4676-429A-9629-5969B671F684}">
            <xm:f>$H11=Datos!$A$10</xm:f>
            <x14:dxf>
              <fill>
                <patternFill>
                  <bgColor theme="8" tint="0.59996337778862885"/>
                </patternFill>
              </fill>
            </x14:dxf>
          </x14:cfRule>
          <x14:cfRule type="expression" priority="2555" stopIfTrue="1" id="{2261165A-AF5D-491D-9097-D463CB8E3EF1}">
            <xm:f>$H11=Datos!$A$9</xm:f>
            <x14:dxf>
              <fill>
                <patternFill>
                  <bgColor theme="9" tint="0.59996337778862885"/>
                </patternFill>
              </fill>
            </x14:dxf>
          </x14:cfRule>
          <x14:cfRule type="expression" priority="2556" stopIfTrue="1" id="{3BE98648-E0B3-47B1-89AF-97EC976EE4A9}">
            <xm:f>$H11=Datos!$A$8</xm:f>
            <x14:dxf>
              <fill>
                <patternFill>
                  <bgColor theme="3" tint="0.79998168889431442"/>
                </patternFill>
              </fill>
            </x14:dxf>
          </x14:cfRule>
          <x14:cfRule type="expression" priority="2557" stopIfTrue="1" id="{6AF338CA-BD95-42F7-BBC2-1E18262C2118}">
            <xm:f>$H11=Datos!$A$7</xm:f>
            <x14:dxf>
              <fill>
                <patternFill>
                  <bgColor theme="4" tint="0.79998168889431442"/>
                </patternFill>
              </fill>
            </x14:dxf>
          </x14:cfRule>
          <x14:cfRule type="expression" priority="2558" stopIfTrue="1" id="{19D57670-6732-4290-8873-4B962C346E68}">
            <xm:f>$H11=Datos!$A$6</xm:f>
            <x14:dxf>
              <fill>
                <patternFill>
                  <bgColor theme="5" tint="0.79998168889431442"/>
                </patternFill>
              </fill>
            </x14:dxf>
          </x14:cfRule>
          <x14:cfRule type="expression" priority="2559" stopIfTrue="1" id="{5B8B6D47-3354-4404-9D1C-0815546FB993}">
            <xm:f>$H11=Datos!$A$5</xm:f>
            <x14:dxf>
              <fill>
                <patternFill>
                  <bgColor theme="6" tint="0.79998168889431442"/>
                </patternFill>
              </fill>
            </x14:dxf>
          </x14:cfRule>
          <x14:cfRule type="expression" priority="2560" stopIfTrue="1" id="{A377A95C-1DB0-4458-8F60-FB22A24BB229}">
            <xm:f>$H11=Datos!$A$4</xm:f>
            <x14:dxf>
              <fill>
                <patternFill>
                  <bgColor theme="7" tint="0.79998168889431442"/>
                </patternFill>
              </fill>
            </x14:dxf>
          </x14:cfRule>
          <x14:cfRule type="expression" priority="2561" stopIfTrue="1" id="{56A01B81-6B62-4868-ADE5-BA1650EB4E04}">
            <xm:f>$H11=Datos!$A$3</xm:f>
            <x14:dxf>
              <fill>
                <patternFill>
                  <bgColor theme="8" tint="0.79998168889431442"/>
                </patternFill>
              </fill>
            </x14:dxf>
          </x14:cfRule>
          <x14:cfRule type="expression" priority="2562" stopIfTrue="1" id="{007F1D0D-870B-4BE3-9C43-AD74B68D0316}">
            <xm:f>$H11=Datos!$A$2</xm:f>
            <x14:dxf>
              <fill>
                <patternFill>
                  <bgColor theme="9" tint="0.79998168889431442"/>
                </patternFill>
              </fill>
              <border>
                <bottom style="hair">
                  <color auto="1"/>
                </bottom>
              </border>
            </x14:dxf>
          </x14:cfRule>
          <xm:sqref>H11:J11</xm:sqref>
        </x14:conditionalFormatting>
        <x14:conditionalFormatting xmlns:xm="http://schemas.microsoft.com/office/excel/2006/main">
          <x14:cfRule type="expression" priority="2522" stopIfTrue="1" id="{84AB2493-B1E3-4E61-B426-7E34D52E5F99}">
            <xm:f>$H12=Datos!$A$21</xm:f>
            <x14:dxf>
              <fill>
                <patternFill>
                  <bgColor theme="5" tint="0.39994506668294322"/>
                </patternFill>
              </fill>
            </x14:dxf>
          </x14:cfRule>
          <x14:cfRule type="expression" priority="2523" stopIfTrue="1" id="{2B6091F0-F3EF-4F31-B151-5A841708092B}">
            <xm:f>$H12=Datos!$A$20</xm:f>
            <x14:dxf>
              <fill>
                <patternFill>
                  <bgColor theme="6" tint="0.39994506668294322"/>
                </patternFill>
              </fill>
            </x14:dxf>
          </x14:cfRule>
          <x14:cfRule type="expression" priority="2524" stopIfTrue="1" id="{ACBDFA29-D00A-47E7-9737-DF9885F3FA5F}">
            <xm:f>$H12=Datos!$A$19</xm:f>
            <x14:dxf>
              <fill>
                <patternFill>
                  <bgColor theme="7" tint="0.39994506668294322"/>
                </patternFill>
              </fill>
            </x14:dxf>
          </x14:cfRule>
          <x14:cfRule type="expression" priority="2525" stopIfTrue="1" id="{305DED4F-B3AE-4C45-8D28-A0EC5C397A58}">
            <xm:f>$H12=Datos!$A$18</xm:f>
            <x14:dxf>
              <fill>
                <patternFill>
                  <bgColor theme="8" tint="0.39994506668294322"/>
                </patternFill>
              </fill>
            </x14:dxf>
          </x14:cfRule>
          <x14:cfRule type="expression" priority="2526" stopIfTrue="1" id="{3BB3BE8D-DF9E-46BA-B18D-17382726EE9A}">
            <xm:f>$H12=Datos!$A$17</xm:f>
            <x14:dxf>
              <fill>
                <patternFill>
                  <bgColor theme="9" tint="0.39994506668294322"/>
                </patternFill>
              </fill>
            </x14:dxf>
          </x14:cfRule>
          <x14:cfRule type="expression" priority="2527" stopIfTrue="1" id="{0181FA49-8CC6-4BDE-BE7E-C8B9B1D324FC}">
            <xm:f>$H12=Datos!$A$16</xm:f>
            <x14:dxf>
              <fill>
                <patternFill>
                  <bgColor theme="2" tint="-0.24994659260841701"/>
                </patternFill>
              </fill>
            </x14:dxf>
          </x14:cfRule>
          <x14:cfRule type="expression" priority="2528" stopIfTrue="1" id="{BDDBE911-AE0D-40CD-A5DB-30D5E275FA10}">
            <xm:f>$H12=Datos!$A$15</xm:f>
            <x14:dxf>
              <fill>
                <patternFill>
                  <bgColor theme="3" tint="0.59996337778862885"/>
                </patternFill>
              </fill>
            </x14:dxf>
          </x14:cfRule>
          <x14:cfRule type="expression" priority="2529" stopIfTrue="1" id="{A54043BB-E1A6-49DD-AE5D-B97D24FA02FE}">
            <xm:f>$H12=Datos!$A$14</xm:f>
            <x14:dxf>
              <fill>
                <patternFill>
                  <bgColor theme="4" tint="0.59996337778862885"/>
                </patternFill>
              </fill>
            </x14:dxf>
          </x14:cfRule>
          <x14:cfRule type="expression" priority="2530" stopIfTrue="1" id="{0924FD75-C742-4D58-8BA1-906C0EE25BC9}">
            <xm:f>$H12=Datos!$A$13</xm:f>
            <x14:dxf>
              <fill>
                <patternFill>
                  <bgColor theme="5" tint="0.59996337778862885"/>
                </patternFill>
              </fill>
            </x14:dxf>
          </x14:cfRule>
          <x14:cfRule type="expression" priority="2531" stopIfTrue="1" id="{2B9CD7DE-7D2B-497E-9F23-8CC50771FCAF}">
            <xm:f>$H12=Datos!$A$12</xm:f>
            <x14:dxf>
              <fill>
                <patternFill>
                  <bgColor theme="6" tint="0.59996337778862885"/>
                </patternFill>
              </fill>
            </x14:dxf>
          </x14:cfRule>
          <x14:cfRule type="expression" priority="2532" stopIfTrue="1" id="{B43C700A-05FF-421B-A5E4-ECC350D9706E}">
            <xm:f>$H12=Datos!$A$11</xm:f>
            <x14:dxf>
              <fill>
                <patternFill>
                  <bgColor theme="7" tint="0.59996337778862885"/>
                </patternFill>
              </fill>
            </x14:dxf>
          </x14:cfRule>
          <x14:cfRule type="expression" priority="2533" stopIfTrue="1" id="{246689DA-A750-405C-AE04-DE62F6E0E25D}">
            <xm:f>$H12=Datos!$A$10</xm:f>
            <x14:dxf>
              <fill>
                <patternFill>
                  <bgColor theme="8" tint="0.59996337778862885"/>
                </patternFill>
              </fill>
            </x14:dxf>
          </x14:cfRule>
          <x14:cfRule type="expression" priority="2534" stopIfTrue="1" id="{0DE86511-2E80-4B2E-A38C-BFE79E8B185A}">
            <xm:f>$H12=Datos!$A$9</xm:f>
            <x14:dxf>
              <fill>
                <patternFill>
                  <bgColor theme="9" tint="0.59996337778862885"/>
                </patternFill>
              </fill>
            </x14:dxf>
          </x14:cfRule>
          <x14:cfRule type="expression" priority="2535" stopIfTrue="1" id="{88E3660C-2B51-45D8-B29C-CED1371E02B3}">
            <xm:f>$H12=Datos!$A$8</xm:f>
            <x14:dxf>
              <fill>
                <patternFill>
                  <bgColor theme="3" tint="0.79998168889431442"/>
                </patternFill>
              </fill>
            </x14:dxf>
          </x14:cfRule>
          <x14:cfRule type="expression" priority="2536" stopIfTrue="1" id="{A1B2F6AF-FABA-467E-AAD9-F257AEB0B413}">
            <xm:f>$H12=Datos!$A$7</xm:f>
            <x14:dxf>
              <fill>
                <patternFill>
                  <bgColor theme="4" tint="0.79998168889431442"/>
                </patternFill>
              </fill>
            </x14:dxf>
          </x14:cfRule>
          <x14:cfRule type="expression" priority="2537" stopIfTrue="1" id="{44249881-C3BC-48D8-9A66-4269FB766B44}">
            <xm:f>$H12=Datos!$A$6</xm:f>
            <x14:dxf>
              <fill>
                <patternFill>
                  <bgColor theme="5" tint="0.79998168889431442"/>
                </patternFill>
              </fill>
            </x14:dxf>
          </x14:cfRule>
          <x14:cfRule type="expression" priority="2538" stopIfTrue="1" id="{70FD80BB-CF12-4EDF-BA11-77DBA3EE1044}">
            <xm:f>$H12=Datos!$A$5</xm:f>
            <x14:dxf>
              <fill>
                <patternFill>
                  <bgColor theme="6" tint="0.79998168889431442"/>
                </patternFill>
              </fill>
            </x14:dxf>
          </x14:cfRule>
          <x14:cfRule type="expression" priority="2539" stopIfTrue="1" id="{4D26A9C6-ED6B-4E47-89EE-E8E42F6949BD}">
            <xm:f>$H12=Datos!$A$4</xm:f>
            <x14:dxf>
              <fill>
                <patternFill>
                  <bgColor theme="7" tint="0.79998168889431442"/>
                </patternFill>
              </fill>
            </x14:dxf>
          </x14:cfRule>
          <x14:cfRule type="expression" priority="2540" stopIfTrue="1" id="{9542F95F-F585-46D5-AE39-E544D4DC6F30}">
            <xm:f>$H12=Datos!$A$3</xm:f>
            <x14:dxf>
              <fill>
                <patternFill>
                  <bgColor theme="8" tint="0.79998168889431442"/>
                </patternFill>
              </fill>
            </x14:dxf>
          </x14:cfRule>
          <x14:cfRule type="expression" priority="2541" stopIfTrue="1" id="{A966F55C-7E0B-48F1-BD71-92E1A138D1F1}">
            <xm:f>$H12=Datos!$A$2</xm:f>
            <x14:dxf>
              <fill>
                <patternFill>
                  <bgColor theme="9" tint="0.79998168889431442"/>
                </patternFill>
              </fill>
              <border>
                <bottom style="hair">
                  <color auto="1"/>
                </bottom>
              </border>
            </x14:dxf>
          </x14:cfRule>
          <xm:sqref>H12:J12</xm:sqref>
        </x14:conditionalFormatting>
        <x14:conditionalFormatting xmlns:xm="http://schemas.microsoft.com/office/excel/2006/main">
          <x14:cfRule type="expression" priority="2501" stopIfTrue="1" id="{C4C1F5E9-F704-4368-823E-FE98A13BE2A4}">
            <xm:f>$H14=Datos!$A$21</xm:f>
            <x14:dxf>
              <fill>
                <patternFill>
                  <bgColor theme="5" tint="0.39994506668294322"/>
                </patternFill>
              </fill>
            </x14:dxf>
          </x14:cfRule>
          <x14:cfRule type="expression" priority="2502" stopIfTrue="1" id="{21CE0133-7234-4FE7-BDCA-9543C6A71C2E}">
            <xm:f>$H14=Datos!$A$20</xm:f>
            <x14:dxf>
              <fill>
                <patternFill>
                  <bgColor theme="6" tint="0.39994506668294322"/>
                </patternFill>
              </fill>
            </x14:dxf>
          </x14:cfRule>
          <x14:cfRule type="expression" priority="2503" stopIfTrue="1" id="{D11274E9-2465-401A-B084-181D8BBC6A7F}">
            <xm:f>$H14=Datos!$A$19</xm:f>
            <x14:dxf>
              <fill>
                <patternFill>
                  <bgColor theme="7" tint="0.39994506668294322"/>
                </patternFill>
              </fill>
            </x14:dxf>
          </x14:cfRule>
          <x14:cfRule type="expression" priority="2504" stopIfTrue="1" id="{A42AFCD6-F969-477C-8AB3-48EA687B9AD5}">
            <xm:f>$H14=Datos!$A$18</xm:f>
            <x14:dxf>
              <fill>
                <patternFill>
                  <bgColor theme="8" tint="0.39994506668294322"/>
                </patternFill>
              </fill>
            </x14:dxf>
          </x14:cfRule>
          <x14:cfRule type="expression" priority="2505" stopIfTrue="1" id="{77894750-0E71-4CB6-A5C3-4A5A1BC1956D}">
            <xm:f>$H14=Datos!$A$17</xm:f>
            <x14:dxf>
              <fill>
                <patternFill>
                  <bgColor theme="9" tint="0.39994506668294322"/>
                </patternFill>
              </fill>
            </x14:dxf>
          </x14:cfRule>
          <x14:cfRule type="expression" priority="2506" stopIfTrue="1" id="{71216942-0BD8-43BB-AB94-E1B7CDB80C6F}">
            <xm:f>$H14=Datos!$A$16</xm:f>
            <x14:dxf>
              <fill>
                <patternFill>
                  <bgColor theme="2" tint="-0.24994659260841701"/>
                </patternFill>
              </fill>
            </x14:dxf>
          </x14:cfRule>
          <x14:cfRule type="expression" priority="2507" stopIfTrue="1" id="{CB795D5F-CF9B-43C3-80F2-3E445D7434FF}">
            <xm:f>$H14=Datos!$A$15</xm:f>
            <x14:dxf>
              <fill>
                <patternFill>
                  <bgColor theme="3" tint="0.59996337778862885"/>
                </patternFill>
              </fill>
            </x14:dxf>
          </x14:cfRule>
          <x14:cfRule type="expression" priority="2508" stopIfTrue="1" id="{D49E4319-4119-4B34-8BB4-29E6FFE72EEF}">
            <xm:f>$H14=Datos!$A$14</xm:f>
            <x14:dxf>
              <fill>
                <patternFill>
                  <bgColor theme="4" tint="0.59996337778862885"/>
                </patternFill>
              </fill>
            </x14:dxf>
          </x14:cfRule>
          <x14:cfRule type="expression" priority="2509" stopIfTrue="1" id="{0AFDC59B-801D-4CAE-950F-4C68A3B982CD}">
            <xm:f>$H14=Datos!$A$13</xm:f>
            <x14:dxf>
              <fill>
                <patternFill>
                  <bgColor theme="5" tint="0.59996337778862885"/>
                </patternFill>
              </fill>
            </x14:dxf>
          </x14:cfRule>
          <x14:cfRule type="expression" priority="2510" stopIfTrue="1" id="{3165ADDB-714D-41E2-BCC9-08D092041F80}">
            <xm:f>$H14=Datos!$A$12</xm:f>
            <x14:dxf>
              <fill>
                <patternFill>
                  <bgColor theme="6" tint="0.59996337778862885"/>
                </patternFill>
              </fill>
            </x14:dxf>
          </x14:cfRule>
          <x14:cfRule type="expression" priority="2511" stopIfTrue="1" id="{7198F4F2-E8A9-46A5-B65A-AC249BAA6673}">
            <xm:f>$H14=Datos!$A$11</xm:f>
            <x14:dxf>
              <fill>
                <patternFill>
                  <bgColor theme="7" tint="0.59996337778862885"/>
                </patternFill>
              </fill>
            </x14:dxf>
          </x14:cfRule>
          <x14:cfRule type="expression" priority="2512" stopIfTrue="1" id="{4AB2026D-0AF0-44D7-9C75-FC4D318C7C3F}">
            <xm:f>$H14=Datos!$A$10</xm:f>
            <x14:dxf>
              <fill>
                <patternFill>
                  <bgColor theme="8" tint="0.59996337778862885"/>
                </patternFill>
              </fill>
            </x14:dxf>
          </x14:cfRule>
          <x14:cfRule type="expression" priority="2513" stopIfTrue="1" id="{31C29597-931E-4CAD-8709-3B391C37CBF0}">
            <xm:f>$H14=Datos!$A$9</xm:f>
            <x14:dxf>
              <fill>
                <patternFill>
                  <bgColor theme="9" tint="0.59996337778862885"/>
                </patternFill>
              </fill>
            </x14:dxf>
          </x14:cfRule>
          <x14:cfRule type="expression" priority="2514" stopIfTrue="1" id="{96E6F466-DDB0-431E-8B17-FF26CF64D5DB}">
            <xm:f>$H14=Datos!$A$8</xm:f>
            <x14:dxf>
              <fill>
                <patternFill>
                  <bgColor theme="3" tint="0.79998168889431442"/>
                </patternFill>
              </fill>
            </x14:dxf>
          </x14:cfRule>
          <x14:cfRule type="expression" priority="2515" stopIfTrue="1" id="{D0EC114A-83F6-4E54-9F8A-300B2F835298}">
            <xm:f>$H14=Datos!$A$7</xm:f>
            <x14:dxf>
              <fill>
                <patternFill>
                  <bgColor theme="4" tint="0.79998168889431442"/>
                </patternFill>
              </fill>
            </x14:dxf>
          </x14:cfRule>
          <x14:cfRule type="expression" priority="2516" stopIfTrue="1" id="{47BA9936-240C-424C-A294-167C8C099F4B}">
            <xm:f>$H14=Datos!$A$6</xm:f>
            <x14:dxf>
              <fill>
                <patternFill>
                  <bgColor theme="5" tint="0.79998168889431442"/>
                </patternFill>
              </fill>
            </x14:dxf>
          </x14:cfRule>
          <x14:cfRule type="expression" priority="2517" stopIfTrue="1" id="{C8347B42-2C81-4877-9AD9-91DA29227840}">
            <xm:f>$H14=Datos!$A$5</xm:f>
            <x14:dxf>
              <fill>
                <patternFill>
                  <bgColor theme="6" tint="0.79998168889431442"/>
                </patternFill>
              </fill>
            </x14:dxf>
          </x14:cfRule>
          <x14:cfRule type="expression" priority="2518" stopIfTrue="1" id="{5AE9EA19-FCE2-486F-A439-B36348676B21}">
            <xm:f>$H14=Datos!$A$4</xm:f>
            <x14:dxf>
              <fill>
                <patternFill>
                  <bgColor theme="7" tint="0.79998168889431442"/>
                </patternFill>
              </fill>
            </x14:dxf>
          </x14:cfRule>
          <x14:cfRule type="expression" priority="2519" stopIfTrue="1" id="{348C53C8-B1FD-41CD-AF2E-3A1F70E40A12}">
            <xm:f>$H14=Datos!$A$3</xm:f>
            <x14:dxf>
              <fill>
                <patternFill>
                  <bgColor theme="8" tint="0.79998168889431442"/>
                </patternFill>
              </fill>
            </x14:dxf>
          </x14:cfRule>
          <x14:cfRule type="expression" priority="2520" stopIfTrue="1" id="{706AD8AE-74F1-4914-880D-477BD0E2CEC3}">
            <xm:f>$H14=Datos!$A$2</xm:f>
            <x14:dxf>
              <fill>
                <patternFill>
                  <bgColor theme="9" tint="0.79998168889431442"/>
                </patternFill>
              </fill>
              <border>
                <bottom style="hair">
                  <color auto="1"/>
                </bottom>
              </border>
            </x14:dxf>
          </x14:cfRule>
          <xm:sqref>H14:J14</xm:sqref>
        </x14:conditionalFormatting>
        <x14:conditionalFormatting xmlns:xm="http://schemas.microsoft.com/office/excel/2006/main">
          <x14:cfRule type="expression" priority="2480" stopIfTrue="1" id="{8D2E04F3-93F7-469D-860F-F4AA77ABD639}">
            <xm:f>$H15=Datos!$A$21</xm:f>
            <x14:dxf>
              <fill>
                <patternFill>
                  <bgColor theme="5" tint="0.39994506668294322"/>
                </patternFill>
              </fill>
            </x14:dxf>
          </x14:cfRule>
          <x14:cfRule type="expression" priority="2481" stopIfTrue="1" id="{75DD1E1E-FDBD-40DC-9930-866D7CBF4422}">
            <xm:f>$H15=Datos!$A$20</xm:f>
            <x14:dxf>
              <fill>
                <patternFill>
                  <bgColor theme="6" tint="0.39994506668294322"/>
                </patternFill>
              </fill>
            </x14:dxf>
          </x14:cfRule>
          <x14:cfRule type="expression" priority="2482" stopIfTrue="1" id="{EE7AF3C8-FD87-4C1B-8523-9A9AA5902E97}">
            <xm:f>$H15=Datos!$A$19</xm:f>
            <x14:dxf>
              <fill>
                <patternFill>
                  <bgColor theme="7" tint="0.39994506668294322"/>
                </patternFill>
              </fill>
            </x14:dxf>
          </x14:cfRule>
          <x14:cfRule type="expression" priority="2483" stopIfTrue="1" id="{E7A5E19B-26B3-4A2F-ABE8-C14735660E2F}">
            <xm:f>$H15=Datos!$A$18</xm:f>
            <x14:dxf>
              <fill>
                <patternFill>
                  <bgColor theme="8" tint="0.39994506668294322"/>
                </patternFill>
              </fill>
            </x14:dxf>
          </x14:cfRule>
          <x14:cfRule type="expression" priority="2484" stopIfTrue="1" id="{C8BAFB18-8175-49BE-8E8C-9E3BB330B8F7}">
            <xm:f>$H15=Datos!$A$17</xm:f>
            <x14:dxf>
              <fill>
                <patternFill>
                  <bgColor theme="9" tint="0.39994506668294322"/>
                </patternFill>
              </fill>
            </x14:dxf>
          </x14:cfRule>
          <x14:cfRule type="expression" priority="2485" stopIfTrue="1" id="{4E850395-F67B-4746-A890-2B122E53874B}">
            <xm:f>$H15=Datos!$A$16</xm:f>
            <x14:dxf>
              <fill>
                <patternFill>
                  <bgColor theme="2" tint="-0.24994659260841701"/>
                </patternFill>
              </fill>
            </x14:dxf>
          </x14:cfRule>
          <x14:cfRule type="expression" priority="2486" stopIfTrue="1" id="{BF8B6CED-5A9F-4D84-85F9-4EA38E29417E}">
            <xm:f>$H15=Datos!$A$15</xm:f>
            <x14:dxf>
              <fill>
                <patternFill>
                  <bgColor theme="3" tint="0.59996337778862885"/>
                </patternFill>
              </fill>
            </x14:dxf>
          </x14:cfRule>
          <x14:cfRule type="expression" priority="2487" stopIfTrue="1" id="{A3C70E5A-0976-44AE-B32E-844DD1DF27D9}">
            <xm:f>$H15=Datos!$A$14</xm:f>
            <x14:dxf>
              <fill>
                <patternFill>
                  <bgColor theme="4" tint="0.59996337778862885"/>
                </patternFill>
              </fill>
            </x14:dxf>
          </x14:cfRule>
          <x14:cfRule type="expression" priority="2488" stopIfTrue="1" id="{1502E3B7-BA77-4E3F-9D02-6A77F01E3D7F}">
            <xm:f>$H15=Datos!$A$13</xm:f>
            <x14:dxf>
              <fill>
                <patternFill>
                  <bgColor theme="5" tint="0.59996337778862885"/>
                </patternFill>
              </fill>
            </x14:dxf>
          </x14:cfRule>
          <x14:cfRule type="expression" priority="2489" stopIfTrue="1" id="{E5000CE4-C6DD-4D54-828B-C5F327366324}">
            <xm:f>$H15=Datos!$A$12</xm:f>
            <x14:dxf>
              <fill>
                <patternFill>
                  <bgColor theme="6" tint="0.59996337778862885"/>
                </patternFill>
              </fill>
            </x14:dxf>
          </x14:cfRule>
          <x14:cfRule type="expression" priority="2490" stopIfTrue="1" id="{D97BDDF6-6E5E-404C-9BE0-9738BC46B667}">
            <xm:f>$H15=Datos!$A$11</xm:f>
            <x14:dxf>
              <fill>
                <patternFill>
                  <bgColor theme="7" tint="0.59996337778862885"/>
                </patternFill>
              </fill>
            </x14:dxf>
          </x14:cfRule>
          <x14:cfRule type="expression" priority="2491" stopIfTrue="1" id="{2A6A4050-F47F-4ADB-BA37-C67AEA002D17}">
            <xm:f>$H15=Datos!$A$10</xm:f>
            <x14:dxf>
              <fill>
                <patternFill>
                  <bgColor theme="8" tint="0.59996337778862885"/>
                </patternFill>
              </fill>
            </x14:dxf>
          </x14:cfRule>
          <x14:cfRule type="expression" priority="2492" stopIfTrue="1" id="{6399C16E-D806-469A-92D9-B44A48600C31}">
            <xm:f>$H15=Datos!$A$9</xm:f>
            <x14:dxf>
              <fill>
                <patternFill>
                  <bgColor theme="9" tint="0.59996337778862885"/>
                </patternFill>
              </fill>
            </x14:dxf>
          </x14:cfRule>
          <x14:cfRule type="expression" priority="2493" stopIfTrue="1" id="{E75EB76A-92FF-443E-8A6E-DA856E6A219F}">
            <xm:f>$H15=Datos!$A$8</xm:f>
            <x14:dxf>
              <fill>
                <patternFill>
                  <bgColor theme="3" tint="0.79998168889431442"/>
                </patternFill>
              </fill>
            </x14:dxf>
          </x14:cfRule>
          <x14:cfRule type="expression" priority="2494" stopIfTrue="1" id="{E64D7E42-F518-4C19-907C-46EF759DED20}">
            <xm:f>$H15=Datos!$A$7</xm:f>
            <x14:dxf>
              <fill>
                <patternFill>
                  <bgColor theme="4" tint="0.79998168889431442"/>
                </patternFill>
              </fill>
            </x14:dxf>
          </x14:cfRule>
          <x14:cfRule type="expression" priority="2495" stopIfTrue="1" id="{47B74692-0990-4AD8-A015-4E097A00A3B7}">
            <xm:f>$H15=Datos!$A$6</xm:f>
            <x14:dxf>
              <fill>
                <patternFill>
                  <bgColor theme="5" tint="0.79998168889431442"/>
                </patternFill>
              </fill>
            </x14:dxf>
          </x14:cfRule>
          <x14:cfRule type="expression" priority="2496" stopIfTrue="1" id="{54F34FC4-CDE3-48BC-A1DB-5C7CA284A4DB}">
            <xm:f>$H15=Datos!$A$5</xm:f>
            <x14:dxf>
              <fill>
                <patternFill>
                  <bgColor theme="6" tint="0.79998168889431442"/>
                </patternFill>
              </fill>
            </x14:dxf>
          </x14:cfRule>
          <x14:cfRule type="expression" priority="2497" stopIfTrue="1" id="{F4F3F031-F6FB-4370-92F8-62142E3F8DE0}">
            <xm:f>$H15=Datos!$A$4</xm:f>
            <x14:dxf>
              <fill>
                <patternFill>
                  <bgColor theme="7" tint="0.79998168889431442"/>
                </patternFill>
              </fill>
            </x14:dxf>
          </x14:cfRule>
          <x14:cfRule type="expression" priority="2498" stopIfTrue="1" id="{B69F84D2-E602-4CE0-A0DD-2D3D14C2D7DD}">
            <xm:f>$H15=Datos!$A$3</xm:f>
            <x14:dxf>
              <fill>
                <patternFill>
                  <bgColor theme="8" tint="0.79998168889431442"/>
                </patternFill>
              </fill>
            </x14:dxf>
          </x14:cfRule>
          <x14:cfRule type="expression" priority="2499" stopIfTrue="1" id="{9D9211A1-5C56-4429-8745-91D1A0C1A530}">
            <xm:f>$H15=Datos!$A$2</xm:f>
            <x14:dxf>
              <fill>
                <patternFill>
                  <bgColor theme="9" tint="0.79998168889431442"/>
                </patternFill>
              </fill>
              <border>
                <bottom style="hair">
                  <color auto="1"/>
                </bottom>
              </border>
            </x14:dxf>
          </x14:cfRule>
          <xm:sqref>H15:J15</xm:sqref>
        </x14:conditionalFormatting>
        <x14:conditionalFormatting xmlns:xm="http://schemas.microsoft.com/office/excel/2006/main">
          <x14:cfRule type="expression" priority="2459" stopIfTrue="1" id="{BA831105-F0D8-4212-8A16-3C30C7EB26EC}">
            <xm:f>$H16=Datos!$A$21</xm:f>
            <x14:dxf>
              <fill>
                <patternFill>
                  <bgColor theme="5" tint="0.39994506668294322"/>
                </patternFill>
              </fill>
            </x14:dxf>
          </x14:cfRule>
          <x14:cfRule type="expression" priority="2460" stopIfTrue="1" id="{B7BD2BF2-F81F-4157-AD80-DD2289389392}">
            <xm:f>$H16=Datos!$A$20</xm:f>
            <x14:dxf>
              <fill>
                <patternFill>
                  <bgColor theme="6" tint="0.39994506668294322"/>
                </patternFill>
              </fill>
            </x14:dxf>
          </x14:cfRule>
          <x14:cfRule type="expression" priority="2461" stopIfTrue="1" id="{F6849819-7AE9-4DC5-8B1D-05413312B4C7}">
            <xm:f>$H16=Datos!$A$19</xm:f>
            <x14:dxf>
              <fill>
                <patternFill>
                  <bgColor theme="7" tint="0.39994506668294322"/>
                </patternFill>
              </fill>
            </x14:dxf>
          </x14:cfRule>
          <x14:cfRule type="expression" priority="2462" stopIfTrue="1" id="{FCAE1320-6E15-4997-AC2B-B8F2FE314297}">
            <xm:f>$H16=Datos!$A$18</xm:f>
            <x14:dxf>
              <fill>
                <patternFill>
                  <bgColor theme="8" tint="0.39994506668294322"/>
                </patternFill>
              </fill>
            </x14:dxf>
          </x14:cfRule>
          <x14:cfRule type="expression" priority="2463" stopIfTrue="1" id="{A8F2E382-5500-4F8B-B89B-31DDB5231494}">
            <xm:f>$H16=Datos!$A$17</xm:f>
            <x14:dxf>
              <fill>
                <patternFill>
                  <bgColor theme="9" tint="0.39994506668294322"/>
                </patternFill>
              </fill>
            </x14:dxf>
          </x14:cfRule>
          <x14:cfRule type="expression" priority="2464" stopIfTrue="1" id="{F5BB4B52-DF5E-43AF-BFCB-300595720FB8}">
            <xm:f>$H16=Datos!$A$16</xm:f>
            <x14:dxf>
              <fill>
                <patternFill>
                  <bgColor theme="2" tint="-0.24994659260841701"/>
                </patternFill>
              </fill>
            </x14:dxf>
          </x14:cfRule>
          <x14:cfRule type="expression" priority="2465" stopIfTrue="1" id="{A739408E-63F9-4884-9687-17AE296950C0}">
            <xm:f>$H16=Datos!$A$15</xm:f>
            <x14:dxf>
              <fill>
                <patternFill>
                  <bgColor theme="3" tint="0.59996337778862885"/>
                </patternFill>
              </fill>
            </x14:dxf>
          </x14:cfRule>
          <x14:cfRule type="expression" priority="2466" stopIfTrue="1" id="{27BA439B-6966-4BA4-9E24-D35902BD84A5}">
            <xm:f>$H16=Datos!$A$14</xm:f>
            <x14:dxf>
              <fill>
                <patternFill>
                  <bgColor theme="4" tint="0.59996337778862885"/>
                </patternFill>
              </fill>
            </x14:dxf>
          </x14:cfRule>
          <x14:cfRule type="expression" priority="2467" stopIfTrue="1" id="{2008E813-CFE0-4577-8A9D-A0DF701CBC0A}">
            <xm:f>$H16=Datos!$A$13</xm:f>
            <x14:dxf>
              <fill>
                <patternFill>
                  <bgColor theme="5" tint="0.59996337778862885"/>
                </patternFill>
              </fill>
            </x14:dxf>
          </x14:cfRule>
          <x14:cfRule type="expression" priority="2468" stopIfTrue="1" id="{DE7D7AFB-F6C5-46BB-99F0-8DD2B74430F2}">
            <xm:f>$H16=Datos!$A$12</xm:f>
            <x14:dxf>
              <fill>
                <patternFill>
                  <bgColor theme="6" tint="0.59996337778862885"/>
                </patternFill>
              </fill>
            </x14:dxf>
          </x14:cfRule>
          <x14:cfRule type="expression" priority="2469" stopIfTrue="1" id="{4A742320-ED49-42F3-B2DA-8C8AC2FB1D49}">
            <xm:f>$H16=Datos!$A$11</xm:f>
            <x14:dxf>
              <fill>
                <patternFill>
                  <bgColor theme="7" tint="0.59996337778862885"/>
                </patternFill>
              </fill>
            </x14:dxf>
          </x14:cfRule>
          <x14:cfRule type="expression" priority="2470" stopIfTrue="1" id="{96D7728B-D740-4E34-93AD-E82F80FD86CE}">
            <xm:f>$H16=Datos!$A$10</xm:f>
            <x14:dxf>
              <fill>
                <patternFill>
                  <bgColor theme="8" tint="0.59996337778862885"/>
                </patternFill>
              </fill>
            </x14:dxf>
          </x14:cfRule>
          <x14:cfRule type="expression" priority="2471" stopIfTrue="1" id="{360AB234-A401-4FC5-83CB-BF12F480986A}">
            <xm:f>$H16=Datos!$A$9</xm:f>
            <x14:dxf>
              <fill>
                <patternFill>
                  <bgColor theme="9" tint="0.59996337778862885"/>
                </patternFill>
              </fill>
            </x14:dxf>
          </x14:cfRule>
          <x14:cfRule type="expression" priority="2472" stopIfTrue="1" id="{13FB2FF0-2084-4F11-9DBE-5997D9F4DEF2}">
            <xm:f>$H16=Datos!$A$8</xm:f>
            <x14:dxf>
              <fill>
                <patternFill>
                  <bgColor theme="3" tint="0.79998168889431442"/>
                </patternFill>
              </fill>
            </x14:dxf>
          </x14:cfRule>
          <x14:cfRule type="expression" priority="2473" stopIfTrue="1" id="{889D8AE9-42E5-42BA-9423-564DD4990E4E}">
            <xm:f>$H16=Datos!$A$7</xm:f>
            <x14:dxf>
              <fill>
                <patternFill>
                  <bgColor theme="4" tint="0.79998168889431442"/>
                </patternFill>
              </fill>
            </x14:dxf>
          </x14:cfRule>
          <x14:cfRule type="expression" priority="2474" stopIfTrue="1" id="{0FA5BA94-1FEB-416A-A48F-939C824EADDB}">
            <xm:f>$H16=Datos!$A$6</xm:f>
            <x14:dxf>
              <fill>
                <patternFill>
                  <bgColor theme="5" tint="0.79998168889431442"/>
                </patternFill>
              </fill>
            </x14:dxf>
          </x14:cfRule>
          <x14:cfRule type="expression" priority="2475" stopIfTrue="1" id="{0324BC3A-CBDF-4E94-94A7-1EAB5E40127F}">
            <xm:f>$H16=Datos!$A$5</xm:f>
            <x14:dxf>
              <fill>
                <patternFill>
                  <bgColor theme="6" tint="0.79998168889431442"/>
                </patternFill>
              </fill>
            </x14:dxf>
          </x14:cfRule>
          <x14:cfRule type="expression" priority="2476" stopIfTrue="1" id="{A3A65E84-33AC-4BC8-936A-E2AD7F79F3CF}">
            <xm:f>$H16=Datos!$A$4</xm:f>
            <x14:dxf>
              <fill>
                <patternFill>
                  <bgColor theme="7" tint="0.79998168889431442"/>
                </patternFill>
              </fill>
            </x14:dxf>
          </x14:cfRule>
          <x14:cfRule type="expression" priority="2477" stopIfTrue="1" id="{B204AC40-2011-439B-A7B1-880092924A07}">
            <xm:f>$H16=Datos!$A$3</xm:f>
            <x14:dxf>
              <fill>
                <patternFill>
                  <bgColor theme="8" tint="0.79998168889431442"/>
                </patternFill>
              </fill>
            </x14:dxf>
          </x14:cfRule>
          <x14:cfRule type="expression" priority="2478" stopIfTrue="1" id="{22B45E8F-DF86-4331-9291-03E44138018D}">
            <xm:f>$H16=Datos!$A$2</xm:f>
            <x14:dxf>
              <fill>
                <patternFill>
                  <bgColor theme="9" tint="0.79998168889431442"/>
                </patternFill>
              </fill>
              <border>
                <bottom style="hair">
                  <color auto="1"/>
                </bottom>
              </border>
            </x14:dxf>
          </x14:cfRule>
          <xm:sqref>H16:J16</xm:sqref>
        </x14:conditionalFormatting>
        <x14:conditionalFormatting xmlns:xm="http://schemas.microsoft.com/office/excel/2006/main">
          <x14:cfRule type="expression" priority="2438" stopIfTrue="1" id="{C94FE708-2317-483D-86CD-976EE22A683D}">
            <xm:f>$H17=Datos!$A$21</xm:f>
            <x14:dxf>
              <fill>
                <patternFill>
                  <bgColor theme="5" tint="0.39994506668294322"/>
                </patternFill>
              </fill>
            </x14:dxf>
          </x14:cfRule>
          <x14:cfRule type="expression" priority="2439" stopIfTrue="1" id="{3CACB6EB-4F7B-4CB6-9310-7DF0BBCDDE58}">
            <xm:f>$H17=Datos!$A$20</xm:f>
            <x14:dxf>
              <fill>
                <patternFill>
                  <bgColor theme="6" tint="0.39994506668294322"/>
                </patternFill>
              </fill>
            </x14:dxf>
          </x14:cfRule>
          <x14:cfRule type="expression" priority="2440" stopIfTrue="1" id="{90D3493A-9F14-4CE5-A2A7-DF2BE55AA26B}">
            <xm:f>$H17=Datos!$A$19</xm:f>
            <x14:dxf>
              <fill>
                <patternFill>
                  <bgColor theme="7" tint="0.39994506668294322"/>
                </patternFill>
              </fill>
            </x14:dxf>
          </x14:cfRule>
          <x14:cfRule type="expression" priority="2441" stopIfTrue="1" id="{6912EE70-0D41-46CC-B1D5-8A66267D9775}">
            <xm:f>$H17=Datos!$A$18</xm:f>
            <x14:dxf>
              <fill>
                <patternFill>
                  <bgColor theme="8" tint="0.39994506668294322"/>
                </patternFill>
              </fill>
            </x14:dxf>
          </x14:cfRule>
          <x14:cfRule type="expression" priority="2442" stopIfTrue="1" id="{A9720818-6462-437C-A68B-D49B6A488E9F}">
            <xm:f>$H17=Datos!$A$17</xm:f>
            <x14:dxf>
              <fill>
                <patternFill>
                  <bgColor theme="9" tint="0.39994506668294322"/>
                </patternFill>
              </fill>
            </x14:dxf>
          </x14:cfRule>
          <x14:cfRule type="expression" priority="2443" stopIfTrue="1" id="{185964BB-9900-480A-B5E9-390AABF728A5}">
            <xm:f>$H17=Datos!$A$16</xm:f>
            <x14:dxf>
              <fill>
                <patternFill>
                  <bgColor theme="2" tint="-0.24994659260841701"/>
                </patternFill>
              </fill>
            </x14:dxf>
          </x14:cfRule>
          <x14:cfRule type="expression" priority="2444" stopIfTrue="1" id="{1DC8F5B4-8C89-461E-BE24-391F797480FD}">
            <xm:f>$H17=Datos!$A$15</xm:f>
            <x14:dxf>
              <fill>
                <patternFill>
                  <bgColor theme="3" tint="0.59996337778862885"/>
                </patternFill>
              </fill>
            </x14:dxf>
          </x14:cfRule>
          <x14:cfRule type="expression" priority="2445" stopIfTrue="1" id="{9C9F96DE-80D1-4870-B7DB-76FE5340116A}">
            <xm:f>$H17=Datos!$A$14</xm:f>
            <x14:dxf>
              <fill>
                <patternFill>
                  <bgColor theme="4" tint="0.59996337778862885"/>
                </patternFill>
              </fill>
            </x14:dxf>
          </x14:cfRule>
          <x14:cfRule type="expression" priority="2446" stopIfTrue="1" id="{9285A2AD-9A2E-4797-AB11-33B341A5DD1F}">
            <xm:f>$H17=Datos!$A$13</xm:f>
            <x14:dxf>
              <fill>
                <patternFill>
                  <bgColor theme="5" tint="0.59996337778862885"/>
                </patternFill>
              </fill>
            </x14:dxf>
          </x14:cfRule>
          <x14:cfRule type="expression" priority="2447" stopIfTrue="1" id="{93245A64-986D-4E3D-BF4C-00DA30DBA451}">
            <xm:f>$H17=Datos!$A$12</xm:f>
            <x14:dxf>
              <fill>
                <patternFill>
                  <bgColor theme="6" tint="0.59996337778862885"/>
                </patternFill>
              </fill>
            </x14:dxf>
          </x14:cfRule>
          <x14:cfRule type="expression" priority="2448" stopIfTrue="1" id="{92B572C7-5A07-4B61-983C-DEE40E7D0EB0}">
            <xm:f>$H17=Datos!$A$11</xm:f>
            <x14:dxf>
              <fill>
                <patternFill>
                  <bgColor theme="7" tint="0.59996337778862885"/>
                </patternFill>
              </fill>
            </x14:dxf>
          </x14:cfRule>
          <x14:cfRule type="expression" priority="2449" stopIfTrue="1" id="{38806BBB-67AF-46E9-B526-59695685FE28}">
            <xm:f>$H17=Datos!$A$10</xm:f>
            <x14:dxf>
              <fill>
                <patternFill>
                  <bgColor theme="8" tint="0.59996337778862885"/>
                </patternFill>
              </fill>
            </x14:dxf>
          </x14:cfRule>
          <x14:cfRule type="expression" priority="2450" stopIfTrue="1" id="{70B4A7DD-668B-4108-ADB0-1F1E0E48DB55}">
            <xm:f>$H17=Datos!$A$9</xm:f>
            <x14:dxf>
              <fill>
                <patternFill>
                  <bgColor theme="9" tint="0.59996337778862885"/>
                </patternFill>
              </fill>
            </x14:dxf>
          </x14:cfRule>
          <x14:cfRule type="expression" priority="2451" stopIfTrue="1" id="{AC119C62-A89C-4405-89D7-26E50FB88F75}">
            <xm:f>$H17=Datos!$A$8</xm:f>
            <x14:dxf>
              <fill>
                <patternFill>
                  <bgColor theme="3" tint="0.79998168889431442"/>
                </patternFill>
              </fill>
            </x14:dxf>
          </x14:cfRule>
          <x14:cfRule type="expression" priority="2452" stopIfTrue="1" id="{496CB309-8469-4A65-B982-FA8492CE7FE3}">
            <xm:f>$H17=Datos!$A$7</xm:f>
            <x14:dxf>
              <fill>
                <patternFill>
                  <bgColor theme="4" tint="0.79998168889431442"/>
                </patternFill>
              </fill>
            </x14:dxf>
          </x14:cfRule>
          <x14:cfRule type="expression" priority="2453" stopIfTrue="1" id="{2A6533E1-8964-486C-86BD-04225C26D11B}">
            <xm:f>$H17=Datos!$A$6</xm:f>
            <x14:dxf>
              <fill>
                <patternFill>
                  <bgColor theme="5" tint="0.79998168889431442"/>
                </patternFill>
              </fill>
            </x14:dxf>
          </x14:cfRule>
          <x14:cfRule type="expression" priority="2454" stopIfTrue="1" id="{6F36ACF0-5D8D-4ABB-875B-211B9B92F836}">
            <xm:f>$H17=Datos!$A$5</xm:f>
            <x14:dxf>
              <fill>
                <patternFill>
                  <bgColor theme="6" tint="0.79998168889431442"/>
                </patternFill>
              </fill>
            </x14:dxf>
          </x14:cfRule>
          <x14:cfRule type="expression" priority="2455" stopIfTrue="1" id="{CF0977C1-0248-423F-98B8-1E0C68016ED3}">
            <xm:f>$H17=Datos!$A$4</xm:f>
            <x14:dxf>
              <fill>
                <patternFill>
                  <bgColor theme="7" tint="0.79998168889431442"/>
                </patternFill>
              </fill>
            </x14:dxf>
          </x14:cfRule>
          <x14:cfRule type="expression" priority="2456" stopIfTrue="1" id="{9B161958-60B4-471D-BE84-1BB64D6611EC}">
            <xm:f>$H17=Datos!$A$3</xm:f>
            <x14:dxf>
              <fill>
                <patternFill>
                  <bgColor theme="8" tint="0.79998168889431442"/>
                </patternFill>
              </fill>
            </x14:dxf>
          </x14:cfRule>
          <x14:cfRule type="expression" priority="2457" stopIfTrue="1" id="{E7101B60-7C4D-43AF-9FEA-6B242C6CFF82}">
            <xm:f>$H17=Datos!$A$2</xm:f>
            <x14:dxf>
              <fill>
                <patternFill>
                  <bgColor theme="9" tint="0.79998168889431442"/>
                </patternFill>
              </fill>
              <border>
                <bottom style="hair">
                  <color auto="1"/>
                </bottom>
              </border>
            </x14:dxf>
          </x14:cfRule>
          <xm:sqref>H17:J17</xm:sqref>
        </x14:conditionalFormatting>
        <x14:conditionalFormatting xmlns:xm="http://schemas.microsoft.com/office/excel/2006/main">
          <x14:cfRule type="expression" priority="2417" stopIfTrue="1" id="{1DBD2314-148E-40F3-AD48-EE56BA1E10CF}">
            <xm:f>$H18=Datos!$A$21</xm:f>
            <x14:dxf>
              <fill>
                <patternFill>
                  <bgColor theme="5" tint="0.39994506668294322"/>
                </patternFill>
              </fill>
            </x14:dxf>
          </x14:cfRule>
          <x14:cfRule type="expression" priority="2418" stopIfTrue="1" id="{8E66C5AB-9E96-44F1-AA17-76C5571021AD}">
            <xm:f>$H18=Datos!$A$20</xm:f>
            <x14:dxf>
              <fill>
                <patternFill>
                  <bgColor theme="6" tint="0.39994506668294322"/>
                </patternFill>
              </fill>
            </x14:dxf>
          </x14:cfRule>
          <x14:cfRule type="expression" priority="2419" stopIfTrue="1" id="{5D160D2B-D8B9-47F7-AB0C-C7357D7C7F27}">
            <xm:f>$H18=Datos!$A$19</xm:f>
            <x14:dxf>
              <fill>
                <patternFill>
                  <bgColor theme="7" tint="0.39994506668294322"/>
                </patternFill>
              </fill>
            </x14:dxf>
          </x14:cfRule>
          <x14:cfRule type="expression" priority="2420" stopIfTrue="1" id="{83B99846-5FB5-456F-9541-55D6D36B866B}">
            <xm:f>$H18=Datos!$A$18</xm:f>
            <x14:dxf>
              <fill>
                <patternFill>
                  <bgColor theme="8" tint="0.39994506668294322"/>
                </patternFill>
              </fill>
            </x14:dxf>
          </x14:cfRule>
          <x14:cfRule type="expression" priority="2421" stopIfTrue="1" id="{5B41A133-22CB-4D10-819D-D14369324BE2}">
            <xm:f>$H18=Datos!$A$17</xm:f>
            <x14:dxf>
              <fill>
                <patternFill>
                  <bgColor theme="9" tint="0.39994506668294322"/>
                </patternFill>
              </fill>
            </x14:dxf>
          </x14:cfRule>
          <x14:cfRule type="expression" priority="2422" stopIfTrue="1" id="{12FBA6F8-23DD-4F99-9132-F9863E402160}">
            <xm:f>$H18=Datos!$A$16</xm:f>
            <x14:dxf>
              <fill>
                <patternFill>
                  <bgColor theme="2" tint="-0.24994659260841701"/>
                </patternFill>
              </fill>
            </x14:dxf>
          </x14:cfRule>
          <x14:cfRule type="expression" priority="2423" stopIfTrue="1" id="{505DACB2-68E1-4ABB-A7AC-BD5F216D171C}">
            <xm:f>$H18=Datos!$A$15</xm:f>
            <x14:dxf>
              <fill>
                <patternFill>
                  <bgColor theme="3" tint="0.59996337778862885"/>
                </patternFill>
              </fill>
            </x14:dxf>
          </x14:cfRule>
          <x14:cfRule type="expression" priority="2424" stopIfTrue="1" id="{4500ED44-227E-48BF-B0C2-03813F72B831}">
            <xm:f>$H18=Datos!$A$14</xm:f>
            <x14:dxf>
              <fill>
                <patternFill>
                  <bgColor theme="4" tint="0.59996337778862885"/>
                </patternFill>
              </fill>
            </x14:dxf>
          </x14:cfRule>
          <x14:cfRule type="expression" priority="2425" stopIfTrue="1" id="{6B432717-AD50-41DB-920C-5B8053EAA792}">
            <xm:f>$H18=Datos!$A$13</xm:f>
            <x14:dxf>
              <fill>
                <patternFill>
                  <bgColor theme="5" tint="0.59996337778862885"/>
                </patternFill>
              </fill>
            </x14:dxf>
          </x14:cfRule>
          <x14:cfRule type="expression" priority="2426" stopIfTrue="1" id="{AB7C48E6-3B13-4FCF-9F6C-F9A4B091D9E3}">
            <xm:f>$H18=Datos!$A$12</xm:f>
            <x14:dxf>
              <fill>
                <patternFill>
                  <bgColor theme="6" tint="0.59996337778862885"/>
                </patternFill>
              </fill>
            </x14:dxf>
          </x14:cfRule>
          <x14:cfRule type="expression" priority="2427" stopIfTrue="1" id="{6F379FFE-4B5B-4B48-AADC-BEF92FF40E69}">
            <xm:f>$H18=Datos!$A$11</xm:f>
            <x14:dxf>
              <fill>
                <patternFill>
                  <bgColor theme="7" tint="0.59996337778862885"/>
                </patternFill>
              </fill>
            </x14:dxf>
          </x14:cfRule>
          <x14:cfRule type="expression" priority="2428" stopIfTrue="1" id="{6CEDFABD-1FC7-4817-A91C-C42E4C05C064}">
            <xm:f>$H18=Datos!$A$10</xm:f>
            <x14:dxf>
              <fill>
                <patternFill>
                  <bgColor theme="8" tint="0.59996337778862885"/>
                </patternFill>
              </fill>
            </x14:dxf>
          </x14:cfRule>
          <x14:cfRule type="expression" priority="2429" stopIfTrue="1" id="{379B1CAA-1400-43B6-A439-DB9A35F7A595}">
            <xm:f>$H18=Datos!$A$9</xm:f>
            <x14:dxf>
              <fill>
                <patternFill>
                  <bgColor theme="9" tint="0.59996337778862885"/>
                </patternFill>
              </fill>
            </x14:dxf>
          </x14:cfRule>
          <x14:cfRule type="expression" priority="2430" stopIfTrue="1" id="{F277489C-BF87-497E-B6C5-E1267CEBB2CF}">
            <xm:f>$H18=Datos!$A$8</xm:f>
            <x14:dxf>
              <fill>
                <patternFill>
                  <bgColor theme="3" tint="0.79998168889431442"/>
                </patternFill>
              </fill>
            </x14:dxf>
          </x14:cfRule>
          <x14:cfRule type="expression" priority="2431" stopIfTrue="1" id="{9C783F25-DD6B-4964-A80E-2EB56681DA54}">
            <xm:f>$H18=Datos!$A$7</xm:f>
            <x14:dxf>
              <fill>
                <patternFill>
                  <bgColor theme="4" tint="0.79998168889431442"/>
                </patternFill>
              </fill>
            </x14:dxf>
          </x14:cfRule>
          <x14:cfRule type="expression" priority="2432" stopIfTrue="1" id="{EB6C76D4-29DC-4908-AE87-5E68C2CAFD38}">
            <xm:f>$H18=Datos!$A$6</xm:f>
            <x14:dxf>
              <fill>
                <patternFill>
                  <bgColor theme="5" tint="0.79998168889431442"/>
                </patternFill>
              </fill>
            </x14:dxf>
          </x14:cfRule>
          <x14:cfRule type="expression" priority="2433" stopIfTrue="1" id="{928CB1BF-D3F2-4CE8-A778-C996CB87BFA2}">
            <xm:f>$H18=Datos!$A$5</xm:f>
            <x14:dxf>
              <fill>
                <patternFill>
                  <bgColor theme="6" tint="0.79998168889431442"/>
                </patternFill>
              </fill>
            </x14:dxf>
          </x14:cfRule>
          <x14:cfRule type="expression" priority="2434" stopIfTrue="1" id="{A648678D-B392-408E-9463-3FDB0FAFA9E9}">
            <xm:f>$H18=Datos!$A$4</xm:f>
            <x14:dxf>
              <fill>
                <patternFill>
                  <bgColor theme="7" tint="0.79998168889431442"/>
                </patternFill>
              </fill>
            </x14:dxf>
          </x14:cfRule>
          <x14:cfRule type="expression" priority="2435" stopIfTrue="1" id="{DE7DB603-3389-42C2-8EDB-FBF50ABF531B}">
            <xm:f>$H18=Datos!$A$3</xm:f>
            <x14:dxf>
              <fill>
                <patternFill>
                  <bgColor theme="8" tint="0.79998168889431442"/>
                </patternFill>
              </fill>
            </x14:dxf>
          </x14:cfRule>
          <x14:cfRule type="expression" priority="2436" stopIfTrue="1" id="{B4136C2A-C732-4F43-A77D-AC448750983F}">
            <xm:f>$H18=Datos!$A$2</xm:f>
            <x14:dxf>
              <fill>
                <patternFill>
                  <bgColor theme="9" tint="0.79998168889431442"/>
                </patternFill>
              </fill>
              <border>
                <bottom style="hair">
                  <color auto="1"/>
                </bottom>
              </border>
            </x14:dxf>
          </x14:cfRule>
          <xm:sqref>H18:J18</xm:sqref>
        </x14:conditionalFormatting>
        <x14:conditionalFormatting xmlns:xm="http://schemas.microsoft.com/office/excel/2006/main">
          <x14:cfRule type="expression" priority="2396" stopIfTrue="1" id="{67B354F7-837F-4B9D-9F73-1F9122D747B1}">
            <xm:f>$H20=Datos!$A$21</xm:f>
            <x14:dxf>
              <fill>
                <patternFill>
                  <bgColor theme="5" tint="0.39994506668294322"/>
                </patternFill>
              </fill>
            </x14:dxf>
          </x14:cfRule>
          <x14:cfRule type="expression" priority="2397" stopIfTrue="1" id="{3AD57C3C-A9CF-4A85-BAFB-594A360C31AE}">
            <xm:f>$H20=Datos!$A$20</xm:f>
            <x14:dxf>
              <fill>
                <patternFill>
                  <bgColor theme="6" tint="0.39994506668294322"/>
                </patternFill>
              </fill>
            </x14:dxf>
          </x14:cfRule>
          <x14:cfRule type="expression" priority="2398" stopIfTrue="1" id="{5D42A29C-7A8D-48DE-AB05-2EE1CCC41F12}">
            <xm:f>$H20=Datos!$A$19</xm:f>
            <x14:dxf>
              <fill>
                <patternFill>
                  <bgColor theme="7" tint="0.39994506668294322"/>
                </patternFill>
              </fill>
            </x14:dxf>
          </x14:cfRule>
          <x14:cfRule type="expression" priority="2399" stopIfTrue="1" id="{B8F22C9D-B46E-41FB-92A1-D4A6C3C95081}">
            <xm:f>$H20=Datos!$A$18</xm:f>
            <x14:dxf>
              <fill>
                <patternFill>
                  <bgColor theme="8" tint="0.39994506668294322"/>
                </patternFill>
              </fill>
            </x14:dxf>
          </x14:cfRule>
          <x14:cfRule type="expression" priority="2400" stopIfTrue="1" id="{55137361-5F2F-40FA-A3EE-CB4C74ADFD40}">
            <xm:f>$H20=Datos!$A$17</xm:f>
            <x14:dxf>
              <fill>
                <patternFill>
                  <bgColor theme="9" tint="0.39994506668294322"/>
                </patternFill>
              </fill>
            </x14:dxf>
          </x14:cfRule>
          <x14:cfRule type="expression" priority="2401" stopIfTrue="1" id="{09C5E7D6-DC51-4165-9478-F4E623AB9186}">
            <xm:f>$H20=Datos!$A$16</xm:f>
            <x14:dxf>
              <fill>
                <patternFill>
                  <bgColor theme="2" tint="-0.24994659260841701"/>
                </patternFill>
              </fill>
            </x14:dxf>
          </x14:cfRule>
          <x14:cfRule type="expression" priority="2402" stopIfTrue="1" id="{5F13EBB6-A456-4B6F-97B9-F07E81EBD91A}">
            <xm:f>$H20=Datos!$A$15</xm:f>
            <x14:dxf>
              <fill>
                <patternFill>
                  <bgColor theme="3" tint="0.59996337778862885"/>
                </patternFill>
              </fill>
            </x14:dxf>
          </x14:cfRule>
          <x14:cfRule type="expression" priority="2403" stopIfTrue="1" id="{92321A2E-A8FC-43AD-92A7-CB2D22B38E70}">
            <xm:f>$H20=Datos!$A$14</xm:f>
            <x14:dxf>
              <fill>
                <patternFill>
                  <bgColor theme="4" tint="0.59996337778862885"/>
                </patternFill>
              </fill>
            </x14:dxf>
          </x14:cfRule>
          <x14:cfRule type="expression" priority="2404" stopIfTrue="1" id="{14DAADE1-242A-401A-8121-C178F38CC24D}">
            <xm:f>$H20=Datos!$A$13</xm:f>
            <x14:dxf>
              <fill>
                <patternFill>
                  <bgColor theme="5" tint="0.59996337778862885"/>
                </patternFill>
              </fill>
            </x14:dxf>
          </x14:cfRule>
          <x14:cfRule type="expression" priority="2405" stopIfTrue="1" id="{4B5231BC-546C-4536-A812-B06346AE20B7}">
            <xm:f>$H20=Datos!$A$12</xm:f>
            <x14:dxf>
              <fill>
                <patternFill>
                  <bgColor theme="6" tint="0.59996337778862885"/>
                </patternFill>
              </fill>
            </x14:dxf>
          </x14:cfRule>
          <x14:cfRule type="expression" priority="2406" stopIfTrue="1" id="{CAEA7920-8F16-4C56-AF0B-D66240D3A1CE}">
            <xm:f>$H20=Datos!$A$11</xm:f>
            <x14:dxf>
              <fill>
                <patternFill>
                  <bgColor theme="7" tint="0.59996337778862885"/>
                </patternFill>
              </fill>
            </x14:dxf>
          </x14:cfRule>
          <x14:cfRule type="expression" priority="2407" stopIfTrue="1" id="{D07B1F80-BEEB-43A9-9660-83F282BCCB85}">
            <xm:f>$H20=Datos!$A$10</xm:f>
            <x14:dxf>
              <fill>
                <patternFill>
                  <bgColor theme="8" tint="0.59996337778862885"/>
                </patternFill>
              </fill>
            </x14:dxf>
          </x14:cfRule>
          <x14:cfRule type="expression" priority="2408" stopIfTrue="1" id="{CFFBD522-F643-455E-9694-9174F8FC55DD}">
            <xm:f>$H20=Datos!$A$9</xm:f>
            <x14:dxf>
              <fill>
                <patternFill>
                  <bgColor theme="9" tint="0.59996337778862885"/>
                </patternFill>
              </fill>
            </x14:dxf>
          </x14:cfRule>
          <x14:cfRule type="expression" priority="2409" stopIfTrue="1" id="{664505CC-C84C-463F-9B29-AE1C6D90E59E}">
            <xm:f>$H20=Datos!$A$8</xm:f>
            <x14:dxf>
              <fill>
                <patternFill>
                  <bgColor theme="3" tint="0.79998168889431442"/>
                </patternFill>
              </fill>
            </x14:dxf>
          </x14:cfRule>
          <x14:cfRule type="expression" priority="2410" stopIfTrue="1" id="{001F2C57-59A8-4B94-A17A-111842FB6F23}">
            <xm:f>$H20=Datos!$A$7</xm:f>
            <x14:dxf>
              <fill>
                <patternFill>
                  <bgColor theme="4" tint="0.79998168889431442"/>
                </patternFill>
              </fill>
            </x14:dxf>
          </x14:cfRule>
          <x14:cfRule type="expression" priority="2411" stopIfTrue="1" id="{DF297105-34FB-4C35-8406-4D2EA5DC581D}">
            <xm:f>$H20=Datos!$A$6</xm:f>
            <x14:dxf>
              <fill>
                <patternFill>
                  <bgColor theme="5" tint="0.79998168889431442"/>
                </patternFill>
              </fill>
            </x14:dxf>
          </x14:cfRule>
          <x14:cfRule type="expression" priority="2412" stopIfTrue="1" id="{0FB221D6-A802-4A80-9629-11A793DFC3BE}">
            <xm:f>$H20=Datos!$A$5</xm:f>
            <x14:dxf>
              <fill>
                <patternFill>
                  <bgColor theme="6" tint="0.79998168889431442"/>
                </patternFill>
              </fill>
            </x14:dxf>
          </x14:cfRule>
          <x14:cfRule type="expression" priority="2413" stopIfTrue="1" id="{3CAE9ED3-0CFA-4BF3-9341-E79C2416C0B6}">
            <xm:f>$H20=Datos!$A$4</xm:f>
            <x14:dxf>
              <fill>
                <patternFill>
                  <bgColor theme="7" tint="0.79998168889431442"/>
                </patternFill>
              </fill>
            </x14:dxf>
          </x14:cfRule>
          <x14:cfRule type="expression" priority="2414" stopIfTrue="1" id="{6F23E512-C842-4C52-A149-5CB61BE75DAA}">
            <xm:f>$H20=Datos!$A$3</xm:f>
            <x14:dxf>
              <fill>
                <patternFill>
                  <bgColor theme="8" tint="0.79998168889431442"/>
                </patternFill>
              </fill>
            </x14:dxf>
          </x14:cfRule>
          <x14:cfRule type="expression" priority="2415" stopIfTrue="1" id="{0CB1D4FA-EB58-4DF7-AD81-9DFE3597F22F}">
            <xm:f>$H20=Datos!$A$2</xm:f>
            <x14:dxf>
              <fill>
                <patternFill>
                  <bgColor theme="9" tint="0.79998168889431442"/>
                </patternFill>
              </fill>
              <border>
                <bottom style="hair">
                  <color auto="1"/>
                </bottom>
              </border>
            </x14:dxf>
          </x14:cfRule>
          <xm:sqref>H20:J20</xm:sqref>
        </x14:conditionalFormatting>
        <x14:conditionalFormatting xmlns:xm="http://schemas.microsoft.com/office/excel/2006/main">
          <x14:cfRule type="expression" priority="2375" stopIfTrue="1" id="{BF3AE3FF-0A3D-4CDE-9CB1-5AE1DE2339B6}">
            <xm:f>$H21=Datos!$A$21</xm:f>
            <x14:dxf>
              <fill>
                <patternFill>
                  <bgColor theme="5" tint="0.39994506668294322"/>
                </patternFill>
              </fill>
            </x14:dxf>
          </x14:cfRule>
          <x14:cfRule type="expression" priority="2376" stopIfTrue="1" id="{7716785D-82A8-4F34-A1A9-B2CC9310E5AF}">
            <xm:f>$H21=Datos!$A$20</xm:f>
            <x14:dxf>
              <fill>
                <patternFill>
                  <bgColor theme="6" tint="0.39994506668294322"/>
                </patternFill>
              </fill>
            </x14:dxf>
          </x14:cfRule>
          <x14:cfRule type="expression" priority="2377" stopIfTrue="1" id="{585C182B-A3CB-464F-9906-94ECD4E13C6B}">
            <xm:f>$H21=Datos!$A$19</xm:f>
            <x14:dxf>
              <fill>
                <patternFill>
                  <bgColor theme="7" tint="0.39994506668294322"/>
                </patternFill>
              </fill>
            </x14:dxf>
          </x14:cfRule>
          <x14:cfRule type="expression" priority="2378" stopIfTrue="1" id="{149094EE-831E-4584-9156-120A58DF746D}">
            <xm:f>$H21=Datos!$A$18</xm:f>
            <x14:dxf>
              <fill>
                <patternFill>
                  <bgColor theme="8" tint="0.39994506668294322"/>
                </patternFill>
              </fill>
            </x14:dxf>
          </x14:cfRule>
          <x14:cfRule type="expression" priority="2379" stopIfTrue="1" id="{C40A22E7-D3D9-49B7-A615-F7167145CAA5}">
            <xm:f>$H21=Datos!$A$17</xm:f>
            <x14:dxf>
              <fill>
                <patternFill>
                  <bgColor theme="9" tint="0.39994506668294322"/>
                </patternFill>
              </fill>
            </x14:dxf>
          </x14:cfRule>
          <x14:cfRule type="expression" priority="2380" stopIfTrue="1" id="{050B95DC-BEE4-4387-9EE0-F0277018B494}">
            <xm:f>$H21=Datos!$A$16</xm:f>
            <x14:dxf>
              <fill>
                <patternFill>
                  <bgColor theme="2" tint="-0.24994659260841701"/>
                </patternFill>
              </fill>
            </x14:dxf>
          </x14:cfRule>
          <x14:cfRule type="expression" priority="2381" stopIfTrue="1" id="{EC31801D-D7C7-4387-8A8F-0DA032EB1E9A}">
            <xm:f>$H21=Datos!$A$15</xm:f>
            <x14:dxf>
              <fill>
                <patternFill>
                  <bgColor theme="3" tint="0.59996337778862885"/>
                </patternFill>
              </fill>
            </x14:dxf>
          </x14:cfRule>
          <x14:cfRule type="expression" priority="2382" stopIfTrue="1" id="{AD0A7B68-B30D-44D4-9700-02DFD9A63ECB}">
            <xm:f>$H21=Datos!$A$14</xm:f>
            <x14:dxf>
              <fill>
                <patternFill>
                  <bgColor theme="4" tint="0.59996337778862885"/>
                </patternFill>
              </fill>
            </x14:dxf>
          </x14:cfRule>
          <x14:cfRule type="expression" priority="2383" stopIfTrue="1" id="{AB702A93-B81C-4386-B60A-75B20307FEFE}">
            <xm:f>$H21=Datos!$A$13</xm:f>
            <x14:dxf>
              <fill>
                <patternFill>
                  <bgColor theme="5" tint="0.59996337778862885"/>
                </patternFill>
              </fill>
            </x14:dxf>
          </x14:cfRule>
          <x14:cfRule type="expression" priority="2384" stopIfTrue="1" id="{F28A8126-8B04-49F3-9225-9015D434BF04}">
            <xm:f>$H21=Datos!$A$12</xm:f>
            <x14:dxf>
              <fill>
                <patternFill>
                  <bgColor theme="6" tint="0.59996337778862885"/>
                </patternFill>
              </fill>
            </x14:dxf>
          </x14:cfRule>
          <x14:cfRule type="expression" priority="2385" stopIfTrue="1" id="{16A177F9-6F77-456C-B129-402DDA59AA79}">
            <xm:f>$H21=Datos!$A$11</xm:f>
            <x14:dxf>
              <fill>
                <patternFill>
                  <bgColor theme="7" tint="0.59996337778862885"/>
                </patternFill>
              </fill>
            </x14:dxf>
          </x14:cfRule>
          <x14:cfRule type="expression" priority="2386" stopIfTrue="1" id="{640FF0E9-10F5-457C-BC93-7F36FD3D6011}">
            <xm:f>$H21=Datos!$A$10</xm:f>
            <x14:dxf>
              <fill>
                <patternFill>
                  <bgColor theme="8" tint="0.59996337778862885"/>
                </patternFill>
              </fill>
            </x14:dxf>
          </x14:cfRule>
          <x14:cfRule type="expression" priority="2387" stopIfTrue="1" id="{0EDFD9F0-F02B-4CDF-ACD8-9033FCD11DBC}">
            <xm:f>$H21=Datos!$A$9</xm:f>
            <x14:dxf>
              <fill>
                <patternFill>
                  <bgColor theme="9" tint="0.59996337778862885"/>
                </patternFill>
              </fill>
            </x14:dxf>
          </x14:cfRule>
          <x14:cfRule type="expression" priority="2388" stopIfTrue="1" id="{51DFF4B6-72D4-41D6-8403-7A5562A27870}">
            <xm:f>$H21=Datos!$A$8</xm:f>
            <x14:dxf>
              <fill>
                <patternFill>
                  <bgColor theme="3" tint="0.79998168889431442"/>
                </patternFill>
              </fill>
            </x14:dxf>
          </x14:cfRule>
          <x14:cfRule type="expression" priority="2389" stopIfTrue="1" id="{C57703E1-396A-4707-B5DA-5AAF3E3FA8AF}">
            <xm:f>$H21=Datos!$A$7</xm:f>
            <x14:dxf>
              <fill>
                <patternFill>
                  <bgColor theme="4" tint="0.79998168889431442"/>
                </patternFill>
              </fill>
            </x14:dxf>
          </x14:cfRule>
          <x14:cfRule type="expression" priority="2390" stopIfTrue="1" id="{AE3A71A3-6E01-4739-A67B-E46EF7329603}">
            <xm:f>$H21=Datos!$A$6</xm:f>
            <x14:dxf>
              <fill>
                <patternFill>
                  <bgColor theme="5" tint="0.79998168889431442"/>
                </patternFill>
              </fill>
            </x14:dxf>
          </x14:cfRule>
          <x14:cfRule type="expression" priority="2391" stopIfTrue="1" id="{4D287314-EEF9-48A9-AAFA-D03824286C62}">
            <xm:f>$H21=Datos!$A$5</xm:f>
            <x14:dxf>
              <fill>
                <patternFill>
                  <bgColor theme="6" tint="0.79998168889431442"/>
                </patternFill>
              </fill>
            </x14:dxf>
          </x14:cfRule>
          <x14:cfRule type="expression" priority="2392" stopIfTrue="1" id="{4C698F6E-B259-48F3-8993-45D603D5A823}">
            <xm:f>$H21=Datos!$A$4</xm:f>
            <x14:dxf>
              <fill>
                <patternFill>
                  <bgColor theme="7" tint="0.79998168889431442"/>
                </patternFill>
              </fill>
            </x14:dxf>
          </x14:cfRule>
          <x14:cfRule type="expression" priority="2393" stopIfTrue="1" id="{E8484306-59DE-4402-86D6-D7C24CC106E6}">
            <xm:f>$H21=Datos!$A$3</xm:f>
            <x14:dxf>
              <fill>
                <patternFill>
                  <bgColor theme="8" tint="0.79998168889431442"/>
                </patternFill>
              </fill>
            </x14:dxf>
          </x14:cfRule>
          <x14:cfRule type="expression" priority="2394" stopIfTrue="1" id="{868FEE71-89D9-43D2-8E2A-C094E3DE4D69}">
            <xm:f>$H21=Datos!$A$2</xm:f>
            <x14:dxf>
              <fill>
                <patternFill>
                  <bgColor theme="9" tint="0.79998168889431442"/>
                </patternFill>
              </fill>
              <border>
                <bottom style="hair">
                  <color auto="1"/>
                </bottom>
              </border>
            </x14:dxf>
          </x14:cfRule>
          <xm:sqref>H21:J21</xm:sqref>
        </x14:conditionalFormatting>
        <x14:conditionalFormatting xmlns:xm="http://schemas.microsoft.com/office/excel/2006/main">
          <x14:cfRule type="expression" priority="2354" stopIfTrue="1" id="{7E445459-0B57-4622-885C-E9F581CCC9BA}">
            <xm:f>$H22=Datos!$A$21</xm:f>
            <x14:dxf>
              <fill>
                <patternFill>
                  <bgColor theme="5" tint="0.39994506668294322"/>
                </patternFill>
              </fill>
            </x14:dxf>
          </x14:cfRule>
          <x14:cfRule type="expression" priority="2355" stopIfTrue="1" id="{FE2F6B12-192F-465D-B792-F69E8B43B20B}">
            <xm:f>$H22=Datos!$A$20</xm:f>
            <x14:dxf>
              <fill>
                <patternFill>
                  <bgColor theme="6" tint="0.39994506668294322"/>
                </patternFill>
              </fill>
            </x14:dxf>
          </x14:cfRule>
          <x14:cfRule type="expression" priority="2356" stopIfTrue="1" id="{263EA818-4005-4A68-9338-CF7B67733FCA}">
            <xm:f>$H22=Datos!$A$19</xm:f>
            <x14:dxf>
              <fill>
                <patternFill>
                  <bgColor theme="7" tint="0.39994506668294322"/>
                </patternFill>
              </fill>
            </x14:dxf>
          </x14:cfRule>
          <x14:cfRule type="expression" priority="2357" stopIfTrue="1" id="{56DE7889-9F2C-4EEC-9CE2-002F6F5AF35F}">
            <xm:f>$H22=Datos!$A$18</xm:f>
            <x14:dxf>
              <fill>
                <patternFill>
                  <bgColor theme="8" tint="0.39994506668294322"/>
                </patternFill>
              </fill>
            </x14:dxf>
          </x14:cfRule>
          <x14:cfRule type="expression" priority="2358" stopIfTrue="1" id="{ADC6F1D0-8EBF-4770-B112-18B3A8C1B67C}">
            <xm:f>$H22=Datos!$A$17</xm:f>
            <x14:dxf>
              <fill>
                <patternFill>
                  <bgColor theme="9" tint="0.39994506668294322"/>
                </patternFill>
              </fill>
            </x14:dxf>
          </x14:cfRule>
          <x14:cfRule type="expression" priority="2359" stopIfTrue="1" id="{D8F26E9E-1F46-420A-8DBE-FBF5C21CCAF1}">
            <xm:f>$H22=Datos!$A$16</xm:f>
            <x14:dxf>
              <fill>
                <patternFill>
                  <bgColor theme="2" tint="-0.24994659260841701"/>
                </patternFill>
              </fill>
            </x14:dxf>
          </x14:cfRule>
          <x14:cfRule type="expression" priority="2360" stopIfTrue="1" id="{B06A573C-8231-4E52-BD34-EAB19FDABB8B}">
            <xm:f>$H22=Datos!$A$15</xm:f>
            <x14:dxf>
              <fill>
                <patternFill>
                  <bgColor theme="3" tint="0.59996337778862885"/>
                </patternFill>
              </fill>
            </x14:dxf>
          </x14:cfRule>
          <x14:cfRule type="expression" priority="2361" stopIfTrue="1" id="{D31DA262-75B2-4DE0-8C3B-AFFB6723C04B}">
            <xm:f>$H22=Datos!$A$14</xm:f>
            <x14:dxf>
              <fill>
                <patternFill>
                  <bgColor theme="4" tint="0.59996337778862885"/>
                </patternFill>
              </fill>
            </x14:dxf>
          </x14:cfRule>
          <x14:cfRule type="expression" priority="2362" stopIfTrue="1" id="{499CA5FC-CE31-4551-9C77-BFB5EF528F8A}">
            <xm:f>$H22=Datos!$A$13</xm:f>
            <x14:dxf>
              <fill>
                <patternFill>
                  <bgColor theme="5" tint="0.59996337778862885"/>
                </patternFill>
              </fill>
            </x14:dxf>
          </x14:cfRule>
          <x14:cfRule type="expression" priority="2363" stopIfTrue="1" id="{1F17B7BF-6A23-4DF9-9394-1053444CB93D}">
            <xm:f>$H22=Datos!$A$12</xm:f>
            <x14:dxf>
              <fill>
                <patternFill>
                  <bgColor theme="6" tint="0.59996337778862885"/>
                </patternFill>
              </fill>
            </x14:dxf>
          </x14:cfRule>
          <x14:cfRule type="expression" priority="2364" stopIfTrue="1" id="{FFFEAFDB-AFD4-43D9-845A-AD8B2B767F6A}">
            <xm:f>$H22=Datos!$A$11</xm:f>
            <x14:dxf>
              <fill>
                <patternFill>
                  <bgColor theme="7" tint="0.59996337778862885"/>
                </patternFill>
              </fill>
            </x14:dxf>
          </x14:cfRule>
          <x14:cfRule type="expression" priority="2365" stopIfTrue="1" id="{58ADCCDD-F158-4F4F-8FDB-329FC1ECDAB7}">
            <xm:f>$H22=Datos!$A$10</xm:f>
            <x14:dxf>
              <fill>
                <patternFill>
                  <bgColor theme="8" tint="0.59996337778862885"/>
                </patternFill>
              </fill>
            </x14:dxf>
          </x14:cfRule>
          <x14:cfRule type="expression" priority="2366" stopIfTrue="1" id="{C2777B47-40C4-41B1-9DAE-210F6E85DCAC}">
            <xm:f>$H22=Datos!$A$9</xm:f>
            <x14:dxf>
              <fill>
                <patternFill>
                  <bgColor theme="9" tint="0.59996337778862885"/>
                </patternFill>
              </fill>
            </x14:dxf>
          </x14:cfRule>
          <x14:cfRule type="expression" priority="2367" stopIfTrue="1" id="{F751CDFD-FC59-4DD5-A3BB-BEA39F1505DE}">
            <xm:f>$H22=Datos!$A$8</xm:f>
            <x14:dxf>
              <fill>
                <patternFill>
                  <bgColor theme="3" tint="0.79998168889431442"/>
                </patternFill>
              </fill>
            </x14:dxf>
          </x14:cfRule>
          <x14:cfRule type="expression" priority="2368" stopIfTrue="1" id="{0BA4104C-E2BA-42BE-90E6-CF7AACEDBC77}">
            <xm:f>$H22=Datos!$A$7</xm:f>
            <x14:dxf>
              <fill>
                <patternFill>
                  <bgColor theme="4" tint="0.79998168889431442"/>
                </patternFill>
              </fill>
            </x14:dxf>
          </x14:cfRule>
          <x14:cfRule type="expression" priority="2369" stopIfTrue="1" id="{EF049ED4-3C08-4B33-945F-57E299927266}">
            <xm:f>$H22=Datos!$A$6</xm:f>
            <x14:dxf>
              <fill>
                <patternFill>
                  <bgColor theme="5" tint="0.79998168889431442"/>
                </patternFill>
              </fill>
            </x14:dxf>
          </x14:cfRule>
          <x14:cfRule type="expression" priority="2370" stopIfTrue="1" id="{DE0A6003-D174-40CA-94D2-2FACA0438409}">
            <xm:f>$H22=Datos!$A$5</xm:f>
            <x14:dxf>
              <fill>
                <patternFill>
                  <bgColor theme="6" tint="0.79998168889431442"/>
                </patternFill>
              </fill>
            </x14:dxf>
          </x14:cfRule>
          <x14:cfRule type="expression" priority="2371" stopIfTrue="1" id="{B7688E4D-D359-4F66-AC07-FADD16D7C112}">
            <xm:f>$H22=Datos!$A$4</xm:f>
            <x14:dxf>
              <fill>
                <patternFill>
                  <bgColor theme="7" tint="0.79998168889431442"/>
                </patternFill>
              </fill>
            </x14:dxf>
          </x14:cfRule>
          <x14:cfRule type="expression" priority="2372" stopIfTrue="1" id="{BC24348F-DF45-4F60-B16D-917CCB331C57}">
            <xm:f>$H22=Datos!$A$3</xm:f>
            <x14:dxf>
              <fill>
                <patternFill>
                  <bgColor theme="8" tint="0.79998168889431442"/>
                </patternFill>
              </fill>
            </x14:dxf>
          </x14:cfRule>
          <x14:cfRule type="expression" priority="2373" stopIfTrue="1" id="{C2711479-C358-4B05-8D35-B7206ACC6E6B}">
            <xm:f>$H22=Datos!$A$2</xm:f>
            <x14:dxf>
              <fill>
                <patternFill>
                  <bgColor theme="9" tint="0.79998168889431442"/>
                </patternFill>
              </fill>
              <border>
                <bottom style="hair">
                  <color auto="1"/>
                </bottom>
              </border>
            </x14:dxf>
          </x14:cfRule>
          <xm:sqref>H22:J22</xm:sqref>
        </x14:conditionalFormatting>
        <x14:conditionalFormatting xmlns:xm="http://schemas.microsoft.com/office/excel/2006/main">
          <x14:cfRule type="expression" priority="2333" stopIfTrue="1" id="{E023689D-CFB3-4CD1-B621-826AFACB5782}">
            <xm:f>$H23=Datos!$A$21</xm:f>
            <x14:dxf>
              <fill>
                <patternFill>
                  <bgColor theme="5" tint="0.39994506668294322"/>
                </patternFill>
              </fill>
            </x14:dxf>
          </x14:cfRule>
          <x14:cfRule type="expression" priority="2334" stopIfTrue="1" id="{274E890F-C02F-42F9-A2F6-640BA81CC057}">
            <xm:f>$H23=Datos!$A$20</xm:f>
            <x14:dxf>
              <fill>
                <patternFill>
                  <bgColor theme="6" tint="0.39994506668294322"/>
                </patternFill>
              </fill>
            </x14:dxf>
          </x14:cfRule>
          <x14:cfRule type="expression" priority="2335" stopIfTrue="1" id="{EAADB91F-636B-4A05-A623-8C8306D5AED9}">
            <xm:f>$H23=Datos!$A$19</xm:f>
            <x14:dxf>
              <fill>
                <patternFill>
                  <bgColor theme="7" tint="0.39994506668294322"/>
                </patternFill>
              </fill>
            </x14:dxf>
          </x14:cfRule>
          <x14:cfRule type="expression" priority="2336" stopIfTrue="1" id="{A86F9863-65AF-42BB-A29A-03D9E89B3812}">
            <xm:f>$H23=Datos!$A$18</xm:f>
            <x14:dxf>
              <fill>
                <patternFill>
                  <bgColor theme="8" tint="0.39994506668294322"/>
                </patternFill>
              </fill>
            </x14:dxf>
          </x14:cfRule>
          <x14:cfRule type="expression" priority="2337" stopIfTrue="1" id="{F72B76D4-B334-44E4-9BB3-4E7BAD86527C}">
            <xm:f>$H23=Datos!$A$17</xm:f>
            <x14:dxf>
              <fill>
                <patternFill>
                  <bgColor theme="9" tint="0.39994506668294322"/>
                </patternFill>
              </fill>
            </x14:dxf>
          </x14:cfRule>
          <x14:cfRule type="expression" priority="2338" stopIfTrue="1" id="{CAB38C7C-BA7E-44F4-8287-066141FFF72D}">
            <xm:f>$H23=Datos!$A$16</xm:f>
            <x14:dxf>
              <fill>
                <patternFill>
                  <bgColor theme="2" tint="-0.24994659260841701"/>
                </patternFill>
              </fill>
            </x14:dxf>
          </x14:cfRule>
          <x14:cfRule type="expression" priority="2339" stopIfTrue="1" id="{9C16BB94-266A-4EFB-A4FF-7BBDDBD23462}">
            <xm:f>$H23=Datos!$A$15</xm:f>
            <x14:dxf>
              <fill>
                <patternFill>
                  <bgColor theme="3" tint="0.59996337778862885"/>
                </patternFill>
              </fill>
            </x14:dxf>
          </x14:cfRule>
          <x14:cfRule type="expression" priority="2340" stopIfTrue="1" id="{3242390E-66C1-414E-BFB2-F286A0320ADD}">
            <xm:f>$H23=Datos!$A$14</xm:f>
            <x14:dxf>
              <fill>
                <patternFill>
                  <bgColor theme="4" tint="0.59996337778862885"/>
                </patternFill>
              </fill>
            </x14:dxf>
          </x14:cfRule>
          <x14:cfRule type="expression" priority="2341" stopIfTrue="1" id="{423507B2-640A-4534-B20D-6630F074A38C}">
            <xm:f>$H23=Datos!$A$13</xm:f>
            <x14:dxf>
              <fill>
                <patternFill>
                  <bgColor theme="5" tint="0.59996337778862885"/>
                </patternFill>
              </fill>
            </x14:dxf>
          </x14:cfRule>
          <x14:cfRule type="expression" priority="2342" stopIfTrue="1" id="{9C50B304-8891-4483-8F60-7D0D36F6A64F}">
            <xm:f>$H23=Datos!$A$12</xm:f>
            <x14:dxf>
              <fill>
                <patternFill>
                  <bgColor theme="6" tint="0.59996337778862885"/>
                </patternFill>
              </fill>
            </x14:dxf>
          </x14:cfRule>
          <x14:cfRule type="expression" priority="2343" stopIfTrue="1" id="{0D860F75-4A7A-4CCB-92CD-A0BE115EB628}">
            <xm:f>$H23=Datos!$A$11</xm:f>
            <x14:dxf>
              <fill>
                <patternFill>
                  <bgColor theme="7" tint="0.59996337778862885"/>
                </patternFill>
              </fill>
            </x14:dxf>
          </x14:cfRule>
          <x14:cfRule type="expression" priority="2344" stopIfTrue="1" id="{2E5D131A-6B01-46ED-910E-6714F454BA3C}">
            <xm:f>$H23=Datos!$A$10</xm:f>
            <x14:dxf>
              <fill>
                <patternFill>
                  <bgColor theme="8" tint="0.59996337778862885"/>
                </patternFill>
              </fill>
            </x14:dxf>
          </x14:cfRule>
          <x14:cfRule type="expression" priority="2345" stopIfTrue="1" id="{27A2B6E7-9375-403F-B43D-E98F2DF058E2}">
            <xm:f>$H23=Datos!$A$9</xm:f>
            <x14:dxf>
              <fill>
                <patternFill>
                  <bgColor theme="9" tint="0.59996337778862885"/>
                </patternFill>
              </fill>
            </x14:dxf>
          </x14:cfRule>
          <x14:cfRule type="expression" priority="2346" stopIfTrue="1" id="{A85440BA-AFE5-4DB7-9F63-B2D6342D7EEE}">
            <xm:f>$H23=Datos!$A$8</xm:f>
            <x14:dxf>
              <fill>
                <patternFill>
                  <bgColor theme="3" tint="0.79998168889431442"/>
                </patternFill>
              </fill>
            </x14:dxf>
          </x14:cfRule>
          <x14:cfRule type="expression" priority="2347" stopIfTrue="1" id="{0D2DED6F-5067-4BC1-86E9-F264C22B3635}">
            <xm:f>$H23=Datos!$A$7</xm:f>
            <x14:dxf>
              <fill>
                <patternFill>
                  <bgColor theme="4" tint="0.79998168889431442"/>
                </patternFill>
              </fill>
            </x14:dxf>
          </x14:cfRule>
          <x14:cfRule type="expression" priority="2348" stopIfTrue="1" id="{42F4C78B-C155-4E59-AFF0-5F5521CF4247}">
            <xm:f>$H23=Datos!$A$6</xm:f>
            <x14:dxf>
              <fill>
                <patternFill>
                  <bgColor theme="5" tint="0.79998168889431442"/>
                </patternFill>
              </fill>
            </x14:dxf>
          </x14:cfRule>
          <x14:cfRule type="expression" priority="2349" stopIfTrue="1" id="{BC3ABE1D-0040-4D26-B978-82ACA7CA72B3}">
            <xm:f>$H23=Datos!$A$5</xm:f>
            <x14:dxf>
              <fill>
                <patternFill>
                  <bgColor theme="6" tint="0.79998168889431442"/>
                </patternFill>
              </fill>
            </x14:dxf>
          </x14:cfRule>
          <x14:cfRule type="expression" priority="2350" stopIfTrue="1" id="{C0DFDDEB-756F-43B1-B00A-7DA5699462F2}">
            <xm:f>$H23=Datos!$A$4</xm:f>
            <x14:dxf>
              <fill>
                <patternFill>
                  <bgColor theme="7" tint="0.79998168889431442"/>
                </patternFill>
              </fill>
            </x14:dxf>
          </x14:cfRule>
          <x14:cfRule type="expression" priority="2351" stopIfTrue="1" id="{ED8FC51C-C551-48A2-B04F-63601EEC6FA8}">
            <xm:f>$H23=Datos!$A$3</xm:f>
            <x14:dxf>
              <fill>
                <patternFill>
                  <bgColor theme="8" tint="0.79998168889431442"/>
                </patternFill>
              </fill>
            </x14:dxf>
          </x14:cfRule>
          <x14:cfRule type="expression" priority="2352" stopIfTrue="1" id="{230F3B57-3FE3-4DE5-A0EB-B6976DC1B05A}">
            <xm:f>$H23=Datos!$A$2</xm:f>
            <x14:dxf>
              <fill>
                <patternFill>
                  <bgColor theme="9" tint="0.79998168889431442"/>
                </patternFill>
              </fill>
              <border>
                <bottom style="hair">
                  <color auto="1"/>
                </bottom>
              </border>
            </x14:dxf>
          </x14:cfRule>
          <xm:sqref>H23:J23</xm:sqref>
        </x14:conditionalFormatting>
        <x14:conditionalFormatting xmlns:xm="http://schemas.microsoft.com/office/excel/2006/main">
          <x14:cfRule type="expression" priority="2312" stopIfTrue="1" id="{9F37FFF5-232E-4480-A161-51AE65F81EE1}">
            <xm:f>$H24=Datos!$A$21</xm:f>
            <x14:dxf>
              <fill>
                <patternFill>
                  <bgColor theme="5" tint="0.39994506668294322"/>
                </patternFill>
              </fill>
            </x14:dxf>
          </x14:cfRule>
          <x14:cfRule type="expression" priority="2313" stopIfTrue="1" id="{C966A884-EF92-40FF-829D-5EE9FDF2DF33}">
            <xm:f>$H24=Datos!$A$20</xm:f>
            <x14:dxf>
              <fill>
                <patternFill>
                  <bgColor theme="6" tint="0.39994506668294322"/>
                </patternFill>
              </fill>
            </x14:dxf>
          </x14:cfRule>
          <x14:cfRule type="expression" priority="2314" stopIfTrue="1" id="{66872116-E7BB-4460-B534-AD331AFBDEA0}">
            <xm:f>$H24=Datos!$A$19</xm:f>
            <x14:dxf>
              <fill>
                <patternFill>
                  <bgColor theme="7" tint="0.39994506668294322"/>
                </patternFill>
              </fill>
            </x14:dxf>
          </x14:cfRule>
          <x14:cfRule type="expression" priority="2315" stopIfTrue="1" id="{A452874C-ED96-43CB-B0A8-D65EF8FCB15B}">
            <xm:f>$H24=Datos!$A$18</xm:f>
            <x14:dxf>
              <fill>
                <patternFill>
                  <bgColor theme="8" tint="0.39994506668294322"/>
                </patternFill>
              </fill>
            </x14:dxf>
          </x14:cfRule>
          <x14:cfRule type="expression" priority="2316" stopIfTrue="1" id="{76001A72-C244-4059-A310-FC8CEB120BD7}">
            <xm:f>$H24=Datos!$A$17</xm:f>
            <x14:dxf>
              <fill>
                <patternFill>
                  <bgColor theme="9" tint="0.39994506668294322"/>
                </patternFill>
              </fill>
            </x14:dxf>
          </x14:cfRule>
          <x14:cfRule type="expression" priority="2317" stopIfTrue="1" id="{782489F7-9C5E-4DF0-8EF0-4F6FA153A330}">
            <xm:f>$H24=Datos!$A$16</xm:f>
            <x14:dxf>
              <fill>
                <patternFill>
                  <bgColor theme="2" tint="-0.24994659260841701"/>
                </patternFill>
              </fill>
            </x14:dxf>
          </x14:cfRule>
          <x14:cfRule type="expression" priority="2318" stopIfTrue="1" id="{476CEEB6-5828-447E-A82F-BF7A262E5864}">
            <xm:f>$H24=Datos!$A$15</xm:f>
            <x14:dxf>
              <fill>
                <patternFill>
                  <bgColor theme="3" tint="0.59996337778862885"/>
                </patternFill>
              </fill>
            </x14:dxf>
          </x14:cfRule>
          <x14:cfRule type="expression" priority="2319" stopIfTrue="1" id="{8506ADF8-BEB8-4A59-B839-5EF53A193299}">
            <xm:f>$H24=Datos!$A$14</xm:f>
            <x14:dxf>
              <fill>
                <patternFill>
                  <bgColor theme="4" tint="0.59996337778862885"/>
                </patternFill>
              </fill>
            </x14:dxf>
          </x14:cfRule>
          <x14:cfRule type="expression" priority="2320" stopIfTrue="1" id="{3471923E-3B30-4D86-812B-8BC40156CFD6}">
            <xm:f>$H24=Datos!$A$13</xm:f>
            <x14:dxf>
              <fill>
                <patternFill>
                  <bgColor theme="5" tint="0.59996337778862885"/>
                </patternFill>
              </fill>
            </x14:dxf>
          </x14:cfRule>
          <x14:cfRule type="expression" priority="2321" stopIfTrue="1" id="{AAE6BEF7-44C6-455F-B4A9-45A9DD0D381D}">
            <xm:f>$H24=Datos!$A$12</xm:f>
            <x14:dxf>
              <fill>
                <patternFill>
                  <bgColor theme="6" tint="0.59996337778862885"/>
                </patternFill>
              </fill>
            </x14:dxf>
          </x14:cfRule>
          <x14:cfRule type="expression" priority="2322" stopIfTrue="1" id="{21A0BA96-817A-4FF0-AB38-F67E85F71494}">
            <xm:f>$H24=Datos!$A$11</xm:f>
            <x14:dxf>
              <fill>
                <patternFill>
                  <bgColor theme="7" tint="0.59996337778862885"/>
                </patternFill>
              </fill>
            </x14:dxf>
          </x14:cfRule>
          <x14:cfRule type="expression" priority="2323" stopIfTrue="1" id="{65D7AEB1-2DC1-41C0-9AE0-0F807C906513}">
            <xm:f>$H24=Datos!$A$10</xm:f>
            <x14:dxf>
              <fill>
                <patternFill>
                  <bgColor theme="8" tint="0.59996337778862885"/>
                </patternFill>
              </fill>
            </x14:dxf>
          </x14:cfRule>
          <x14:cfRule type="expression" priority="2324" stopIfTrue="1" id="{66C2DF00-78D3-4E79-B7F8-25DA1A3DAB91}">
            <xm:f>$H24=Datos!$A$9</xm:f>
            <x14:dxf>
              <fill>
                <patternFill>
                  <bgColor theme="9" tint="0.59996337778862885"/>
                </patternFill>
              </fill>
            </x14:dxf>
          </x14:cfRule>
          <x14:cfRule type="expression" priority="2325" stopIfTrue="1" id="{FB1FECD6-EA48-40AF-8AE0-C2C9FF46DCCD}">
            <xm:f>$H24=Datos!$A$8</xm:f>
            <x14:dxf>
              <fill>
                <patternFill>
                  <bgColor theme="3" tint="0.79998168889431442"/>
                </patternFill>
              </fill>
            </x14:dxf>
          </x14:cfRule>
          <x14:cfRule type="expression" priority="2326" stopIfTrue="1" id="{94B74908-5A51-403E-9A3F-ABF7FC5D09EF}">
            <xm:f>$H24=Datos!$A$7</xm:f>
            <x14:dxf>
              <fill>
                <patternFill>
                  <bgColor theme="4" tint="0.79998168889431442"/>
                </patternFill>
              </fill>
            </x14:dxf>
          </x14:cfRule>
          <x14:cfRule type="expression" priority="2327" stopIfTrue="1" id="{A5CD7BD6-2321-42AF-A524-05007156C959}">
            <xm:f>$H24=Datos!$A$6</xm:f>
            <x14:dxf>
              <fill>
                <patternFill>
                  <bgColor theme="5" tint="0.79998168889431442"/>
                </patternFill>
              </fill>
            </x14:dxf>
          </x14:cfRule>
          <x14:cfRule type="expression" priority="2328" stopIfTrue="1" id="{9E313CDF-6B38-4474-B99D-D89658B8DAA1}">
            <xm:f>$H24=Datos!$A$5</xm:f>
            <x14:dxf>
              <fill>
                <patternFill>
                  <bgColor theme="6" tint="0.79998168889431442"/>
                </patternFill>
              </fill>
            </x14:dxf>
          </x14:cfRule>
          <x14:cfRule type="expression" priority="2329" stopIfTrue="1" id="{EB60B965-C70F-4595-9D82-060A891F4EB0}">
            <xm:f>$H24=Datos!$A$4</xm:f>
            <x14:dxf>
              <fill>
                <patternFill>
                  <bgColor theme="7" tint="0.79998168889431442"/>
                </patternFill>
              </fill>
            </x14:dxf>
          </x14:cfRule>
          <x14:cfRule type="expression" priority="2330" stopIfTrue="1" id="{AC835A3D-42BE-433A-9534-98333117BA6B}">
            <xm:f>$H24=Datos!$A$3</xm:f>
            <x14:dxf>
              <fill>
                <patternFill>
                  <bgColor theme="8" tint="0.79998168889431442"/>
                </patternFill>
              </fill>
            </x14:dxf>
          </x14:cfRule>
          <x14:cfRule type="expression" priority="2331" stopIfTrue="1" id="{8920867E-EB7F-4D89-8FB0-A638660911A7}">
            <xm:f>$H24=Datos!$A$2</xm:f>
            <x14:dxf>
              <fill>
                <patternFill>
                  <bgColor theme="9" tint="0.79998168889431442"/>
                </patternFill>
              </fill>
              <border>
                <bottom style="hair">
                  <color auto="1"/>
                </bottom>
              </border>
            </x14:dxf>
          </x14:cfRule>
          <xm:sqref>H24:J24</xm:sqref>
        </x14:conditionalFormatting>
        <x14:conditionalFormatting xmlns:xm="http://schemas.microsoft.com/office/excel/2006/main">
          <x14:cfRule type="expression" priority="2291" stopIfTrue="1" id="{E3DAD0DB-A034-4187-B8BB-326E0C0E138B}">
            <xm:f>$H26=Datos!$A$21</xm:f>
            <x14:dxf>
              <fill>
                <patternFill>
                  <bgColor theme="5" tint="0.39994506668294322"/>
                </patternFill>
              </fill>
            </x14:dxf>
          </x14:cfRule>
          <x14:cfRule type="expression" priority="2292" stopIfTrue="1" id="{070A654D-C161-4DAA-B54A-3A91D94E5C92}">
            <xm:f>$H26=Datos!$A$20</xm:f>
            <x14:dxf>
              <fill>
                <patternFill>
                  <bgColor theme="6" tint="0.39994506668294322"/>
                </patternFill>
              </fill>
            </x14:dxf>
          </x14:cfRule>
          <x14:cfRule type="expression" priority="2293" stopIfTrue="1" id="{5049DB39-D419-4351-8D6B-572EAF80455F}">
            <xm:f>$H26=Datos!$A$19</xm:f>
            <x14:dxf>
              <fill>
                <patternFill>
                  <bgColor theme="7" tint="0.39994506668294322"/>
                </patternFill>
              </fill>
            </x14:dxf>
          </x14:cfRule>
          <x14:cfRule type="expression" priority="2294" stopIfTrue="1" id="{FDED298D-A792-467A-8FD8-D012EE2E01CD}">
            <xm:f>$H26=Datos!$A$18</xm:f>
            <x14:dxf>
              <fill>
                <patternFill>
                  <bgColor theme="8" tint="0.39994506668294322"/>
                </patternFill>
              </fill>
            </x14:dxf>
          </x14:cfRule>
          <x14:cfRule type="expression" priority="2295" stopIfTrue="1" id="{5D099EFD-0C99-4D62-AB44-09EB221F771F}">
            <xm:f>$H26=Datos!$A$17</xm:f>
            <x14:dxf>
              <fill>
                <patternFill>
                  <bgColor theme="9" tint="0.39994506668294322"/>
                </patternFill>
              </fill>
            </x14:dxf>
          </x14:cfRule>
          <x14:cfRule type="expression" priority="2296" stopIfTrue="1" id="{D8F138FC-0915-40D7-81C6-1EB3D5A0FAB8}">
            <xm:f>$H26=Datos!$A$16</xm:f>
            <x14:dxf>
              <fill>
                <patternFill>
                  <bgColor theme="2" tint="-0.24994659260841701"/>
                </patternFill>
              </fill>
            </x14:dxf>
          </x14:cfRule>
          <x14:cfRule type="expression" priority="2297" stopIfTrue="1" id="{4520D696-D15B-42DF-BD32-B72B50B60679}">
            <xm:f>$H26=Datos!$A$15</xm:f>
            <x14:dxf>
              <fill>
                <patternFill>
                  <bgColor theme="3" tint="0.59996337778862885"/>
                </patternFill>
              </fill>
            </x14:dxf>
          </x14:cfRule>
          <x14:cfRule type="expression" priority="2298" stopIfTrue="1" id="{ECEFA0B3-18DD-439E-B6AE-AAC3AE63FEA5}">
            <xm:f>$H26=Datos!$A$14</xm:f>
            <x14:dxf>
              <fill>
                <patternFill>
                  <bgColor theme="4" tint="0.59996337778862885"/>
                </patternFill>
              </fill>
            </x14:dxf>
          </x14:cfRule>
          <x14:cfRule type="expression" priority="2299" stopIfTrue="1" id="{96150B49-3839-4161-BFB8-C0D5AC895EBD}">
            <xm:f>$H26=Datos!$A$13</xm:f>
            <x14:dxf>
              <fill>
                <patternFill>
                  <bgColor theme="5" tint="0.59996337778862885"/>
                </patternFill>
              </fill>
            </x14:dxf>
          </x14:cfRule>
          <x14:cfRule type="expression" priority="2300" stopIfTrue="1" id="{542E5683-C72B-4613-866A-16E958A6CBC1}">
            <xm:f>$H26=Datos!$A$12</xm:f>
            <x14:dxf>
              <fill>
                <patternFill>
                  <bgColor theme="6" tint="0.59996337778862885"/>
                </patternFill>
              </fill>
            </x14:dxf>
          </x14:cfRule>
          <x14:cfRule type="expression" priority="2301" stopIfTrue="1" id="{6B725AE6-CF4C-4010-B082-C8F82DDE94C5}">
            <xm:f>$H26=Datos!$A$11</xm:f>
            <x14:dxf>
              <fill>
                <patternFill>
                  <bgColor theme="7" tint="0.59996337778862885"/>
                </patternFill>
              </fill>
            </x14:dxf>
          </x14:cfRule>
          <x14:cfRule type="expression" priority="2302" stopIfTrue="1" id="{D85A1BBE-4CE0-4DF4-913D-A9820AADCB20}">
            <xm:f>$H26=Datos!$A$10</xm:f>
            <x14:dxf>
              <fill>
                <patternFill>
                  <bgColor theme="8" tint="0.59996337778862885"/>
                </patternFill>
              </fill>
            </x14:dxf>
          </x14:cfRule>
          <x14:cfRule type="expression" priority="2303" stopIfTrue="1" id="{6FC131F6-48C5-40B7-A29A-159ABF126397}">
            <xm:f>$H26=Datos!$A$9</xm:f>
            <x14:dxf>
              <fill>
                <patternFill>
                  <bgColor theme="9" tint="0.59996337778862885"/>
                </patternFill>
              </fill>
            </x14:dxf>
          </x14:cfRule>
          <x14:cfRule type="expression" priority="2304" stopIfTrue="1" id="{5A64C42B-68AC-46F0-B96B-C60C82340E82}">
            <xm:f>$H26=Datos!$A$8</xm:f>
            <x14:dxf>
              <fill>
                <patternFill>
                  <bgColor theme="3" tint="0.79998168889431442"/>
                </patternFill>
              </fill>
            </x14:dxf>
          </x14:cfRule>
          <x14:cfRule type="expression" priority="2305" stopIfTrue="1" id="{C1470D2D-CBCB-44E5-925C-CA5331B864BB}">
            <xm:f>$H26=Datos!$A$7</xm:f>
            <x14:dxf>
              <fill>
                <patternFill>
                  <bgColor theme="4" tint="0.79998168889431442"/>
                </patternFill>
              </fill>
            </x14:dxf>
          </x14:cfRule>
          <x14:cfRule type="expression" priority="2306" stopIfTrue="1" id="{8B6ECB31-C2AB-4FFE-B30B-D554EF7B6EAB}">
            <xm:f>$H26=Datos!$A$6</xm:f>
            <x14:dxf>
              <fill>
                <patternFill>
                  <bgColor theme="5" tint="0.79998168889431442"/>
                </patternFill>
              </fill>
            </x14:dxf>
          </x14:cfRule>
          <x14:cfRule type="expression" priority="2307" stopIfTrue="1" id="{8C3331B0-1217-4E28-9B09-F15AE716E713}">
            <xm:f>$H26=Datos!$A$5</xm:f>
            <x14:dxf>
              <fill>
                <patternFill>
                  <bgColor theme="6" tint="0.79998168889431442"/>
                </patternFill>
              </fill>
            </x14:dxf>
          </x14:cfRule>
          <x14:cfRule type="expression" priority="2308" stopIfTrue="1" id="{CC585A81-2F4D-4EB8-9002-5FFEDA57A1FC}">
            <xm:f>$H26=Datos!$A$4</xm:f>
            <x14:dxf>
              <fill>
                <patternFill>
                  <bgColor theme="7" tint="0.79998168889431442"/>
                </patternFill>
              </fill>
            </x14:dxf>
          </x14:cfRule>
          <x14:cfRule type="expression" priority="2309" stopIfTrue="1" id="{7B77154F-D0BE-41E2-A4F7-493AE047645A}">
            <xm:f>$H26=Datos!$A$3</xm:f>
            <x14:dxf>
              <fill>
                <patternFill>
                  <bgColor theme="8" tint="0.79998168889431442"/>
                </patternFill>
              </fill>
            </x14:dxf>
          </x14:cfRule>
          <x14:cfRule type="expression" priority="2310" stopIfTrue="1" id="{B0364AAE-375B-415E-A0C7-36C4BBE2EC22}">
            <xm:f>$H26=Datos!$A$2</xm:f>
            <x14:dxf>
              <fill>
                <patternFill>
                  <bgColor theme="9" tint="0.79998168889431442"/>
                </patternFill>
              </fill>
              <border>
                <bottom style="hair">
                  <color auto="1"/>
                </bottom>
              </border>
            </x14:dxf>
          </x14:cfRule>
          <xm:sqref>H26:J26</xm:sqref>
        </x14:conditionalFormatting>
        <x14:conditionalFormatting xmlns:xm="http://schemas.microsoft.com/office/excel/2006/main">
          <x14:cfRule type="expression" priority="2270" stopIfTrue="1" id="{2DBF8EC1-B0E4-479A-9EBA-2814F3C8F04B}">
            <xm:f>$H27=Datos!$A$21</xm:f>
            <x14:dxf>
              <fill>
                <patternFill>
                  <bgColor theme="5" tint="0.39994506668294322"/>
                </patternFill>
              </fill>
            </x14:dxf>
          </x14:cfRule>
          <x14:cfRule type="expression" priority="2271" stopIfTrue="1" id="{EEE3F01F-60EC-47FE-91B4-DF834F69957C}">
            <xm:f>$H27=Datos!$A$20</xm:f>
            <x14:dxf>
              <fill>
                <patternFill>
                  <bgColor theme="6" tint="0.39994506668294322"/>
                </patternFill>
              </fill>
            </x14:dxf>
          </x14:cfRule>
          <x14:cfRule type="expression" priority="2272" stopIfTrue="1" id="{6B110F7B-E7D6-4805-9A8C-1552FE786DA9}">
            <xm:f>$H27=Datos!$A$19</xm:f>
            <x14:dxf>
              <fill>
                <patternFill>
                  <bgColor theme="7" tint="0.39994506668294322"/>
                </patternFill>
              </fill>
            </x14:dxf>
          </x14:cfRule>
          <x14:cfRule type="expression" priority="2273" stopIfTrue="1" id="{8CD90BBE-76D5-48E2-AC7D-B324FD7DDB35}">
            <xm:f>$H27=Datos!$A$18</xm:f>
            <x14:dxf>
              <fill>
                <patternFill>
                  <bgColor theme="8" tint="0.39994506668294322"/>
                </patternFill>
              </fill>
            </x14:dxf>
          </x14:cfRule>
          <x14:cfRule type="expression" priority="2274" stopIfTrue="1" id="{6BB604FE-B994-46A3-93DD-185D2E9602A6}">
            <xm:f>$H27=Datos!$A$17</xm:f>
            <x14:dxf>
              <fill>
                <patternFill>
                  <bgColor theme="9" tint="0.39994506668294322"/>
                </patternFill>
              </fill>
            </x14:dxf>
          </x14:cfRule>
          <x14:cfRule type="expression" priority="2275" stopIfTrue="1" id="{A4F8D2E4-E8BF-4392-BA96-1C4F575EE0CC}">
            <xm:f>$H27=Datos!$A$16</xm:f>
            <x14:dxf>
              <fill>
                <patternFill>
                  <bgColor theme="2" tint="-0.24994659260841701"/>
                </patternFill>
              </fill>
            </x14:dxf>
          </x14:cfRule>
          <x14:cfRule type="expression" priority="2276" stopIfTrue="1" id="{761147F7-CCFF-4F67-867D-AB3958A74708}">
            <xm:f>$H27=Datos!$A$15</xm:f>
            <x14:dxf>
              <fill>
                <patternFill>
                  <bgColor theme="3" tint="0.59996337778862885"/>
                </patternFill>
              </fill>
            </x14:dxf>
          </x14:cfRule>
          <x14:cfRule type="expression" priority="2277" stopIfTrue="1" id="{31308FE7-52AD-42D9-82BF-E3192F04A652}">
            <xm:f>$H27=Datos!$A$14</xm:f>
            <x14:dxf>
              <fill>
                <patternFill>
                  <bgColor theme="4" tint="0.59996337778862885"/>
                </patternFill>
              </fill>
            </x14:dxf>
          </x14:cfRule>
          <x14:cfRule type="expression" priority="2278" stopIfTrue="1" id="{3A808F30-8521-4DDF-BE11-500A6BECD85A}">
            <xm:f>$H27=Datos!$A$13</xm:f>
            <x14:dxf>
              <fill>
                <patternFill>
                  <bgColor theme="5" tint="0.59996337778862885"/>
                </patternFill>
              </fill>
            </x14:dxf>
          </x14:cfRule>
          <x14:cfRule type="expression" priority="2279" stopIfTrue="1" id="{6DDD1D4A-19AF-448C-A998-A522CC91CFA4}">
            <xm:f>$H27=Datos!$A$12</xm:f>
            <x14:dxf>
              <fill>
                <patternFill>
                  <bgColor theme="6" tint="0.59996337778862885"/>
                </patternFill>
              </fill>
            </x14:dxf>
          </x14:cfRule>
          <x14:cfRule type="expression" priority="2280" stopIfTrue="1" id="{17DE16D4-9EA4-4C52-A3E8-30D78421687E}">
            <xm:f>$H27=Datos!$A$11</xm:f>
            <x14:dxf>
              <fill>
                <patternFill>
                  <bgColor theme="7" tint="0.59996337778862885"/>
                </patternFill>
              </fill>
            </x14:dxf>
          </x14:cfRule>
          <x14:cfRule type="expression" priority="2281" stopIfTrue="1" id="{0357638A-0065-42B2-ACC0-3308CE33F961}">
            <xm:f>$H27=Datos!$A$10</xm:f>
            <x14:dxf>
              <fill>
                <patternFill>
                  <bgColor theme="8" tint="0.59996337778862885"/>
                </patternFill>
              </fill>
            </x14:dxf>
          </x14:cfRule>
          <x14:cfRule type="expression" priority="2282" stopIfTrue="1" id="{107A0649-A966-4C04-9F30-51FBED6BBA0D}">
            <xm:f>$H27=Datos!$A$9</xm:f>
            <x14:dxf>
              <fill>
                <patternFill>
                  <bgColor theme="9" tint="0.59996337778862885"/>
                </patternFill>
              </fill>
            </x14:dxf>
          </x14:cfRule>
          <x14:cfRule type="expression" priority="2283" stopIfTrue="1" id="{843CFE09-B686-42F9-952F-CE26F2D5A04C}">
            <xm:f>$H27=Datos!$A$8</xm:f>
            <x14:dxf>
              <fill>
                <patternFill>
                  <bgColor theme="3" tint="0.79998168889431442"/>
                </patternFill>
              </fill>
            </x14:dxf>
          </x14:cfRule>
          <x14:cfRule type="expression" priority="2284" stopIfTrue="1" id="{09217A35-5C49-4B88-866F-66FEE84F261B}">
            <xm:f>$H27=Datos!$A$7</xm:f>
            <x14:dxf>
              <fill>
                <patternFill>
                  <bgColor theme="4" tint="0.79998168889431442"/>
                </patternFill>
              </fill>
            </x14:dxf>
          </x14:cfRule>
          <x14:cfRule type="expression" priority="2285" stopIfTrue="1" id="{76FACF61-BDCE-4DDF-A05E-88B28FB1F616}">
            <xm:f>$H27=Datos!$A$6</xm:f>
            <x14:dxf>
              <fill>
                <patternFill>
                  <bgColor theme="5" tint="0.79998168889431442"/>
                </patternFill>
              </fill>
            </x14:dxf>
          </x14:cfRule>
          <x14:cfRule type="expression" priority="2286" stopIfTrue="1" id="{34E156CF-9921-4557-975D-FDE68D641F33}">
            <xm:f>$H27=Datos!$A$5</xm:f>
            <x14:dxf>
              <fill>
                <patternFill>
                  <bgColor theme="6" tint="0.79998168889431442"/>
                </patternFill>
              </fill>
            </x14:dxf>
          </x14:cfRule>
          <x14:cfRule type="expression" priority="2287" stopIfTrue="1" id="{7C0CBB2C-946A-49C9-BDB9-2F7E786D77BE}">
            <xm:f>$H27=Datos!$A$4</xm:f>
            <x14:dxf>
              <fill>
                <patternFill>
                  <bgColor theme="7" tint="0.79998168889431442"/>
                </patternFill>
              </fill>
            </x14:dxf>
          </x14:cfRule>
          <x14:cfRule type="expression" priority="2288" stopIfTrue="1" id="{E70D0980-FA2C-4ABA-BF86-6AA411454D89}">
            <xm:f>$H27=Datos!$A$3</xm:f>
            <x14:dxf>
              <fill>
                <patternFill>
                  <bgColor theme="8" tint="0.79998168889431442"/>
                </patternFill>
              </fill>
            </x14:dxf>
          </x14:cfRule>
          <x14:cfRule type="expression" priority="2289" stopIfTrue="1" id="{B6CFA8B6-FD46-4D32-877E-B064F8D6D1C4}">
            <xm:f>$H27=Datos!$A$2</xm:f>
            <x14:dxf>
              <fill>
                <patternFill>
                  <bgColor theme="9" tint="0.79998168889431442"/>
                </patternFill>
              </fill>
              <border>
                <bottom style="hair">
                  <color auto="1"/>
                </bottom>
              </border>
            </x14:dxf>
          </x14:cfRule>
          <xm:sqref>H27:J27</xm:sqref>
        </x14:conditionalFormatting>
        <x14:conditionalFormatting xmlns:xm="http://schemas.microsoft.com/office/excel/2006/main">
          <x14:cfRule type="expression" priority="2249" stopIfTrue="1" id="{97E2A3EC-5ACB-4F45-B629-F9EB3E39BC5D}">
            <xm:f>$H28=Datos!$A$21</xm:f>
            <x14:dxf>
              <fill>
                <patternFill>
                  <bgColor theme="5" tint="0.39994506668294322"/>
                </patternFill>
              </fill>
            </x14:dxf>
          </x14:cfRule>
          <x14:cfRule type="expression" priority="2250" stopIfTrue="1" id="{E0D6257B-390D-4C6A-BD10-068142AA13FE}">
            <xm:f>$H28=Datos!$A$20</xm:f>
            <x14:dxf>
              <fill>
                <patternFill>
                  <bgColor theme="6" tint="0.39994506668294322"/>
                </patternFill>
              </fill>
            </x14:dxf>
          </x14:cfRule>
          <x14:cfRule type="expression" priority="2251" stopIfTrue="1" id="{5846C860-58AB-4828-95CB-C80CCE370113}">
            <xm:f>$H28=Datos!$A$19</xm:f>
            <x14:dxf>
              <fill>
                <patternFill>
                  <bgColor theme="7" tint="0.39994506668294322"/>
                </patternFill>
              </fill>
            </x14:dxf>
          </x14:cfRule>
          <x14:cfRule type="expression" priority="2252" stopIfTrue="1" id="{2BB68E3F-5C07-4A1C-B9AA-326D764C0034}">
            <xm:f>$H28=Datos!$A$18</xm:f>
            <x14:dxf>
              <fill>
                <patternFill>
                  <bgColor theme="8" tint="0.39994506668294322"/>
                </patternFill>
              </fill>
            </x14:dxf>
          </x14:cfRule>
          <x14:cfRule type="expression" priority="2253" stopIfTrue="1" id="{24A81B7A-DB06-4648-8AB9-B7D93460F92C}">
            <xm:f>$H28=Datos!$A$17</xm:f>
            <x14:dxf>
              <fill>
                <patternFill>
                  <bgColor theme="9" tint="0.39994506668294322"/>
                </patternFill>
              </fill>
            </x14:dxf>
          </x14:cfRule>
          <x14:cfRule type="expression" priority="2254" stopIfTrue="1" id="{63689E65-A0A6-40D4-A8EF-A478C8FECC0E}">
            <xm:f>$H28=Datos!$A$16</xm:f>
            <x14:dxf>
              <fill>
                <patternFill>
                  <bgColor theme="2" tint="-0.24994659260841701"/>
                </patternFill>
              </fill>
            </x14:dxf>
          </x14:cfRule>
          <x14:cfRule type="expression" priority="2255" stopIfTrue="1" id="{DAB9D370-BB49-47E1-9224-4FBCC0A812C2}">
            <xm:f>$H28=Datos!$A$15</xm:f>
            <x14:dxf>
              <fill>
                <patternFill>
                  <bgColor theme="3" tint="0.59996337778862885"/>
                </patternFill>
              </fill>
            </x14:dxf>
          </x14:cfRule>
          <x14:cfRule type="expression" priority="2256" stopIfTrue="1" id="{5D98AA33-4001-47DF-ABD1-B39C83961E0D}">
            <xm:f>$H28=Datos!$A$14</xm:f>
            <x14:dxf>
              <fill>
                <patternFill>
                  <bgColor theme="4" tint="0.59996337778862885"/>
                </patternFill>
              </fill>
            </x14:dxf>
          </x14:cfRule>
          <x14:cfRule type="expression" priority="2257" stopIfTrue="1" id="{D327B049-9899-4A97-AECB-3148D3E12443}">
            <xm:f>$H28=Datos!$A$13</xm:f>
            <x14:dxf>
              <fill>
                <patternFill>
                  <bgColor theme="5" tint="0.59996337778862885"/>
                </patternFill>
              </fill>
            </x14:dxf>
          </x14:cfRule>
          <x14:cfRule type="expression" priority="2258" stopIfTrue="1" id="{BC23FE56-FFAF-491F-8B98-1982EEE63911}">
            <xm:f>$H28=Datos!$A$12</xm:f>
            <x14:dxf>
              <fill>
                <patternFill>
                  <bgColor theme="6" tint="0.59996337778862885"/>
                </patternFill>
              </fill>
            </x14:dxf>
          </x14:cfRule>
          <x14:cfRule type="expression" priority="2259" stopIfTrue="1" id="{FAAEAF79-1979-45B1-B3BB-79C9180D66E5}">
            <xm:f>$H28=Datos!$A$11</xm:f>
            <x14:dxf>
              <fill>
                <patternFill>
                  <bgColor theme="7" tint="0.59996337778862885"/>
                </patternFill>
              </fill>
            </x14:dxf>
          </x14:cfRule>
          <x14:cfRule type="expression" priority="2260" stopIfTrue="1" id="{5133C881-C193-4A24-AE56-3953F9B4066C}">
            <xm:f>$H28=Datos!$A$10</xm:f>
            <x14:dxf>
              <fill>
                <patternFill>
                  <bgColor theme="8" tint="0.59996337778862885"/>
                </patternFill>
              </fill>
            </x14:dxf>
          </x14:cfRule>
          <x14:cfRule type="expression" priority="2261" stopIfTrue="1" id="{293642F6-75D8-4515-9D4A-D427A4294AD8}">
            <xm:f>$H28=Datos!$A$9</xm:f>
            <x14:dxf>
              <fill>
                <patternFill>
                  <bgColor theme="9" tint="0.59996337778862885"/>
                </patternFill>
              </fill>
            </x14:dxf>
          </x14:cfRule>
          <x14:cfRule type="expression" priority="2262" stopIfTrue="1" id="{C30C4AA7-E780-47D5-8FC4-EF4C89052828}">
            <xm:f>$H28=Datos!$A$8</xm:f>
            <x14:dxf>
              <fill>
                <patternFill>
                  <bgColor theme="3" tint="0.79998168889431442"/>
                </patternFill>
              </fill>
            </x14:dxf>
          </x14:cfRule>
          <x14:cfRule type="expression" priority="2263" stopIfTrue="1" id="{5B17A419-CB7C-4B80-ACC5-08F7CB1A3CFE}">
            <xm:f>$H28=Datos!$A$7</xm:f>
            <x14:dxf>
              <fill>
                <patternFill>
                  <bgColor theme="4" tint="0.79998168889431442"/>
                </patternFill>
              </fill>
            </x14:dxf>
          </x14:cfRule>
          <x14:cfRule type="expression" priority="2264" stopIfTrue="1" id="{3E3B09E4-3E26-4CD2-BD23-389B07C02DD5}">
            <xm:f>$H28=Datos!$A$6</xm:f>
            <x14:dxf>
              <fill>
                <patternFill>
                  <bgColor theme="5" tint="0.79998168889431442"/>
                </patternFill>
              </fill>
            </x14:dxf>
          </x14:cfRule>
          <x14:cfRule type="expression" priority="2265" stopIfTrue="1" id="{0F3E0116-42E0-48F1-BC82-CC0498983CF7}">
            <xm:f>$H28=Datos!$A$5</xm:f>
            <x14:dxf>
              <fill>
                <patternFill>
                  <bgColor theme="6" tint="0.79998168889431442"/>
                </patternFill>
              </fill>
            </x14:dxf>
          </x14:cfRule>
          <x14:cfRule type="expression" priority="2266" stopIfTrue="1" id="{EC5653A2-5F4C-46FD-BBF0-39C70ECED4F4}">
            <xm:f>$H28=Datos!$A$4</xm:f>
            <x14:dxf>
              <fill>
                <patternFill>
                  <bgColor theme="7" tint="0.79998168889431442"/>
                </patternFill>
              </fill>
            </x14:dxf>
          </x14:cfRule>
          <x14:cfRule type="expression" priority="2267" stopIfTrue="1" id="{5F34A1B8-74AB-48D2-B626-A7DB6CB1113C}">
            <xm:f>$H28=Datos!$A$3</xm:f>
            <x14:dxf>
              <fill>
                <patternFill>
                  <bgColor theme="8" tint="0.79998168889431442"/>
                </patternFill>
              </fill>
            </x14:dxf>
          </x14:cfRule>
          <x14:cfRule type="expression" priority="2268" stopIfTrue="1" id="{E7E852BD-17F1-4FC2-A90F-BB4626236533}">
            <xm:f>$H28=Datos!$A$2</xm:f>
            <x14:dxf>
              <fill>
                <patternFill>
                  <bgColor theme="9" tint="0.79998168889431442"/>
                </patternFill>
              </fill>
              <border>
                <bottom style="hair">
                  <color auto="1"/>
                </bottom>
              </border>
            </x14:dxf>
          </x14:cfRule>
          <xm:sqref>H28:J28</xm:sqref>
        </x14:conditionalFormatting>
        <x14:conditionalFormatting xmlns:xm="http://schemas.microsoft.com/office/excel/2006/main">
          <x14:cfRule type="expression" priority="2228" stopIfTrue="1" id="{9AE58901-6E8E-4BED-A868-7DDAF3EF5282}">
            <xm:f>$H29=Datos!$A$21</xm:f>
            <x14:dxf>
              <fill>
                <patternFill>
                  <bgColor theme="5" tint="0.39994506668294322"/>
                </patternFill>
              </fill>
            </x14:dxf>
          </x14:cfRule>
          <x14:cfRule type="expression" priority="2229" stopIfTrue="1" id="{DB0B6BE6-4942-4A00-AD4A-E8E42BC6C26D}">
            <xm:f>$H29=Datos!$A$20</xm:f>
            <x14:dxf>
              <fill>
                <patternFill>
                  <bgColor theme="6" tint="0.39994506668294322"/>
                </patternFill>
              </fill>
            </x14:dxf>
          </x14:cfRule>
          <x14:cfRule type="expression" priority="2230" stopIfTrue="1" id="{6423069A-AAD0-47AF-B944-BD96527AFE2E}">
            <xm:f>$H29=Datos!$A$19</xm:f>
            <x14:dxf>
              <fill>
                <patternFill>
                  <bgColor theme="7" tint="0.39994506668294322"/>
                </patternFill>
              </fill>
            </x14:dxf>
          </x14:cfRule>
          <x14:cfRule type="expression" priority="2231" stopIfTrue="1" id="{9641BF32-7632-4817-BBAA-0B977CBCFE46}">
            <xm:f>$H29=Datos!$A$18</xm:f>
            <x14:dxf>
              <fill>
                <patternFill>
                  <bgColor theme="8" tint="0.39994506668294322"/>
                </patternFill>
              </fill>
            </x14:dxf>
          </x14:cfRule>
          <x14:cfRule type="expression" priority="2232" stopIfTrue="1" id="{C8BE844A-1A0A-42D5-A2EE-0AD1EF5C57FA}">
            <xm:f>$H29=Datos!$A$17</xm:f>
            <x14:dxf>
              <fill>
                <patternFill>
                  <bgColor theme="9" tint="0.39994506668294322"/>
                </patternFill>
              </fill>
            </x14:dxf>
          </x14:cfRule>
          <x14:cfRule type="expression" priority="2233" stopIfTrue="1" id="{2AB99925-E202-433C-9D88-A87CF4CD5918}">
            <xm:f>$H29=Datos!$A$16</xm:f>
            <x14:dxf>
              <fill>
                <patternFill>
                  <bgColor theme="2" tint="-0.24994659260841701"/>
                </patternFill>
              </fill>
            </x14:dxf>
          </x14:cfRule>
          <x14:cfRule type="expression" priority="2234" stopIfTrue="1" id="{6BF7D793-7275-4A54-997A-11B6E7FF7A0D}">
            <xm:f>$H29=Datos!$A$15</xm:f>
            <x14:dxf>
              <fill>
                <patternFill>
                  <bgColor theme="3" tint="0.59996337778862885"/>
                </patternFill>
              </fill>
            </x14:dxf>
          </x14:cfRule>
          <x14:cfRule type="expression" priority="2235" stopIfTrue="1" id="{6DF2B022-88E5-4A57-8EC5-79A1290B5CB2}">
            <xm:f>$H29=Datos!$A$14</xm:f>
            <x14:dxf>
              <fill>
                <patternFill>
                  <bgColor theme="4" tint="0.59996337778862885"/>
                </patternFill>
              </fill>
            </x14:dxf>
          </x14:cfRule>
          <x14:cfRule type="expression" priority="2236" stopIfTrue="1" id="{02788ACF-B306-44C7-8375-69BF52A99511}">
            <xm:f>$H29=Datos!$A$13</xm:f>
            <x14:dxf>
              <fill>
                <patternFill>
                  <bgColor theme="5" tint="0.59996337778862885"/>
                </patternFill>
              </fill>
            </x14:dxf>
          </x14:cfRule>
          <x14:cfRule type="expression" priority="2237" stopIfTrue="1" id="{2C5B8904-1AA6-45E4-8C72-17FAEFDCCED7}">
            <xm:f>$H29=Datos!$A$12</xm:f>
            <x14:dxf>
              <fill>
                <patternFill>
                  <bgColor theme="6" tint="0.59996337778862885"/>
                </patternFill>
              </fill>
            </x14:dxf>
          </x14:cfRule>
          <x14:cfRule type="expression" priority="2238" stopIfTrue="1" id="{CDEF6745-58DB-4F04-AB46-81110BDDD5C0}">
            <xm:f>$H29=Datos!$A$11</xm:f>
            <x14:dxf>
              <fill>
                <patternFill>
                  <bgColor theme="7" tint="0.59996337778862885"/>
                </patternFill>
              </fill>
            </x14:dxf>
          </x14:cfRule>
          <x14:cfRule type="expression" priority="2239" stopIfTrue="1" id="{EB5FE598-E58B-49F4-80D1-32215033F533}">
            <xm:f>$H29=Datos!$A$10</xm:f>
            <x14:dxf>
              <fill>
                <patternFill>
                  <bgColor theme="8" tint="0.59996337778862885"/>
                </patternFill>
              </fill>
            </x14:dxf>
          </x14:cfRule>
          <x14:cfRule type="expression" priority="2240" stopIfTrue="1" id="{A7631C4C-EFE0-4826-9BFA-93E2017F26EB}">
            <xm:f>$H29=Datos!$A$9</xm:f>
            <x14:dxf>
              <fill>
                <patternFill>
                  <bgColor theme="9" tint="0.59996337778862885"/>
                </patternFill>
              </fill>
            </x14:dxf>
          </x14:cfRule>
          <x14:cfRule type="expression" priority="2241" stopIfTrue="1" id="{9FB9ABEF-8E4F-4E75-A7A9-DA43F6242CCC}">
            <xm:f>$H29=Datos!$A$8</xm:f>
            <x14:dxf>
              <fill>
                <patternFill>
                  <bgColor theme="3" tint="0.79998168889431442"/>
                </patternFill>
              </fill>
            </x14:dxf>
          </x14:cfRule>
          <x14:cfRule type="expression" priority="2242" stopIfTrue="1" id="{9F368B64-F32A-4D87-815D-5B59C0B3165A}">
            <xm:f>$H29=Datos!$A$7</xm:f>
            <x14:dxf>
              <fill>
                <patternFill>
                  <bgColor theme="4" tint="0.79998168889431442"/>
                </patternFill>
              </fill>
            </x14:dxf>
          </x14:cfRule>
          <x14:cfRule type="expression" priority="2243" stopIfTrue="1" id="{D687664C-746F-46B5-AB47-C3E0CBA5BB18}">
            <xm:f>$H29=Datos!$A$6</xm:f>
            <x14:dxf>
              <fill>
                <patternFill>
                  <bgColor theme="5" tint="0.79998168889431442"/>
                </patternFill>
              </fill>
            </x14:dxf>
          </x14:cfRule>
          <x14:cfRule type="expression" priority="2244" stopIfTrue="1" id="{E51A6039-AA82-422F-8C13-01BAA275D899}">
            <xm:f>$H29=Datos!$A$5</xm:f>
            <x14:dxf>
              <fill>
                <patternFill>
                  <bgColor theme="6" tint="0.79998168889431442"/>
                </patternFill>
              </fill>
            </x14:dxf>
          </x14:cfRule>
          <x14:cfRule type="expression" priority="2245" stopIfTrue="1" id="{DA72E261-6E96-413A-AC4F-108D396D5427}">
            <xm:f>$H29=Datos!$A$4</xm:f>
            <x14:dxf>
              <fill>
                <patternFill>
                  <bgColor theme="7" tint="0.79998168889431442"/>
                </patternFill>
              </fill>
            </x14:dxf>
          </x14:cfRule>
          <x14:cfRule type="expression" priority="2246" stopIfTrue="1" id="{3936652D-973B-440E-A4ED-8BDBBF5050F6}">
            <xm:f>$H29=Datos!$A$3</xm:f>
            <x14:dxf>
              <fill>
                <patternFill>
                  <bgColor theme="8" tint="0.79998168889431442"/>
                </patternFill>
              </fill>
            </x14:dxf>
          </x14:cfRule>
          <x14:cfRule type="expression" priority="2247" stopIfTrue="1" id="{27049797-1DE0-463A-9152-CFF41402095C}">
            <xm:f>$H29=Datos!$A$2</xm:f>
            <x14:dxf>
              <fill>
                <patternFill>
                  <bgColor theme="9" tint="0.79998168889431442"/>
                </patternFill>
              </fill>
              <border>
                <bottom style="hair">
                  <color auto="1"/>
                </bottom>
              </border>
            </x14:dxf>
          </x14:cfRule>
          <xm:sqref>H29:J29</xm:sqref>
        </x14:conditionalFormatting>
        <x14:conditionalFormatting xmlns:xm="http://schemas.microsoft.com/office/excel/2006/main">
          <x14:cfRule type="expression" priority="2207" stopIfTrue="1" id="{310AE991-D370-42FE-9119-25D72F952A44}">
            <xm:f>$H30=Datos!$A$21</xm:f>
            <x14:dxf>
              <fill>
                <patternFill>
                  <bgColor theme="5" tint="0.39994506668294322"/>
                </patternFill>
              </fill>
            </x14:dxf>
          </x14:cfRule>
          <x14:cfRule type="expression" priority="2208" stopIfTrue="1" id="{05D08817-FD43-40B6-846C-022738200F52}">
            <xm:f>$H30=Datos!$A$20</xm:f>
            <x14:dxf>
              <fill>
                <patternFill>
                  <bgColor theme="6" tint="0.39994506668294322"/>
                </patternFill>
              </fill>
            </x14:dxf>
          </x14:cfRule>
          <x14:cfRule type="expression" priority="2209" stopIfTrue="1" id="{75566DB6-FA18-4680-BEE0-4F2D22BD3142}">
            <xm:f>$H30=Datos!$A$19</xm:f>
            <x14:dxf>
              <fill>
                <patternFill>
                  <bgColor theme="7" tint="0.39994506668294322"/>
                </patternFill>
              </fill>
            </x14:dxf>
          </x14:cfRule>
          <x14:cfRule type="expression" priority="2210" stopIfTrue="1" id="{F103706E-F9D8-448F-8734-5E15822A8CCD}">
            <xm:f>$H30=Datos!$A$18</xm:f>
            <x14:dxf>
              <fill>
                <patternFill>
                  <bgColor theme="8" tint="0.39994506668294322"/>
                </patternFill>
              </fill>
            </x14:dxf>
          </x14:cfRule>
          <x14:cfRule type="expression" priority="2211" stopIfTrue="1" id="{CE8D3BB8-9330-4CB7-8EB6-9E402D4CF544}">
            <xm:f>$H30=Datos!$A$17</xm:f>
            <x14:dxf>
              <fill>
                <patternFill>
                  <bgColor theme="9" tint="0.39994506668294322"/>
                </patternFill>
              </fill>
            </x14:dxf>
          </x14:cfRule>
          <x14:cfRule type="expression" priority="2212" stopIfTrue="1" id="{23C13F07-BBB6-4492-9C51-D1604DD4B9D0}">
            <xm:f>$H30=Datos!$A$16</xm:f>
            <x14:dxf>
              <fill>
                <patternFill>
                  <bgColor theme="2" tint="-0.24994659260841701"/>
                </patternFill>
              </fill>
            </x14:dxf>
          </x14:cfRule>
          <x14:cfRule type="expression" priority="2213" stopIfTrue="1" id="{565C610A-01C5-4B79-8F28-807B61F7AB3E}">
            <xm:f>$H30=Datos!$A$15</xm:f>
            <x14:dxf>
              <fill>
                <patternFill>
                  <bgColor theme="3" tint="0.59996337778862885"/>
                </patternFill>
              </fill>
            </x14:dxf>
          </x14:cfRule>
          <x14:cfRule type="expression" priority="2214" stopIfTrue="1" id="{273816B9-FCB3-4CCE-A02E-BF68B789B0EC}">
            <xm:f>$H30=Datos!$A$14</xm:f>
            <x14:dxf>
              <fill>
                <patternFill>
                  <bgColor theme="4" tint="0.59996337778862885"/>
                </patternFill>
              </fill>
            </x14:dxf>
          </x14:cfRule>
          <x14:cfRule type="expression" priority="2215" stopIfTrue="1" id="{DE0126EB-0587-42A9-8A1E-628E25C04FE8}">
            <xm:f>$H30=Datos!$A$13</xm:f>
            <x14:dxf>
              <fill>
                <patternFill>
                  <bgColor theme="5" tint="0.59996337778862885"/>
                </patternFill>
              </fill>
            </x14:dxf>
          </x14:cfRule>
          <x14:cfRule type="expression" priority="2216" stopIfTrue="1" id="{FD49E4F3-25FB-4DBC-AB4B-42532E9FDF21}">
            <xm:f>$H30=Datos!$A$12</xm:f>
            <x14:dxf>
              <fill>
                <patternFill>
                  <bgColor theme="6" tint="0.59996337778862885"/>
                </patternFill>
              </fill>
            </x14:dxf>
          </x14:cfRule>
          <x14:cfRule type="expression" priority="2217" stopIfTrue="1" id="{97D37454-6348-4744-9865-4B0C20728E49}">
            <xm:f>$H30=Datos!$A$11</xm:f>
            <x14:dxf>
              <fill>
                <patternFill>
                  <bgColor theme="7" tint="0.59996337778862885"/>
                </patternFill>
              </fill>
            </x14:dxf>
          </x14:cfRule>
          <x14:cfRule type="expression" priority="2218" stopIfTrue="1" id="{40F28EEF-7789-47B6-A875-0DC0A166C932}">
            <xm:f>$H30=Datos!$A$10</xm:f>
            <x14:dxf>
              <fill>
                <patternFill>
                  <bgColor theme="8" tint="0.59996337778862885"/>
                </patternFill>
              </fill>
            </x14:dxf>
          </x14:cfRule>
          <x14:cfRule type="expression" priority="2219" stopIfTrue="1" id="{72A8FCAA-F900-4E21-B77C-F0DF71C86C9C}">
            <xm:f>$H30=Datos!$A$9</xm:f>
            <x14:dxf>
              <fill>
                <patternFill>
                  <bgColor theme="9" tint="0.59996337778862885"/>
                </patternFill>
              </fill>
            </x14:dxf>
          </x14:cfRule>
          <x14:cfRule type="expression" priority="2220" stopIfTrue="1" id="{650E1C3B-F31A-4576-8996-211B283D3472}">
            <xm:f>$H30=Datos!$A$8</xm:f>
            <x14:dxf>
              <fill>
                <patternFill>
                  <bgColor theme="3" tint="0.79998168889431442"/>
                </patternFill>
              </fill>
            </x14:dxf>
          </x14:cfRule>
          <x14:cfRule type="expression" priority="2221" stopIfTrue="1" id="{8674712D-16EE-4B14-9D8E-742A1491A047}">
            <xm:f>$H30=Datos!$A$7</xm:f>
            <x14:dxf>
              <fill>
                <patternFill>
                  <bgColor theme="4" tint="0.79998168889431442"/>
                </patternFill>
              </fill>
            </x14:dxf>
          </x14:cfRule>
          <x14:cfRule type="expression" priority="2222" stopIfTrue="1" id="{071DCFF1-103B-463B-BF12-1B755A511C75}">
            <xm:f>$H30=Datos!$A$6</xm:f>
            <x14:dxf>
              <fill>
                <patternFill>
                  <bgColor theme="5" tint="0.79998168889431442"/>
                </patternFill>
              </fill>
            </x14:dxf>
          </x14:cfRule>
          <x14:cfRule type="expression" priority="2223" stopIfTrue="1" id="{875410AB-9341-41CA-8BD6-99C717645241}">
            <xm:f>$H30=Datos!$A$5</xm:f>
            <x14:dxf>
              <fill>
                <patternFill>
                  <bgColor theme="6" tint="0.79998168889431442"/>
                </patternFill>
              </fill>
            </x14:dxf>
          </x14:cfRule>
          <x14:cfRule type="expression" priority="2224" stopIfTrue="1" id="{831DADED-83A5-4030-835D-21BB73C6C069}">
            <xm:f>$H30=Datos!$A$4</xm:f>
            <x14:dxf>
              <fill>
                <patternFill>
                  <bgColor theme="7" tint="0.79998168889431442"/>
                </patternFill>
              </fill>
            </x14:dxf>
          </x14:cfRule>
          <x14:cfRule type="expression" priority="2225" stopIfTrue="1" id="{74A3DBA5-2AFF-489D-95BF-7C23D476A75D}">
            <xm:f>$H30=Datos!$A$3</xm:f>
            <x14:dxf>
              <fill>
                <patternFill>
                  <bgColor theme="8" tint="0.79998168889431442"/>
                </patternFill>
              </fill>
            </x14:dxf>
          </x14:cfRule>
          <x14:cfRule type="expression" priority="2226" stopIfTrue="1" id="{39F0CEDC-039E-46E4-8BFC-8A9DDF20BC74}">
            <xm:f>$H30=Datos!$A$2</xm:f>
            <x14:dxf>
              <fill>
                <patternFill>
                  <bgColor theme="9" tint="0.79998168889431442"/>
                </patternFill>
              </fill>
              <border>
                <bottom style="hair">
                  <color auto="1"/>
                </bottom>
              </border>
            </x14:dxf>
          </x14:cfRule>
          <xm:sqref>H30:J30</xm:sqref>
        </x14:conditionalFormatting>
        <x14:conditionalFormatting xmlns:xm="http://schemas.microsoft.com/office/excel/2006/main">
          <x14:cfRule type="expression" priority="2186" stopIfTrue="1" id="{A0B47893-C56E-4E14-8FF1-400A14A1AC59}">
            <xm:f>$H32=Datos!$A$21</xm:f>
            <x14:dxf>
              <fill>
                <patternFill>
                  <bgColor theme="5" tint="0.39994506668294322"/>
                </patternFill>
              </fill>
            </x14:dxf>
          </x14:cfRule>
          <x14:cfRule type="expression" priority="2187" stopIfTrue="1" id="{7383B073-D6B3-412B-BB9E-40CF2CD62BBC}">
            <xm:f>$H32=Datos!$A$20</xm:f>
            <x14:dxf>
              <fill>
                <patternFill>
                  <bgColor theme="6" tint="0.39994506668294322"/>
                </patternFill>
              </fill>
            </x14:dxf>
          </x14:cfRule>
          <x14:cfRule type="expression" priority="2188" stopIfTrue="1" id="{0A3C847B-0FEF-4878-BE5D-6EBD00E480CA}">
            <xm:f>$H32=Datos!$A$19</xm:f>
            <x14:dxf>
              <fill>
                <patternFill>
                  <bgColor theme="7" tint="0.39994506668294322"/>
                </patternFill>
              </fill>
            </x14:dxf>
          </x14:cfRule>
          <x14:cfRule type="expression" priority="2189" stopIfTrue="1" id="{EA5B9D1F-E048-4C89-AAC5-B6AB61C7DC8B}">
            <xm:f>$H32=Datos!$A$18</xm:f>
            <x14:dxf>
              <fill>
                <patternFill>
                  <bgColor theme="8" tint="0.39994506668294322"/>
                </patternFill>
              </fill>
            </x14:dxf>
          </x14:cfRule>
          <x14:cfRule type="expression" priority="2190" stopIfTrue="1" id="{AC7B8FD4-9938-4A6E-B94B-ECB53BF64982}">
            <xm:f>$H32=Datos!$A$17</xm:f>
            <x14:dxf>
              <fill>
                <patternFill>
                  <bgColor theme="9" tint="0.39994506668294322"/>
                </patternFill>
              </fill>
            </x14:dxf>
          </x14:cfRule>
          <x14:cfRule type="expression" priority="2191" stopIfTrue="1" id="{8E991551-2ECB-4DEC-84EB-691BFC8517D4}">
            <xm:f>$H32=Datos!$A$16</xm:f>
            <x14:dxf>
              <fill>
                <patternFill>
                  <bgColor theme="2" tint="-0.24994659260841701"/>
                </patternFill>
              </fill>
            </x14:dxf>
          </x14:cfRule>
          <x14:cfRule type="expression" priority="2192" stopIfTrue="1" id="{05BBF514-4CBF-4799-8154-AAB9DD111C3A}">
            <xm:f>$H32=Datos!$A$15</xm:f>
            <x14:dxf>
              <fill>
                <patternFill>
                  <bgColor theme="3" tint="0.59996337778862885"/>
                </patternFill>
              </fill>
            </x14:dxf>
          </x14:cfRule>
          <x14:cfRule type="expression" priority="2193" stopIfTrue="1" id="{2D85750E-28C8-41B9-A9FA-F0497E276A09}">
            <xm:f>$H32=Datos!$A$14</xm:f>
            <x14:dxf>
              <fill>
                <patternFill>
                  <bgColor theme="4" tint="0.59996337778862885"/>
                </patternFill>
              </fill>
            </x14:dxf>
          </x14:cfRule>
          <x14:cfRule type="expression" priority="2194" stopIfTrue="1" id="{D69940C6-9EC6-47BB-98EB-DC0009DFD7EF}">
            <xm:f>$H32=Datos!$A$13</xm:f>
            <x14:dxf>
              <fill>
                <patternFill>
                  <bgColor theme="5" tint="0.59996337778862885"/>
                </patternFill>
              </fill>
            </x14:dxf>
          </x14:cfRule>
          <x14:cfRule type="expression" priority="2195" stopIfTrue="1" id="{D49CD290-FBDF-4EC8-9345-27BC91298117}">
            <xm:f>$H32=Datos!$A$12</xm:f>
            <x14:dxf>
              <fill>
                <patternFill>
                  <bgColor theme="6" tint="0.59996337778862885"/>
                </patternFill>
              </fill>
            </x14:dxf>
          </x14:cfRule>
          <x14:cfRule type="expression" priority="2196" stopIfTrue="1" id="{EDC12669-4468-44C3-AB13-D3D6B7870499}">
            <xm:f>$H32=Datos!$A$11</xm:f>
            <x14:dxf>
              <fill>
                <patternFill>
                  <bgColor theme="7" tint="0.59996337778862885"/>
                </patternFill>
              </fill>
            </x14:dxf>
          </x14:cfRule>
          <x14:cfRule type="expression" priority="2197" stopIfTrue="1" id="{53455068-6ADB-4911-B439-DD4375729921}">
            <xm:f>$H32=Datos!$A$10</xm:f>
            <x14:dxf>
              <fill>
                <patternFill>
                  <bgColor theme="8" tint="0.59996337778862885"/>
                </patternFill>
              </fill>
            </x14:dxf>
          </x14:cfRule>
          <x14:cfRule type="expression" priority="2198" stopIfTrue="1" id="{000346E6-92B1-44A0-8130-1DCE22AA4DF9}">
            <xm:f>$H32=Datos!$A$9</xm:f>
            <x14:dxf>
              <fill>
                <patternFill>
                  <bgColor theme="9" tint="0.59996337778862885"/>
                </patternFill>
              </fill>
            </x14:dxf>
          </x14:cfRule>
          <x14:cfRule type="expression" priority="2199" stopIfTrue="1" id="{40AA1514-9512-4E31-926B-BCBA3EA12850}">
            <xm:f>$H32=Datos!$A$8</xm:f>
            <x14:dxf>
              <fill>
                <patternFill>
                  <bgColor theme="3" tint="0.79998168889431442"/>
                </patternFill>
              </fill>
            </x14:dxf>
          </x14:cfRule>
          <x14:cfRule type="expression" priority="2200" stopIfTrue="1" id="{10D2BCF9-53BF-41F5-94EE-7661A2A944C7}">
            <xm:f>$H32=Datos!$A$7</xm:f>
            <x14:dxf>
              <fill>
                <patternFill>
                  <bgColor theme="4" tint="0.79998168889431442"/>
                </patternFill>
              </fill>
            </x14:dxf>
          </x14:cfRule>
          <x14:cfRule type="expression" priority="2201" stopIfTrue="1" id="{8E155291-4C5E-4BF8-8C51-A203375D7937}">
            <xm:f>$H32=Datos!$A$6</xm:f>
            <x14:dxf>
              <fill>
                <patternFill>
                  <bgColor theme="5" tint="0.79998168889431442"/>
                </patternFill>
              </fill>
            </x14:dxf>
          </x14:cfRule>
          <x14:cfRule type="expression" priority="2202" stopIfTrue="1" id="{A9B8E89C-77F9-4A7B-89DA-1365B33CDB53}">
            <xm:f>$H32=Datos!$A$5</xm:f>
            <x14:dxf>
              <fill>
                <patternFill>
                  <bgColor theme="6" tint="0.79998168889431442"/>
                </patternFill>
              </fill>
            </x14:dxf>
          </x14:cfRule>
          <x14:cfRule type="expression" priority="2203" stopIfTrue="1" id="{46B13E75-C9AB-4B46-BC3B-91AEB9259A24}">
            <xm:f>$H32=Datos!$A$4</xm:f>
            <x14:dxf>
              <fill>
                <patternFill>
                  <bgColor theme="7" tint="0.79998168889431442"/>
                </patternFill>
              </fill>
            </x14:dxf>
          </x14:cfRule>
          <x14:cfRule type="expression" priority="2204" stopIfTrue="1" id="{C8540DF2-3AB0-4DED-8824-17EEEEC33302}">
            <xm:f>$H32=Datos!$A$3</xm:f>
            <x14:dxf>
              <fill>
                <patternFill>
                  <bgColor theme="8" tint="0.79998168889431442"/>
                </patternFill>
              </fill>
            </x14:dxf>
          </x14:cfRule>
          <x14:cfRule type="expression" priority="2205" stopIfTrue="1" id="{88B24AC4-F82B-4C5D-9B86-12AC2531ACC7}">
            <xm:f>$H32=Datos!$A$2</xm:f>
            <x14:dxf>
              <fill>
                <patternFill>
                  <bgColor theme="9" tint="0.79998168889431442"/>
                </patternFill>
              </fill>
              <border>
                <bottom style="hair">
                  <color auto="1"/>
                </bottom>
              </border>
            </x14:dxf>
          </x14:cfRule>
          <xm:sqref>H32:J32</xm:sqref>
        </x14:conditionalFormatting>
        <x14:conditionalFormatting xmlns:xm="http://schemas.microsoft.com/office/excel/2006/main">
          <x14:cfRule type="expression" priority="2165" stopIfTrue="1" id="{A6153A72-5D2E-4E2C-80F7-C9170F5899B7}">
            <xm:f>$H33=Datos!$A$21</xm:f>
            <x14:dxf>
              <fill>
                <patternFill>
                  <bgColor theme="5" tint="0.39994506668294322"/>
                </patternFill>
              </fill>
            </x14:dxf>
          </x14:cfRule>
          <x14:cfRule type="expression" priority="2166" stopIfTrue="1" id="{2B8DE639-94BB-4F0F-AF17-DDE19FC4FE27}">
            <xm:f>$H33=Datos!$A$20</xm:f>
            <x14:dxf>
              <fill>
                <patternFill>
                  <bgColor theme="6" tint="0.39994506668294322"/>
                </patternFill>
              </fill>
            </x14:dxf>
          </x14:cfRule>
          <x14:cfRule type="expression" priority="2167" stopIfTrue="1" id="{E92E9D9C-BC27-4C0E-9D45-1CD971906572}">
            <xm:f>$H33=Datos!$A$19</xm:f>
            <x14:dxf>
              <fill>
                <patternFill>
                  <bgColor theme="7" tint="0.39994506668294322"/>
                </patternFill>
              </fill>
            </x14:dxf>
          </x14:cfRule>
          <x14:cfRule type="expression" priority="2168" stopIfTrue="1" id="{B9B48383-BA89-48F1-96F9-A1DAE0CACC50}">
            <xm:f>$H33=Datos!$A$18</xm:f>
            <x14:dxf>
              <fill>
                <patternFill>
                  <bgColor theme="8" tint="0.39994506668294322"/>
                </patternFill>
              </fill>
            </x14:dxf>
          </x14:cfRule>
          <x14:cfRule type="expression" priority="2169" stopIfTrue="1" id="{41EB02E0-6867-4E70-9D5B-D89B092271EC}">
            <xm:f>$H33=Datos!$A$17</xm:f>
            <x14:dxf>
              <fill>
                <patternFill>
                  <bgColor theme="9" tint="0.39994506668294322"/>
                </patternFill>
              </fill>
            </x14:dxf>
          </x14:cfRule>
          <x14:cfRule type="expression" priority="2170" stopIfTrue="1" id="{144D5DB6-559B-4BBC-950F-C7D854175EA4}">
            <xm:f>$H33=Datos!$A$16</xm:f>
            <x14:dxf>
              <fill>
                <patternFill>
                  <bgColor theme="2" tint="-0.24994659260841701"/>
                </patternFill>
              </fill>
            </x14:dxf>
          </x14:cfRule>
          <x14:cfRule type="expression" priority="2171" stopIfTrue="1" id="{32E175B7-CE89-4B8F-B8AC-64CC577D09C1}">
            <xm:f>$H33=Datos!$A$15</xm:f>
            <x14:dxf>
              <fill>
                <patternFill>
                  <bgColor theme="3" tint="0.59996337778862885"/>
                </patternFill>
              </fill>
            </x14:dxf>
          </x14:cfRule>
          <x14:cfRule type="expression" priority="2172" stopIfTrue="1" id="{455016E2-484E-4093-8038-4C5C66ED5460}">
            <xm:f>$H33=Datos!$A$14</xm:f>
            <x14:dxf>
              <fill>
                <patternFill>
                  <bgColor theme="4" tint="0.59996337778862885"/>
                </patternFill>
              </fill>
            </x14:dxf>
          </x14:cfRule>
          <x14:cfRule type="expression" priority="2173" stopIfTrue="1" id="{F1AF03B3-3195-4EB3-BBED-5E23549B5381}">
            <xm:f>$H33=Datos!$A$13</xm:f>
            <x14:dxf>
              <fill>
                <patternFill>
                  <bgColor theme="5" tint="0.59996337778862885"/>
                </patternFill>
              </fill>
            </x14:dxf>
          </x14:cfRule>
          <x14:cfRule type="expression" priority="2174" stopIfTrue="1" id="{D6721878-4DFC-4333-92CE-DFCF0B7BE6BC}">
            <xm:f>$H33=Datos!$A$12</xm:f>
            <x14:dxf>
              <fill>
                <patternFill>
                  <bgColor theme="6" tint="0.59996337778862885"/>
                </patternFill>
              </fill>
            </x14:dxf>
          </x14:cfRule>
          <x14:cfRule type="expression" priority="2175" stopIfTrue="1" id="{C112CCAC-457A-461A-965E-6EA52151D264}">
            <xm:f>$H33=Datos!$A$11</xm:f>
            <x14:dxf>
              <fill>
                <patternFill>
                  <bgColor theme="7" tint="0.59996337778862885"/>
                </patternFill>
              </fill>
            </x14:dxf>
          </x14:cfRule>
          <x14:cfRule type="expression" priority="2176" stopIfTrue="1" id="{D1D97CBE-AE84-4F2A-A7A8-89B2FC5B9A29}">
            <xm:f>$H33=Datos!$A$10</xm:f>
            <x14:dxf>
              <fill>
                <patternFill>
                  <bgColor theme="8" tint="0.59996337778862885"/>
                </patternFill>
              </fill>
            </x14:dxf>
          </x14:cfRule>
          <x14:cfRule type="expression" priority="2177" stopIfTrue="1" id="{C2C2ED06-6325-420E-8898-EEE62E5D8AAE}">
            <xm:f>$H33=Datos!$A$9</xm:f>
            <x14:dxf>
              <fill>
                <patternFill>
                  <bgColor theme="9" tint="0.59996337778862885"/>
                </patternFill>
              </fill>
            </x14:dxf>
          </x14:cfRule>
          <x14:cfRule type="expression" priority="2178" stopIfTrue="1" id="{6C4CAA11-CA2D-41A7-9C38-A2F1FFD51F86}">
            <xm:f>$H33=Datos!$A$8</xm:f>
            <x14:dxf>
              <fill>
                <patternFill>
                  <bgColor theme="3" tint="0.79998168889431442"/>
                </patternFill>
              </fill>
            </x14:dxf>
          </x14:cfRule>
          <x14:cfRule type="expression" priority="2179" stopIfTrue="1" id="{401618F9-9C73-4AA8-8CAC-0DFF49E14581}">
            <xm:f>$H33=Datos!$A$7</xm:f>
            <x14:dxf>
              <fill>
                <patternFill>
                  <bgColor theme="4" tint="0.79998168889431442"/>
                </patternFill>
              </fill>
            </x14:dxf>
          </x14:cfRule>
          <x14:cfRule type="expression" priority="2180" stopIfTrue="1" id="{0F938893-336F-4E2B-B076-40AB2BD6256D}">
            <xm:f>$H33=Datos!$A$6</xm:f>
            <x14:dxf>
              <fill>
                <patternFill>
                  <bgColor theme="5" tint="0.79998168889431442"/>
                </patternFill>
              </fill>
            </x14:dxf>
          </x14:cfRule>
          <x14:cfRule type="expression" priority="2181" stopIfTrue="1" id="{3A47753C-6513-411D-BE1A-F49CE295719B}">
            <xm:f>$H33=Datos!$A$5</xm:f>
            <x14:dxf>
              <fill>
                <patternFill>
                  <bgColor theme="6" tint="0.79998168889431442"/>
                </patternFill>
              </fill>
            </x14:dxf>
          </x14:cfRule>
          <x14:cfRule type="expression" priority="2182" stopIfTrue="1" id="{1923CB86-7E45-48B9-AA73-1D45FA313CC3}">
            <xm:f>$H33=Datos!$A$4</xm:f>
            <x14:dxf>
              <fill>
                <patternFill>
                  <bgColor theme="7" tint="0.79998168889431442"/>
                </patternFill>
              </fill>
            </x14:dxf>
          </x14:cfRule>
          <x14:cfRule type="expression" priority="2183" stopIfTrue="1" id="{73386354-42A1-48FE-832C-540371FB2F38}">
            <xm:f>$H33=Datos!$A$3</xm:f>
            <x14:dxf>
              <fill>
                <patternFill>
                  <bgColor theme="8" tint="0.79998168889431442"/>
                </patternFill>
              </fill>
            </x14:dxf>
          </x14:cfRule>
          <x14:cfRule type="expression" priority="2184" stopIfTrue="1" id="{5CD9F0AB-698D-4F30-AB8A-3FCDDD257631}">
            <xm:f>$H33=Datos!$A$2</xm:f>
            <x14:dxf>
              <fill>
                <patternFill>
                  <bgColor theme="9" tint="0.79998168889431442"/>
                </patternFill>
              </fill>
              <border>
                <bottom style="hair">
                  <color auto="1"/>
                </bottom>
              </border>
            </x14:dxf>
          </x14:cfRule>
          <xm:sqref>H33:J33</xm:sqref>
        </x14:conditionalFormatting>
        <x14:conditionalFormatting xmlns:xm="http://schemas.microsoft.com/office/excel/2006/main">
          <x14:cfRule type="expression" priority="2144" stopIfTrue="1" id="{16E0FA4F-F9B5-482B-B45B-BD68B3C3F397}">
            <xm:f>$H34=Datos!$A$21</xm:f>
            <x14:dxf>
              <fill>
                <patternFill>
                  <bgColor theme="5" tint="0.39994506668294322"/>
                </patternFill>
              </fill>
            </x14:dxf>
          </x14:cfRule>
          <x14:cfRule type="expression" priority="2145" stopIfTrue="1" id="{69054C0B-DF95-45F8-AD7A-0BE020CC304F}">
            <xm:f>$H34=Datos!$A$20</xm:f>
            <x14:dxf>
              <fill>
                <patternFill>
                  <bgColor theme="6" tint="0.39994506668294322"/>
                </patternFill>
              </fill>
            </x14:dxf>
          </x14:cfRule>
          <x14:cfRule type="expression" priority="2146" stopIfTrue="1" id="{66AC878D-8135-42F7-886D-8846346AF2D5}">
            <xm:f>$H34=Datos!$A$19</xm:f>
            <x14:dxf>
              <fill>
                <patternFill>
                  <bgColor theme="7" tint="0.39994506668294322"/>
                </patternFill>
              </fill>
            </x14:dxf>
          </x14:cfRule>
          <x14:cfRule type="expression" priority="2147" stopIfTrue="1" id="{2F58E03A-903E-4536-9024-99D27E21A90D}">
            <xm:f>$H34=Datos!$A$18</xm:f>
            <x14:dxf>
              <fill>
                <patternFill>
                  <bgColor theme="8" tint="0.39994506668294322"/>
                </patternFill>
              </fill>
            </x14:dxf>
          </x14:cfRule>
          <x14:cfRule type="expression" priority="2148" stopIfTrue="1" id="{A840124B-597D-4304-9DE0-03397D4FF95B}">
            <xm:f>$H34=Datos!$A$17</xm:f>
            <x14:dxf>
              <fill>
                <patternFill>
                  <bgColor theme="9" tint="0.39994506668294322"/>
                </patternFill>
              </fill>
            </x14:dxf>
          </x14:cfRule>
          <x14:cfRule type="expression" priority="2149" stopIfTrue="1" id="{16BB3ECE-665A-4823-9B95-FF49B27FF89F}">
            <xm:f>$H34=Datos!$A$16</xm:f>
            <x14:dxf>
              <fill>
                <patternFill>
                  <bgColor theme="2" tint="-0.24994659260841701"/>
                </patternFill>
              </fill>
            </x14:dxf>
          </x14:cfRule>
          <x14:cfRule type="expression" priority="2150" stopIfTrue="1" id="{2B026FC9-00EE-4FB7-BDEE-775E647EA46C}">
            <xm:f>$H34=Datos!$A$15</xm:f>
            <x14:dxf>
              <fill>
                <patternFill>
                  <bgColor theme="3" tint="0.59996337778862885"/>
                </patternFill>
              </fill>
            </x14:dxf>
          </x14:cfRule>
          <x14:cfRule type="expression" priority="2151" stopIfTrue="1" id="{AA0B9547-7F57-45BE-8035-D2C62E15ACC2}">
            <xm:f>$H34=Datos!$A$14</xm:f>
            <x14:dxf>
              <fill>
                <patternFill>
                  <bgColor theme="4" tint="0.59996337778862885"/>
                </patternFill>
              </fill>
            </x14:dxf>
          </x14:cfRule>
          <x14:cfRule type="expression" priority="2152" stopIfTrue="1" id="{544C5CE2-97A4-495C-9AC4-70C7219CFBA5}">
            <xm:f>$H34=Datos!$A$13</xm:f>
            <x14:dxf>
              <fill>
                <patternFill>
                  <bgColor theme="5" tint="0.59996337778862885"/>
                </patternFill>
              </fill>
            </x14:dxf>
          </x14:cfRule>
          <x14:cfRule type="expression" priority="2153" stopIfTrue="1" id="{C4CE8006-1C10-4B14-8E5C-6DB4B7D2675D}">
            <xm:f>$H34=Datos!$A$12</xm:f>
            <x14:dxf>
              <fill>
                <patternFill>
                  <bgColor theme="6" tint="0.59996337778862885"/>
                </patternFill>
              </fill>
            </x14:dxf>
          </x14:cfRule>
          <x14:cfRule type="expression" priority="2154" stopIfTrue="1" id="{844416A6-3014-46BD-BF78-12DF02BF5986}">
            <xm:f>$H34=Datos!$A$11</xm:f>
            <x14:dxf>
              <fill>
                <patternFill>
                  <bgColor theme="7" tint="0.59996337778862885"/>
                </patternFill>
              </fill>
            </x14:dxf>
          </x14:cfRule>
          <x14:cfRule type="expression" priority="2155" stopIfTrue="1" id="{1690295F-73CE-4056-8655-F6B534BDDB49}">
            <xm:f>$H34=Datos!$A$10</xm:f>
            <x14:dxf>
              <fill>
                <patternFill>
                  <bgColor theme="8" tint="0.59996337778862885"/>
                </patternFill>
              </fill>
            </x14:dxf>
          </x14:cfRule>
          <x14:cfRule type="expression" priority="2156" stopIfTrue="1" id="{DCE57A22-392C-4673-A919-A7444C566EA0}">
            <xm:f>$H34=Datos!$A$9</xm:f>
            <x14:dxf>
              <fill>
                <patternFill>
                  <bgColor theme="9" tint="0.59996337778862885"/>
                </patternFill>
              </fill>
            </x14:dxf>
          </x14:cfRule>
          <x14:cfRule type="expression" priority="2157" stopIfTrue="1" id="{5ADD4CD7-1562-4BD4-9600-422035395E28}">
            <xm:f>$H34=Datos!$A$8</xm:f>
            <x14:dxf>
              <fill>
                <patternFill>
                  <bgColor theme="3" tint="0.79998168889431442"/>
                </patternFill>
              </fill>
            </x14:dxf>
          </x14:cfRule>
          <x14:cfRule type="expression" priority="2158" stopIfTrue="1" id="{10EC9B15-51BF-44C0-BE91-C3B9E3675E4F}">
            <xm:f>$H34=Datos!$A$7</xm:f>
            <x14:dxf>
              <fill>
                <patternFill>
                  <bgColor theme="4" tint="0.79998168889431442"/>
                </patternFill>
              </fill>
            </x14:dxf>
          </x14:cfRule>
          <x14:cfRule type="expression" priority="2159" stopIfTrue="1" id="{FB9B47BB-C6CB-41F2-B479-685CB2BE3693}">
            <xm:f>$H34=Datos!$A$6</xm:f>
            <x14:dxf>
              <fill>
                <patternFill>
                  <bgColor theme="5" tint="0.79998168889431442"/>
                </patternFill>
              </fill>
            </x14:dxf>
          </x14:cfRule>
          <x14:cfRule type="expression" priority="2160" stopIfTrue="1" id="{53184A4F-6838-446D-A0DC-7DCDEFDC7870}">
            <xm:f>$H34=Datos!$A$5</xm:f>
            <x14:dxf>
              <fill>
                <patternFill>
                  <bgColor theme="6" tint="0.79998168889431442"/>
                </patternFill>
              </fill>
            </x14:dxf>
          </x14:cfRule>
          <x14:cfRule type="expression" priority="2161" stopIfTrue="1" id="{57737AB2-50E0-4760-9334-DC2916BD3FF5}">
            <xm:f>$H34=Datos!$A$4</xm:f>
            <x14:dxf>
              <fill>
                <patternFill>
                  <bgColor theme="7" tint="0.79998168889431442"/>
                </patternFill>
              </fill>
            </x14:dxf>
          </x14:cfRule>
          <x14:cfRule type="expression" priority="2162" stopIfTrue="1" id="{8B68134B-CEF9-41BD-8A18-74CE095E7F95}">
            <xm:f>$H34=Datos!$A$3</xm:f>
            <x14:dxf>
              <fill>
                <patternFill>
                  <bgColor theme="8" tint="0.79998168889431442"/>
                </patternFill>
              </fill>
            </x14:dxf>
          </x14:cfRule>
          <x14:cfRule type="expression" priority="2163" stopIfTrue="1" id="{BCCFCD9B-7044-4A09-BDE3-EE3A2ED17537}">
            <xm:f>$H34=Datos!$A$2</xm:f>
            <x14:dxf>
              <fill>
                <patternFill>
                  <bgColor theme="9" tint="0.79998168889431442"/>
                </patternFill>
              </fill>
              <border>
                <bottom style="hair">
                  <color auto="1"/>
                </bottom>
              </border>
            </x14:dxf>
          </x14:cfRule>
          <xm:sqref>H34:J34</xm:sqref>
        </x14:conditionalFormatting>
        <x14:conditionalFormatting xmlns:xm="http://schemas.microsoft.com/office/excel/2006/main">
          <x14:cfRule type="expression" priority="2123" stopIfTrue="1" id="{FDD70F77-4B4C-4AA3-B6EC-1559062DA294}">
            <xm:f>$H35=Datos!$A$21</xm:f>
            <x14:dxf>
              <fill>
                <patternFill>
                  <bgColor theme="5" tint="0.39994506668294322"/>
                </patternFill>
              </fill>
            </x14:dxf>
          </x14:cfRule>
          <x14:cfRule type="expression" priority="2124" stopIfTrue="1" id="{01218255-189F-4A30-9D60-39ED279A2BB1}">
            <xm:f>$H35=Datos!$A$20</xm:f>
            <x14:dxf>
              <fill>
                <patternFill>
                  <bgColor theme="6" tint="0.39994506668294322"/>
                </patternFill>
              </fill>
            </x14:dxf>
          </x14:cfRule>
          <x14:cfRule type="expression" priority="2125" stopIfTrue="1" id="{1C363E05-8C2E-4A6C-A062-D1ED6A35B4B7}">
            <xm:f>$H35=Datos!$A$19</xm:f>
            <x14:dxf>
              <fill>
                <patternFill>
                  <bgColor theme="7" tint="0.39994506668294322"/>
                </patternFill>
              </fill>
            </x14:dxf>
          </x14:cfRule>
          <x14:cfRule type="expression" priority="2126" stopIfTrue="1" id="{776ED99D-D82F-40DD-BF73-01378B3A5539}">
            <xm:f>$H35=Datos!$A$18</xm:f>
            <x14:dxf>
              <fill>
                <patternFill>
                  <bgColor theme="8" tint="0.39994506668294322"/>
                </patternFill>
              </fill>
            </x14:dxf>
          </x14:cfRule>
          <x14:cfRule type="expression" priority="2127" stopIfTrue="1" id="{70124D9A-779D-4168-A3EF-FB33EA3E4F9D}">
            <xm:f>$H35=Datos!$A$17</xm:f>
            <x14:dxf>
              <fill>
                <patternFill>
                  <bgColor theme="9" tint="0.39994506668294322"/>
                </patternFill>
              </fill>
            </x14:dxf>
          </x14:cfRule>
          <x14:cfRule type="expression" priority="2128" stopIfTrue="1" id="{AA8DD21D-13FD-44F4-9AC1-E2DC055E5F91}">
            <xm:f>$H35=Datos!$A$16</xm:f>
            <x14:dxf>
              <fill>
                <patternFill>
                  <bgColor theme="2" tint="-0.24994659260841701"/>
                </patternFill>
              </fill>
            </x14:dxf>
          </x14:cfRule>
          <x14:cfRule type="expression" priority="2129" stopIfTrue="1" id="{3E33845F-B96A-44C1-8D0E-D96205B5DFA5}">
            <xm:f>$H35=Datos!$A$15</xm:f>
            <x14:dxf>
              <fill>
                <patternFill>
                  <bgColor theme="3" tint="0.59996337778862885"/>
                </patternFill>
              </fill>
            </x14:dxf>
          </x14:cfRule>
          <x14:cfRule type="expression" priority="2130" stopIfTrue="1" id="{D5987F24-D868-4A28-9BA3-1370C8224047}">
            <xm:f>$H35=Datos!$A$14</xm:f>
            <x14:dxf>
              <fill>
                <patternFill>
                  <bgColor theme="4" tint="0.59996337778862885"/>
                </patternFill>
              </fill>
            </x14:dxf>
          </x14:cfRule>
          <x14:cfRule type="expression" priority="2131" stopIfTrue="1" id="{0B117A45-A72F-46DB-BD58-E67D61722FCB}">
            <xm:f>$H35=Datos!$A$13</xm:f>
            <x14:dxf>
              <fill>
                <patternFill>
                  <bgColor theme="5" tint="0.59996337778862885"/>
                </patternFill>
              </fill>
            </x14:dxf>
          </x14:cfRule>
          <x14:cfRule type="expression" priority="2132" stopIfTrue="1" id="{E5B5B2AC-3850-44D0-BD21-F0D79D9392BB}">
            <xm:f>$H35=Datos!$A$12</xm:f>
            <x14:dxf>
              <fill>
                <patternFill>
                  <bgColor theme="6" tint="0.59996337778862885"/>
                </patternFill>
              </fill>
            </x14:dxf>
          </x14:cfRule>
          <x14:cfRule type="expression" priority="2133" stopIfTrue="1" id="{35D02FF1-7284-4C21-AA25-FF0D3C4363A1}">
            <xm:f>$H35=Datos!$A$11</xm:f>
            <x14:dxf>
              <fill>
                <patternFill>
                  <bgColor theme="7" tint="0.59996337778862885"/>
                </patternFill>
              </fill>
            </x14:dxf>
          </x14:cfRule>
          <x14:cfRule type="expression" priority="2134" stopIfTrue="1" id="{103050AB-585C-4386-A4E3-EAB7F5E51520}">
            <xm:f>$H35=Datos!$A$10</xm:f>
            <x14:dxf>
              <fill>
                <patternFill>
                  <bgColor theme="8" tint="0.59996337778862885"/>
                </patternFill>
              </fill>
            </x14:dxf>
          </x14:cfRule>
          <x14:cfRule type="expression" priority="2135" stopIfTrue="1" id="{0BE9AB3A-A123-4F43-A177-9BC3C9B6E3BD}">
            <xm:f>$H35=Datos!$A$9</xm:f>
            <x14:dxf>
              <fill>
                <patternFill>
                  <bgColor theme="9" tint="0.59996337778862885"/>
                </patternFill>
              </fill>
            </x14:dxf>
          </x14:cfRule>
          <x14:cfRule type="expression" priority="2136" stopIfTrue="1" id="{3E9C8014-305B-44BE-AB40-58DF2F253F44}">
            <xm:f>$H35=Datos!$A$8</xm:f>
            <x14:dxf>
              <fill>
                <patternFill>
                  <bgColor theme="3" tint="0.79998168889431442"/>
                </patternFill>
              </fill>
            </x14:dxf>
          </x14:cfRule>
          <x14:cfRule type="expression" priority="2137" stopIfTrue="1" id="{2FDF12DB-8EBF-4C40-8FE9-1132D2F56BBF}">
            <xm:f>$H35=Datos!$A$7</xm:f>
            <x14:dxf>
              <fill>
                <patternFill>
                  <bgColor theme="4" tint="0.79998168889431442"/>
                </patternFill>
              </fill>
            </x14:dxf>
          </x14:cfRule>
          <x14:cfRule type="expression" priority="2138" stopIfTrue="1" id="{9FB202F3-C5BD-414B-90C8-4EE9031A5C58}">
            <xm:f>$H35=Datos!$A$6</xm:f>
            <x14:dxf>
              <fill>
                <patternFill>
                  <bgColor theme="5" tint="0.79998168889431442"/>
                </patternFill>
              </fill>
            </x14:dxf>
          </x14:cfRule>
          <x14:cfRule type="expression" priority="2139" stopIfTrue="1" id="{813E0D06-75FD-4526-B6B1-D64A599652A9}">
            <xm:f>$H35=Datos!$A$5</xm:f>
            <x14:dxf>
              <fill>
                <patternFill>
                  <bgColor theme="6" tint="0.79998168889431442"/>
                </patternFill>
              </fill>
            </x14:dxf>
          </x14:cfRule>
          <x14:cfRule type="expression" priority="2140" stopIfTrue="1" id="{943D3B54-E5CA-4D07-80E5-6C9821CB9906}">
            <xm:f>$H35=Datos!$A$4</xm:f>
            <x14:dxf>
              <fill>
                <patternFill>
                  <bgColor theme="7" tint="0.79998168889431442"/>
                </patternFill>
              </fill>
            </x14:dxf>
          </x14:cfRule>
          <x14:cfRule type="expression" priority="2141" stopIfTrue="1" id="{19E0BE7A-3D58-44EA-93A9-F756552C3B08}">
            <xm:f>$H35=Datos!$A$3</xm:f>
            <x14:dxf>
              <fill>
                <patternFill>
                  <bgColor theme="8" tint="0.79998168889431442"/>
                </patternFill>
              </fill>
            </x14:dxf>
          </x14:cfRule>
          <x14:cfRule type="expression" priority="2142" stopIfTrue="1" id="{7883689B-BC8F-4274-B44B-91F08CC66586}">
            <xm:f>$H35=Datos!$A$2</xm:f>
            <x14:dxf>
              <fill>
                <patternFill>
                  <bgColor theme="9" tint="0.79998168889431442"/>
                </patternFill>
              </fill>
              <border>
                <bottom style="hair">
                  <color auto="1"/>
                </bottom>
              </border>
            </x14:dxf>
          </x14:cfRule>
          <xm:sqref>H35:J35</xm:sqref>
        </x14:conditionalFormatting>
        <x14:conditionalFormatting xmlns:xm="http://schemas.microsoft.com/office/excel/2006/main">
          <x14:cfRule type="expression" priority="2102" stopIfTrue="1" id="{9E73772F-1BBE-4A15-BBF6-9996A0A9C52F}">
            <xm:f>$H36=Datos!$A$21</xm:f>
            <x14:dxf>
              <fill>
                <patternFill>
                  <bgColor theme="5" tint="0.39994506668294322"/>
                </patternFill>
              </fill>
            </x14:dxf>
          </x14:cfRule>
          <x14:cfRule type="expression" priority="2103" stopIfTrue="1" id="{96A233BD-463C-478B-B6E7-E6817B32964E}">
            <xm:f>$H36=Datos!$A$20</xm:f>
            <x14:dxf>
              <fill>
                <patternFill>
                  <bgColor theme="6" tint="0.39994506668294322"/>
                </patternFill>
              </fill>
            </x14:dxf>
          </x14:cfRule>
          <x14:cfRule type="expression" priority="2104" stopIfTrue="1" id="{62555668-B983-4043-B769-2E97B3732C5C}">
            <xm:f>$H36=Datos!$A$19</xm:f>
            <x14:dxf>
              <fill>
                <patternFill>
                  <bgColor theme="7" tint="0.39994506668294322"/>
                </patternFill>
              </fill>
            </x14:dxf>
          </x14:cfRule>
          <x14:cfRule type="expression" priority="2105" stopIfTrue="1" id="{59EBC510-45FF-425E-AA24-54E76CCF5EFF}">
            <xm:f>$H36=Datos!$A$18</xm:f>
            <x14:dxf>
              <fill>
                <patternFill>
                  <bgColor theme="8" tint="0.39994506668294322"/>
                </patternFill>
              </fill>
            </x14:dxf>
          </x14:cfRule>
          <x14:cfRule type="expression" priority="2106" stopIfTrue="1" id="{A7B6B17A-D982-44EC-809A-E682F21F594C}">
            <xm:f>$H36=Datos!$A$17</xm:f>
            <x14:dxf>
              <fill>
                <patternFill>
                  <bgColor theme="9" tint="0.39994506668294322"/>
                </patternFill>
              </fill>
            </x14:dxf>
          </x14:cfRule>
          <x14:cfRule type="expression" priority="2107" stopIfTrue="1" id="{75566C75-1473-4867-B23D-46A2C0603AC8}">
            <xm:f>$H36=Datos!$A$16</xm:f>
            <x14:dxf>
              <fill>
                <patternFill>
                  <bgColor theme="2" tint="-0.24994659260841701"/>
                </patternFill>
              </fill>
            </x14:dxf>
          </x14:cfRule>
          <x14:cfRule type="expression" priority="2108" stopIfTrue="1" id="{46B7D6BD-BC9F-4602-950B-DA351143054D}">
            <xm:f>$H36=Datos!$A$15</xm:f>
            <x14:dxf>
              <fill>
                <patternFill>
                  <bgColor theme="3" tint="0.59996337778862885"/>
                </patternFill>
              </fill>
            </x14:dxf>
          </x14:cfRule>
          <x14:cfRule type="expression" priority="2109" stopIfTrue="1" id="{39800329-3749-4625-94E9-7828621A2DDB}">
            <xm:f>$H36=Datos!$A$14</xm:f>
            <x14:dxf>
              <fill>
                <patternFill>
                  <bgColor theme="4" tint="0.59996337778862885"/>
                </patternFill>
              </fill>
            </x14:dxf>
          </x14:cfRule>
          <x14:cfRule type="expression" priority="2110" stopIfTrue="1" id="{4824421A-5D7E-4D14-93F3-E6623B5DD161}">
            <xm:f>$H36=Datos!$A$13</xm:f>
            <x14:dxf>
              <fill>
                <patternFill>
                  <bgColor theme="5" tint="0.59996337778862885"/>
                </patternFill>
              </fill>
            </x14:dxf>
          </x14:cfRule>
          <x14:cfRule type="expression" priority="2111" stopIfTrue="1" id="{778386E9-A9C5-49B3-8C56-2A6A51E4B13E}">
            <xm:f>$H36=Datos!$A$12</xm:f>
            <x14:dxf>
              <fill>
                <patternFill>
                  <bgColor theme="6" tint="0.59996337778862885"/>
                </patternFill>
              </fill>
            </x14:dxf>
          </x14:cfRule>
          <x14:cfRule type="expression" priority="2112" stopIfTrue="1" id="{6A25BD07-8AFF-4036-992E-E17BFEE8DA56}">
            <xm:f>$H36=Datos!$A$11</xm:f>
            <x14:dxf>
              <fill>
                <patternFill>
                  <bgColor theme="7" tint="0.59996337778862885"/>
                </patternFill>
              </fill>
            </x14:dxf>
          </x14:cfRule>
          <x14:cfRule type="expression" priority="2113" stopIfTrue="1" id="{4FCFE627-678E-4CD0-B675-6048EA2DB672}">
            <xm:f>$H36=Datos!$A$10</xm:f>
            <x14:dxf>
              <fill>
                <patternFill>
                  <bgColor theme="8" tint="0.59996337778862885"/>
                </patternFill>
              </fill>
            </x14:dxf>
          </x14:cfRule>
          <x14:cfRule type="expression" priority="2114" stopIfTrue="1" id="{A00D4957-16A6-4487-94AC-1F42C03F8807}">
            <xm:f>$H36=Datos!$A$9</xm:f>
            <x14:dxf>
              <fill>
                <patternFill>
                  <bgColor theme="9" tint="0.59996337778862885"/>
                </patternFill>
              </fill>
            </x14:dxf>
          </x14:cfRule>
          <x14:cfRule type="expression" priority="2115" stopIfTrue="1" id="{5A7964B7-DAEF-444A-A17D-BF6EC4B32F00}">
            <xm:f>$H36=Datos!$A$8</xm:f>
            <x14:dxf>
              <fill>
                <patternFill>
                  <bgColor theme="3" tint="0.79998168889431442"/>
                </patternFill>
              </fill>
            </x14:dxf>
          </x14:cfRule>
          <x14:cfRule type="expression" priority="2116" stopIfTrue="1" id="{441B819A-FCF6-47B1-99E2-4B260DD4D8CF}">
            <xm:f>$H36=Datos!$A$7</xm:f>
            <x14:dxf>
              <fill>
                <patternFill>
                  <bgColor theme="4" tint="0.79998168889431442"/>
                </patternFill>
              </fill>
            </x14:dxf>
          </x14:cfRule>
          <x14:cfRule type="expression" priority="2117" stopIfTrue="1" id="{CAA58D67-F538-4A5A-B577-3E79752B519C}">
            <xm:f>$H36=Datos!$A$6</xm:f>
            <x14:dxf>
              <fill>
                <patternFill>
                  <bgColor theme="5" tint="0.79998168889431442"/>
                </patternFill>
              </fill>
            </x14:dxf>
          </x14:cfRule>
          <x14:cfRule type="expression" priority="2118" stopIfTrue="1" id="{0158AC65-C98F-4475-8D16-423AC0B01013}">
            <xm:f>$H36=Datos!$A$5</xm:f>
            <x14:dxf>
              <fill>
                <patternFill>
                  <bgColor theme="6" tint="0.79998168889431442"/>
                </patternFill>
              </fill>
            </x14:dxf>
          </x14:cfRule>
          <x14:cfRule type="expression" priority="2119" stopIfTrue="1" id="{A850CC77-28EC-40FE-A04C-AC25B61BF449}">
            <xm:f>$H36=Datos!$A$4</xm:f>
            <x14:dxf>
              <fill>
                <patternFill>
                  <bgColor theme="7" tint="0.79998168889431442"/>
                </patternFill>
              </fill>
            </x14:dxf>
          </x14:cfRule>
          <x14:cfRule type="expression" priority="2120" stopIfTrue="1" id="{8F18DB33-E83E-47FB-9B96-6F1DC8933E61}">
            <xm:f>$H36=Datos!$A$3</xm:f>
            <x14:dxf>
              <fill>
                <patternFill>
                  <bgColor theme="8" tint="0.79998168889431442"/>
                </patternFill>
              </fill>
            </x14:dxf>
          </x14:cfRule>
          <x14:cfRule type="expression" priority="2121" stopIfTrue="1" id="{B121385E-FB66-4749-8F93-8BECAEBFE630}">
            <xm:f>$H36=Datos!$A$2</xm:f>
            <x14:dxf>
              <fill>
                <patternFill>
                  <bgColor theme="9" tint="0.79998168889431442"/>
                </patternFill>
              </fill>
              <border>
                <bottom style="hair">
                  <color auto="1"/>
                </bottom>
              </border>
            </x14:dxf>
          </x14:cfRule>
          <xm:sqref>H36:J36</xm:sqref>
        </x14:conditionalFormatting>
        <x14:conditionalFormatting xmlns:xm="http://schemas.microsoft.com/office/excel/2006/main">
          <x14:cfRule type="expression" priority="2081" stopIfTrue="1" id="{A0EFED42-E84A-4484-84B9-D4872BFD2A30}">
            <xm:f>$K8=Datos!$A$21</xm:f>
            <x14:dxf>
              <fill>
                <patternFill>
                  <bgColor theme="5" tint="0.39994506668294322"/>
                </patternFill>
              </fill>
            </x14:dxf>
          </x14:cfRule>
          <x14:cfRule type="expression" priority="2082" stopIfTrue="1" id="{798DA15C-BD21-40DA-88AD-BE12878F15E7}">
            <xm:f>$K8=Datos!$A$20</xm:f>
            <x14:dxf>
              <fill>
                <patternFill>
                  <bgColor theme="6" tint="0.39994506668294322"/>
                </patternFill>
              </fill>
            </x14:dxf>
          </x14:cfRule>
          <x14:cfRule type="expression" priority="2083" stopIfTrue="1" id="{D1A12039-9689-4785-8A24-0A9B6273A07B}">
            <xm:f>$K8=Datos!$A$19</xm:f>
            <x14:dxf>
              <fill>
                <patternFill>
                  <bgColor theme="7" tint="0.39994506668294322"/>
                </patternFill>
              </fill>
            </x14:dxf>
          </x14:cfRule>
          <x14:cfRule type="expression" priority="2084" stopIfTrue="1" id="{E76E05F2-13CD-4FA0-BF74-7D40A34F0F5F}">
            <xm:f>$K8=Datos!$A$18</xm:f>
            <x14:dxf>
              <fill>
                <patternFill>
                  <bgColor theme="8" tint="0.39994506668294322"/>
                </patternFill>
              </fill>
            </x14:dxf>
          </x14:cfRule>
          <x14:cfRule type="expression" priority="2085" stopIfTrue="1" id="{A0DC4272-F33D-4455-9DDF-5E9D5A0920D9}">
            <xm:f>$K8=Datos!$A$17</xm:f>
            <x14:dxf>
              <fill>
                <patternFill>
                  <bgColor theme="9" tint="0.39994506668294322"/>
                </patternFill>
              </fill>
            </x14:dxf>
          </x14:cfRule>
          <x14:cfRule type="expression" priority="2086" stopIfTrue="1" id="{30D30E78-5AA6-429F-AE6B-22D06B5B495C}">
            <xm:f>$K8=Datos!$A$16</xm:f>
            <x14:dxf>
              <fill>
                <patternFill>
                  <bgColor theme="2" tint="-0.24994659260841701"/>
                </patternFill>
              </fill>
            </x14:dxf>
          </x14:cfRule>
          <x14:cfRule type="expression" priority="2087" stopIfTrue="1" id="{816EB2A0-B5A1-46F7-856E-4142426D6CAC}">
            <xm:f>$K8=Datos!$A$15</xm:f>
            <x14:dxf>
              <fill>
                <patternFill>
                  <bgColor theme="3" tint="0.59996337778862885"/>
                </patternFill>
              </fill>
            </x14:dxf>
          </x14:cfRule>
          <x14:cfRule type="expression" priority="2088" stopIfTrue="1" id="{5C013AFA-C491-46C1-9BB3-BA3CB933747E}">
            <xm:f>$K8=Datos!$A$14</xm:f>
            <x14:dxf>
              <fill>
                <patternFill>
                  <bgColor theme="4" tint="0.59996337778862885"/>
                </patternFill>
              </fill>
            </x14:dxf>
          </x14:cfRule>
          <x14:cfRule type="expression" priority="2089" stopIfTrue="1" id="{E9073996-C526-4ADC-AEF2-518C5ACB7A1F}">
            <xm:f>$K8=Datos!$A$13</xm:f>
            <x14:dxf>
              <fill>
                <patternFill>
                  <bgColor theme="5" tint="0.59996337778862885"/>
                </patternFill>
              </fill>
            </x14:dxf>
          </x14:cfRule>
          <x14:cfRule type="expression" priority="2090" stopIfTrue="1" id="{66C06EFB-678B-4CB1-AD7B-678F8061A095}">
            <xm:f>$K8=Datos!$A$12</xm:f>
            <x14:dxf>
              <fill>
                <patternFill>
                  <bgColor theme="6" tint="0.59996337778862885"/>
                </patternFill>
              </fill>
            </x14:dxf>
          </x14:cfRule>
          <x14:cfRule type="expression" priority="2091" stopIfTrue="1" id="{1284ECC2-B805-4D65-82BF-CB98C69EA655}">
            <xm:f>$K8=Datos!$A$11</xm:f>
            <x14:dxf>
              <fill>
                <patternFill>
                  <bgColor theme="7" tint="0.59996337778862885"/>
                </patternFill>
              </fill>
            </x14:dxf>
          </x14:cfRule>
          <x14:cfRule type="expression" priority="2092" stopIfTrue="1" id="{B059848A-26CB-48B4-9B2D-04457366FBB6}">
            <xm:f>$K8=Datos!$A$10</xm:f>
            <x14:dxf>
              <fill>
                <patternFill>
                  <bgColor theme="8" tint="0.59996337778862885"/>
                </patternFill>
              </fill>
            </x14:dxf>
          </x14:cfRule>
          <x14:cfRule type="expression" priority="2093" stopIfTrue="1" id="{0BAA792F-8D2F-4994-8A3B-36BEFBA5BDE9}">
            <xm:f>$K8=Datos!$A$9</xm:f>
            <x14:dxf>
              <fill>
                <patternFill>
                  <bgColor theme="9" tint="0.59996337778862885"/>
                </patternFill>
              </fill>
            </x14:dxf>
          </x14:cfRule>
          <x14:cfRule type="expression" priority="2094" stopIfTrue="1" id="{97A65585-4FEF-4EC7-BAE5-60A58B29757E}">
            <xm:f>$K8=Datos!$A$8</xm:f>
            <x14:dxf>
              <fill>
                <patternFill>
                  <bgColor theme="3" tint="0.79998168889431442"/>
                </patternFill>
              </fill>
            </x14:dxf>
          </x14:cfRule>
          <x14:cfRule type="expression" priority="2095" stopIfTrue="1" id="{4FF9F02F-D672-4400-80B7-B6CC050F52A8}">
            <xm:f>$K8=Datos!$A$7</xm:f>
            <x14:dxf>
              <fill>
                <patternFill>
                  <bgColor theme="4" tint="0.79998168889431442"/>
                </patternFill>
              </fill>
            </x14:dxf>
          </x14:cfRule>
          <x14:cfRule type="expression" priority="2096" stopIfTrue="1" id="{81C0C21F-D386-4573-98E0-59EBD32BD9B9}">
            <xm:f>$K8=Datos!$A$6</xm:f>
            <x14:dxf>
              <fill>
                <patternFill>
                  <bgColor theme="5" tint="0.79998168889431442"/>
                </patternFill>
              </fill>
            </x14:dxf>
          </x14:cfRule>
          <x14:cfRule type="expression" priority="2097" stopIfTrue="1" id="{EEA57902-1D33-4CE3-81D8-7BDF06F4239A}">
            <xm:f>$K8=Datos!$A$5</xm:f>
            <x14:dxf>
              <fill>
                <patternFill>
                  <bgColor theme="6" tint="0.79998168889431442"/>
                </patternFill>
              </fill>
            </x14:dxf>
          </x14:cfRule>
          <x14:cfRule type="expression" priority="2098" stopIfTrue="1" id="{2F209A0F-BAE0-44A5-BA80-24E530D2B388}">
            <xm:f>$K8=Datos!$A$4</xm:f>
            <x14:dxf>
              <fill>
                <patternFill>
                  <bgColor theme="7" tint="0.79998168889431442"/>
                </patternFill>
              </fill>
            </x14:dxf>
          </x14:cfRule>
          <x14:cfRule type="expression" priority="2099" stopIfTrue="1" id="{C9E49ACC-B78E-45BA-99F4-CCA6FDEAB2E8}">
            <xm:f>$K8=Datos!$A$3</xm:f>
            <x14:dxf>
              <fill>
                <patternFill>
                  <bgColor theme="8" tint="0.79998168889431442"/>
                </patternFill>
              </fill>
            </x14:dxf>
          </x14:cfRule>
          <x14:cfRule type="expression" priority="2100" stopIfTrue="1" id="{2394F3DB-36E1-45F8-9B3B-36E0CCAC7112}">
            <xm:f>$K8=Datos!$A$2</xm:f>
            <x14:dxf>
              <fill>
                <patternFill>
                  <bgColor theme="9" tint="0.79998168889431442"/>
                </patternFill>
              </fill>
              <border>
                <bottom style="hair">
                  <color auto="1"/>
                </bottom>
              </border>
            </x14:dxf>
          </x14:cfRule>
          <xm:sqref>K8:M8</xm:sqref>
        </x14:conditionalFormatting>
        <x14:conditionalFormatting xmlns:xm="http://schemas.microsoft.com/office/excel/2006/main">
          <x14:cfRule type="expression" priority="2060" stopIfTrue="1" id="{9B32B4D6-5E5E-46A1-9A27-70FB9218BAFC}">
            <xm:f>$K9=Datos!$A$21</xm:f>
            <x14:dxf>
              <fill>
                <patternFill>
                  <bgColor theme="5" tint="0.39994506668294322"/>
                </patternFill>
              </fill>
            </x14:dxf>
          </x14:cfRule>
          <x14:cfRule type="expression" priority="2061" stopIfTrue="1" id="{6553734B-7581-4D4A-B8CC-623B5643B5BA}">
            <xm:f>$K9=Datos!$A$20</xm:f>
            <x14:dxf>
              <fill>
                <patternFill>
                  <bgColor theme="6" tint="0.39994506668294322"/>
                </patternFill>
              </fill>
            </x14:dxf>
          </x14:cfRule>
          <x14:cfRule type="expression" priority="2062" stopIfTrue="1" id="{257B1FFC-383B-4105-92A8-7BF9EA251875}">
            <xm:f>$K9=Datos!$A$19</xm:f>
            <x14:dxf>
              <fill>
                <patternFill>
                  <bgColor theme="7" tint="0.39994506668294322"/>
                </patternFill>
              </fill>
            </x14:dxf>
          </x14:cfRule>
          <x14:cfRule type="expression" priority="2063" stopIfTrue="1" id="{7F917A2A-8819-44A7-9F41-B308FC18456B}">
            <xm:f>$K9=Datos!$A$18</xm:f>
            <x14:dxf>
              <fill>
                <patternFill>
                  <bgColor theme="8" tint="0.39994506668294322"/>
                </patternFill>
              </fill>
            </x14:dxf>
          </x14:cfRule>
          <x14:cfRule type="expression" priority="2064" stopIfTrue="1" id="{99653C54-2283-4C53-8DE7-02E34251C90E}">
            <xm:f>$K9=Datos!$A$17</xm:f>
            <x14:dxf>
              <fill>
                <patternFill>
                  <bgColor theme="9" tint="0.39994506668294322"/>
                </patternFill>
              </fill>
            </x14:dxf>
          </x14:cfRule>
          <x14:cfRule type="expression" priority="2065" stopIfTrue="1" id="{4D5D38DC-E1DC-45CB-9897-21E5EFB9A69E}">
            <xm:f>$K9=Datos!$A$16</xm:f>
            <x14:dxf>
              <fill>
                <patternFill>
                  <bgColor theme="2" tint="-0.24994659260841701"/>
                </patternFill>
              </fill>
            </x14:dxf>
          </x14:cfRule>
          <x14:cfRule type="expression" priority="2066" stopIfTrue="1" id="{2ED2D4B7-E60F-4824-A6EE-AB6455F47231}">
            <xm:f>$K9=Datos!$A$15</xm:f>
            <x14:dxf>
              <fill>
                <patternFill>
                  <bgColor theme="3" tint="0.59996337778862885"/>
                </patternFill>
              </fill>
            </x14:dxf>
          </x14:cfRule>
          <x14:cfRule type="expression" priority="2067" stopIfTrue="1" id="{3424AA07-CFB9-4D0F-824F-6C8DED373C4A}">
            <xm:f>$K9=Datos!$A$14</xm:f>
            <x14:dxf>
              <fill>
                <patternFill>
                  <bgColor theme="4" tint="0.59996337778862885"/>
                </patternFill>
              </fill>
            </x14:dxf>
          </x14:cfRule>
          <x14:cfRule type="expression" priority="2068" stopIfTrue="1" id="{3B5C6398-A9FF-41F5-A1C8-9ADC832D9643}">
            <xm:f>$K9=Datos!$A$13</xm:f>
            <x14:dxf>
              <fill>
                <patternFill>
                  <bgColor theme="5" tint="0.59996337778862885"/>
                </patternFill>
              </fill>
            </x14:dxf>
          </x14:cfRule>
          <x14:cfRule type="expression" priority="2069" stopIfTrue="1" id="{434219D0-DB4E-422A-90FE-6A505BF100CE}">
            <xm:f>$K9=Datos!$A$12</xm:f>
            <x14:dxf>
              <fill>
                <patternFill>
                  <bgColor theme="6" tint="0.59996337778862885"/>
                </patternFill>
              </fill>
            </x14:dxf>
          </x14:cfRule>
          <x14:cfRule type="expression" priority="2070" stopIfTrue="1" id="{57816656-8E4B-4800-928C-92B62DCC7732}">
            <xm:f>$K9=Datos!$A$11</xm:f>
            <x14:dxf>
              <fill>
                <patternFill>
                  <bgColor theme="7" tint="0.59996337778862885"/>
                </patternFill>
              </fill>
            </x14:dxf>
          </x14:cfRule>
          <x14:cfRule type="expression" priority="2071" stopIfTrue="1" id="{D3F2CF84-11B8-4FEC-B344-827B282FA280}">
            <xm:f>$K9=Datos!$A$10</xm:f>
            <x14:dxf>
              <fill>
                <patternFill>
                  <bgColor theme="8" tint="0.59996337778862885"/>
                </patternFill>
              </fill>
            </x14:dxf>
          </x14:cfRule>
          <x14:cfRule type="expression" priority="2072" stopIfTrue="1" id="{B1F131AA-CBA7-4186-8C3D-0EE3E20BA234}">
            <xm:f>$K9=Datos!$A$9</xm:f>
            <x14:dxf>
              <fill>
                <patternFill>
                  <bgColor theme="9" tint="0.59996337778862885"/>
                </patternFill>
              </fill>
            </x14:dxf>
          </x14:cfRule>
          <x14:cfRule type="expression" priority="2073" stopIfTrue="1" id="{9E04448B-B60D-4D0B-98DB-BB8519CD96C0}">
            <xm:f>$K9=Datos!$A$8</xm:f>
            <x14:dxf>
              <fill>
                <patternFill>
                  <bgColor theme="3" tint="0.79998168889431442"/>
                </patternFill>
              </fill>
            </x14:dxf>
          </x14:cfRule>
          <x14:cfRule type="expression" priority="2074" stopIfTrue="1" id="{D0080F95-D481-4B3D-814B-A0C44817A6AA}">
            <xm:f>$K9=Datos!$A$7</xm:f>
            <x14:dxf>
              <fill>
                <patternFill>
                  <bgColor theme="4" tint="0.79998168889431442"/>
                </patternFill>
              </fill>
            </x14:dxf>
          </x14:cfRule>
          <x14:cfRule type="expression" priority="2075" stopIfTrue="1" id="{C482DD80-7504-4D95-937E-6412EC3E6A8C}">
            <xm:f>$K9=Datos!$A$6</xm:f>
            <x14:dxf>
              <fill>
                <patternFill>
                  <bgColor theme="5" tint="0.79998168889431442"/>
                </patternFill>
              </fill>
            </x14:dxf>
          </x14:cfRule>
          <x14:cfRule type="expression" priority="2076" stopIfTrue="1" id="{2B500BF2-A1FB-4453-BB74-B0CCE1869EF6}">
            <xm:f>$K9=Datos!$A$5</xm:f>
            <x14:dxf>
              <fill>
                <patternFill>
                  <bgColor theme="6" tint="0.79998168889431442"/>
                </patternFill>
              </fill>
            </x14:dxf>
          </x14:cfRule>
          <x14:cfRule type="expression" priority="2077" stopIfTrue="1" id="{71FBEAD3-4571-4980-B523-9C81532133FA}">
            <xm:f>$K9=Datos!$A$4</xm:f>
            <x14:dxf>
              <fill>
                <patternFill>
                  <bgColor theme="7" tint="0.79998168889431442"/>
                </patternFill>
              </fill>
            </x14:dxf>
          </x14:cfRule>
          <x14:cfRule type="expression" priority="2078" stopIfTrue="1" id="{DF7AF7A2-D764-4ABB-A84E-E370B0F46104}">
            <xm:f>$K9=Datos!$A$3</xm:f>
            <x14:dxf>
              <fill>
                <patternFill>
                  <bgColor theme="8" tint="0.79998168889431442"/>
                </patternFill>
              </fill>
            </x14:dxf>
          </x14:cfRule>
          <x14:cfRule type="expression" priority="2079" stopIfTrue="1" id="{89C5584F-8463-439B-8455-80C4F2F959A7}">
            <xm:f>$K9=Datos!$A$2</xm:f>
            <x14:dxf>
              <fill>
                <patternFill>
                  <bgColor theme="9" tint="0.79998168889431442"/>
                </patternFill>
              </fill>
              <border>
                <bottom style="hair">
                  <color auto="1"/>
                </bottom>
              </border>
            </x14:dxf>
          </x14:cfRule>
          <xm:sqref>K9:M9</xm:sqref>
        </x14:conditionalFormatting>
        <x14:conditionalFormatting xmlns:xm="http://schemas.microsoft.com/office/excel/2006/main">
          <x14:cfRule type="expression" priority="2039" stopIfTrue="1" id="{0F1E3DB4-195A-4111-848E-7F22A37D2970}">
            <xm:f>$K10=Datos!$A$21</xm:f>
            <x14:dxf>
              <fill>
                <patternFill>
                  <bgColor theme="5" tint="0.39994506668294322"/>
                </patternFill>
              </fill>
            </x14:dxf>
          </x14:cfRule>
          <x14:cfRule type="expression" priority="2040" stopIfTrue="1" id="{F9B5C74D-26BC-4C70-A88E-C37EEE87DFBF}">
            <xm:f>$K10=Datos!$A$20</xm:f>
            <x14:dxf>
              <fill>
                <patternFill>
                  <bgColor theme="6" tint="0.39994506668294322"/>
                </patternFill>
              </fill>
            </x14:dxf>
          </x14:cfRule>
          <x14:cfRule type="expression" priority="2041" stopIfTrue="1" id="{1D4FEE44-7419-4CCC-AA22-36BFAF3AF071}">
            <xm:f>$K10=Datos!$A$19</xm:f>
            <x14:dxf>
              <fill>
                <patternFill>
                  <bgColor theme="7" tint="0.39994506668294322"/>
                </patternFill>
              </fill>
            </x14:dxf>
          </x14:cfRule>
          <x14:cfRule type="expression" priority="2042" stopIfTrue="1" id="{F73DFB80-4DC6-48B4-87C1-BE24FB908001}">
            <xm:f>$K10=Datos!$A$18</xm:f>
            <x14:dxf>
              <fill>
                <patternFill>
                  <bgColor theme="8" tint="0.39994506668294322"/>
                </patternFill>
              </fill>
            </x14:dxf>
          </x14:cfRule>
          <x14:cfRule type="expression" priority="2043" stopIfTrue="1" id="{C650ED16-968B-46E0-A74D-25EC68766CB8}">
            <xm:f>$K10=Datos!$A$17</xm:f>
            <x14:dxf>
              <fill>
                <patternFill>
                  <bgColor theme="9" tint="0.39994506668294322"/>
                </patternFill>
              </fill>
            </x14:dxf>
          </x14:cfRule>
          <x14:cfRule type="expression" priority="2044" stopIfTrue="1" id="{C2144792-6D1C-4BDC-8105-3116142065FB}">
            <xm:f>$K10=Datos!$A$16</xm:f>
            <x14:dxf>
              <fill>
                <patternFill>
                  <bgColor theme="2" tint="-0.24994659260841701"/>
                </patternFill>
              </fill>
            </x14:dxf>
          </x14:cfRule>
          <x14:cfRule type="expression" priority="2045" stopIfTrue="1" id="{FD6A6B7A-9A8D-4FAD-91C2-4E5F1C3E022E}">
            <xm:f>$K10=Datos!$A$15</xm:f>
            <x14:dxf>
              <fill>
                <patternFill>
                  <bgColor theme="3" tint="0.59996337778862885"/>
                </patternFill>
              </fill>
            </x14:dxf>
          </x14:cfRule>
          <x14:cfRule type="expression" priority="2046" stopIfTrue="1" id="{FCD35818-0764-4558-8111-60F992320566}">
            <xm:f>$K10=Datos!$A$14</xm:f>
            <x14:dxf>
              <fill>
                <patternFill>
                  <bgColor theme="4" tint="0.59996337778862885"/>
                </patternFill>
              </fill>
            </x14:dxf>
          </x14:cfRule>
          <x14:cfRule type="expression" priority="2047" stopIfTrue="1" id="{93BA12A5-2F6A-4850-9DA4-981146A53E4D}">
            <xm:f>$K10=Datos!$A$13</xm:f>
            <x14:dxf>
              <fill>
                <patternFill>
                  <bgColor theme="5" tint="0.59996337778862885"/>
                </patternFill>
              </fill>
            </x14:dxf>
          </x14:cfRule>
          <x14:cfRule type="expression" priority="2048" stopIfTrue="1" id="{5B12CC4E-EA9B-4BB9-AC3A-433289DD58BE}">
            <xm:f>$K10=Datos!$A$12</xm:f>
            <x14:dxf>
              <fill>
                <patternFill>
                  <bgColor theme="6" tint="0.59996337778862885"/>
                </patternFill>
              </fill>
            </x14:dxf>
          </x14:cfRule>
          <x14:cfRule type="expression" priority="2049" stopIfTrue="1" id="{E5BA6B12-2D79-4B68-B116-903032DA8DB7}">
            <xm:f>$K10=Datos!$A$11</xm:f>
            <x14:dxf>
              <fill>
                <patternFill>
                  <bgColor theme="7" tint="0.59996337778862885"/>
                </patternFill>
              </fill>
            </x14:dxf>
          </x14:cfRule>
          <x14:cfRule type="expression" priority="2050" stopIfTrue="1" id="{5C0C89C4-88E8-4E0F-A2A9-48FB9EEC0064}">
            <xm:f>$K10=Datos!$A$10</xm:f>
            <x14:dxf>
              <fill>
                <patternFill>
                  <bgColor theme="8" tint="0.59996337778862885"/>
                </patternFill>
              </fill>
            </x14:dxf>
          </x14:cfRule>
          <x14:cfRule type="expression" priority="2051" stopIfTrue="1" id="{49C38AFE-D9D0-4328-8CD4-1296B59378D0}">
            <xm:f>$K10=Datos!$A$9</xm:f>
            <x14:dxf>
              <fill>
                <patternFill>
                  <bgColor theme="9" tint="0.59996337778862885"/>
                </patternFill>
              </fill>
            </x14:dxf>
          </x14:cfRule>
          <x14:cfRule type="expression" priority="2052" stopIfTrue="1" id="{670CA978-5ACA-432A-94C8-95A0B78A3264}">
            <xm:f>$K10=Datos!$A$8</xm:f>
            <x14:dxf>
              <fill>
                <patternFill>
                  <bgColor theme="3" tint="0.79998168889431442"/>
                </patternFill>
              </fill>
            </x14:dxf>
          </x14:cfRule>
          <x14:cfRule type="expression" priority="2053" stopIfTrue="1" id="{67DAD240-7063-43AC-A2F5-D95E72D0FB50}">
            <xm:f>$K10=Datos!$A$7</xm:f>
            <x14:dxf>
              <fill>
                <patternFill>
                  <bgColor theme="4" tint="0.79998168889431442"/>
                </patternFill>
              </fill>
            </x14:dxf>
          </x14:cfRule>
          <x14:cfRule type="expression" priority="2054" stopIfTrue="1" id="{31283446-89B3-46C6-BAB4-C9CE065EDEA5}">
            <xm:f>$K10=Datos!$A$6</xm:f>
            <x14:dxf>
              <fill>
                <patternFill>
                  <bgColor theme="5" tint="0.79998168889431442"/>
                </patternFill>
              </fill>
            </x14:dxf>
          </x14:cfRule>
          <x14:cfRule type="expression" priority="2055" stopIfTrue="1" id="{615F5BE6-F3B3-40AA-8BB1-22A7B2E5A78A}">
            <xm:f>$K10=Datos!$A$5</xm:f>
            <x14:dxf>
              <fill>
                <patternFill>
                  <bgColor theme="6" tint="0.79998168889431442"/>
                </patternFill>
              </fill>
            </x14:dxf>
          </x14:cfRule>
          <x14:cfRule type="expression" priority="2056" stopIfTrue="1" id="{142FE129-3817-4A08-ADBD-102F3A9BBA20}">
            <xm:f>$K10=Datos!$A$4</xm:f>
            <x14:dxf>
              <fill>
                <patternFill>
                  <bgColor theme="7" tint="0.79998168889431442"/>
                </patternFill>
              </fill>
            </x14:dxf>
          </x14:cfRule>
          <x14:cfRule type="expression" priority="2057" stopIfTrue="1" id="{9A398CAF-3DD2-4C2F-8B36-5EA71139FE92}">
            <xm:f>$K10=Datos!$A$3</xm:f>
            <x14:dxf>
              <fill>
                <patternFill>
                  <bgColor theme="8" tint="0.79998168889431442"/>
                </patternFill>
              </fill>
            </x14:dxf>
          </x14:cfRule>
          <x14:cfRule type="expression" priority="2058" stopIfTrue="1" id="{051716EA-E2EF-42C2-88CD-5C90E52E9E12}">
            <xm:f>$K10=Datos!$A$2</xm:f>
            <x14:dxf>
              <fill>
                <patternFill>
                  <bgColor theme="9" tint="0.79998168889431442"/>
                </patternFill>
              </fill>
              <border>
                <bottom style="hair">
                  <color auto="1"/>
                </bottom>
              </border>
            </x14:dxf>
          </x14:cfRule>
          <xm:sqref>K10:M10</xm:sqref>
        </x14:conditionalFormatting>
        <x14:conditionalFormatting xmlns:xm="http://schemas.microsoft.com/office/excel/2006/main">
          <x14:cfRule type="expression" priority="2018" stopIfTrue="1" id="{67A425B4-C56E-414F-A9DA-EA19E24D61C3}">
            <xm:f>$K11=Datos!$A$21</xm:f>
            <x14:dxf>
              <fill>
                <patternFill>
                  <bgColor theme="5" tint="0.39994506668294322"/>
                </patternFill>
              </fill>
            </x14:dxf>
          </x14:cfRule>
          <x14:cfRule type="expression" priority="2019" stopIfTrue="1" id="{4226C08F-C944-4174-A7E0-D3E84920B6BF}">
            <xm:f>$K11=Datos!$A$20</xm:f>
            <x14:dxf>
              <fill>
                <patternFill>
                  <bgColor theme="6" tint="0.39994506668294322"/>
                </patternFill>
              </fill>
            </x14:dxf>
          </x14:cfRule>
          <x14:cfRule type="expression" priority="2020" stopIfTrue="1" id="{7AAACEB2-4F10-4BC2-9EC8-3F4D3CC0C7DE}">
            <xm:f>$K11=Datos!$A$19</xm:f>
            <x14:dxf>
              <fill>
                <patternFill>
                  <bgColor theme="7" tint="0.39994506668294322"/>
                </patternFill>
              </fill>
            </x14:dxf>
          </x14:cfRule>
          <x14:cfRule type="expression" priority="2021" stopIfTrue="1" id="{934F3BFB-B77A-407F-8918-E6275AB6BD0E}">
            <xm:f>$K11=Datos!$A$18</xm:f>
            <x14:dxf>
              <fill>
                <patternFill>
                  <bgColor theme="8" tint="0.39994506668294322"/>
                </patternFill>
              </fill>
            </x14:dxf>
          </x14:cfRule>
          <x14:cfRule type="expression" priority="2022" stopIfTrue="1" id="{E551F10D-FFFF-478B-A140-64F575CC1D3D}">
            <xm:f>$K11=Datos!$A$17</xm:f>
            <x14:dxf>
              <fill>
                <patternFill>
                  <bgColor theme="9" tint="0.39994506668294322"/>
                </patternFill>
              </fill>
            </x14:dxf>
          </x14:cfRule>
          <x14:cfRule type="expression" priority="2023" stopIfTrue="1" id="{C81E8139-ABFC-4B98-ADB7-73C31D85D8BB}">
            <xm:f>$K11=Datos!$A$16</xm:f>
            <x14:dxf>
              <fill>
                <patternFill>
                  <bgColor theme="2" tint="-0.24994659260841701"/>
                </patternFill>
              </fill>
            </x14:dxf>
          </x14:cfRule>
          <x14:cfRule type="expression" priority="2024" stopIfTrue="1" id="{CC606157-0637-44E7-913C-45733376C6B5}">
            <xm:f>$K11=Datos!$A$15</xm:f>
            <x14:dxf>
              <fill>
                <patternFill>
                  <bgColor theme="3" tint="0.59996337778862885"/>
                </patternFill>
              </fill>
            </x14:dxf>
          </x14:cfRule>
          <x14:cfRule type="expression" priority="2025" stopIfTrue="1" id="{5CDD18F4-A401-422F-99A2-999343000315}">
            <xm:f>$K11=Datos!$A$14</xm:f>
            <x14:dxf>
              <fill>
                <patternFill>
                  <bgColor theme="4" tint="0.59996337778862885"/>
                </patternFill>
              </fill>
            </x14:dxf>
          </x14:cfRule>
          <x14:cfRule type="expression" priority="2026" stopIfTrue="1" id="{2DFA43BB-6DE3-477E-A18B-ECFFF7794ACD}">
            <xm:f>$K11=Datos!$A$13</xm:f>
            <x14:dxf>
              <fill>
                <patternFill>
                  <bgColor theme="5" tint="0.59996337778862885"/>
                </patternFill>
              </fill>
            </x14:dxf>
          </x14:cfRule>
          <x14:cfRule type="expression" priority="2027" stopIfTrue="1" id="{4FE73032-280D-4C0D-8AB8-DCAEE0336742}">
            <xm:f>$K11=Datos!$A$12</xm:f>
            <x14:dxf>
              <fill>
                <patternFill>
                  <bgColor theme="6" tint="0.59996337778862885"/>
                </patternFill>
              </fill>
            </x14:dxf>
          </x14:cfRule>
          <x14:cfRule type="expression" priority="2028" stopIfTrue="1" id="{CF75812E-525B-495B-86CB-C0837F43731D}">
            <xm:f>$K11=Datos!$A$11</xm:f>
            <x14:dxf>
              <fill>
                <patternFill>
                  <bgColor theme="7" tint="0.59996337778862885"/>
                </patternFill>
              </fill>
            </x14:dxf>
          </x14:cfRule>
          <x14:cfRule type="expression" priority="2029" stopIfTrue="1" id="{A2A25DA9-835C-4461-A326-C432B2CBF6C5}">
            <xm:f>$K11=Datos!$A$10</xm:f>
            <x14:dxf>
              <fill>
                <patternFill>
                  <bgColor theme="8" tint="0.59996337778862885"/>
                </patternFill>
              </fill>
            </x14:dxf>
          </x14:cfRule>
          <x14:cfRule type="expression" priority="2030" stopIfTrue="1" id="{2F15E23B-C490-4921-A324-16F9189E7B8A}">
            <xm:f>$K11=Datos!$A$9</xm:f>
            <x14:dxf>
              <fill>
                <patternFill>
                  <bgColor theme="9" tint="0.59996337778862885"/>
                </patternFill>
              </fill>
            </x14:dxf>
          </x14:cfRule>
          <x14:cfRule type="expression" priority="2031" stopIfTrue="1" id="{310463FD-D2F9-4DB4-BDA5-9F2E2694AFDC}">
            <xm:f>$K11=Datos!$A$8</xm:f>
            <x14:dxf>
              <fill>
                <patternFill>
                  <bgColor theme="3" tint="0.79998168889431442"/>
                </patternFill>
              </fill>
            </x14:dxf>
          </x14:cfRule>
          <x14:cfRule type="expression" priority="2032" stopIfTrue="1" id="{DAD0A6BD-B94A-44B4-971F-D08442EE02CE}">
            <xm:f>$K11=Datos!$A$7</xm:f>
            <x14:dxf>
              <fill>
                <patternFill>
                  <bgColor theme="4" tint="0.79998168889431442"/>
                </patternFill>
              </fill>
            </x14:dxf>
          </x14:cfRule>
          <x14:cfRule type="expression" priority="2033" stopIfTrue="1" id="{2A3C2496-93E2-4788-A845-66A631B29E39}">
            <xm:f>$K11=Datos!$A$6</xm:f>
            <x14:dxf>
              <fill>
                <patternFill>
                  <bgColor theme="5" tint="0.79998168889431442"/>
                </patternFill>
              </fill>
            </x14:dxf>
          </x14:cfRule>
          <x14:cfRule type="expression" priority="2034" stopIfTrue="1" id="{0DE68369-6622-4C61-B720-A3B9FBA2B4B9}">
            <xm:f>$K11=Datos!$A$5</xm:f>
            <x14:dxf>
              <fill>
                <patternFill>
                  <bgColor theme="6" tint="0.79998168889431442"/>
                </patternFill>
              </fill>
            </x14:dxf>
          </x14:cfRule>
          <x14:cfRule type="expression" priority="2035" stopIfTrue="1" id="{AF6C0107-AD5A-4029-9AB7-35B6678B04F7}">
            <xm:f>$K11=Datos!$A$4</xm:f>
            <x14:dxf>
              <fill>
                <patternFill>
                  <bgColor theme="7" tint="0.79998168889431442"/>
                </patternFill>
              </fill>
            </x14:dxf>
          </x14:cfRule>
          <x14:cfRule type="expression" priority="2036" stopIfTrue="1" id="{EB0916F1-578F-4DFD-8B8E-98A7D50542C5}">
            <xm:f>$K11=Datos!$A$3</xm:f>
            <x14:dxf>
              <fill>
                <patternFill>
                  <bgColor theme="8" tint="0.79998168889431442"/>
                </patternFill>
              </fill>
            </x14:dxf>
          </x14:cfRule>
          <x14:cfRule type="expression" priority="2037" stopIfTrue="1" id="{0039A7B4-8A39-4FE2-9E96-B9349F5DD1F5}">
            <xm:f>$K11=Datos!$A$2</xm:f>
            <x14:dxf>
              <fill>
                <patternFill>
                  <bgColor theme="9" tint="0.79998168889431442"/>
                </patternFill>
              </fill>
              <border>
                <bottom style="hair">
                  <color auto="1"/>
                </bottom>
              </border>
            </x14:dxf>
          </x14:cfRule>
          <xm:sqref>K11:M11</xm:sqref>
        </x14:conditionalFormatting>
        <x14:conditionalFormatting xmlns:xm="http://schemas.microsoft.com/office/excel/2006/main">
          <x14:cfRule type="expression" priority="1997" stopIfTrue="1" id="{D95CD2FC-0536-4DDE-B0B7-490BCE98F8E2}">
            <xm:f>$K12=Datos!$A$21</xm:f>
            <x14:dxf>
              <fill>
                <patternFill>
                  <bgColor theme="5" tint="0.39994506668294322"/>
                </patternFill>
              </fill>
            </x14:dxf>
          </x14:cfRule>
          <x14:cfRule type="expression" priority="1998" stopIfTrue="1" id="{A29C00D2-2567-4F83-9799-EA753FDF9FEE}">
            <xm:f>$K12=Datos!$A$20</xm:f>
            <x14:dxf>
              <fill>
                <patternFill>
                  <bgColor theme="6" tint="0.39994506668294322"/>
                </patternFill>
              </fill>
            </x14:dxf>
          </x14:cfRule>
          <x14:cfRule type="expression" priority="1999" stopIfTrue="1" id="{8379AE19-91ED-4A76-89DC-DCF0D3E554A3}">
            <xm:f>$K12=Datos!$A$19</xm:f>
            <x14:dxf>
              <fill>
                <patternFill>
                  <bgColor theme="7" tint="0.39994506668294322"/>
                </patternFill>
              </fill>
            </x14:dxf>
          </x14:cfRule>
          <x14:cfRule type="expression" priority="2000" stopIfTrue="1" id="{CCBFACFF-A2E5-4D64-9B80-A03995C53D92}">
            <xm:f>$K12=Datos!$A$18</xm:f>
            <x14:dxf>
              <fill>
                <patternFill>
                  <bgColor theme="8" tint="0.39994506668294322"/>
                </patternFill>
              </fill>
            </x14:dxf>
          </x14:cfRule>
          <x14:cfRule type="expression" priority="2001" stopIfTrue="1" id="{3884430E-09A1-4BC1-965B-52A0DC6140EA}">
            <xm:f>$K12=Datos!$A$17</xm:f>
            <x14:dxf>
              <fill>
                <patternFill>
                  <bgColor theme="9" tint="0.39994506668294322"/>
                </patternFill>
              </fill>
            </x14:dxf>
          </x14:cfRule>
          <x14:cfRule type="expression" priority="2002" stopIfTrue="1" id="{C2CA0728-4FD9-44C0-BA88-9BCA3C22793B}">
            <xm:f>$K12=Datos!$A$16</xm:f>
            <x14:dxf>
              <fill>
                <patternFill>
                  <bgColor theme="2" tint="-0.24994659260841701"/>
                </patternFill>
              </fill>
            </x14:dxf>
          </x14:cfRule>
          <x14:cfRule type="expression" priority="2003" stopIfTrue="1" id="{625E3ED1-AEA2-4639-AC3A-B62204344D1F}">
            <xm:f>$K12=Datos!$A$15</xm:f>
            <x14:dxf>
              <fill>
                <patternFill>
                  <bgColor theme="3" tint="0.59996337778862885"/>
                </patternFill>
              </fill>
            </x14:dxf>
          </x14:cfRule>
          <x14:cfRule type="expression" priority="2004" stopIfTrue="1" id="{E707D31A-7B46-4565-9F38-FA0981FBE866}">
            <xm:f>$K12=Datos!$A$14</xm:f>
            <x14:dxf>
              <fill>
                <patternFill>
                  <bgColor theme="4" tint="0.59996337778862885"/>
                </patternFill>
              </fill>
            </x14:dxf>
          </x14:cfRule>
          <x14:cfRule type="expression" priority="2005" stopIfTrue="1" id="{0A8E0959-30AC-4D99-8F2C-8E2D454ECEF9}">
            <xm:f>$K12=Datos!$A$13</xm:f>
            <x14:dxf>
              <fill>
                <patternFill>
                  <bgColor theme="5" tint="0.59996337778862885"/>
                </patternFill>
              </fill>
            </x14:dxf>
          </x14:cfRule>
          <x14:cfRule type="expression" priority="2006" stopIfTrue="1" id="{02AB78F8-774E-4658-8837-2365A162C1FC}">
            <xm:f>$K12=Datos!$A$12</xm:f>
            <x14:dxf>
              <fill>
                <patternFill>
                  <bgColor theme="6" tint="0.59996337778862885"/>
                </patternFill>
              </fill>
            </x14:dxf>
          </x14:cfRule>
          <x14:cfRule type="expression" priority="2007" stopIfTrue="1" id="{EDA38A8A-4DAA-4E42-AA1E-F9840462F573}">
            <xm:f>$K12=Datos!$A$11</xm:f>
            <x14:dxf>
              <fill>
                <patternFill>
                  <bgColor theme="7" tint="0.59996337778862885"/>
                </patternFill>
              </fill>
            </x14:dxf>
          </x14:cfRule>
          <x14:cfRule type="expression" priority="2008" stopIfTrue="1" id="{46F4E42F-B402-423E-9481-3E536BB4C3E2}">
            <xm:f>$K12=Datos!$A$10</xm:f>
            <x14:dxf>
              <fill>
                <patternFill>
                  <bgColor theme="8" tint="0.59996337778862885"/>
                </patternFill>
              </fill>
            </x14:dxf>
          </x14:cfRule>
          <x14:cfRule type="expression" priority="2009" stopIfTrue="1" id="{E8A20245-9D4C-435B-99E0-B748447006F7}">
            <xm:f>$K12=Datos!$A$9</xm:f>
            <x14:dxf>
              <fill>
                <patternFill>
                  <bgColor theme="9" tint="0.59996337778862885"/>
                </patternFill>
              </fill>
            </x14:dxf>
          </x14:cfRule>
          <x14:cfRule type="expression" priority="2010" stopIfTrue="1" id="{2CA2B630-0E99-42D3-84B1-1F8A640E9A90}">
            <xm:f>$K12=Datos!$A$8</xm:f>
            <x14:dxf>
              <fill>
                <patternFill>
                  <bgColor theme="3" tint="0.79998168889431442"/>
                </patternFill>
              </fill>
            </x14:dxf>
          </x14:cfRule>
          <x14:cfRule type="expression" priority="2011" stopIfTrue="1" id="{393FFA3F-97ED-4C11-94FF-679046C3D4F7}">
            <xm:f>$K12=Datos!$A$7</xm:f>
            <x14:dxf>
              <fill>
                <patternFill>
                  <bgColor theme="4" tint="0.79998168889431442"/>
                </patternFill>
              </fill>
            </x14:dxf>
          </x14:cfRule>
          <x14:cfRule type="expression" priority="2012" stopIfTrue="1" id="{1C2D6CE8-6F49-4290-98A9-0B328900319D}">
            <xm:f>$K12=Datos!$A$6</xm:f>
            <x14:dxf>
              <fill>
                <patternFill>
                  <bgColor theme="5" tint="0.79998168889431442"/>
                </patternFill>
              </fill>
            </x14:dxf>
          </x14:cfRule>
          <x14:cfRule type="expression" priority="2013" stopIfTrue="1" id="{1305F7D8-C47E-4812-80E1-077080D80230}">
            <xm:f>$K12=Datos!$A$5</xm:f>
            <x14:dxf>
              <fill>
                <patternFill>
                  <bgColor theme="6" tint="0.79998168889431442"/>
                </patternFill>
              </fill>
            </x14:dxf>
          </x14:cfRule>
          <x14:cfRule type="expression" priority="2014" stopIfTrue="1" id="{1458A7E9-1E8B-4D30-944E-2C2B9F2390B2}">
            <xm:f>$K12=Datos!$A$4</xm:f>
            <x14:dxf>
              <fill>
                <patternFill>
                  <bgColor theme="7" tint="0.79998168889431442"/>
                </patternFill>
              </fill>
            </x14:dxf>
          </x14:cfRule>
          <x14:cfRule type="expression" priority="2015" stopIfTrue="1" id="{A1CBC192-8E6C-4F33-8827-3EA608E7177D}">
            <xm:f>$K12=Datos!$A$3</xm:f>
            <x14:dxf>
              <fill>
                <patternFill>
                  <bgColor theme="8" tint="0.79998168889431442"/>
                </patternFill>
              </fill>
            </x14:dxf>
          </x14:cfRule>
          <x14:cfRule type="expression" priority="2016" stopIfTrue="1" id="{8CE3B3A1-2673-4F87-83C0-3051EA9A4BB0}">
            <xm:f>$K12=Datos!$A$2</xm:f>
            <x14:dxf>
              <fill>
                <patternFill>
                  <bgColor theme="9" tint="0.79998168889431442"/>
                </patternFill>
              </fill>
              <border>
                <bottom style="hair">
                  <color auto="1"/>
                </bottom>
              </border>
            </x14:dxf>
          </x14:cfRule>
          <xm:sqref>K12:M12</xm:sqref>
        </x14:conditionalFormatting>
        <x14:conditionalFormatting xmlns:xm="http://schemas.microsoft.com/office/excel/2006/main">
          <x14:cfRule type="expression" priority="1976" stopIfTrue="1" id="{97016175-8602-41B7-8C07-A53FAB4D4DCD}">
            <xm:f>$K14=Datos!$A$21</xm:f>
            <x14:dxf>
              <fill>
                <patternFill>
                  <bgColor theme="5" tint="0.39994506668294322"/>
                </patternFill>
              </fill>
            </x14:dxf>
          </x14:cfRule>
          <x14:cfRule type="expression" priority="1977" stopIfTrue="1" id="{F3A80B36-7C01-45AA-AC2A-614300A22624}">
            <xm:f>$K14=Datos!$A$20</xm:f>
            <x14:dxf>
              <fill>
                <patternFill>
                  <bgColor theme="6" tint="0.39994506668294322"/>
                </patternFill>
              </fill>
            </x14:dxf>
          </x14:cfRule>
          <x14:cfRule type="expression" priority="1978" stopIfTrue="1" id="{EF47A404-4F27-484B-9604-7A24C1AB8C52}">
            <xm:f>$K14=Datos!$A$19</xm:f>
            <x14:dxf>
              <fill>
                <patternFill>
                  <bgColor theme="7" tint="0.39994506668294322"/>
                </patternFill>
              </fill>
            </x14:dxf>
          </x14:cfRule>
          <x14:cfRule type="expression" priority="1979" stopIfTrue="1" id="{48D4DE84-B29E-4503-8905-F75F7405E9F5}">
            <xm:f>$K14=Datos!$A$18</xm:f>
            <x14:dxf>
              <fill>
                <patternFill>
                  <bgColor theme="8" tint="0.39994506668294322"/>
                </patternFill>
              </fill>
            </x14:dxf>
          </x14:cfRule>
          <x14:cfRule type="expression" priority="1980" stopIfTrue="1" id="{3380D789-C814-4C2A-93B8-A6F9D540A7F0}">
            <xm:f>$K14=Datos!$A$17</xm:f>
            <x14:dxf>
              <fill>
                <patternFill>
                  <bgColor theme="9" tint="0.39994506668294322"/>
                </patternFill>
              </fill>
            </x14:dxf>
          </x14:cfRule>
          <x14:cfRule type="expression" priority="1981" stopIfTrue="1" id="{B46C5211-00CF-48AE-97E8-EE736D311126}">
            <xm:f>$K14=Datos!$A$16</xm:f>
            <x14:dxf>
              <fill>
                <patternFill>
                  <bgColor theme="2" tint="-0.24994659260841701"/>
                </patternFill>
              </fill>
            </x14:dxf>
          </x14:cfRule>
          <x14:cfRule type="expression" priority="1982" stopIfTrue="1" id="{F8542668-0353-4BF4-815F-E138196C25C8}">
            <xm:f>$K14=Datos!$A$15</xm:f>
            <x14:dxf>
              <fill>
                <patternFill>
                  <bgColor theme="3" tint="0.59996337778862885"/>
                </patternFill>
              </fill>
            </x14:dxf>
          </x14:cfRule>
          <x14:cfRule type="expression" priority="1983" stopIfTrue="1" id="{DD589385-B3F5-473C-B5AA-8862F347F1B2}">
            <xm:f>$K14=Datos!$A$14</xm:f>
            <x14:dxf>
              <fill>
                <patternFill>
                  <bgColor theme="4" tint="0.59996337778862885"/>
                </patternFill>
              </fill>
            </x14:dxf>
          </x14:cfRule>
          <x14:cfRule type="expression" priority="1984" stopIfTrue="1" id="{755D6869-3501-41EF-81D0-9EE45DE189E7}">
            <xm:f>$K14=Datos!$A$13</xm:f>
            <x14:dxf>
              <fill>
                <patternFill>
                  <bgColor theme="5" tint="0.59996337778862885"/>
                </patternFill>
              </fill>
            </x14:dxf>
          </x14:cfRule>
          <x14:cfRule type="expression" priority="1985" stopIfTrue="1" id="{A7EAF520-EFFE-47F8-93BC-BA7C1151030B}">
            <xm:f>$K14=Datos!$A$12</xm:f>
            <x14:dxf>
              <fill>
                <patternFill>
                  <bgColor theme="6" tint="0.59996337778862885"/>
                </patternFill>
              </fill>
            </x14:dxf>
          </x14:cfRule>
          <x14:cfRule type="expression" priority="1986" stopIfTrue="1" id="{964C4B56-6BEE-4BFD-97D4-CDE709787956}">
            <xm:f>$K14=Datos!$A$11</xm:f>
            <x14:dxf>
              <fill>
                <patternFill>
                  <bgColor theme="7" tint="0.59996337778862885"/>
                </patternFill>
              </fill>
            </x14:dxf>
          </x14:cfRule>
          <x14:cfRule type="expression" priority="1987" stopIfTrue="1" id="{E179DB32-9C66-4621-AC23-21262DC52A13}">
            <xm:f>$K14=Datos!$A$10</xm:f>
            <x14:dxf>
              <fill>
                <patternFill>
                  <bgColor theme="8" tint="0.59996337778862885"/>
                </patternFill>
              </fill>
            </x14:dxf>
          </x14:cfRule>
          <x14:cfRule type="expression" priority="1988" stopIfTrue="1" id="{E3A3BB9B-89F5-4BE1-A826-3E3F84D66906}">
            <xm:f>$K14=Datos!$A$9</xm:f>
            <x14:dxf>
              <fill>
                <patternFill>
                  <bgColor theme="9" tint="0.59996337778862885"/>
                </patternFill>
              </fill>
            </x14:dxf>
          </x14:cfRule>
          <x14:cfRule type="expression" priority="1989" stopIfTrue="1" id="{D2EA2082-7549-4891-B4F3-5690CE229950}">
            <xm:f>$K14=Datos!$A$8</xm:f>
            <x14:dxf>
              <fill>
                <patternFill>
                  <bgColor theme="3" tint="0.79998168889431442"/>
                </patternFill>
              </fill>
            </x14:dxf>
          </x14:cfRule>
          <x14:cfRule type="expression" priority="1990" stopIfTrue="1" id="{A72D308C-2043-4AC3-BCAE-EF00421C0CEC}">
            <xm:f>$K14=Datos!$A$7</xm:f>
            <x14:dxf>
              <fill>
                <patternFill>
                  <bgColor theme="4" tint="0.79998168889431442"/>
                </patternFill>
              </fill>
            </x14:dxf>
          </x14:cfRule>
          <x14:cfRule type="expression" priority="1991" stopIfTrue="1" id="{C7860799-B25E-45A3-84DE-0C25504B5B7B}">
            <xm:f>$K14=Datos!$A$6</xm:f>
            <x14:dxf>
              <fill>
                <patternFill>
                  <bgColor theme="5" tint="0.79998168889431442"/>
                </patternFill>
              </fill>
            </x14:dxf>
          </x14:cfRule>
          <x14:cfRule type="expression" priority="1992" stopIfTrue="1" id="{565D2759-860C-4795-A2E0-15A484B398D6}">
            <xm:f>$K14=Datos!$A$5</xm:f>
            <x14:dxf>
              <fill>
                <patternFill>
                  <bgColor theme="6" tint="0.79998168889431442"/>
                </patternFill>
              </fill>
            </x14:dxf>
          </x14:cfRule>
          <x14:cfRule type="expression" priority="1993" stopIfTrue="1" id="{F677C7D3-6A74-4ED5-8F55-AC38AB9B17B7}">
            <xm:f>$K14=Datos!$A$4</xm:f>
            <x14:dxf>
              <fill>
                <patternFill>
                  <bgColor theme="7" tint="0.79998168889431442"/>
                </patternFill>
              </fill>
            </x14:dxf>
          </x14:cfRule>
          <x14:cfRule type="expression" priority="1994" stopIfTrue="1" id="{67DC3210-AAFA-46F0-AD96-ABB36A4782CA}">
            <xm:f>$K14=Datos!$A$3</xm:f>
            <x14:dxf>
              <fill>
                <patternFill>
                  <bgColor theme="8" tint="0.79998168889431442"/>
                </patternFill>
              </fill>
            </x14:dxf>
          </x14:cfRule>
          <x14:cfRule type="expression" priority="1995" stopIfTrue="1" id="{A792019C-37AE-48D7-B724-B1309663753C}">
            <xm:f>$K14=Datos!$A$2</xm:f>
            <x14:dxf>
              <fill>
                <patternFill>
                  <bgColor theme="9" tint="0.79998168889431442"/>
                </patternFill>
              </fill>
              <border>
                <bottom style="hair">
                  <color auto="1"/>
                </bottom>
              </border>
            </x14:dxf>
          </x14:cfRule>
          <xm:sqref>K14:M14</xm:sqref>
        </x14:conditionalFormatting>
        <x14:conditionalFormatting xmlns:xm="http://schemas.microsoft.com/office/excel/2006/main">
          <x14:cfRule type="expression" priority="1955" stopIfTrue="1" id="{FA2CD485-0D6A-499B-90DE-8E1FC5234570}">
            <xm:f>$K15=Datos!$A$21</xm:f>
            <x14:dxf>
              <fill>
                <patternFill>
                  <bgColor theme="5" tint="0.39994506668294322"/>
                </patternFill>
              </fill>
            </x14:dxf>
          </x14:cfRule>
          <x14:cfRule type="expression" priority="1956" stopIfTrue="1" id="{F1EEEA8D-2F23-4C58-B492-24DF1F500510}">
            <xm:f>$K15=Datos!$A$20</xm:f>
            <x14:dxf>
              <fill>
                <patternFill>
                  <bgColor theme="6" tint="0.39994506668294322"/>
                </patternFill>
              </fill>
            </x14:dxf>
          </x14:cfRule>
          <x14:cfRule type="expression" priority="1957" stopIfTrue="1" id="{DDAAA9A8-6337-4A71-BD90-D596475CB01A}">
            <xm:f>$K15=Datos!$A$19</xm:f>
            <x14:dxf>
              <fill>
                <patternFill>
                  <bgColor theme="7" tint="0.39994506668294322"/>
                </patternFill>
              </fill>
            </x14:dxf>
          </x14:cfRule>
          <x14:cfRule type="expression" priority="1958" stopIfTrue="1" id="{FCBD1438-9D43-4E9F-83F3-B52A32836B2E}">
            <xm:f>$K15=Datos!$A$18</xm:f>
            <x14:dxf>
              <fill>
                <patternFill>
                  <bgColor theme="8" tint="0.39994506668294322"/>
                </patternFill>
              </fill>
            </x14:dxf>
          </x14:cfRule>
          <x14:cfRule type="expression" priority="1959" stopIfTrue="1" id="{A5233787-F515-406A-A561-3BC4E6C08892}">
            <xm:f>$K15=Datos!$A$17</xm:f>
            <x14:dxf>
              <fill>
                <patternFill>
                  <bgColor theme="9" tint="0.39994506668294322"/>
                </patternFill>
              </fill>
            </x14:dxf>
          </x14:cfRule>
          <x14:cfRule type="expression" priority="1960" stopIfTrue="1" id="{3BA4C20A-1DEC-4412-B0AC-70583238DF8A}">
            <xm:f>$K15=Datos!$A$16</xm:f>
            <x14:dxf>
              <fill>
                <patternFill>
                  <bgColor theme="2" tint="-0.24994659260841701"/>
                </patternFill>
              </fill>
            </x14:dxf>
          </x14:cfRule>
          <x14:cfRule type="expression" priority="1961" stopIfTrue="1" id="{B8C3C92D-B53C-46C9-805E-5B5D1A86609A}">
            <xm:f>$K15=Datos!$A$15</xm:f>
            <x14:dxf>
              <fill>
                <patternFill>
                  <bgColor theme="3" tint="0.59996337778862885"/>
                </patternFill>
              </fill>
            </x14:dxf>
          </x14:cfRule>
          <x14:cfRule type="expression" priority="1962" stopIfTrue="1" id="{04C5F218-B36A-4870-903C-3C1B1C99A97E}">
            <xm:f>$K15=Datos!$A$14</xm:f>
            <x14:dxf>
              <fill>
                <patternFill>
                  <bgColor theme="4" tint="0.59996337778862885"/>
                </patternFill>
              </fill>
            </x14:dxf>
          </x14:cfRule>
          <x14:cfRule type="expression" priority="1963" stopIfTrue="1" id="{A8AD7507-B4B1-4282-B1BD-334B3B702144}">
            <xm:f>$K15=Datos!$A$13</xm:f>
            <x14:dxf>
              <fill>
                <patternFill>
                  <bgColor theme="5" tint="0.59996337778862885"/>
                </patternFill>
              </fill>
            </x14:dxf>
          </x14:cfRule>
          <x14:cfRule type="expression" priority="1964" stopIfTrue="1" id="{463F3981-43F0-47C4-B27A-27B265A051A5}">
            <xm:f>$K15=Datos!$A$12</xm:f>
            <x14:dxf>
              <fill>
                <patternFill>
                  <bgColor theme="6" tint="0.59996337778862885"/>
                </patternFill>
              </fill>
            </x14:dxf>
          </x14:cfRule>
          <x14:cfRule type="expression" priority="1965" stopIfTrue="1" id="{B2682B49-6C63-4EB2-ABAD-0BC90BAE3D2F}">
            <xm:f>$K15=Datos!$A$11</xm:f>
            <x14:dxf>
              <fill>
                <patternFill>
                  <bgColor theme="7" tint="0.59996337778862885"/>
                </patternFill>
              </fill>
            </x14:dxf>
          </x14:cfRule>
          <x14:cfRule type="expression" priority="1966" stopIfTrue="1" id="{8CEC78D4-F81A-45D1-A8F5-3DAF3CEB2BF9}">
            <xm:f>$K15=Datos!$A$10</xm:f>
            <x14:dxf>
              <fill>
                <patternFill>
                  <bgColor theme="8" tint="0.59996337778862885"/>
                </patternFill>
              </fill>
            </x14:dxf>
          </x14:cfRule>
          <x14:cfRule type="expression" priority="1967" stopIfTrue="1" id="{6952AA4E-1D7A-42EC-8646-EB23702ED573}">
            <xm:f>$K15=Datos!$A$9</xm:f>
            <x14:dxf>
              <fill>
                <patternFill>
                  <bgColor theme="9" tint="0.59996337778862885"/>
                </patternFill>
              </fill>
            </x14:dxf>
          </x14:cfRule>
          <x14:cfRule type="expression" priority="1968" stopIfTrue="1" id="{5484E5AE-AEC6-41FA-B46D-E4A2074AB7EB}">
            <xm:f>$K15=Datos!$A$8</xm:f>
            <x14:dxf>
              <fill>
                <patternFill>
                  <bgColor theme="3" tint="0.79998168889431442"/>
                </patternFill>
              </fill>
            </x14:dxf>
          </x14:cfRule>
          <x14:cfRule type="expression" priority="1969" stopIfTrue="1" id="{F0042686-04A9-4445-9719-A15473C79DF1}">
            <xm:f>$K15=Datos!$A$7</xm:f>
            <x14:dxf>
              <fill>
                <patternFill>
                  <bgColor theme="4" tint="0.79998168889431442"/>
                </patternFill>
              </fill>
            </x14:dxf>
          </x14:cfRule>
          <x14:cfRule type="expression" priority="1970" stopIfTrue="1" id="{4EBF4D8C-2411-434D-BF9B-4CB302F8B089}">
            <xm:f>$K15=Datos!$A$6</xm:f>
            <x14:dxf>
              <fill>
                <patternFill>
                  <bgColor theme="5" tint="0.79998168889431442"/>
                </patternFill>
              </fill>
            </x14:dxf>
          </x14:cfRule>
          <x14:cfRule type="expression" priority="1971" stopIfTrue="1" id="{94120B24-1BAD-413F-A828-1F53E4E33E81}">
            <xm:f>$K15=Datos!$A$5</xm:f>
            <x14:dxf>
              <fill>
                <patternFill>
                  <bgColor theme="6" tint="0.79998168889431442"/>
                </patternFill>
              </fill>
            </x14:dxf>
          </x14:cfRule>
          <x14:cfRule type="expression" priority="1972" stopIfTrue="1" id="{C8422137-5B8F-4262-9F4B-176875DD759D}">
            <xm:f>$K15=Datos!$A$4</xm:f>
            <x14:dxf>
              <fill>
                <patternFill>
                  <bgColor theme="7" tint="0.79998168889431442"/>
                </patternFill>
              </fill>
            </x14:dxf>
          </x14:cfRule>
          <x14:cfRule type="expression" priority="1973" stopIfTrue="1" id="{81F53447-8A72-4607-AA68-7635E66EEFD0}">
            <xm:f>$K15=Datos!$A$3</xm:f>
            <x14:dxf>
              <fill>
                <patternFill>
                  <bgColor theme="8" tint="0.79998168889431442"/>
                </patternFill>
              </fill>
            </x14:dxf>
          </x14:cfRule>
          <x14:cfRule type="expression" priority="1974" stopIfTrue="1" id="{CF1A679A-7538-4317-9879-7C1209894509}">
            <xm:f>$K15=Datos!$A$2</xm:f>
            <x14:dxf>
              <fill>
                <patternFill>
                  <bgColor theme="9" tint="0.79998168889431442"/>
                </patternFill>
              </fill>
              <border>
                <bottom style="hair">
                  <color auto="1"/>
                </bottom>
              </border>
            </x14:dxf>
          </x14:cfRule>
          <xm:sqref>K15:M15</xm:sqref>
        </x14:conditionalFormatting>
        <x14:conditionalFormatting xmlns:xm="http://schemas.microsoft.com/office/excel/2006/main">
          <x14:cfRule type="expression" priority="1934" stopIfTrue="1" id="{B88B231B-CD8A-4C7B-86F8-28F527CA909E}">
            <xm:f>$K16=Datos!$A$21</xm:f>
            <x14:dxf>
              <fill>
                <patternFill>
                  <bgColor theme="5" tint="0.39994506668294322"/>
                </patternFill>
              </fill>
            </x14:dxf>
          </x14:cfRule>
          <x14:cfRule type="expression" priority="1935" stopIfTrue="1" id="{BBCC3F07-BEFF-4113-AC7F-192791BDC3B8}">
            <xm:f>$K16=Datos!$A$20</xm:f>
            <x14:dxf>
              <fill>
                <patternFill>
                  <bgColor theme="6" tint="0.39994506668294322"/>
                </patternFill>
              </fill>
            </x14:dxf>
          </x14:cfRule>
          <x14:cfRule type="expression" priority="1936" stopIfTrue="1" id="{1A833825-8019-478B-895D-72664EAFC0F0}">
            <xm:f>$K16=Datos!$A$19</xm:f>
            <x14:dxf>
              <fill>
                <patternFill>
                  <bgColor theme="7" tint="0.39994506668294322"/>
                </patternFill>
              </fill>
            </x14:dxf>
          </x14:cfRule>
          <x14:cfRule type="expression" priority="1937" stopIfTrue="1" id="{9F41D343-9F68-40DB-8B4E-140123B267CB}">
            <xm:f>$K16=Datos!$A$18</xm:f>
            <x14:dxf>
              <fill>
                <patternFill>
                  <bgColor theme="8" tint="0.39994506668294322"/>
                </patternFill>
              </fill>
            </x14:dxf>
          </x14:cfRule>
          <x14:cfRule type="expression" priority="1938" stopIfTrue="1" id="{73C7B6EF-E611-4358-8D5C-D3592ACBC5BB}">
            <xm:f>$K16=Datos!$A$17</xm:f>
            <x14:dxf>
              <fill>
                <patternFill>
                  <bgColor theme="9" tint="0.39994506668294322"/>
                </patternFill>
              </fill>
            </x14:dxf>
          </x14:cfRule>
          <x14:cfRule type="expression" priority="1939" stopIfTrue="1" id="{D5A275BD-F962-4314-8524-FF9C02A94718}">
            <xm:f>$K16=Datos!$A$16</xm:f>
            <x14:dxf>
              <fill>
                <patternFill>
                  <bgColor theme="2" tint="-0.24994659260841701"/>
                </patternFill>
              </fill>
            </x14:dxf>
          </x14:cfRule>
          <x14:cfRule type="expression" priority="1940" stopIfTrue="1" id="{A23CE559-273F-470F-94BC-16AE430DF86E}">
            <xm:f>$K16=Datos!$A$15</xm:f>
            <x14:dxf>
              <fill>
                <patternFill>
                  <bgColor theme="3" tint="0.59996337778862885"/>
                </patternFill>
              </fill>
            </x14:dxf>
          </x14:cfRule>
          <x14:cfRule type="expression" priority="1941" stopIfTrue="1" id="{EB7201B9-5830-4C29-B05C-28F586E77E77}">
            <xm:f>$K16=Datos!$A$14</xm:f>
            <x14:dxf>
              <fill>
                <patternFill>
                  <bgColor theme="4" tint="0.59996337778862885"/>
                </patternFill>
              </fill>
            </x14:dxf>
          </x14:cfRule>
          <x14:cfRule type="expression" priority="1942" stopIfTrue="1" id="{7B4F8EED-3502-460B-9D33-05C49ADF9696}">
            <xm:f>$K16=Datos!$A$13</xm:f>
            <x14:dxf>
              <fill>
                <patternFill>
                  <bgColor theme="5" tint="0.59996337778862885"/>
                </patternFill>
              </fill>
            </x14:dxf>
          </x14:cfRule>
          <x14:cfRule type="expression" priority="1943" stopIfTrue="1" id="{62F2C02C-C83F-4B3D-8D63-3BEDB27E5F6F}">
            <xm:f>$K16=Datos!$A$12</xm:f>
            <x14:dxf>
              <fill>
                <patternFill>
                  <bgColor theme="6" tint="0.59996337778862885"/>
                </patternFill>
              </fill>
            </x14:dxf>
          </x14:cfRule>
          <x14:cfRule type="expression" priority="1944" stopIfTrue="1" id="{CE15D9FB-10B7-4480-8C84-6151E1833C35}">
            <xm:f>$K16=Datos!$A$11</xm:f>
            <x14:dxf>
              <fill>
                <patternFill>
                  <bgColor theme="7" tint="0.59996337778862885"/>
                </patternFill>
              </fill>
            </x14:dxf>
          </x14:cfRule>
          <x14:cfRule type="expression" priority="1945" stopIfTrue="1" id="{0C225FD1-5A94-4444-9AB4-32B5FE370268}">
            <xm:f>$K16=Datos!$A$10</xm:f>
            <x14:dxf>
              <fill>
                <patternFill>
                  <bgColor theme="8" tint="0.59996337778862885"/>
                </patternFill>
              </fill>
            </x14:dxf>
          </x14:cfRule>
          <x14:cfRule type="expression" priority="1946" stopIfTrue="1" id="{2CC87E6E-6F1C-4D53-8EBC-AC5BAD140D6C}">
            <xm:f>$K16=Datos!$A$9</xm:f>
            <x14:dxf>
              <fill>
                <patternFill>
                  <bgColor theme="9" tint="0.59996337778862885"/>
                </patternFill>
              </fill>
            </x14:dxf>
          </x14:cfRule>
          <x14:cfRule type="expression" priority="1947" stopIfTrue="1" id="{350441E7-A779-4E62-A4F1-D61235FB7ADB}">
            <xm:f>$K16=Datos!$A$8</xm:f>
            <x14:dxf>
              <fill>
                <patternFill>
                  <bgColor theme="3" tint="0.79998168889431442"/>
                </patternFill>
              </fill>
            </x14:dxf>
          </x14:cfRule>
          <x14:cfRule type="expression" priority="1948" stopIfTrue="1" id="{B736F3B8-F6BF-46D9-958A-437517EE27DA}">
            <xm:f>$K16=Datos!$A$7</xm:f>
            <x14:dxf>
              <fill>
                <patternFill>
                  <bgColor theme="4" tint="0.79998168889431442"/>
                </patternFill>
              </fill>
            </x14:dxf>
          </x14:cfRule>
          <x14:cfRule type="expression" priority="1949" stopIfTrue="1" id="{B885176F-0291-4C22-A2F8-76D0662FE876}">
            <xm:f>$K16=Datos!$A$6</xm:f>
            <x14:dxf>
              <fill>
                <patternFill>
                  <bgColor theme="5" tint="0.79998168889431442"/>
                </patternFill>
              </fill>
            </x14:dxf>
          </x14:cfRule>
          <x14:cfRule type="expression" priority="1950" stopIfTrue="1" id="{34EA11D1-ACFD-4D2A-925F-68A73E0DBB7B}">
            <xm:f>$K16=Datos!$A$5</xm:f>
            <x14:dxf>
              <fill>
                <patternFill>
                  <bgColor theme="6" tint="0.79998168889431442"/>
                </patternFill>
              </fill>
            </x14:dxf>
          </x14:cfRule>
          <x14:cfRule type="expression" priority="1951" stopIfTrue="1" id="{CFE3BB08-72AC-4130-AE76-D14A3E803F97}">
            <xm:f>$K16=Datos!$A$4</xm:f>
            <x14:dxf>
              <fill>
                <patternFill>
                  <bgColor theme="7" tint="0.79998168889431442"/>
                </patternFill>
              </fill>
            </x14:dxf>
          </x14:cfRule>
          <x14:cfRule type="expression" priority="1952" stopIfTrue="1" id="{60A73AC3-0CA3-4D0A-BE07-B880E4AF94B5}">
            <xm:f>$K16=Datos!$A$3</xm:f>
            <x14:dxf>
              <fill>
                <patternFill>
                  <bgColor theme="8" tint="0.79998168889431442"/>
                </patternFill>
              </fill>
            </x14:dxf>
          </x14:cfRule>
          <x14:cfRule type="expression" priority="1953" stopIfTrue="1" id="{F91EF685-33FA-42BE-A2A5-A7E6B00B85A0}">
            <xm:f>$K16=Datos!$A$2</xm:f>
            <x14:dxf>
              <fill>
                <patternFill>
                  <bgColor theme="9" tint="0.79998168889431442"/>
                </patternFill>
              </fill>
              <border>
                <bottom style="hair">
                  <color auto="1"/>
                </bottom>
              </border>
            </x14:dxf>
          </x14:cfRule>
          <xm:sqref>K16:M16</xm:sqref>
        </x14:conditionalFormatting>
        <x14:conditionalFormatting xmlns:xm="http://schemas.microsoft.com/office/excel/2006/main">
          <x14:cfRule type="expression" priority="1913" stopIfTrue="1" id="{0B6F903E-4ECE-4426-A329-2C8CB295CFD5}">
            <xm:f>$K17=Datos!$A$21</xm:f>
            <x14:dxf>
              <fill>
                <patternFill>
                  <bgColor theme="5" tint="0.39994506668294322"/>
                </patternFill>
              </fill>
            </x14:dxf>
          </x14:cfRule>
          <x14:cfRule type="expression" priority="1914" stopIfTrue="1" id="{4C88CDA1-6601-48AB-932C-84F3ED2443F5}">
            <xm:f>$K17=Datos!$A$20</xm:f>
            <x14:dxf>
              <fill>
                <patternFill>
                  <bgColor theme="6" tint="0.39994506668294322"/>
                </patternFill>
              </fill>
            </x14:dxf>
          </x14:cfRule>
          <x14:cfRule type="expression" priority="1915" stopIfTrue="1" id="{F769C450-7FA1-4C25-A09B-61DCF43709CA}">
            <xm:f>$K17=Datos!$A$19</xm:f>
            <x14:dxf>
              <fill>
                <patternFill>
                  <bgColor theme="7" tint="0.39994506668294322"/>
                </patternFill>
              </fill>
            </x14:dxf>
          </x14:cfRule>
          <x14:cfRule type="expression" priority="1916" stopIfTrue="1" id="{DF51BB18-56BF-45A7-A262-8E80D23502B4}">
            <xm:f>$K17=Datos!$A$18</xm:f>
            <x14:dxf>
              <fill>
                <patternFill>
                  <bgColor theme="8" tint="0.39994506668294322"/>
                </patternFill>
              </fill>
            </x14:dxf>
          </x14:cfRule>
          <x14:cfRule type="expression" priority="1917" stopIfTrue="1" id="{C645BE41-0066-44D8-8E64-E631DEC01761}">
            <xm:f>$K17=Datos!$A$17</xm:f>
            <x14:dxf>
              <fill>
                <patternFill>
                  <bgColor theme="9" tint="0.39994506668294322"/>
                </patternFill>
              </fill>
            </x14:dxf>
          </x14:cfRule>
          <x14:cfRule type="expression" priority="1918" stopIfTrue="1" id="{0ED69474-021C-413B-A4F8-2F69480B630F}">
            <xm:f>$K17=Datos!$A$16</xm:f>
            <x14:dxf>
              <fill>
                <patternFill>
                  <bgColor theme="2" tint="-0.24994659260841701"/>
                </patternFill>
              </fill>
            </x14:dxf>
          </x14:cfRule>
          <x14:cfRule type="expression" priority="1919" stopIfTrue="1" id="{82C2B8A2-A856-42C5-AC06-D3BADD39643C}">
            <xm:f>$K17=Datos!$A$15</xm:f>
            <x14:dxf>
              <fill>
                <patternFill>
                  <bgColor theme="3" tint="0.59996337778862885"/>
                </patternFill>
              </fill>
            </x14:dxf>
          </x14:cfRule>
          <x14:cfRule type="expression" priority="1920" stopIfTrue="1" id="{8015A773-01C3-4C05-A90D-424DAC201310}">
            <xm:f>$K17=Datos!$A$14</xm:f>
            <x14:dxf>
              <fill>
                <patternFill>
                  <bgColor theme="4" tint="0.59996337778862885"/>
                </patternFill>
              </fill>
            </x14:dxf>
          </x14:cfRule>
          <x14:cfRule type="expression" priority="1921" stopIfTrue="1" id="{05FD29E3-F8CF-4B8D-8446-5395E82B96D0}">
            <xm:f>$K17=Datos!$A$13</xm:f>
            <x14:dxf>
              <fill>
                <patternFill>
                  <bgColor theme="5" tint="0.59996337778862885"/>
                </patternFill>
              </fill>
            </x14:dxf>
          </x14:cfRule>
          <x14:cfRule type="expression" priority="1922" stopIfTrue="1" id="{BACC901E-49A0-4FA4-AECE-403CBB63A36A}">
            <xm:f>$K17=Datos!$A$12</xm:f>
            <x14:dxf>
              <fill>
                <patternFill>
                  <bgColor theme="6" tint="0.59996337778862885"/>
                </patternFill>
              </fill>
            </x14:dxf>
          </x14:cfRule>
          <x14:cfRule type="expression" priority="1923" stopIfTrue="1" id="{174688B1-2F0A-491D-9582-71877E1F136D}">
            <xm:f>$K17=Datos!$A$11</xm:f>
            <x14:dxf>
              <fill>
                <patternFill>
                  <bgColor theme="7" tint="0.59996337778862885"/>
                </patternFill>
              </fill>
            </x14:dxf>
          </x14:cfRule>
          <x14:cfRule type="expression" priority="1924" stopIfTrue="1" id="{ED9D4C79-42D7-4634-AA9F-C03DA2D73871}">
            <xm:f>$K17=Datos!$A$10</xm:f>
            <x14:dxf>
              <fill>
                <patternFill>
                  <bgColor theme="8" tint="0.59996337778862885"/>
                </patternFill>
              </fill>
            </x14:dxf>
          </x14:cfRule>
          <x14:cfRule type="expression" priority="1925" stopIfTrue="1" id="{5A412201-688C-4F76-832E-A2FC79C2B132}">
            <xm:f>$K17=Datos!$A$9</xm:f>
            <x14:dxf>
              <fill>
                <patternFill>
                  <bgColor theme="9" tint="0.59996337778862885"/>
                </patternFill>
              </fill>
            </x14:dxf>
          </x14:cfRule>
          <x14:cfRule type="expression" priority="1926" stopIfTrue="1" id="{B6FE03EC-E72C-43AD-9B85-DFADB662E9F5}">
            <xm:f>$K17=Datos!$A$8</xm:f>
            <x14:dxf>
              <fill>
                <patternFill>
                  <bgColor theme="3" tint="0.79998168889431442"/>
                </patternFill>
              </fill>
            </x14:dxf>
          </x14:cfRule>
          <x14:cfRule type="expression" priority="1927" stopIfTrue="1" id="{7B25826B-D40C-4924-8FE4-E61C02AB393D}">
            <xm:f>$K17=Datos!$A$7</xm:f>
            <x14:dxf>
              <fill>
                <patternFill>
                  <bgColor theme="4" tint="0.79998168889431442"/>
                </patternFill>
              </fill>
            </x14:dxf>
          </x14:cfRule>
          <x14:cfRule type="expression" priority="1928" stopIfTrue="1" id="{38D031B5-B8D5-459A-B6E3-0CC67B32A92B}">
            <xm:f>$K17=Datos!$A$6</xm:f>
            <x14:dxf>
              <fill>
                <patternFill>
                  <bgColor theme="5" tint="0.79998168889431442"/>
                </patternFill>
              </fill>
            </x14:dxf>
          </x14:cfRule>
          <x14:cfRule type="expression" priority="1929" stopIfTrue="1" id="{978E5DCA-21B9-4F01-BC8B-2E298EA26E7E}">
            <xm:f>$K17=Datos!$A$5</xm:f>
            <x14:dxf>
              <fill>
                <patternFill>
                  <bgColor theme="6" tint="0.79998168889431442"/>
                </patternFill>
              </fill>
            </x14:dxf>
          </x14:cfRule>
          <x14:cfRule type="expression" priority="1930" stopIfTrue="1" id="{B8573253-0A19-43A1-8A26-93DAC07EFA05}">
            <xm:f>$K17=Datos!$A$4</xm:f>
            <x14:dxf>
              <fill>
                <patternFill>
                  <bgColor theme="7" tint="0.79998168889431442"/>
                </patternFill>
              </fill>
            </x14:dxf>
          </x14:cfRule>
          <x14:cfRule type="expression" priority="1931" stopIfTrue="1" id="{FFBF736C-CC24-4C8F-830A-5E12CE7D06DC}">
            <xm:f>$K17=Datos!$A$3</xm:f>
            <x14:dxf>
              <fill>
                <patternFill>
                  <bgColor theme="8" tint="0.79998168889431442"/>
                </patternFill>
              </fill>
            </x14:dxf>
          </x14:cfRule>
          <x14:cfRule type="expression" priority="1932" stopIfTrue="1" id="{09E1AA99-730D-4498-B3A2-6A135E2BF897}">
            <xm:f>$K17=Datos!$A$2</xm:f>
            <x14:dxf>
              <fill>
                <patternFill>
                  <bgColor theme="9" tint="0.79998168889431442"/>
                </patternFill>
              </fill>
              <border>
                <bottom style="hair">
                  <color auto="1"/>
                </bottom>
              </border>
            </x14:dxf>
          </x14:cfRule>
          <xm:sqref>K17:M17</xm:sqref>
        </x14:conditionalFormatting>
        <x14:conditionalFormatting xmlns:xm="http://schemas.microsoft.com/office/excel/2006/main">
          <x14:cfRule type="expression" priority="1892" stopIfTrue="1" id="{D8553D4D-FC59-481F-A0E4-2A740B4FAE32}">
            <xm:f>$K18=Datos!$A$21</xm:f>
            <x14:dxf>
              <fill>
                <patternFill>
                  <bgColor theme="5" tint="0.39994506668294322"/>
                </patternFill>
              </fill>
            </x14:dxf>
          </x14:cfRule>
          <x14:cfRule type="expression" priority="1893" stopIfTrue="1" id="{8A20CFFB-3CDF-4EDC-B446-448024A5BF63}">
            <xm:f>$K18=Datos!$A$20</xm:f>
            <x14:dxf>
              <fill>
                <patternFill>
                  <bgColor theme="6" tint="0.39994506668294322"/>
                </patternFill>
              </fill>
            </x14:dxf>
          </x14:cfRule>
          <x14:cfRule type="expression" priority="1894" stopIfTrue="1" id="{3491D564-379C-4378-8CF6-D320311FCD9C}">
            <xm:f>$K18=Datos!$A$19</xm:f>
            <x14:dxf>
              <fill>
                <patternFill>
                  <bgColor theme="7" tint="0.39994506668294322"/>
                </patternFill>
              </fill>
            </x14:dxf>
          </x14:cfRule>
          <x14:cfRule type="expression" priority="1895" stopIfTrue="1" id="{F02DA358-F7E9-4955-B65B-1CAE35EBC2EC}">
            <xm:f>$K18=Datos!$A$18</xm:f>
            <x14:dxf>
              <fill>
                <patternFill>
                  <bgColor theme="8" tint="0.39994506668294322"/>
                </patternFill>
              </fill>
            </x14:dxf>
          </x14:cfRule>
          <x14:cfRule type="expression" priority="1896" stopIfTrue="1" id="{48F9AE47-FBE2-4A99-9E3B-ED0D48ABB20C}">
            <xm:f>$K18=Datos!$A$17</xm:f>
            <x14:dxf>
              <fill>
                <patternFill>
                  <bgColor theme="9" tint="0.39994506668294322"/>
                </patternFill>
              </fill>
            </x14:dxf>
          </x14:cfRule>
          <x14:cfRule type="expression" priority="1897" stopIfTrue="1" id="{9172F0A5-C866-4671-BF74-13B9A415A3ED}">
            <xm:f>$K18=Datos!$A$16</xm:f>
            <x14:dxf>
              <fill>
                <patternFill>
                  <bgColor theme="2" tint="-0.24994659260841701"/>
                </patternFill>
              </fill>
            </x14:dxf>
          </x14:cfRule>
          <x14:cfRule type="expression" priority="1898" stopIfTrue="1" id="{46CE15CC-B9F5-434B-A634-55FF90017874}">
            <xm:f>$K18=Datos!$A$15</xm:f>
            <x14:dxf>
              <fill>
                <patternFill>
                  <bgColor theme="3" tint="0.59996337778862885"/>
                </patternFill>
              </fill>
            </x14:dxf>
          </x14:cfRule>
          <x14:cfRule type="expression" priority="1899" stopIfTrue="1" id="{E9D329B8-7E0B-437E-974B-53C4D9C0CB56}">
            <xm:f>$K18=Datos!$A$14</xm:f>
            <x14:dxf>
              <fill>
                <patternFill>
                  <bgColor theme="4" tint="0.59996337778862885"/>
                </patternFill>
              </fill>
            </x14:dxf>
          </x14:cfRule>
          <x14:cfRule type="expression" priority="1900" stopIfTrue="1" id="{FE8DBD03-45B8-4B2D-9A9D-DF584380B41D}">
            <xm:f>$K18=Datos!$A$13</xm:f>
            <x14:dxf>
              <fill>
                <patternFill>
                  <bgColor theme="5" tint="0.59996337778862885"/>
                </patternFill>
              </fill>
            </x14:dxf>
          </x14:cfRule>
          <x14:cfRule type="expression" priority="1901" stopIfTrue="1" id="{D669261F-E0DA-4A89-8DB6-B025C6EE7440}">
            <xm:f>$K18=Datos!$A$12</xm:f>
            <x14:dxf>
              <fill>
                <patternFill>
                  <bgColor theme="6" tint="0.59996337778862885"/>
                </patternFill>
              </fill>
            </x14:dxf>
          </x14:cfRule>
          <x14:cfRule type="expression" priority="1902" stopIfTrue="1" id="{D05ED1F5-0EC9-4653-89BC-7DC5BF615E38}">
            <xm:f>$K18=Datos!$A$11</xm:f>
            <x14:dxf>
              <fill>
                <patternFill>
                  <bgColor theme="7" tint="0.59996337778862885"/>
                </patternFill>
              </fill>
            </x14:dxf>
          </x14:cfRule>
          <x14:cfRule type="expression" priority="1903" stopIfTrue="1" id="{AC5F2592-824E-4C83-BC30-230E5AE7B8A7}">
            <xm:f>$K18=Datos!$A$10</xm:f>
            <x14:dxf>
              <fill>
                <patternFill>
                  <bgColor theme="8" tint="0.59996337778862885"/>
                </patternFill>
              </fill>
            </x14:dxf>
          </x14:cfRule>
          <x14:cfRule type="expression" priority="1904" stopIfTrue="1" id="{FE32027D-7670-4D5F-9FF1-4644A77F720C}">
            <xm:f>$K18=Datos!$A$9</xm:f>
            <x14:dxf>
              <fill>
                <patternFill>
                  <bgColor theme="9" tint="0.59996337778862885"/>
                </patternFill>
              </fill>
            </x14:dxf>
          </x14:cfRule>
          <x14:cfRule type="expression" priority="1905" stopIfTrue="1" id="{B6D87D37-98DD-4574-AEBE-EF67FC331F36}">
            <xm:f>$K18=Datos!$A$8</xm:f>
            <x14:dxf>
              <fill>
                <patternFill>
                  <bgColor theme="3" tint="0.79998168889431442"/>
                </patternFill>
              </fill>
            </x14:dxf>
          </x14:cfRule>
          <x14:cfRule type="expression" priority="1906" stopIfTrue="1" id="{23BBA336-1324-4CBA-AC71-7D4E93066E73}">
            <xm:f>$K18=Datos!$A$7</xm:f>
            <x14:dxf>
              <fill>
                <patternFill>
                  <bgColor theme="4" tint="0.79998168889431442"/>
                </patternFill>
              </fill>
            </x14:dxf>
          </x14:cfRule>
          <x14:cfRule type="expression" priority="1907" stopIfTrue="1" id="{E7A62F54-CD2F-469B-8923-91D384851068}">
            <xm:f>$K18=Datos!$A$6</xm:f>
            <x14:dxf>
              <fill>
                <patternFill>
                  <bgColor theme="5" tint="0.79998168889431442"/>
                </patternFill>
              </fill>
            </x14:dxf>
          </x14:cfRule>
          <x14:cfRule type="expression" priority="1908" stopIfTrue="1" id="{BDAECA8B-2818-4257-AA66-2D53987BD1A9}">
            <xm:f>$K18=Datos!$A$5</xm:f>
            <x14:dxf>
              <fill>
                <patternFill>
                  <bgColor theme="6" tint="0.79998168889431442"/>
                </patternFill>
              </fill>
            </x14:dxf>
          </x14:cfRule>
          <x14:cfRule type="expression" priority="1909" stopIfTrue="1" id="{84EF9680-0B6A-4830-B578-1C01EA62C1E7}">
            <xm:f>$K18=Datos!$A$4</xm:f>
            <x14:dxf>
              <fill>
                <patternFill>
                  <bgColor theme="7" tint="0.79998168889431442"/>
                </patternFill>
              </fill>
            </x14:dxf>
          </x14:cfRule>
          <x14:cfRule type="expression" priority="1910" stopIfTrue="1" id="{3423A68E-691C-4FA6-B55F-AE0AB0F70F19}">
            <xm:f>$K18=Datos!$A$3</xm:f>
            <x14:dxf>
              <fill>
                <patternFill>
                  <bgColor theme="8" tint="0.79998168889431442"/>
                </patternFill>
              </fill>
            </x14:dxf>
          </x14:cfRule>
          <x14:cfRule type="expression" priority="1911" stopIfTrue="1" id="{16706ECF-79DA-49CF-BA8D-A958B324FF04}">
            <xm:f>$K18=Datos!$A$2</xm:f>
            <x14:dxf>
              <fill>
                <patternFill>
                  <bgColor theme="9" tint="0.79998168889431442"/>
                </patternFill>
              </fill>
              <border>
                <bottom style="hair">
                  <color auto="1"/>
                </bottom>
              </border>
            </x14:dxf>
          </x14:cfRule>
          <xm:sqref>K18:M18</xm:sqref>
        </x14:conditionalFormatting>
        <x14:conditionalFormatting xmlns:xm="http://schemas.microsoft.com/office/excel/2006/main">
          <x14:cfRule type="expression" priority="1871" stopIfTrue="1" id="{D4FDF01D-80D7-4B04-9F96-886144B6BDEF}">
            <xm:f>$K20=Datos!$A$21</xm:f>
            <x14:dxf>
              <fill>
                <patternFill>
                  <bgColor theme="5" tint="0.39994506668294322"/>
                </patternFill>
              </fill>
            </x14:dxf>
          </x14:cfRule>
          <x14:cfRule type="expression" priority="1872" stopIfTrue="1" id="{17C47E4C-B1EE-4B31-8887-793B7FE693A6}">
            <xm:f>$K20=Datos!$A$20</xm:f>
            <x14:dxf>
              <fill>
                <patternFill>
                  <bgColor theme="6" tint="0.39994506668294322"/>
                </patternFill>
              </fill>
            </x14:dxf>
          </x14:cfRule>
          <x14:cfRule type="expression" priority="1873" stopIfTrue="1" id="{3C5CC32F-8772-46CE-A7F7-31A6E66AF14E}">
            <xm:f>$K20=Datos!$A$19</xm:f>
            <x14:dxf>
              <fill>
                <patternFill>
                  <bgColor theme="7" tint="0.39994506668294322"/>
                </patternFill>
              </fill>
            </x14:dxf>
          </x14:cfRule>
          <x14:cfRule type="expression" priority="1874" stopIfTrue="1" id="{F2882F36-4FE9-4C6A-9981-FF81C5234D38}">
            <xm:f>$K20=Datos!$A$18</xm:f>
            <x14:dxf>
              <fill>
                <patternFill>
                  <bgColor theme="8" tint="0.39994506668294322"/>
                </patternFill>
              </fill>
            </x14:dxf>
          </x14:cfRule>
          <x14:cfRule type="expression" priority="1875" stopIfTrue="1" id="{200E1377-6065-4C92-ADBD-6FB05333303D}">
            <xm:f>$K20=Datos!$A$17</xm:f>
            <x14:dxf>
              <fill>
                <patternFill>
                  <bgColor theme="9" tint="0.39994506668294322"/>
                </patternFill>
              </fill>
            </x14:dxf>
          </x14:cfRule>
          <x14:cfRule type="expression" priority="1876" stopIfTrue="1" id="{EABC98F0-FE0B-43D1-B1FC-184A2EF25318}">
            <xm:f>$K20=Datos!$A$16</xm:f>
            <x14:dxf>
              <fill>
                <patternFill>
                  <bgColor theme="2" tint="-0.24994659260841701"/>
                </patternFill>
              </fill>
            </x14:dxf>
          </x14:cfRule>
          <x14:cfRule type="expression" priority="1877" stopIfTrue="1" id="{23533506-9E93-4ADC-8B83-2CF8E583173D}">
            <xm:f>$K20=Datos!$A$15</xm:f>
            <x14:dxf>
              <fill>
                <patternFill>
                  <bgColor theme="3" tint="0.59996337778862885"/>
                </patternFill>
              </fill>
            </x14:dxf>
          </x14:cfRule>
          <x14:cfRule type="expression" priority="1878" stopIfTrue="1" id="{2C0FA0C8-189A-4977-B496-02B9CF0061DD}">
            <xm:f>$K20=Datos!$A$14</xm:f>
            <x14:dxf>
              <fill>
                <patternFill>
                  <bgColor theme="4" tint="0.59996337778862885"/>
                </patternFill>
              </fill>
            </x14:dxf>
          </x14:cfRule>
          <x14:cfRule type="expression" priority="1879" stopIfTrue="1" id="{91DC5FA3-D916-4701-AA91-A430A3F28CA3}">
            <xm:f>$K20=Datos!$A$13</xm:f>
            <x14:dxf>
              <fill>
                <patternFill>
                  <bgColor theme="5" tint="0.59996337778862885"/>
                </patternFill>
              </fill>
            </x14:dxf>
          </x14:cfRule>
          <x14:cfRule type="expression" priority="1880" stopIfTrue="1" id="{1C614EC8-FDE2-4340-BDF1-AB5044427DAE}">
            <xm:f>$K20=Datos!$A$12</xm:f>
            <x14:dxf>
              <fill>
                <patternFill>
                  <bgColor theme="6" tint="0.59996337778862885"/>
                </patternFill>
              </fill>
            </x14:dxf>
          </x14:cfRule>
          <x14:cfRule type="expression" priority="1881" stopIfTrue="1" id="{A093765D-7453-4C9D-B94F-D725860FA22B}">
            <xm:f>$K20=Datos!$A$11</xm:f>
            <x14:dxf>
              <fill>
                <patternFill>
                  <bgColor theme="7" tint="0.59996337778862885"/>
                </patternFill>
              </fill>
            </x14:dxf>
          </x14:cfRule>
          <x14:cfRule type="expression" priority="1882" stopIfTrue="1" id="{92CE5EB6-B2A7-47B5-981F-D1453AAD7314}">
            <xm:f>$K20=Datos!$A$10</xm:f>
            <x14:dxf>
              <fill>
                <patternFill>
                  <bgColor theme="8" tint="0.59996337778862885"/>
                </patternFill>
              </fill>
            </x14:dxf>
          </x14:cfRule>
          <x14:cfRule type="expression" priority="1883" stopIfTrue="1" id="{21BF5870-9D57-4CF5-A6E8-90946B15F8A7}">
            <xm:f>$K20=Datos!$A$9</xm:f>
            <x14:dxf>
              <fill>
                <patternFill>
                  <bgColor theme="9" tint="0.59996337778862885"/>
                </patternFill>
              </fill>
            </x14:dxf>
          </x14:cfRule>
          <x14:cfRule type="expression" priority="1884" stopIfTrue="1" id="{6E0F606C-C08E-4875-90BE-412B8751AC6A}">
            <xm:f>$K20=Datos!$A$8</xm:f>
            <x14:dxf>
              <fill>
                <patternFill>
                  <bgColor theme="3" tint="0.79998168889431442"/>
                </patternFill>
              </fill>
            </x14:dxf>
          </x14:cfRule>
          <x14:cfRule type="expression" priority="1885" stopIfTrue="1" id="{B871209E-CA05-4DB1-9477-43725FB7FB0B}">
            <xm:f>$K20=Datos!$A$7</xm:f>
            <x14:dxf>
              <fill>
                <patternFill>
                  <bgColor theme="4" tint="0.79998168889431442"/>
                </patternFill>
              </fill>
            </x14:dxf>
          </x14:cfRule>
          <x14:cfRule type="expression" priority="1886" stopIfTrue="1" id="{D593B4C9-310D-4E93-84D3-1C777FD0DE7D}">
            <xm:f>$K20=Datos!$A$6</xm:f>
            <x14:dxf>
              <fill>
                <patternFill>
                  <bgColor theme="5" tint="0.79998168889431442"/>
                </patternFill>
              </fill>
            </x14:dxf>
          </x14:cfRule>
          <x14:cfRule type="expression" priority="1887" stopIfTrue="1" id="{E65C5EE6-E2DA-4624-8D8F-BC2CB4019263}">
            <xm:f>$K20=Datos!$A$5</xm:f>
            <x14:dxf>
              <fill>
                <patternFill>
                  <bgColor theme="6" tint="0.79998168889431442"/>
                </patternFill>
              </fill>
            </x14:dxf>
          </x14:cfRule>
          <x14:cfRule type="expression" priority="1888" stopIfTrue="1" id="{B0650E7E-38E6-405B-A20D-686E35B9E992}">
            <xm:f>$K20=Datos!$A$4</xm:f>
            <x14:dxf>
              <fill>
                <patternFill>
                  <bgColor theme="7" tint="0.79998168889431442"/>
                </patternFill>
              </fill>
            </x14:dxf>
          </x14:cfRule>
          <x14:cfRule type="expression" priority="1889" stopIfTrue="1" id="{5D7F8DA3-7A76-4174-9DC8-C50950B8C83D}">
            <xm:f>$K20=Datos!$A$3</xm:f>
            <x14:dxf>
              <fill>
                <patternFill>
                  <bgColor theme="8" tint="0.79998168889431442"/>
                </patternFill>
              </fill>
            </x14:dxf>
          </x14:cfRule>
          <x14:cfRule type="expression" priority="1890" stopIfTrue="1" id="{93C8033A-FE34-429E-85F9-284773F545F5}">
            <xm:f>$K20=Datos!$A$2</xm:f>
            <x14:dxf>
              <fill>
                <patternFill>
                  <bgColor theme="9" tint="0.79998168889431442"/>
                </patternFill>
              </fill>
              <border>
                <bottom style="hair">
                  <color auto="1"/>
                </bottom>
              </border>
            </x14:dxf>
          </x14:cfRule>
          <xm:sqref>K20:M20</xm:sqref>
        </x14:conditionalFormatting>
        <x14:conditionalFormatting xmlns:xm="http://schemas.microsoft.com/office/excel/2006/main">
          <x14:cfRule type="expression" priority="1850" stopIfTrue="1" id="{4231937D-FB5A-4296-B62E-3C6A476794AF}">
            <xm:f>$K21=Datos!$A$21</xm:f>
            <x14:dxf>
              <fill>
                <patternFill>
                  <bgColor theme="5" tint="0.39994506668294322"/>
                </patternFill>
              </fill>
            </x14:dxf>
          </x14:cfRule>
          <x14:cfRule type="expression" priority="1851" stopIfTrue="1" id="{1897E044-F378-4D13-B50A-24EBD9CB2797}">
            <xm:f>$K21=Datos!$A$20</xm:f>
            <x14:dxf>
              <fill>
                <patternFill>
                  <bgColor theme="6" tint="0.39994506668294322"/>
                </patternFill>
              </fill>
            </x14:dxf>
          </x14:cfRule>
          <x14:cfRule type="expression" priority="1852" stopIfTrue="1" id="{B612B0DA-ED72-4D5E-B6F2-CD8F389D3158}">
            <xm:f>$K21=Datos!$A$19</xm:f>
            <x14:dxf>
              <fill>
                <patternFill>
                  <bgColor theme="7" tint="0.39994506668294322"/>
                </patternFill>
              </fill>
            </x14:dxf>
          </x14:cfRule>
          <x14:cfRule type="expression" priority="1853" stopIfTrue="1" id="{32192A15-EA60-48CA-B73A-5550A63968C5}">
            <xm:f>$K21=Datos!$A$18</xm:f>
            <x14:dxf>
              <fill>
                <patternFill>
                  <bgColor theme="8" tint="0.39994506668294322"/>
                </patternFill>
              </fill>
            </x14:dxf>
          </x14:cfRule>
          <x14:cfRule type="expression" priority="1854" stopIfTrue="1" id="{CD968041-4CB8-4F0A-A2D5-36131DA3A085}">
            <xm:f>$K21=Datos!$A$17</xm:f>
            <x14:dxf>
              <fill>
                <patternFill>
                  <bgColor theme="9" tint="0.39994506668294322"/>
                </patternFill>
              </fill>
            </x14:dxf>
          </x14:cfRule>
          <x14:cfRule type="expression" priority="1855" stopIfTrue="1" id="{3973EB04-EBAA-4BE3-A4E8-359977EC9363}">
            <xm:f>$K21=Datos!$A$16</xm:f>
            <x14:dxf>
              <fill>
                <patternFill>
                  <bgColor theme="2" tint="-0.24994659260841701"/>
                </patternFill>
              </fill>
            </x14:dxf>
          </x14:cfRule>
          <x14:cfRule type="expression" priority="1856" stopIfTrue="1" id="{D1061F53-3F7C-4710-B7A1-1052AAF753C4}">
            <xm:f>$K21=Datos!$A$15</xm:f>
            <x14:dxf>
              <fill>
                <patternFill>
                  <bgColor theme="3" tint="0.59996337778862885"/>
                </patternFill>
              </fill>
            </x14:dxf>
          </x14:cfRule>
          <x14:cfRule type="expression" priority="1857" stopIfTrue="1" id="{6D8F011C-B704-44F8-A8A4-C5FE84336E18}">
            <xm:f>$K21=Datos!$A$14</xm:f>
            <x14:dxf>
              <fill>
                <patternFill>
                  <bgColor theme="4" tint="0.59996337778862885"/>
                </patternFill>
              </fill>
            </x14:dxf>
          </x14:cfRule>
          <x14:cfRule type="expression" priority="1858" stopIfTrue="1" id="{602E6299-B4B9-4A9F-943D-CFF088D79AE6}">
            <xm:f>$K21=Datos!$A$13</xm:f>
            <x14:dxf>
              <fill>
                <patternFill>
                  <bgColor theme="5" tint="0.59996337778862885"/>
                </patternFill>
              </fill>
            </x14:dxf>
          </x14:cfRule>
          <x14:cfRule type="expression" priority="1859" stopIfTrue="1" id="{9681EFA4-31CA-49C6-90F9-D8AE00F4E908}">
            <xm:f>$K21=Datos!$A$12</xm:f>
            <x14:dxf>
              <fill>
                <patternFill>
                  <bgColor theme="6" tint="0.59996337778862885"/>
                </patternFill>
              </fill>
            </x14:dxf>
          </x14:cfRule>
          <x14:cfRule type="expression" priority="1860" stopIfTrue="1" id="{6A5216D9-D435-4E82-AA8A-337837B1D930}">
            <xm:f>$K21=Datos!$A$11</xm:f>
            <x14:dxf>
              <fill>
                <patternFill>
                  <bgColor theme="7" tint="0.59996337778862885"/>
                </patternFill>
              </fill>
            </x14:dxf>
          </x14:cfRule>
          <x14:cfRule type="expression" priority="1861" stopIfTrue="1" id="{597DCF05-D383-4667-8592-37CD261956EA}">
            <xm:f>$K21=Datos!$A$10</xm:f>
            <x14:dxf>
              <fill>
                <patternFill>
                  <bgColor theme="8" tint="0.59996337778862885"/>
                </patternFill>
              </fill>
            </x14:dxf>
          </x14:cfRule>
          <x14:cfRule type="expression" priority="1862" stopIfTrue="1" id="{55EABBF7-D58B-45A0-81B5-3180D43FE648}">
            <xm:f>$K21=Datos!$A$9</xm:f>
            <x14:dxf>
              <fill>
                <patternFill>
                  <bgColor theme="9" tint="0.59996337778862885"/>
                </patternFill>
              </fill>
            </x14:dxf>
          </x14:cfRule>
          <x14:cfRule type="expression" priority="1863" stopIfTrue="1" id="{F1E41DEE-7D0D-43EA-B206-136D7A74E602}">
            <xm:f>$K21=Datos!$A$8</xm:f>
            <x14:dxf>
              <fill>
                <patternFill>
                  <bgColor theme="3" tint="0.79998168889431442"/>
                </patternFill>
              </fill>
            </x14:dxf>
          </x14:cfRule>
          <x14:cfRule type="expression" priority="1864" stopIfTrue="1" id="{1E93FBF2-C093-4D42-932C-33A551EB9FB9}">
            <xm:f>$K21=Datos!$A$7</xm:f>
            <x14:dxf>
              <fill>
                <patternFill>
                  <bgColor theme="4" tint="0.79998168889431442"/>
                </patternFill>
              </fill>
            </x14:dxf>
          </x14:cfRule>
          <x14:cfRule type="expression" priority="1865" stopIfTrue="1" id="{BD6F6FEE-7A97-4003-AB74-F5DC9610FF43}">
            <xm:f>$K21=Datos!$A$6</xm:f>
            <x14:dxf>
              <fill>
                <patternFill>
                  <bgColor theme="5" tint="0.79998168889431442"/>
                </patternFill>
              </fill>
            </x14:dxf>
          </x14:cfRule>
          <x14:cfRule type="expression" priority="1866" stopIfTrue="1" id="{68AA873F-694E-47F3-B0DC-8FB457AC152B}">
            <xm:f>$K21=Datos!$A$5</xm:f>
            <x14:dxf>
              <fill>
                <patternFill>
                  <bgColor theme="6" tint="0.79998168889431442"/>
                </patternFill>
              </fill>
            </x14:dxf>
          </x14:cfRule>
          <x14:cfRule type="expression" priority="1867" stopIfTrue="1" id="{3B1CEA33-39C9-4880-B4BC-6249D058A05C}">
            <xm:f>$K21=Datos!$A$4</xm:f>
            <x14:dxf>
              <fill>
                <patternFill>
                  <bgColor theme="7" tint="0.79998168889431442"/>
                </patternFill>
              </fill>
            </x14:dxf>
          </x14:cfRule>
          <x14:cfRule type="expression" priority="1868" stopIfTrue="1" id="{8C0BF156-FF1C-4E1D-B4BF-B38B838741AA}">
            <xm:f>$K21=Datos!$A$3</xm:f>
            <x14:dxf>
              <fill>
                <patternFill>
                  <bgColor theme="8" tint="0.79998168889431442"/>
                </patternFill>
              </fill>
            </x14:dxf>
          </x14:cfRule>
          <x14:cfRule type="expression" priority="1869" stopIfTrue="1" id="{807D382A-4010-46E5-B26C-94FF04EB3998}">
            <xm:f>$K21=Datos!$A$2</xm:f>
            <x14:dxf>
              <fill>
                <patternFill>
                  <bgColor theme="9" tint="0.79998168889431442"/>
                </patternFill>
              </fill>
              <border>
                <bottom style="hair">
                  <color auto="1"/>
                </bottom>
              </border>
            </x14:dxf>
          </x14:cfRule>
          <xm:sqref>K21:M21</xm:sqref>
        </x14:conditionalFormatting>
        <x14:conditionalFormatting xmlns:xm="http://schemas.microsoft.com/office/excel/2006/main">
          <x14:cfRule type="expression" priority="1829" stopIfTrue="1" id="{1850D1B3-03D2-452E-BF2B-22845C3A6137}">
            <xm:f>$K22=Datos!$A$21</xm:f>
            <x14:dxf>
              <fill>
                <patternFill>
                  <bgColor theme="5" tint="0.39994506668294322"/>
                </patternFill>
              </fill>
            </x14:dxf>
          </x14:cfRule>
          <x14:cfRule type="expression" priority="1830" stopIfTrue="1" id="{CB710188-7286-4F4D-AEC1-F41B09096A69}">
            <xm:f>$K22=Datos!$A$20</xm:f>
            <x14:dxf>
              <fill>
                <patternFill>
                  <bgColor theme="6" tint="0.39994506668294322"/>
                </patternFill>
              </fill>
            </x14:dxf>
          </x14:cfRule>
          <x14:cfRule type="expression" priority="1831" stopIfTrue="1" id="{F7125EE8-CBFF-48E2-A79F-8B5077B28359}">
            <xm:f>$K22=Datos!$A$19</xm:f>
            <x14:dxf>
              <fill>
                <patternFill>
                  <bgColor theme="7" tint="0.39994506668294322"/>
                </patternFill>
              </fill>
            </x14:dxf>
          </x14:cfRule>
          <x14:cfRule type="expression" priority="1832" stopIfTrue="1" id="{A4C547E3-EB45-41E7-9E06-9B1189A849B3}">
            <xm:f>$K22=Datos!$A$18</xm:f>
            <x14:dxf>
              <fill>
                <patternFill>
                  <bgColor theme="8" tint="0.39994506668294322"/>
                </patternFill>
              </fill>
            </x14:dxf>
          </x14:cfRule>
          <x14:cfRule type="expression" priority="1833" stopIfTrue="1" id="{013E607C-F82D-428F-8F59-1F03AC52682E}">
            <xm:f>$K22=Datos!$A$17</xm:f>
            <x14:dxf>
              <fill>
                <patternFill>
                  <bgColor theme="9" tint="0.39994506668294322"/>
                </patternFill>
              </fill>
            </x14:dxf>
          </x14:cfRule>
          <x14:cfRule type="expression" priority="1834" stopIfTrue="1" id="{6A1D30EA-22AA-443E-A721-624A88EB0538}">
            <xm:f>$K22=Datos!$A$16</xm:f>
            <x14:dxf>
              <fill>
                <patternFill>
                  <bgColor theme="2" tint="-0.24994659260841701"/>
                </patternFill>
              </fill>
            </x14:dxf>
          </x14:cfRule>
          <x14:cfRule type="expression" priority="1835" stopIfTrue="1" id="{14ED07AC-2367-4DAB-B590-67481F6AF409}">
            <xm:f>$K22=Datos!$A$15</xm:f>
            <x14:dxf>
              <fill>
                <patternFill>
                  <bgColor theme="3" tint="0.59996337778862885"/>
                </patternFill>
              </fill>
            </x14:dxf>
          </x14:cfRule>
          <x14:cfRule type="expression" priority="1836" stopIfTrue="1" id="{F58C9CCB-9818-450E-9B0E-8A8A1B67A8AF}">
            <xm:f>$K22=Datos!$A$14</xm:f>
            <x14:dxf>
              <fill>
                <patternFill>
                  <bgColor theme="4" tint="0.59996337778862885"/>
                </patternFill>
              </fill>
            </x14:dxf>
          </x14:cfRule>
          <x14:cfRule type="expression" priority="1837" stopIfTrue="1" id="{9DADAA0E-2CBA-42CC-866B-1A33CEB890F0}">
            <xm:f>$K22=Datos!$A$13</xm:f>
            <x14:dxf>
              <fill>
                <patternFill>
                  <bgColor theme="5" tint="0.59996337778862885"/>
                </patternFill>
              </fill>
            </x14:dxf>
          </x14:cfRule>
          <x14:cfRule type="expression" priority="1838" stopIfTrue="1" id="{2FC1BF4C-1654-4894-83D1-A6DFE4268D64}">
            <xm:f>$K22=Datos!$A$12</xm:f>
            <x14:dxf>
              <fill>
                <patternFill>
                  <bgColor theme="6" tint="0.59996337778862885"/>
                </patternFill>
              </fill>
            </x14:dxf>
          </x14:cfRule>
          <x14:cfRule type="expression" priority="1839" stopIfTrue="1" id="{43AA78F5-03FD-4630-BB26-23051AE39997}">
            <xm:f>$K22=Datos!$A$11</xm:f>
            <x14:dxf>
              <fill>
                <patternFill>
                  <bgColor theme="7" tint="0.59996337778862885"/>
                </patternFill>
              </fill>
            </x14:dxf>
          </x14:cfRule>
          <x14:cfRule type="expression" priority="1840" stopIfTrue="1" id="{BAE08EE6-BB26-40B5-BB4F-1C6972D12771}">
            <xm:f>$K22=Datos!$A$10</xm:f>
            <x14:dxf>
              <fill>
                <patternFill>
                  <bgColor theme="8" tint="0.59996337778862885"/>
                </patternFill>
              </fill>
            </x14:dxf>
          </x14:cfRule>
          <x14:cfRule type="expression" priority="1841" stopIfTrue="1" id="{92A33122-7DFF-4E57-A169-BB29F8003FE5}">
            <xm:f>$K22=Datos!$A$9</xm:f>
            <x14:dxf>
              <fill>
                <patternFill>
                  <bgColor theme="9" tint="0.59996337778862885"/>
                </patternFill>
              </fill>
            </x14:dxf>
          </x14:cfRule>
          <x14:cfRule type="expression" priority="1842" stopIfTrue="1" id="{D397595E-3276-49E4-A799-99033E43DE89}">
            <xm:f>$K22=Datos!$A$8</xm:f>
            <x14:dxf>
              <fill>
                <patternFill>
                  <bgColor theme="3" tint="0.79998168889431442"/>
                </patternFill>
              </fill>
            </x14:dxf>
          </x14:cfRule>
          <x14:cfRule type="expression" priority="1843" stopIfTrue="1" id="{BEA701AA-6CC1-42CE-A1EC-8E25F710BD31}">
            <xm:f>$K22=Datos!$A$7</xm:f>
            <x14:dxf>
              <fill>
                <patternFill>
                  <bgColor theme="4" tint="0.79998168889431442"/>
                </patternFill>
              </fill>
            </x14:dxf>
          </x14:cfRule>
          <x14:cfRule type="expression" priority="1844" stopIfTrue="1" id="{E1489550-32EC-4102-AE77-D5D3371EFDC5}">
            <xm:f>$K22=Datos!$A$6</xm:f>
            <x14:dxf>
              <fill>
                <patternFill>
                  <bgColor theme="5" tint="0.79998168889431442"/>
                </patternFill>
              </fill>
            </x14:dxf>
          </x14:cfRule>
          <x14:cfRule type="expression" priority="1845" stopIfTrue="1" id="{94CF150A-B684-4B06-A9A4-409E3FDD1D14}">
            <xm:f>$K22=Datos!$A$5</xm:f>
            <x14:dxf>
              <fill>
                <patternFill>
                  <bgColor theme="6" tint="0.79998168889431442"/>
                </patternFill>
              </fill>
            </x14:dxf>
          </x14:cfRule>
          <x14:cfRule type="expression" priority="1846" stopIfTrue="1" id="{47365F34-941C-4FE7-BD2D-442D7FD5A780}">
            <xm:f>$K22=Datos!$A$4</xm:f>
            <x14:dxf>
              <fill>
                <patternFill>
                  <bgColor theme="7" tint="0.79998168889431442"/>
                </patternFill>
              </fill>
            </x14:dxf>
          </x14:cfRule>
          <x14:cfRule type="expression" priority="1847" stopIfTrue="1" id="{FE40A55C-C428-43A6-90BF-15EBC2323CB5}">
            <xm:f>$K22=Datos!$A$3</xm:f>
            <x14:dxf>
              <fill>
                <patternFill>
                  <bgColor theme="8" tint="0.79998168889431442"/>
                </patternFill>
              </fill>
            </x14:dxf>
          </x14:cfRule>
          <x14:cfRule type="expression" priority="1848" stopIfTrue="1" id="{43BB5959-8CBF-4892-81CE-43E5AAE88EBE}">
            <xm:f>$K22=Datos!$A$2</xm:f>
            <x14:dxf>
              <fill>
                <patternFill>
                  <bgColor theme="9" tint="0.79998168889431442"/>
                </patternFill>
              </fill>
              <border>
                <bottom style="hair">
                  <color auto="1"/>
                </bottom>
              </border>
            </x14:dxf>
          </x14:cfRule>
          <xm:sqref>K22:M22</xm:sqref>
        </x14:conditionalFormatting>
        <x14:conditionalFormatting xmlns:xm="http://schemas.microsoft.com/office/excel/2006/main">
          <x14:cfRule type="expression" priority="1808" stopIfTrue="1" id="{768B38FC-BBF0-4854-9302-BCABDEBB4276}">
            <xm:f>$K23=Datos!$A$21</xm:f>
            <x14:dxf>
              <fill>
                <patternFill>
                  <bgColor theme="5" tint="0.39994506668294322"/>
                </patternFill>
              </fill>
            </x14:dxf>
          </x14:cfRule>
          <x14:cfRule type="expression" priority="1809" stopIfTrue="1" id="{BF71178D-9F70-4D8F-8861-CF2F0FA1EECF}">
            <xm:f>$K23=Datos!$A$20</xm:f>
            <x14:dxf>
              <fill>
                <patternFill>
                  <bgColor theme="6" tint="0.39994506668294322"/>
                </patternFill>
              </fill>
            </x14:dxf>
          </x14:cfRule>
          <x14:cfRule type="expression" priority="1810" stopIfTrue="1" id="{47C22C49-CD56-42C4-8035-884BA2957BBB}">
            <xm:f>$K23=Datos!$A$19</xm:f>
            <x14:dxf>
              <fill>
                <patternFill>
                  <bgColor theme="7" tint="0.39994506668294322"/>
                </patternFill>
              </fill>
            </x14:dxf>
          </x14:cfRule>
          <x14:cfRule type="expression" priority="1811" stopIfTrue="1" id="{5D5E1F1F-D5D2-4A27-AD14-326F725414EA}">
            <xm:f>$K23=Datos!$A$18</xm:f>
            <x14:dxf>
              <fill>
                <patternFill>
                  <bgColor theme="8" tint="0.39994506668294322"/>
                </patternFill>
              </fill>
            </x14:dxf>
          </x14:cfRule>
          <x14:cfRule type="expression" priority="1812" stopIfTrue="1" id="{C7FDA9C8-D8A2-43B5-9589-8AE6CE92F030}">
            <xm:f>$K23=Datos!$A$17</xm:f>
            <x14:dxf>
              <fill>
                <patternFill>
                  <bgColor theme="9" tint="0.39994506668294322"/>
                </patternFill>
              </fill>
            </x14:dxf>
          </x14:cfRule>
          <x14:cfRule type="expression" priority="1813" stopIfTrue="1" id="{A0A60E3C-8E16-443E-A3B8-B4579F524354}">
            <xm:f>$K23=Datos!$A$16</xm:f>
            <x14:dxf>
              <fill>
                <patternFill>
                  <bgColor theme="2" tint="-0.24994659260841701"/>
                </patternFill>
              </fill>
            </x14:dxf>
          </x14:cfRule>
          <x14:cfRule type="expression" priority="1814" stopIfTrue="1" id="{65FA4D7F-446A-4C29-83D7-19948551BA17}">
            <xm:f>$K23=Datos!$A$15</xm:f>
            <x14:dxf>
              <fill>
                <patternFill>
                  <bgColor theme="3" tint="0.59996337778862885"/>
                </patternFill>
              </fill>
            </x14:dxf>
          </x14:cfRule>
          <x14:cfRule type="expression" priority="1815" stopIfTrue="1" id="{7BB28B30-878F-42DC-A263-4E87F4ABFF9A}">
            <xm:f>$K23=Datos!$A$14</xm:f>
            <x14:dxf>
              <fill>
                <patternFill>
                  <bgColor theme="4" tint="0.59996337778862885"/>
                </patternFill>
              </fill>
            </x14:dxf>
          </x14:cfRule>
          <x14:cfRule type="expression" priority="1816" stopIfTrue="1" id="{13713785-9FE5-4903-9DEA-4776284D80E3}">
            <xm:f>$K23=Datos!$A$13</xm:f>
            <x14:dxf>
              <fill>
                <patternFill>
                  <bgColor theme="5" tint="0.59996337778862885"/>
                </patternFill>
              </fill>
            </x14:dxf>
          </x14:cfRule>
          <x14:cfRule type="expression" priority="1817" stopIfTrue="1" id="{4E72F9CC-4C2C-4FD9-B410-B0F35B8ECC70}">
            <xm:f>$K23=Datos!$A$12</xm:f>
            <x14:dxf>
              <fill>
                <patternFill>
                  <bgColor theme="6" tint="0.59996337778862885"/>
                </patternFill>
              </fill>
            </x14:dxf>
          </x14:cfRule>
          <x14:cfRule type="expression" priority="1818" stopIfTrue="1" id="{7C5B3B53-678F-47D8-9009-4BC615921353}">
            <xm:f>$K23=Datos!$A$11</xm:f>
            <x14:dxf>
              <fill>
                <patternFill>
                  <bgColor theme="7" tint="0.59996337778862885"/>
                </patternFill>
              </fill>
            </x14:dxf>
          </x14:cfRule>
          <x14:cfRule type="expression" priority="1819" stopIfTrue="1" id="{0176BD72-7904-487E-A6E6-0C82C7FF71A0}">
            <xm:f>$K23=Datos!$A$10</xm:f>
            <x14:dxf>
              <fill>
                <patternFill>
                  <bgColor theme="8" tint="0.59996337778862885"/>
                </patternFill>
              </fill>
            </x14:dxf>
          </x14:cfRule>
          <x14:cfRule type="expression" priority="1820" stopIfTrue="1" id="{FF1E8F53-C8F2-4AE0-A6DE-C90FC5D13047}">
            <xm:f>$K23=Datos!$A$9</xm:f>
            <x14:dxf>
              <fill>
                <patternFill>
                  <bgColor theme="9" tint="0.59996337778862885"/>
                </patternFill>
              </fill>
            </x14:dxf>
          </x14:cfRule>
          <x14:cfRule type="expression" priority="1821" stopIfTrue="1" id="{187A43D3-9FBC-4B21-85BD-C2C92AED58B6}">
            <xm:f>$K23=Datos!$A$8</xm:f>
            <x14:dxf>
              <fill>
                <patternFill>
                  <bgColor theme="3" tint="0.79998168889431442"/>
                </patternFill>
              </fill>
            </x14:dxf>
          </x14:cfRule>
          <x14:cfRule type="expression" priority="1822" stopIfTrue="1" id="{26DCCD32-AED1-4264-BD5A-9EFEF9E80AD9}">
            <xm:f>$K23=Datos!$A$7</xm:f>
            <x14:dxf>
              <fill>
                <patternFill>
                  <bgColor theme="4" tint="0.79998168889431442"/>
                </patternFill>
              </fill>
            </x14:dxf>
          </x14:cfRule>
          <x14:cfRule type="expression" priority="1823" stopIfTrue="1" id="{4046E985-DA7C-4551-9D18-CB59F47C3059}">
            <xm:f>$K23=Datos!$A$6</xm:f>
            <x14:dxf>
              <fill>
                <patternFill>
                  <bgColor theme="5" tint="0.79998168889431442"/>
                </patternFill>
              </fill>
            </x14:dxf>
          </x14:cfRule>
          <x14:cfRule type="expression" priority="1824" stopIfTrue="1" id="{01971A2C-2A6A-4E28-8D3A-5315CB59C9C3}">
            <xm:f>$K23=Datos!$A$5</xm:f>
            <x14:dxf>
              <fill>
                <patternFill>
                  <bgColor theme="6" tint="0.79998168889431442"/>
                </patternFill>
              </fill>
            </x14:dxf>
          </x14:cfRule>
          <x14:cfRule type="expression" priority="1825" stopIfTrue="1" id="{97380CEF-FCC6-4CAE-80D3-C296971FB715}">
            <xm:f>$K23=Datos!$A$4</xm:f>
            <x14:dxf>
              <fill>
                <patternFill>
                  <bgColor theme="7" tint="0.79998168889431442"/>
                </patternFill>
              </fill>
            </x14:dxf>
          </x14:cfRule>
          <x14:cfRule type="expression" priority="1826" stopIfTrue="1" id="{82C68215-A857-49D4-8E6C-9DE671EA25B9}">
            <xm:f>$K23=Datos!$A$3</xm:f>
            <x14:dxf>
              <fill>
                <patternFill>
                  <bgColor theme="8" tint="0.79998168889431442"/>
                </patternFill>
              </fill>
            </x14:dxf>
          </x14:cfRule>
          <x14:cfRule type="expression" priority="1827" stopIfTrue="1" id="{03EE820A-4A8F-4EFF-BB35-47E948B34138}">
            <xm:f>$K23=Datos!$A$2</xm:f>
            <x14:dxf>
              <fill>
                <patternFill>
                  <bgColor theme="9" tint="0.79998168889431442"/>
                </patternFill>
              </fill>
              <border>
                <bottom style="hair">
                  <color auto="1"/>
                </bottom>
              </border>
            </x14:dxf>
          </x14:cfRule>
          <xm:sqref>K23:M23</xm:sqref>
        </x14:conditionalFormatting>
        <x14:conditionalFormatting xmlns:xm="http://schemas.microsoft.com/office/excel/2006/main">
          <x14:cfRule type="expression" priority="1787" stopIfTrue="1" id="{9E8393F4-01F0-4896-A258-D415D5278E4E}">
            <xm:f>$K24=Datos!$A$21</xm:f>
            <x14:dxf>
              <fill>
                <patternFill>
                  <bgColor theme="5" tint="0.39994506668294322"/>
                </patternFill>
              </fill>
            </x14:dxf>
          </x14:cfRule>
          <x14:cfRule type="expression" priority="1788" stopIfTrue="1" id="{302C7A44-BC7B-4AAA-9BC7-A29CFBA86B59}">
            <xm:f>$K24=Datos!$A$20</xm:f>
            <x14:dxf>
              <fill>
                <patternFill>
                  <bgColor theme="6" tint="0.39994506668294322"/>
                </patternFill>
              </fill>
            </x14:dxf>
          </x14:cfRule>
          <x14:cfRule type="expression" priority="1789" stopIfTrue="1" id="{30B26D00-E4C1-40A3-A978-907AC23A4E9E}">
            <xm:f>$K24=Datos!$A$19</xm:f>
            <x14:dxf>
              <fill>
                <patternFill>
                  <bgColor theme="7" tint="0.39994506668294322"/>
                </patternFill>
              </fill>
            </x14:dxf>
          </x14:cfRule>
          <x14:cfRule type="expression" priority="1790" stopIfTrue="1" id="{C8426434-71C6-4C06-9503-DCEA81D6C55C}">
            <xm:f>$K24=Datos!$A$18</xm:f>
            <x14:dxf>
              <fill>
                <patternFill>
                  <bgColor theme="8" tint="0.39994506668294322"/>
                </patternFill>
              </fill>
            </x14:dxf>
          </x14:cfRule>
          <x14:cfRule type="expression" priority="1791" stopIfTrue="1" id="{5383CE47-5067-4F55-8B91-5C8D53A55E14}">
            <xm:f>$K24=Datos!$A$17</xm:f>
            <x14:dxf>
              <fill>
                <patternFill>
                  <bgColor theme="9" tint="0.39994506668294322"/>
                </patternFill>
              </fill>
            </x14:dxf>
          </x14:cfRule>
          <x14:cfRule type="expression" priority="1792" stopIfTrue="1" id="{4F1DB9AB-C14D-4926-825C-7DB9D9F54DA5}">
            <xm:f>$K24=Datos!$A$16</xm:f>
            <x14:dxf>
              <fill>
                <patternFill>
                  <bgColor theme="2" tint="-0.24994659260841701"/>
                </patternFill>
              </fill>
            </x14:dxf>
          </x14:cfRule>
          <x14:cfRule type="expression" priority="1793" stopIfTrue="1" id="{A75F869D-DEED-4885-BF54-CDAB100E62F9}">
            <xm:f>$K24=Datos!$A$15</xm:f>
            <x14:dxf>
              <fill>
                <patternFill>
                  <bgColor theme="3" tint="0.59996337778862885"/>
                </patternFill>
              </fill>
            </x14:dxf>
          </x14:cfRule>
          <x14:cfRule type="expression" priority="1794" stopIfTrue="1" id="{44AD439A-CBCF-4E5A-9694-4E114E66D913}">
            <xm:f>$K24=Datos!$A$14</xm:f>
            <x14:dxf>
              <fill>
                <patternFill>
                  <bgColor theme="4" tint="0.59996337778862885"/>
                </patternFill>
              </fill>
            </x14:dxf>
          </x14:cfRule>
          <x14:cfRule type="expression" priority="1795" stopIfTrue="1" id="{4F42DBAE-7C39-4D96-8AAC-29ABB6AFCC24}">
            <xm:f>$K24=Datos!$A$13</xm:f>
            <x14:dxf>
              <fill>
                <patternFill>
                  <bgColor theme="5" tint="0.59996337778862885"/>
                </patternFill>
              </fill>
            </x14:dxf>
          </x14:cfRule>
          <x14:cfRule type="expression" priority="1796" stopIfTrue="1" id="{989D77CE-043A-45D8-B0E5-607759439B8C}">
            <xm:f>$K24=Datos!$A$12</xm:f>
            <x14:dxf>
              <fill>
                <patternFill>
                  <bgColor theme="6" tint="0.59996337778862885"/>
                </patternFill>
              </fill>
            </x14:dxf>
          </x14:cfRule>
          <x14:cfRule type="expression" priority="1797" stopIfTrue="1" id="{07495371-4E08-40C8-91C3-B1DD9613B4F9}">
            <xm:f>$K24=Datos!$A$11</xm:f>
            <x14:dxf>
              <fill>
                <patternFill>
                  <bgColor theme="7" tint="0.59996337778862885"/>
                </patternFill>
              </fill>
            </x14:dxf>
          </x14:cfRule>
          <x14:cfRule type="expression" priority="1798" stopIfTrue="1" id="{3D657BE7-B108-4822-A300-417DA9985912}">
            <xm:f>$K24=Datos!$A$10</xm:f>
            <x14:dxf>
              <fill>
                <patternFill>
                  <bgColor theme="8" tint="0.59996337778862885"/>
                </patternFill>
              </fill>
            </x14:dxf>
          </x14:cfRule>
          <x14:cfRule type="expression" priority="1799" stopIfTrue="1" id="{D28A8122-3CCD-4519-A35E-922421CFAFF3}">
            <xm:f>$K24=Datos!$A$9</xm:f>
            <x14:dxf>
              <fill>
                <patternFill>
                  <bgColor theme="9" tint="0.59996337778862885"/>
                </patternFill>
              </fill>
            </x14:dxf>
          </x14:cfRule>
          <x14:cfRule type="expression" priority="1800" stopIfTrue="1" id="{BFFC6BF5-2D0E-4449-9CBE-939047E04306}">
            <xm:f>$K24=Datos!$A$8</xm:f>
            <x14:dxf>
              <fill>
                <patternFill>
                  <bgColor theme="3" tint="0.79998168889431442"/>
                </patternFill>
              </fill>
            </x14:dxf>
          </x14:cfRule>
          <x14:cfRule type="expression" priority="1801" stopIfTrue="1" id="{6B6FF83C-7524-4B10-B485-6EB6518F567B}">
            <xm:f>$K24=Datos!$A$7</xm:f>
            <x14:dxf>
              <fill>
                <patternFill>
                  <bgColor theme="4" tint="0.79998168889431442"/>
                </patternFill>
              </fill>
            </x14:dxf>
          </x14:cfRule>
          <x14:cfRule type="expression" priority="1802" stopIfTrue="1" id="{2BDD4804-3B2F-4359-BA3C-BD4F18BACB77}">
            <xm:f>$K24=Datos!$A$6</xm:f>
            <x14:dxf>
              <fill>
                <patternFill>
                  <bgColor theme="5" tint="0.79998168889431442"/>
                </patternFill>
              </fill>
            </x14:dxf>
          </x14:cfRule>
          <x14:cfRule type="expression" priority="1803" stopIfTrue="1" id="{2C50F05D-ACA6-4456-AFAD-A15D056E7195}">
            <xm:f>$K24=Datos!$A$5</xm:f>
            <x14:dxf>
              <fill>
                <patternFill>
                  <bgColor theme="6" tint="0.79998168889431442"/>
                </patternFill>
              </fill>
            </x14:dxf>
          </x14:cfRule>
          <x14:cfRule type="expression" priority="1804" stopIfTrue="1" id="{BBD83360-EAFA-48D9-B8A4-BB5272EB348A}">
            <xm:f>$K24=Datos!$A$4</xm:f>
            <x14:dxf>
              <fill>
                <patternFill>
                  <bgColor theme="7" tint="0.79998168889431442"/>
                </patternFill>
              </fill>
            </x14:dxf>
          </x14:cfRule>
          <x14:cfRule type="expression" priority="1805" stopIfTrue="1" id="{775C0D93-E570-4682-B7E7-3A93FEFF02D3}">
            <xm:f>$K24=Datos!$A$3</xm:f>
            <x14:dxf>
              <fill>
                <patternFill>
                  <bgColor theme="8" tint="0.79998168889431442"/>
                </patternFill>
              </fill>
            </x14:dxf>
          </x14:cfRule>
          <x14:cfRule type="expression" priority="1806" stopIfTrue="1" id="{5EC4AB57-9C43-429D-8408-59B48E554142}">
            <xm:f>$K24=Datos!$A$2</xm:f>
            <x14:dxf>
              <fill>
                <patternFill>
                  <bgColor theme="9" tint="0.79998168889431442"/>
                </patternFill>
              </fill>
              <border>
                <bottom style="hair">
                  <color auto="1"/>
                </bottom>
              </border>
            </x14:dxf>
          </x14:cfRule>
          <xm:sqref>K24:M24</xm:sqref>
        </x14:conditionalFormatting>
        <x14:conditionalFormatting xmlns:xm="http://schemas.microsoft.com/office/excel/2006/main">
          <x14:cfRule type="expression" priority="1766" stopIfTrue="1" id="{A5BF902F-FAC3-4B28-8724-89E90DB42D9D}">
            <xm:f>$K26=Datos!$A$21</xm:f>
            <x14:dxf>
              <fill>
                <patternFill>
                  <bgColor theme="5" tint="0.39994506668294322"/>
                </patternFill>
              </fill>
            </x14:dxf>
          </x14:cfRule>
          <x14:cfRule type="expression" priority="1767" stopIfTrue="1" id="{6DC41A34-6F6B-437C-812F-4C3640A18A00}">
            <xm:f>$K26=Datos!$A$20</xm:f>
            <x14:dxf>
              <fill>
                <patternFill>
                  <bgColor theme="6" tint="0.39994506668294322"/>
                </patternFill>
              </fill>
            </x14:dxf>
          </x14:cfRule>
          <x14:cfRule type="expression" priority="1768" stopIfTrue="1" id="{80221AB1-457B-4A7A-AD13-4AB540249A05}">
            <xm:f>$K26=Datos!$A$19</xm:f>
            <x14:dxf>
              <fill>
                <patternFill>
                  <bgColor theme="7" tint="0.39994506668294322"/>
                </patternFill>
              </fill>
            </x14:dxf>
          </x14:cfRule>
          <x14:cfRule type="expression" priority="1769" stopIfTrue="1" id="{499429E1-C19B-4786-B8ED-C6A9C4364C05}">
            <xm:f>$K26=Datos!$A$18</xm:f>
            <x14:dxf>
              <fill>
                <patternFill>
                  <bgColor theme="8" tint="0.39994506668294322"/>
                </patternFill>
              </fill>
            </x14:dxf>
          </x14:cfRule>
          <x14:cfRule type="expression" priority="1770" stopIfTrue="1" id="{5B96F9BB-ED12-43B8-BB50-61DA0D163378}">
            <xm:f>$K26=Datos!$A$17</xm:f>
            <x14:dxf>
              <fill>
                <patternFill>
                  <bgColor theme="9" tint="0.39994506668294322"/>
                </patternFill>
              </fill>
            </x14:dxf>
          </x14:cfRule>
          <x14:cfRule type="expression" priority="1771" stopIfTrue="1" id="{6655A804-94F8-4ADD-81BC-B2D754EDFA8A}">
            <xm:f>$K26=Datos!$A$16</xm:f>
            <x14:dxf>
              <fill>
                <patternFill>
                  <bgColor theme="2" tint="-0.24994659260841701"/>
                </patternFill>
              </fill>
            </x14:dxf>
          </x14:cfRule>
          <x14:cfRule type="expression" priority="1772" stopIfTrue="1" id="{3E965AE5-1025-4E35-BEF6-8B9F708D91F5}">
            <xm:f>$K26=Datos!$A$15</xm:f>
            <x14:dxf>
              <fill>
                <patternFill>
                  <bgColor theme="3" tint="0.59996337778862885"/>
                </patternFill>
              </fill>
            </x14:dxf>
          </x14:cfRule>
          <x14:cfRule type="expression" priority="1773" stopIfTrue="1" id="{5D865104-E777-4721-A1E2-9349C57A9602}">
            <xm:f>$K26=Datos!$A$14</xm:f>
            <x14:dxf>
              <fill>
                <patternFill>
                  <bgColor theme="4" tint="0.59996337778862885"/>
                </patternFill>
              </fill>
            </x14:dxf>
          </x14:cfRule>
          <x14:cfRule type="expression" priority="1774" stopIfTrue="1" id="{81CB3865-1609-49E7-A461-EB62E0E75C07}">
            <xm:f>$K26=Datos!$A$13</xm:f>
            <x14:dxf>
              <fill>
                <patternFill>
                  <bgColor theme="5" tint="0.59996337778862885"/>
                </patternFill>
              </fill>
            </x14:dxf>
          </x14:cfRule>
          <x14:cfRule type="expression" priority="1775" stopIfTrue="1" id="{68561766-7D62-486A-8952-748DCC8F9505}">
            <xm:f>$K26=Datos!$A$12</xm:f>
            <x14:dxf>
              <fill>
                <patternFill>
                  <bgColor theme="6" tint="0.59996337778862885"/>
                </patternFill>
              </fill>
            </x14:dxf>
          </x14:cfRule>
          <x14:cfRule type="expression" priority="1776" stopIfTrue="1" id="{9282803B-372D-4F3C-B9ED-EC8DFB0CA586}">
            <xm:f>$K26=Datos!$A$11</xm:f>
            <x14:dxf>
              <fill>
                <patternFill>
                  <bgColor theme="7" tint="0.59996337778862885"/>
                </patternFill>
              </fill>
            </x14:dxf>
          </x14:cfRule>
          <x14:cfRule type="expression" priority="1777" stopIfTrue="1" id="{FFF7B81D-F890-4547-A682-334875435D62}">
            <xm:f>$K26=Datos!$A$10</xm:f>
            <x14:dxf>
              <fill>
                <patternFill>
                  <bgColor theme="8" tint="0.59996337778862885"/>
                </patternFill>
              </fill>
            </x14:dxf>
          </x14:cfRule>
          <x14:cfRule type="expression" priority="1778" stopIfTrue="1" id="{28B58A3E-4CF2-4833-8816-F11F3C268248}">
            <xm:f>$K26=Datos!$A$9</xm:f>
            <x14:dxf>
              <fill>
                <patternFill>
                  <bgColor theme="9" tint="0.59996337778862885"/>
                </patternFill>
              </fill>
            </x14:dxf>
          </x14:cfRule>
          <x14:cfRule type="expression" priority="1779" stopIfTrue="1" id="{C2CB2824-DB0E-4EE0-81CC-DAD6ACCF5AFE}">
            <xm:f>$K26=Datos!$A$8</xm:f>
            <x14:dxf>
              <fill>
                <patternFill>
                  <bgColor theme="3" tint="0.79998168889431442"/>
                </patternFill>
              </fill>
            </x14:dxf>
          </x14:cfRule>
          <x14:cfRule type="expression" priority="1780" stopIfTrue="1" id="{321639FC-959D-4FE0-8EA5-8FD9AC3F15F1}">
            <xm:f>$K26=Datos!$A$7</xm:f>
            <x14:dxf>
              <fill>
                <patternFill>
                  <bgColor theme="4" tint="0.79998168889431442"/>
                </patternFill>
              </fill>
            </x14:dxf>
          </x14:cfRule>
          <x14:cfRule type="expression" priority="1781" stopIfTrue="1" id="{48E16D4A-650D-46BC-963E-D4C2ECAEF7B7}">
            <xm:f>$K26=Datos!$A$6</xm:f>
            <x14:dxf>
              <fill>
                <patternFill>
                  <bgColor theme="5" tint="0.79998168889431442"/>
                </patternFill>
              </fill>
            </x14:dxf>
          </x14:cfRule>
          <x14:cfRule type="expression" priority="1782" stopIfTrue="1" id="{4CFC7BFF-3E96-4264-B1A4-6B85EF204C84}">
            <xm:f>$K26=Datos!$A$5</xm:f>
            <x14:dxf>
              <fill>
                <patternFill>
                  <bgColor theme="6" tint="0.79998168889431442"/>
                </patternFill>
              </fill>
            </x14:dxf>
          </x14:cfRule>
          <x14:cfRule type="expression" priority="1783" stopIfTrue="1" id="{0A36F45F-CBFA-4BC1-85CB-38015BEB4C13}">
            <xm:f>$K26=Datos!$A$4</xm:f>
            <x14:dxf>
              <fill>
                <patternFill>
                  <bgColor theme="7" tint="0.79998168889431442"/>
                </patternFill>
              </fill>
            </x14:dxf>
          </x14:cfRule>
          <x14:cfRule type="expression" priority="1784" stopIfTrue="1" id="{56CF91AC-A512-4291-86F5-785CE2A70439}">
            <xm:f>$K26=Datos!$A$3</xm:f>
            <x14:dxf>
              <fill>
                <patternFill>
                  <bgColor theme="8" tint="0.79998168889431442"/>
                </patternFill>
              </fill>
            </x14:dxf>
          </x14:cfRule>
          <x14:cfRule type="expression" priority="1785" stopIfTrue="1" id="{BF5FDD01-B9AD-4ED6-A76C-0CCFC0A0DE08}">
            <xm:f>$K26=Datos!$A$2</xm:f>
            <x14:dxf>
              <fill>
                <patternFill>
                  <bgColor theme="9" tint="0.79998168889431442"/>
                </patternFill>
              </fill>
              <border>
                <bottom style="hair">
                  <color auto="1"/>
                </bottom>
              </border>
            </x14:dxf>
          </x14:cfRule>
          <xm:sqref>K26:M26</xm:sqref>
        </x14:conditionalFormatting>
        <x14:conditionalFormatting xmlns:xm="http://schemas.microsoft.com/office/excel/2006/main">
          <x14:cfRule type="expression" priority="1745" stopIfTrue="1" id="{3A689AB8-DD32-4063-B0BE-35E28DB12109}">
            <xm:f>$K27=Datos!$A$21</xm:f>
            <x14:dxf>
              <fill>
                <patternFill>
                  <bgColor theme="5" tint="0.39994506668294322"/>
                </patternFill>
              </fill>
            </x14:dxf>
          </x14:cfRule>
          <x14:cfRule type="expression" priority="1746" stopIfTrue="1" id="{D9CFC44F-A418-400C-9506-B1304E82EBEF}">
            <xm:f>$K27=Datos!$A$20</xm:f>
            <x14:dxf>
              <fill>
                <patternFill>
                  <bgColor theme="6" tint="0.39994506668294322"/>
                </patternFill>
              </fill>
            </x14:dxf>
          </x14:cfRule>
          <x14:cfRule type="expression" priority="1747" stopIfTrue="1" id="{80221E97-2982-4FB3-B266-522642948AEF}">
            <xm:f>$K27=Datos!$A$19</xm:f>
            <x14:dxf>
              <fill>
                <patternFill>
                  <bgColor theme="7" tint="0.39994506668294322"/>
                </patternFill>
              </fill>
            </x14:dxf>
          </x14:cfRule>
          <x14:cfRule type="expression" priority="1748" stopIfTrue="1" id="{6C1EEA82-1725-434F-BB15-F318950E79A8}">
            <xm:f>$K27=Datos!$A$18</xm:f>
            <x14:dxf>
              <fill>
                <patternFill>
                  <bgColor theme="8" tint="0.39994506668294322"/>
                </patternFill>
              </fill>
            </x14:dxf>
          </x14:cfRule>
          <x14:cfRule type="expression" priority="1749" stopIfTrue="1" id="{6C0DE1BE-F9C0-4571-B5FC-9363DEA5C204}">
            <xm:f>$K27=Datos!$A$17</xm:f>
            <x14:dxf>
              <fill>
                <patternFill>
                  <bgColor theme="9" tint="0.39994506668294322"/>
                </patternFill>
              </fill>
            </x14:dxf>
          </x14:cfRule>
          <x14:cfRule type="expression" priority="1750" stopIfTrue="1" id="{03D8CB2C-2D3D-498E-96CF-85580667C956}">
            <xm:f>$K27=Datos!$A$16</xm:f>
            <x14:dxf>
              <fill>
                <patternFill>
                  <bgColor theme="2" tint="-0.24994659260841701"/>
                </patternFill>
              </fill>
            </x14:dxf>
          </x14:cfRule>
          <x14:cfRule type="expression" priority="1751" stopIfTrue="1" id="{F8915F12-F542-4AF9-BD35-EAA5BFB5CA40}">
            <xm:f>$K27=Datos!$A$15</xm:f>
            <x14:dxf>
              <fill>
                <patternFill>
                  <bgColor theme="3" tint="0.59996337778862885"/>
                </patternFill>
              </fill>
            </x14:dxf>
          </x14:cfRule>
          <x14:cfRule type="expression" priority="1752" stopIfTrue="1" id="{643C2053-C960-47B4-B1D1-15AA4337C2AC}">
            <xm:f>$K27=Datos!$A$14</xm:f>
            <x14:dxf>
              <fill>
                <patternFill>
                  <bgColor theme="4" tint="0.59996337778862885"/>
                </patternFill>
              </fill>
            </x14:dxf>
          </x14:cfRule>
          <x14:cfRule type="expression" priority="1753" stopIfTrue="1" id="{7F4245F7-3A92-4B00-AF06-965EB6C93FFF}">
            <xm:f>$K27=Datos!$A$13</xm:f>
            <x14:dxf>
              <fill>
                <patternFill>
                  <bgColor theme="5" tint="0.59996337778862885"/>
                </patternFill>
              </fill>
            </x14:dxf>
          </x14:cfRule>
          <x14:cfRule type="expression" priority="1754" stopIfTrue="1" id="{B026D586-7F4C-4B80-BA72-83768ADA7512}">
            <xm:f>$K27=Datos!$A$12</xm:f>
            <x14:dxf>
              <fill>
                <patternFill>
                  <bgColor theme="6" tint="0.59996337778862885"/>
                </patternFill>
              </fill>
            </x14:dxf>
          </x14:cfRule>
          <x14:cfRule type="expression" priority="1755" stopIfTrue="1" id="{E1BD0C37-85E0-4431-B91F-180FBDFD3A31}">
            <xm:f>$K27=Datos!$A$11</xm:f>
            <x14:dxf>
              <fill>
                <patternFill>
                  <bgColor theme="7" tint="0.59996337778862885"/>
                </patternFill>
              </fill>
            </x14:dxf>
          </x14:cfRule>
          <x14:cfRule type="expression" priority="1756" stopIfTrue="1" id="{75BA244E-F0DD-46FA-A083-F39DC464692C}">
            <xm:f>$K27=Datos!$A$10</xm:f>
            <x14:dxf>
              <fill>
                <patternFill>
                  <bgColor theme="8" tint="0.59996337778862885"/>
                </patternFill>
              </fill>
            </x14:dxf>
          </x14:cfRule>
          <x14:cfRule type="expression" priority="1757" stopIfTrue="1" id="{9B5A4D36-CC8D-459A-94A6-0D11194CAF33}">
            <xm:f>$K27=Datos!$A$9</xm:f>
            <x14:dxf>
              <fill>
                <patternFill>
                  <bgColor theme="9" tint="0.59996337778862885"/>
                </patternFill>
              </fill>
            </x14:dxf>
          </x14:cfRule>
          <x14:cfRule type="expression" priority="1758" stopIfTrue="1" id="{6B6DC2ED-618B-4F7F-99FE-396E2AD681C4}">
            <xm:f>$K27=Datos!$A$8</xm:f>
            <x14:dxf>
              <fill>
                <patternFill>
                  <bgColor theme="3" tint="0.79998168889431442"/>
                </patternFill>
              </fill>
            </x14:dxf>
          </x14:cfRule>
          <x14:cfRule type="expression" priority="1759" stopIfTrue="1" id="{B6758768-8D4D-4159-8EAF-2E46FAB04696}">
            <xm:f>$K27=Datos!$A$7</xm:f>
            <x14:dxf>
              <fill>
                <patternFill>
                  <bgColor theme="4" tint="0.79998168889431442"/>
                </patternFill>
              </fill>
            </x14:dxf>
          </x14:cfRule>
          <x14:cfRule type="expression" priority="1760" stopIfTrue="1" id="{1DDC8412-3266-4FA6-82EF-00F6841AB692}">
            <xm:f>$K27=Datos!$A$6</xm:f>
            <x14:dxf>
              <fill>
                <patternFill>
                  <bgColor theme="5" tint="0.79998168889431442"/>
                </patternFill>
              </fill>
            </x14:dxf>
          </x14:cfRule>
          <x14:cfRule type="expression" priority="1761" stopIfTrue="1" id="{9DCBC587-BEB7-4646-8D95-EC6F9BB85747}">
            <xm:f>$K27=Datos!$A$5</xm:f>
            <x14:dxf>
              <fill>
                <patternFill>
                  <bgColor theme="6" tint="0.79998168889431442"/>
                </patternFill>
              </fill>
            </x14:dxf>
          </x14:cfRule>
          <x14:cfRule type="expression" priority="1762" stopIfTrue="1" id="{45EC6AAB-FA8B-4CCC-9D2F-892FF3BAE35E}">
            <xm:f>$K27=Datos!$A$4</xm:f>
            <x14:dxf>
              <fill>
                <patternFill>
                  <bgColor theme="7" tint="0.79998168889431442"/>
                </patternFill>
              </fill>
            </x14:dxf>
          </x14:cfRule>
          <x14:cfRule type="expression" priority="1763" stopIfTrue="1" id="{22C5E866-296D-4D8A-98D9-FA7FD04D2BC1}">
            <xm:f>$K27=Datos!$A$3</xm:f>
            <x14:dxf>
              <fill>
                <patternFill>
                  <bgColor theme="8" tint="0.79998168889431442"/>
                </patternFill>
              </fill>
            </x14:dxf>
          </x14:cfRule>
          <x14:cfRule type="expression" priority="1764" stopIfTrue="1" id="{49437336-7A1D-4AC6-AAE1-6D255F7D323F}">
            <xm:f>$K27=Datos!$A$2</xm:f>
            <x14:dxf>
              <fill>
                <patternFill>
                  <bgColor theme="9" tint="0.79998168889431442"/>
                </patternFill>
              </fill>
              <border>
                <bottom style="hair">
                  <color auto="1"/>
                </bottom>
              </border>
            </x14:dxf>
          </x14:cfRule>
          <xm:sqref>K27:M27</xm:sqref>
        </x14:conditionalFormatting>
        <x14:conditionalFormatting xmlns:xm="http://schemas.microsoft.com/office/excel/2006/main">
          <x14:cfRule type="expression" priority="1724" stopIfTrue="1" id="{52E2DD8B-8E89-426B-A1BD-0B6D17BD10D8}">
            <xm:f>$K28=Datos!$A$21</xm:f>
            <x14:dxf>
              <fill>
                <patternFill>
                  <bgColor theme="5" tint="0.39994506668294322"/>
                </patternFill>
              </fill>
            </x14:dxf>
          </x14:cfRule>
          <x14:cfRule type="expression" priority="1725" stopIfTrue="1" id="{4150CE76-9D7B-4B64-98E4-134EE30672C5}">
            <xm:f>$K28=Datos!$A$20</xm:f>
            <x14:dxf>
              <fill>
                <patternFill>
                  <bgColor theme="6" tint="0.39994506668294322"/>
                </patternFill>
              </fill>
            </x14:dxf>
          </x14:cfRule>
          <x14:cfRule type="expression" priority="1726" stopIfTrue="1" id="{6C4CD841-B287-4A0D-A77F-96F55ECDEDAB}">
            <xm:f>$K28=Datos!$A$19</xm:f>
            <x14:dxf>
              <fill>
                <patternFill>
                  <bgColor theme="7" tint="0.39994506668294322"/>
                </patternFill>
              </fill>
            </x14:dxf>
          </x14:cfRule>
          <x14:cfRule type="expression" priority="1727" stopIfTrue="1" id="{A0B6618D-85FD-4728-AB62-C27D2B44DF4E}">
            <xm:f>$K28=Datos!$A$18</xm:f>
            <x14:dxf>
              <fill>
                <patternFill>
                  <bgColor theme="8" tint="0.39994506668294322"/>
                </patternFill>
              </fill>
            </x14:dxf>
          </x14:cfRule>
          <x14:cfRule type="expression" priority="1728" stopIfTrue="1" id="{C0A908DA-CB63-49B1-BFD4-EA85C3F26041}">
            <xm:f>$K28=Datos!$A$17</xm:f>
            <x14:dxf>
              <fill>
                <patternFill>
                  <bgColor theme="9" tint="0.39994506668294322"/>
                </patternFill>
              </fill>
            </x14:dxf>
          </x14:cfRule>
          <x14:cfRule type="expression" priority="1729" stopIfTrue="1" id="{1505C93F-678D-43B1-88A8-D04A0D96B913}">
            <xm:f>$K28=Datos!$A$16</xm:f>
            <x14:dxf>
              <fill>
                <patternFill>
                  <bgColor theme="2" tint="-0.24994659260841701"/>
                </patternFill>
              </fill>
            </x14:dxf>
          </x14:cfRule>
          <x14:cfRule type="expression" priority="1730" stopIfTrue="1" id="{E8820940-65A8-40A6-8131-76C1968D2F1E}">
            <xm:f>$K28=Datos!$A$15</xm:f>
            <x14:dxf>
              <fill>
                <patternFill>
                  <bgColor theme="3" tint="0.59996337778862885"/>
                </patternFill>
              </fill>
            </x14:dxf>
          </x14:cfRule>
          <x14:cfRule type="expression" priority="1731" stopIfTrue="1" id="{D0FE89C6-01F5-40BD-8E0D-5B1DB5B29BBE}">
            <xm:f>$K28=Datos!$A$14</xm:f>
            <x14:dxf>
              <fill>
                <patternFill>
                  <bgColor theme="4" tint="0.59996337778862885"/>
                </patternFill>
              </fill>
            </x14:dxf>
          </x14:cfRule>
          <x14:cfRule type="expression" priority="1732" stopIfTrue="1" id="{52AD29AE-D52C-4CA9-8B86-C721612470DF}">
            <xm:f>$K28=Datos!$A$13</xm:f>
            <x14:dxf>
              <fill>
                <patternFill>
                  <bgColor theme="5" tint="0.59996337778862885"/>
                </patternFill>
              </fill>
            </x14:dxf>
          </x14:cfRule>
          <x14:cfRule type="expression" priority="1733" stopIfTrue="1" id="{C38EB581-6FC6-4144-82AC-5B19117A20F3}">
            <xm:f>$K28=Datos!$A$12</xm:f>
            <x14:dxf>
              <fill>
                <patternFill>
                  <bgColor theme="6" tint="0.59996337778862885"/>
                </patternFill>
              </fill>
            </x14:dxf>
          </x14:cfRule>
          <x14:cfRule type="expression" priority="1734" stopIfTrue="1" id="{D1DFD47E-39D5-44BA-AC92-18A3B3CB99F1}">
            <xm:f>$K28=Datos!$A$11</xm:f>
            <x14:dxf>
              <fill>
                <patternFill>
                  <bgColor theme="7" tint="0.59996337778862885"/>
                </patternFill>
              </fill>
            </x14:dxf>
          </x14:cfRule>
          <x14:cfRule type="expression" priority="1735" stopIfTrue="1" id="{BA18E581-2E0E-4CB9-B443-637B956FE048}">
            <xm:f>$K28=Datos!$A$10</xm:f>
            <x14:dxf>
              <fill>
                <patternFill>
                  <bgColor theme="8" tint="0.59996337778862885"/>
                </patternFill>
              </fill>
            </x14:dxf>
          </x14:cfRule>
          <x14:cfRule type="expression" priority="1736" stopIfTrue="1" id="{6F6C2D07-19E8-4BDD-8A7C-806C72DDEE3D}">
            <xm:f>$K28=Datos!$A$9</xm:f>
            <x14:dxf>
              <fill>
                <patternFill>
                  <bgColor theme="9" tint="0.59996337778862885"/>
                </patternFill>
              </fill>
            </x14:dxf>
          </x14:cfRule>
          <x14:cfRule type="expression" priority="1737" stopIfTrue="1" id="{50522DC3-1544-4657-A0FC-4A9407177E70}">
            <xm:f>$K28=Datos!$A$8</xm:f>
            <x14:dxf>
              <fill>
                <patternFill>
                  <bgColor theme="3" tint="0.79998168889431442"/>
                </patternFill>
              </fill>
            </x14:dxf>
          </x14:cfRule>
          <x14:cfRule type="expression" priority="1738" stopIfTrue="1" id="{561D3862-DA00-4F3A-8299-7B68F9C6B3EE}">
            <xm:f>$K28=Datos!$A$7</xm:f>
            <x14:dxf>
              <fill>
                <patternFill>
                  <bgColor theme="4" tint="0.79998168889431442"/>
                </patternFill>
              </fill>
            </x14:dxf>
          </x14:cfRule>
          <x14:cfRule type="expression" priority="1739" stopIfTrue="1" id="{1205F7E7-1206-43C7-926D-3AB6909FA8E4}">
            <xm:f>$K28=Datos!$A$6</xm:f>
            <x14:dxf>
              <fill>
                <patternFill>
                  <bgColor theme="5" tint="0.79998168889431442"/>
                </patternFill>
              </fill>
            </x14:dxf>
          </x14:cfRule>
          <x14:cfRule type="expression" priority="1740" stopIfTrue="1" id="{4593A07A-1AAC-44DA-919C-D73836E17828}">
            <xm:f>$K28=Datos!$A$5</xm:f>
            <x14:dxf>
              <fill>
                <patternFill>
                  <bgColor theme="6" tint="0.79998168889431442"/>
                </patternFill>
              </fill>
            </x14:dxf>
          </x14:cfRule>
          <x14:cfRule type="expression" priority="1741" stopIfTrue="1" id="{FD85E752-E26A-4555-B249-65A18F8E4B82}">
            <xm:f>$K28=Datos!$A$4</xm:f>
            <x14:dxf>
              <fill>
                <patternFill>
                  <bgColor theme="7" tint="0.79998168889431442"/>
                </patternFill>
              </fill>
            </x14:dxf>
          </x14:cfRule>
          <x14:cfRule type="expression" priority="1742" stopIfTrue="1" id="{344E8D83-FF55-42CD-8B3C-57AB13D20187}">
            <xm:f>$K28=Datos!$A$3</xm:f>
            <x14:dxf>
              <fill>
                <patternFill>
                  <bgColor theme="8" tint="0.79998168889431442"/>
                </patternFill>
              </fill>
            </x14:dxf>
          </x14:cfRule>
          <x14:cfRule type="expression" priority="1743" stopIfTrue="1" id="{BA0DA9E6-D729-4722-8F20-5B7ECB4CE57C}">
            <xm:f>$K28=Datos!$A$2</xm:f>
            <x14:dxf>
              <fill>
                <patternFill>
                  <bgColor theme="9" tint="0.79998168889431442"/>
                </patternFill>
              </fill>
              <border>
                <bottom style="hair">
                  <color auto="1"/>
                </bottom>
              </border>
            </x14:dxf>
          </x14:cfRule>
          <xm:sqref>K28:M28</xm:sqref>
        </x14:conditionalFormatting>
        <x14:conditionalFormatting xmlns:xm="http://schemas.microsoft.com/office/excel/2006/main">
          <x14:cfRule type="expression" priority="1703" stopIfTrue="1" id="{BFC2B27B-35DE-42F2-81E1-1481A5E6C990}">
            <xm:f>$K29=Datos!$A$21</xm:f>
            <x14:dxf>
              <fill>
                <patternFill>
                  <bgColor theme="5" tint="0.39994506668294322"/>
                </patternFill>
              </fill>
            </x14:dxf>
          </x14:cfRule>
          <x14:cfRule type="expression" priority="1704" stopIfTrue="1" id="{2E7CDFA8-9355-4163-9F7F-E6C81D994BEC}">
            <xm:f>$K29=Datos!$A$20</xm:f>
            <x14:dxf>
              <fill>
                <patternFill>
                  <bgColor theme="6" tint="0.39994506668294322"/>
                </patternFill>
              </fill>
            </x14:dxf>
          </x14:cfRule>
          <x14:cfRule type="expression" priority="1705" stopIfTrue="1" id="{6CBF8657-594E-4566-9ABE-84F1EAA13DBA}">
            <xm:f>$K29=Datos!$A$19</xm:f>
            <x14:dxf>
              <fill>
                <patternFill>
                  <bgColor theme="7" tint="0.39994506668294322"/>
                </patternFill>
              </fill>
            </x14:dxf>
          </x14:cfRule>
          <x14:cfRule type="expression" priority="1706" stopIfTrue="1" id="{2B77E73F-F2DF-4929-A351-56DB2D5B72EA}">
            <xm:f>$K29=Datos!$A$18</xm:f>
            <x14:dxf>
              <fill>
                <patternFill>
                  <bgColor theme="8" tint="0.39994506668294322"/>
                </patternFill>
              </fill>
            </x14:dxf>
          </x14:cfRule>
          <x14:cfRule type="expression" priority="1707" stopIfTrue="1" id="{A7807629-6BA5-4D17-A683-5D08D44E4271}">
            <xm:f>$K29=Datos!$A$17</xm:f>
            <x14:dxf>
              <fill>
                <patternFill>
                  <bgColor theme="9" tint="0.39994506668294322"/>
                </patternFill>
              </fill>
            </x14:dxf>
          </x14:cfRule>
          <x14:cfRule type="expression" priority="1708" stopIfTrue="1" id="{5FC3DB46-71DD-4ECE-8B6F-CEED8B9D3DDD}">
            <xm:f>$K29=Datos!$A$16</xm:f>
            <x14:dxf>
              <fill>
                <patternFill>
                  <bgColor theme="2" tint="-0.24994659260841701"/>
                </patternFill>
              </fill>
            </x14:dxf>
          </x14:cfRule>
          <x14:cfRule type="expression" priority="1709" stopIfTrue="1" id="{E18268CD-EF22-4341-9F1C-4BF0DBCCE535}">
            <xm:f>$K29=Datos!$A$15</xm:f>
            <x14:dxf>
              <fill>
                <patternFill>
                  <bgColor theme="3" tint="0.59996337778862885"/>
                </patternFill>
              </fill>
            </x14:dxf>
          </x14:cfRule>
          <x14:cfRule type="expression" priority="1710" stopIfTrue="1" id="{B3CF12C5-1837-4A3B-9766-FE268B3991F5}">
            <xm:f>$K29=Datos!$A$14</xm:f>
            <x14:dxf>
              <fill>
                <patternFill>
                  <bgColor theme="4" tint="0.59996337778862885"/>
                </patternFill>
              </fill>
            </x14:dxf>
          </x14:cfRule>
          <x14:cfRule type="expression" priority="1711" stopIfTrue="1" id="{FB44AFFB-8D95-466C-B39C-98270DB134D1}">
            <xm:f>$K29=Datos!$A$13</xm:f>
            <x14:dxf>
              <fill>
                <patternFill>
                  <bgColor theme="5" tint="0.59996337778862885"/>
                </patternFill>
              </fill>
            </x14:dxf>
          </x14:cfRule>
          <x14:cfRule type="expression" priority="1712" stopIfTrue="1" id="{908C28E5-6C04-4276-9D42-6CDAE186C06F}">
            <xm:f>$K29=Datos!$A$12</xm:f>
            <x14:dxf>
              <fill>
                <patternFill>
                  <bgColor theme="6" tint="0.59996337778862885"/>
                </patternFill>
              </fill>
            </x14:dxf>
          </x14:cfRule>
          <x14:cfRule type="expression" priority="1713" stopIfTrue="1" id="{E87A1F10-E957-46AB-8016-9D39486E4EFA}">
            <xm:f>$K29=Datos!$A$11</xm:f>
            <x14:dxf>
              <fill>
                <patternFill>
                  <bgColor theme="7" tint="0.59996337778862885"/>
                </patternFill>
              </fill>
            </x14:dxf>
          </x14:cfRule>
          <x14:cfRule type="expression" priority="1714" stopIfTrue="1" id="{9711353B-C2BA-4F92-B2B2-AE9806F03D88}">
            <xm:f>$K29=Datos!$A$10</xm:f>
            <x14:dxf>
              <fill>
                <patternFill>
                  <bgColor theme="8" tint="0.59996337778862885"/>
                </patternFill>
              </fill>
            </x14:dxf>
          </x14:cfRule>
          <x14:cfRule type="expression" priority="1715" stopIfTrue="1" id="{8EAC36C0-A900-42BF-AB4A-6C4AECA75E12}">
            <xm:f>$K29=Datos!$A$9</xm:f>
            <x14:dxf>
              <fill>
                <patternFill>
                  <bgColor theme="9" tint="0.59996337778862885"/>
                </patternFill>
              </fill>
            </x14:dxf>
          </x14:cfRule>
          <x14:cfRule type="expression" priority="1716" stopIfTrue="1" id="{840FAB3B-227D-451B-8176-F82D91E915F6}">
            <xm:f>$K29=Datos!$A$8</xm:f>
            <x14:dxf>
              <fill>
                <patternFill>
                  <bgColor theme="3" tint="0.79998168889431442"/>
                </patternFill>
              </fill>
            </x14:dxf>
          </x14:cfRule>
          <x14:cfRule type="expression" priority="1717" stopIfTrue="1" id="{5664F841-A3C6-43E9-A553-A9CEA285A596}">
            <xm:f>$K29=Datos!$A$7</xm:f>
            <x14:dxf>
              <fill>
                <patternFill>
                  <bgColor theme="4" tint="0.79998168889431442"/>
                </patternFill>
              </fill>
            </x14:dxf>
          </x14:cfRule>
          <x14:cfRule type="expression" priority="1718" stopIfTrue="1" id="{4A8F55AE-8FC3-4C2C-8FEE-DA788FABA91D}">
            <xm:f>$K29=Datos!$A$6</xm:f>
            <x14:dxf>
              <fill>
                <patternFill>
                  <bgColor theme="5" tint="0.79998168889431442"/>
                </patternFill>
              </fill>
            </x14:dxf>
          </x14:cfRule>
          <x14:cfRule type="expression" priority="1719" stopIfTrue="1" id="{A4DF1AA6-FBC9-4B6F-8D67-8F20134EE812}">
            <xm:f>$K29=Datos!$A$5</xm:f>
            <x14:dxf>
              <fill>
                <patternFill>
                  <bgColor theme="6" tint="0.79998168889431442"/>
                </patternFill>
              </fill>
            </x14:dxf>
          </x14:cfRule>
          <x14:cfRule type="expression" priority="1720" stopIfTrue="1" id="{EE5008EA-D92B-4EE4-8CD8-A410F6F8C4B9}">
            <xm:f>$K29=Datos!$A$4</xm:f>
            <x14:dxf>
              <fill>
                <patternFill>
                  <bgColor theme="7" tint="0.79998168889431442"/>
                </patternFill>
              </fill>
            </x14:dxf>
          </x14:cfRule>
          <x14:cfRule type="expression" priority="1721" stopIfTrue="1" id="{0F33C03F-54F0-4219-8461-2A8D4D4EB8E5}">
            <xm:f>$K29=Datos!$A$3</xm:f>
            <x14:dxf>
              <fill>
                <patternFill>
                  <bgColor theme="8" tint="0.79998168889431442"/>
                </patternFill>
              </fill>
            </x14:dxf>
          </x14:cfRule>
          <x14:cfRule type="expression" priority="1722" stopIfTrue="1" id="{26190CBF-CD96-420A-97B5-030B93B998D2}">
            <xm:f>$K29=Datos!$A$2</xm:f>
            <x14:dxf>
              <fill>
                <patternFill>
                  <bgColor theme="9" tint="0.79998168889431442"/>
                </patternFill>
              </fill>
              <border>
                <bottom style="hair">
                  <color auto="1"/>
                </bottom>
              </border>
            </x14:dxf>
          </x14:cfRule>
          <xm:sqref>K29:M29</xm:sqref>
        </x14:conditionalFormatting>
        <x14:conditionalFormatting xmlns:xm="http://schemas.microsoft.com/office/excel/2006/main">
          <x14:cfRule type="expression" priority="1682" stopIfTrue="1" id="{76E59F71-54D8-4F9F-AC4D-D948A5BF6DE2}">
            <xm:f>$K30=Datos!$A$21</xm:f>
            <x14:dxf>
              <fill>
                <patternFill>
                  <bgColor theme="5" tint="0.39994506668294322"/>
                </patternFill>
              </fill>
            </x14:dxf>
          </x14:cfRule>
          <x14:cfRule type="expression" priority="1683" stopIfTrue="1" id="{7AAEE117-BC87-4ADC-857D-99E59308D756}">
            <xm:f>$K30=Datos!$A$20</xm:f>
            <x14:dxf>
              <fill>
                <patternFill>
                  <bgColor theme="6" tint="0.39994506668294322"/>
                </patternFill>
              </fill>
            </x14:dxf>
          </x14:cfRule>
          <x14:cfRule type="expression" priority="1684" stopIfTrue="1" id="{3D7EA9A2-B44F-4927-ABCA-69479BED3DA3}">
            <xm:f>$K30=Datos!$A$19</xm:f>
            <x14:dxf>
              <fill>
                <patternFill>
                  <bgColor theme="7" tint="0.39994506668294322"/>
                </patternFill>
              </fill>
            </x14:dxf>
          </x14:cfRule>
          <x14:cfRule type="expression" priority="1685" stopIfTrue="1" id="{00A99805-103D-42B5-8679-E8319E3A8D4A}">
            <xm:f>$K30=Datos!$A$18</xm:f>
            <x14:dxf>
              <fill>
                <patternFill>
                  <bgColor theme="8" tint="0.39994506668294322"/>
                </patternFill>
              </fill>
            </x14:dxf>
          </x14:cfRule>
          <x14:cfRule type="expression" priority="1686" stopIfTrue="1" id="{748C91DB-0A11-4118-9ED3-0F5F352CCBDE}">
            <xm:f>$K30=Datos!$A$17</xm:f>
            <x14:dxf>
              <fill>
                <patternFill>
                  <bgColor theme="9" tint="0.39994506668294322"/>
                </patternFill>
              </fill>
            </x14:dxf>
          </x14:cfRule>
          <x14:cfRule type="expression" priority="1687" stopIfTrue="1" id="{5110EFA4-22E3-44C0-8264-96BA2D717529}">
            <xm:f>$K30=Datos!$A$16</xm:f>
            <x14:dxf>
              <fill>
                <patternFill>
                  <bgColor theme="2" tint="-0.24994659260841701"/>
                </patternFill>
              </fill>
            </x14:dxf>
          </x14:cfRule>
          <x14:cfRule type="expression" priority="1688" stopIfTrue="1" id="{C30A5621-13DC-4FFA-83B9-02D4F7482A39}">
            <xm:f>$K30=Datos!$A$15</xm:f>
            <x14:dxf>
              <fill>
                <patternFill>
                  <bgColor theme="3" tint="0.59996337778862885"/>
                </patternFill>
              </fill>
            </x14:dxf>
          </x14:cfRule>
          <x14:cfRule type="expression" priority="1689" stopIfTrue="1" id="{2F4C907A-4519-4AFC-B246-B65250EA8664}">
            <xm:f>$K30=Datos!$A$14</xm:f>
            <x14:dxf>
              <fill>
                <patternFill>
                  <bgColor theme="4" tint="0.59996337778862885"/>
                </patternFill>
              </fill>
            </x14:dxf>
          </x14:cfRule>
          <x14:cfRule type="expression" priority="1690" stopIfTrue="1" id="{3A650324-C2CE-498D-ABB1-6826647EF9C9}">
            <xm:f>$K30=Datos!$A$13</xm:f>
            <x14:dxf>
              <fill>
                <patternFill>
                  <bgColor theme="5" tint="0.59996337778862885"/>
                </patternFill>
              </fill>
            </x14:dxf>
          </x14:cfRule>
          <x14:cfRule type="expression" priority="1691" stopIfTrue="1" id="{B53BAC72-4FFA-4B2A-A3C2-ED75ABE24594}">
            <xm:f>$K30=Datos!$A$12</xm:f>
            <x14:dxf>
              <fill>
                <patternFill>
                  <bgColor theme="6" tint="0.59996337778862885"/>
                </patternFill>
              </fill>
            </x14:dxf>
          </x14:cfRule>
          <x14:cfRule type="expression" priority="1692" stopIfTrue="1" id="{E1592106-E06F-4C93-989F-50D5CD61F31E}">
            <xm:f>$K30=Datos!$A$11</xm:f>
            <x14:dxf>
              <fill>
                <patternFill>
                  <bgColor theme="7" tint="0.59996337778862885"/>
                </patternFill>
              </fill>
            </x14:dxf>
          </x14:cfRule>
          <x14:cfRule type="expression" priority="1693" stopIfTrue="1" id="{068173BF-988F-4FEA-B5A8-98BFC8EB4246}">
            <xm:f>$K30=Datos!$A$10</xm:f>
            <x14:dxf>
              <fill>
                <patternFill>
                  <bgColor theme="8" tint="0.59996337778862885"/>
                </patternFill>
              </fill>
            </x14:dxf>
          </x14:cfRule>
          <x14:cfRule type="expression" priority="1694" stopIfTrue="1" id="{9F4534A6-103A-4D04-B2AC-0EDA931735FB}">
            <xm:f>$K30=Datos!$A$9</xm:f>
            <x14:dxf>
              <fill>
                <patternFill>
                  <bgColor theme="9" tint="0.59996337778862885"/>
                </patternFill>
              </fill>
            </x14:dxf>
          </x14:cfRule>
          <x14:cfRule type="expression" priority="1695" stopIfTrue="1" id="{09A4A192-25B4-486D-83F3-E0727BD9348B}">
            <xm:f>$K30=Datos!$A$8</xm:f>
            <x14:dxf>
              <fill>
                <patternFill>
                  <bgColor theme="3" tint="0.79998168889431442"/>
                </patternFill>
              </fill>
            </x14:dxf>
          </x14:cfRule>
          <x14:cfRule type="expression" priority="1696" stopIfTrue="1" id="{1755A8B2-13A0-46A5-A136-2D8AB128140A}">
            <xm:f>$K30=Datos!$A$7</xm:f>
            <x14:dxf>
              <fill>
                <patternFill>
                  <bgColor theme="4" tint="0.79998168889431442"/>
                </patternFill>
              </fill>
            </x14:dxf>
          </x14:cfRule>
          <x14:cfRule type="expression" priority="1697" stopIfTrue="1" id="{07BA3582-4087-4210-AF50-8257DE1737C8}">
            <xm:f>$K30=Datos!$A$6</xm:f>
            <x14:dxf>
              <fill>
                <patternFill>
                  <bgColor theme="5" tint="0.79998168889431442"/>
                </patternFill>
              </fill>
            </x14:dxf>
          </x14:cfRule>
          <x14:cfRule type="expression" priority="1698" stopIfTrue="1" id="{8F6F32D2-C85C-44BD-8171-71862866E21C}">
            <xm:f>$K30=Datos!$A$5</xm:f>
            <x14:dxf>
              <fill>
                <patternFill>
                  <bgColor theme="6" tint="0.79998168889431442"/>
                </patternFill>
              </fill>
            </x14:dxf>
          </x14:cfRule>
          <x14:cfRule type="expression" priority="1699" stopIfTrue="1" id="{197B5408-CDAC-480C-A706-F57FA6230C5A}">
            <xm:f>$K30=Datos!$A$4</xm:f>
            <x14:dxf>
              <fill>
                <patternFill>
                  <bgColor theme="7" tint="0.79998168889431442"/>
                </patternFill>
              </fill>
            </x14:dxf>
          </x14:cfRule>
          <x14:cfRule type="expression" priority="1700" stopIfTrue="1" id="{EAFFD962-68BE-447E-8998-A240E66E7F24}">
            <xm:f>$K30=Datos!$A$3</xm:f>
            <x14:dxf>
              <fill>
                <patternFill>
                  <bgColor theme="8" tint="0.79998168889431442"/>
                </patternFill>
              </fill>
            </x14:dxf>
          </x14:cfRule>
          <x14:cfRule type="expression" priority="1701" stopIfTrue="1" id="{3FBC8FDF-765C-4612-9F3F-C9E1E5A779F0}">
            <xm:f>$K30=Datos!$A$2</xm:f>
            <x14:dxf>
              <fill>
                <patternFill>
                  <bgColor theme="9" tint="0.79998168889431442"/>
                </patternFill>
              </fill>
              <border>
                <bottom style="hair">
                  <color auto="1"/>
                </bottom>
              </border>
            </x14:dxf>
          </x14:cfRule>
          <xm:sqref>K30:M30</xm:sqref>
        </x14:conditionalFormatting>
        <x14:conditionalFormatting xmlns:xm="http://schemas.microsoft.com/office/excel/2006/main">
          <x14:cfRule type="expression" priority="1661" stopIfTrue="1" id="{1E679029-414C-4BE0-B7DB-833F7A6851C1}">
            <xm:f>$K32=Datos!$A$21</xm:f>
            <x14:dxf>
              <fill>
                <patternFill>
                  <bgColor theme="5" tint="0.39994506668294322"/>
                </patternFill>
              </fill>
            </x14:dxf>
          </x14:cfRule>
          <x14:cfRule type="expression" priority="1662" stopIfTrue="1" id="{920B9AC9-80C1-4621-A160-EF28EED18A49}">
            <xm:f>$K32=Datos!$A$20</xm:f>
            <x14:dxf>
              <fill>
                <patternFill>
                  <bgColor theme="6" tint="0.39994506668294322"/>
                </patternFill>
              </fill>
            </x14:dxf>
          </x14:cfRule>
          <x14:cfRule type="expression" priority="1663" stopIfTrue="1" id="{E0246860-5BA2-44B0-AAA4-F9715608D98C}">
            <xm:f>$K32=Datos!$A$19</xm:f>
            <x14:dxf>
              <fill>
                <patternFill>
                  <bgColor theme="7" tint="0.39994506668294322"/>
                </patternFill>
              </fill>
            </x14:dxf>
          </x14:cfRule>
          <x14:cfRule type="expression" priority="1664" stopIfTrue="1" id="{B5A1C2F2-9470-4F76-96E1-39107EE2E608}">
            <xm:f>$K32=Datos!$A$18</xm:f>
            <x14:dxf>
              <fill>
                <patternFill>
                  <bgColor theme="8" tint="0.39994506668294322"/>
                </patternFill>
              </fill>
            </x14:dxf>
          </x14:cfRule>
          <x14:cfRule type="expression" priority="1665" stopIfTrue="1" id="{F27A0723-9CE4-456A-9C84-8684C23552EC}">
            <xm:f>$K32=Datos!$A$17</xm:f>
            <x14:dxf>
              <fill>
                <patternFill>
                  <bgColor theme="9" tint="0.39994506668294322"/>
                </patternFill>
              </fill>
            </x14:dxf>
          </x14:cfRule>
          <x14:cfRule type="expression" priority="1666" stopIfTrue="1" id="{0C5E6089-538C-48E5-8233-F3E3FF452111}">
            <xm:f>$K32=Datos!$A$16</xm:f>
            <x14:dxf>
              <fill>
                <patternFill>
                  <bgColor theme="2" tint="-0.24994659260841701"/>
                </patternFill>
              </fill>
            </x14:dxf>
          </x14:cfRule>
          <x14:cfRule type="expression" priority="1667" stopIfTrue="1" id="{E73B2264-30F0-40CF-9450-D3CA0093C6D9}">
            <xm:f>$K32=Datos!$A$15</xm:f>
            <x14:dxf>
              <fill>
                <patternFill>
                  <bgColor theme="3" tint="0.59996337778862885"/>
                </patternFill>
              </fill>
            </x14:dxf>
          </x14:cfRule>
          <x14:cfRule type="expression" priority="1668" stopIfTrue="1" id="{0DB12AD5-CFB8-40B2-AE4D-A1090E1070BE}">
            <xm:f>$K32=Datos!$A$14</xm:f>
            <x14:dxf>
              <fill>
                <patternFill>
                  <bgColor theme="4" tint="0.59996337778862885"/>
                </patternFill>
              </fill>
            </x14:dxf>
          </x14:cfRule>
          <x14:cfRule type="expression" priority="1669" stopIfTrue="1" id="{B79A2BA4-2181-4505-B157-5AE362033826}">
            <xm:f>$K32=Datos!$A$13</xm:f>
            <x14:dxf>
              <fill>
                <patternFill>
                  <bgColor theme="5" tint="0.59996337778862885"/>
                </patternFill>
              </fill>
            </x14:dxf>
          </x14:cfRule>
          <x14:cfRule type="expression" priority="1670" stopIfTrue="1" id="{3C7B1380-6773-410A-9BCC-493277BB5D00}">
            <xm:f>$K32=Datos!$A$12</xm:f>
            <x14:dxf>
              <fill>
                <patternFill>
                  <bgColor theme="6" tint="0.59996337778862885"/>
                </patternFill>
              </fill>
            </x14:dxf>
          </x14:cfRule>
          <x14:cfRule type="expression" priority="1671" stopIfTrue="1" id="{4F685803-D6DF-49F4-98BD-A048B88E349F}">
            <xm:f>$K32=Datos!$A$11</xm:f>
            <x14:dxf>
              <fill>
                <patternFill>
                  <bgColor theme="7" tint="0.59996337778862885"/>
                </patternFill>
              </fill>
            </x14:dxf>
          </x14:cfRule>
          <x14:cfRule type="expression" priority="1672" stopIfTrue="1" id="{F9A4D8C4-A62A-4C4E-AD33-394FAAFB5EDB}">
            <xm:f>$K32=Datos!$A$10</xm:f>
            <x14:dxf>
              <fill>
                <patternFill>
                  <bgColor theme="8" tint="0.59996337778862885"/>
                </patternFill>
              </fill>
            </x14:dxf>
          </x14:cfRule>
          <x14:cfRule type="expression" priority="1673" stopIfTrue="1" id="{DB85DA81-4A41-4C91-AE82-F62FC8C8F4C1}">
            <xm:f>$K32=Datos!$A$9</xm:f>
            <x14:dxf>
              <fill>
                <patternFill>
                  <bgColor theme="9" tint="0.59996337778862885"/>
                </patternFill>
              </fill>
            </x14:dxf>
          </x14:cfRule>
          <x14:cfRule type="expression" priority="1674" stopIfTrue="1" id="{0FD306C8-60C3-4170-92D0-35353598258F}">
            <xm:f>$K32=Datos!$A$8</xm:f>
            <x14:dxf>
              <fill>
                <patternFill>
                  <bgColor theme="3" tint="0.79998168889431442"/>
                </patternFill>
              </fill>
            </x14:dxf>
          </x14:cfRule>
          <x14:cfRule type="expression" priority="1675" stopIfTrue="1" id="{595258D7-B361-4210-8BB3-F43455AC4B57}">
            <xm:f>$K32=Datos!$A$7</xm:f>
            <x14:dxf>
              <fill>
                <patternFill>
                  <bgColor theme="4" tint="0.79998168889431442"/>
                </patternFill>
              </fill>
            </x14:dxf>
          </x14:cfRule>
          <x14:cfRule type="expression" priority="1676" stopIfTrue="1" id="{08C74C21-474E-437F-97D5-3D934327D24C}">
            <xm:f>$K32=Datos!$A$6</xm:f>
            <x14:dxf>
              <fill>
                <patternFill>
                  <bgColor theme="5" tint="0.79998168889431442"/>
                </patternFill>
              </fill>
            </x14:dxf>
          </x14:cfRule>
          <x14:cfRule type="expression" priority="1677" stopIfTrue="1" id="{8C503984-0CF3-4F45-AC08-0F3C157B0A91}">
            <xm:f>$K32=Datos!$A$5</xm:f>
            <x14:dxf>
              <fill>
                <patternFill>
                  <bgColor theme="6" tint="0.79998168889431442"/>
                </patternFill>
              </fill>
            </x14:dxf>
          </x14:cfRule>
          <x14:cfRule type="expression" priority="1678" stopIfTrue="1" id="{9782063B-FDC8-49F2-A28C-305D87F8FC4F}">
            <xm:f>$K32=Datos!$A$4</xm:f>
            <x14:dxf>
              <fill>
                <patternFill>
                  <bgColor theme="7" tint="0.79998168889431442"/>
                </patternFill>
              </fill>
            </x14:dxf>
          </x14:cfRule>
          <x14:cfRule type="expression" priority="1679" stopIfTrue="1" id="{78E879C1-935B-4C92-98E7-91A4DEFB001F}">
            <xm:f>$K32=Datos!$A$3</xm:f>
            <x14:dxf>
              <fill>
                <patternFill>
                  <bgColor theme="8" tint="0.79998168889431442"/>
                </patternFill>
              </fill>
            </x14:dxf>
          </x14:cfRule>
          <x14:cfRule type="expression" priority="1680" stopIfTrue="1" id="{AD927BAA-D483-4102-AA95-302DA142EFCB}">
            <xm:f>$K32=Datos!$A$2</xm:f>
            <x14:dxf>
              <fill>
                <patternFill>
                  <bgColor theme="9" tint="0.79998168889431442"/>
                </patternFill>
              </fill>
              <border>
                <bottom style="hair">
                  <color auto="1"/>
                </bottom>
              </border>
            </x14:dxf>
          </x14:cfRule>
          <xm:sqref>K32:M32</xm:sqref>
        </x14:conditionalFormatting>
        <x14:conditionalFormatting xmlns:xm="http://schemas.microsoft.com/office/excel/2006/main">
          <x14:cfRule type="expression" priority="1640" stopIfTrue="1" id="{E9BBEB52-64A0-4FA2-B98E-90DA5C7A494C}">
            <xm:f>$K33=Datos!$A$21</xm:f>
            <x14:dxf>
              <fill>
                <patternFill>
                  <bgColor theme="5" tint="0.39994506668294322"/>
                </patternFill>
              </fill>
            </x14:dxf>
          </x14:cfRule>
          <x14:cfRule type="expression" priority="1641" stopIfTrue="1" id="{5F36485E-7B44-4300-9468-35AB5B229B8D}">
            <xm:f>$K33=Datos!$A$20</xm:f>
            <x14:dxf>
              <fill>
                <patternFill>
                  <bgColor theme="6" tint="0.39994506668294322"/>
                </patternFill>
              </fill>
            </x14:dxf>
          </x14:cfRule>
          <x14:cfRule type="expression" priority="1642" stopIfTrue="1" id="{CDF00BF6-D0E6-43B1-A8C9-5E1A801D71B3}">
            <xm:f>$K33=Datos!$A$19</xm:f>
            <x14:dxf>
              <fill>
                <patternFill>
                  <bgColor theme="7" tint="0.39994506668294322"/>
                </patternFill>
              </fill>
            </x14:dxf>
          </x14:cfRule>
          <x14:cfRule type="expression" priority="1643" stopIfTrue="1" id="{FBA6D112-B898-4F7E-A76C-93C9120852FC}">
            <xm:f>$K33=Datos!$A$18</xm:f>
            <x14:dxf>
              <fill>
                <patternFill>
                  <bgColor theme="8" tint="0.39994506668294322"/>
                </patternFill>
              </fill>
            </x14:dxf>
          </x14:cfRule>
          <x14:cfRule type="expression" priority="1644" stopIfTrue="1" id="{29B06A0D-5C20-4567-A71F-084183391E08}">
            <xm:f>$K33=Datos!$A$17</xm:f>
            <x14:dxf>
              <fill>
                <patternFill>
                  <bgColor theme="9" tint="0.39994506668294322"/>
                </patternFill>
              </fill>
            </x14:dxf>
          </x14:cfRule>
          <x14:cfRule type="expression" priority="1645" stopIfTrue="1" id="{B1CF4C1C-DA85-42CC-B23B-B292D699BA27}">
            <xm:f>$K33=Datos!$A$16</xm:f>
            <x14:dxf>
              <fill>
                <patternFill>
                  <bgColor theme="2" tint="-0.24994659260841701"/>
                </patternFill>
              </fill>
            </x14:dxf>
          </x14:cfRule>
          <x14:cfRule type="expression" priority="1646" stopIfTrue="1" id="{3FE4080A-1263-49E0-B347-AE3C6E5E0F38}">
            <xm:f>$K33=Datos!$A$15</xm:f>
            <x14:dxf>
              <fill>
                <patternFill>
                  <bgColor theme="3" tint="0.59996337778862885"/>
                </patternFill>
              </fill>
            </x14:dxf>
          </x14:cfRule>
          <x14:cfRule type="expression" priority="1647" stopIfTrue="1" id="{D01A708E-7DE9-4D60-9734-D79507585EE0}">
            <xm:f>$K33=Datos!$A$14</xm:f>
            <x14:dxf>
              <fill>
                <patternFill>
                  <bgColor theme="4" tint="0.59996337778862885"/>
                </patternFill>
              </fill>
            </x14:dxf>
          </x14:cfRule>
          <x14:cfRule type="expression" priority="1648" stopIfTrue="1" id="{D8CA186F-0A72-4809-8E4A-E5534A6F4580}">
            <xm:f>$K33=Datos!$A$13</xm:f>
            <x14:dxf>
              <fill>
                <patternFill>
                  <bgColor theme="5" tint="0.59996337778862885"/>
                </patternFill>
              </fill>
            </x14:dxf>
          </x14:cfRule>
          <x14:cfRule type="expression" priority="1649" stopIfTrue="1" id="{E640D1B0-BDB7-423E-AEC5-A5F6CC652662}">
            <xm:f>$K33=Datos!$A$12</xm:f>
            <x14:dxf>
              <fill>
                <patternFill>
                  <bgColor theme="6" tint="0.59996337778862885"/>
                </patternFill>
              </fill>
            </x14:dxf>
          </x14:cfRule>
          <x14:cfRule type="expression" priority="1650" stopIfTrue="1" id="{BFD1F772-37D6-4573-BDFC-F8DC4007AFF4}">
            <xm:f>$K33=Datos!$A$11</xm:f>
            <x14:dxf>
              <fill>
                <patternFill>
                  <bgColor theme="7" tint="0.59996337778862885"/>
                </patternFill>
              </fill>
            </x14:dxf>
          </x14:cfRule>
          <x14:cfRule type="expression" priority="1651" stopIfTrue="1" id="{3529DC73-7A7D-4831-B1B0-E42FDE54208B}">
            <xm:f>$K33=Datos!$A$10</xm:f>
            <x14:dxf>
              <fill>
                <patternFill>
                  <bgColor theme="8" tint="0.59996337778862885"/>
                </patternFill>
              </fill>
            </x14:dxf>
          </x14:cfRule>
          <x14:cfRule type="expression" priority="1652" stopIfTrue="1" id="{89A65025-688F-4961-BA97-BD41AA541F57}">
            <xm:f>$K33=Datos!$A$9</xm:f>
            <x14:dxf>
              <fill>
                <patternFill>
                  <bgColor theme="9" tint="0.59996337778862885"/>
                </patternFill>
              </fill>
            </x14:dxf>
          </x14:cfRule>
          <x14:cfRule type="expression" priority="1653" stopIfTrue="1" id="{5360A568-6193-4B97-A09A-6149AFE4E710}">
            <xm:f>$K33=Datos!$A$8</xm:f>
            <x14:dxf>
              <fill>
                <patternFill>
                  <bgColor theme="3" tint="0.79998168889431442"/>
                </patternFill>
              </fill>
            </x14:dxf>
          </x14:cfRule>
          <x14:cfRule type="expression" priority="1654" stopIfTrue="1" id="{74ABE3F2-A8BE-48F1-8110-4652F94CFFAA}">
            <xm:f>$K33=Datos!$A$7</xm:f>
            <x14:dxf>
              <fill>
                <patternFill>
                  <bgColor theme="4" tint="0.79998168889431442"/>
                </patternFill>
              </fill>
            </x14:dxf>
          </x14:cfRule>
          <x14:cfRule type="expression" priority="1655" stopIfTrue="1" id="{FC507501-9B80-4909-9AF4-9182F8432DA3}">
            <xm:f>$K33=Datos!$A$6</xm:f>
            <x14:dxf>
              <fill>
                <patternFill>
                  <bgColor theme="5" tint="0.79998168889431442"/>
                </patternFill>
              </fill>
            </x14:dxf>
          </x14:cfRule>
          <x14:cfRule type="expression" priority="1656" stopIfTrue="1" id="{6E7DEB75-D2CC-402F-AE06-AEA16040EEA3}">
            <xm:f>$K33=Datos!$A$5</xm:f>
            <x14:dxf>
              <fill>
                <patternFill>
                  <bgColor theme="6" tint="0.79998168889431442"/>
                </patternFill>
              </fill>
            </x14:dxf>
          </x14:cfRule>
          <x14:cfRule type="expression" priority="1657" stopIfTrue="1" id="{D5D6F5E2-8D6B-447C-ACFB-883653E647DC}">
            <xm:f>$K33=Datos!$A$4</xm:f>
            <x14:dxf>
              <fill>
                <patternFill>
                  <bgColor theme="7" tint="0.79998168889431442"/>
                </patternFill>
              </fill>
            </x14:dxf>
          </x14:cfRule>
          <x14:cfRule type="expression" priority="1658" stopIfTrue="1" id="{6A572016-5987-4C7F-A5E0-48D3CB0FB91C}">
            <xm:f>$K33=Datos!$A$3</xm:f>
            <x14:dxf>
              <fill>
                <patternFill>
                  <bgColor theme="8" tint="0.79998168889431442"/>
                </patternFill>
              </fill>
            </x14:dxf>
          </x14:cfRule>
          <x14:cfRule type="expression" priority="1659" stopIfTrue="1" id="{D1D94B32-A282-461D-BC44-14A368E7FC6B}">
            <xm:f>$K33=Datos!$A$2</xm:f>
            <x14:dxf>
              <fill>
                <patternFill>
                  <bgColor theme="9" tint="0.79998168889431442"/>
                </patternFill>
              </fill>
              <border>
                <bottom style="hair">
                  <color auto="1"/>
                </bottom>
              </border>
            </x14:dxf>
          </x14:cfRule>
          <xm:sqref>K33:M33</xm:sqref>
        </x14:conditionalFormatting>
        <x14:conditionalFormatting xmlns:xm="http://schemas.microsoft.com/office/excel/2006/main">
          <x14:cfRule type="expression" priority="1619" stopIfTrue="1" id="{EF463BF1-B467-4602-8CA1-F406FC89BA2A}">
            <xm:f>$K34=Datos!$A$21</xm:f>
            <x14:dxf>
              <fill>
                <patternFill>
                  <bgColor theme="5" tint="0.39994506668294322"/>
                </patternFill>
              </fill>
            </x14:dxf>
          </x14:cfRule>
          <x14:cfRule type="expression" priority="1620" stopIfTrue="1" id="{2A3F9941-822A-48BA-BBCE-BBE43DF1ABBC}">
            <xm:f>$K34=Datos!$A$20</xm:f>
            <x14:dxf>
              <fill>
                <patternFill>
                  <bgColor theme="6" tint="0.39994506668294322"/>
                </patternFill>
              </fill>
            </x14:dxf>
          </x14:cfRule>
          <x14:cfRule type="expression" priority="1621" stopIfTrue="1" id="{4AB1357C-B2A1-4EEE-83DD-C0E79990E168}">
            <xm:f>$K34=Datos!$A$19</xm:f>
            <x14:dxf>
              <fill>
                <patternFill>
                  <bgColor theme="7" tint="0.39994506668294322"/>
                </patternFill>
              </fill>
            </x14:dxf>
          </x14:cfRule>
          <x14:cfRule type="expression" priority="1622" stopIfTrue="1" id="{05AE99C5-FC45-481B-8604-956B2EF07114}">
            <xm:f>$K34=Datos!$A$18</xm:f>
            <x14:dxf>
              <fill>
                <patternFill>
                  <bgColor theme="8" tint="0.39994506668294322"/>
                </patternFill>
              </fill>
            </x14:dxf>
          </x14:cfRule>
          <x14:cfRule type="expression" priority="1623" stopIfTrue="1" id="{05FB2474-B017-4F34-8812-2AE90D060D43}">
            <xm:f>$K34=Datos!$A$17</xm:f>
            <x14:dxf>
              <fill>
                <patternFill>
                  <bgColor theme="9" tint="0.39994506668294322"/>
                </patternFill>
              </fill>
            </x14:dxf>
          </x14:cfRule>
          <x14:cfRule type="expression" priority="1624" stopIfTrue="1" id="{DAC90338-6F2E-46F6-9096-6BC503CB577F}">
            <xm:f>$K34=Datos!$A$16</xm:f>
            <x14:dxf>
              <fill>
                <patternFill>
                  <bgColor theme="2" tint="-0.24994659260841701"/>
                </patternFill>
              </fill>
            </x14:dxf>
          </x14:cfRule>
          <x14:cfRule type="expression" priority="1625" stopIfTrue="1" id="{2A9AAFBC-7018-43B3-B6F2-325F1A422445}">
            <xm:f>$K34=Datos!$A$15</xm:f>
            <x14:dxf>
              <fill>
                <patternFill>
                  <bgColor theme="3" tint="0.59996337778862885"/>
                </patternFill>
              </fill>
            </x14:dxf>
          </x14:cfRule>
          <x14:cfRule type="expression" priority="1626" stopIfTrue="1" id="{DAA5F688-A61F-45B9-8F4F-B55005C6568F}">
            <xm:f>$K34=Datos!$A$14</xm:f>
            <x14:dxf>
              <fill>
                <patternFill>
                  <bgColor theme="4" tint="0.59996337778862885"/>
                </patternFill>
              </fill>
            </x14:dxf>
          </x14:cfRule>
          <x14:cfRule type="expression" priority="1627" stopIfTrue="1" id="{8AF2DF1F-B67F-4C5E-B825-C5B1DEDB9753}">
            <xm:f>$K34=Datos!$A$13</xm:f>
            <x14:dxf>
              <fill>
                <patternFill>
                  <bgColor theme="5" tint="0.59996337778862885"/>
                </patternFill>
              </fill>
            </x14:dxf>
          </x14:cfRule>
          <x14:cfRule type="expression" priority="1628" stopIfTrue="1" id="{C2EB2A9E-672C-4D98-8998-F71B697E59F6}">
            <xm:f>$K34=Datos!$A$12</xm:f>
            <x14:dxf>
              <fill>
                <patternFill>
                  <bgColor theme="6" tint="0.59996337778862885"/>
                </patternFill>
              </fill>
            </x14:dxf>
          </x14:cfRule>
          <x14:cfRule type="expression" priority="1629" stopIfTrue="1" id="{8D493E97-D26F-44C8-842A-104FA31FA92C}">
            <xm:f>$K34=Datos!$A$11</xm:f>
            <x14:dxf>
              <fill>
                <patternFill>
                  <bgColor theme="7" tint="0.59996337778862885"/>
                </patternFill>
              </fill>
            </x14:dxf>
          </x14:cfRule>
          <x14:cfRule type="expression" priority="1630" stopIfTrue="1" id="{37AE3400-4D52-4DDB-BE16-BA12C2F7CF21}">
            <xm:f>$K34=Datos!$A$10</xm:f>
            <x14:dxf>
              <fill>
                <patternFill>
                  <bgColor theme="8" tint="0.59996337778862885"/>
                </patternFill>
              </fill>
            </x14:dxf>
          </x14:cfRule>
          <x14:cfRule type="expression" priority="1631" stopIfTrue="1" id="{F8B2E021-7778-4306-9D1E-9CF2893B5341}">
            <xm:f>$K34=Datos!$A$9</xm:f>
            <x14:dxf>
              <fill>
                <patternFill>
                  <bgColor theme="9" tint="0.59996337778862885"/>
                </patternFill>
              </fill>
            </x14:dxf>
          </x14:cfRule>
          <x14:cfRule type="expression" priority="1632" stopIfTrue="1" id="{C64EF70F-2778-455A-83EF-2F12A8765B5B}">
            <xm:f>$K34=Datos!$A$8</xm:f>
            <x14:dxf>
              <fill>
                <patternFill>
                  <bgColor theme="3" tint="0.79998168889431442"/>
                </patternFill>
              </fill>
            </x14:dxf>
          </x14:cfRule>
          <x14:cfRule type="expression" priority="1633" stopIfTrue="1" id="{A71DD93B-5C47-4317-8616-67EEE367D131}">
            <xm:f>$K34=Datos!$A$7</xm:f>
            <x14:dxf>
              <fill>
                <patternFill>
                  <bgColor theme="4" tint="0.79998168889431442"/>
                </patternFill>
              </fill>
            </x14:dxf>
          </x14:cfRule>
          <x14:cfRule type="expression" priority="1634" stopIfTrue="1" id="{B5083DE1-1E59-41F3-BF1C-4CBE60A614EF}">
            <xm:f>$K34=Datos!$A$6</xm:f>
            <x14:dxf>
              <fill>
                <patternFill>
                  <bgColor theme="5" tint="0.79998168889431442"/>
                </patternFill>
              </fill>
            </x14:dxf>
          </x14:cfRule>
          <x14:cfRule type="expression" priority="1635" stopIfTrue="1" id="{75AEF613-76AA-4165-8A70-434347CCA38A}">
            <xm:f>$K34=Datos!$A$5</xm:f>
            <x14:dxf>
              <fill>
                <patternFill>
                  <bgColor theme="6" tint="0.79998168889431442"/>
                </patternFill>
              </fill>
            </x14:dxf>
          </x14:cfRule>
          <x14:cfRule type="expression" priority="1636" stopIfTrue="1" id="{2F5D79A8-1FAB-483B-83A2-F1AB635AEB8C}">
            <xm:f>$K34=Datos!$A$4</xm:f>
            <x14:dxf>
              <fill>
                <patternFill>
                  <bgColor theme="7" tint="0.79998168889431442"/>
                </patternFill>
              </fill>
            </x14:dxf>
          </x14:cfRule>
          <x14:cfRule type="expression" priority="1637" stopIfTrue="1" id="{BD261F86-C0F0-4D43-B866-53AC7543D7FB}">
            <xm:f>$K34=Datos!$A$3</xm:f>
            <x14:dxf>
              <fill>
                <patternFill>
                  <bgColor theme="8" tint="0.79998168889431442"/>
                </patternFill>
              </fill>
            </x14:dxf>
          </x14:cfRule>
          <x14:cfRule type="expression" priority="1638" stopIfTrue="1" id="{C7C94ECF-3EEC-4467-9AD8-247308603367}">
            <xm:f>$K34=Datos!$A$2</xm:f>
            <x14:dxf>
              <fill>
                <patternFill>
                  <bgColor theme="9" tint="0.79998168889431442"/>
                </patternFill>
              </fill>
              <border>
                <bottom style="hair">
                  <color auto="1"/>
                </bottom>
              </border>
            </x14:dxf>
          </x14:cfRule>
          <xm:sqref>K34:M34</xm:sqref>
        </x14:conditionalFormatting>
        <x14:conditionalFormatting xmlns:xm="http://schemas.microsoft.com/office/excel/2006/main">
          <x14:cfRule type="expression" priority="1598" stopIfTrue="1" id="{35478B35-FE9C-4D3A-99BF-B6137478F6BB}">
            <xm:f>$K35=Datos!$A$21</xm:f>
            <x14:dxf>
              <fill>
                <patternFill>
                  <bgColor theme="5" tint="0.39994506668294322"/>
                </patternFill>
              </fill>
            </x14:dxf>
          </x14:cfRule>
          <x14:cfRule type="expression" priority="1599" stopIfTrue="1" id="{86543DBE-4643-43AC-814C-2DFD1A4D5589}">
            <xm:f>$K35=Datos!$A$20</xm:f>
            <x14:dxf>
              <fill>
                <patternFill>
                  <bgColor theme="6" tint="0.39994506668294322"/>
                </patternFill>
              </fill>
            </x14:dxf>
          </x14:cfRule>
          <x14:cfRule type="expression" priority="1600" stopIfTrue="1" id="{9E178D92-5918-459F-B35B-2ED2ADB2E4D1}">
            <xm:f>$K35=Datos!$A$19</xm:f>
            <x14:dxf>
              <fill>
                <patternFill>
                  <bgColor theme="7" tint="0.39994506668294322"/>
                </patternFill>
              </fill>
            </x14:dxf>
          </x14:cfRule>
          <x14:cfRule type="expression" priority="1601" stopIfTrue="1" id="{F312FBF0-5C80-4C09-B6BE-E2318E474FC2}">
            <xm:f>$K35=Datos!$A$18</xm:f>
            <x14:dxf>
              <fill>
                <patternFill>
                  <bgColor theme="8" tint="0.39994506668294322"/>
                </patternFill>
              </fill>
            </x14:dxf>
          </x14:cfRule>
          <x14:cfRule type="expression" priority="1602" stopIfTrue="1" id="{7C42C3A6-6566-4BF0-AD3D-32370B02C27A}">
            <xm:f>$K35=Datos!$A$17</xm:f>
            <x14:dxf>
              <fill>
                <patternFill>
                  <bgColor theme="9" tint="0.39994506668294322"/>
                </patternFill>
              </fill>
            </x14:dxf>
          </x14:cfRule>
          <x14:cfRule type="expression" priority="1603" stopIfTrue="1" id="{A9605574-6B25-4886-BA3B-6F8BF1AD5344}">
            <xm:f>$K35=Datos!$A$16</xm:f>
            <x14:dxf>
              <fill>
                <patternFill>
                  <bgColor theme="2" tint="-0.24994659260841701"/>
                </patternFill>
              </fill>
            </x14:dxf>
          </x14:cfRule>
          <x14:cfRule type="expression" priority="1604" stopIfTrue="1" id="{F5FD7ED8-B788-415E-B9CF-ACD45EC5A59B}">
            <xm:f>$K35=Datos!$A$15</xm:f>
            <x14:dxf>
              <fill>
                <patternFill>
                  <bgColor theme="3" tint="0.59996337778862885"/>
                </patternFill>
              </fill>
            </x14:dxf>
          </x14:cfRule>
          <x14:cfRule type="expression" priority="1605" stopIfTrue="1" id="{634911FB-39FF-4604-872A-C388E2F80579}">
            <xm:f>$K35=Datos!$A$14</xm:f>
            <x14:dxf>
              <fill>
                <patternFill>
                  <bgColor theme="4" tint="0.59996337778862885"/>
                </patternFill>
              </fill>
            </x14:dxf>
          </x14:cfRule>
          <x14:cfRule type="expression" priority="1606" stopIfTrue="1" id="{B7096709-5718-4088-BD94-0B78A841F9D2}">
            <xm:f>$K35=Datos!$A$13</xm:f>
            <x14:dxf>
              <fill>
                <patternFill>
                  <bgColor theme="5" tint="0.59996337778862885"/>
                </patternFill>
              </fill>
            </x14:dxf>
          </x14:cfRule>
          <x14:cfRule type="expression" priority="1607" stopIfTrue="1" id="{C9B8DD6C-9EE6-407F-AAFD-115074BFF428}">
            <xm:f>$K35=Datos!$A$12</xm:f>
            <x14:dxf>
              <fill>
                <patternFill>
                  <bgColor theme="6" tint="0.59996337778862885"/>
                </patternFill>
              </fill>
            </x14:dxf>
          </x14:cfRule>
          <x14:cfRule type="expression" priority="1608" stopIfTrue="1" id="{F422243D-79D6-4920-9C53-A05ECD296307}">
            <xm:f>$K35=Datos!$A$11</xm:f>
            <x14:dxf>
              <fill>
                <patternFill>
                  <bgColor theme="7" tint="0.59996337778862885"/>
                </patternFill>
              </fill>
            </x14:dxf>
          </x14:cfRule>
          <x14:cfRule type="expression" priority="1609" stopIfTrue="1" id="{1C5EDF5B-95C1-4E8B-98AB-AE4012D640A2}">
            <xm:f>$K35=Datos!$A$10</xm:f>
            <x14:dxf>
              <fill>
                <patternFill>
                  <bgColor theme="8" tint="0.59996337778862885"/>
                </patternFill>
              </fill>
            </x14:dxf>
          </x14:cfRule>
          <x14:cfRule type="expression" priority="1610" stopIfTrue="1" id="{41F11F90-4226-4AA7-9BB0-F9C7A583AB33}">
            <xm:f>$K35=Datos!$A$9</xm:f>
            <x14:dxf>
              <fill>
                <patternFill>
                  <bgColor theme="9" tint="0.59996337778862885"/>
                </patternFill>
              </fill>
            </x14:dxf>
          </x14:cfRule>
          <x14:cfRule type="expression" priority="1611" stopIfTrue="1" id="{FB1C353D-CC9D-4628-88F6-87F57CF69C6C}">
            <xm:f>$K35=Datos!$A$8</xm:f>
            <x14:dxf>
              <fill>
                <patternFill>
                  <bgColor theme="3" tint="0.79998168889431442"/>
                </patternFill>
              </fill>
            </x14:dxf>
          </x14:cfRule>
          <x14:cfRule type="expression" priority="1612" stopIfTrue="1" id="{BCBBBEA3-F994-4E96-84CD-252A41C0EBFE}">
            <xm:f>$K35=Datos!$A$7</xm:f>
            <x14:dxf>
              <fill>
                <patternFill>
                  <bgColor theme="4" tint="0.79998168889431442"/>
                </patternFill>
              </fill>
            </x14:dxf>
          </x14:cfRule>
          <x14:cfRule type="expression" priority="1613" stopIfTrue="1" id="{A1CE69F3-2315-403A-860D-641D39012123}">
            <xm:f>$K35=Datos!$A$6</xm:f>
            <x14:dxf>
              <fill>
                <patternFill>
                  <bgColor theme="5" tint="0.79998168889431442"/>
                </patternFill>
              </fill>
            </x14:dxf>
          </x14:cfRule>
          <x14:cfRule type="expression" priority="1614" stopIfTrue="1" id="{0CE6120C-7349-4E51-8B9B-1BAF19B3D055}">
            <xm:f>$K35=Datos!$A$5</xm:f>
            <x14:dxf>
              <fill>
                <patternFill>
                  <bgColor theme="6" tint="0.79998168889431442"/>
                </patternFill>
              </fill>
            </x14:dxf>
          </x14:cfRule>
          <x14:cfRule type="expression" priority="1615" stopIfTrue="1" id="{0FFCBD7A-2AE7-41E5-BFBF-C62CD0321C17}">
            <xm:f>$K35=Datos!$A$4</xm:f>
            <x14:dxf>
              <fill>
                <patternFill>
                  <bgColor theme="7" tint="0.79998168889431442"/>
                </patternFill>
              </fill>
            </x14:dxf>
          </x14:cfRule>
          <x14:cfRule type="expression" priority="1616" stopIfTrue="1" id="{5D01FB0B-FFDD-4FD8-AE39-F5896CA37768}">
            <xm:f>$K35=Datos!$A$3</xm:f>
            <x14:dxf>
              <fill>
                <patternFill>
                  <bgColor theme="8" tint="0.79998168889431442"/>
                </patternFill>
              </fill>
            </x14:dxf>
          </x14:cfRule>
          <x14:cfRule type="expression" priority="1617" stopIfTrue="1" id="{D919FB58-549E-4AA3-80C1-6A069E2C8EC6}">
            <xm:f>$K35=Datos!$A$2</xm:f>
            <x14:dxf>
              <fill>
                <patternFill>
                  <bgColor theme="9" tint="0.79998168889431442"/>
                </patternFill>
              </fill>
              <border>
                <bottom style="hair">
                  <color auto="1"/>
                </bottom>
              </border>
            </x14:dxf>
          </x14:cfRule>
          <xm:sqref>K35:M35</xm:sqref>
        </x14:conditionalFormatting>
        <x14:conditionalFormatting xmlns:xm="http://schemas.microsoft.com/office/excel/2006/main">
          <x14:cfRule type="expression" priority="1577" stopIfTrue="1" id="{98D69AE4-30B5-4BA3-B100-239F12D09908}">
            <xm:f>$K36=Datos!$A$21</xm:f>
            <x14:dxf>
              <fill>
                <patternFill>
                  <bgColor theme="5" tint="0.39994506668294322"/>
                </patternFill>
              </fill>
            </x14:dxf>
          </x14:cfRule>
          <x14:cfRule type="expression" priority="1578" stopIfTrue="1" id="{3C68D19D-B4CE-4FB2-82C0-896AE47DB80B}">
            <xm:f>$K36=Datos!$A$20</xm:f>
            <x14:dxf>
              <fill>
                <patternFill>
                  <bgColor theme="6" tint="0.39994506668294322"/>
                </patternFill>
              </fill>
            </x14:dxf>
          </x14:cfRule>
          <x14:cfRule type="expression" priority="1579" stopIfTrue="1" id="{A206153D-C480-47AD-A01F-91BE6DE6CB3D}">
            <xm:f>$K36=Datos!$A$19</xm:f>
            <x14:dxf>
              <fill>
                <patternFill>
                  <bgColor theme="7" tint="0.39994506668294322"/>
                </patternFill>
              </fill>
            </x14:dxf>
          </x14:cfRule>
          <x14:cfRule type="expression" priority="1580" stopIfTrue="1" id="{15F9E770-E382-464B-8F3D-DF112F06DFEC}">
            <xm:f>$K36=Datos!$A$18</xm:f>
            <x14:dxf>
              <fill>
                <patternFill>
                  <bgColor theme="8" tint="0.39994506668294322"/>
                </patternFill>
              </fill>
            </x14:dxf>
          </x14:cfRule>
          <x14:cfRule type="expression" priority="1581" stopIfTrue="1" id="{27E9B254-C030-4388-8F4D-12B9767B14C1}">
            <xm:f>$K36=Datos!$A$17</xm:f>
            <x14:dxf>
              <fill>
                <patternFill>
                  <bgColor theme="9" tint="0.39994506668294322"/>
                </patternFill>
              </fill>
            </x14:dxf>
          </x14:cfRule>
          <x14:cfRule type="expression" priority="1582" stopIfTrue="1" id="{DE642A4B-4795-45AD-AC23-4AF56E18C5D3}">
            <xm:f>$K36=Datos!$A$16</xm:f>
            <x14:dxf>
              <fill>
                <patternFill>
                  <bgColor theme="2" tint="-0.24994659260841701"/>
                </patternFill>
              </fill>
            </x14:dxf>
          </x14:cfRule>
          <x14:cfRule type="expression" priority="1583" stopIfTrue="1" id="{109A74C4-8DBC-4D18-9A0F-205F132066B0}">
            <xm:f>$K36=Datos!$A$15</xm:f>
            <x14:dxf>
              <fill>
                <patternFill>
                  <bgColor theme="3" tint="0.59996337778862885"/>
                </patternFill>
              </fill>
            </x14:dxf>
          </x14:cfRule>
          <x14:cfRule type="expression" priority="1584" stopIfTrue="1" id="{91630270-3020-44FA-83E5-8E180B50FA7B}">
            <xm:f>$K36=Datos!$A$14</xm:f>
            <x14:dxf>
              <fill>
                <patternFill>
                  <bgColor theme="4" tint="0.59996337778862885"/>
                </patternFill>
              </fill>
            </x14:dxf>
          </x14:cfRule>
          <x14:cfRule type="expression" priority="1585" stopIfTrue="1" id="{7323E9F5-5419-49F3-A317-39BD404ED8C0}">
            <xm:f>$K36=Datos!$A$13</xm:f>
            <x14:dxf>
              <fill>
                <patternFill>
                  <bgColor theme="5" tint="0.59996337778862885"/>
                </patternFill>
              </fill>
            </x14:dxf>
          </x14:cfRule>
          <x14:cfRule type="expression" priority="1586" stopIfTrue="1" id="{0E60FA71-FFE4-4BB8-AFC6-88BD40630365}">
            <xm:f>$K36=Datos!$A$12</xm:f>
            <x14:dxf>
              <fill>
                <patternFill>
                  <bgColor theme="6" tint="0.59996337778862885"/>
                </patternFill>
              </fill>
            </x14:dxf>
          </x14:cfRule>
          <x14:cfRule type="expression" priority="1587" stopIfTrue="1" id="{71A50EA3-4100-4A8B-8AFD-C3529677878B}">
            <xm:f>$K36=Datos!$A$11</xm:f>
            <x14:dxf>
              <fill>
                <patternFill>
                  <bgColor theme="7" tint="0.59996337778862885"/>
                </patternFill>
              </fill>
            </x14:dxf>
          </x14:cfRule>
          <x14:cfRule type="expression" priority="1588" stopIfTrue="1" id="{C557DA35-CF36-4A8A-AA0E-DFACB2A5AEAF}">
            <xm:f>$K36=Datos!$A$10</xm:f>
            <x14:dxf>
              <fill>
                <patternFill>
                  <bgColor theme="8" tint="0.59996337778862885"/>
                </patternFill>
              </fill>
            </x14:dxf>
          </x14:cfRule>
          <x14:cfRule type="expression" priority="1589" stopIfTrue="1" id="{F132FF6F-1946-4449-9A2C-28A318D74668}">
            <xm:f>$K36=Datos!$A$9</xm:f>
            <x14:dxf>
              <fill>
                <patternFill>
                  <bgColor theme="9" tint="0.59996337778862885"/>
                </patternFill>
              </fill>
            </x14:dxf>
          </x14:cfRule>
          <x14:cfRule type="expression" priority="1590" stopIfTrue="1" id="{EDAC9C6D-BC32-4C97-AF77-7866D5AAF99F}">
            <xm:f>$K36=Datos!$A$8</xm:f>
            <x14:dxf>
              <fill>
                <patternFill>
                  <bgColor theme="3" tint="0.79998168889431442"/>
                </patternFill>
              </fill>
            </x14:dxf>
          </x14:cfRule>
          <x14:cfRule type="expression" priority="1591" stopIfTrue="1" id="{727A2256-4037-48C2-92ED-BC78B490F637}">
            <xm:f>$K36=Datos!$A$7</xm:f>
            <x14:dxf>
              <fill>
                <patternFill>
                  <bgColor theme="4" tint="0.79998168889431442"/>
                </patternFill>
              </fill>
            </x14:dxf>
          </x14:cfRule>
          <x14:cfRule type="expression" priority="1592" stopIfTrue="1" id="{EFA744F9-F02D-4079-BE36-CCE8616901BB}">
            <xm:f>$K36=Datos!$A$6</xm:f>
            <x14:dxf>
              <fill>
                <patternFill>
                  <bgColor theme="5" tint="0.79998168889431442"/>
                </patternFill>
              </fill>
            </x14:dxf>
          </x14:cfRule>
          <x14:cfRule type="expression" priority="1593" stopIfTrue="1" id="{0C0D02E6-F50F-4CB0-8FFC-B97F7CB886D2}">
            <xm:f>$K36=Datos!$A$5</xm:f>
            <x14:dxf>
              <fill>
                <patternFill>
                  <bgColor theme="6" tint="0.79998168889431442"/>
                </patternFill>
              </fill>
            </x14:dxf>
          </x14:cfRule>
          <x14:cfRule type="expression" priority="1594" stopIfTrue="1" id="{ACC8F34E-AA75-4517-956E-77CA31025CAC}">
            <xm:f>$K36=Datos!$A$4</xm:f>
            <x14:dxf>
              <fill>
                <patternFill>
                  <bgColor theme="7" tint="0.79998168889431442"/>
                </patternFill>
              </fill>
            </x14:dxf>
          </x14:cfRule>
          <x14:cfRule type="expression" priority="1595" stopIfTrue="1" id="{D326969A-4A0F-4CB4-95A1-98F160E15DDB}">
            <xm:f>$K36=Datos!$A$3</xm:f>
            <x14:dxf>
              <fill>
                <patternFill>
                  <bgColor theme="8" tint="0.79998168889431442"/>
                </patternFill>
              </fill>
            </x14:dxf>
          </x14:cfRule>
          <x14:cfRule type="expression" priority="1596" stopIfTrue="1" id="{DF953218-6343-41AE-9685-C362E2AD0B72}">
            <xm:f>$K36=Datos!$A$2</xm:f>
            <x14:dxf>
              <fill>
                <patternFill>
                  <bgColor theme="9" tint="0.79998168889431442"/>
                </patternFill>
              </fill>
              <border>
                <bottom style="hair">
                  <color auto="1"/>
                </bottom>
              </border>
            </x14:dxf>
          </x14:cfRule>
          <xm:sqref>K36:M36</xm:sqref>
        </x14:conditionalFormatting>
        <x14:conditionalFormatting xmlns:xm="http://schemas.microsoft.com/office/excel/2006/main">
          <x14:cfRule type="expression" priority="1556" stopIfTrue="1" id="{701A3337-2084-41CF-8609-1BA4C3B483C8}">
            <xm:f>$N8=Datos!$A$21</xm:f>
            <x14:dxf>
              <fill>
                <patternFill>
                  <bgColor theme="5" tint="0.39994506668294322"/>
                </patternFill>
              </fill>
            </x14:dxf>
          </x14:cfRule>
          <x14:cfRule type="expression" priority="1557" stopIfTrue="1" id="{97669DDA-D84C-4B80-B91C-3B85DA8D959A}">
            <xm:f>$N8=Datos!$A$20</xm:f>
            <x14:dxf>
              <fill>
                <patternFill>
                  <bgColor theme="6" tint="0.39994506668294322"/>
                </patternFill>
              </fill>
            </x14:dxf>
          </x14:cfRule>
          <x14:cfRule type="expression" priority="1558" stopIfTrue="1" id="{B820220F-E5DA-4A26-BC5F-1A68B1DC8D55}">
            <xm:f>$N8=Datos!$A$19</xm:f>
            <x14:dxf>
              <fill>
                <patternFill>
                  <bgColor theme="7" tint="0.39994506668294322"/>
                </patternFill>
              </fill>
            </x14:dxf>
          </x14:cfRule>
          <x14:cfRule type="expression" priority="1559" stopIfTrue="1" id="{29FCF814-B031-4E7F-87CF-4BB618257159}">
            <xm:f>$N8=Datos!$A$18</xm:f>
            <x14:dxf>
              <fill>
                <patternFill>
                  <bgColor theme="8" tint="0.39994506668294322"/>
                </patternFill>
              </fill>
            </x14:dxf>
          </x14:cfRule>
          <x14:cfRule type="expression" priority="1560" stopIfTrue="1" id="{E238C5AB-EF01-4E9A-990C-0D35EF2228D2}">
            <xm:f>$N8=Datos!$A$17</xm:f>
            <x14:dxf>
              <fill>
                <patternFill>
                  <bgColor theme="9" tint="0.39994506668294322"/>
                </patternFill>
              </fill>
            </x14:dxf>
          </x14:cfRule>
          <x14:cfRule type="expression" priority="1561" stopIfTrue="1" id="{6F736B21-520F-4B45-98A0-9774D8C41C74}">
            <xm:f>$N8=Datos!$A$16</xm:f>
            <x14:dxf>
              <fill>
                <patternFill>
                  <bgColor theme="2" tint="-0.24994659260841701"/>
                </patternFill>
              </fill>
            </x14:dxf>
          </x14:cfRule>
          <x14:cfRule type="expression" priority="1562" stopIfTrue="1" id="{AD5CAE40-FFD7-454E-85D1-4B7A847FA17B}">
            <xm:f>$N8=Datos!$A$15</xm:f>
            <x14:dxf>
              <fill>
                <patternFill>
                  <bgColor theme="3" tint="0.59996337778862885"/>
                </patternFill>
              </fill>
            </x14:dxf>
          </x14:cfRule>
          <x14:cfRule type="expression" priority="1563" stopIfTrue="1" id="{CF4D71A5-9B19-4E03-B721-5A9293F9A956}">
            <xm:f>$N8=Datos!$A$14</xm:f>
            <x14:dxf>
              <fill>
                <patternFill>
                  <bgColor theme="4" tint="0.59996337778862885"/>
                </patternFill>
              </fill>
            </x14:dxf>
          </x14:cfRule>
          <x14:cfRule type="expression" priority="1564" stopIfTrue="1" id="{8EAAFAA5-C559-403B-88CC-F8690210A31A}">
            <xm:f>$N8=Datos!$A$13</xm:f>
            <x14:dxf>
              <fill>
                <patternFill>
                  <bgColor theme="5" tint="0.59996337778862885"/>
                </patternFill>
              </fill>
            </x14:dxf>
          </x14:cfRule>
          <x14:cfRule type="expression" priority="1565" stopIfTrue="1" id="{6DEDC7FB-374B-479A-A491-41AF99C433A1}">
            <xm:f>$N8=Datos!$A$12</xm:f>
            <x14:dxf>
              <fill>
                <patternFill>
                  <bgColor theme="6" tint="0.59996337778862885"/>
                </patternFill>
              </fill>
            </x14:dxf>
          </x14:cfRule>
          <x14:cfRule type="expression" priority="1566" stopIfTrue="1" id="{5CB5C063-76DE-4F9F-86F8-131E87B7E647}">
            <xm:f>$N8=Datos!$A$11</xm:f>
            <x14:dxf>
              <fill>
                <patternFill>
                  <bgColor theme="7" tint="0.59996337778862885"/>
                </patternFill>
              </fill>
            </x14:dxf>
          </x14:cfRule>
          <x14:cfRule type="expression" priority="1567" stopIfTrue="1" id="{451027B3-BAB2-4794-9F4B-F690592DF98B}">
            <xm:f>$N8=Datos!$A$10</xm:f>
            <x14:dxf>
              <fill>
                <patternFill>
                  <bgColor theme="8" tint="0.59996337778862885"/>
                </patternFill>
              </fill>
            </x14:dxf>
          </x14:cfRule>
          <x14:cfRule type="expression" priority="1568" stopIfTrue="1" id="{5F3037D0-FD6A-4D78-B3F8-5CE6F80C7D4E}">
            <xm:f>$N8=Datos!$A$9</xm:f>
            <x14:dxf>
              <fill>
                <patternFill>
                  <bgColor theme="9" tint="0.59996337778862885"/>
                </patternFill>
              </fill>
            </x14:dxf>
          </x14:cfRule>
          <x14:cfRule type="expression" priority="1569" stopIfTrue="1" id="{509C0F97-877C-4A7E-B49C-DA18AFB0115C}">
            <xm:f>$N8=Datos!$A$8</xm:f>
            <x14:dxf>
              <fill>
                <patternFill>
                  <bgColor theme="3" tint="0.79998168889431442"/>
                </patternFill>
              </fill>
            </x14:dxf>
          </x14:cfRule>
          <x14:cfRule type="expression" priority="1570" stopIfTrue="1" id="{12BE566C-8014-4D11-90F5-CA129BDF77A7}">
            <xm:f>$N8=Datos!$A$7</xm:f>
            <x14:dxf>
              <fill>
                <patternFill>
                  <bgColor theme="4" tint="0.79998168889431442"/>
                </patternFill>
              </fill>
            </x14:dxf>
          </x14:cfRule>
          <x14:cfRule type="expression" priority="1571" stopIfTrue="1" id="{97C20628-6991-4AED-847A-A5CE50A90AC8}">
            <xm:f>$N8=Datos!$A$6</xm:f>
            <x14:dxf>
              <fill>
                <patternFill>
                  <bgColor theme="5" tint="0.79998168889431442"/>
                </patternFill>
              </fill>
            </x14:dxf>
          </x14:cfRule>
          <x14:cfRule type="expression" priority="1572" stopIfTrue="1" id="{875033E7-B1ED-4354-82B0-D3ED43358E41}">
            <xm:f>$N8=Datos!$A$5</xm:f>
            <x14:dxf>
              <fill>
                <patternFill>
                  <bgColor theme="6" tint="0.79998168889431442"/>
                </patternFill>
              </fill>
            </x14:dxf>
          </x14:cfRule>
          <x14:cfRule type="expression" priority="1573" stopIfTrue="1" id="{712D9288-22B6-4105-8A9E-7E6915B8EBB8}">
            <xm:f>$N8=Datos!$A$4</xm:f>
            <x14:dxf>
              <fill>
                <patternFill>
                  <bgColor theme="7" tint="0.79998168889431442"/>
                </patternFill>
              </fill>
            </x14:dxf>
          </x14:cfRule>
          <x14:cfRule type="expression" priority="1574" stopIfTrue="1" id="{519DC02B-A428-4B8F-95B1-E70827B9E293}">
            <xm:f>$N8=Datos!$A$3</xm:f>
            <x14:dxf>
              <fill>
                <patternFill>
                  <bgColor theme="8" tint="0.79998168889431442"/>
                </patternFill>
              </fill>
            </x14:dxf>
          </x14:cfRule>
          <x14:cfRule type="expression" priority="1575" stopIfTrue="1" id="{0F590DE0-4C77-415F-8E30-7CFEB43C43A2}">
            <xm:f>$N8=Datos!$A$2</xm:f>
            <x14:dxf>
              <fill>
                <patternFill>
                  <bgColor theme="9" tint="0.79998168889431442"/>
                </patternFill>
              </fill>
              <border>
                <bottom style="hair">
                  <color auto="1"/>
                </bottom>
              </border>
            </x14:dxf>
          </x14:cfRule>
          <xm:sqref>N8:P8</xm:sqref>
        </x14:conditionalFormatting>
        <x14:conditionalFormatting xmlns:xm="http://schemas.microsoft.com/office/excel/2006/main">
          <x14:cfRule type="expression" priority="1535" stopIfTrue="1" id="{34666811-6CFE-42EC-B332-8BAA26698614}">
            <xm:f>$N9=Datos!$A$21</xm:f>
            <x14:dxf>
              <fill>
                <patternFill>
                  <bgColor theme="5" tint="0.39994506668294322"/>
                </patternFill>
              </fill>
            </x14:dxf>
          </x14:cfRule>
          <x14:cfRule type="expression" priority="1536" stopIfTrue="1" id="{6148146D-1E6E-40C8-9509-8EABA8AE078F}">
            <xm:f>$N9=Datos!$A$20</xm:f>
            <x14:dxf>
              <fill>
                <patternFill>
                  <bgColor theme="6" tint="0.39994506668294322"/>
                </patternFill>
              </fill>
            </x14:dxf>
          </x14:cfRule>
          <x14:cfRule type="expression" priority="1537" stopIfTrue="1" id="{C2769329-2BCB-4F3E-A737-6BB9FD51834F}">
            <xm:f>$N9=Datos!$A$19</xm:f>
            <x14:dxf>
              <fill>
                <patternFill>
                  <bgColor theme="7" tint="0.39994506668294322"/>
                </patternFill>
              </fill>
            </x14:dxf>
          </x14:cfRule>
          <x14:cfRule type="expression" priority="1538" stopIfTrue="1" id="{C1932E42-DCED-4545-803D-9DD7817DC998}">
            <xm:f>$N9=Datos!$A$18</xm:f>
            <x14:dxf>
              <fill>
                <patternFill>
                  <bgColor theme="8" tint="0.39994506668294322"/>
                </patternFill>
              </fill>
            </x14:dxf>
          </x14:cfRule>
          <x14:cfRule type="expression" priority="1539" stopIfTrue="1" id="{F4EEC673-DA62-4272-8400-0CC16E2F6255}">
            <xm:f>$N9=Datos!$A$17</xm:f>
            <x14:dxf>
              <fill>
                <patternFill>
                  <bgColor theme="9" tint="0.39994506668294322"/>
                </patternFill>
              </fill>
            </x14:dxf>
          </x14:cfRule>
          <x14:cfRule type="expression" priority="1540" stopIfTrue="1" id="{616949FA-C066-42A7-A943-8AC09EB0F0D5}">
            <xm:f>$N9=Datos!$A$16</xm:f>
            <x14:dxf>
              <fill>
                <patternFill>
                  <bgColor theme="2" tint="-0.24994659260841701"/>
                </patternFill>
              </fill>
            </x14:dxf>
          </x14:cfRule>
          <x14:cfRule type="expression" priority="1541" stopIfTrue="1" id="{47D793AC-0DBF-4F3F-90AF-BEF31067D5A7}">
            <xm:f>$N9=Datos!$A$15</xm:f>
            <x14:dxf>
              <fill>
                <patternFill>
                  <bgColor theme="3" tint="0.59996337778862885"/>
                </patternFill>
              </fill>
            </x14:dxf>
          </x14:cfRule>
          <x14:cfRule type="expression" priority="1542" stopIfTrue="1" id="{8021FAC2-E816-491F-95D5-EEE78EC01AF5}">
            <xm:f>$N9=Datos!$A$14</xm:f>
            <x14:dxf>
              <fill>
                <patternFill>
                  <bgColor theme="4" tint="0.59996337778862885"/>
                </patternFill>
              </fill>
            </x14:dxf>
          </x14:cfRule>
          <x14:cfRule type="expression" priority="1543" stopIfTrue="1" id="{6E990682-EACA-4F76-B613-69E683B43A92}">
            <xm:f>$N9=Datos!$A$13</xm:f>
            <x14:dxf>
              <fill>
                <patternFill>
                  <bgColor theme="5" tint="0.59996337778862885"/>
                </patternFill>
              </fill>
            </x14:dxf>
          </x14:cfRule>
          <x14:cfRule type="expression" priority="1544" stopIfTrue="1" id="{345598F1-EE0A-405E-8CBD-25AEA5B4E1B8}">
            <xm:f>$N9=Datos!$A$12</xm:f>
            <x14:dxf>
              <fill>
                <patternFill>
                  <bgColor theme="6" tint="0.59996337778862885"/>
                </patternFill>
              </fill>
            </x14:dxf>
          </x14:cfRule>
          <x14:cfRule type="expression" priority="1545" stopIfTrue="1" id="{681CAEFD-7F28-48E4-969A-6AD647473ABC}">
            <xm:f>$N9=Datos!$A$11</xm:f>
            <x14:dxf>
              <fill>
                <patternFill>
                  <bgColor theme="7" tint="0.59996337778862885"/>
                </patternFill>
              </fill>
            </x14:dxf>
          </x14:cfRule>
          <x14:cfRule type="expression" priority="1546" stopIfTrue="1" id="{52CB8D06-DB39-40D7-8F88-83DFACB0B42D}">
            <xm:f>$N9=Datos!$A$10</xm:f>
            <x14:dxf>
              <fill>
                <patternFill>
                  <bgColor theme="8" tint="0.59996337778862885"/>
                </patternFill>
              </fill>
            </x14:dxf>
          </x14:cfRule>
          <x14:cfRule type="expression" priority="1547" stopIfTrue="1" id="{8EDC86AD-AFFD-4E37-948B-D2F2928C8F34}">
            <xm:f>$N9=Datos!$A$9</xm:f>
            <x14:dxf>
              <fill>
                <patternFill>
                  <bgColor theme="9" tint="0.59996337778862885"/>
                </patternFill>
              </fill>
            </x14:dxf>
          </x14:cfRule>
          <x14:cfRule type="expression" priority="1548" stopIfTrue="1" id="{8882DC01-A06F-4981-9C40-CABA9B58B76D}">
            <xm:f>$N9=Datos!$A$8</xm:f>
            <x14:dxf>
              <fill>
                <patternFill>
                  <bgColor theme="3" tint="0.79998168889431442"/>
                </patternFill>
              </fill>
            </x14:dxf>
          </x14:cfRule>
          <x14:cfRule type="expression" priority="1549" stopIfTrue="1" id="{C6CDE08C-DB0B-4FBC-B7FC-FE25D5ECE860}">
            <xm:f>$N9=Datos!$A$7</xm:f>
            <x14:dxf>
              <fill>
                <patternFill>
                  <bgColor theme="4" tint="0.79998168889431442"/>
                </patternFill>
              </fill>
            </x14:dxf>
          </x14:cfRule>
          <x14:cfRule type="expression" priority="1550" stopIfTrue="1" id="{1F524508-354E-47A8-9908-5BA766B1B43E}">
            <xm:f>$N9=Datos!$A$6</xm:f>
            <x14:dxf>
              <fill>
                <patternFill>
                  <bgColor theme="5" tint="0.79998168889431442"/>
                </patternFill>
              </fill>
            </x14:dxf>
          </x14:cfRule>
          <x14:cfRule type="expression" priority="1551" stopIfTrue="1" id="{BF2B446C-CDA6-4C59-AC2B-6518772BD7AD}">
            <xm:f>$N9=Datos!$A$5</xm:f>
            <x14:dxf>
              <fill>
                <patternFill>
                  <bgColor theme="6" tint="0.79998168889431442"/>
                </patternFill>
              </fill>
            </x14:dxf>
          </x14:cfRule>
          <x14:cfRule type="expression" priority="1552" stopIfTrue="1" id="{6D2C9E85-CA5D-445B-B8DD-70D9ED921DC7}">
            <xm:f>$N9=Datos!$A$4</xm:f>
            <x14:dxf>
              <fill>
                <patternFill>
                  <bgColor theme="7" tint="0.79998168889431442"/>
                </patternFill>
              </fill>
            </x14:dxf>
          </x14:cfRule>
          <x14:cfRule type="expression" priority="1553" stopIfTrue="1" id="{85E60A16-E26A-475E-9A9B-DFF7D46B7952}">
            <xm:f>$N9=Datos!$A$3</xm:f>
            <x14:dxf>
              <fill>
                <patternFill>
                  <bgColor theme="8" tint="0.79998168889431442"/>
                </patternFill>
              </fill>
            </x14:dxf>
          </x14:cfRule>
          <x14:cfRule type="expression" priority="1554" stopIfTrue="1" id="{4CFE7EE1-54B9-424D-A8A2-84DDDA8D93C9}">
            <xm:f>$N9=Datos!$A$2</xm:f>
            <x14:dxf>
              <fill>
                <patternFill>
                  <bgColor theme="9" tint="0.79998168889431442"/>
                </patternFill>
              </fill>
              <border>
                <bottom style="hair">
                  <color auto="1"/>
                </bottom>
              </border>
            </x14:dxf>
          </x14:cfRule>
          <xm:sqref>N9:P9</xm:sqref>
        </x14:conditionalFormatting>
        <x14:conditionalFormatting xmlns:xm="http://schemas.microsoft.com/office/excel/2006/main">
          <x14:cfRule type="expression" priority="1514" stopIfTrue="1" id="{FEC63C2D-D029-4919-B3EC-4A62261EE6BD}">
            <xm:f>$N10=Datos!$A$21</xm:f>
            <x14:dxf>
              <fill>
                <patternFill>
                  <bgColor theme="5" tint="0.39994506668294322"/>
                </patternFill>
              </fill>
            </x14:dxf>
          </x14:cfRule>
          <x14:cfRule type="expression" priority="1515" stopIfTrue="1" id="{013E07F5-138D-40CC-B4D8-BA3D778F77B1}">
            <xm:f>$N10=Datos!$A$20</xm:f>
            <x14:dxf>
              <fill>
                <patternFill>
                  <bgColor theme="6" tint="0.39994506668294322"/>
                </patternFill>
              </fill>
            </x14:dxf>
          </x14:cfRule>
          <x14:cfRule type="expression" priority="1516" stopIfTrue="1" id="{299A0447-B094-4F16-A718-34141C299CDD}">
            <xm:f>$N10=Datos!$A$19</xm:f>
            <x14:dxf>
              <fill>
                <patternFill>
                  <bgColor theme="7" tint="0.39994506668294322"/>
                </patternFill>
              </fill>
            </x14:dxf>
          </x14:cfRule>
          <x14:cfRule type="expression" priority="1517" stopIfTrue="1" id="{965E039E-0F2A-4DF5-B5E2-54C7D10D8A00}">
            <xm:f>$N10=Datos!$A$18</xm:f>
            <x14:dxf>
              <fill>
                <patternFill>
                  <bgColor theme="8" tint="0.39994506668294322"/>
                </patternFill>
              </fill>
            </x14:dxf>
          </x14:cfRule>
          <x14:cfRule type="expression" priority="1518" stopIfTrue="1" id="{D54278A5-C8CF-4E47-8381-ACA2D8BC539F}">
            <xm:f>$N10=Datos!$A$17</xm:f>
            <x14:dxf>
              <fill>
                <patternFill>
                  <bgColor theme="9" tint="0.39994506668294322"/>
                </patternFill>
              </fill>
            </x14:dxf>
          </x14:cfRule>
          <x14:cfRule type="expression" priority="1519" stopIfTrue="1" id="{F172BD10-10D9-4F62-8967-83B64C124B12}">
            <xm:f>$N10=Datos!$A$16</xm:f>
            <x14:dxf>
              <fill>
                <patternFill>
                  <bgColor theme="2" tint="-0.24994659260841701"/>
                </patternFill>
              </fill>
            </x14:dxf>
          </x14:cfRule>
          <x14:cfRule type="expression" priority="1520" stopIfTrue="1" id="{7411E18F-BBDA-47D5-B9EE-1F5210DEED41}">
            <xm:f>$N10=Datos!$A$15</xm:f>
            <x14:dxf>
              <fill>
                <patternFill>
                  <bgColor theme="3" tint="0.59996337778862885"/>
                </patternFill>
              </fill>
            </x14:dxf>
          </x14:cfRule>
          <x14:cfRule type="expression" priority="1521" stopIfTrue="1" id="{C656F383-2B7E-4CE6-907F-471DA3591FA3}">
            <xm:f>$N10=Datos!$A$14</xm:f>
            <x14:dxf>
              <fill>
                <patternFill>
                  <bgColor theme="4" tint="0.59996337778862885"/>
                </patternFill>
              </fill>
            </x14:dxf>
          </x14:cfRule>
          <x14:cfRule type="expression" priority="1522" stopIfTrue="1" id="{0B9F89FF-B0AD-4C17-BE80-4EEB9E3678A6}">
            <xm:f>$N10=Datos!$A$13</xm:f>
            <x14:dxf>
              <fill>
                <patternFill>
                  <bgColor theme="5" tint="0.59996337778862885"/>
                </patternFill>
              </fill>
            </x14:dxf>
          </x14:cfRule>
          <x14:cfRule type="expression" priority="1523" stopIfTrue="1" id="{39B9A6A0-10A4-4355-B4BA-2A2DF972138B}">
            <xm:f>$N10=Datos!$A$12</xm:f>
            <x14:dxf>
              <fill>
                <patternFill>
                  <bgColor theme="6" tint="0.59996337778862885"/>
                </patternFill>
              </fill>
            </x14:dxf>
          </x14:cfRule>
          <x14:cfRule type="expression" priority="1524" stopIfTrue="1" id="{1D8C5565-DE24-4F0A-AA92-5001128CB83F}">
            <xm:f>$N10=Datos!$A$11</xm:f>
            <x14:dxf>
              <fill>
                <patternFill>
                  <bgColor theme="7" tint="0.59996337778862885"/>
                </patternFill>
              </fill>
            </x14:dxf>
          </x14:cfRule>
          <x14:cfRule type="expression" priority="1525" stopIfTrue="1" id="{97A73F71-4280-45B1-B64F-DA7FD237A735}">
            <xm:f>$N10=Datos!$A$10</xm:f>
            <x14:dxf>
              <fill>
                <patternFill>
                  <bgColor theme="8" tint="0.59996337778862885"/>
                </patternFill>
              </fill>
            </x14:dxf>
          </x14:cfRule>
          <x14:cfRule type="expression" priority="1526" stopIfTrue="1" id="{E6A9F001-F0C4-4290-8475-1CD3EAFF8981}">
            <xm:f>$N10=Datos!$A$9</xm:f>
            <x14:dxf>
              <fill>
                <patternFill>
                  <bgColor theme="9" tint="0.59996337778862885"/>
                </patternFill>
              </fill>
            </x14:dxf>
          </x14:cfRule>
          <x14:cfRule type="expression" priority="1527" stopIfTrue="1" id="{1AEB95D7-9C1C-429D-9271-FA146AA1C188}">
            <xm:f>$N10=Datos!$A$8</xm:f>
            <x14:dxf>
              <fill>
                <patternFill>
                  <bgColor theme="3" tint="0.79998168889431442"/>
                </patternFill>
              </fill>
            </x14:dxf>
          </x14:cfRule>
          <x14:cfRule type="expression" priority="1528" stopIfTrue="1" id="{E10F8460-E6A3-48AC-B3DA-94ECB307EEFB}">
            <xm:f>$N10=Datos!$A$7</xm:f>
            <x14:dxf>
              <fill>
                <patternFill>
                  <bgColor theme="4" tint="0.79998168889431442"/>
                </patternFill>
              </fill>
            </x14:dxf>
          </x14:cfRule>
          <x14:cfRule type="expression" priority="1529" stopIfTrue="1" id="{219B32E3-B6EE-4B21-ADD7-CF68C5BC4796}">
            <xm:f>$N10=Datos!$A$6</xm:f>
            <x14:dxf>
              <fill>
                <patternFill>
                  <bgColor theme="5" tint="0.79998168889431442"/>
                </patternFill>
              </fill>
            </x14:dxf>
          </x14:cfRule>
          <x14:cfRule type="expression" priority="1530" stopIfTrue="1" id="{436C134F-6404-497F-B425-D72035E6B592}">
            <xm:f>$N10=Datos!$A$5</xm:f>
            <x14:dxf>
              <fill>
                <patternFill>
                  <bgColor theme="6" tint="0.79998168889431442"/>
                </patternFill>
              </fill>
            </x14:dxf>
          </x14:cfRule>
          <x14:cfRule type="expression" priority="1531" stopIfTrue="1" id="{9881AA7A-DB48-4138-94D6-6A6DE48A6ED8}">
            <xm:f>$N10=Datos!$A$4</xm:f>
            <x14:dxf>
              <fill>
                <patternFill>
                  <bgColor theme="7" tint="0.79998168889431442"/>
                </patternFill>
              </fill>
            </x14:dxf>
          </x14:cfRule>
          <x14:cfRule type="expression" priority="1532" stopIfTrue="1" id="{B008F1F6-C295-4DEB-8A75-CDED0E31A0E7}">
            <xm:f>$N10=Datos!$A$3</xm:f>
            <x14:dxf>
              <fill>
                <patternFill>
                  <bgColor theme="8" tint="0.79998168889431442"/>
                </patternFill>
              </fill>
            </x14:dxf>
          </x14:cfRule>
          <x14:cfRule type="expression" priority="1533" stopIfTrue="1" id="{16D8891D-AEEE-4B21-8D53-6493CCD4CFE2}">
            <xm:f>$N10=Datos!$A$2</xm:f>
            <x14:dxf>
              <fill>
                <patternFill>
                  <bgColor theme="9" tint="0.79998168889431442"/>
                </patternFill>
              </fill>
              <border>
                <bottom style="hair">
                  <color auto="1"/>
                </bottom>
              </border>
            </x14:dxf>
          </x14:cfRule>
          <xm:sqref>N10:P10</xm:sqref>
        </x14:conditionalFormatting>
        <x14:conditionalFormatting xmlns:xm="http://schemas.microsoft.com/office/excel/2006/main">
          <x14:cfRule type="expression" priority="1493" stopIfTrue="1" id="{AAB10F67-7836-4D5F-A7CA-21C3DEF85ECD}">
            <xm:f>$N11=Datos!$A$21</xm:f>
            <x14:dxf>
              <fill>
                <patternFill>
                  <bgColor theme="5" tint="0.39994506668294322"/>
                </patternFill>
              </fill>
            </x14:dxf>
          </x14:cfRule>
          <x14:cfRule type="expression" priority="1494" stopIfTrue="1" id="{D48DFC86-345E-47A4-B57F-DF03441D3EEB}">
            <xm:f>$N11=Datos!$A$20</xm:f>
            <x14:dxf>
              <fill>
                <patternFill>
                  <bgColor theme="6" tint="0.39994506668294322"/>
                </patternFill>
              </fill>
            </x14:dxf>
          </x14:cfRule>
          <x14:cfRule type="expression" priority="1495" stopIfTrue="1" id="{F5DC5A85-788A-4B20-BAFB-FD47CD41DF63}">
            <xm:f>$N11=Datos!$A$19</xm:f>
            <x14:dxf>
              <fill>
                <patternFill>
                  <bgColor theme="7" tint="0.39994506668294322"/>
                </patternFill>
              </fill>
            </x14:dxf>
          </x14:cfRule>
          <x14:cfRule type="expression" priority="1496" stopIfTrue="1" id="{B24D3E7F-F0F8-4E3F-9B5C-B1C9342E6CCF}">
            <xm:f>$N11=Datos!$A$18</xm:f>
            <x14:dxf>
              <fill>
                <patternFill>
                  <bgColor theme="8" tint="0.39994506668294322"/>
                </patternFill>
              </fill>
            </x14:dxf>
          </x14:cfRule>
          <x14:cfRule type="expression" priority="1497" stopIfTrue="1" id="{6246FD44-C893-4200-86B9-B900314FA8B8}">
            <xm:f>$N11=Datos!$A$17</xm:f>
            <x14:dxf>
              <fill>
                <patternFill>
                  <bgColor theme="9" tint="0.39994506668294322"/>
                </patternFill>
              </fill>
            </x14:dxf>
          </x14:cfRule>
          <x14:cfRule type="expression" priority="1498" stopIfTrue="1" id="{DE30FD47-DEFD-42B2-A9F5-240EA47A1BDB}">
            <xm:f>$N11=Datos!$A$16</xm:f>
            <x14:dxf>
              <fill>
                <patternFill>
                  <bgColor theme="2" tint="-0.24994659260841701"/>
                </patternFill>
              </fill>
            </x14:dxf>
          </x14:cfRule>
          <x14:cfRule type="expression" priority="1499" stopIfTrue="1" id="{CD7E4D76-7492-4A42-A8FD-7831FAEAD7E8}">
            <xm:f>$N11=Datos!$A$15</xm:f>
            <x14:dxf>
              <fill>
                <patternFill>
                  <bgColor theme="3" tint="0.59996337778862885"/>
                </patternFill>
              </fill>
            </x14:dxf>
          </x14:cfRule>
          <x14:cfRule type="expression" priority="1500" stopIfTrue="1" id="{655B3EB1-DF88-4FEF-A348-5BAECFC94FEA}">
            <xm:f>$N11=Datos!$A$14</xm:f>
            <x14:dxf>
              <fill>
                <patternFill>
                  <bgColor theme="4" tint="0.59996337778862885"/>
                </patternFill>
              </fill>
            </x14:dxf>
          </x14:cfRule>
          <x14:cfRule type="expression" priority="1501" stopIfTrue="1" id="{7553C639-22AE-43ED-BA1B-6CE9FD92B970}">
            <xm:f>$N11=Datos!$A$13</xm:f>
            <x14:dxf>
              <fill>
                <patternFill>
                  <bgColor theme="5" tint="0.59996337778862885"/>
                </patternFill>
              </fill>
            </x14:dxf>
          </x14:cfRule>
          <x14:cfRule type="expression" priority="1502" stopIfTrue="1" id="{BAFD4E14-79FD-49B8-8661-0FCD171556FB}">
            <xm:f>$N11=Datos!$A$12</xm:f>
            <x14:dxf>
              <fill>
                <patternFill>
                  <bgColor theme="6" tint="0.59996337778862885"/>
                </patternFill>
              </fill>
            </x14:dxf>
          </x14:cfRule>
          <x14:cfRule type="expression" priority="1503" stopIfTrue="1" id="{B34CDB11-989F-434D-9E78-6BABA8BA25C7}">
            <xm:f>$N11=Datos!$A$11</xm:f>
            <x14:dxf>
              <fill>
                <patternFill>
                  <bgColor theme="7" tint="0.59996337778862885"/>
                </patternFill>
              </fill>
            </x14:dxf>
          </x14:cfRule>
          <x14:cfRule type="expression" priority="1504" stopIfTrue="1" id="{DEE32478-DCA6-4039-8215-958AB96B40B6}">
            <xm:f>$N11=Datos!$A$10</xm:f>
            <x14:dxf>
              <fill>
                <patternFill>
                  <bgColor theme="8" tint="0.59996337778862885"/>
                </patternFill>
              </fill>
            </x14:dxf>
          </x14:cfRule>
          <x14:cfRule type="expression" priority="1505" stopIfTrue="1" id="{01E28F3A-4A88-4114-8A60-1010BADE50AD}">
            <xm:f>$N11=Datos!$A$9</xm:f>
            <x14:dxf>
              <fill>
                <patternFill>
                  <bgColor theme="9" tint="0.59996337778862885"/>
                </patternFill>
              </fill>
            </x14:dxf>
          </x14:cfRule>
          <x14:cfRule type="expression" priority="1506" stopIfTrue="1" id="{CF89672F-6C6E-4503-A781-9A2318F775F4}">
            <xm:f>$N11=Datos!$A$8</xm:f>
            <x14:dxf>
              <fill>
                <patternFill>
                  <bgColor theme="3" tint="0.79998168889431442"/>
                </patternFill>
              </fill>
            </x14:dxf>
          </x14:cfRule>
          <x14:cfRule type="expression" priority="1507" stopIfTrue="1" id="{2039802B-C741-4953-93B3-F366818D4669}">
            <xm:f>$N11=Datos!$A$7</xm:f>
            <x14:dxf>
              <fill>
                <patternFill>
                  <bgColor theme="4" tint="0.79998168889431442"/>
                </patternFill>
              </fill>
            </x14:dxf>
          </x14:cfRule>
          <x14:cfRule type="expression" priority="1508" stopIfTrue="1" id="{3C696714-B68D-43C9-853F-2B3C4B981416}">
            <xm:f>$N11=Datos!$A$6</xm:f>
            <x14:dxf>
              <fill>
                <patternFill>
                  <bgColor theme="5" tint="0.79998168889431442"/>
                </patternFill>
              </fill>
            </x14:dxf>
          </x14:cfRule>
          <x14:cfRule type="expression" priority="1509" stopIfTrue="1" id="{E93CF666-93D8-4077-BB5A-FCB08D53525D}">
            <xm:f>$N11=Datos!$A$5</xm:f>
            <x14:dxf>
              <fill>
                <patternFill>
                  <bgColor theme="6" tint="0.79998168889431442"/>
                </patternFill>
              </fill>
            </x14:dxf>
          </x14:cfRule>
          <x14:cfRule type="expression" priority="1510" stopIfTrue="1" id="{811FFB2C-8E79-42F3-A64F-A5E0B76416AD}">
            <xm:f>$N11=Datos!$A$4</xm:f>
            <x14:dxf>
              <fill>
                <patternFill>
                  <bgColor theme="7" tint="0.79998168889431442"/>
                </patternFill>
              </fill>
            </x14:dxf>
          </x14:cfRule>
          <x14:cfRule type="expression" priority="1511" stopIfTrue="1" id="{33DC834C-0879-4A4F-8A99-200948FDAA4C}">
            <xm:f>$N11=Datos!$A$3</xm:f>
            <x14:dxf>
              <fill>
                <patternFill>
                  <bgColor theme="8" tint="0.79998168889431442"/>
                </patternFill>
              </fill>
            </x14:dxf>
          </x14:cfRule>
          <x14:cfRule type="expression" priority="1512" stopIfTrue="1" id="{72904AD2-6F11-43EF-998B-7B421BECDBC7}">
            <xm:f>$N11=Datos!$A$2</xm:f>
            <x14:dxf>
              <fill>
                <patternFill>
                  <bgColor theme="9" tint="0.79998168889431442"/>
                </patternFill>
              </fill>
              <border>
                <bottom style="hair">
                  <color auto="1"/>
                </bottom>
              </border>
            </x14:dxf>
          </x14:cfRule>
          <xm:sqref>N11:P11</xm:sqref>
        </x14:conditionalFormatting>
        <x14:conditionalFormatting xmlns:xm="http://schemas.microsoft.com/office/excel/2006/main">
          <x14:cfRule type="expression" priority="1472" stopIfTrue="1" id="{206B472F-D9EE-475F-94B3-38A26F40D7C6}">
            <xm:f>$N12=Datos!$A$21</xm:f>
            <x14:dxf>
              <fill>
                <patternFill>
                  <bgColor theme="5" tint="0.39994506668294322"/>
                </patternFill>
              </fill>
            </x14:dxf>
          </x14:cfRule>
          <x14:cfRule type="expression" priority="1473" stopIfTrue="1" id="{1ECE2637-2038-45A8-AEB3-F6781204694C}">
            <xm:f>$N12=Datos!$A$20</xm:f>
            <x14:dxf>
              <fill>
                <patternFill>
                  <bgColor theme="6" tint="0.39994506668294322"/>
                </patternFill>
              </fill>
            </x14:dxf>
          </x14:cfRule>
          <x14:cfRule type="expression" priority="1474" stopIfTrue="1" id="{E9E59AEE-7883-4942-84AD-DB1AB332D511}">
            <xm:f>$N12=Datos!$A$19</xm:f>
            <x14:dxf>
              <fill>
                <patternFill>
                  <bgColor theme="7" tint="0.39994506668294322"/>
                </patternFill>
              </fill>
            </x14:dxf>
          </x14:cfRule>
          <x14:cfRule type="expression" priority="1475" stopIfTrue="1" id="{609B7071-3018-42E2-BA88-BE2B49B0BFA0}">
            <xm:f>$N12=Datos!$A$18</xm:f>
            <x14:dxf>
              <fill>
                <patternFill>
                  <bgColor theme="8" tint="0.39994506668294322"/>
                </patternFill>
              </fill>
            </x14:dxf>
          </x14:cfRule>
          <x14:cfRule type="expression" priority="1476" stopIfTrue="1" id="{54A89CC4-5E99-4F83-BB5F-7A0571208534}">
            <xm:f>$N12=Datos!$A$17</xm:f>
            <x14:dxf>
              <fill>
                <patternFill>
                  <bgColor theme="9" tint="0.39994506668294322"/>
                </patternFill>
              </fill>
            </x14:dxf>
          </x14:cfRule>
          <x14:cfRule type="expression" priority="1477" stopIfTrue="1" id="{7F303065-5944-4A21-974E-D86C8258C9D9}">
            <xm:f>$N12=Datos!$A$16</xm:f>
            <x14:dxf>
              <fill>
                <patternFill>
                  <bgColor theme="2" tint="-0.24994659260841701"/>
                </patternFill>
              </fill>
            </x14:dxf>
          </x14:cfRule>
          <x14:cfRule type="expression" priority="1478" stopIfTrue="1" id="{301DA966-8EE1-4BC4-BE11-CA73EF420E94}">
            <xm:f>$N12=Datos!$A$15</xm:f>
            <x14:dxf>
              <fill>
                <patternFill>
                  <bgColor theme="3" tint="0.59996337778862885"/>
                </patternFill>
              </fill>
            </x14:dxf>
          </x14:cfRule>
          <x14:cfRule type="expression" priority="1479" stopIfTrue="1" id="{B1849AC8-CE6E-446C-8D40-F9492B1CAFA0}">
            <xm:f>$N12=Datos!$A$14</xm:f>
            <x14:dxf>
              <fill>
                <patternFill>
                  <bgColor theme="4" tint="0.59996337778862885"/>
                </patternFill>
              </fill>
            </x14:dxf>
          </x14:cfRule>
          <x14:cfRule type="expression" priority="1480" stopIfTrue="1" id="{C972D832-CFC9-455A-87E7-D0864EC4D3D5}">
            <xm:f>$N12=Datos!$A$13</xm:f>
            <x14:dxf>
              <fill>
                <patternFill>
                  <bgColor theme="5" tint="0.59996337778862885"/>
                </patternFill>
              </fill>
            </x14:dxf>
          </x14:cfRule>
          <x14:cfRule type="expression" priority="1481" stopIfTrue="1" id="{41B3BB5D-DD18-4D25-873F-959989900E98}">
            <xm:f>$N12=Datos!$A$12</xm:f>
            <x14:dxf>
              <fill>
                <patternFill>
                  <bgColor theme="6" tint="0.59996337778862885"/>
                </patternFill>
              </fill>
            </x14:dxf>
          </x14:cfRule>
          <x14:cfRule type="expression" priority="1482" stopIfTrue="1" id="{36F540FD-0343-4438-95B0-F0381301FFA2}">
            <xm:f>$N12=Datos!$A$11</xm:f>
            <x14:dxf>
              <fill>
                <patternFill>
                  <bgColor theme="7" tint="0.59996337778862885"/>
                </patternFill>
              </fill>
            </x14:dxf>
          </x14:cfRule>
          <x14:cfRule type="expression" priority="1483" stopIfTrue="1" id="{47B9953D-EAB6-46B8-9801-FF5F1152F536}">
            <xm:f>$N12=Datos!$A$10</xm:f>
            <x14:dxf>
              <fill>
                <patternFill>
                  <bgColor theme="8" tint="0.59996337778862885"/>
                </patternFill>
              </fill>
            </x14:dxf>
          </x14:cfRule>
          <x14:cfRule type="expression" priority="1484" stopIfTrue="1" id="{736A77D9-B4F6-44BC-9CB3-C73BF03F15C7}">
            <xm:f>$N12=Datos!$A$9</xm:f>
            <x14:dxf>
              <fill>
                <patternFill>
                  <bgColor theme="9" tint="0.59996337778862885"/>
                </patternFill>
              </fill>
            </x14:dxf>
          </x14:cfRule>
          <x14:cfRule type="expression" priority="1485" stopIfTrue="1" id="{7E751516-6140-456D-9A7C-15E4EF17785B}">
            <xm:f>$N12=Datos!$A$8</xm:f>
            <x14:dxf>
              <fill>
                <patternFill>
                  <bgColor theme="3" tint="0.79998168889431442"/>
                </patternFill>
              </fill>
            </x14:dxf>
          </x14:cfRule>
          <x14:cfRule type="expression" priority="1486" stopIfTrue="1" id="{9ABFD262-10AD-4776-8E97-570C8264FAB1}">
            <xm:f>$N12=Datos!$A$7</xm:f>
            <x14:dxf>
              <fill>
                <patternFill>
                  <bgColor theme="4" tint="0.79998168889431442"/>
                </patternFill>
              </fill>
            </x14:dxf>
          </x14:cfRule>
          <x14:cfRule type="expression" priority="1487" stopIfTrue="1" id="{CD401D98-99A2-4E27-99BC-C99D83ECEE59}">
            <xm:f>$N12=Datos!$A$6</xm:f>
            <x14:dxf>
              <fill>
                <patternFill>
                  <bgColor theme="5" tint="0.79998168889431442"/>
                </patternFill>
              </fill>
            </x14:dxf>
          </x14:cfRule>
          <x14:cfRule type="expression" priority="1488" stopIfTrue="1" id="{BBE1FDDE-2332-47A4-B7DA-B950812E9766}">
            <xm:f>$N12=Datos!$A$5</xm:f>
            <x14:dxf>
              <fill>
                <patternFill>
                  <bgColor theme="6" tint="0.79998168889431442"/>
                </patternFill>
              </fill>
            </x14:dxf>
          </x14:cfRule>
          <x14:cfRule type="expression" priority="1489" stopIfTrue="1" id="{223D08B3-072B-4892-B231-CA0848AAFA0E}">
            <xm:f>$N12=Datos!$A$4</xm:f>
            <x14:dxf>
              <fill>
                <patternFill>
                  <bgColor theme="7" tint="0.79998168889431442"/>
                </patternFill>
              </fill>
            </x14:dxf>
          </x14:cfRule>
          <x14:cfRule type="expression" priority="1490" stopIfTrue="1" id="{A65B76D2-964D-4E53-9CFE-E80D37BEF145}">
            <xm:f>$N12=Datos!$A$3</xm:f>
            <x14:dxf>
              <fill>
                <patternFill>
                  <bgColor theme="8" tint="0.79998168889431442"/>
                </patternFill>
              </fill>
            </x14:dxf>
          </x14:cfRule>
          <x14:cfRule type="expression" priority="1491" stopIfTrue="1" id="{F7E7D7B1-00BC-4A6F-8922-B56D8DA9CE35}">
            <xm:f>$N12=Datos!$A$2</xm:f>
            <x14:dxf>
              <fill>
                <patternFill>
                  <bgColor theme="9" tint="0.79998168889431442"/>
                </patternFill>
              </fill>
              <border>
                <bottom style="hair">
                  <color auto="1"/>
                </bottom>
              </border>
            </x14:dxf>
          </x14:cfRule>
          <xm:sqref>N12:P12</xm:sqref>
        </x14:conditionalFormatting>
        <x14:conditionalFormatting xmlns:xm="http://schemas.microsoft.com/office/excel/2006/main">
          <x14:cfRule type="expression" priority="1451" stopIfTrue="1" id="{3A6689DA-4FA3-4A2B-8B64-D0D42E177A1E}">
            <xm:f>$N14=Datos!$A$21</xm:f>
            <x14:dxf>
              <fill>
                <patternFill>
                  <bgColor theme="5" tint="0.39994506668294322"/>
                </patternFill>
              </fill>
            </x14:dxf>
          </x14:cfRule>
          <x14:cfRule type="expression" priority="1452" stopIfTrue="1" id="{2A17A736-4B17-4C55-AFDF-BF2E3C7FF679}">
            <xm:f>$N14=Datos!$A$20</xm:f>
            <x14:dxf>
              <fill>
                <patternFill>
                  <bgColor theme="6" tint="0.39994506668294322"/>
                </patternFill>
              </fill>
            </x14:dxf>
          </x14:cfRule>
          <x14:cfRule type="expression" priority="1453" stopIfTrue="1" id="{B2632F96-E466-4F85-B34B-061A87B54792}">
            <xm:f>$N14=Datos!$A$19</xm:f>
            <x14:dxf>
              <fill>
                <patternFill>
                  <bgColor theme="7" tint="0.39994506668294322"/>
                </patternFill>
              </fill>
            </x14:dxf>
          </x14:cfRule>
          <x14:cfRule type="expression" priority="1454" stopIfTrue="1" id="{F3C7A4CE-C0C3-4B0E-A8DC-2395C8A3A149}">
            <xm:f>$N14=Datos!$A$18</xm:f>
            <x14:dxf>
              <fill>
                <patternFill>
                  <bgColor theme="8" tint="0.39994506668294322"/>
                </patternFill>
              </fill>
            </x14:dxf>
          </x14:cfRule>
          <x14:cfRule type="expression" priority="1455" stopIfTrue="1" id="{213E45FD-7DE3-497F-B69B-863702831D26}">
            <xm:f>$N14=Datos!$A$17</xm:f>
            <x14:dxf>
              <fill>
                <patternFill>
                  <bgColor theme="9" tint="0.39994506668294322"/>
                </patternFill>
              </fill>
            </x14:dxf>
          </x14:cfRule>
          <x14:cfRule type="expression" priority="1456" stopIfTrue="1" id="{326AE9C6-683C-43A2-9382-5F97F801DADA}">
            <xm:f>$N14=Datos!$A$16</xm:f>
            <x14:dxf>
              <fill>
                <patternFill>
                  <bgColor theme="2" tint="-0.24994659260841701"/>
                </patternFill>
              </fill>
            </x14:dxf>
          </x14:cfRule>
          <x14:cfRule type="expression" priority="1457" stopIfTrue="1" id="{E9C75754-10B3-4E1E-A03D-7675BA5E9ACA}">
            <xm:f>$N14=Datos!$A$15</xm:f>
            <x14:dxf>
              <fill>
                <patternFill>
                  <bgColor theme="3" tint="0.59996337778862885"/>
                </patternFill>
              </fill>
            </x14:dxf>
          </x14:cfRule>
          <x14:cfRule type="expression" priority="1458" stopIfTrue="1" id="{6A1D5D2F-EC41-41FB-906C-942EECC3711D}">
            <xm:f>$N14=Datos!$A$14</xm:f>
            <x14:dxf>
              <fill>
                <patternFill>
                  <bgColor theme="4" tint="0.59996337778862885"/>
                </patternFill>
              </fill>
            </x14:dxf>
          </x14:cfRule>
          <x14:cfRule type="expression" priority="1459" stopIfTrue="1" id="{6011737E-A62F-47A1-A0DC-29FDB9179857}">
            <xm:f>$N14=Datos!$A$13</xm:f>
            <x14:dxf>
              <fill>
                <patternFill>
                  <bgColor theme="5" tint="0.59996337778862885"/>
                </patternFill>
              </fill>
            </x14:dxf>
          </x14:cfRule>
          <x14:cfRule type="expression" priority="1460" stopIfTrue="1" id="{5E0DF968-A596-40D5-8980-DA5E94748FB7}">
            <xm:f>$N14=Datos!$A$12</xm:f>
            <x14:dxf>
              <fill>
                <patternFill>
                  <bgColor theme="6" tint="0.59996337778862885"/>
                </patternFill>
              </fill>
            </x14:dxf>
          </x14:cfRule>
          <x14:cfRule type="expression" priority="1461" stopIfTrue="1" id="{4B96C8E3-9076-48DC-97D9-A56109472B08}">
            <xm:f>$N14=Datos!$A$11</xm:f>
            <x14:dxf>
              <fill>
                <patternFill>
                  <bgColor theme="7" tint="0.59996337778862885"/>
                </patternFill>
              </fill>
            </x14:dxf>
          </x14:cfRule>
          <x14:cfRule type="expression" priority="1462" stopIfTrue="1" id="{AA9BF554-E08B-4A00-9C5D-2B5747AFF5A7}">
            <xm:f>$N14=Datos!$A$10</xm:f>
            <x14:dxf>
              <fill>
                <patternFill>
                  <bgColor theme="8" tint="0.59996337778862885"/>
                </patternFill>
              </fill>
            </x14:dxf>
          </x14:cfRule>
          <x14:cfRule type="expression" priority="1463" stopIfTrue="1" id="{5B5C8442-5480-4175-877C-18E67883C840}">
            <xm:f>$N14=Datos!$A$9</xm:f>
            <x14:dxf>
              <fill>
                <patternFill>
                  <bgColor theme="9" tint="0.59996337778862885"/>
                </patternFill>
              </fill>
            </x14:dxf>
          </x14:cfRule>
          <x14:cfRule type="expression" priority="1464" stopIfTrue="1" id="{204240A3-729C-457E-8CBD-2D1A7FA1A261}">
            <xm:f>$N14=Datos!$A$8</xm:f>
            <x14:dxf>
              <fill>
                <patternFill>
                  <bgColor theme="3" tint="0.79998168889431442"/>
                </patternFill>
              </fill>
            </x14:dxf>
          </x14:cfRule>
          <x14:cfRule type="expression" priority="1465" stopIfTrue="1" id="{ABB5AB04-0601-443B-9EB4-FD18135F518C}">
            <xm:f>$N14=Datos!$A$7</xm:f>
            <x14:dxf>
              <fill>
                <patternFill>
                  <bgColor theme="4" tint="0.79998168889431442"/>
                </patternFill>
              </fill>
            </x14:dxf>
          </x14:cfRule>
          <x14:cfRule type="expression" priority="1466" stopIfTrue="1" id="{15BA22B7-93C7-473F-8A9D-D5CF8FA9A6C9}">
            <xm:f>$N14=Datos!$A$6</xm:f>
            <x14:dxf>
              <fill>
                <patternFill>
                  <bgColor theme="5" tint="0.79998168889431442"/>
                </patternFill>
              </fill>
            </x14:dxf>
          </x14:cfRule>
          <x14:cfRule type="expression" priority="1467" stopIfTrue="1" id="{4FAC2288-0800-4C9A-A7D1-627AAA8866B6}">
            <xm:f>$N14=Datos!$A$5</xm:f>
            <x14:dxf>
              <fill>
                <patternFill>
                  <bgColor theme="6" tint="0.79998168889431442"/>
                </patternFill>
              </fill>
            </x14:dxf>
          </x14:cfRule>
          <x14:cfRule type="expression" priority="1468" stopIfTrue="1" id="{3CF15FAA-2FA4-4051-BE94-EF960EC29A81}">
            <xm:f>$N14=Datos!$A$4</xm:f>
            <x14:dxf>
              <fill>
                <patternFill>
                  <bgColor theme="7" tint="0.79998168889431442"/>
                </patternFill>
              </fill>
            </x14:dxf>
          </x14:cfRule>
          <x14:cfRule type="expression" priority="1469" stopIfTrue="1" id="{E0CE7497-B272-44D9-9E89-F78A84B637C7}">
            <xm:f>$N14=Datos!$A$3</xm:f>
            <x14:dxf>
              <fill>
                <patternFill>
                  <bgColor theme="8" tint="0.79998168889431442"/>
                </patternFill>
              </fill>
            </x14:dxf>
          </x14:cfRule>
          <x14:cfRule type="expression" priority="1470" stopIfTrue="1" id="{339581C3-B6CD-4F89-BAF0-7FA5AF23D97B}">
            <xm:f>$N14=Datos!$A$2</xm:f>
            <x14:dxf>
              <fill>
                <patternFill>
                  <bgColor theme="9" tint="0.79998168889431442"/>
                </patternFill>
              </fill>
              <border>
                <bottom style="hair">
                  <color auto="1"/>
                </bottom>
              </border>
            </x14:dxf>
          </x14:cfRule>
          <xm:sqref>N14:P14</xm:sqref>
        </x14:conditionalFormatting>
        <x14:conditionalFormatting xmlns:xm="http://schemas.microsoft.com/office/excel/2006/main">
          <x14:cfRule type="expression" priority="1430" stopIfTrue="1" id="{95565168-EE1A-4EF1-8E41-28B78DAA6141}">
            <xm:f>$N15=Datos!$A$21</xm:f>
            <x14:dxf>
              <fill>
                <patternFill>
                  <bgColor theme="5" tint="0.39994506668294322"/>
                </patternFill>
              </fill>
            </x14:dxf>
          </x14:cfRule>
          <x14:cfRule type="expression" priority="1431" stopIfTrue="1" id="{1A530271-09ED-401F-A6C2-9DC8F90F0EBD}">
            <xm:f>$N15=Datos!$A$20</xm:f>
            <x14:dxf>
              <fill>
                <patternFill>
                  <bgColor theme="6" tint="0.39994506668294322"/>
                </patternFill>
              </fill>
            </x14:dxf>
          </x14:cfRule>
          <x14:cfRule type="expression" priority="1432" stopIfTrue="1" id="{C66D868B-5F3D-40C6-A413-5122BF16A48A}">
            <xm:f>$N15=Datos!$A$19</xm:f>
            <x14:dxf>
              <fill>
                <patternFill>
                  <bgColor theme="7" tint="0.39994506668294322"/>
                </patternFill>
              </fill>
            </x14:dxf>
          </x14:cfRule>
          <x14:cfRule type="expression" priority="1433" stopIfTrue="1" id="{F17CEB8A-85A6-432C-AAB1-2694FF3E3963}">
            <xm:f>$N15=Datos!$A$18</xm:f>
            <x14:dxf>
              <fill>
                <patternFill>
                  <bgColor theme="8" tint="0.39994506668294322"/>
                </patternFill>
              </fill>
            </x14:dxf>
          </x14:cfRule>
          <x14:cfRule type="expression" priority="1434" stopIfTrue="1" id="{7E876632-B926-4A19-8421-56D26DA44E75}">
            <xm:f>$N15=Datos!$A$17</xm:f>
            <x14:dxf>
              <fill>
                <patternFill>
                  <bgColor theme="9" tint="0.39994506668294322"/>
                </patternFill>
              </fill>
            </x14:dxf>
          </x14:cfRule>
          <x14:cfRule type="expression" priority="1435" stopIfTrue="1" id="{74C334D2-C0F6-4C03-8B6A-ED51963162E7}">
            <xm:f>$N15=Datos!$A$16</xm:f>
            <x14:dxf>
              <fill>
                <patternFill>
                  <bgColor theme="2" tint="-0.24994659260841701"/>
                </patternFill>
              </fill>
            </x14:dxf>
          </x14:cfRule>
          <x14:cfRule type="expression" priority="1436" stopIfTrue="1" id="{7CEB7BF5-5B4B-401F-808A-902BA02A7E1E}">
            <xm:f>$N15=Datos!$A$15</xm:f>
            <x14:dxf>
              <fill>
                <patternFill>
                  <bgColor theme="3" tint="0.59996337778862885"/>
                </patternFill>
              </fill>
            </x14:dxf>
          </x14:cfRule>
          <x14:cfRule type="expression" priority="1437" stopIfTrue="1" id="{AA9DDAD1-C402-45C0-8D36-F205C9E58DB7}">
            <xm:f>$N15=Datos!$A$14</xm:f>
            <x14:dxf>
              <fill>
                <patternFill>
                  <bgColor theme="4" tint="0.59996337778862885"/>
                </patternFill>
              </fill>
            </x14:dxf>
          </x14:cfRule>
          <x14:cfRule type="expression" priority="1438" stopIfTrue="1" id="{0516C403-4A6C-43B1-B863-BA859C79B846}">
            <xm:f>$N15=Datos!$A$13</xm:f>
            <x14:dxf>
              <fill>
                <patternFill>
                  <bgColor theme="5" tint="0.59996337778862885"/>
                </patternFill>
              </fill>
            </x14:dxf>
          </x14:cfRule>
          <x14:cfRule type="expression" priority="1439" stopIfTrue="1" id="{D5594781-4F20-4E0E-9DBB-DD8863A3194A}">
            <xm:f>$N15=Datos!$A$12</xm:f>
            <x14:dxf>
              <fill>
                <patternFill>
                  <bgColor theme="6" tint="0.59996337778862885"/>
                </patternFill>
              </fill>
            </x14:dxf>
          </x14:cfRule>
          <x14:cfRule type="expression" priority="1440" stopIfTrue="1" id="{3EB2188E-A12F-4887-98DE-AF97979924E8}">
            <xm:f>$N15=Datos!$A$11</xm:f>
            <x14:dxf>
              <fill>
                <patternFill>
                  <bgColor theme="7" tint="0.59996337778862885"/>
                </patternFill>
              </fill>
            </x14:dxf>
          </x14:cfRule>
          <x14:cfRule type="expression" priority="1441" stopIfTrue="1" id="{85D693B5-A684-4FE9-8779-DEB08B47EB6B}">
            <xm:f>$N15=Datos!$A$10</xm:f>
            <x14:dxf>
              <fill>
                <patternFill>
                  <bgColor theme="8" tint="0.59996337778862885"/>
                </patternFill>
              </fill>
            </x14:dxf>
          </x14:cfRule>
          <x14:cfRule type="expression" priority="1442" stopIfTrue="1" id="{591EC101-CF9C-4789-942F-626005B2A8B6}">
            <xm:f>$N15=Datos!$A$9</xm:f>
            <x14:dxf>
              <fill>
                <patternFill>
                  <bgColor theme="9" tint="0.59996337778862885"/>
                </patternFill>
              </fill>
            </x14:dxf>
          </x14:cfRule>
          <x14:cfRule type="expression" priority="1443" stopIfTrue="1" id="{C375DE3E-9E9B-4C5E-80B0-C36268EECE9C}">
            <xm:f>$N15=Datos!$A$8</xm:f>
            <x14:dxf>
              <fill>
                <patternFill>
                  <bgColor theme="3" tint="0.79998168889431442"/>
                </patternFill>
              </fill>
            </x14:dxf>
          </x14:cfRule>
          <x14:cfRule type="expression" priority="1444" stopIfTrue="1" id="{C6D0FEE0-A1E9-4D24-96B2-02440120580E}">
            <xm:f>$N15=Datos!$A$7</xm:f>
            <x14:dxf>
              <fill>
                <patternFill>
                  <bgColor theme="4" tint="0.79998168889431442"/>
                </patternFill>
              </fill>
            </x14:dxf>
          </x14:cfRule>
          <x14:cfRule type="expression" priority="1445" stopIfTrue="1" id="{F1397BB3-A4BE-43E2-AB18-FA3C194AF2C5}">
            <xm:f>$N15=Datos!$A$6</xm:f>
            <x14:dxf>
              <fill>
                <patternFill>
                  <bgColor theme="5" tint="0.79998168889431442"/>
                </patternFill>
              </fill>
            </x14:dxf>
          </x14:cfRule>
          <x14:cfRule type="expression" priority="1446" stopIfTrue="1" id="{957C08D5-6536-406C-98A3-5239DACE26AA}">
            <xm:f>$N15=Datos!$A$5</xm:f>
            <x14:dxf>
              <fill>
                <patternFill>
                  <bgColor theme="6" tint="0.79998168889431442"/>
                </patternFill>
              </fill>
            </x14:dxf>
          </x14:cfRule>
          <x14:cfRule type="expression" priority="1447" stopIfTrue="1" id="{0B121F0C-638A-4637-ACFA-13E705BED4F0}">
            <xm:f>$N15=Datos!$A$4</xm:f>
            <x14:dxf>
              <fill>
                <patternFill>
                  <bgColor theme="7" tint="0.79998168889431442"/>
                </patternFill>
              </fill>
            </x14:dxf>
          </x14:cfRule>
          <x14:cfRule type="expression" priority="1448" stopIfTrue="1" id="{B379D3C6-8497-4C46-89E4-66372215506B}">
            <xm:f>$N15=Datos!$A$3</xm:f>
            <x14:dxf>
              <fill>
                <patternFill>
                  <bgColor theme="8" tint="0.79998168889431442"/>
                </patternFill>
              </fill>
            </x14:dxf>
          </x14:cfRule>
          <x14:cfRule type="expression" priority="1449" stopIfTrue="1" id="{D6AA3202-24D5-47C5-A9CB-242FFC3DD260}">
            <xm:f>$N15=Datos!$A$2</xm:f>
            <x14:dxf>
              <fill>
                <patternFill>
                  <bgColor theme="9" tint="0.79998168889431442"/>
                </patternFill>
              </fill>
              <border>
                <bottom style="hair">
                  <color auto="1"/>
                </bottom>
              </border>
            </x14:dxf>
          </x14:cfRule>
          <xm:sqref>N15:P15</xm:sqref>
        </x14:conditionalFormatting>
        <x14:conditionalFormatting xmlns:xm="http://schemas.microsoft.com/office/excel/2006/main">
          <x14:cfRule type="expression" priority="1409" stopIfTrue="1" id="{B97329AC-146A-402E-B4D9-F9184F665C10}">
            <xm:f>$N16=Datos!$A$21</xm:f>
            <x14:dxf>
              <fill>
                <patternFill>
                  <bgColor theme="5" tint="0.39994506668294322"/>
                </patternFill>
              </fill>
            </x14:dxf>
          </x14:cfRule>
          <x14:cfRule type="expression" priority="1410" stopIfTrue="1" id="{5FA74CEE-E407-4C55-90EF-72144B9D13BB}">
            <xm:f>$N16=Datos!$A$20</xm:f>
            <x14:dxf>
              <fill>
                <patternFill>
                  <bgColor theme="6" tint="0.39994506668294322"/>
                </patternFill>
              </fill>
            </x14:dxf>
          </x14:cfRule>
          <x14:cfRule type="expression" priority="1411" stopIfTrue="1" id="{11F7CAE1-380D-45D1-8623-1E97600982D8}">
            <xm:f>$N16=Datos!$A$19</xm:f>
            <x14:dxf>
              <fill>
                <patternFill>
                  <bgColor theme="7" tint="0.39994506668294322"/>
                </patternFill>
              </fill>
            </x14:dxf>
          </x14:cfRule>
          <x14:cfRule type="expression" priority="1412" stopIfTrue="1" id="{7135422E-1841-4CCF-8D9C-67D6065677AD}">
            <xm:f>$N16=Datos!$A$18</xm:f>
            <x14:dxf>
              <fill>
                <patternFill>
                  <bgColor theme="8" tint="0.39994506668294322"/>
                </patternFill>
              </fill>
            </x14:dxf>
          </x14:cfRule>
          <x14:cfRule type="expression" priority="1413" stopIfTrue="1" id="{855ABD63-1830-473B-A0AB-980EB233EA27}">
            <xm:f>$N16=Datos!$A$17</xm:f>
            <x14:dxf>
              <fill>
                <patternFill>
                  <bgColor theme="9" tint="0.39994506668294322"/>
                </patternFill>
              </fill>
            </x14:dxf>
          </x14:cfRule>
          <x14:cfRule type="expression" priority="1414" stopIfTrue="1" id="{0ACE1764-428E-4F67-A1AC-2F912D188D2C}">
            <xm:f>$N16=Datos!$A$16</xm:f>
            <x14:dxf>
              <fill>
                <patternFill>
                  <bgColor theme="2" tint="-0.24994659260841701"/>
                </patternFill>
              </fill>
            </x14:dxf>
          </x14:cfRule>
          <x14:cfRule type="expression" priority="1415" stopIfTrue="1" id="{25233916-450D-4BA5-A389-535FE5E8040E}">
            <xm:f>$N16=Datos!$A$15</xm:f>
            <x14:dxf>
              <fill>
                <patternFill>
                  <bgColor theme="3" tint="0.59996337778862885"/>
                </patternFill>
              </fill>
            </x14:dxf>
          </x14:cfRule>
          <x14:cfRule type="expression" priority="1416" stopIfTrue="1" id="{2AB4D51C-672F-435F-9B77-305A8C0331DA}">
            <xm:f>$N16=Datos!$A$14</xm:f>
            <x14:dxf>
              <fill>
                <patternFill>
                  <bgColor theme="4" tint="0.59996337778862885"/>
                </patternFill>
              </fill>
            </x14:dxf>
          </x14:cfRule>
          <x14:cfRule type="expression" priority="1417" stopIfTrue="1" id="{C9CFAE0B-0058-445F-A459-A54F4F7C30A7}">
            <xm:f>$N16=Datos!$A$13</xm:f>
            <x14:dxf>
              <fill>
                <patternFill>
                  <bgColor theme="5" tint="0.59996337778862885"/>
                </patternFill>
              </fill>
            </x14:dxf>
          </x14:cfRule>
          <x14:cfRule type="expression" priority="1418" stopIfTrue="1" id="{A89A3F1B-8178-45C1-9E64-DA875374E9FE}">
            <xm:f>$N16=Datos!$A$12</xm:f>
            <x14:dxf>
              <fill>
                <patternFill>
                  <bgColor theme="6" tint="0.59996337778862885"/>
                </patternFill>
              </fill>
            </x14:dxf>
          </x14:cfRule>
          <x14:cfRule type="expression" priority="1419" stopIfTrue="1" id="{F2C0F732-3788-4853-9B02-3E5E58C5518D}">
            <xm:f>$N16=Datos!$A$11</xm:f>
            <x14:dxf>
              <fill>
                <patternFill>
                  <bgColor theme="7" tint="0.59996337778862885"/>
                </patternFill>
              </fill>
            </x14:dxf>
          </x14:cfRule>
          <x14:cfRule type="expression" priority="1420" stopIfTrue="1" id="{F91200E2-329C-4475-95E5-1D8316399061}">
            <xm:f>$N16=Datos!$A$10</xm:f>
            <x14:dxf>
              <fill>
                <patternFill>
                  <bgColor theme="8" tint="0.59996337778862885"/>
                </patternFill>
              </fill>
            </x14:dxf>
          </x14:cfRule>
          <x14:cfRule type="expression" priority="1421" stopIfTrue="1" id="{F3BE4147-6659-446E-8E5F-61F2D48120D2}">
            <xm:f>$N16=Datos!$A$9</xm:f>
            <x14:dxf>
              <fill>
                <patternFill>
                  <bgColor theme="9" tint="0.59996337778862885"/>
                </patternFill>
              </fill>
            </x14:dxf>
          </x14:cfRule>
          <x14:cfRule type="expression" priority="1422" stopIfTrue="1" id="{681040C9-0DC0-41AA-9DA7-CBF7EA3DBB51}">
            <xm:f>$N16=Datos!$A$8</xm:f>
            <x14:dxf>
              <fill>
                <patternFill>
                  <bgColor theme="3" tint="0.79998168889431442"/>
                </patternFill>
              </fill>
            </x14:dxf>
          </x14:cfRule>
          <x14:cfRule type="expression" priority="1423" stopIfTrue="1" id="{88F39550-CC37-4F50-99E6-E29B65D75B08}">
            <xm:f>$N16=Datos!$A$7</xm:f>
            <x14:dxf>
              <fill>
                <patternFill>
                  <bgColor theme="4" tint="0.79998168889431442"/>
                </patternFill>
              </fill>
            </x14:dxf>
          </x14:cfRule>
          <x14:cfRule type="expression" priority="1424" stopIfTrue="1" id="{659761FC-85D7-4A17-BF8F-B68987D486CE}">
            <xm:f>$N16=Datos!$A$6</xm:f>
            <x14:dxf>
              <fill>
                <patternFill>
                  <bgColor theme="5" tint="0.79998168889431442"/>
                </patternFill>
              </fill>
            </x14:dxf>
          </x14:cfRule>
          <x14:cfRule type="expression" priority="1425" stopIfTrue="1" id="{85B43C66-F514-4571-9D2A-259F653F143B}">
            <xm:f>$N16=Datos!$A$5</xm:f>
            <x14:dxf>
              <fill>
                <patternFill>
                  <bgColor theme="6" tint="0.79998168889431442"/>
                </patternFill>
              </fill>
            </x14:dxf>
          </x14:cfRule>
          <x14:cfRule type="expression" priority="1426" stopIfTrue="1" id="{021CB2AC-AD41-4636-A5A0-0B01E6F5737C}">
            <xm:f>$N16=Datos!$A$4</xm:f>
            <x14:dxf>
              <fill>
                <patternFill>
                  <bgColor theme="7" tint="0.79998168889431442"/>
                </patternFill>
              </fill>
            </x14:dxf>
          </x14:cfRule>
          <x14:cfRule type="expression" priority="1427" stopIfTrue="1" id="{B95025B5-822D-4EED-BB38-22FC76E9B06E}">
            <xm:f>$N16=Datos!$A$3</xm:f>
            <x14:dxf>
              <fill>
                <patternFill>
                  <bgColor theme="8" tint="0.79998168889431442"/>
                </patternFill>
              </fill>
            </x14:dxf>
          </x14:cfRule>
          <x14:cfRule type="expression" priority="1428" stopIfTrue="1" id="{0DE9DA03-FC38-456C-8306-0D22A5F2E9F4}">
            <xm:f>$N16=Datos!$A$2</xm:f>
            <x14:dxf>
              <fill>
                <patternFill>
                  <bgColor theme="9" tint="0.79998168889431442"/>
                </patternFill>
              </fill>
              <border>
                <bottom style="hair">
                  <color auto="1"/>
                </bottom>
              </border>
            </x14:dxf>
          </x14:cfRule>
          <xm:sqref>N16:P16</xm:sqref>
        </x14:conditionalFormatting>
        <x14:conditionalFormatting xmlns:xm="http://schemas.microsoft.com/office/excel/2006/main">
          <x14:cfRule type="expression" priority="1388" stopIfTrue="1" id="{6102263B-B9CC-4B19-B08B-147C8619BC8B}">
            <xm:f>$N17=Datos!$A$21</xm:f>
            <x14:dxf>
              <fill>
                <patternFill>
                  <bgColor theme="5" tint="0.39994506668294322"/>
                </patternFill>
              </fill>
            </x14:dxf>
          </x14:cfRule>
          <x14:cfRule type="expression" priority="1389" stopIfTrue="1" id="{8995522C-CB94-4724-ACAC-ADA5C6CCAD52}">
            <xm:f>$N17=Datos!$A$20</xm:f>
            <x14:dxf>
              <fill>
                <patternFill>
                  <bgColor theme="6" tint="0.39994506668294322"/>
                </patternFill>
              </fill>
            </x14:dxf>
          </x14:cfRule>
          <x14:cfRule type="expression" priority="1390" stopIfTrue="1" id="{D9028838-D95E-430C-91FB-3D2896D03B20}">
            <xm:f>$N17=Datos!$A$19</xm:f>
            <x14:dxf>
              <fill>
                <patternFill>
                  <bgColor theme="7" tint="0.39994506668294322"/>
                </patternFill>
              </fill>
            </x14:dxf>
          </x14:cfRule>
          <x14:cfRule type="expression" priority="1391" stopIfTrue="1" id="{E77D0A9D-A573-415E-9510-FA925C7116AB}">
            <xm:f>$N17=Datos!$A$18</xm:f>
            <x14:dxf>
              <fill>
                <patternFill>
                  <bgColor theme="8" tint="0.39994506668294322"/>
                </patternFill>
              </fill>
            </x14:dxf>
          </x14:cfRule>
          <x14:cfRule type="expression" priority="1392" stopIfTrue="1" id="{7C6B2AD4-3627-4C7E-A224-1B7C340D6195}">
            <xm:f>$N17=Datos!$A$17</xm:f>
            <x14:dxf>
              <fill>
                <patternFill>
                  <bgColor theme="9" tint="0.39994506668294322"/>
                </patternFill>
              </fill>
            </x14:dxf>
          </x14:cfRule>
          <x14:cfRule type="expression" priority="1393" stopIfTrue="1" id="{3727C75F-125E-493E-BEE3-184004EACF73}">
            <xm:f>$N17=Datos!$A$16</xm:f>
            <x14:dxf>
              <fill>
                <patternFill>
                  <bgColor theme="2" tint="-0.24994659260841701"/>
                </patternFill>
              </fill>
            </x14:dxf>
          </x14:cfRule>
          <x14:cfRule type="expression" priority="1394" stopIfTrue="1" id="{32DB429F-E0F6-4ADE-8FFD-684964E2CF5B}">
            <xm:f>$N17=Datos!$A$15</xm:f>
            <x14:dxf>
              <fill>
                <patternFill>
                  <bgColor theme="3" tint="0.59996337778862885"/>
                </patternFill>
              </fill>
            </x14:dxf>
          </x14:cfRule>
          <x14:cfRule type="expression" priority="1395" stopIfTrue="1" id="{840F8040-7AEE-4B53-A2F3-C4E7DFBB20C4}">
            <xm:f>$N17=Datos!$A$14</xm:f>
            <x14:dxf>
              <fill>
                <patternFill>
                  <bgColor theme="4" tint="0.59996337778862885"/>
                </patternFill>
              </fill>
            </x14:dxf>
          </x14:cfRule>
          <x14:cfRule type="expression" priority="1396" stopIfTrue="1" id="{540AE4A1-056B-499E-AE7E-6646EC303212}">
            <xm:f>$N17=Datos!$A$13</xm:f>
            <x14:dxf>
              <fill>
                <patternFill>
                  <bgColor theme="5" tint="0.59996337778862885"/>
                </patternFill>
              </fill>
            </x14:dxf>
          </x14:cfRule>
          <x14:cfRule type="expression" priority="1397" stopIfTrue="1" id="{1BB8C7E4-B9A1-46AC-A2A4-7CBFDA2C7E58}">
            <xm:f>$N17=Datos!$A$12</xm:f>
            <x14:dxf>
              <fill>
                <patternFill>
                  <bgColor theme="6" tint="0.59996337778862885"/>
                </patternFill>
              </fill>
            </x14:dxf>
          </x14:cfRule>
          <x14:cfRule type="expression" priority="1398" stopIfTrue="1" id="{30CA9E80-BEA3-4D19-B611-6471D94D771F}">
            <xm:f>$N17=Datos!$A$11</xm:f>
            <x14:dxf>
              <fill>
                <patternFill>
                  <bgColor theme="7" tint="0.59996337778862885"/>
                </patternFill>
              </fill>
            </x14:dxf>
          </x14:cfRule>
          <x14:cfRule type="expression" priority="1399" stopIfTrue="1" id="{5203D6FA-FB94-4A81-B1B7-8E3BCB26FD5A}">
            <xm:f>$N17=Datos!$A$10</xm:f>
            <x14:dxf>
              <fill>
                <patternFill>
                  <bgColor theme="8" tint="0.59996337778862885"/>
                </patternFill>
              </fill>
            </x14:dxf>
          </x14:cfRule>
          <x14:cfRule type="expression" priority="1400" stopIfTrue="1" id="{92B5C895-2A52-4C77-937F-4BE48584CE8B}">
            <xm:f>$N17=Datos!$A$9</xm:f>
            <x14:dxf>
              <fill>
                <patternFill>
                  <bgColor theme="9" tint="0.59996337778862885"/>
                </patternFill>
              </fill>
            </x14:dxf>
          </x14:cfRule>
          <x14:cfRule type="expression" priority="1401" stopIfTrue="1" id="{8AAFC469-C60D-447B-A149-D0F1275A8ABC}">
            <xm:f>$N17=Datos!$A$8</xm:f>
            <x14:dxf>
              <fill>
                <patternFill>
                  <bgColor theme="3" tint="0.79998168889431442"/>
                </patternFill>
              </fill>
            </x14:dxf>
          </x14:cfRule>
          <x14:cfRule type="expression" priority="1402" stopIfTrue="1" id="{CF0BF2F0-E421-4F2F-917F-39F8C3012405}">
            <xm:f>$N17=Datos!$A$7</xm:f>
            <x14:dxf>
              <fill>
                <patternFill>
                  <bgColor theme="4" tint="0.79998168889431442"/>
                </patternFill>
              </fill>
            </x14:dxf>
          </x14:cfRule>
          <x14:cfRule type="expression" priority="1403" stopIfTrue="1" id="{742DB68F-AE7D-4C6E-8CB1-46442D53EFCC}">
            <xm:f>$N17=Datos!$A$6</xm:f>
            <x14:dxf>
              <fill>
                <patternFill>
                  <bgColor theme="5" tint="0.79998168889431442"/>
                </patternFill>
              </fill>
            </x14:dxf>
          </x14:cfRule>
          <x14:cfRule type="expression" priority="1404" stopIfTrue="1" id="{49CA7346-500F-4F70-8880-94F8D9FF5203}">
            <xm:f>$N17=Datos!$A$5</xm:f>
            <x14:dxf>
              <fill>
                <patternFill>
                  <bgColor theme="6" tint="0.79998168889431442"/>
                </patternFill>
              </fill>
            </x14:dxf>
          </x14:cfRule>
          <x14:cfRule type="expression" priority="1405" stopIfTrue="1" id="{9635103F-9D41-46B6-A881-E0C208D2308F}">
            <xm:f>$N17=Datos!$A$4</xm:f>
            <x14:dxf>
              <fill>
                <patternFill>
                  <bgColor theme="7" tint="0.79998168889431442"/>
                </patternFill>
              </fill>
            </x14:dxf>
          </x14:cfRule>
          <x14:cfRule type="expression" priority="1406" stopIfTrue="1" id="{9646CCB8-8B53-4570-9BF9-B1F50EA09708}">
            <xm:f>$N17=Datos!$A$3</xm:f>
            <x14:dxf>
              <fill>
                <patternFill>
                  <bgColor theme="8" tint="0.79998168889431442"/>
                </patternFill>
              </fill>
            </x14:dxf>
          </x14:cfRule>
          <x14:cfRule type="expression" priority="1407" stopIfTrue="1" id="{D9AE4597-28EB-4513-BF25-1FF5E7F8E427}">
            <xm:f>$N17=Datos!$A$2</xm:f>
            <x14:dxf>
              <fill>
                <patternFill>
                  <bgColor theme="9" tint="0.79998168889431442"/>
                </patternFill>
              </fill>
              <border>
                <bottom style="hair">
                  <color auto="1"/>
                </bottom>
              </border>
            </x14:dxf>
          </x14:cfRule>
          <xm:sqref>N17:P17</xm:sqref>
        </x14:conditionalFormatting>
        <x14:conditionalFormatting xmlns:xm="http://schemas.microsoft.com/office/excel/2006/main">
          <x14:cfRule type="expression" priority="1367" stopIfTrue="1" id="{4BD17942-FF90-42C5-871F-1C6B06E56013}">
            <xm:f>$N18=Datos!$A$21</xm:f>
            <x14:dxf>
              <fill>
                <patternFill>
                  <bgColor theme="5" tint="0.39994506668294322"/>
                </patternFill>
              </fill>
            </x14:dxf>
          </x14:cfRule>
          <x14:cfRule type="expression" priority="1368" stopIfTrue="1" id="{4B919A9C-C168-4CB9-B448-967A1C744815}">
            <xm:f>$N18=Datos!$A$20</xm:f>
            <x14:dxf>
              <fill>
                <patternFill>
                  <bgColor theme="6" tint="0.39994506668294322"/>
                </patternFill>
              </fill>
            </x14:dxf>
          </x14:cfRule>
          <x14:cfRule type="expression" priority="1369" stopIfTrue="1" id="{98D904CC-6DE2-47CB-A39D-35DF74287AF0}">
            <xm:f>$N18=Datos!$A$19</xm:f>
            <x14:dxf>
              <fill>
                <patternFill>
                  <bgColor theme="7" tint="0.39994506668294322"/>
                </patternFill>
              </fill>
            </x14:dxf>
          </x14:cfRule>
          <x14:cfRule type="expression" priority="1370" stopIfTrue="1" id="{EAE1CFCA-D6A2-4B27-8FE1-FA46AF23F95A}">
            <xm:f>$N18=Datos!$A$18</xm:f>
            <x14:dxf>
              <fill>
                <patternFill>
                  <bgColor theme="8" tint="0.39994506668294322"/>
                </patternFill>
              </fill>
            </x14:dxf>
          </x14:cfRule>
          <x14:cfRule type="expression" priority="1371" stopIfTrue="1" id="{B2E6EA86-8B98-4903-AB43-D5F2975E3E0F}">
            <xm:f>$N18=Datos!$A$17</xm:f>
            <x14:dxf>
              <fill>
                <patternFill>
                  <bgColor theme="9" tint="0.39994506668294322"/>
                </patternFill>
              </fill>
            </x14:dxf>
          </x14:cfRule>
          <x14:cfRule type="expression" priority="1372" stopIfTrue="1" id="{F95CF359-0CFD-4503-96E7-4F9AF1E0B23A}">
            <xm:f>$N18=Datos!$A$16</xm:f>
            <x14:dxf>
              <fill>
                <patternFill>
                  <bgColor theme="2" tint="-0.24994659260841701"/>
                </patternFill>
              </fill>
            </x14:dxf>
          </x14:cfRule>
          <x14:cfRule type="expression" priority="1373" stopIfTrue="1" id="{559E9E33-EC9C-4D95-B638-955A38643A95}">
            <xm:f>$N18=Datos!$A$15</xm:f>
            <x14:dxf>
              <fill>
                <patternFill>
                  <bgColor theme="3" tint="0.59996337778862885"/>
                </patternFill>
              </fill>
            </x14:dxf>
          </x14:cfRule>
          <x14:cfRule type="expression" priority="1374" stopIfTrue="1" id="{FFF5333C-AC58-4C88-B9A9-24CBB9F0E7FB}">
            <xm:f>$N18=Datos!$A$14</xm:f>
            <x14:dxf>
              <fill>
                <patternFill>
                  <bgColor theme="4" tint="0.59996337778862885"/>
                </patternFill>
              </fill>
            </x14:dxf>
          </x14:cfRule>
          <x14:cfRule type="expression" priority="1375" stopIfTrue="1" id="{C135D015-DCE4-4863-8A09-E0E60BD5303F}">
            <xm:f>$N18=Datos!$A$13</xm:f>
            <x14:dxf>
              <fill>
                <patternFill>
                  <bgColor theme="5" tint="0.59996337778862885"/>
                </patternFill>
              </fill>
            </x14:dxf>
          </x14:cfRule>
          <x14:cfRule type="expression" priority="1376" stopIfTrue="1" id="{F774F736-8ED1-4EBB-B7B9-B5EB2487568E}">
            <xm:f>$N18=Datos!$A$12</xm:f>
            <x14:dxf>
              <fill>
                <patternFill>
                  <bgColor theme="6" tint="0.59996337778862885"/>
                </patternFill>
              </fill>
            </x14:dxf>
          </x14:cfRule>
          <x14:cfRule type="expression" priority="1377" stopIfTrue="1" id="{42CFC189-18C6-4B3E-BF4A-23EABC5795F5}">
            <xm:f>$N18=Datos!$A$11</xm:f>
            <x14:dxf>
              <fill>
                <patternFill>
                  <bgColor theme="7" tint="0.59996337778862885"/>
                </patternFill>
              </fill>
            </x14:dxf>
          </x14:cfRule>
          <x14:cfRule type="expression" priority="1378" stopIfTrue="1" id="{F47E51FD-D180-4B4C-97EE-8EEFAA4CCF18}">
            <xm:f>$N18=Datos!$A$10</xm:f>
            <x14:dxf>
              <fill>
                <patternFill>
                  <bgColor theme="8" tint="0.59996337778862885"/>
                </patternFill>
              </fill>
            </x14:dxf>
          </x14:cfRule>
          <x14:cfRule type="expression" priority="1379" stopIfTrue="1" id="{BAF8238F-A823-4614-BD63-CE7D8417E97F}">
            <xm:f>$N18=Datos!$A$9</xm:f>
            <x14:dxf>
              <fill>
                <patternFill>
                  <bgColor theme="9" tint="0.59996337778862885"/>
                </patternFill>
              </fill>
            </x14:dxf>
          </x14:cfRule>
          <x14:cfRule type="expression" priority="1380" stopIfTrue="1" id="{43D939D8-D471-44A5-BE9A-1DDD4549C277}">
            <xm:f>$N18=Datos!$A$8</xm:f>
            <x14:dxf>
              <fill>
                <patternFill>
                  <bgColor theme="3" tint="0.79998168889431442"/>
                </patternFill>
              </fill>
            </x14:dxf>
          </x14:cfRule>
          <x14:cfRule type="expression" priority="1381" stopIfTrue="1" id="{A70B1B83-6D22-405E-AE7F-AE5569C03A71}">
            <xm:f>$N18=Datos!$A$7</xm:f>
            <x14:dxf>
              <fill>
                <patternFill>
                  <bgColor theme="4" tint="0.79998168889431442"/>
                </patternFill>
              </fill>
            </x14:dxf>
          </x14:cfRule>
          <x14:cfRule type="expression" priority="1382" stopIfTrue="1" id="{0D098C12-F8E2-4D04-8FA6-B4106C0CE8B1}">
            <xm:f>$N18=Datos!$A$6</xm:f>
            <x14:dxf>
              <fill>
                <patternFill>
                  <bgColor theme="5" tint="0.79998168889431442"/>
                </patternFill>
              </fill>
            </x14:dxf>
          </x14:cfRule>
          <x14:cfRule type="expression" priority="1383" stopIfTrue="1" id="{87B8C9F6-AF75-4D6A-9908-2EC6DD99C194}">
            <xm:f>$N18=Datos!$A$5</xm:f>
            <x14:dxf>
              <fill>
                <patternFill>
                  <bgColor theme="6" tint="0.79998168889431442"/>
                </patternFill>
              </fill>
            </x14:dxf>
          </x14:cfRule>
          <x14:cfRule type="expression" priority="1384" stopIfTrue="1" id="{6E61F5AE-E480-4ED9-A6CD-D30C12ED4A75}">
            <xm:f>$N18=Datos!$A$4</xm:f>
            <x14:dxf>
              <fill>
                <patternFill>
                  <bgColor theme="7" tint="0.79998168889431442"/>
                </patternFill>
              </fill>
            </x14:dxf>
          </x14:cfRule>
          <x14:cfRule type="expression" priority="1385" stopIfTrue="1" id="{02CC7DA1-952D-4683-AA1E-E4E92D005617}">
            <xm:f>$N18=Datos!$A$3</xm:f>
            <x14:dxf>
              <fill>
                <patternFill>
                  <bgColor theme="8" tint="0.79998168889431442"/>
                </patternFill>
              </fill>
            </x14:dxf>
          </x14:cfRule>
          <x14:cfRule type="expression" priority="1386" stopIfTrue="1" id="{27C984E3-E3D0-4847-ACD0-363AC411749A}">
            <xm:f>$N18=Datos!$A$2</xm:f>
            <x14:dxf>
              <fill>
                <patternFill>
                  <bgColor theme="9" tint="0.79998168889431442"/>
                </patternFill>
              </fill>
              <border>
                <bottom style="hair">
                  <color auto="1"/>
                </bottom>
              </border>
            </x14:dxf>
          </x14:cfRule>
          <xm:sqref>N18:P18</xm:sqref>
        </x14:conditionalFormatting>
        <x14:conditionalFormatting xmlns:xm="http://schemas.microsoft.com/office/excel/2006/main">
          <x14:cfRule type="expression" priority="1346" stopIfTrue="1" id="{5E4848AD-C58A-4567-8743-1A62B779CA84}">
            <xm:f>$N20=Datos!$A$21</xm:f>
            <x14:dxf>
              <fill>
                <patternFill>
                  <bgColor theme="5" tint="0.39994506668294322"/>
                </patternFill>
              </fill>
            </x14:dxf>
          </x14:cfRule>
          <x14:cfRule type="expression" priority="1347" stopIfTrue="1" id="{7C329706-FFCB-44FE-A64C-C8DE3526E3D7}">
            <xm:f>$N20=Datos!$A$20</xm:f>
            <x14:dxf>
              <fill>
                <patternFill>
                  <bgColor theme="6" tint="0.39994506668294322"/>
                </patternFill>
              </fill>
            </x14:dxf>
          </x14:cfRule>
          <x14:cfRule type="expression" priority="1348" stopIfTrue="1" id="{B8FADA67-AFC4-464A-83DB-6F11548B159C}">
            <xm:f>$N20=Datos!$A$19</xm:f>
            <x14:dxf>
              <fill>
                <patternFill>
                  <bgColor theme="7" tint="0.39994506668294322"/>
                </patternFill>
              </fill>
            </x14:dxf>
          </x14:cfRule>
          <x14:cfRule type="expression" priority="1349" stopIfTrue="1" id="{36606AE8-3425-4C3C-B574-C70B9FBE8380}">
            <xm:f>$N20=Datos!$A$18</xm:f>
            <x14:dxf>
              <fill>
                <patternFill>
                  <bgColor theme="8" tint="0.39994506668294322"/>
                </patternFill>
              </fill>
            </x14:dxf>
          </x14:cfRule>
          <x14:cfRule type="expression" priority="1350" stopIfTrue="1" id="{40AFD44D-1CCB-45AF-A4F0-1718C38CFCE2}">
            <xm:f>$N20=Datos!$A$17</xm:f>
            <x14:dxf>
              <fill>
                <patternFill>
                  <bgColor theme="9" tint="0.39994506668294322"/>
                </patternFill>
              </fill>
            </x14:dxf>
          </x14:cfRule>
          <x14:cfRule type="expression" priority="1351" stopIfTrue="1" id="{BABBBD5C-DF07-4E81-AD7D-F060DDFD0533}">
            <xm:f>$N20=Datos!$A$16</xm:f>
            <x14:dxf>
              <fill>
                <patternFill>
                  <bgColor theme="2" tint="-0.24994659260841701"/>
                </patternFill>
              </fill>
            </x14:dxf>
          </x14:cfRule>
          <x14:cfRule type="expression" priority="1352" stopIfTrue="1" id="{3D47D6A8-F5C7-4DC2-B264-5F4DFCA36D13}">
            <xm:f>$N20=Datos!$A$15</xm:f>
            <x14:dxf>
              <fill>
                <patternFill>
                  <bgColor theme="3" tint="0.59996337778862885"/>
                </patternFill>
              </fill>
            </x14:dxf>
          </x14:cfRule>
          <x14:cfRule type="expression" priority="1353" stopIfTrue="1" id="{A135F256-FC4E-46B8-8420-3618ACA2D586}">
            <xm:f>$N20=Datos!$A$14</xm:f>
            <x14:dxf>
              <fill>
                <patternFill>
                  <bgColor theme="4" tint="0.59996337778862885"/>
                </patternFill>
              </fill>
            </x14:dxf>
          </x14:cfRule>
          <x14:cfRule type="expression" priority="1354" stopIfTrue="1" id="{346F5D90-893F-4C70-980B-E31F4883FE6F}">
            <xm:f>$N20=Datos!$A$13</xm:f>
            <x14:dxf>
              <fill>
                <patternFill>
                  <bgColor theme="5" tint="0.59996337778862885"/>
                </patternFill>
              </fill>
            </x14:dxf>
          </x14:cfRule>
          <x14:cfRule type="expression" priority="1355" stopIfTrue="1" id="{FA29E908-C27E-4474-83C1-C09EDDF9E94E}">
            <xm:f>$N20=Datos!$A$12</xm:f>
            <x14:dxf>
              <fill>
                <patternFill>
                  <bgColor theme="6" tint="0.59996337778862885"/>
                </patternFill>
              </fill>
            </x14:dxf>
          </x14:cfRule>
          <x14:cfRule type="expression" priority="1356" stopIfTrue="1" id="{595493FF-13B8-471F-8D5B-DC967D7B5BC3}">
            <xm:f>$N20=Datos!$A$11</xm:f>
            <x14:dxf>
              <fill>
                <patternFill>
                  <bgColor theme="7" tint="0.59996337778862885"/>
                </patternFill>
              </fill>
            </x14:dxf>
          </x14:cfRule>
          <x14:cfRule type="expression" priority="1357" stopIfTrue="1" id="{D31D9DE9-4A0A-46A9-B772-24FD43D78BF9}">
            <xm:f>$N20=Datos!$A$10</xm:f>
            <x14:dxf>
              <fill>
                <patternFill>
                  <bgColor theme="8" tint="0.59996337778862885"/>
                </patternFill>
              </fill>
            </x14:dxf>
          </x14:cfRule>
          <x14:cfRule type="expression" priority="1358" stopIfTrue="1" id="{CB4BDBE0-10CE-4F51-B52B-B30C9112C93B}">
            <xm:f>$N20=Datos!$A$9</xm:f>
            <x14:dxf>
              <fill>
                <patternFill>
                  <bgColor theme="9" tint="0.59996337778862885"/>
                </patternFill>
              </fill>
            </x14:dxf>
          </x14:cfRule>
          <x14:cfRule type="expression" priority="1359" stopIfTrue="1" id="{C5F6BADA-1722-48B1-8AA3-CF6A4FE298E7}">
            <xm:f>$N20=Datos!$A$8</xm:f>
            <x14:dxf>
              <fill>
                <patternFill>
                  <bgColor theme="3" tint="0.79998168889431442"/>
                </patternFill>
              </fill>
            </x14:dxf>
          </x14:cfRule>
          <x14:cfRule type="expression" priority="1360" stopIfTrue="1" id="{6FE2D185-71EC-4DF6-9179-1AC9E9EDCAE7}">
            <xm:f>$N20=Datos!$A$7</xm:f>
            <x14:dxf>
              <fill>
                <patternFill>
                  <bgColor theme="4" tint="0.79998168889431442"/>
                </patternFill>
              </fill>
            </x14:dxf>
          </x14:cfRule>
          <x14:cfRule type="expression" priority="1361" stopIfTrue="1" id="{87B7A256-9FAF-4645-8614-F9F655EB33A1}">
            <xm:f>$N20=Datos!$A$6</xm:f>
            <x14:dxf>
              <fill>
                <patternFill>
                  <bgColor theme="5" tint="0.79998168889431442"/>
                </patternFill>
              </fill>
            </x14:dxf>
          </x14:cfRule>
          <x14:cfRule type="expression" priority="1362" stopIfTrue="1" id="{29B7D9DF-8867-4A65-91DC-49CD1FB2DC32}">
            <xm:f>$N20=Datos!$A$5</xm:f>
            <x14:dxf>
              <fill>
                <patternFill>
                  <bgColor theme="6" tint="0.79998168889431442"/>
                </patternFill>
              </fill>
            </x14:dxf>
          </x14:cfRule>
          <x14:cfRule type="expression" priority="1363" stopIfTrue="1" id="{66165942-B108-4A7F-A3C5-1C503E6D6D15}">
            <xm:f>$N20=Datos!$A$4</xm:f>
            <x14:dxf>
              <fill>
                <patternFill>
                  <bgColor theme="7" tint="0.79998168889431442"/>
                </patternFill>
              </fill>
            </x14:dxf>
          </x14:cfRule>
          <x14:cfRule type="expression" priority="1364" stopIfTrue="1" id="{83EAB10B-5944-40F9-A847-6B6B1B2D6C7D}">
            <xm:f>$N20=Datos!$A$3</xm:f>
            <x14:dxf>
              <fill>
                <patternFill>
                  <bgColor theme="8" tint="0.79998168889431442"/>
                </patternFill>
              </fill>
            </x14:dxf>
          </x14:cfRule>
          <x14:cfRule type="expression" priority="1365" stopIfTrue="1" id="{2E75D575-4CDA-4BD7-A314-F5BBCE2248F1}">
            <xm:f>$N20=Datos!$A$2</xm:f>
            <x14:dxf>
              <fill>
                <patternFill>
                  <bgColor theme="9" tint="0.79998168889431442"/>
                </patternFill>
              </fill>
              <border>
                <bottom style="hair">
                  <color auto="1"/>
                </bottom>
              </border>
            </x14:dxf>
          </x14:cfRule>
          <xm:sqref>N20:P20</xm:sqref>
        </x14:conditionalFormatting>
        <x14:conditionalFormatting xmlns:xm="http://schemas.microsoft.com/office/excel/2006/main">
          <x14:cfRule type="expression" priority="1325" stopIfTrue="1" id="{7B819122-5514-4462-98D2-6352F1AEAD81}">
            <xm:f>$N21=Datos!$A$21</xm:f>
            <x14:dxf>
              <fill>
                <patternFill>
                  <bgColor theme="5" tint="0.39994506668294322"/>
                </patternFill>
              </fill>
            </x14:dxf>
          </x14:cfRule>
          <x14:cfRule type="expression" priority="1326" stopIfTrue="1" id="{DBA16F35-4A18-458D-B07B-15D431EDD829}">
            <xm:f>$N21=Datos!$A$20</xm:f>
            <x14:dxf>
              <fill>
                <patternFill>
                  <bgColor theme="6" tint="0.39994506668294322"/>
                </patternFill>
              </fill>
            </x14:dxf>
          </x14:cfRule>
          <x14:cfRule type="expression" priority="1327" stopIfTrue="1" id="{E8F9AC2C-779B-4787-9C51-451C26D14C46}">
            <xm:f>$N21=Datos!$A$19</xm:f>
            <x14:dxf>
              <fill>
                <patternFill>
                  <bgColor theme="7" tint="0.39994506668294322"/>
                </patternFill>
              </fill>
            </x14:dxf>
          </x14:cfRule>
          <x14:cfRule type="expression" priority="1328" stopIfTrue="1" id="{BED22D49-A95B-47C6-9307-63DC81F43771}">
            <xm:f>$N21=Datos!$A$18</xm:f>
            <x14:dxf>
              <fill>
                <patternFill>
                  <bgColor theme="8" tint="0.39994506668294322"/>
                </patternFill>
              </fill>
            </x14:dxf>
          </x14:cfRule>
          <x14:cfRule type="expression" priority="1329" stopIfTrue="1" id="{CB0B132F-793F-40C3-AF53-40F8428C6354}">
            <xm:f>$N21=Datos!$A$17</xm:f>
            <x14:dxf>
              <fill>
                <patternFill>
                  <bgColor theme="9" tint="0.39994506668294322"/>
                </patternFill>
              </fill>
            </x14:dxf>
          </x14:cfRule>
          <x14:cfRule type="expression" priority="1330" stopIfTrue="1" id="{4AF0DBDF-1367-4123-BCD2-4472C380C4A7}">
            <xm:f>$N21=Datos!$A$16</xm:f>
            <x14:dxf>
              <fill>
                <patternFill>
                  <bgColor theme="2" tint="-0.24994659260841701"/>
                </patternFill>
              </fill>
            </x14:dxf>
          </x14:cfRule>
          <x14:cfRule type="expression" priority="1331" stopIfTrue="1" id="{129B560C-0CD8-453B-8075-022FD9C8A6A2}">
            <xm:f>$N21=Datos!$A$15</xm:f>
            <x14:dxf>
              <fill>
                <patternFill>
                  <bgColor theme="3" tint="0.59996337778862885"/>
                </patternFill>
              </fill>
            </x14:dxf>
          </x14:cfRule>
          <x14:cfRule type="expression" priority="1332" stopIfTrue="1" id="{578A2697-1C2E-40E1-881D-966679AB70D2}">
            <xm:f>$N21=Datos!$A$14</xm:f>
            <x14:dxf>
              <fill>
                <patternFill>
                  <bgColor theme="4" tint="0.59996337778862885"/>
                </patternFill>
              </fill>
            </x14:dxf>
          </x14:cfRule>
          <x14:cfRule type="expression" priority="1333" stopIfTrue="1" id="{F71CE3FD-FB81-4699-8615-5EFE0573B61C}">
            <xm:f>$N21=Datos!$A$13</xm:f>
            <x14:dxf>
              <fill>
                <patternFill>
                  <bgColor theme="5" tint="0.59996337778862885"/>
                </patternFill>
              </fill>
            </x14:dxf>
          </x14:cfRule>
          <x14:cfRule type="expression" priority="1334" stopIfTrue="1" id="{C5F48841-AE88-49C1-98FF-7DF64D061BA9}">
            <xm:f>$N21=Datos!$A$12</xm:f>
            <x14:dxf>
              <fill>
                <patternFill>
                  <bgColor theme="6" tint="0.59996337778862885"/>
                </patternFill>
              </fill>
            </x14:dxf>
          </x14:cfRule>
          <x14:cfRule type="expression" priority="1335" stopIfTrue="1" id="{94428824-1FC4-4BA9-AB94-13382D4F7ED1}">
            <xm:f>$N21=Datos!$A$11</xm:f>
            <x14:dxf>
              <fill>
                <patternFill>
                  <bgColor theme="7" tint="0.59996337778862885"/>
                </patternFill>
              </fill>
            </x14:dxf>
          </x14:cfRule>
          <x14:cfRule type="expression" priority="1336" stopIfTrue="1" id="{9C14300B-17AC-4D4B-9B62-F211D13B4135}">
            <xm:f>$N21=Datos!$A$10</xm:f>
            <x14:dxf>
              <fill>
                <patternFill>
                  <bgColor theme="8" tint="0.59996337778862885"/>
                </patternFill>
              </fill>
            </x14:dxf>
          </x14:cfRule>
          <x14:cfRule type="expression" priority="1337" stopIfTrue="1" id="{6070892D-DD56-4216-8A98-89699F51B56D}">
            <xm:f>$N21=Datos!$A$9</xm:f>
            <x14:dxf>
              <fill>
                <patternFill>
                  <bgColor theme="9" tint="0.59996337778862885"/>
                </patternFill>
              </fill>
            </x14:dxf>
          </x14:cfRule>
          <x14:cfRule type="expression" priority="1338" stopIfTrue="1" id="{F2649FE5-F87C-4B4B-836F-0B789D772F91}">
            <xm:f>$N21=Datos!$A$8</xm:f>
            <x14:dxf>
              <fill>
                <patternFill>
                  <bgColor theme="3" tint="0.79998168889431442"/>
                </patternFill>
              </fill>
            </x14:dxf>
          </x14:cfRule>
          <x14:cfRule type="expression" priority="1339" stopIfTrue="1" id="{F7CE975C-DF80-4836-AEFD-337E56D59205}">
            <xm:f>$N21=Datos!$A$7</xm:f>
            <x14:dxf>
              <fill>
                <patternFill>
                  <bgColor theme="4" tint="0.79998168889431442"/>
                </patternFill>
              </fill>
            </x14:dxf>
          </x14:cfRule>
          <x14:cfRule type="expression" priority="1340" stopIfTrue="1" id="{278C4B59-BB25-4B6C-9AF4-99B80B3F9F2C}">
            <xm:f>$N21=Datos!$A$6</xm:f>
            <x14:dxf>
              <fill>
                <patternFill>
                  <bgColor theme="5" tint="0.79998168889431442"/>
                </patternFill>
              </fill>
            </x14:dxf>
          </x14:cfRule>
          <x14:cfRule type="expression" priority="1341" stopIfTrue="1" id="{A81C003D-1AB9-46E2-A31B-4B1862D2BC8C}">
            <xm:f>$N21=Datos!$A$5</xm:f>
            <x14:dxf>
              <fill>
                <patternFill>
                  <bgColor theme="6" tint="0.79998168889431442"/>
                </patternFill>
              </fill>
            </x14:dxf>
          </x14:cfRule>
          <x14:cfRule type="expression" priority="1342" stopIfTrue="1" id="{EFEE337A-9C43-4EB3-9258-C0631F9A4443}">
            <xm:f>$N21=Datos!$A$4</xm:f>
            <x14:dxf>
              <fill>
                <patternFill>
                  <bgColor theme="7" tint="0.79998168889431442"/>
                </patternFill>
              </fill>
            </x14:dxf>
          </x14:cfRule>
          <x14:cfRule type="expression" priority="1343" stopIfTrue="1" id="{E5B51CE5-6F88-4069-9046-A339F4D54A4E}">
            <xm:f>$N21=Datos!$A$3</xm:f>
            <x14:dxf>
              <fill>
                <patternFill>
                  <bgColor theme="8" tint="0.79998168889431442"/>
                </patternFill>
              </fill>
            </x14:dxf>
          </x14:cfRule>
          <x14:cfRule type="expression" priority="1344" stopIfTrue="1" id="{752238C4-83F6-464C-B87E-12C6E8CAA1FE}">
            <xm:f>$N21=Datos!$A$2</xm:f>
            <x14:dxf>
              <fill>
                <patternFill>
                  <bgColor theme="9" tint="0.79998168889431442"/>
                </patternFill>
              </fill>
              <border>
                <bottom style="hair">
                  <color auto="1"/>
                </bottom>
              </border>
            </x14:dxf>
          </x14:cfRule>
          <xm:sqref>N21:P21</xm:sqref>
        </x14:conditionalFormatting>
        <x14:conditionalFormatting xmlns:xm="http://schemas.microsoft.com/office/excel/2006/main">
          <x14:cfRule type="expression" priority="1304" stopIfTrue="1" id="{AE5A36B9-CE84-47A5-9D4A-4FDD92D35649}">
            <xm:f>$N22=Datos!$A$21</xm:f>
            <x14:dxf>
              <fill>
                <patternFill>
                  <bgColor theme="5" tint="0.39994506668294322"/>
                </patternFill>
              </fill>
            </x14:dxf>
          </x14:cfRule>
          <x14:cfRule type="expression" priority="1305" stopIfTrue="1" id="{917C5E04-726E-43F8-8BF2-BD550FBBEC66}">
            <xm:f>$N22=Datos!$A$20</xm:f>
            <x14:dxf>
              <fill>
                <patternFill>
                  <bgColor theme="6" tint="0.39994506668294322"/>
                </patternFill>
              </fill>
            </x14:dxf>
          </x14:cfRule>
          <x14:cfRule type="expression" priority="1306" stopIfTrue="1" id="{F2FEC7DF-2865-4AE5-99E4-FCE6D1711482}">
            <xm:f>$N22=Datos!$A$19</xm:f>
            <x14:dxf>
              <fill>
                <patternFill>
                  <bgColor theme="7" tint="0.39994506668294322"/>
                </patternFill>
              </fill>
            </x14:dxf>
          </x14:cfRule>
          <x14:cfRule type="expression" priority="1307" stopIfTrue="1" id="{0F1A3716-3705-4A88-AE32-96056A07CC8C}">
            <xm:f>$N22=Datos!$A$18</xm:f>
            <x14:dxf>
              <fill>
                <patternFill>
                  <bgColor theme="8" tint="0.39994506668294322"/>
                </patternFill>
              </fill>
            </x14:dxf>
          </x14:cfRule>
          <x14:cfRule type="expression" priority="1308" stopIfTrue="1" id="{2262FD56-2FED-49B9-94DC-DF9054C2BA30}">
            <xm:f>$N22=Datos!$A$17</xm:f>
            <x14:dxf>
              <fill>
                <patternFill>
                  <bgColor theme="9" tint="0.39994506668294322"/>
                </patternFill>
              </fill>
            </x14:dxf>
          </x14:cfRule>
          <x14:cfRule type="expression" priority="1309" stopIfTrue="1" id="{C887F481-D6EA-404C-873F-9D79794E7320}">
            <xm:f>$N22=Datos!$A$16</xm:f>
            <x14:dxf>
              <fill>
                <patternFill>
                  <bgColor theme="2" tint="-0.24994659260841701"/>
                </patternFill>
              </fill>
            </x14:dxf>
          </x14:cfRule>
          <x14:cfRule type="expression" priority="1310" stopIfTrue="1" id="{08C8CA21-2C9E-477F-9CCF-F57369E40690}">
            <xm:f>$N22=Datos!$A$15</xm:f>
            <x14:dxf>
              <fill>
                <patternFill>
                  <bgColor theme="3" tint="0.59996337778862885"/>
                </patternFill>
              </fill>
            </x14:dxf>
          </x14:cfRule>
          <x14:cfRule type="expression" priority="1311" stopIfTrue="1" id="{5CC7E951-AD1E-42E1-9247-79566A1A99AC}">
            <xm:f>$N22=Datos!$A$14</xm:f>
            <x14:dxf>
              <fill>
                <patternFill>
                  <bgColor theme="4" tint="0.59996337778862885"/>
                </patternFill>
              </fill>
            </x14:dxf>
          </x14:cfRule>
          <x14:cfRule type="expression" priority="1312" stopIfTrue="1" id="{1FD3707D-2768-491D-95B7-755AF9A6983C}">
            <xm:f>$N22=Datos!$A$13</xm:f>
            <x14:dxf>
              <fill>
                <patternFill>
                  <bgColor theme="5" tint="0.59996337778862885"/>
                </patternFill>
              </fill>
            </x14:dxf>
          </x14:cfRule>
          <x14:cfRule type="expression" priority="1313" stopIfTrue="1" id="{F82C111C-9BFA-46D0-A84E-CD96590C2762}">
            <xm:f>$N22=Datos!$A$12</xm:f>
            <x14:dxf>
              <fill>
                <patternFill>
                  <bgColor theme="6" tint="0.59996337778862885"/>
                </patternFill>
              </fill>
            </x14:dxf>
          </x14:cfRule>
          <x14:cfRule type="expression" priority="1314" stopIfTrue="1" id="{C700415A-2699-46C6-889D-5FDE4AB85383}">
            <xm:f>$N22=Datos!$A$11</xm:f>
            <x14:dxf>
              <fill>
                <patternFill>
                  <bgColor theme="7" tint="0.59996337778862885"/>
                </patternFill>
              </fill>
            </x14:dxf>
          </x14:cfRule>
          <x14:cfRule type="expression" priority="1315" stopIfTrue="1" id="{EAAE243D-BF74-416A-94CC-05DD409BA995}">
            <xm:f>$N22=Datos!$A$10</xm:f>
            <x14:dxf>
              <fill>
                <patternFill>
                  <bgColor theme="8" tint="0.59996337778862885"/>
                </patternFill>
              </fill>
            </x14:dxf>
          </x14:cfRule>
          <x14:cfRule type="expression" priority="1316" stopIfTrue="1" id="{4C98C7EB-BD38-41AB-9F98-352C7F4E55F5}">
            <xm:f>$N22=Datos!$A$9</xm:f>
            <x14:dxf>
              <fill>
                <patternFill>
                  <bgColor theme="9" tint="0.59996337778862885"/>
                </patternFill>
              </fill>
            </x14:dxf>
          </x14:cfRule>
          <x14:cfRule type="expression" priority="1317" stopIfTrue="1" id="{D29656F7-0525-483A-95BD-58394E62CE6E}">
            <xm:f>$N22=Datos!$A$8</xm:f>
            <x14:dxf>
              <fill>
                <patternFill>
                  <bgColor theme="3" tint="0.79998168889431442"/>
                </patternFill>
              </fill>
            </x14:dxf>
          </x14:cfRule>
          <x14:cfRule type="expression" priority="1318" stopIfTrue="1" id="{A45011CF-601B-496E-ABBE-98C6F45E800E}">
            <xm:f>$N22=Datos!$A$7</xm:f>
            <x14:dxf>
              <fill>
                <patternFill>
                  <bgColor theme="4" tint="0.79998168889431442"/>
                </patternFill>
              </fill>
            </x14:dxf>
          </x14:cfRule>
          <x14:cfRule type="expression" priority="1319" stopIfTrue="1" id="{130492A6-C37B-40D0-8C71-74F318266F8F}">
            <xm:f>$N22=Datos!$A$6</xm:f>
            <x14:dxf>
              <fill>
                <patternFill>
                  <bgColor theme="5" tint="0.79998168889431442"/>
                </patternFill>
              </fill>
            </x14:dxf>
          </x14:cfRule>
          <x14:cfRule type="expression" priority="1320" stopIfTrue="1" id="{F0246058-D4A0-48C4-B3E8-88E682524FD9}">
            <xm:f>$N22=Datos!$A$5</xm:f>
            <x14:dxf>
              <fill>
                <patternFill>
                  <bgColor theme="6" tint="0.79998168889431442"/>
                </patternFill>
              </fill>
            </x14:dxf>
          </x14:cfRule>
          <x14:cfRule type="expression" priority="1321" stopIfTrue="1" id="{30A69251-A876-4E3F-AFBC-7D97858DE565}">
            <xm:f>$N22=Datos!$A$4</xm:f>
            <x14:dxf>
              <fill>
                <patternFill>
                  <bgColor theme="7" tint="0.79998168889431442"/>
                </patternFill>
              </fill>
            </x14:dxf>
          </x14:cfRule>
          <x14:cfRule type="expression" priority="1322" stopIfTrue="1" id="{DA7A2422-AABD-42D7-B66D-7E741E9195E0}">
            <xm:f>$N22=Datos!$A$3</xm:f>
            <x14:dxf>
              <fill>
                <patternFill>
                  <bgColor theme="8" tint="0.79998168889431442"/>
                </patternFill>
              </fill>
            </x14:dxf>
          </x14:cfRule>
          <x14:cfRule type="expression" priority="1323" stopIfTrue="1" id="{32ACC5F3-9FC3-4E14-8EA8-2D397B73C685}">
            <xm:f>$N22=Datos!$A$2</xm:f>
            <x14:dxf>
              <fill>
                <patternFill>
                  <bgColor theme="9" tint="0.79998168889431442"/>
                </patternFill>
              </fill>
              <border>
                <bottom style="hair">
                  <color auto="1"/>
                </bottom>
              </border>
            </x14:dxf>
          </x14:cfRule>
          <xm:sqref>N22:P22</xm:sqref>
        </x14:conditionalFormatting>
        <x14:conditionalFormatting xmlns:xm="http://schemas.microsoft.com/office/excel/2006/main">
          <x14:cfRule type="expression" priority="1283" stopIfTrue="1" id="{0C9EB65F-3C6A-4E91-A701-72EBBDA89503}">
            <xm:f>$N23=Datos!$A$21</xm:f>
            <x14:dxf>
              <fill>
                <patternFill>
                  <bgColor theme="5" tint="0.39994506668294322"/>
                </patternFill>
              </fill>
            </x14:dxf>
          </x14:cfRule>
          <x14:cfRule type="expression" priority="1284" stopIfTrue="1" id="{0987436E-16CB-4776-B2E1-AD64DCAA40C7}">
            <xm:f>$N23=Datos!$A$20</xm:f>
            <x14:dxf>
              <fill>
                <patternFill>
                  <bgColor theme="6" tint="0.39994506668294322"/>
                </patternFill>
              </fill>
            </x14:dxf>
          </x14:cfRule>
          <x14:cfRule type="expression" priority="1285" stopIfTrue="1" id="{2BF2DF82-034E-4A06-B17A-0DA2DBA4A230}">
            <xm:f>$N23=Datos!$A$19</xm:f>
            <x14:dxf>
              <fill>
                <patternFill>
                  <bgColor theme="7" tint="0.39994506668294322"/>
                </patternFill>
              </fill>
            </x14:dxf>
          </x14:cfRule>
          <x14:cfRule type="expression" priority="1286" stopIfTrue="1" id="{BA1E27FF-33B3-4820-AFEB-2571D6EDC043}">
            <xm:f>$N23=Datos!$A$18</xm:f>
            <x14:dxf>
              <fill>
                <patternFill>
                  <bgColor theme="8" tint="0.39994506668294322"/>
                </patternFill>
              </fill>
            </x14:dxf>
          </x14:cfRule>
          <x14:cfRule type="expression" priority="1287" stopIfTrue="1" id="{1A9781C8-4D54-4031-AB19-2961540C186A}">
            <xm:f>$N23=Datos!$A$17</xm:f>
            <x14:dxf>
              <fill>
                <patternFill>
                  <bgColor theme="9" tint="0.39994506668294322"/>
                </patternFill>
              </fill>
            </x14:dxf>
          </x14:cfRule>
          <x14:cfRule type="expression" priority="1288" stopIfTrue="1" id="{30CF43B3-1170-48D2-9ADE-FD1DC5EA52B0}">
            <xm:f>$N23=Datos!$A$16</xm:f>
            <x14:dxf>
              <fill>
                <patternFill>
                  <bgColor theme="2" tint="-0.24994659260841701"/>
                </patternFill>
              </fill>
            </x14:dxf>
          </x14:cfRule>
          <x14:cfRule type="expression" priority="1289" stopIfTrue="1" id="{28B61A9C-25EE-4821-96B5-C67044AFCE07}">
            <xm:f>$N23=Datos!$A$15</xm:f>
            <x14:dxf>
              <fill>
                <patternFill>
                  <bgColor theme="3" tint="0.59996337778862885"/>
                </patternFill>
              </fill>
            </x14:dxf>
          </x14:cfRule>
          <x14:cfRule type="expression" priority="1290" stopIfTrue="1" id="{AEE3B924-3C99-42A3-86E8-FFCCB7B0AF24}">
            <xm:f>$N23=Datos!$A$14</xm:f>
            <x14:dxf>
              <fill>
                <patternFill>
                  <bgColor theme="4" tint="0.59996337778862885"/>
                </patternFill>
              </fill>
            </x14:dxf>
          </x14:cfRule>
          <x14:cfRule type="expression" priority="1291" stopIfTrue="1" id="{B50599A6-C9DA-4A22-BBFE-91FB26B466EF}">
            <xm:f>$N23=Datos!$A$13</xm:f>
            <x14:dxf>
              <fill>
                <patternFill>
                  <bgColor theme="5" tint="0.59996337778862885"/>
                </patternFill>
              </fill>
            </x14:dxf>
          </x14:cfRule>
          <x14:cfRule type="expression" priority="1292" stopIfTrue="1" id="{0659E4EC-45B2-4BB7-9613-BEEF9D2E34B8}">
            <xm:f>$N23=Datos!$A$12</xm:f>
            <x14:dxf>
              <fill>
                <patternFill>
                  <bgColor theme="6" tint="0.59996337778862885"/>
                </patternFill>
              </fill>
            </x14:dxf>
          </x14:cfRule>
          <x14:cfRule type="expression" priority="1293" stopIfTrue="1" id="{6FA20AB4-A394-45B4-A534-B8B4CE061000}">
            <xm:f>$N23=Datos!$A$11</xm:f>
            <x14:dxf>
              <fill>
                <patternFill>
                  <bgColor theme="7" tint="0.59996337778862885"/>
                </patternFill>
              </fill>
            </x14:dxf>
          </x14:cfRule>
          <x14:cfRule type="expression" priority="1294" stopIfTrue="1" id="{1275E5EA-1D81-4799-AD99-8D368000276A}">
            <xm:f>$N23=Datos!$A$10</xm:f>
            <x14:dxf>
              <fill>
                <patternFill>
                  <bgColor theme="8" tint="0.59996337778862885"/>
                </patternFill>
              </fill>
            </x14:dxf>
          </x14:cfRule>
          <x14:cfRule type="expression" priority="1295" stopIfTrue="1" id="{51609EC3-AEBC-4B97-8049-E52B9AFD2317}">
            <xm:f>$N23=Datos!$A$9</xm:f>
            <x14:dxf>
              <fill>
                <patternFill>
                  <bgColor theme="9" tint="0.59996337778862885"/>
                </patternFill>
              </fill>
            </x14:dxf>
          </x14:cfRule>
          <x14:cfRule type="expression" priority="1296" stopIfTrue="1" id="{94BF31A2-CFE8-45F3-82AE-B80D723829DE}">
            <xm:f>$N23=Datos!$A$8</xm:f>
            <x14:dxf>
              <fill>
                <patternFill>
                  <bgColor theme="3" tint="0.79998168889431442"/>
                </patternFill>
              </fill>
            </x14:dxf>
          </x14:cfRule>
          <x14:cfRule type="expression" priority="1297" stopIfTrue="1" id="{B1956740-E564-4CBC-A719-5A4C752391B3}">
            <xm:f>$N23=Datos!$A$7</xm:f>
            <x14:dxf>
              <fill>
                <patternFill>
                  <bgColor theme="4" tint="0.79998168889431442"/>
                </patternFill>
              </fill>
            </x14:dxf>
          </x14:cfRule>
          <x14:cfRule type="expression" priority="1298" stopIfTrue="1" id="{6A05EE4C-702E-4B43-BC63-AC4964862954}">
            <xm:f>$N23=Datos!$A$6</xm:f>
            <x14:dxf>
              <fill>
                <patternFill>
                  <bgColor theme="5" tint="0.79998168889431442"/>
                </patternFill>
              </fill>
            </x14:dxf>
          </x14:cfRule>
          <x14:cfRule type="expression" priority="1299" stopIfTrue="1" id="{7EC993D2-2225-4A23-9B74-2D7593A2CBFA}">
            <xm:f>$N23=Datos!$A$5</xm:f>
            <x14:dxf>
              <fill>
                <patternFill>
                  <bgColor theme="6" tint="0.79998168889431442"/>
                </patternFill>
              </fill>
            </x14:dxf>
          </x14:cfRule>
          <x14:cfRule type="expression" priority="1300" stopIfTrue="1" id="{F53088A7-C31B-42B6-B716-909916430A90}">
            <xm:f>$N23=Datos!$A$4</xm:f>
            <x14:dxf>
              <fill>
                <patternFill>
                  <bgColor theme="7" tint="0.79998168889431442"/>
                </patternFill>
              </fill>
            </x14:dxf>
          </x14:cfRule>
          <x14:cfRule type="expression" priority="1301" stopIfTrue="1" id="{BFC322F5-08EC-4EFB-91B9-FFFF0B44BDA0}">
            <xm:f>$N23=Datos!$A$3</xm:f>
            <x14:dxf>
              <fill>
                <patternFill>
                  <bgColor theme="8" tint="0.79998168889431442"/>
                </patternFill>
              </fill>
            </x14:dxf>
          </x14:cfRule>
          <x14:cfRule type="expression" priority="1302" stopIfTrue="1" id="{1D65AABC-49F2-480E-A068-8D4FA7A5B370}">
            <xm:f>$N23=Datos!$A$2</xm:f>
            <x14:dxf>
              <fill>
                <patternFill>
                  <bgColor theme="9" tint="0.79998168889431442"/>
                </patternFill>
              </fill>
              <border>
                <bottom style="hair">
                  <color auto="1"/>
                </bottom>
              </border>
            </x14:dxf>
          </x14:cfRule>
          <xm:sqref>N23:P23</xm:sqref>
        </x14:conditionalFormatting>
        <x14:conditionalFormatting xmlns:xm="http://schemas.microsoft.com/office/excel/2006/main">
          <x14:cfRule type="expression" priority="1262" stopIfTrue="1" id="{04A05CE6-E8D9-4CDD-A25A-9C9ED91DC4FF}">
            <xm:f>$N24=Datos!$A$21</xm:f>
            <x14:dxf>
              <fill>
                <patternFill>
                  <bgColor theme="5" tint="0.39994506668294322"/>
                </patternFill>
              </fill>
            </x14:dxf>
          </x14:cfRule>
          <x14:cfRule type="expression" priority="1263" stopIfTrue="1" id="{B95E7EF9-8CE6-4674-B7A4-B71596F2E0A8}">
            <xm:f>$N24=Datos!$A$20</xm:f>
            <x14:dxf>
              <fill>
                <patternFill>
                  <bgColor theme="6" tint="0.39994506668294322"/>
                </patternFill>
              </fill>
            </x14:dxf>
          </x14:cfRule>
          <x14:cfRule type="expression" priority="1264" stopIfTrue="1" id="{5D1A1C4B-5D2C-4B96-935C-30349D62CEA4}">
            <xm:f>$N24=Datos!$A$19</xm:f>
            <x14:dxf>
              <fill>
                <patternFill>
                  <bgColor theme="7" tint="0.39994506668294322"/>
                </patternFill>
              </fill>
            </x14:dxf>
          </x14:cfRule>
          <x14:cfRule type="expression" priority="1265" stopIfTrue="1" id="{A8964DAD-D27A-4691-A217-9889C0E6D0F7}">
            <xm:f>$N24=Datos!$A$18</xm:f>
            <x14:dxf>
              <fill>
                <patternFill>
                  <bgColor theme="8" tint="0.39994506668294322"/>
                </patternFill>
              </fill>
            </x14:dxf>
          </x14:cfRule>
          <x14:cfRule type="expression" priority="1266" stopIfTrue="1" id="{2F67A1A7-FEB3-4997-9FE6-FF2C6826B55E}">
            <xm:f>$N24=Datos!$A$17</xm:f>
            <x14:dxf>
              <fill>
                <patternFill>
                  <bgColor theme="9" tint="0.39994506668294322"/>
                </patternFill>
              </fill>
            </x14:dxf>
          </x14:cfRule>
          <x14:cfRule type="expression" priority="1267" stopIfTrue="1" id="{B1CD9CBE-6DF4-4462-A028-77C4405B1090}">
            <xm:f>$N24=Datos!$A$16</xm:f>
            <x14:dxf>
              <fill>
                <patternFill>
                  <bgColor theme="2" tint="-0.24994659260841701"/>
                </patternFill>
              </fill>
            </x14:dxf>
          </x14:cfRule>
          <x14:cfRule type="expression" priority="1268" stopIfTrue="1" id="{B01A5905-73A4-416E-8C46-9BA2D895996A}">
            <xm:f>$N24=Datos!$A$15</xm:f>
            <x14:dxf>
              <fill>
                <patternFill>
                  <bgColor theme="3" tint="0.59996337778862885"/>
                </patternFill>
              </fill>
            </x14:dxf>
          </x14:cfRule>
          <x14:cfRule type="expression" priority="1269" stopIfTrue="1" id="{A5B1EF8C-2A40-47ED-9F0A-32DBBA9CC948}">
            <xm:f>$N24=Datos!$A$14</xm:f>
            <x14:dxf>
              <fill>
                <patternFill>
                  <bgColor theme="4" tint="0.59996337778862885"/>
                </patternFill>
              </fill>
            </x14:dxf>
          </x14:cfRule>
          <x14:cfRule type="expression" priority="1270" stopIfTrue="1" id="{258BA49E-5C9F-47F9-AB9D-F593BE569712}">
            <xm:f>$N24=Datos!$A$13</xm:f>
            <x14:dxf>
              <fill>
                <patternFill>
                  <bgColor theme="5" tint="0.59996337778862885"/>
                </patternFill>
              </fill>
            </x14:dxf>
          </x14:cfRule>
          <x14:cfRule type="expression" priority="1271" stopIfTrue="1" id="{9E268427-5C96-4C86-861C-F37F7C6582ED}">
            <xm:f>$N24=Datos!$A$12</xm:f>
            <x14:dxf>
              <fill>
                <patternFill>
                  <bgColor theme="6" tint="0.59996337778862885"/>
                </patternFill>
              </fill>
            </x14:dxf>
          </x14:cfRule>
          <x14:cfRule type="expression" priority="1272" stopIfTrue="1" id="{84A2A4BA-E139-42D2-AC44-483F933DF234}">
            <xm:f>$N24=Datos!$A$11</xm:f>
            <x14:dxf>
              <fill>
                <patternFill>
                  <bgColor theme="7" tint="0.59996337778862885"/>
                </patternFill>
              </fill>
            </x14:dxf>
          </x14:cfRule>
          <x14:cfRule type="expression" priority="1273" stopIfTrue="1" id="{BC45DAF1-6E59-452F-A9BC-C060421A9339}">
            <xm:f>$N24=Datos!$A$10</xm:f>
            <x14:dxf>
              <fill>
                <patternFill>
                  <bgColor theme="8" tint="0.59996337778862885"/>
                </patternFill>
              </fill>
            </x14:dxf>
          </x14:cfRule>
          <x14:cfRule type="expression" priority="1274" stopIfTrue="1" id="{983E9D74-EF8B-4C99-BC58-642021CC0D63}">
            <xm:f>$N24=Datos!$A$9</xm:f>
            <x14:dxf>
              <fill>
                <patternFill>
                  <bgColor theme="9" tint="0.59996337778862885"/>
                </patternFill>
              </fill>
            </x14:dxf>
          </x14:cfRule>
          <x14:cfRule type="expression" priority="1275" stopIfTrue="1" id="{E8E6FD4C-7F39-4AAE-A26A-C09E7F68302E}">
            <xm:f>$N24=Datos!$A$8</xm:f>
            <x14:dxf>
              <fill>
                <patternFill>
                  <bgColor theme="3" tint="0.79998168889431442"/>
                </patternFill>
              </fill>
            </x14:dxf>
          </x14:cfRule>
          <x14:cfRule type="expression" priority="1276" stopIfTrue="1" id="{B282FABA-4E9A-494F-9FAB-866A1936871D}">
            <xm:f>$N24=Datos!$A$7</xm:f>
            <x14:dxf>
              <fill>
                <patternFill>
                  <bgColor theme="4" tint="0.79998168889431442"/>
                </patternFill>
              </fill>
            </x14:dxf>
          </x14:cfRule>
          <x14:cfRule type="expression" priority="1277" stopIfTrue="1" id="{A2591E92-0180-4CC0-99EB-616B0CD92C71}">
            <xm:f>$N24=Datos!$A$6</xm:f>
            <x14:dxf>
              <fill>
                <patternFill>
                  <bgColor theme="5" tint="0.79998168889431442"/>
                </patternFill>
              </fill>
            </x14:dxf>
          </x14:cfRule>
          <x14:cfRule type="expression" priority="1278" stopIfTrue="1" id="{8591DCEE-79CA-4716-9BE3-813B91A05248}">
            <xm:f>$N24=Datos!$A$5</xm:f>
            <x14:dxf>
              <fill>
                <patternFill>
                  <bgColor theme="6" tint="0.79998168889431442"/>
                </patternFill>
              </fill>
            </x14:dxf>
          </x14:cfRule>
          <x14:cfRule type="expression" priority="1279" stopIfTrue="1" id="{DEDA0997-5727-49F7-BAE1-2F8CEF49C064}">
            <xm:f>$N24=Datos!$A$4</xm:f>
            <x14:dxf>
              <fill>
                <patternFill>
                  <bgColor theme="7" tint="0.79998168889431442"/>
                </patternFill>
              </fill>
            </x14:dxf>
          </x14:cfRule>
          <x14:cfRule type="expression" priority="1280" stopIfTrue="1" id="{B199F550-B4B4-4D7A-BCB2-5149C99D7ACE}">
            <xm:f>$N24=Datos!$A$3</xm:f>
            <x14:dxf>
              <fill>
                <patternFill>
                  <bgColor theme="8" tint="0.79998168889431442"/>
                </patternFill>
              </fill>
            </x14:dxf>
          </x14:cfRule>
          <x14:cfRule type="expression" priority="1281" stopIfTrue="1" id="{7D0D8005-B726-4F2B-ADAB-6AD11059E183}">
            <xm:f>$N24=Datos!$A$2</xm:f>
            <x14:dxf>
              <fill>
                <patternFill>
                  <bgColor theme="9" tint="0.79998168889431442"/>
                </patternFill>
              </fill>
              <border>
                <bottom style="hair">
                  <color auto="1"/>
                </bottom>
              </border>
            </x14:dxf>
          </x14:cfRule>
          <xm:sqref>N24:P24</xm:sqref>
        </x14:conditionalFormatting>
        <x14:conditionalFormatting xmlns:xm="http://schemas.microsoft.com/office/excel/2006/main">
          <x14:cfRule type="expression" priority="1241" stopIfTrue="1" id="{551BC523-BC2D-42C4-A684-63ECBCB5DE7E}">
            <xm:f>$N26=Datos!$A$21</xm:f>
            <x14:dxf>
              <fill>
                <patternFill>
                  <bgColor theme="5" tint="0.39994506668294322"/>
                </patternFill>
              </fill>
            </x14:dxf>
          </x14:cfRule>
          <x14:cfRule type="expression" priority="1242" stopIfTrue="1" id="{2E6B09C5-664D-41F4-8BD4-DBF59200E45A}">
            <xm:f>$N26=Datos!$A$20</xm:f>
            <x14:dxf>
              <fill>
                <patternFill>
                  <bgColor theme="6" tint="0.39994506668294322"/>
                </patternFill>
              </fill>
            </x14:dxf>
          </x14:cfRule>
          <x14:cfRule type="expression" priority="1243" stopIfTrue="1" id="{ED21D800-AA69-41A0-94F3-446A783410B1}">
            <xm:f>$N26=Datos!$A$19</xm:f>
            <x14:dxf>
              <fill>
                <patternFill>
                  <bgColor theme="7" tint="0.39994506668294322"/>
                </patternFill>
              </fill>
            </x14:dxf>
          </x14:cfRule>
          <x14:cfRule type="expression" priority="1244" stopIfTrue="1" id="{C4649499-B94D-490E-94DD-953B873DBEB0}">
            <xm:f>$N26=Datos!$A$18</xm:f>
            <x14:dxf>
              <fill>
                <patternFill>
                  <bgColor theme="8" tint="0.39994506668294322"/>
                </patternFill>
              </fill>
            </x14:dxf>
          </x14:cfRule>
          <x14:cfRule type="expression" priority="1245" stopIfTrue="1" id="{AD068C55-505D-4C19-A7C9-E0FDA295F9C0}">
            <xm:f>$N26=Datos!$A$17</xm:f>
            <x14:dxf>
              <fill>
                <patternFill>
                  <bgColor theme="9" tint="0.39994506668294322"/>
                </patternFill>
              </fill>
            </x14:dxf>
          </x14:cfRule>
          <x14:cfRule type="expression" priority="1246" stopIfTrue="1" id="{8D74927C-F43C-44AE-A4AD-0391C97ADCA3}">
            <xm:f>$N26=Datos!$A$16</xm:f>
            <x14:dxf>
              <fill>
                <patternFill>
                  <bgColor theme="2" tint="-0.24994659260841701"/>
                </patternFill>
              </fill>
            </x14:dxf>
          </x14:cfRule>
          <x14:cfRule type="expression" priority="1247" stopIfTrue="1" id="{05788051-5624-467F-8610-49D888D64E2C}">
            <xm:f>$N26=Datos!$A$15</xm:f>
            <x14:dxf>
              <fill>
                <patternFill>
                  <bgColor theme="3" tint="0.59996337778862885"/>
                </patternFill>
              </fill>
            </x14:dxf>
          </x14:cfRule>
          <x14:cfRule type="expression" priority="1248" stopIfTrue="1" id="{CE2B01C7-3D2A-41E6-995F-46123B5C7A5A}">
            <xm:f>$N26=Datos!$A$14</xm:f>
            <x14:dxf>
              <fill>
                <patternFill>
                  <bgColor theme="4" tint="0.59996337778862885"/>
                </patternFill>
              </fill>
            </x14:dxf>
          </x14:cfRule>
          <x14:cfRule type="expression" priority="1249" stopIfTrue="1" id="{3B0C0FDD-2BEE-46A5-BC8C-70CA98EAB045}">
            <xm:f>$N26=Datos!$A$13</xm:f>
            <x14:dxf>
              <fill>
                <patternFill>
                  <bgColor theme="5" tint="0.59996337778862885"/>
                </patternFill>
              </fill>
            </x14:dxf>
          </x14:cfRule>
          <x14:cfRule type="expression" priority="1250" stopIfTrue="1" id="{E2C5EC11-BB07-43C6-809F-2729BBB156CE}">
            <xm:f>$N26=Datos!$A$12</xm:f>
            <x14:dxf>
              <fill>
                <patternFill>
                  <bgColor theme="6" tint="0.59996337778862885"/>
                </patternFill>
              </fill>
            </x14:dxf>
          </x14:cfRule>
          <x14:cfRule type="expression" priority="1251" stopIfTrue="1" id="{1BDED68C-EFCF-4077-950A-269DB70DB867}">
            <xm:f>$N26=Datos!$A$11</xm:f>
            <x14:dxf>
              <fill>
                <patternFill>
                  <bgColor theme="7" tint="0.59996337778862885"/>
                </patternFill>
              </fill>
            </x14:dxf>
          </x14:cfRule>
          <x14:cfRule type="expression" priority="1252" stopIfTrue="1" id="{0B126554-3C4F-40AF-9AD6-93BAAD7A3688}">
            <xm:f>$N26=Datos!$A$10</xm:f>
            <x14:dxf>
              <fill>
                <patternFill>
                  <bgColor theme="8" tint="0.59996337778862885"/>
                </patternFill>
              </fill>
            </x14:dxf>
          </x14:cfRule>
          <x14:cfRule type="expression" priority="1253" stopIfTrue="1" id="{C80EE3D6-70C2-432E-9E6D-F99B6FFF8227}">
            <xm:f>$N26=Datos!$A$9</xm:f>
            <x14:dxf>
              <fill>
                <patternFill>
                  <bgColor theme="9" tint="0.59996337778862885"/>
                </patternFill>
              </fill>
            </x14:dxf>
          </x14:cfRule>
          <x14:cfRule type="expression" priority="1254" stopIfTrue="1" id="{01F77397-74ED-4277-9B81-DB103C88684F}">
            <xm:f>$N26=Datos!$A$8</xm:f>
            <x14:dxf>
              <fill>
                <patternFill>
                  <bgColor theme="3" tint="0.79998168889431442"/>
                </patternFill>
              </fill>
            </x14:dxf>
          </x14:cfRule>
          <x14:cfRule type="expression" priority="1255" stopIfTrue="1" id="{9B9E26EB-E38C-4744-A622-EB4C49E303B7}">
            <xm:f>$N26=Datos!$A$7</xm:f>
            <x14:dxf>
              <fill>
                <patternFill>
                  <bgColor theme="4" tint="0.79998168889431442"/>
                </patternFill>
              </fill>
            </x14:dxf>
          </x14:cfRule>
          <x14:cfRule type="expression" priority="1256" stopIfTrue="1" id="{63983B46-A089-4BC9-9D61-1FD13E1D797D}">
            <xm:f>$N26=Datos!$A$6</xm:f>
            <x14:dxf>
              <fill>
                <patternFill>
                  <bgColor theme="5" tint="0.79998168889431442"/>
                </patternFill>
              </fill>
            </x14:dxf>
          </x14:cfRule>
          <x14:cfRule type="expression" priority="1257" stopIfTrue="1" id="{D4C76DE9-43B6-4CB0-83EF-A1DA767C67AF}">
            <xm:f>$N26=Datos!$A$5</xm:f>
            <x14:dxf>
              <fill>
                <patternFill>
                  <bgColor theme="6" tint="0.79998168889431442"/>
                </patternFill>
              </fill>
            </x14:dxf>
          </x14:cfRule>
          <x14:cfRule type="expression" priority="1258" stopIfTrue="1" id="{12B7DE76-6601-4EB6-9165-94104EE53B8B}">
            <xm:f>$N26=Datos!$A$4</xm:f>
            <x14:dxf>
              <fill>
                <patternFill>
                  <bgColor theme="7" tint="0.79998168889431442"/>
                </patternFill>
              </fill>
            </x14:dxf>
          </x14:cfRule>
          <x14:cfRule type="expression" priority="1259" stopIfTrue="1" id="{4338D201-4646-47B2-817D-2AEA01958B32}">
            <xm:f>$N26=Datos!$A$3</xm:f>
            <x14:dxf>
              <fill>
                <patternFill>
                  <bgColor theme="8" tint="0.79998168889431442"/>
                </patternFill>
              </fill>
            </x14:dxf>
          </x14:cfRule>
          <x14:cfRule type="expression" priority="1260" stopIfTrue="1" id="{D2C65EEA-5F28-4FCE-A5A3-8D1EB5887C59}">
            <xm:f>$N26=Datos!$A$2</xm:f>
            <x14:dxf>
              <fill>
                <patternFill>
                  <bgColor theme="9" tint="0.79998168889431442"/>
                </patternFill>
              </fill>
              <border>
                <bottom style="hair">
                  <color auto="1"/>
                </bottom>
              </border>
            </x14:dxf>
          </x14:cfRule>
          <xm:sqref>N26:P26</xm:sqref>
        </x14:conditionalFormatting>
        <x14:conditionalFormatting xmlns:xm="http://schemas.microsoft.com/office/excel/2006/main">
          <x14:cfRule type="expression" priority="1220" stopIfTrue="1" id="{0B68EB18-0630-4E9F-9726-4F22E17B4A20}">
            <xm:f>$N27=Datos!$A$21</xm:f>
            <x14:dxf>
              <fill>
                <patternFill>
                  <bgColor theme="5" tint="0.39994506668294322"/>
                </patternFill>
              </fill>
            </x14:dxf>
          </x14:cfRule>
          <x14:cfRule type="expression" priority="1221" stopIfTrue="1" id="{54AE63A9-16C2-4EB4-ABB8-974D950C2E58}">
            <xm:f>$N27=Datos!$A$20</xm:f>
            <x14:dxf>
              <fill>
                <patternFill>
                  <bgColor theme="6" tint="0.39994506668294322"/>
                </patternFill>
              </fill>
            </x14:dxf>
          </x14:cfRule>
          <x14:cfRule type="expression" priority="1222" stopIfTrue="1" id="{35B50449-12A4-48F9-83C6-7BE273A9A391}">
            <xm:f>$N27=Datos!$A$19</xm:f>
            <x14:dxf>
              <fill>
                <patternFill>
                  <bgColor theme="7" tint="0.39994506668294322"/>
                </patternFill>
              </fill>
            </x14:dxf>
          </x14:cfRule>
          <x14:cfRule type="expression" priority="1223" stopIfTrue="1" id="{012D0007-89B7-47E6-A4DB-FB99E6114324}">
            <xm:f>$N27=Datos!$A$18</xm:f>
            <x14:dxf>
              <fill>
                <patternFill>
                  <bgColor theme="8" tint="0.39994506668294322"/>
                </patternFill>
              </fill>
            </x14:dxf>
          </x14:cfRule>
          <x14:cfRule type="expression" priority="1224" stopIfTrue="1" id="{ABD02D4A-992B-4BFF-8643-1F51A3BFA845}">
            <xm:f>$N27=Datos!$A$17</xm:f>
            <x14:dxf>
              <fill>
                <patternFill>
                  <bgColor theme="9" tint="0.39994506668294322"/>
                </patternFill>
              </fill>
            </x14:dxf>
          </x14:cfRule>
          <x14:cfRule type="expression" priority="1225" stopIfTrue="1" id="{8DA7DE63-4E80-46E2-8D7F-B2B39A46B82A}">
            <xm:f>$N27=Datos!$A$16</xm:f>
            <x14:dxf>
              <fill>
                <patternFill>
                  <bgColor theme="2" tint="-0.24994659260841701"/>
                </patternFill>
              </fill>
            </x14:dxf>
          </x14:cfRule>
          <x14:cfRule type="expression" priority="1226" stopIfTrue="1" id="{7B592C56-AFE5-455F-9941-7DE44377834A}">
            <xm:f>$N27=Datos!$A$15</xm:f>
            <x14:dxf>
              <fill>
                <patternFill>
                  <bgColor theme="3" tint="0.59996337778862885"/>
                </patternFill>
              </fill>
            </x14:dxf>
          </x14:cfRule>
          <x14:cfRule type="expression" priority="1227" stopIfTrue="1" id="{4E1ED86D-1012-466D-AE93-360688959C12}">
            <xm:f>$N27=Datos!$A$14</xm:f>
            <x14:dxf>
              <fill>
                <patternFill>
                  <bgColor theme="4" tint="0.59996337778862885"/>
                </patternFill>
              </fill>
            </x14:dxf>
          </x14:cfRule>
          <x14:cfRule type="expression" priority="1228" stopIfTrue="1" id="{D85356E1-5172-4EA2-861A-844FEF1A0542}">
            <xm:f>$N27=Datos!$A$13</xm:f>
            <x14:dxf>
              <fill>
                <patternFill>
                  <bgColor theme="5" tint="0.59996337778862885"/>
                </patternFill>
              </fill>
            </x14:dxf>
          </x14:cfRule>
          <x14:cfRule type="expression" priority="1229" stopIfTrue="1" id="{96A8931E-243E-4C80-A6DA-8D3C45861F63}">
            <xm:f>$N27=Datos!$A$12</xm:f>
            <x14:dxf>
              <fill>
                <patternFill>
                  <bgColor theme="6" tint="0.59996337778862885"/>
                </patternFill>
              </fill>
            </x14:dxf>
          </x14:cfRule>
          <x14:cfRule type="expression" priority="1230" stopIfTrue="1" id="{437C580A-8B67-41A2-A7CA-6A10F2C64FCF}">
            <xm:f>$N27=Datos!$A$11</xm:f>
            <x14:dxf>
              <fill>
                <patternFill>
                  <bgColor theme="7" tint="0.59996337778862885"/>
                </patternFill>
              </fill>
            </x14:dxf>
          </x14:cfRule>
          <x14:cfRule type="expression" priority="1231" stopIfTrue="1" id="{06A429BE-B7EB-4055-95F5-30A3FDC8E335}">
            <xm:f>$N27=Datos!$A$10</xm:f>
            <x14:dxf>
              <fill>
                <patternFill>
                  <bgColor theme="8" tint="0.59996337778862885"/>
                </patternFill>
              </fill>
            </x14:dxf>
          </x14:cfRule>
          <x14:cfRule type="expression" priority="1232" stopIfTrue="1" id="{57CA7157-DD77-46CC-8D66-D594A9ECCDD7}">
            <xm:f>$N27=Datos!$A$9</xm:f>
            <x14:dxf>
              <fill>
                <patternFill>
                  <bgColor theme="9" tint="0.59996337778862885"/>
                </patternFill>
              </fill>
            </x14:dxf>
          </x14:cfRule>
          <x14:cfRule type="expression" priority="1233" stopIfTrue="1" id="{0552E605-ED41-4B00-9FBB-BD46A12B293E}">
            <xm:f>$N27=Datos!$A$8</xm:f>
            <x14:dxf>
              <fill>
                <patternFill>
                  <bgColor theme="3" tint="0.79998168889431442"/>
                </patternFill>
              </fill>
            </x14:dxf>
          </x14:cfRule>
          <x14:cfRule type="expression" priority="1234" stopIfTrue="1" id="{6F57809A-157A-46CB-80F6-60D2D78A8584}">
            <xm:f>$N27=Datos!$A$7</xm:f>
            <x14:dxf>
              <fill>
                <patternFill>
                  <bgColor theme="4" tint="0.79998168889431442"/>
                </patternFill>
              </fill>
            </x14:dxf>
          </x14:cfRule>
          <x14:cfRule type="expression" priority="1235" stopIfTrue="1" id="{8895368F-8126-4577-81F6-A30EE216AE1A}">
            <xm:f>$N27=Datos!$A$6</xm:f>
            <x14:dxf>
              <fill>
                <patternFill>
                  <bgColor theme="5" tint="0.79998168889431442"/>
                </patternFill>
              </fill>
            </x14:dxf>
          </x14:cfRule>
          <x14:cfRule type="expression" priority="1236" stopIfTrue="1" id="{EBF8537F-2C72-48F5-9C2B-A228CBBC7B64}">
            <xm:f>$N27=Datos!$A$5</xm:f>
            <x14:dxf>
              <fill>
                <patternFill>
                  <bgColor theme="6" tint="0.79998168889431442"/>
                </patternFill>
              </fill>
            </x14:dxf>
          </x14:cfRule>
          <x14:cfRule type="expression" priority="1237" stopIfTrue="1" id="{0366D2C3-FF9B-4CD5-B81B-4F2DC72BAD96}">
            <xm:f>$N27=Datos!$A$4</xm:f>
            <x14:dxf>
              <fill>
                <patternFill>
                  <bgColor theme="7" tint="0.79998168889431442"/>
                </patternFill>
              </fill>
            </x14:dxf>
          </x14:cfRule>
          <x14:cfRule type="expression" priority="1238" stopIfTrue="1" id="{B1A0A2D4-2CC0-4293-9E8F-DF0D8CAEFA10}">
            <xm:f>$N27=Datos!$A$3</xm:f>
            <x14:dxf>
              <fill>
                <patternFill>
                  <bgColor theme="8" tint="0.79998168889431442"/>
                </patternFill>
              </fill>
            </x14:dxf>
          </x14:cfRule>
          <x14:cfRule type="expression" priority="1239" stopIfTrue="1" id="{E725F4BE-42B2-4CD3-ACF3-F843DC50FDFF}">
            <xm:f>$N27=Datos!$A$2</xm:f>
            <x14:dxf>
              <fill>
                <patternFill>
                  <bgColor theme="9" tint="0.79998168889431442"/>
                </patternFill>
              </fill>
              <border>
                <bottom style="hair">
                  <color auto="1"/>
                </bottom>
              </border>
            </x14:dxf>
          </x14:cfRule>
          <xm:sqref>N27:P27</xm:sqref>
        </x14:conditionalFormatting>
        <x14:conditionalFormatting xmlns:xm="http://schemas.microsoft.com/office/excel/2006/main">
          <x14:cfRule type="expression" priority="1199" stopIfTrue="1" id="{C490F32A-0391-4B47-A6DC-F8D88D0BD734}">
            <xm:f>$N28=Datos!$A$21</xm:f>
            <x14:dxf>
              <fill>
                <patternFill>
                  <bgColor theme="5" tint="0.39994506668294322"/>
                </patternFill>
              </fill>
            </x14:dxf>
          </x14:cfRule>
          <x14:cfRule type="expression" priority="1200" stopIfTrue="1" id="{A4B337F2-5F04-4D98-8FE6-109BCA1B2CC8}">
            <xm:f>$N28=Datos!$A$20</xm:f>
            <x14:dxf>
              <fill>
                <patternFill>
                  <bgColor theme="6" tint="0.39994506668294322"/>
                </patternFill>
              </fill>
            </x14:dxf>
          </x14:cfRule>
          <x14:cfRule type="expression" priority="1201" stopIfTrue="1" id="{DB671995-2C07-4D4F-880B-021D8CFC5416}">
            <xm:f>$N28=Datos!$A$19</xm:f>
            <x14:dxf>
              <fill>
                <patternFill>
                  <bgColor theme="7" tint="0.39994506668294322"/>
                </patternFill>
              </fill>
            </x14:dxf>
          </x14:cfRule>
          <x14:cfRule type="expression" priority="1202" stopIfTrue="1" id="{7057ADFF-7CC9-4496-B9C4-B11438E75703}">
            <xm:f>$N28=Datos!$A$18</xm:f>
            <x14:dxf>
              <fill>
                <patternFill>
                  <bgColor theme="8" tint="0.39994506668294322"/>
                </patternFill>
              </fill>
            </x14:dxf>
          </x14:cfRule>
          <x14:cfRule type="expression" priority="1203" stopIfTrue="1" id="{B906A891-6758-4E9A-B939-3D60C8CEAE70}">
            <xm:f>$N28=Datos!$A$17</xm:f>
            <x14:dxf>
              <fill>
                <patternFill>
                  <bgColor theme="9" tint="0.39994506668294322"/>
                </patternFill>
              </fill>
            </x14:dxf>
          </x14:cfRule>
          <x14:cfRule type="expression" priority="1204" stopIfTrue="1" id="{00AA3CDC-8FD1-4EB9-B277-D3AA27F67C13}">
            <xm:f>$N28=Datos!$A$16</xm:f>
            <x14:dxf>
              <fill>
                <patternFill>
                  <bgColor theme="2" tint="-0.24994659260841701"/>
                </patternFill>
              </fill>
            </x14:dxf>
          </x14:cfRule>
          <x14:cfRule type="expression" priority="1205" stopIfTrue="1" id="{D09FE8A5-4178-4195-92BB-E66840B50546}">
            <xm:f>$N28=Datos!$A$15</xm:f>
            <x14:dxf>
              <fill>
                <patternFill>
                  <bgColor theme="3" tint="0.59996337778862885"/>
                </patternFill>
              </fill>
            </x14:dxf>
          </x14:cfRule>
          <x14:cfRule type="expression" priority="1206" stopIfTrue="1" id="{C0AA603F-7B55-44B1-84FF-B559BBBDE3C9}">
            <xm:f>$N28=Datos!$A$14</xm:f>
            <x14:dxf>
              <fill>
                <patternFill>
                  <bgColor theme="4" tint="0.59996337778862885"/>
                </patternFill>
              </fill>
            </x14:dxf>
          </x14:cfRule>
          <x14:cfRule type="expression" priority="1207" stopIfTrue="1" id="{E6E38E6B-E2B2-4A33-8619-348A6C6C01DA}">
            <xm:f>$N28=Datos!$A$13</xm:f>
            <x14:dxf>
              <fill>
                <patternFill>
                  <bgColor theme="5" tint="0.59996337778862885"/>
                </patternFill>
              </fill>
            </x14:dxf>
          </x14:cfRule>
          <x14:cfRule type="expression" priority="1208" stopIfTrue="1" id="{4BE410DC-E9CA-4E5D-B06A-9144BA0406B6}">
            <xm:f>$N28=Datos!$A$12</xm:f>
            <x14:dxf>
              <fill>
                <patternFill>
                  <bgColor theme="6" tint="0.59996337778862885"/>
                </patternFill>
              </fill>
            </x14:dxf>
          </x14:cfRule>
          <x14:cfRule type="expression" priority="1209" stopIfTrue="1" id="{363E0700-9A2E-43DC-8B30-44AC6FAB846F}">
            <xm:f>$N28=Datos!$A$11</xm:f>
            <x14:dxf>
              <fill>
                <patternFill>
                  <bgColor theme="7" tint="0.59996337778862885"/>
                </patternFill>
              </fill>
            </x14:dxf>
          </x14:cfRule>
          <x14:cfRule type="expression" priority="1210" stopIfTrue="1" id="{BC279CBC-D014-4686-92D6-FAE8140844C2}">
            <xm:f>$N28=Datos!$A$10</xm:f>
            <x14:dxf>
              <fill>
                <patternFill>
                  <bgColor theme="8" tint="0.59996337778862885"/>
                </patternFill>
              </fill>
            </x14:dxf>
          </x14:cfRule>
          <x14:cfRule type="expression" priority="1211" stopIfTrue="1" id="{93F2AB21-7EBD-475C-B550-10C19861F91A}">
            <xm:f>$N28=Datos!$A$9</xm:f>
            <x14:dxf>
              <fill>
                <patternFill>
                  <bgColor theme="9" tint="0.59996337778862885"/>
                </patternFill>
              </fill>
            </x14:dxf>
          </x14:cfRule>
          <x14:cfRule type="expression" priority="1212" stopIfTrue="1" id="{38353B69-BA86-4876-969A-E95C7680846C}">
            <xm:f>$N28=Datos!$A$8</xm:f>
            <x14:dxf>
              <fill>
                <patternFill>
                  <bgColor theme="3" tint="0.79998168889431442"/>
                </patternFill>
              </fill>
            </x14:dxf>
          </x14:cfRule>
          <x14:cfRule type="expression" priority="1213" stopIfTrue="1" id="{CF9C59A9-F4AF-479E-92A2-AB895960BF41}">
            <xm:f>$N28=Datos!$A$7</xm:f>
            <x14:dxf>
              <fill>
                <patternFill>
                  <bgColor theme="4" tint="0.79998168889431442"/>
                </patternFill>
              </fill>
            </x14:dxf>
          </x14:cfRule>
          <x14:cfRule type="expression" priority="1214" stopIfTrue="1" id="{601C39D1-D512-46F3-B78B-AEF206D93BA9}">
            <xm:f>$N28=Datos!$A$6</xm:f>
            <x14:dxf>
              <fill>
                <patternFill>
                  <bgColor theme="5" tint="0.79998168889431442"/>
                </patternFill>
              </fill>
            </x14:dxf>
          </x14:cfRule>
          <x14:cfRule type="expression" priority="1215" stopIfTrue="1" id="{36D248A2-BA7F-4509-9307-BD84814BC80B}">
            <xm:f>$N28=Datos!$A$5</xm:f>
            <x14:dxf>
              <fill>
                <patternFill>
                  <bgColor theme="6" tint="0.79998168889431442"/>
                </patternFill>
              </fill>
            </x14:dxf>
          </x14:cfRule>
          <x14:cfRule type="expression" priority="1216" stopIfTrue="1" id="{4E19B943-CB5F-4462-9B7E-D321B4180F09}">
            <xm:f>$N28=Datos!$A$4</xm:f>
            <x14:dxf>
              <fill>
                <patternFill>
                  <bgColor theme="7" tint="0.79998168889431442"/>
                </patternFill>
              </fill>
            </x14:dxf>
          </x14:cfRule>
          <x14:cfRule type="expression" priority="1217" stopIfTrue="1" id="{86889D86-20A3-4AB1-A0A3-2AEF36A6AFD6}">
            <xm:f>$N28=Datos!$A$3</xm:f>
            <x14:dxf>
              <fill>
                <patternFill>
                  <bgColor theme="8" tint="0.79998168889431442"/>
                </patternFill>
              </fill>
            </x14:dxf>
          </x14:cfRule>
          <x14:cfRule type="expression" priority="1218" stopIfTrue="1" id="{6908BC84-5F9C-4AC8-9ECC-D55A2B8A3A5B}">
            <xm:f>$N28=Datos!$A$2</xm:f>
            <x14:dxf>
              <fill>
                <patternFill>
                  <bgColor theme="9" tint="0.79998168889431442"/>
                </patternFill>
              </fill>
              <border>
                <bottom style="hair">
                  <color auto="1"/>
                </bottom>
              </border>
            </x14:dxf>
          </x14:cfRule>
          <xm:sqref>N28:P28</xm:sqref>
        </x14:conditionalFormatting>
        <x14:conditionalFormatting xmlns:xm="http://schemas.microsoft.com/office/excel/2006/main">
          <x14:cfRule type="expression" priority="1178" stopIfTrue="1" id="{DCB22F0C-593C-402F-96CC-FBF7212CA5AF}">
            <xm:f>$N29=Datos!$A$21</xm:f>
            <x14:dxf>
              <fill>
                <patternFill>
                  <bgColor theme="5" tint="0.39994506668294322"/>
                </patternFill>
              </fill>
            </x14:dxf>
          </x14:cfRule>
          <x14:cfRule type="expression" priority="1179" stopIfTrue="1" id="{86B421B8-82A6-49A5-BF3E-3226560021F0}">
            <xm:f>$N29=Datos!$A$20</xm:f>
            <x14:dxf>
              <fill>
                <patternFill>
                  <bgColor theme="6" tint="0.39994506668294322"/>
                </patternFill>
              </fill>
            </x14:dxf>
          </x14:cfRule>
          <x14:cfRule type="expression" priority="1180" stopIfTrue="1" id="{B3DD6DAC-C276-478B-93A9-06D9F9656931}">
            <xm:f>$N29=Datos!$A$19</xm:f>
            <x14:dxf>
              <fill>
                <patternFill>
                  <bgColor theme="7" tint="0.39994506668294322"/>
                </patternFill>
              </fill>
            </x14:dxf>
          </x14:cfRule>
          <x14:cfRule type="expression" priority="1181" stopIfTrue="1" id="{82B70355-DA23-427C-AF66-E892F19AF043}">
            <xm:f>$N29=Datos!$A$18</xm:f>
            <x14:dxf>
              <fill>
                <patternFill>
                  <bgColor theme="8" tint="0.39994506668294322"/>
                </patternFill>
              </fill>
            </x14:dxf>
          </x14:cfRule>
          <x14:cfRule type="expression" priority="1182" stopIfTrue="1" id="{357B2890-02EA-420D-82A3-90FE1E3D03E3}">
            <xm:f>$N29=Datos!$A$17</xm:f>
            <x14:dxf>
              <fill>
                <patternFill>
                  <bgColor theme="9" tint="0.39994506668294322"/>
                </patternFill>
              </fill>
            </x14:dxf>
          </x14:cfRule>
          <x14:cfRule type="expression" priority="1183" stopIfTrue="1" id="{12728ADF-5B4A-4E16-A5AB-AE0177F5DF73}">
            <xm:f>$N29=Datos!$A$16</xm:f>
            <x14:dxf>
              <fill>
                <patternFill>
                  <bgColor theme="2" tint="-0.24994659260841701"/>
                </patternFill>
              </fill>
            </x14:dxf>
          </x14:cfRule>
          <x14:cfRule type="expression" priority="1184" stopIfTrue="1" id="{DD0DD5EE-82BD-40E4-9BDE-032184D8FE49}">
            <xm:f>$N29=Datos!$A$15</xm:f>
            <x14:dxf>
              <fill>
                <patternFill>
                  <bgColor theme="3" tint="0.59996337778862885"/>
                </patternFill>
              </fill>
            </x14:dxf>
          </x14:cfRule>
          <x14:cfRule type="expression" priority="1185" stopIfTrue="1" id="{55479EB1-17E2-47C7-90A6-155B5CEAB87A}">
            <xm:f>$N29=Datos!$A$14</xm:f>
            <x14:dxf>
              <fill>
                <patternFill>
                  <bgColor theme="4" tint="0.59996337778862885"/>
                </patternFill>
              </fill>
            </x14:dxf>
          </x14:cfRule>
          <x14:cfRule type="expression" priority="1186" stopIfTrue="1" id="{F20FA5B2-3BCD-47B3-8101-2A2695A6C453}">
            <xm:f>$N29=Datos!$A$13</xm:f>
            <x14:dxf>
              <fill>
                <patternFill>
                  <bgColor theme="5" tint="0.59996337778862885"/>
                </patternFill>
              </fill>
            </x14:dxf>
          </x14:cfRule>
          <x14:cfRule type="expression" priority="1187" stopIfTrue="1" id="{004664AA-E60E-46D6-AD2D-FFE7C8F8ED5B}">
            <xm:f>$N29=Datos!$A$12</xm:f>
            <x14:dxf>
              <fill>
                <patternFill>
                  <bgColor theme="6" tint="0.59996337778862885"/>
                </patternFill>
              </fill>
            </x14:dxf>
          </x14:cfRule>
          <x14:cfRule type="expression" priority="1188" stopIfTrue="1" id="{E2C55625-0E4D-4052-9A25-2DDEBB905824}">
            <xm:f>$N29=Datos!$A$11</xm:f>
            <x14:dxf>
              <fill>
                <patternFill>
                  <bgColor theme="7" tint="0.59996337778862885"/>
                </patternFill>
              </fill>
            </x14:dxf>
          </x14:cfRule>
          <x14:cfRule type="expression" priority="1189" stopIfTrue="1" id="{16F457E9-55D4-464C-9E7F-D087E63E9A8B}">
            <xm:f>$N29=Datos!$A$10</xm:f>
            <x14:dxf>
              <fill>
                <patternFill>
                  <bgColor theme="8" tint="0.59996337778862885"/>
                </patternFill>
              </fill>
            </x14:dxf>
          </x14:cfRule>
          <x14:cfRule type="expression" priority="1190" stopIfTrue="1" id="{0E8512D4-52FE-46F6-BC95-E1B5532FECD3}">
            <xm:f>$N29=Datos!$A$9</xm:f>
            <x14:dxf>
              <fill>
                <patternFill>
                  <bgColor theme="9" tint="0.59996337778862885"/>
                </patternFill>
              </fill>
            </x14:dxf>
          </x14:cfRule>
          <x14:cfRule type="expression" priority="1191" stopIfTrue="1" id="{A9D2BFC6-0AC2-419F-B41A-225996F7A1AA}">
            <xm:f>$N29=Datos!$A$8</xm:f>
            <x14:dxf>
              <fill>
                <patternFill>
                  <bgColor theme="3" tint="0.79998168889431442"/>
                </patternFill>
              </fill>
            </x14:dxf>
          </x14:cfRule>
          <x14:cfRule type="expression" priority="1192" stopIfTrue="1" id="{4A423ADB-08AD-4587-A229-F746492E1660}">
            <xm:f>$N29=Datos!$A$7</xm:f>
            <x14:dxf>
              <fill>
                <patternFill>
                  <bgColor theme="4" tint="0.79998168889431442"/>
                </patternFill>
              </fill>
            </x14:dxf>
          </x14:cfRule>
          <x14:cfRule type="expression" priority="1193" stopIfTrue="1" id="{645D469A-00D0-4315-9CFA-EF07944BC8DD}">
            <xm:f>$N29=Datos!$A$6</xm:f>
            <x14:dxf>
              <fill>
                <patternFill>
                  <bgColor theme="5" tint="0.79998168889431442"/>
                </patternFill>
              </fill>
            </x14:dxf>
          </x14:cfRule>
          <x14:cfRule type="expression" priority="1194" stopIfTrue="1" id="{DA724574-3CCB-4D24-AF25-D397FF0890BD}">
            <xm:f>$N29=Datos!$A$5</xm:f>
            <x14:dxf>
              <fill>
                <patternFill>
                  <bgColor theme="6" tint="0.79998168889431442"/>
                </patternFill>
              </fill>
            </x14:dxf>
          </x14:cfRule>
          <x14:cfRule type="expression" priority="1195" stopIfTrue="1" id="{837E45C2-56D5-4B3E-87AF-C5D0E3BB3B42}">
            <xm:f>$N29=Datos!$A$4</xm:f>
            <x14:dxf>
              <fill>
                <patternFill>
                  <bgColor theme="7" tint="0.79998168889431442"/>
                </patternFill>
              </fill>
            </x14:dxf>
          </x14:cfRule>
          <x14:cfRule type="expression" priority="1196" stopIfTrue="1" id="{F8D69428-0F03-4938-BE30-E4DAE53825F5}">
            <xm:f>$N29=Datos!$A$3</xm:f>
            <x14:dxf>
              <fill>
                <patternFill>
                  <bgColor theme="8" tint="0.79998168889431442"/>
                </patternFill>
              </fill>
            </x14:dxf>
          </x14:cfRule>
          <x14:cfRule type="expression" priority="1197" stopIfTrue="1" id="{16AD20CE-C926-4882-BA87-F9CAB40F02A7}">
            <xm:f>$N29=Datos!$A$2</xm:f>
            <x14:dxf>
              <fill>
                <patternFill>
                  <bgColor theme="9" tint="0.79998168889431442"/>
                </patternFill>
              </fill>
              <border>
                <bottom style="hair">
                  <color auto="1"/>
                </bottom>
              </border>
            </x14:dxf>
          </x14:cfRule>
          <xm:sqref>N29:P29</xm:sqref>
        </x14:conditionalFormatting>
        <x14:conditionalFormatting xmlns:xm="http://schemas.microsoft.com/office/excel/2006/main">
          <x14:cfRule type="expression" priority="1157" stopIfTrue="1" id="{0E430AE6-F98B-483F-8A03-0F26B7402236}">
            <xm:f>$N30=Datos!$A$21</xm:f>
            <x14:dxf>
              <fill>
                <patternFill>
                  <bgColor theme="5" tint="0.39994506668294322"/>
                </patternFill>
              </fill>
            </x14:dxf>
          </x14:cfRule>
          <x14:cfRule type="expression" priority="1158" stopIfTrue="1" id="{C58AF299-D67C-42DB-BF95-1D51513BE6CC}">
            <xm:f>$N30=Datos!$A$20</xm:f>
            <x14:dxf>
              <fill>
                <patternFill>
                  <bgColor theme="6" tint="0.39994506668294322"/>
                </patternFill>
              </fill>
            </x14:dxf>
          </x14:cfRule>
          <x14:cfRule type="expression" priority="1159" stopIfTrue="1" id="{1A8AA41F-0A36-476E-B23D-E09FC8C68624}">
            <xm:f>$N30=Datos!$A$19</xm:f>
            <x14:dxf>
              <fill>
                <patternFill>
                  <bgColor theme="7" tint="0.39994506668294322"/>
                </patternFill>
              </fill>
            </x14:dxf>
          </x14:cfRule>
          <x14:cfRule type="expression" priority="1160" stopIfTrue="1" id="{1499FE09-EE21-4930-9A82-D421E4951D7C}">
            <xm:f>$N30=Datos!$A$18</xm:f>
            <x14:dxf>
              <fill>
                <patternFill>
                  <bgColor theme="8" tint="0.39994506668294322"/>
                </patternFill>
              </fill>
            </x14:dxf>
          </x14:cfRule>
          <x14:cfRule type="expression" priority="1161" stopIfTrue="1" id="{626C6B54-2FBF-4458-9DE4-1A914D596F6C}">
            <xm:f>$N30=Datos!$A$17</xm:f>
            <x14:dxf>
              <fill>
                <patternFill>
                  <bgColor theme="9" tint="0.39994506668294322"/>
                </patternFill>
              </fill>
            </x14:dxf>
          </x14:cfRule>
          <x14:cfRule type="expression" priority="1162" stopIfTrue="1" id="{1D8C49B6-2035-48DD-921D-C65ED050BAF5}">
            <xm:f>$N30=Datos!$A$16</xm:f>
            <x14:dxf>
              <fill>
                <patternFill>
                  <bgColor theme="2" tint="-0.24994659260841701"/>
                </patternFill>
              </fill>
            </x14:dxf>
          </x14:cfRule>
          <x14:cfRule type="expression" priority="1163" stopIfTrue="1" id="{4F26944E-8A0F-4C99-9D42-0F91F9C216B7}">
            <xm:f>$N30=Datos!$A$15</xm:f>
            <x14:dxf>
              <fill>
                <patternFill>
                  <bgColor theme="3" tint="0.59996337778862885"/>
                </patternFill>
              </fill>
            </x14:dxf>
          </x14:cfRule>
          <x14:cfRule type="expression" priority="1164" stopIfTrue="1" id="{1BC78D41-8E9B-450D-8014-2C04709758B7}">
            <xm:f>$N30=Datos!$A$14</xm:f>
            <x14:dxf>
              <fill>
                <patternFill>
                  <bgColor theme="4" tint="0.59996337778862885"/>
                </patternFill>
              </fill>
            </x14:dxf>
          </x14:cfRule>
          <x14:cfRule type="expression" priority="1165" stopIfTrue="1" id="{BC9FCAFE-CE10-4D7D-9378-DCB7FFD085BF}">
            <xm:f>$N30=Datos!$A$13</xm:f>
            <x14:dxf>
              <fill>
                <patternFill>
                  <bgColor theme="5" tint="0.59996337778862885"/>
                </patternFill>
              </fill>
            </x14:dxf>
          </x14:cfRule>
          <x14:cfRule type="expression" priority="1166" stopIfTrue="1" id="{EA75A5F7-B861-476A-A8A8-C01857633A87}">
            <xm:f>$N30=Datos!$A$12</xm:f>
            <x14:dxf>
              <fill>
                <patternFill>
                  <bgColor theme="6" tint="0.59996337778862885"/>
                </patternFill>
              </fill>
            </x14:dxf>
          </x14:cfRule>
          <x14:cfRule type="expression" priority="1167" stopIfTrue="1" id="{B146A9BD-5B29-4B35-86D5-B1BFBCED7EC0}">
            <xm:f>$N30=Datos!$A$11</xm:f>
            <x14:dxf>
              <fill>
                <patternFill>
                  <bgColor theme="7" tint="0.59996337778862885"/>
                </patternFill>
              </fill>
            </x14:dxf>
          </x14:cfRule>
          <x14:cfRule type="expression" priority="1168" stopIfTrue="1" id="{9DC5032F-3478-4ABD-9882-733F6FA9DAAD}">
            <xm:f>$N30=Datos!$A$10</xm:f>
            <x14:dxf>
              <fill>
                <patternFill>
                  <bgColor theme="8" tint="0.59996337778862885"/>
                </patternFill>
              </fill>
            </x14:dxf>
          </x14:cfRule>
          <x14:cfRule type="expression" priority="1169" stopIfTrue="1" id="{6D6FC8C9-AC12-4CBC-9BCE-A864E654FEA2}">
            <xm:f>$N30=Datos!$A$9</xm:f>
            <x14:dxf>
              <fill>
                <patternFill>
                  <bgColor theme="9" tint="0.59996337778862885"/>
                </patternFill>
              </fill>
            </x14:dxf>
          </x14:cfRule>
          <x14:cfRule type="expression" priority="1170" stopIfTrue="1" id="{B9392640-8ABF-4638-B0B4-E45D9A36C34E}">
            <xm:f>$N30=Datos!$A$8</xm:f>
            <x14:dxf>
              <fill>
                <patternFill>
                  <bgColor theme="3" tint="0.79998168889431442"/>
                </patternFill>
              </fill>
            </x14:dxf>
          </x14:cfRule>
          <x14:cfRule type="expression" priority="1171" stopIfTrue="1" id="{E00AA66A-B8B0-49B2-A96C-C50DECCE6F36}">
            <xm:f>$N30=Datos!$A$7</xm:f>
            <x14:dxf>
              <fill>
                <patternFill>
                  <bgColor theme="4" tint="0.79998168889431442"/>
                </patternFill>
              </fill>
            </x14:dxf>
          </x14:cfRule>
          <x14:cfRule type="expression" priority="1172" stopIfTrue="1" id="{92131072-E76E-4ED6-B80E-4F3B5E7CF525}">
            <xm:f>$N30=Datos!$A$6</xm:f>
            <x14:dxf>
              <fill>
                <patternFill>
                  <bgColor theme="5" tint="0.79998168889431442"/>
                </patternFill>
              </fill>
            </x14:dxf>
          </x14:cfRule>
          <x14:cfRule type="expression" priority="1173" stopIfTrue="1" id="{C899278C-3839-4D03-9D80-33C5EFD26E81}">
            <xm:f>$N30=Datos!$A$5</xm:f>
            <x14:dxf>
              <fill>
                <patternFill>
                  <bgColor theme="6" tint="0.79998168889431442"/>
                </patternFill>
              </fill>
            </x14:dxf>
          </x14:cfRule>
          <x14:cfRule type="expression" priority="1174" stopIfTrue="1" id="{52A2EF7D-6EE9-4A83-8159-FAE75E29A08F}">
            <xm:f>$N30=Datos!$A$4</xm:f>
            <x14:dxf>
              <fill>
                <patternFill>
                  <bgColor theme="7" tint="0.79998168889431442"/>
                </patternFill>
              </fill>
            </x14:dxf>
          </x14:cfRule>
          <x14:cfRule type="expression" priority="1175" stopIfTrue="1" id="{418BA670-EB5C-4297-B18F-1ECE7A4F53BA}">
            <xm:f>$N30=Datos!$A$3</xm:f>
            <x14:dxf>
              <fill>
                <patternFill>
                  <bgColor theme="8" tint="0.79998168889431442"/>
                </patternFill>
              </fill>
            </x14:dxf>
          </x14:cfRule>
          <x14:cfRule type="expression" priority="1176" stopIfTrue="1" id="{875077B8-E8EF-456C-910C-FB9DEBFE1F08}">
            <xm:f>$N30=Datos!$A$2</xm:f>
            <x14:dxf>
              <fill>
                <patternFill>
                  <bgColor theme="9" tint="0.79998168889431442"/>
                </patternFill>
              </fill>
              <border>
                <bottom style="hair">
                  <color auto="1"/>
                </bottom>
              </border>
            </x14:dxf>
          </x14:cfRule>
          <xm:sqref>N30:P30</xm:sqref>
        </x14:conditionalFormatting>
        <x14:conditionalFormatting xmlns:xm="http://schemas.microsoft.com/office/excel/2006/main">
          <x14:cfRule type="expression" priority="1136" stopIfTrue="1" id="{837C1E58-3946-402F-A765-A907E4E391F2}">
            <xm:f>$N32=Datos!$A$21</xm:f>
            <x14:dxf>
              <fill>
                <patternFill>
                  <bgColor theme="5" tint="0.39994506668294322"/>
                </patternFill>
              </fill>
            </x14:dxf>
          </x14:cfRule>
          <x14:cfRule type="expression" priority="1137" stopIfTrue="1" id="{5D43512D-DA0F-4744-AD2B-6CF78FB2C15F}">
            <xm:f>$N32=Datos!$A$20</xm:f>
            <x14:dxf>
              <fill>
                <patternFill>
                  <bgColor theme="6" tint="0.39994506668294322"/>
                </patternFill>
              </fill>
            </x14:dxf>
          </x14:cfRule>
          <x14:cfRule type="expression" priority="1138" stopIfTrue="1" id="{A21302FE-EA7A-4C4B-AE80-C87BBEB1F47E}">
            <xm:f>$N32=Datos!$A$19</xm:f>
            <x14:dxf>
              <fill>
                <patternFill>
                  <bgColor theme="7" tint="0.39994506668294322"/>
                </patternFill>
              </fill>
            </x14:dxf>
          </x14:cfRule>
          <x14:cfRule type="expression" priority="1139" stopIfTrue="1" id="{67D64F24-29C0-48E8-A187-02FB2C5A2187}">
            <xm:f>$N32=Datos!$A$18</xm:f>
            <x14:dxf>
              <fill>
                <patternFill>
                  <bgColor theme="8" tint="0.39994506668294322"/>
                </patternFill>
              </fill>
            </x14:dxf>
          </x14:cfRule>
          <x14:cfRule type="expression" priority="1140" stopIfTrue="1" id="{A2C8916E-706E-4D86-A3B8-143F6B3A6EF6}">
            <xm:f>$N32=Datos!$A$17</xm:f>
            <x14:dxf>
              <fill>
                <patternFill>
                  <bgColor theme="9" tint="0.39994506668294322"/>
                </patternFill>
              </fill>
            </x14:dxf>
          </x14:cfRule>
          <x14:cfRule type="expression" priority="1141" stopIfTrue="1" id="{63D124ED-5047-4F14-BCD5-8D08EFD0C59D}">
            <xm:f>$N32=Datos!$A$16</xm:f>
            <x14:dxf>
              <fill>
                <patternFill>
                  <bgColor theme="2" tint="-0.24994659260841701"/>
                </patternFill>
              </fill>
            </x14:dxf>
          </x14:cfRule>
          <x14:cfRule type="expression" priority="1142" stopIfTrue="1" id="{D61B5DBE-7C01-4E83-915D-234572EE29F7}">
            <xm:f>$N32=Datos!$A$15</xm:f>
            <x14:dxf>
              <fill>
                <patternFill>
                  <bgColor theme="3" tint="0.59996337778862885"/>
                </patternFill>
              </fill>
            </x14:dxf>
          </x14:cfRule>
          <x14:cfRule type="expression" priority="1143" stopIfTrue="1" id="{B6FA7860-1C9C-4E2A-BF83-ECA9A39F640E}">
            <xm:f>$N32=Datos!$A$14</xm:f>
            <x14:dxf>
              <fill>
                <patternFill>
                  <bgColor theme="4" tint="0.59996337778862885"/>
                </patternFill>
              </fill>
            </x14:dxf>
          </x14:cfRule>
          <x14:cfRule type="expression" priority="1144" stopIfTrue="1" id="{29EDF713-C1CA-4388-9252-B14081453C91}">
            <xm:f>$N32=Datos!$A$13</xm:f>
            <x14:dxf>
              <fill>
                <patternFill>
                  <bgColor theme="5" tint="0.59996337778862885"/>
                </patternFill>
              </fill>
            </x14:dxf>
          </x14:cfRule>
          <x14:cfRule type="expression" priority="1145" stopIfTrue="1" id="{D54C6180-FC24-4521-815A-595E539157C0}">
            <xm:f>$N32=Datos!$A$12</xm:f>
            <x14:dxf>
              <fill>
                <patternFill>
                  <bgColor theme="6" tint="0.59996337778862885"/>
                </patternFill>
              </fill>
            </x14:dxf>
          </x14:cfRule>
          <x14:cfRule type="expression" priority="1146" stopIfTrue="1" id="{97459E5F-9BD2-42D1-BEC3-0DD422C34351}">
            <xm:f>$N32=Datos!$A$11</xm:f>
            <x14:dxf>
              <fill>
                <patternFill>
                  <bgColor theme="7" tint="0.59996337778862885"/>
                </patternFill>
              </fill>
            </x14:dxf>
          </x14:cfRule>
          <x14:cfRule type="expression" priority="1147" stopIfTrue="1" id="{DAF0D64E-9F15-4F31-AF88-7643211CB216}">
            <xm:f>$N32=Datos!$A$10</xm:f>
            <x14:dxf>
              <fill>
                <patternFill>
                  <bgColor theme="8" tint="0.59996337778862885"/>
                </patternFill>
              </fill>
            </x14:dxf>
          </x14:cfRule>
          <x14:cfRule type="expression" priority="1148" stopIfTrue="1" id="{7362A868-F433-4BE5-A6E4-5A366B3FFEE3}">
            <xm:f>$N32=Datos!$A$9</xm:f>
            <x14:dxf>
              <fill>
                <patternFill>
                  <bgColor theme="9" tint="0.59996337778862885"/>
                </patternFill>
              </fill>
            </x14:dxf>
          </x14:cfRule>
          <x14:cfRule type="expression" priority="1149" stopIfTrue="1" id="{2A1D8FA3-2727-4D47-B88D-C3E1B1071559}">
            <xm:f>$N32=Datos!$A$8</xm:f>
            <x14:dxf>
              <fill>
                <patternFill>
                  <bgColor theme="3" tint="0.79998168889431442"/>
                </patternFill>
              </fill>
            </x14:dxf>
          </x14:cfRule>
          <x14:cfRule type="expression" priority="1150" stopIfTrue="1" id="{3BA18256-C31E-49BA-A070-469B92997915}">
            <xm:f>$N32=Datos!$A$7</xm:f>
            <x14:dxf>
              <fill>
                <patternFill>
                  <bgColor theme="4" tint="0.79998168889431442"/>
                </patternFill>
              </fill>
            </x14:dxf>
          </x14:cfRule>
          <x14:cfRule type="expression" priority="1151" stopIfTrue="1" id="{FDE08A1A-EC3A-4CCE-8951-504533772982}">
            <xm:f>$N32=Datos!$A$6</xm:f>
            <x14:dxf>
              <fill>
                <patternFill>
                  <bgColor theme="5" tint="0.79998168889431442"/>
                </patternFill>
              </fill>
            </x14:dxf>
          </x14:cfRule>
          <x14:cfRule type="expression" priority="1152" stopIfTrue="1" id="{9EDD9E24-B014-477C-8D8C-70AFCD65795C}">
            <xm:f>$N32=Datos!$A$5</xm:f>
            <x14:dxf>
              <fill>
                <patternFill>
                  <bgColor theme="6" tint="0.79998168889431442"/>
                </patternFill>
              </fill>
            </x14:dxf>
          </x14:cfRule>
          <x14:cfRule type="expression" priority="1153" stopIfTrue="1" id="{3256D900-79FE-4CD0-98C6-5BE59A6E793A}">
            <xm:f>$N32=Datos!$A$4</xm:f>
            <x14:dxf>
              <fill>
                <patternFill>
                  <bgColor theme="7" tint="0.79998168889431442"/>
                </patternFill>
              </fill>
            </x14:dxf>
          </x14:cfRule>
          <x14:cfRule type="expression" priority="1154" stopIfTrue="1" id="{93B1BE23-C9B8-4761-A464-54DAA21696FE}">
            <xm:f>$N32=Datos!$A$3</xm:f>
            <x14:dxf>
              <fill>
                <patternFill>
                  <bgColor theme="8" tint="0.79998168889431442"/>
                </patternFill>
              </fill>
            </x14:dxf>
          </x14:cfRule>
          <x14:cfRule type="expression" priority="1155" stopIfTrue="1" id="{323C4385-9586-4503-B8C6-E8F8BB6166F3}">
            <xm:f>$N32=Datos!$A$2</xm:f>
            <x14:dxf>
              <fill>
                <patternFill>
                  <bgColor theme="9" tint="0.79998168889431442"/>
                </patternFill>
              </fill>
              <border>
                <bottom style="hair">
                  <color auto="1"/>
                </bottom>
              </border>
            </x14:dxf>
          </x14:cfRule>
          <xm:sqref>N32:P32</xm:sqref>
        </x14:conditionalFormatting>
        <x14:conditionalFormatting xmlns:xm="http://schemas.microsoft.com/office/excel/2006/main">
          <x14:cfRule type="expression" priority="1115" stopIfTrue="1" id="{10355559-77AE-48DE-ACEA-A18F3C5E7344}">
            <xm:f>$N33=Datos!$A$21</xm:f>
            <x14:dxf>
              <fill>
                <patternFill>
                  <bgColor theme="5" tint="0.39994506668294322"/>
                </patternFill>
              </fill>
            </x14:dxf>
          </x14:cfRule>
          <x14:cfRule type="expression" priority="1116" stopIfTrue="1" id="{1BF6A9A4-018D-4290-894A-C5338E82650A}">
            <xm:f>$N33=Datos!$A$20</xm:f>
            <x14:dxf>
              <fill>
                <patternFill>
                  <bgColor theme="6" tint="0.39994506668294322"/>
                </patternFill>
              </fill>
            </x14:dxf>
          </x14:cfRule>
          <x14:cfRule type="expression" priority="1117" stopIfTrue="1" id="{0A06E8DB-256A-414F-9F95-30784FF177E4}">
            <xm:f>$N33=Datos!$A$19</xm:f>
            <x14:dxf>
              <fill>
                <patternFill>
                  <bgColor theme="7" tint="0.39994506668294322"/>
                </patternFill>
              </fill>
            </x14:dxf>
          </x14:cfRule>
          <x14:cfRule type="expression" priority="1118" stopIfTrue="1" id="{22046EF0-912B-4F6C-8323-ED68AF30A503}">
            <xm:f>$N33=Datos!$A$18</xm:f>
            <x14:dxf>
              <fill>
                <patternFill>
                  <bgColor theme="8" tint="0.39994506668294322"/>
                </patternFill>
              </fill>
            </x14:dxf>
          </x14:cfRule>
          <x14:cfRule type="expression" priority="1119" stopIfTrue="1" id="{4D562BA5-D27F-4C28-A77F-9C5329D7928A}">
            <xm:f>$N33=Datos!$A$17</xm:f>
            <x14:dxf>
              <fill>
                <patternFill>
                  <bgColor theme="9" tint="0.39994506668294322"/>
                </patternFill>
              </fill>
            </x14:dxf>
          </x14:cfRule>
          <x14:cfRule type="expression" priority="1120" stopIfTrue="1" id="{794A7053-ACCF-43B5-ABB6-E108E5956D90}">
            <xm:f>$N33=Datos!$A$16</xm:f>
            <x14:dxf>
              <fill>
                <patternFill>
                  <bgColor theme="2" tint="-0.24994659260841701"/>
                </patternFill>
              </fill>
            </x14:dxf>
          </x14:cfRule>
          <x14:cfRule type="expression" priority="1121" stopIfTrue="1" id="{B6877E75-9CBC-4906-9293-E9AA47835939}">
            <xm:f>$N33=Datos!$A$15</xm:f>
            <x14:dxf>
              <fill>
                <patternFill>
                  <bgColor theme="3" tint="0.59996337778862885"/>
                </patternFill>
              </fill>
            </x14:dxf>
          </x14:cfRule>
          <x14:cfRule type="expression" priority="1122" stopIfTrue="1" id="{480F4960-0EF0-4292-A414-319A7A0B3EF5}">
            <xm:f>$N33=Datos!$A$14</xm:f>
            <x14:dxf>
              <fill>
                <patternFill>
                  <bgColor theme="4" tint="0.59996337778862885"/>
                </patternFill>
              </fill>
            </x14:dxf>
          </x14:cfRule>
          <x14:cfRule type="expression" priority="1123" stopIfTrue="1" id="{2DE22DFA-11E2-481E-96E5-EE6CF684A0BC}">
            <xm:f>$N33=Datos!$A$13</xm:f>
            <x14:dxf>
              <fill>
                <patternFill>
                  <bgColor theme="5" tint="0.59996337778862885"/>
                </patternFill>
              </fill>
            </x14:dxf>
          </x14:cfRule>
          <x14:cfRule type="expression" priority="1124" stopIfTrue="1" id="{9C758314-2730-4355-9CE7-6AAD2B156151}">
            <xm:f>$N33=Datos!$A$12</xm:f>
            <x14:dxf>
              <fill>
                <patternFill>
                  <bgColor theme="6" tint="0.59996337778862885"/>
                </patternFill>
              </fill>
            </x14:dxf>
          </x14:cfRule>
          <x14:cfRule type="expression" priority="1125" stopIfTrue="1" id="{D302C066-7F6A-4B03-8C80-9C1D52F2D7D1}">
            <xm:f>$N33=Datos!$A$11</xm:f>
            <x14:dxf>
              <fill>
                <patternFill>
                  <bgColor theme="7" tint="0.59996337778862885"/>
                </patternFill>
              </fill>
            </x14:dxf>
          </x14:cfRule>
          <x14:cfRule type="expression" priority="1126" stopIfTrue="1" id="{416D4D8A-DEF6-48B6-8AE5-6B025B3A7A3B}">
            <xm:f>$N33=Datos!$A$10</xm:f>
            <x14:dxf>
              <fill>
                <patternFill>
                  <bgColor theme="8" tint="0.59996337778862885"/>
                </patternFill>
              </fill>
            </x14:dxf>
          </x14:cfRule>
          <x14:cfRule type="expression" priority="1127" stopIfTrue="1" id="{35F82CEB-7CE1-4E91-8844-0E8CDCE845A4}">
            <xm:f>$N33=Datos!$A$9</xm:f>
            <x14:dxf>
              <fill>
                <patternFill>
                  <bgColor theme="9" tint="0.59996337778862885"/>
                </patternFill>
              </fill>
            </x14:dxf>
          </x14:cfRule>
          <x14:cfRule type="expression" priority="1128" stopIfTrue="1" id="{ED1D44B2-DA49-47EE-B419-035F802A72D3}">
            <xm:f>$N33=Datos!$A$8</xm:f>
            <x14:dxf>
              <fill>
                <patternFill>
                  <bgColor theme="3" tint="0.79998168889431442"/>
                </patternFill>
              </fill>
            </x14:dxf>
          </x14:cfRule>
          <x14:cfRule type="expression" priority="1129" stopIfTrue="1" id="{A9052E1F-70C5-4B61-B617-54520D11196A}">
            <xm:f>$N33=Datos!$A$7</xm:f>
            <x14:dxf>
              <fill>
                <patternFill>
                  <bgColor theme="4" tint="0.79998168889431442"/>
                </patternFill>
              </fill>
            </x14:dxf>
          </x14:cfRule>
          <x14:cfRule type="expression" priority="1130" stopIfTrue="1" id="{4A8B30D2-3655-4A28-A93B-99728468749F}">
            <xm:f>$N33=Datos!$A$6</xm:f>
            <x14:dxf>
              <fill>
                <patternFill>
                  <bgColor theme="5" tint="0.79998168889431442"/>
                </patternFill>
              </fill>
            </x14:dxf>
          </x14:cfRule>
          <x14:cfRule type="expression" priority="1131" stopIfTrue="1" id="{E897BBF8-EFCC-473E-9F81-4F3D5AA0E614}">
            <xm:f>$N33=Datos!$A$5</xm:f>
            <x14:dxf>
              <fill>
                <patternFill>
                  <bgColor theme="6" tint="0.79998168889431442"/>
                </patternFill>
              </fill>
            </x14:dxf>
          </x14:cfRule>
          <x14:cfRule type="expression" priority="1132" stopIfTrue="1" id="{275C762C-65D9-4914-89EF-D8E1307360A2}">
            <xm:f>$N33=Datos!$A$4</xm:f>
            <x14:dxf>
              <fill>
                <patternFill>
                  <bgColor theme="7" tint="0.79998168889431442"/>
                </patternFill>
              </fill>
            </x14:dxf>
          </x14:cfRule>
          <x14:cfRule type="expression" priority="1133" stopIfTrue="1" id="{4711AD85-7B54-463B-A5BF-2374C7E2B2A8}">
            <xm:f>$N33=Datos!$A$3</xm:f>
            <x14:dxf>
              <fill>
                <patternFill>
                  <bgColor theme="8" tint="0.79998168889431442"/>
                </patternFill>
              </fill>
            </x14:dxf>
          </x14:cfRule>
          <x14:cfRule type="expression" priority="1134" stopIfTrue="1" id="{A4A60DA6-4A1E-4FB2-95FA-00C6595F4F87}">
            <xm:f>$N33=Datos!$A$2</xm:f>
            <x14:dxf>
              <fill>
                <patternFill>
                  <bgColor theme="9" tint="0.79998168889431442"/>
                </patternFill>
              </fill>
              <border>
                <bottom style="hair">
                  <color auto="1"/>
                </bottom>
              </border>
            </x14:dxf>
          </x14:cfRule>
          <xm:sqref>N33:P33</xm:sqref>
        </x14:conditionalFormatting>
        <x14:conditionalFormatting xmlns:xm="http://schemas.microsoft.com/office/excel/2006/main">
          <x14:cfRule type="expression" priority="1094" stopIfTrue="1" id="{91DD4828-BEE0-4824-BADA-84ECE771F2B4}">
            <xm:f>$N34=Datos!$A$21</xm:f>
            <x14:dxf>
              <fill>
                <patternFill>
                  <bgColor theme="5" tint="0.39994506668294322"/>
                </patternFill>
              </fill>
            </x14:dxf>
          </x14:cfRule>
          <x14:cfRule type="expression" priority="1095" stopIfTrue="1" id="{7D9F17CF-DAAD-4A78-9885-3A34E64F4D1F}">
            <xm:f>$N34=Datos!$A$20</xm:f>
            <x14:dxf>
              <fill>
                <patternFill>
                  <bgColor theme="6" tint="0.39994506668294322"/>
                </patternFill>
              </fill>
            </x14:dxf>
          </x14:cfRule>
          <x14:cfRule type="expression" priority="1096" stopIfTrue="1" id="{4DFC806B-F307-4A8C-BD52-03A189237C1E}">
            <xm:f>$N34=Datos!$A$19</xm:f>
            <x14:dxf>
              <fill>
                <patternFill>
                  <bgColor theme="7" tint="0.39994506668294322"/>
                </patternFill>
              </fill>
            </x14:dxf>
          </x14:cfRule>
          <x14:cfRule type="expression" priority="1097" stopIfTrue="1" id="{E705BDEF-CF91-4D9A-AD5B-7CB63A31D978}">
            <xm:f>$N34=Datos!$A$18</xm:f>
            <x14:dxf>
              <fill>
                <patternFill>
                  <bgColor theme="8" tint="0.39994506668294322"/>
                </patternFill>
              </fill>
            </x14:dxf>
          </x14:cfRule>
          <x14:cfRule type="expression" priority="1098" stopIfTrue="1" id="{41207729-16A6-40C9-A522-A685AD20A957}">
            <xm:f>$N34=Datos!$A$17</xm:f>
            <x14:dxf>
              <fill>
                <patternFill>
                  <bgColor theme="9" tint="0.39994506668294322"/>
                </patternFill>
              </fill>
            </x14:dxf>
          </x14:cfRule>
          <x14:cfRule type="expression" priority="1099" stopIfTrue="1" id="{7AF30D68-E7E7-4C5F-987F-19D882F3DA22}">
            <xm:f>$N34=Datos!$A$16</xm:f>
            <x14:dxf>
              <fill>
                <patternFill>
                  <bgColor theme="2" tint="-0.24994659260841701"/>
                </patternFill>
              </fill>
            </x14:dxf>
          </x14:cfRule>
          <x14:cfRule type="expression" priority="1100" stopIfTrue="1" id="{9FED5026-612B-4EA3-95AA-7F24DC36F4ED}">
            <xm:f>$N34=Datos!$A$15</xm:f>
            <x14:dxf>
              <fill>
                <patternFill>
                  <bgColor theme="3" tint="0.59996337778862885"/>
                </patternFill>
              </fill>
            </x14:dxf>
          </x14:cfRule>
          <x14:cfRule type="expression" priority="1101" stopIfTrue="1" id="{80DB6160-F83C-48DC-8C07-C88E464ED3CC}">
            <xm:f>$N34=Datos!$A$14</xm:f>
            <x14:dxf>
              <fill>
                <patternFill>
                  <bgColor theme="4" tint="0.59996337778862885"/>
                </patternFill>
              </fill>
            </x14:dxf>
          </x14:cfRule>
          <x14:cfRule type="expression" priority="1102" stopIfTrue="1" id="{CE039D17-D85B-477D-9D26-E5224BF9F392}">
            <xm:f>$N34=Datos!$A$13</xm:f>
            <x14:dxf>
              <fill>
                <patternFill>
                  <bgColor theme="5" tint="0.59996337778862885"/>
                </patternFill>
              </fill>
            </x14:dxf>
          </x14:cfRule>
          <x14:cfRule type="expression" priority="1103" stopIfTrue="1" id="{2F146836-BC2A-40C2-B73A-960206E529A5}">
            <xm:f>$N34=Datos!$A$12</xm:f>
            <x14:dxf>
              <fill>
                <patternFill>
                  <bgColor theme="6" tint="0.59996337778862885"/>
                </patternFill>
              </fill>
            </x14:dxf>
          </x14:cfRule>
          <x14:cfRule type="expression" priority="1104" stopIfTrue="1" id="{681512FE-8A0A-4111-B685-B699242F8332}">
            <xm:f>$N34=Datos!$A$11</xm:f>
            <x14:dxf>
              <fill>
                <patternFill>
                  <bgColor theme="7" tint="0.59996337778862885"/>
                </patternFill>
              </fill>
            </x14:dxf>
          </x14:cfRule>
          <x14:cfRule type="expression" priority="1105" stopIfTrue="1" id="{F1BC7602-EECE-4961-8A62-3C1AF49978C7}">
            <xm:f>$N34=Datos!$A$10</xm:f>
            <x14:dxf>
              <fill>
                <patternFill>
                  <bgColor theme="8" tint="0.59996337778862885"/>
                </patternFill>
              </fill>
            </x14:dxf>
          </x14:cfRule>
          <x14:cfRule type="expression" priority="1106" stopIfTrue="1" id="{8192C74F-6F3D-4117-B398-81AA53DC9C33}">
            <xm:f>$N34=Datos!$A$9</xm:f>
            <x14:dxf>
              <fill>
                <patternFill>
                  <bgColor theme="9" tint="0.59996337778862885"/>
                </patternFill>
              </fill>
            </x14:dxf>
          </x14:cfRule>
          <x14:cfRule type="expression" priority="1107" stopIfTrue="1" id="{D485FAF6-BFCF-4B3E-8BB8-7A817B961533}">
            <xm:f>$N34=Datos!$A$8</xm:f>
            <x14:dxf>
              <fill>
                <patternFill>
                  <bgColor theme="3" tint="0.79998168889431442"/>
                </patternFill>
              </fill>
            </x14:dxf>
          </x14:cfRule>
          <x14:cfRule type="expression" priority="1108" stopIfTrue="1" id="{B1795E01-44D5-4828-8AD4-4AD027293817}">
            <xm:f>$N34=Datos!$A$7</xm:f>
            <x14:dxf>
              <fill>
                <patternFill>
                  <bgColor theme="4" tint="0.79998168889431442"/>
                </patternFill>
              </fill>
            </x14:dxf>
          </x14:cfRule>
          <x14:cfRule type="expression" priority="1109" stopIfTrue="1" id="{0C8E0254-AFAE-4B89-B521-1D34E85EAF14}">
            <xm:f>$N34=Datos!$A$6</xm:f>
            <x14:dxf>
              <fill>
                <patternFill>
                  <bgColor theme="5" tint="0.79998168889431442"/>
                </patternFill>
              </fill>
            </x14:dxf>
          </x14:cfRule>
          <x14:cfRule type="expression" priority="1110" stopIfTrue="1" id="{F84FAA7A-B8B0-43C4-90D4-B86CC3666BB0}">
            <xm:f>$N34=Datos!$A$5</xm:f>
            <x14:dxf>
              <fill>
                <patternFill>
                  <bgColor theme="6" tint="0.79998168889431442"/>
                </patternFill>
              </fill>
            </x14:dxf>
          </x14:cfRule>
          <x14:cfRule type="expression" priority="1111" stopIfTrue="1" id="{02AF60FF-0345-41AD-9F0A-C01271CC79E2}">
            <xm:f>$N34=Datos!$A$4</xm:f>
            <x14:dxf>
              <fill>
                <patternFill>
                  <bgColor theme="7" tint="0.79998168889431442"/>
                </patternFill>
              </fill>
            </x14:dxf>
          </x14:cfRule>
          <x14:cfRule type="expression" priority="1112" stopIfTrue="1" id="{759D2B03-8209-4F65-AEFA-31AEF09DA632}">
            <xm:f>$N34=Datos!$A$3</xm:f>
            <x14:dxf>
              <fill>
                <patternFill>
                  <bgColor theme="8" tint="0.79998168889431442"/>
                </patternFill>
              </fill>
            </x14:dxf>
          </x14:cfRule>
          <x14:cfRule type="expression" priority="1113" stopIfTrue="1" id="{E1C82EE3-400A-4A1A-81A5-B488848F6666}">
            <xm:f>$N34=Datos!$A$2</xm:f>
            <x14:dxf>
              <fill>
                <patternFill>
                  <bgColor theme="9" tint="0.79998168889431442"/>
                </patternFill>
              </fill>
              <border>
                <bottom style="hair">
                  <color auto="1"/>
                </bottom>
              </border>
            </x14:dxf>
          </x14:cfRule>
          <xm:sqref>N34:P34</xm:sqref>
        </x14:conditionalFormatting>
        <x14:conditionalFormatting xmlns:xm="http://schemas.microsoft.com/office/excel/2006/main">
          <x14:cfRule type="expression" priority="1073" stopIfTrue="1" id="{AC1FF24D-ACF9-49DC-94A9-B52580B5A1CB}">
            <xm:f>$N35=Datos!$A$21</xm:f>
            <x14:dxf>
              <fill>
                <patternFill>
                  <bgColor theme="5" tint="0.39994506668294322"/>
                </patternFill>
              </fill>
            </x14:dxf>
          </x14:cfRule>
          <x14:cfRule type="expression" priority="1074" stopIfTrue="1" id="{EABD4EB7-9D4E-4ABF-8FFF-1BDC44734623}">
            <xm:f>$N35=Datos!$A$20</xm:f>
            <x14:dxf>
              <fill>
                <patternFill>
                  <bgColor theme="6" tint="0.39994506668294322"/>
                </patternFill>
              </fill>
            </x14:dxf>
          </x14:cfRule>
          <x14:cfRule type="expression" priority="1075" stopIfTrue="1" id="{A0EA61DA-8BF0-47DF-B7E6-D8E78F48CCF2}">
            <xm:f>$N35=Datos!$A$19</xm:f>
            <x14:dxf>
              <fill>
                <patternFill>
                  <bgColor theme="7" tint="0.39994506668294322"/>
                </patternFill>
              </fill>
            </x14:dxf>
          </x14:cfRule>
          <x14:cfRule type="expression" priority="1076" stopIfTrue="1" id="{ADD90DFD-54A6-480E-881F-10C698C4BCAD}">
            <xm:f>$N35=Datos!$A$18</xm:f>
            <x14:dxf>
              <fill>
                <patternFill>
                  <bgColor theme="8" tint="0.39994506668294322"/>
                </patternFill>
              </fill>
            </x14:dxf>
          </x14:cfRule>
          <x14:cfRule type="expression" priority="1077" stopIfTrue="1" id="{2750EBB0-096D-4A3F-BC37-417F93F00C1B}">
            <xm:f>$N35=Datos!$A$17</xm:f>
            <x14:dxf>
              <fill>
                <patternFill>
                  <bgColor theme="9" tint="0.39994506668294322"/>
                </patternFill>
              </fill>
            </x14:dxf>
          </x14:cfRule>
          <x14:cfRule type="expression" priority="1078" stopIfTrue="1" id="{3A03EAC2-F95F-47C9-8F89-1BC79DAE2671}">
            <xm:f>$N35=Datos!$A$16</xm:f>
            <x14:dxf>
              <fill>
                <patternFill>
                  <bgColor theme="2" tint="-0.24994659260841701"/>
                </patternFill>
              </fill>
            </x14:dxf>
          </x14:cfRule>
          <x14:cfRule type="expression" priority="1079" stopIfTrue="1" id="{9C61FBFC-C976-4C97-A3ED-5D390FC06045}">
            <xm:f>$N35=Datos!$A$15</xm:f>
            <x14:dxf>
              <fill>
                <patternFill>
                  <bgColor theme="3" tint="0.59996337778862885"/>
                </patternFill>
              </fill>
            </x14:dxf>
          </x14:cfRule>
          <x14:cfRule type="expression" priority="1080" stopIfTrue="1" id="{9D8E9EFE-CEF0-4F6A-91C4-E536C34D62BF}">
            <xm:f>$N35=Datos!$A$14</xm:f>
            <x14:dxf>
              <fill>
                <patternFill>
                  <bgColor theme="4" tint="0.59996337778862885"/>
                </patternFill>
              </fill>
            </x14:dxf>
          </x14:cfRule>
          <x14:cfRule type="expression" priority="1081" stopIfTrue="1" id="{01CED51D-1124-4675-9D6E-B2346325587C}">
            <xm:f>$N35=Datos!$A$13</xm:f>
            <x14:dxf>
              <fill>
                <patternFill>
                  <bgColor theme="5" tint="0.59996337778862885"/>
                </patternFill>
              </fill>
            </x14:dxf>
          </x14:cfRule>
          <x14:cfRule type="expression" priority="1082" stopIfTrue="1" id="{828B4B13-9821-4129-AD39-DE84E0285A09}">
            <xm:f>$N35=Datos!$A$12</xm:f>
            <x14:dxf>
              <fill>
                <patternFill>
                  <bgColor theme="6" tint="0.59996337778862885"/>
                </patternFill>
              </fill>
            </x14:dxf>
          </x14:cfRule>
          <x14:cfRule type="expression" priority="1083" stopIfTrue="1" id="{EA87AD82-1159-48EE-9480-07A27E674EEF}">
            <xm:f>$N35=Datos!$A$11</xm:f>
            <x14:dxf>
              <fill>
                <patternFill>
                  <bgColor theme="7" tint="0.59996337778862885"/>
                </patternFill>
              </fill>
            </x14:dxf>
          </x14:cfRule>
          <x14:cfRule type="expression" priority="1084" stopIfTrue="1" id="{F7BE5882-0FA3-4209-B3DA-676EDDFAF7F4}">
            <xm:f>$N35=Datos!$A$10</xm:f>
            <x14:dxf>
              <fill>
                <patternFill>
                  <bgColor theme="8" tint="0.59996337778862885"/>
                </patternFill>
              </fill>
            </x14:dxf>
          </x14:cfRule>
          <x14:cfRule type="expression" priority="1085" stopIfTrue="1" id="{7BA03136-2362-43F6-8001-AD52AB872116}">
            <xm:f>$N35=Datos!$A$9</xm:f>
            <x14:dxf>
              <fill>
                <patternFill>
                  <bgColor theme="9" tint="0.59996337778862885"/>
                </patternFill>
              </fill>
            </x14:dxf>
          </x14:cfRule>
          <x14:cfRule type="expression" priority="1086" stopIfTrue="1" id="{462F2CA9-E570-4A23-AD1C-2EAABD8F2602}">
            <xm:f>$N35=Datos!$A$8</xm:f>
            <x14:dxf>
              <fill>
                <patternFill>
                  <bgColor theme="3" tint="0.79998168889431442"/>
                </patternFill>
              </fill>
            </x14:dxf>
          </x14:cfRule>
          <x14:cfRule type="expression" priority="1087" stopIfTrue="1" id="{481C14AC-BF33-4C12-A2D4-99C6C6699A30}">
            <xm:f>$N35=Datos!$A$7</xm:f>
            <x14:dxf>
              <fill>
                <patternFill>
                  <bgColor theme="4" tint="0.79998168889431442"/>
                </patternFill>
              </fill>
            </x14:dxf>
          </x14:cfRule>
          <x14:cfRule type="expression" priority="1088" stopIfTrue="1" id="{798AA153-CF90-4BCA-AF3D-087B389354E3}">
            <xm:f>$N35=Datos!$A$6</xm:f>
            <x14:dxf>
              <fill>
                <patternFill>
                  <bgColor theme="5" tint="0.79998168889431442"/>
                </patternFill>
              </fill>
            </x14:dxf>
          </x14:cfRule>
          <x14:cfRule type="expression" priority="1089" stopIfTrue="1" id="{FA3955F4-C397-4C7E-BE2C-C756625D2141}">
            <xm:f>$N35=Datos!$A$5</xm:f>
            <x14:dxf>
              <fill>
                <patternFill>
                  <bgColor theme="6" tint="0.79998168889431442"/>
                </patternFill>
              </fill>
            </x14:dxf>
          </x14:cfRule>
          <x14:cfRule type="expression" priority="1090" stopIfTrue="1" id="{37219949-C452-45AB-B94B-8B3003C4338C}">
            <xm:f>$N35=Datos!$A$4</xm:f>
            <x14:dxf>
              <fill>
                <patternFill>
                  <bgColor theme="7" tint="0.79998168889431442"/>
                </patternFill>
              </fill>
            </x14:dxf>
          </x14:cfRule>
          <x14:cfRule type="expression" priority="1091" stopIfTrue="1" id="{B02917FD-7152-4AF3-9EDF-8060158D2788}">
            <xm:f>$N35=Datos!$A$3</xm:f>
            <x14:dxf>
              <fill>
                <patternFill>
                  <bgColor theme="8" tint="0.79998168889431442"/>
                </patternFill>
              </fill>
            </x14:dxf>
          </x14:cfRule>
          <x14:cfRule type="expression" priority="1092" stopIfTrue="1" id="{43FF0E25-28CE-484E-8C52-F265ECCBD675}">
            <xm:f>$N35=Datos!$A$2</xm:f>
            <x14:dxf>
              <fill>
                <patternFill>
                  <bgColor theme="9" tint="0.79998168889431442"/>
                </patternFill>
              </fill>
              <border>
                <bottom style="hair">
                  <color auto="1"/>
                </bottom>
              </border>
            </x14:dxf>
          </x14:cfRule>
          <xm:sqref>N35:P35</xm:sqref>
        </x14:conditionalFormatting>
        <x14:conditionalFormatting xmlns:xm="http://schemas.microsoft.com/office/excel/2006/main">
          <x14:cfRule type="expression" priority="1052" stopIfTrue="1" id="{70473768-B430-4F91-BB6A-4B1C34A31ADE}">
            <xm:f>$N36=Datos!$A$21</xm:f>
            <x14:dxf>
              <fill>
                <patternFill>
                  <bgColor theme="5" tint="0.39994506668294322"/>
                </patternFill>
              </fill>
            </x14:dxf>
          </x14:cfRule>
          <x14:cfRule type="expression" priority="1053" stopIfTrue="1" id="{98DA0390-DDDA-438F-9C6E-641DF72CB2C8}">
            <xm:f>$N36=Datos!$A$20</xm:f>
            <x14:dxf>
              <fill>
                <patternFill>
                  <bgColor theme="6" tint="0.39994506668294322"/>
                </patternFill>
              </fill>
            </x14:dxf>
          </x14:cfRule>
          <x14:cfRule type="expression" priority="1054" stopIfTrue="1" id="{3A21A87C-F683-4CC9-A5F3-6AD02C7B84F5}">
            <xm:f>$N36=Datos!$A$19</xm:f>
            <x14:dxf>
              <fill>
                <patternFill>
                  <bgColor theme="7" tint="0.39994506668294322"/>
                </patternFill>
              </fill>
            </x14:dxf>
          </x14:cfRule>
          <x14:cfRule type="expression" priority="1055" stopIfTrue="1" id="{EFE9A385-EDA9-441D-8D26-C60579F0CDFF}">
            <xm:f>$N36=Datos!$A$18</xm:f>
            <x14:dxf>
              <fill>
                <patternFill>
                  <bgColor theme="8" tint="0.39994506668294322"/>
                </patternFill>
              </fill>
            </x14:dxf>
          </x14:cfRule>
          <x14:cfRule type="expression" priority="1056" stopIfTrue="1" id="{5A9E8373-53E2-433E-99BE-273DAF344145}">
            <xm:f>$N36=Datos!$A$17</xm:f>
            <x14:dxf>
              <fill>
                <patternFill>
                  <bgColor theme="9" tint="0.39994506668294322"/>
                </patternFill>
              </fill>
            </x14:dxf>
          </x14:cfRule>
          <x14:cfRule type="expression" priority="1057" stopIfTrue="1" id="{CEB0771C-9339-4672-9225-B400F54CC942}">
            <xm:f>$N36=Datos!$A$16</xm:f>
            <x14:dxf>
              <fill>
                <patternFill>
                  <bgColor theme="2" tint="-0.24994659260841701"/>
                </patternFill>
              </fill>
            </x14:dxf>
          </x14:cfRule>
          <x14:cfRule type="expression" priority="1058" stopIfTrue="1" id="{DC4305D6-208F-4CBF-94EB-FD2197ED70FF}">
            <xm:f>$N36=Datos!$A$15</xm:f>
            <x14:dxf>
              <fill>
                <patternFill>
                  <bgColor theme="3" tint="0.59996337778862885"/>
                </patternFill>
              </fill>
            </x14:dxf>
          </x14:cfRule>
          <x14:cfRule type="expression" priority="1059" stopIfTrue="1" id="{D0839061-3026-419B-B2C0-82A8A85C8F05}">
            <xm:f>$N36=Datos!$A$14</xm:f>
            <x14:dxf>
              <fill>
                <patternFill>
                  <bgColor theme="4" tint="0.59996337778862885"/>
                </patternFill>
              </fill>
            </x14:dxf>
          </x14:cfRule>
          <x14:cfRule type="expression" priority="1060" stopIfTrue="1" id="{347D01F7-92FF-4FD1-BB08-0361F3077F02}">
            <xm:f>$N36=Datos!$A$13</xm:f>
            <x14:dxf>
              <fill>
                <patternFill>
                  <bgColor theme="5" tint="0.59996337778862885"/>
                </patternFill>
              </fill>
            </x14:dxf>
          </x14:cfRule>
          <x14:cfRule type="expression" priority="1061" stopIfTrue="1" id="{4A9D43E2-967A-49D8-8987-72C3CF143F9B}">
            <xm:f>$N36=Datos!$A$12</xm:f>
            <x14:dxf>
              <fill>
                <patternFill>
                  <bgColor theme="6" tint="0.59996337778862885"/>
                </patternFill>
              </fill>
            </x14:dxf>
          </x14:cfRule>
          <x14:cfRule type="expression" priority="1062" stopIfTrue="1" id="{1CA7BD73-1B95-4FD7-A259-9B34B2C85BB6}">
            <xm:f>$N36=Datos!$A$11</xm:f>
            <x14:dxf>
              <fill>
                <patternFill>
                  <bgColor theme="7" tint="0.59996337778862885"/>
                </patternFill>
              </fill>
            </x14:dxf>
          </x14:cfRule>
          <x14:cfRule type="expression" priority="1063" stopIfTrue="1" id="{91F61EAC-5381-409E-8176-A754B4B9D0FE}">
            <xm:f>$N36=Datos!$A$10</xm:f>
            <x14:dxf>
              <fill>
                <patternFill>
                  <bgColor theme="8" tint="0.59996337778862885"/>
                </patternFill>
              </fill>
            </x14:dxf>
          </x14:cfRule>
          <x14:cfRule type="expression" priority="1064" stopIfTrue="1" id="{899928A8-8581-4B50-A010-30C24C3E1C2A}">
            <xm:f>$N36=Datos!$A$9</xm:f>
            <x14:dxf>
              <fill>
                <patternFill>
                  <bgColor theme="9" tint="0.59996337778862885"/>
                </patternFill>
              </fill>
            </x14:dxf>
          </x14:cfRule>
          <x14:cfRule type="expression" priority="1065" stopIfTrue="1" id="{1A748023-5785-43D6-B887-7B8A6712849E}">
            <xm:f>$N36=Datos!$A$8</xm:f>
            <x14:dxf>
              <fill>
                <patternFill>
                  <bgColor theme="3" tint="0.79998168889431442"/>
                </patternFill>
              </fill>
            </x14:dxf>
          </x14:cfRule>
          <x14:cfRule type="expression" priority="1066" stopIfTrue="1" id="{0C6BFFB6-A7DB-4EA8-87C7-ABA1C2E5F0EF}">
            <xm:f>$N36=Datos!$A$7</xm:f>
            <x14:dxf>
              <fill>
                <patternFill>
                  <bgColor theme="4" tint="0.79998168889431442"/>
                </patternFill>
              </fill>
            </x14:dxf>
          </x14:cfRule>
          <x14:cfRule type="expression" priority="1067" stopIfTrue="1" id="{4C746A46-28E5-45BF-BA73-920A7C44AFFF}">
            <xm:f>$N36=Datos!$A$6</xm:f>
            <x14:dxf>
              <fill>
                <patternFill>
                  <bgColor theme="5" tint="0.79998168889431442"/>
                </patternFill>
              </fill>
            </x14:dxf>
          </x14:cfRule>
          <x14:cfRule type="expression" priority="1068" stopIfTrue="1" id="{DCBF5BCC-AEF3-4549-A303-E98D1CEB1AA0}">
            <xm:f>$N36=Datos!$A$5</xm:f>
            <x14:dxf>
              <fill>
                <patternFill>
                  <bgColor theme="6" tint="0.79998168889431442"/>
                </patternFill>
              </fill>
            </x14:dxf>
          </x14:cfRule>
          <x14:cfRule type="expression" priority="1069" stopIfTrue="1" id="{339D55F2-43CB-4F6D-9556-080314188C22}">
            <xm:f>$N36=Datos!$A$4</xm:f>
            <x14:dxf>
              <fill>
                <patternFill>
                  <bgColor theme="7" tint="0.79998168889431442"/>
                </patternFill>
              </fill>
            </x14:dxf>
          </x14:cfRule>
          <x14:cfRule type="expression" priority="1070" stopIfTrue="1" id="{105E56E3-CFAE-49D6-8EA8-99727DEAD71C}">
            <xm:f>$N36=Datos!$A$3</xm:f>
            <x14:dxf>
              <fill>
                <patternFill>
                  <bgColor theme="8" tint="0.79998168889431442"/>
                </patternFill>
              </fill>
            </x14:dxf>
          </x14:cfRule>
          <x14:cfRule type="expression" priority="1071" stopIfTrue="1" id="{C9A0AEE2-5B04-4E37-800F-3F4DB0B7BB71}">
            <xm:f>$N36=Datos!$A$2</xm:f>
            <x14:dxf>
              <fill>
                <patternFill>
                  <bgColor theme="9" tint="0.79998168889431442"/>
                </patternFill>
              </fill>
              <border>
                <bottom style="hair">
                  <color auto="1"/>
                </bottom>
              </border>
            </x14:dxf>
          </x14:cfRule>
          <xm:sqref>N36:P36</xm:sqref>
        </x14:conditionalFormatting>
        <x14:conditionalFormatting xmlns:xm="http://schemas.microsoft.com/office/excel/2006/main">
          <x14:cfRule type="expression" priority="1031" stopIfTrue="1" id="{03C5C3FC-7314-4A8E-B100-69FBF06FC2B2}">
            <xm:f>$Q8=Datos!$A$21</xm:f>
            <x14:dxf>
              <fill>
                <patternFill>
                  <bgColor theme="5" tint="0.39994506668294322"/>
                </patternFill>
              </fill>
            </x14:dxf>
          </x14:cfRule>
          <x14:cfRule type="expression" priority="1032" stopIfTrue="1" id="{E7293FB0-9CBF-4256-9E11-FC734EEF343A}">
            <xm:f>$Q8=Datos!$A$20</xm:f>
            <x14:dxf>
              <fill>
                <patternFill>
                  <bgColor theme="6" tint="0.39994506668294322"/>
                </patternFill>
              </fill>
            </x14:dxf>
          </x14:cfRule>
          <x14:cfRule type="expression" priority="1033" stopIfTrue="1" id="{450E388B-764F-4460-8B5C-D06A772EACFE}">
            <xm:f>$Q8=Datos!$A$19</xm:f>
            <x14:dxf>
              <fill>
                <patternFill>
                  <bgColor theme="7" tint="0.39994506668294322"/>
                </patternFill>
              </fill>
            </x14:dxf>
          </x14:cfRule>
          <x14:cfRule type="expression" priority="1034" stopIfTrue="1" id="{8C0A3069-954E-40FB-99DE-FC57A315C5CC}">
            <xm:f>$Q8=Datos!$A$18</xm:f>
            <x14:dxf>
              <fill>
                <patternFill>
                  <bgColor theme="8" tint="0.39994506668294322"/>
                </patternFill>
              </fill>
            </x14:dxf>
          </x14:cfRule>
          <x14:cfRule type="expression" priority="1035" stopIfTrue="1" id="{F0F167B1-7557-49B9-AB75-06F37ACF3FA6}">
            <xm:f>$Q8=Datos!$A$17</xm:f>
            <x14:dxf>
              <fill>
                <patternFill>
                  <bgColor theme="9" tint="0.39994506668294322"/>
                </patternFill>
              </fill>
            </x14:dxf>
          </x14:cfRule>
          <x14:cfRule type="expression" priority="1036" stopIfTrue="1" id="{410D568B-AE77-4778-9CC9-913EF031859E}">
            <xm:f>$Q8=Datos!$A$16</xm:f>
            <x14:dxf>
              <fill>
                <patternFill>
                  <bgColor theme="2" tint="-0.24994659260841701"/>
                </patternFill>
              </fill>
            </x14:dxf>
          </x14:cfRule>
          <x14:cfRule type="expression" priority="1037" stopIfTrue="1" id="{38DD1869-91D1-4130-927D-8E614E213F36}">
            <xm:f>$Q8=Datos!$A$15</xm:f>
            <x14:dxf>
              <fill>
                <patternFill>
                  <bgColor theme="3" tint="0.59996337778862885"/>
                </patternFill>
              </fill>
            </x14:dxf>
          </x14:cfRule>
          <x14:cfRule type="expression" priority="1038" stopIfTrue="1" id="{E5918C93-4681-4CAE-96E7-33D4D5DD77B4}">
            <xm:f>$Q8=Datos!$A$14</xm:f>
            <x14:dxf>
              <fill>
                <patternFill>
                  <bgColor theme="4" tint="0.59996337778862885"/>
                </patternFill>
              </fill>
            </x14:dxf>
          </x14:cfRule>
          <x14:cfRule type="expression" priority="1039" stopIfTrue="1" id="{47157347-8611-4E00-A36F-7EA8D64B1649}">
            <xm:f>$Q8=Datos!$A$13</xm:f>
            <x14:dxf>
              <fill>
                <patternFill>
                  <bgColor theme="5" tint="0.59996337778862885"/>
                </patternFill>
              </fill>
            </x14:dxf>
          </x14:cfRule>
          <x14:cfRule type="expression" priority="1040" stopIfTrue="1" id="{27AF7784-C906-457C-AB78-AA5DC9EDD63B}">
            <xm:f>$Q8=Datos!$A$12</xm:f>
            <x14:dxf>
              <fill>
                <patternFill>
                  <bgColor theme="6" tint="0.59996337778862885"/>
                </patternFill>
              </fill>
            </x14:dxf>
          </x14:cfRule>
          <x14:cfRule type="expression" priority="1041" stopIfTrue="1" id="{8F395FF2-33C0-4221-B692-856D898C277D}">
            <xm:f>$Q8=Datos!$A$11</xm:f>
            <x14:dxf>
              <fill>
                <patternFill>
                  <bgColor theme="7" tint="0.59996337778862885"/>
                </patternFill>
              </fill>
            </x14:dxf>
          </x14:cfRule>
          <x14:cfRule type="expression" priority="1042" stopIfTrue="1" id="{624C5BD6-614A-4F5D-B606-FF43997CACFE}">
            <xm:f>$Q8=Datos!$A$10</xm:f>
            <x14:dxf>
              <fill>
                <patternFill>
                  <bgColor theme="8" tint="0.59996337778862885"/>
                </patternFill>
              </fill>
            </x14:dxf>
          </x14:cfRule>
          <x14:cfRule type="expression" priority="1043" stopIfTrue="1" id="{7EE2F2C7-DB9E-4526-9BE7-6ACB7F1AEC13}">
            <xm:f>$Q8=Datos!$A$9</xm:f>
            <x14:dxf>
              <fill>
                <patternFill>
                  <bgColor theme="9" tint="0.59996337778862885"/>
                </patternFill>
              </fill>
            </x14:dxf>
          </x14:cfRule>
          <x14:cfRule type="expression" priority="1044" stopIfTrue="1" id="{CD27E103-9AC2-4E4E-8BD2-A6B8F9AEC896}">
            <xm:f>$Q8=Datos!$A$8</xm:f>
            <x14:dxf>
              <fill>
                <patternFill>
                  <bgColor theme="3" tint="0.79998168889431442"/>
                </patternFill>
              </fill>
            </x14:dxf>
          </x14:cfRule>
          <x14:cfRule type="expression" priority="1045" stopIfTrue="1" id="{09D83FDD-C4F7-4DB5-8DF4-90ABEF3FB2A8}">
            <xm:f>$Q8=Datos!$A$7</xm:f>
            <x14:dxf>
              <fill>
                <patternFill>
                  <bgColor theme="4" tint="0.79998168889431442"/>
                </patternFill>
              </fill>
            </x14:dxf>
          </x14:cfRule>
          <x14:cfRule type="expression" priority="1046" stopIfTrue="1" id="{A9455471-7C2B-4A50-B95B-D1732BAC061F}">
            <xm:f>$Q8=Datos!$A$6</xm:f>
            <x14:dxf>
              <fill>
                <patternFill>
                  <bgColor theme="5" tint="0.79998168889431442"/>
                </patternFill>
              </fill>
            </x14:dxf>
          </x14:cfRule>
          <x14:cfRule type="expression" priority="1047" stopIfTrue="1" id="{5C22F30F-25C0-4129-A483-E3944E1F8166}">
            <xm:f>$Q8=Datos!$A$5</xm:f>
            <x14:dxf>
              <fill>
                <patternFill>
                  <bgColor theme="6" tint="0.79998168889431442"/>
                </patternFill>
              </fill>
            </x14:dxf>
          </x14:cfRule>
          <x14:cfRule type="expression" priority="1048" stopIfTrue="1" id="{757F2479-D98A-4DCB-88A6-3928CF5F6621}">
            <xm:f>$Q8=Datos!$A$4</xm:f>
            <x14:dxf>
              <fill>
                <patternFill>
                  <bgColor theme="7" tint="0.79998168889431442"/>
                </patternFill>
              </fill>
            </x14:dxf>
          </x14:cfRule>
          <x14:cfRule type="expression" priority="1049" stopIfTrue="1" id="{DBA0A546-365C-4B13-824D-1C5D3D660DB2}">
            <xm:f>$Q8=Datos!$A$3</xm:f>
            <x14:dxf>
              <fill>
                <patternFill>
                  <bgColor theme="8" tint="0.79998168889431442"/>
                </patternFill>
              </fill>
            </x14:dxf>
          </x14:cfRule>
          <x14:cfRule type="expression" priority="1050" stopIfTrue="1" id="{361B1DD8-8C3E-4720-B05E-E7FED2559958}">
            <xm:f>$Q8=Datos!$A$2</xm:f>
            <x14:dxf>
              <fill>
                <patternFill>
                  <bgColor theme="9" tint="0.79998168889431442"/>
                </patternFill>
              </fill>
              <border>
                <bottom style="hair">
                  <color auto="1"/>
                </bottom>
              </border>
            </x14:dxf>
          </x14:cfRule>
          <xm:sqref>Q8:S8</xm:sqref>
        </x14:conditionalFormatting>
        <x14:conditionalFormatting xmlns:xm="http://schemas.microsoft.com/office/excel/2006/main">
          <x14:cfRule type="expression" priority="1010" stopIfTrue="1" id="{B90A40B3-826C-4055-8D4B-CC9E54FEC184}">
            <xm:f>$Q9=Datos!$A$21</xm:f>
            <x14:dxf>
              <fill>
                <patternFill>
                  <bgColor theme="5" tint="0.39994506668294322"/>
                </patternFill>
              </fill>
            </x14:dxf>
          </x14:cfRule>
          <x14:cfRule type="expression" priority="1011" stopIfTrue="1" id="{188A2711-5773-4BD5-B073-EA69FDC6ACF9}">
            <xm:f>$Q9=Datos!$A$20</xm:f>
            <x14:dxf>
              <fill>
                <patternFill>
                  <bgColor theme="6" tint="0.39994506668294322"/>
                </patternFill>
              </fill>
            </x14:dxf>
          </x14:cfRule>
          <x14:cfRule type="expression" priority="1012" stopIfTrue="1" id="{E118011F-8836-4F3C-9128-F5BBBE3E50C3}">
            <xm:f>$Q9=Datos!$A$19</xm:f>
            <x14:dxf>
              <fill>
                <patternFill>
                  <bgColor theme="7" tint="0.39994506668294322"/>
                </patternFill>
              </fill>
            </x14:dxf>
          </x14:cfRule>
          <x14:cfRule type="expression" priority="1013" stopIfTrue="1" id="{50EA9F40-3C1A-422B-9F4A-5DBBE45FE05B}">
            <xm:f>$Q9=Datos!$A$18</xm:f>
            <x14:dxf>
              <fill>
                <patternFill>
                  <bgColor theme="8" tint="0.39994506668294322"/>
                </patternFill>
              </fill>
            </x14:dxf>
          </x14:cfRule>
          <x14:cfRule type="expression" priority="1014" stopIfTrue="1" id="{D874C9CE-524F-4A1C-AB24-41C1EF4F2EB1}">
            <xm:f>$Q9=Datos!$A$17</xm:f>
            <x14:dxf>
              <fill>
                <patternFill>
                  <bgColor theme="9" tint="0.39994506668294322"/>
                </patternFill>
              </fill>
            </x14:dxf>
          </x14:cfRule>
          <x14:cfRule type="expression" priority="1015" stopIfTrue="1" id="{4529B67A-9992-48F3-9B25-CE155F4BD107}">
            <xm:f>$Q9=Datos!$A$16</xm:f>
            <x14:dxf>
              <fill>
                <patternFill>
                  <bgColor theme="2" tint="-0.24994659260841701"/>
                </patternFill>
              </fill>
            </x14:dxf>
          </x14:cfRule>
          <x14:cfRule type="expression" priority="1016" stopIfTrue="1" id="{EC67DF82-2702-430F-A4AB-9C27BD2F4FAF}">
            <xm:f>$Q9=Datos!$A$15</xm:f>
            <x14:dxf>
              <fill>
                <patternFill>
                  <bgColor theme="3" tint="0.59996337778862885"/>
                </patternFill>
              </fill>
            </x14:dxf>
          </x14:cfRule>
          <x14:cfRule type="expression" priority="1017" stopIfTrue="1" id="{A920170C-603C-4EF9-B8C2-C7409995A8CE}">
            <xm:f>$Q9=Datos!$A$14</xm:f>
            <x14:dxf>
              <fill>
                <patternFill>
                  <bgColor theme="4" tint="0.59996337778862885"/>
                </patternFill>
              </fill>
            </x14:dxf>
          </x14:cfRule>
          <x14:cfRule type="expression" priority="1018" stopIfTrue="1" id="{6DEA8B11-CA13-4925-86A2-F344D977533F}">
            <xm:f>$Q9=Datos!$A$13</xm:f>
            <x14:dxf>
              <fill>
                <patternFill>
                  <bgColor theme="5" tint="0.59996337778862885"/>
                </patternFill>
              </fill>
            </x14:dxf>
          </x14:cfRule>
          <x14:cfRule type="expression" priority="1019" stopIfTrue="1" id="{239D56C4-B194-421D-BCA1-E4F433B871BF}">
            <xm:f>$Q9=Datos!$A$12</xm:f>
            <x14:dxf>
              <fill>
                <patternFill>
                  <bgColor theme="6" tint="0.59996337778862885"/>
                </patternFill>
              </fill>
            </x14:dxf>
          </x14:cfRule>
          <x14:cfRule type="expression" priority="1020" stopIfTrue="1" id="{6172BC89-372A-43CB-A0DE-A934EC1BD5BC}">
            <xm:f>$Q9=Datos!$A$11</xm:f>
            <x14:dxf>
              <fill>
                <patternFill>
                  <bgColor theme="7" tint="0.59996337778862885"/>
                </patternFill>
              </fill>
            </x14:dxf>
          </x14:cfRule>
          <x14:cfRule type="expression" priority="1021" stopIfTrue="1" id="{A1DA5665-A2C8-4705-885E-4202FF3DE5F3}">
            <xm:f>$Q9=Datos!$A$10</xm:f>
            <x14:dxf>
              <fill>
                <patternFill>
                  <bgColor theme="8" tint="0.59996337778862885"/>
                </patternFill>
              </fill>
            </x14:dxf>
          </x14:cfRule>
          <x14:cfRule type="expression" priority="1022" stopIfTrue="1" id="{8DD40748-128F-4E33-991C-219D8093EF81}">
            <xm:f>$Q9=Datos!$A$9</xm:f>
            <x14:dxf>
              <fill>
                <patternFill>
                  <bgColor theme="9" tint="0.59996337778862885"/>
                </patternFill>
              </fill>
            </x14:dxf>
          </x14:cfRule>
          <x14:cfRule type="expression" priority="1023" stopIfTrue="1" id="{F8DA2D4B-20E2-4F19-A742-C18F969C9A6A}">
            <xm:f>$Q9=Datos!$A$8</xm:f>
            <x14:dxf>
              <fill>
                <patternFill>
                  <bgColor theme="3" tint="0.79998168889431442"/>
                </patternFill>
              </fill>
            </x14:dxf>
          </x14:cfRule>
          <x14:cfRule type="expression" priority="1024" stopIfTrue="1" id="{318D5D40-64A4-4AD0-8FB1-938DC9AAE093}">
            <xm:f>$Q9=Datos!$A$7</xm:f>
            <x14:dxf>
              <fill>
                <patternFill>
                  <bgColor theme="4" tint="0.79998168889431442"/>
                </patternFill>
              </fill>
            </x14:dxf>
          </x14:cfRule>
          <x14:cfRule type="expression" priority="1025" stopIfTrue="1" id="{CAB4431F-9423-4402-81AC-280EBD1496D9}">
            <xm:f>$Q9=Datos!$A$6</xm:f>
            <x14:dxf>
              <fill>
                <patternFill>
                  <bgColor theme="5" tint="0.79998168889431442"/>
                </patternFill>
              </fill>
            </x14:dxf>
          </x14:cfRule>
          <x14:cfRule type="expression" priority="1026" stopIfTrue="1" id="{90DB0F15-61C4-4939-9AB8-6ECD8DD81D29}">
            <xm:f>$Q9=Datos!$A$5</xm:f>
            <x14:dxf>
              <fill>
                <patternFill>
                  <bgColor theme="6" tint="0.79998168889431442"/>
                </patternFill>
              </fill>
            </x14:dxf>
          </x14:cfRule>
          <x14:cfRule type="expression" priority="1027" stopIfTrue="1" id="{8C7E91FA-7524-496C-8648-07ABFD8EFD42}">
            <xm:f>$Q9=Datos!$A$4</xm:f>
            <x14:dxf>
              <fill>
                <patternFill>
                  <bgColor theme="7" tint="0.79998168889431442"/>
                </patternFill>
              </fill>
            </x14:dxf>
          </x14:cfRule>
          <x14:cfRule type="expression" priority="1028" stopIfTrue="1" id="{FBE8ADD6-F011-47FC-970E-E6907AE820F9}">
            <xm:f>$Q9=Datos!$A$3</xm:f>
            <x14:dxf>
              <fill>
                <patternFill>
                  <bgColor theme="8" tint="0.79998168889431442"/>
                </patternFill>
              </fill>
            </x14:dxf>
          </x14:cfRule>
          <x14:cfRule type="expression" priority="1029" stopIfTrue="1" id="{E1452CD9-6B4B-4D7E-8EE6-96772FB80D14}">
            <xm:f>$Q9=Datos!$A$2</xm:f>
            <x14:dxf>
              <fill>
                <patternFill>
                  <bgColor theme="9" tint="0.79998168889431442"/>
                </patternFill>
              </fill>
              <border>
                <bottom style="hair">
                  <color auto="1"/>
                </bottom>
              </border>
            </x14:dxf>
          </x14:cfRule>
          <xm:sqref>Q9:S9</xm:sqref>
        </x14:conditionalFormatting>
        <x14:conditionalFormatting xmlns:xm="http://schemas.microsoft.com/office/excel/2006/main">
          <x14:cfRule type="expression" priority="989" stopIfTrue="1" id="{9ED4EB33-9690-4CDE-BA49-8DD5CC457D49}">
            <xm:f>$Q10=Datos!$A$21</xm:f>
            <x14:dxf>
              <fill>
                <patternFill>
                  <bgColor theme="5" tint="0.39994506668294322"/>
                </patternFill>
              </fill>
            </x14:dxf>
          </x14:cfRule>
          <x14:cfRule type="expression" priority="990" stopIfTrue="1" id="{0BC9975D-9E71-41EB-89C0-8EBA77CF5EA1}">
            <xm:f>$Q10=Datos!$A$20</xm:f>
            <x14:dxf>
              <fill>
                <patternFill>
                  <bgColor theme="6" tint="0.39994506668294322"/>
                </patternFill>
              </fill>
            </x14:dxf>
          </x14:cfRule>
          <x14:cfRule type="expression" priority="991" stopIfTrue="1" id="{243C1CA1-6DAD-4E12-8642-8BF003F4516D}">
            <xm:f>$Q10=Datos!$A$19</xm:f>
            <x14:dxf>
              <fill>
                <patternFill>
                  <bgColor theme="7" tint="0.39994506668294322"/>
                </patternFill>
              </fill>
            </x14:dxf>
          </x14:cfRule>
          <x14:cfRule type="expression" priority="992" stopIfTrue="1" id="{ECC2C044-1927-4A3E-AEA5-A87E323D9011}">
            <xm:f>$Q10=Datos!$A$18</xm:f>
            <x14:dxf>
              <fill>
                <patternFill>
                  <bgColor theme="8" tint="0.39994506668294322"/>
                </patternFill>
              </fill>
            </x14:dxf>
          </x14:cfRule>
          <x14:cfRule type="expression" priority="993" stopIfTrue="1" id="{39E87DC9-40FA-46C1-9AD6-BAAF053CD6E7}">
            <xm:f>$Q10=Datos!$A$17</xm:f>
            <x14:dxf>
              <fill>
                <patternFill>
                  <bgColor theme="9" tint="0.39994506668294322"/>
                </patternFill>
              </fill>
            </x14:dxf>
          </x14:cfRule>
          <x14:cfRule type="expression" priority="994" stopIfTrue="1" id="{939B5D7A-1EE7-4703-87DE-9B0B0CA1B252}">
            <xm:f>$Q10=Datos!$A$16</xm:f>
            <x14:dxf>
              <fill>
                <patternFill>
                  <bgColor theme="2" tint="-0.24994659260841701"/>
                </patternFill>
              </fill>
            </x14:dxf>
          </x14:cfRule>
          <x14:cfRule type="expression" priority="995" stopIfTrue="1" id="{0450A273-DF74-4FA4-A778-D260557CE30B}">
            <xm:f>$Q10=Datos!$A$15</xm:f>
            <x14:dxf>
              <fill>
                <patternFill>
                  <bgColor theme="3" tint="0.59996337778862885"/>
                </patternFill>
              </fill>
            </x14:dxf>
          </x14:cfRule>
          <x14:cfRule type="expression" priority="996" stopIfTrue="1" id="{11E061B3-05A1-4D67-8862-F66634A8CB13}">
            <xm:f>$Q10=Datos!$A$14</xm:f>
            <x14:dxf>
              <fill>
                <patternFill>
                  <bgColor theme="4" tint="0.59996337778862885"/>
                </patternFill>
              </fill>
            </x14:dxf>
          </x14:cfRule>
          <x14:cfRule type="expression" priority="997" stopIfTrue="1" id="{755A0A5D-1B7C-44F4-B03A-D7AF710F5A8E}">
            <xm:f>$Q10=Datos!$A$13</xm:f>
            <x14:dxf>
              <fill>
                <patternFill>
                  <bgColor theme="5" tint="0.59996337778862885"/>
                </patternFill>
              </fill>
            </x14:dxf>
          </x14:cfRule>
          <x14:cfRule type="expression" priority="998" stopIfTrue="1" id="{B101AFDB-C2AE-4D16-A152-A714C4A8FA62}">
            <xm:f>$Q10=Datos!$A$12</xm:f>
            <x14:dxf>
              <fill>
                <patternFill>
                  <bgColor theme="6" tint="0.59996337778862885"/>
                </patternFill>
              </fill>
            </x14:dxf>
          </x14:cfRule>
          <x14:cfRule type="expression" priority="999" stopIfTrue="1" id="{5BF6C675-81C7-40F8-9ACE-7CF3BFE84B95}">
            <xm:f>$Q10=Datos!$A$11</xm:f>
            <x14:dxf>
              <fill>
                <patternFill>
                  <bgColor theme="7" tint="0.59996337778862885"/>
                </patternFill>
              </fill>
            </x14:dxf>
          </x14:cfRule>
          <x14:cfRule type="expression" priority="1000" stopIfTrue="1" id="{E0B441E2-E143-4364-8539-6FCF3C44EFBA}">
            <xm:f>$Q10=Datos!$A$10</xm:f>
            <x14:dxf>
              <fill>
                <patternFill>
                  <bgColor theme="8" tint="0.59996337778862885"/>
                </patternFill>
              </fill>
            </x14:dxf>
          </x14:cfRule>
          <x14:cfRule type="expression" priority="1001" stopIfTrue="1" id="{D2FC0ED3-386B-4E80-817E-1B0FCED3DD18}">
            <xm:f>$Q10=Datos!$A$9</xm:f>
            <x14:dxf>
              <fill>
                <patternFill>
                  <bgColor theme="9" tint="0.59996337778862885"/>
                </patternFill>
              </fill>
            </x14:dxf>
          </x14:cfRule>
          <x14:cfRule type="expression" priority="1002" stopIfTrue="1" id="{CC00C65F-9E95-4A57-82F4-66BBEAAC8F16}">
            <xm:f>$Q10=Datos!$A$8</xm:f>
            <x14:dxf>
              <fill>
                <patternFill>
                  <bgColor theme="3" tint="0.79998168889431442"/>
                </patternFill>
              </fill>
            </x14:dxf>
          </x14:cfRule>
          <x14:cfRule type="expression" priority="1003" stopIfTrue="1" id="{A7AD16DC-F332-4E8C-976E-2C688BD652D2}">
            <xm:f>$Q10=Datos!$A$7</xm:f>
            <x14:dxf>
              <fill>
                <patternFill>
                  <bgColor theme="4" tint="0.79998168889431442"/>
                </patternFill>
              </fill>
            </x14:dxf>
          </x14:cfRule>
          <x14:cfRule type="expression" priority="1004" stopIfTrue="1" id="{65484E84-A728-4F3F-B2D5-9E99F617EE14}">
            <xm:f>$Q10=Datos!$A$6</xm:f>
            <x14:dxf>
              <fill>
                <patternFill>
                  <bgColor theme="5" tint="0.79998168889431442"/>
                </patternFill>
              </fill>
            </x14:dxf>
          </x14:cfRule>
          <x14:cfRule type="expression" priority="1005" stopIfTrue="1" id="{26C9E032-146E-4C0E-8DA3-45EF01585734}">
            <xm:f>$Q10=Datos!$A$5</xm:f>
            <x14:dxf>
              <fill>
                <patternFill>
                  <bgColor theme="6" tint="0.79998168889431442"/>
                </patternFill>
              </fill>
            </x14:dxf>
          </x14:cfRule>
          <x14:cfRule type="expression" priority="1006" stopIfTrue="1" id="{095FE555-C7AD-424C-BB25-CDA3404E1971}">
            <xm:f>$Q10=Datos!$A$4</xm:f>
            <x14:dxf>
              <fill>
                <patternFill>
                  <bgColor theme="7" tint="0.79998168889431442"/>
                </patternFill>
              </fill>
            </x14:dxf>
          </x14:cfRule>
          <x14:cfRule type="expression" priority="1007" stopIfTrue="1" id="{136B57BA-A316-4D42-8E08-55AA84E79AA1}">
            <xm:f>$Q10=Datos!$A$3</xm:f>
            <x14:dxf>
              <fill>
                <patternFill>
                  <bgColor theme="8" tint="0.79998168889431442"/>
                </patternFill>
              </fill>
            </x14:dxf>
          </x14:cfRule>
          <x14:cfRule type="expression" priority="1008" stopIfTrue="1" id="{DBD6A1B6-A2B7-4CB9-9D90-F1A785E7CDD0}">
            <xm:f>$Q10=Datos!$A$2</xm:f>
            <x14:dxf>
              <fill>
                <patternFill>
                  <bgColor theme="9" tint="0.79998168889431442"/>
                </patternFill>
              </fill>
              <border>
                <bottom style="hair">
                  <color auto="1"/>
                </bottom>
              </border>
            </x14:dxf>
          </x14:cfRule>
          <xm:sqref>Q10:S10</xm:sqref>
        </x14:conditionalFormatting>
        <x14:conditionalFormatting xmlns:xm="http://schemas.microsoft.com/office/excel/2006/main">
          <x14:cfRule type="expression" priority="968" stopIfTrue="1" id="{656C0D6D-BB45-4828-9FC0-423625F3408F}">
            <xm:f>$Q11=Datos!$A$21</xm:f>
            <x14:dxf>
              <fill>
                <patternFill>
                  <bgColor theme="5" tint="0.39994506668294322"/>
                </patternFill>
              </fill>
            </x14:dxf>
          </x14:cfRule>
          <x14:cfRule type="expression" priority="969" stopIfTrue="1" id="{540E1941-858E-4D55-9464-A03D891A6739}">
            <xm:f>$Q11=Datos!$A$20</xm:f>
            <x14:dxf>
              <fill>
                <patternFill>
                  <bgColor theme="6" tint="0.39994506668294322"/>
                </patternFill>
              </fill>
            </x14:dxf>
          </x14:cfRule>
          <x14:cfRule type="expression" priority="970" stopIfTrue="1" id="{9F2052C8-E78A-48D1-8DF0-B107F8B2CFF1}">
            <xm:f>$Q11=Datos!$A$19</xm:f>
            <x14:dxf>
              <fill>
                <patternFill>
                  <bgColor theme="7" tint="0.39994506668294322"/>
                </patternFill>
              </fill>
            </x14:dxf>
          </x14:cfRule>
          <x14:cfRule type="expression" priority="971" stopIfTrue="1" id="{74201D3B-FF5C-4436-9F69-0A0A864C7A49}">
            <xm:f>$Q11=Datos!$A$18</xm:f>
            <x14:dxf>
              <fill>
                <patternFill>
                  <bgColor theme="8" tint="0.39994506668294322"/>
                </patternFill>
              </fill>
            </x14:dxf>
          </x14:cfRule>
          <x14:cfRule type="expression" priority="972" stopIfTrue="1" id="{057DE4E8-A97E-45F4-996B-C332221237E1}">
            <xm:f>$Q11=Datos!$A$17</xm:f>
            <x14:dxf>
              <fill>
                <patternFill>
                  <bgColor theme="9" tint="0.39994506668294322"/>
                </patternFill>
              </fill>
            </x14:dxf>
          </x14:cfRule>
          <x14:cfRule type="expression" priority="973" stopIfTrue="1" id="{A6EC6A0C-7ECE-4E30-A09A-6ED6BE71985E}">
            <xm:f>$Q11=Datos!$A$16</xm:f>
            <x14:dxf>
              <fill>
                <patternFill>
                  <bgColor theme="2" tint="-0.24994659260841701"/>
                </patternFill>
              </fill>
            </x14:dxf>
          </x14:cfRule>
          <x14:cfRule type="expression" priority="974" stopIfTrue="1" id="{5D42A090-3D05-4D14-955F-DDDE6AC8BC59}">
            <xm:f>$Q11=Datos!$A$15</xm:f>
            <x14:dxf>
              <fill>
                <patternFill>
                  <bgColor theme="3" tint="0.59996337778862885"/>
                </patternFill>
              </fill>
            </x14:dxf>
          </x14:cfRule>
          <x14:cfRule type="expression" priority="975" stopIfTrue="1" id="{37E03667-0144-4BB5-A567-69AEABE2335D}">
            <xm:f>$Q11=Datos!$A$14</xm:f>
            <x14:dxf>
              <fill>
                <patternFill>
                  <bgColor theme="4" tint="0.59996337778862885"/>
                </patternFill>
              </fill>
            </x14:dxf>
          </x14:cfRule>
          <x14:cfRule type="expression" priority="976" stopIfTrue="1" id="{33C4ED6B-1425-4775-870A-C68DF3094184}">
            <xm:f>$Q11=Datos!$A$13</xm:f>
            <x14:dxf>
              <fill>
                <patternFill>
                  <bgColor theme="5" tint="0.59996337778862885"/>
                </patternFill>
              </fill>
            </x14:dxf>
          </x14:cfRule>
          <x14:cfRule type="expression" priority="977" stopIfTrue="1" id="{A2BEA90B-D3ED-42EF-9B70-982B0E2CC40A}">
            <xm:f>$Q11=Datos!$A$12</xm:f>
            <x14:dxf>
              <fill>
                <patternFill>
                  <bgColor theme="6" tint="0.59996337778862885"/>
                </patternFill>
              </fill>
            </x14:dxf>
          </x14:cfRule>
          <x14:cfRule type="expression" priority="978" stopIfTrue="1" id="{70B3D41F-5BB8-4043-BA26-D18E66E8595F}">
            <xm:f>$Q11=Datos!$A$11</xm:f>
            <x14:dxf>
              <fill>
                <patternFill>
                  <bgColor theme="7" tint="0.59996337778862885"/>
                </patternFill>
              </fill>
            </x14:dxf>
          </x14:cfRule>
          <x14:cfRule type="expression" priority="979" stopIfTrue="1" id="{1EF30647-A0F2-4758-A546-8A5C40AC0EB3}">
            <xm:f>$Q11=Datos!$A$10</xm:f>
            <x14:dxf>
              <fill>
                <patternFill>
                  <bgColor theme="8" tint="0.59996337778862885"/>
                </patternFill>
              </fill>
            </x14:dxf>
          </x14:cfRule>
          <x14:cfRule type="expression" priority="980" stopIfTrue="1" id="{1CD34C99-FC7A-4078-A56B-3A4E07BB8F9E}">
            <xm:f>$Q11=Datos!$A$9</xm:f>
            <x14:dxf>
              <fill>
                <patternFill>
                  <bgColor theme="9" tint="0.59996337778862885"/>
                </patternFill>
              </fill>
            </x14:dxf>
          </x14:cfRule>
          <x14:cfRule type="expression" priority="981" stopIfTrue="1" id="{1B78E367-6C3F-485B-A3B9-BAB893A13BA7}">
            <xm:f>$Q11=Datos!$A$8</xm:f>
            <x14:dxf>
              <fill>
                <patternFill>
                  <bgColor theme="3" tint="0.79998168889431442"/>
                </patternFill>
              </fill>
            </x14:dxf>
          </x14:cfRule>
          <x14:cfRule type="expression" priority="982" stopIfTrue="1" id="{7BC913AC-647F-4DD9-9A1F-0F01D96D2C65}">
            <xm:f>$Q11=Datos!$A$7</xm:f>
            <x14:dxf>
              <fill>
                <patternFill>
                  <bgColor theme="4" tint="0.79998168889431442"/>
                </patternFill>
              </fill>
            </x14:dxf>
          </x14:cfRule>
          <x14:cfRule type="expression" priority="983" stopIfTrue="1" id="{52F87091-E4C4-4A34-A13E-AF52901DCC30}">
            <xm:f>$Q11=Datos!$A$6</xm:f>
            <x14:dxf>
              <fill>
                <patternFill>
                  <bgColor theme="5" tint="0.79998168889431442"/>
                </patternFill>
              </fill>
            </x14:dxf>
          </x14:cfRule>
          <x14:cfRule type="expression" priority="984" stopIfTrue="1" id="{4DCD31B1-B81F-4240-AF95-8B8548BA24C7}">
            <xm:f>$Q11=Datos!$A$5</xm:f>
            <x14:dxf>
              <fill>
                <patternFill>
                  <bgColor theme="6" tint="0.79998168889431442"/>
                </patternFill>
              </fill>
            </x14:dxf>
          </x14:cfRule>
          <x14:cfRule type="expression" priority="985" stopIfTrue="1" id="{CCC8CCBD-7600-45F0-ACE5-6D7E7387A6C4}">
            <xm:f>$Q11=Datos!$A$4</xm:f>
            <x14:dxf>
              <fill>
                <patternFill>
                  <bgColor theme="7" tint="0.79998168889431442"/>
                </patternFill>
              </fill>
            </x14:dxf>
          </x14:cfRule>
          <x14:cfRule type="expression" priority="986" stopIfTrue="1" id="{BD563475-B5AE-4D2C-83AE-6A1DB3FA641E}">
            <xm:f>$Q11=Datos!$A$3</xm:f>
            <x14:dxf>
              <fill>
                <patternFill>
                  <bgColor theme="8" tint="0.79998168889431442"/>
                </patternFill>
              </fill>
            </x14:dxf>
          </x14:cfRule>
          <x14:cfRule type="expression" priority="987" stopIfTrue="1" id="{605B855A-03ED-43E7-91F0-6528E8CA55DA}">
            <xm:f>$Q11=Datos!$A$2</xm:f>
            <x14:dxf>
              <fill>
                <patternFill>
                  <bgColor theme="9" tint="0.79998168889431442"/>
                </patternFill>
              </fill>
              <border>
                <bottom style="hair">
                  <color auto="1"/>
                </bottom>
              </border>
            </x14:dxf>
          </x14:cfRule>
          <xm:sqref>Q11:S11</xm:sqref>
        </x14:conditionalFormatting>
        <x14:conditionalFormatting xmlns:xm="http://schemas.microsoft.com/office/excel/2006/main">
          <x14:cfRule type="expression" priority="947" stopIfTrue="1" id="{0213B920-7F67-4A64-AC9F-71AE3E8A3E1D}">
            <xm:f>$Q12=Datos!$A$21</xm:f>
            <x14:dxf>
              <fill>
                <patternFill>
                  <bgColor theme="5" tint="0.39994506668294322"/>
                </patternFill>
              </fill>
            </x14:dxf>
          </x14:cfRule>
          <x14:cfRule type="expression" priority="948" stopIfTrue="1" id="{253D55A1-048C-4A8C-A04A-C80057845BF2}">
            <xm:f>$Q12=Datos!$A$20</xm:f>
            <x14:dxf>
              <fill>
                <patternFill>
                  <bgColor theme="6" tint="0.39994506668294322"/>
                </patternFill>
              </fill>
            </x14:dxf>
          </x14:cfRule>
          <x14:cfRule type="expression" priority="949" stopIfTrue="1" id="{D50B4D06-1901-415A-8EDD-62E1414AEE36}">
            <xm:f>$Q12=Datos!$A$19</xm:f>
            <x14:dxf>
              <fill>
                <patternFill>
                  <bgColor theme="7" tint="0.39994506668294322"/>
                </patternFill>
              </fill>
            </x14:dxf>
          </x14:cfRule>
          <x14:cfRule type="expression" priority="950" stopIfTrue="1" id="{82FF1810-F437-48D4-BE36-7AFE68388C42}">
            <xm:f>$Q12=Datos!$A$18</xm:f>
            <x14:dxf>
              <fill>
                <patternFill>
                  <bgColor theme="8" tint="0.39994506668294322"/>
                </patternFill>
              </fill>
            </x14:dxf>
          </x14:cfRule>
          <x14:cfRule type="expression" priority="951" stopIfTrue="1" id="{4908B874-0572-4E44-8281-DC32B8BFB130}">
            <xm:f>$Q12=Datos!$A$17</xm:f>
            <x14:dxf>
              <fill>
                <patternFill>
                  <bgColor theme="9" tint="0.39994506668294322"/>
                </patternFill>
              </fill>
            </x14:dxf>
          </x14:cfRule>
          <x14:cfRule type="expression" priority="952" stopIfTrue="1" id="{053D342A-9318-433A-8933-C042B3DB4C61}">
            <xm:f>$Q12=Datos!$A$16</xm:f>
            <x14:dxf>
              <fill>
                <patternFill>
                  <bgColor theme="2" tint="-0.24994659260841701"/>
                </patternFill>
              </fill>
            </x14:dxf>
          </x14:cfRule>
          <x14:cfRule type="expression" priority="953" stopIfTrue="1" id="{1302CEFA-0D12-44DE-84E1-165DF6C0F2B3}">
            <xm:f>$Q12=Datos!$A$15</xm:f>
            <x14:dxf>
              <fill>
                <patternFill>
                  <bgColor theme="3" tint="0.59996337778862885"/>
                </patternFill>
              </fill>
            </x14:dxf>
          </x14:cfRule>
          <x14:cfRule type="expression" priority="954" stopIfTrue="1" id="{429F3D87-19FC-46E3-8941-804C0F2EDDEA}">
            <xm:f>$Q12=Datos!$A$14</xm:f>
            <x14:dxf>
              <fill>
                <patternFill>
                  <bgColor theme="4" tint="0.59996337778862885"/>
                </patternFill>
              </fill>
            </x14:dxf>
          </x14:cfRule>
          <x14:cfRule type="expression" priority="955" stopIfTrue="1" id="{BEFD8E44-E94B-427F-8D87-5E7404C75B1D}">
            <xm:f>$Q12=Datos!$A$13</xm:f>
            <x14:dxf>
              <fill>
                <patternFill>
                  <bgColor theme="5" tint="0.59996337778862885"/>
                </patternFill>
              </fill>
            </x14:dxf>
          </x14:cfRule>
          <x14:cfRule type="expression" priority="956" stopIfTrue="1" id="{3A35E549-B3A2-4471-9A78-AB065C8797A0}">
            <xm:f>$Q12=Datos!$A$12</xm:f>
            <x14:dxf>
              <fill>
                <patternFill>
                  <bgColor theme="6" tint="0.59996337778862885"/>
                </patternFill>
              </fill>
            </x14:dxf>
          </x14:cfRule>
          <x14:cfRule type="expression" priority="957" stopIfTrue="1" id="{60F3D4F7-3ED1-438B-B5DF-B7E5C9AB7531}">
            <xm:f>$Q12=Datos!$A$11</xm:f>
            <x14:dxf>
              <fill>
                <patternFill>
                  <bgColor theme="7" tint="0.59996337778862885"/>
                </patternFill>
              </fill>
            </x14:dxf>
          </x14:cfRule>
          <x14:cfRule type="expression" priority="958" stopIfTrue="1" id="{74764D3C-FD42-46BC-B024-B1BC492181D5}">
            <xm:f>$Q12=Datos!$A$10</xm:f>
            <x14:dxf>
              <fill>
                <patternFill>
                  <bgColor theme="8" tint="0.59996337778862885"/>
                </patternFill>
              </fill>
            </x14:dxf>
          </x14:cfRule>
          <x14:cfRule type="expression" priority="959" stopIfTrue="1" id="{730B3AA7-19E3-451E-B838-30E86FB319A4}">
            <xm:f>$Q12=Datos!$A$9</xm:f>
            <x14:dxf>
              <fill>
                <patternFill>
                  <bgColor theme="9" tint="0.59996337778862885"/>
                </patternFill>
              </fill>
            </x14:dxf>
          </x14:cfRule>
          <x14:cfRule type="expression" priority="960" stopIfTrue="1" id="{376AEFEB-D1E4-4DC8-B27B-B7E42C187AB4}">
            <xm:f>$Q12=Datos!$A$8</xm:f>
            <x14:dxf>
              <fill>
                <patternFill>
                  <bgColor theme="3" tint="0.79998168889431442"/>
                </patternFill>
              </fill>
            </x14:dxf>
          </x14:cfRule>
          <x14:cfRule type="expression" priority="961" stopIfTrue="1" id="{3D104930-94DA-4BF3-8358-47060CF8B82B}">
            <xm:f>$Q12=Datos!$A$7</xm:f>
            <x14:dxf>
              <fill>
                <patternFill>
                  <bgColor theme="4" tint="0.79998168889431442"/>
                </patternFill>
              </fill>
            </x14:dxf>
          </x14:cfRule>
          <x14:cfRule type="expression" priority="962" stopIfTrue="1" id="{5FF32F08-ACAF-4087-9FD4-DDC5A7B235AA}">
            <xm:f>$Q12=Datos!$A$6</xm:f>
            <x14:dxf>
              <fill>
                <patternFill>
                  <bgColor theme="5" tint="0.79998168889431442"/>
                </patternFill>
              </fill>
            </x14:dxf>
          </x14:cfRule>
          <x14:cfRule type="expression" priority="963" stopIfTrue="1" id="{FE236EE1-132E-44AB-90CF-F7F4225BB0A6}">
            <xm:f>$Q12=Datos!$A$5</xm:f>
            <x14:dxf>
              <fill>
                <patternFill>
                  <bgColor theme="6" tint="0.79998168889431442"/>
                </patternFill>
              </fill>
            </x14:dxf>
          </x14:cfRule>
          <x14:cfRule type="expression" priority="964" stopIfTrue="1" id="{8ED4EAE2-F3B3-4D7D-90F7-443894FCBD59}">
            <xm:f>$Q12=Datos!$A$4</xm:f>
            <x14:dxf>
              <fill>
                <patternFill>
                  <bgColor theme="7" tint="0.79998168889431442"/>
                </patternFill>
              </fill>
            </x14:dxf>
          </x14:cfRule>
          <x14:cfRule type="expression" priority="965" stopIfTrue="1" id="{8B578F04-9865-42FF-AFC1-8524C471B26C}">
            <xm:f>$Q12=Datos!$A$3</xm:f>
            <x14:dxf>
              <fill>
                <patternFill>
                  <bgColor theme="8" tint="0.79998168889431442"/>
                </patternFill>
              </fill>
            </x14:dxf>
          </x14:cfRule>
          <x14:cfRule type="expression" priority="966" stopIfTrue="1" id="{27B7D794-B8D0-458A-9AA6-3D7B735F0146}">
            <xm:f>$Q12=Datos!$A$2</xm:f>
            <x14:dxf>
              <fill>
                <patternFill>
                  <bgColor theme="9" tint="0.79998168889431442"/>
                </patternFill>
              </fill>
              <border>
                <bottom style="hair">
                  <color auto="1"/>
                </bottom>
              </border>
            </x14:dxf>
          </x14:cfRule>
          <xm:sqref>Q12:S12</xm:sqref>
        </x14:conditionalFormatting>
        <x14:conditionalFormatting xmlns:xm="http://schemas.microsoft.com/office/excel/2006/main">
          <x14:cfRule type="expression" priority="926" stopIfTrue="1" id="{3F54A64A-A48F-41EE-BBDD-2E0087F2C739}">
            <xm:f>$Q14=Datos!$A$21</xm:f>
            <x14:dxf>
              <fill>
                <patternFill>
                  <bgColor theme="5" tint="0.39994506668294322"/>
                </patternFill>
              </fill>
            </x14:dxf>
          </x14:cfRule>
          <x14:cfRule type="expression" priority="927" stopIfTrue="1" id="{E7461A99-0960-4554-BEF2-5942E259DDEC}">
            <xm:f>$Q14=Datos!$A$20</xm:f>
            <x14:dxf>
              <fill>
                <patternFill>
                  <bgColor theme="6" tint="0.39994506668294322"/>
                </patternFill>
              </fill>
            </x14:dxf>
          </x14:cfRule>
          <x14:cfRule type="expression" priority="928" stopIfTrue="1" id="{FD4A5487-248E-4337-809F-FDB318C6165A}">
            <xm:f>$Q14=Datos!$A$19</xm:f>
            <x14:dxf>
              <fill>
                <patternFill>
                  <bgColor theme="7" tint="0.39994506668294322"/>
                </patternFill>
              </fill>
            </x14:dxf>
          </x14:cfRule>
          <x14:cfRule type="expression" priority="929" stopIfTrue="1" id="{49479A06-9599-4225-9483-C69FF6A7A02C}">
            <xm:f>$Q14=Datos!$A$18</xm:f>
            <x14:dxf>
              <fill>
                <patternFill>
                  <bgColor theme="8" tint="0.39994506668294322"/>
                </patternFill>
              </fill>
            </x14:dxf>
          </x14:cfRule>
          <x14:cfRule type="expression" priority="930" stopIfTrue="1" id="{5A0E4A12-67F3-4EC0-A674-3AED40C25956}">
            <xm:f>$Q14=Datos!$A$17</xm:f>
            <x14:dxf>
              <fill>
                <patternFill>
                  <bgColor theme="9" tint="0.39994506668294322"/>
                </patternFill>
              </fill>
            </x14:dxf>
          </x14:cfRule>
          <x14:cfRule type="expression" priority="931" stopIfTrue="1" id="{A275EA8B-DDBC-4A0D-91D3-0B767C506661}">
            <xm:f>$Q14=Datos!$A$16</xm:f>
            <x14:dxf>
              <fill>
                <patternFill>
                  <bgColor theme="2" tint="-0.24994659260841701"/>
                </patternFill>
              </fill>
            </x14:dxf>
          </x14:cfRule>
          <x14:cfRule type="expression" priority="932" stopIfTrue="1" id="{E2B97359-F2A7-41F5-BAC9-6E06D7851E1F}">
            <xm:f>$Q14=Datos!$A$15</xm:f>
            <x14:dxf>
              <fill>
                <patternFill>
                  <bgColor theme="3" tint="0.59996337778862885"/>
                </patternFill>
              </fill>
            </x14:dxf>
          </x14:cfRule>
          <x14:cfRule type="expression" priority="933" stopIfTrue="1" id="{910D3ED5-C1B0-48E9-B2CB-4646CC2A8FA9}">
            <xm:f>$Q14=Datos!$A$14</xm:f>
            <x14:dxf>
              <fill>
                <patternFill>
                  <bgColor theme="4" tint="0.59996337778862885"/>
                </patternFill>
              </fill>
            </x14:dxf>
          </x14:cfRule>
          <x14:cfRule type="expression" priority="934" stopIfTrue="1" id="{0126E1C7-04B0-4D67-AD81-B2A5A7AA7E70}">
            <xm:f>$Q14=Datos!$A$13</xm:f>
            <x14:dxf>
              <fill>
                <patternFill>
                  <bgColor theme="5" tint="0.59996337778862885"/>
                </patternFill>
              </fill>
            </x14:dxf>
          </x14:cfRule>
          <x14:cfRule type="expression" priority="935" stopIfTrue="1" id="{13A03E50-AC0E-4964-B9F5-71CC6C3919D0}">
            <xm:f>$Q14=Datos!$A$12</xm:f>
            <x14:dxf>
              <fill>
                <patternFill>
                  <bgColor theme="6" tint="0.59996337778862885"/>
                </patternFill>
              </fill>
            </x14:dxf>
          </x14:cfRule>
          <x14:cfRule type="expression" priority="936" stopIfTrue="1" id="{9EA00432-61E1-451E-BF6A-FDB06470D3FE}">
            <xm:f>$Q14=Datos!$A$11</xm:f>
            <x14:dxf>
              <fill>
                <patternFill>
                  <bgColor theme="7" tint="0.59996337778862885"/>
                </patternFill>
              </fill>
            </x14:dxf>
          </x14:cfRule>
          <x14:cfRule type="expression" priority="937" stopIfTrue="1" id="{2B459DEF-CF00-4DE5-9939-38445272B108}">
            <xm:f>$Q14=Datos!$A$10</xm:f>
            <x14:dxf>
              <fill>
                <patternFill>
                  <bgColor theme="8" tint="0.59996337778862885"/>
                </patternFill>
              </fill>
            </x14:dxf>
          </x14:cfRule>
          <x14:cfRule type="expression" priority="938" stopIfTrue="1" id="{5E59F7B4-C3E6-4CA4-B896-09E7BC15A565}">
            <xm:f>$Q14=Datos!$A$9</xm:f>
            <x14:dxf>
              <fill>
                <patternFill>
                  <bgColor theme="9" tint="0.59996337778862885"/>
                </patternFill>
              </fill>
            </x14:dxf>
          </x14:cfRule>
          <x14:cfRule type="expression" priority="939" stopIfTrue="1" id="{F78507B7-08AA-413B-9232-41898C522842}">
            <xm:f>$Q14=Datos!$A$8</xm:f>
            <x14:dxf>
              <fill>
                <patternFill>
                  <bgColor theme="3" tint="0.79998168889431442"/>
                </patternFill>
              </fill>
            </x14:dxf>
          </x14:cfRule>
          <x14:cfRule type="expression" priority="940" stopIfTrue="1" id="{CFBFD1ED-8ADE-46AB-9705-200E228671C6}">
            <xm:f>$Q14=Datos!$A$7</xm:f>
            <x14:dxf>
              <fill>
                <patternFill>
                  <bgColor theme="4" tint="0.79998168889431442"/>
                </patternFill>
              </fill>
            </x14:dxf>
          </x14:cfRule>
          <x14:cfRule type="expression" priority="941" stopIfTrue="1" id="{C4C82503-F6BF-4C19-A9CF-C8E82997BB59}">
            <xm:f>$Q14=Datos!$A$6</xm:f>
            <x14:dxf>
              <fill>
                <patternFill>
                  <bgColor theme="5" tint="0.79998168889431442"/>
                </patternFill>
              </fill>
            </x14:dxf>
          </x14:cfRule>
          <x14:cfRule type="expression" priority="942" stopIfTrue="1" id="{DC16DA9E-B9BC-4ABE-BF55-10BD3353F093}">
            <xm:f>$Q14=Datos!$A$5</xm:f>
            <x14:dxf>
              <fill>
                <patternFill>
                  <bgColor theme="6" tint="0.79998168889431442"/>
                </patternFill>
              </fill>
            </x14:dxf>
          </x14:cfRule>
          <x14:cfRule type="expression" priority="943" stopIfTrue="1" id="{FDDFF766-FD74-47AC-BE0B-A2D309AA7BDF}">
            <xm:f>$Q14=Datos!$A$4</xm:f>
            <x14:dxf>
              <fill>
                <patternFill>
                  <bgColor theme="7" tint="0.79998168889431442"/>
                </patternFill>
              </fill>
            </x14:dxf>
          </x14:cfRule>
          <x14:cfRule type="expression" priority="944" stopIfTrue="1" id="{7AFEBF97-2311-4F5F-9BB7-46B1FCD175A2}">
            <xm:f>$Q14=Datos!$A$3</xm:f>
            <x14:dxf>
              <fill>
                <patternFill>
                  <bgColor theme="8" tint="0.79998168889431442"/>
                </patternFill>
              </fill>
            </x14:dxf>
          </x14:cfRule>
          <x14:cfRule type="expression" priority="945" stopIfTrue="1" id="{6065D481-D145-406B-99D3-2707147414C8}">
            <xm:f>$Q14=Datos!$A$2</xm:f>
            <x14:dxf>
              <fill>
                <patternFill>
                  <bgColor theme="9" tint="0.79998168889431442"/>
                </patternFill>
              </fill>
              <border>
                <bottom style="hair">
                  <color auto="1"/>
                </bottom>
              </border>
            </x14:dxf>
          </x14:cfRule>
          <xm:sqref>Q14:S14</xm:sqref>
        </x14:conditionalFormatting>
        <x14:conditionalFormatting xmlns:xm="http://schemas.microsoft.com/office/excel/2006/main">
          <x14:cfRule type="expression" priority="905" stopIfTrue="1" id="{CFEB6991-EFA5-4745-B70C-945D0A36AA30}">
            <xm:f>$Q15=Datos!$A$21</xm:f>
            <x14:dxf>
              <fill>
                <patternFill>
                  <bgColor theme="5" tint="0.39994506668294322"/>
                </patternFill>
              </fill>
            </x14:dxf>
          </x14:cfRule>
          <x14:cfRule type="expression" priority="906" stopIfTrue="1" id="{315352CA-AEBF-47B3-81B9-B46BA6C1269D}">
            <xm:f>$Q15=Datos!$A$20</xm:f>
            <x14:dxf>
              <fill>
                <patternFill>
                  <bgColor theme="6" tint="0.39994506668294322"/>
                </patternFill>
              </fill>
            </x14:dxf>
          </x14:cfRule>
          <x14:cfRule type="expression" priority="907" stopIfTrue="1" id="{6E798ED0-468B-406C-9C72-CF801E7BA2FB}">
            <xm:f>$Q15=Datos!$A$19</xm:f>
            <x14:dxf>
              <fill>
                <patternFill>
                  <bgColor theme="7" tint="0.39994506668294322"/>
                </patternFill>
              </fill>
            </x14:dxf>
          </x14:cfRule>
          <x14:cfRule type="expression" priority="908" stopIfTrue="1" id="{8DBC8571-1150-4963-BF9D-36E35310189C}">
            <xm:f>$Q15=Datos!$A$18</xm:f>
            <x14:dxf>
              <fill>
                <patternFill>
                  <bgColor theme="8" tint="0.39994506668294322"/>
                </patternFill>
              </fill>
            </x14:dxf>
          </x14:cfRule>
          <x14:cfRule type="expression" priority="909" stopIfTrue="1" id="{C54C4C27-B5A1-43AF-AA3E-5D9E8931D63D}">
            <xm:f>$Q15=Datos!$A$17</xm:f>
            <x14:dxf>
              <fill>
                <patternFill>
                  <bgColor theme="9" tint="0.39994506668294322"/>
                </patternFill>
              </fill>
            </x14:dxf>
          </x14:cfRule>
          <x14:cfRule type="expression" priority="910" stopIfTrue="1" id="{58794CD3-E3D5-4E9A-ACF7-9CA779A7B9B2}">
            <xm:f>$Q15=Datos!$A$16</xm:f>
            <x14:dxf>
              <fill>
                <patternFill>
                  <bgColor theme="2" tint="-0.24994659260841701"/>
                </patternFill>
              </fill>
            </x14:dxf>
          </x14:cfRule>
          <x14:cfRule type="expression" priority="911" stopIfTrue="1" id="{352A186D-F378-4E30-B6E3-1C777D069785}">
            <xm:f>$Q15=Datos!$A$15</xm:f>
            <x14:dxf>
              <fill>
                <patternFill>
                  <bgColor theme="3" tint="0.59996337778862885"/>
                </patternFill>
              </fill>
            </x14:dxf>
          </x14:cfRule>
          <x14:cfRule type="expression" priority="912" stopIfTrue="1" id="{B09963C7-905C-4557-B52E-B52F41BCB733}">
            <xm:f>$Q15=Datos!$A$14</xm:f>
            <x14:dxf>
              <fill>
                <patternFill>
                  <bgColor theme="4" tint="0.59996337778862885"/>
                </patternFill>
              </fill>
            </x14:dxf>
          </x14:cfRule>
          <x14:cfRule type="expression" priority="913" stopIfTrue="1" id="{E6F54183-B009-432E-B1BA-5EA397BFAECF}">
            <xm:f>$Q15=Datos!$A$13</xm:f>
            <x14:dxf>
              <fill>
                <patternFill>
                  <bgColor theme="5" tint="0.59996337778862885"/>
                </patternFill>
              </fill>
            </x14:dxf>
          </x14:cfRule>
          <x14:cfRule type="expression" priority="914" stopIfTrue="1" id="{5D46FF16-B3EA-4805-98D1-506D165CC446}">
            <xm:f>$Q15=Datos!$A$12</xm:f>
            <x14:dxf>
              <fill>
                <patternFill>
                  <bgColor theme="6" tint="0.59996337778862885"/>
                </patternFill>
              </fill>
            </x14:dxf>
          </x14:cfRule>
          <x14:cfRule type="expression" priority="915" stopIfTrue="1" id="{0A354301-47E8-4BB3-865B-EAF2402649C9}">
            <xm:f>$Q15=Datos!$A$11</xm:f>
            <x14:dxf>
              <fill>
                <patternFill>
                  <bgColor theme="7" tint="0.59996337778862885"/>
                </patternFill>
              </fill>
            </x14:dxf>
          </x14:cfRule>
          <x14:cfRule type="expression" priority="916" stopIfTrue="1" id="{DEC92883-6ECE-493D-B34F-78CB82042BE3}">
            <xm:f>$Q15=Datos!$A$10</xm:f>
            <x14:dxf>
              <fill>
                <patternFill>
                  <bgColor theme="8" tint="0.59996337778862885"/>
                </patternFill>
              </fill>
            </x14:dxf>
          </x14:cfRule>
          <x14:cfRule type="expression" priority="917" stopIfTrue="1" id="{EC3019D7-D36E-4CB2-A562-ADFF94E7DDCD}">
            <xm:f>$Q15=Datos!$A$9</xm:f>
            <x14:dxf>
              <fill>
                <patternFill>
                  <bgColor theme="9" tint="0.59996337778862885"/>
                </patternFill>
              </fill>
            </x14:dxf>
          </x14:cfRule>
          <x14:cfRule type="expression" priority="918" stopIfTrue="1" id="{1E23F115-050A-42A4-8748-0F14DC37D11F}">
            <xm:f>$Q15=Datos!$A$8</xm:f>
            <x14:dxf>
              <fill>
                <patternFill>
                  <bgColor theme="3" tint="0.79998168889431442"/>
                </patternFill>
              </fill>
            </x14:dxf>
          </x14:cfRule>
          <x14:cfRule type="expression" priority="919" stopIfTrue="1" id="{15534853-AFBC-42C9-B00D-E561F2112BA9}">
            <xm:f>$Q15=Datos!$A$7</xm:f>
            <x14:dxf>
              <fill>
                <patternFill>
                  <bgColor theme="4" tint="0.79998168889431442"/>
                </patternFill>
              </fill>
            </x14:dxf>
          </x14:cfRule>
          <x14:cfRule type="expression" priority="920" stopIfTrue="1" id="{7D2C155C-1907-4960-B8E0-6D6D3E190D07}">
            <xm:f>$Q15=Datos!$A$6</xm:f>
            <x14:dxf>
              <fill>
                <patternFill>
                  <bgColor theme="5" tint="0.79998168889431442"/>
                </patternFill>
              </fill>
            </x14:dxf>
          </x14:cfRule>
          <x14:cfRule type="expression" priority="921" stopIfTrue="1" id="{2114A82A-01C3-4A0F-BEC4-64F028C7457A}">
            <xm:f>$Q15=Datos!$A$5</xm:f>
            <x14:dxf>
              <fill>
                <patternFill>
                  <bgColor theme="6" tint="0.79998168889431442"/>
                </patternFill>
              </fill>
            </x14:dxf>
          </x14:cfRule>
          <x14:cfRule type="expression" priority="922" stopIfTrue="1" id="{767293B8-C60F-4A64-A311-8B11BA0428B2}">
            <xm:f>$Q15=Datos!$A$4</xm:f>
            <x14:dxf>
              <fill>
                <patternFill>
                  <bgColor theme="7" tint="0.79998168889431442"/>
                </patternFill>
              </fill>
            </x14:dxf>
          </x14:cfRule>
          <x14:cfRule type="expression" priority="923" stopIfTrue="1" id="{3A6D52AB-A55F-4305-AB27-401A7AB22B33}">
            <xm:f>$Q15=Datos!$A$3</xm:f>
            <x14:dxf>
              <fill>
                <patternFill>
                  <bgColor theme="8" tint="0.79998168889431442"/>
                </patternFill>
              </fill>
            </x14:dxf>
          </x14:cfRule>
          <x14:cfRule type="expression" priority="924" stopIfTrue="1" id="{B4ACF0B0-22E4-4DD1-B7C0-5A808538515B}">
            <xm:f>$Q15=Datos!$A$2</xm:f>
            <x14:dxf>
              <fill>
                <patternFill>
                  <bgColor theme="9" tint="0.79998168889431442"/>
                </patternFill>
              </fill>
              <border>
                <bottom style="hair">
                  <color auto="1"/>
                </bottom>
              </border>
            </x14:dxf>
          </x14:cfRule>
          <xm:sqref>Q15:S15</xm:sqref>
        </x14:conditionalFormatting>
        <x14:conditionalFormatting xmlns:xm="http://schemas.microsoft.com/office/excel/2006/main">
          <x14:cfRule type="expression" priority="884" stopIfTrue="1" id="{1EEB6A7D-D658-4286-8568-656E8911C96B}">
            <xm:f>$Q16=Datos!$A$21</xm:f>
            <x14:dxf>
              <fill>
                <patternFill>
                  <bgColor theme="5" tint="0.39994506668294322"/>
                </patternFill>
              </fill>
            </x14:dxf>
          </x14:cfRule>
          <x14:cfRule type="expression" priority="885" stopIfTrue="1" id="{49158220-5C2A-434F-8AC3-D226E0185C41}">
            <xm:f>$Q16=Datos!$A$20</xm:f>
            <x14:dxf>
              <fill>
                <patternFill>
                  <bgColor theme="6" tint="0.39994506668294322"/>
                </patternFill>
              </fill>
            </x14:dxf>
          </x14:cfRule>
          <x14:cfRule type="expression" priority="886" stopIfTrue="1" id="{D8EBC8AA-F37A-4AB4-9FCE-55E9C2274E98}">
            <xm:f>$Q16=Datos!$A$19</xm:f>
            <x14:dxf>
              <fill>
                <patternFill>
                  <bgColor theme="7" tint="0.39994506668294322"/>
                </patternFill>
              </fill>
            </x14:dxf>
          </x14:cfRule>
          <x14:cfRule type="expression" priority="887" stopIfTrue="1" id="{CA22697C-49BA-458E-995D-B440625D7AD6}">
            <xm:f>$Q16=Datos!$A$18</xm:f>
            <x14:dxf>
              <fill>
                <patternFill>
                  <bgColor theme="8" tint="0.39994506668294322"/>
                </patternFill>
              </fill>
            </x14:dxf>
          </x14:cfRule>
          <x14:cfRule type="expression" priority="888" stopIfTrue="1" id="{0A736ECB-D514-4D5F-BAEF-2436F22AEF46}">
            <xm:f>$Q16=Datos!$A$17</xm:f>
            <x14:dxf>
              <fill>
                <patternFill>
                  <bgColor theme="9" tint="0.39994506668294322"/>
                </patternFill>
              </fill>
            </x14:dxf>
          </x14:cfRule>
          <x14:cfRule type="expression" priority="889" stopIfTrue="1" id="{28D4A1E4-DEA8-4BCF-A598-0C60E408C021}">
            <xm:f>$Q16=Datos!$A$16</xm:f>
            <x14:dxf>
              <fill>
                <patternFill>
                  <bgColor theme="2" tint="-0.24994659260841701"/>
                </patternFill>
              </fill>
            </x14:dxf>
          </x14:cfRule>
          <x14:cfRule type="expression" priority="890" stopIfTrue="1" id="{A86156E9-0A51-4C45-B048-55DEB449ABF8}">
            <xm:f>$Q16=Datos!$A$15</xm:f>
            <x14:dxf>
              <fill>
                <patternFill>
                  <bgColor theme="3" tint="0.59996337778862885"/>
                </patternFill>
              </fill>
            </x14:dxf>
          </x14:cfRule>
          <x14:cfRule type="expression" priority="891" stopIfTrue="1" id="{370FEFF0-2E15-44C9-816C-77508B7CF163}">
            <xm:f>$Q16=Datos!$A$14</xm:f>
            <x14:dxf>
              <fill>
                <patternFill>
                  <bgColor theme="4" tint="0.59996337778862885"/>
                </patternFill>
              </fill>
            </x14:dxf>
          </x14:cfRule>
          <x14:cfRule type="expression" priority="892" stopIfTrue="1" id="{A1A2E935-42E6-4499-AE08-B6B748F116E0}">
            <xm:f>$Q16=Datos!$A$13</xm:f>
            <x14:dxf>
              <fill>
                <patternFill>
                  <bgColor theme="5" tint="0.59996337778862885"/>
                </patternFill>
              </fill>
            </x14:dxf>
          </x14:cfRule>
          <x14:cfRule type="expression" priority="893" stopIfTrue="1" id="{EADF22C6-63D9-4F69-A122-967457526C7D}">
            <xm:f>$Q16=Datos!$A$12</xm:f>
            <x14:dxf>
              <fill>
                <patternFill>
                  <bgColor theme="6" tint="0.59996337778862885"/>
                </patternFill>
              </fill>
            </x14:dxf>
          </x14:cfRule>
          <x14:cfRule type="expression" priority="894" stopIfTrue="1" id="{0A2A3E5A-D828-4200-B557-07E56C970CF5}">
            <xm:f>$Q16=Datos!$A$11</xm:f>
            <x14:dxf>
              <fill>
                <patternFill>
                  <bgColor theme="7" tint="0.59996337778862885"/>
                </patternFill>
              </fill>
            </x14:dxf>
          </x14:cfRule>
          <x14:cfRule type="expression" priority="895" stopIfTrue="1" id="{05491F24-14A2-4E86-9B26-66BA8E90EE36}">
            <xm:f>$Q16=Datos!$A$10</xm:f>
            <x14:dxf>
              <fill>
                <patternFill>
                  <bgColor theme="8" tint="0.59996337778862885"/>
                </patternFill>
              </fill>
            </x14:dxf>
          </x14:cfRule>
          <x14:cfRule type="expression" priority="896" stopIfTrue="1" id="{E25FE713-902F-4B46-8404-55DBE68ADDBA}">
            <xm:f>$Q16=Datos!$A$9</xm:f>
            <x14:dxf>
              <fill>
                <patternFill>
                  <bgColor theme="9" tint="0.59996337778862885"/>
                </patternFill>
              </fill>
            </x14:dxf>
          </x14:cfRule>
          <x14:cfRule type="expression" priority="897" stopIfTrue="1" id="{58B789F5-1A1A-44FC-8FEF-1DB0A4E48ECA}">
            <xm:f>$Q16=Datos!$A$8</xm:f>
            <x14:dxf>
              <fill>
                <patternFill>
                  <bgColor theme="3" tint="0.79998168889431442"/>
                </patternFill>
              </fill>
            </x14:dxf>
          </x14:cfRule>
          <x14:cfRule type="expression" priority="898" stopIfTrue="1" id="{1FC7E0E4-7561-45E4-AADC-B403D4BF0743}">
            <xm:f>$Q16=Datos!$A$7</xm:f>
            <x14:dxf>
              <fill>
                <patternFill>
                  <bgColor theme="4" tint="0.79998168889431442"/>
                </patternFill>
              </fill>
            </x14:dxf>
          </x14:cfRule>
          <x14:cfRule type="expression" priority="899" stopIfTrue="1" id="{33112081-DFEF-4D9A-B58F-6FBD0BE0ED66}">
            <xm:f>$Q16=Datos!$A$6</xm:f>
            <x14:dxf>
              <fill>
                <patternFill>
                  <bgColor theme="5" tint="0.79998168889431442"/>
                </patternFill>
              </fill>
            </x14:dxf>
          </x14:cfRule>
          <x14:cfRule type="expression" priority="900" stopIfTrue="1" id="{751E79B1-8DF6-4FA8-ACB1-FC4E8FE1B71B}">
            <xm:f>$Q16=Datos!$A$5</xm:f>
            <x14:dxf>
              <fill>
                <patternFill>
                  <bgColor theme="6" tint="0.79998168889431442"/>
                </patternFill>
              </fill>
            </x14:dxf>
          </x14:cfRule>
          <x14:cfRule type="expression" priority="901" stopIfTrue="1" id="{7207A3CE-6477-483E-800B-D09B455C9122}">
            <xm:f>$Q16=Datos!$A$4</xm:f>
            <x14:dxf>
              <fill>
                <patternFill>
                  <bgColor theme="7" tint="0.79998168889431442"/>
                </patternFill>
              </fill>
            </x14:dxf>
          </x14:cfRule>
          <x14:cfRule type="expression" priority="902" stopIfTrue="1" id="{7C9144F3-8EA0-4029-8B6A-5D9D53DAFD43}">
            <xm:f>$Q16=Datos!$A$3</xm:f>
            <x14:dxf>
              <fill>
                <patternFill>
                  <bgColor theme="8" tint="0.79998168889431442"/>
                </patternFill>
              </fill>
            </x14:dxf>
          </x14:cfRule>
          <x14:cfRule type="expression" priority="903" stopIfTrue="1" id="{DA47C588-583B-4A20-B661-F7393B38DD7E}">
            <xm:f>$Q16=Datos!$A$2</xm:f>
            <x14:dxf>
              <fill>
                <patternFill>
                  <bgColor theme="9" tint="0.79998168889431442"/>
                </patternFill>
              </fill>
              <border>
                <bottom style="hair">
                  <color auto="1"/>
                </bottom>
              </border>
            </x14:dxf>
          </x14:cfRule>
          <xm:sqref>Q16:S16</xm:sqref>
        </x14:conditionalFormatting>
        <x14:conditionalFormatting xmlns:xm="http://schemas.microsoft.com/office/excel/2006/main">
          <x14:cfRule type="expression" priority="863" stopIfTrue="1" id="{F9F0BDDE-1F51-47A4-B25A-B587B3F07C91}">
            <xm:f>$Q17=Datos!$A$21</xm:f>
            <x14:dxf>
              <fill>
                <patternFill>
                  <bgColor theme="5" tint="0.39994506668294322"/>
                </patternFill>
              </fill>
            </x14:dxf>
          </x14:cfRule>
          <x14:cfRule type="expression" priority="864" stopIfTrue="1" id="{86F67E0A-4B42-4E78-AA68-54A60ADA062E}">
            <xm:f>$Q17=Datos!$A$20</xm:f>
            <x14:dxf>
              <fill>
                <patternFill>
                  <bgColor theme="6" tint="0.39994506668294322"/>
                </patternFill>
              </fill>
            </x14:dxf>
          </x14:cfRule>
          <x14:cfRule type="expression" priority="865" stopIfTrue="1" id="{561D2615-673E-4D0D-918F-35ABDCC8E57E}">
            <xm:f>$Q17=Datos!$A$19</xm:f>
            <x14:dxf>
              <fill>
                <patternFill>
                  <bgColor theme="7" tint="0.39994506668294322"/>
                </patternFill>
              </fill>
            </x14:dxf>
          </x14:cfRule>
          <x14:cfRule type="expression" priority="866" stopIfTrue="1" id="{A2F8C146-D78D-474B-8C63-834AB534E960}">
            <xm:f>$Q17=Datos!$A$18</xm:f>
            <x14:dxf>
              <fill>
                <patternFill>
                  <bgColor theme="8" tint="0.39994506668294322"/>
                </patternFill>
              </fill>
            </x14:dxf>
          </x14:cfRule>
          <x14:cfRule type="expression" priority="867" stopIfTrue="1" id="{310929F6-65E2-41E2-A5FF-F100F08A39E0}">
            <xm:f>$Q17=Datos!$A$17</xm:f>
            <x14:dxf>
              <fill>
                <patternFill>
                  <bgColor theme="9" tint="0.39994506668294322"/>
                </patternFill>
              </fill>
            </x14:dxf>
          </x14:cfRule>
          <x14:cfRule type="expression" priority="868" stopIfTrue="1" id="{45341442-62D1-46CA-909E-070F50600D74}">
            <xm:f>$Q17=Datos!$A$16</xm:f>
            <x14:dxf>
              <fill>
                <patternFill>
                  <bgColor theme="2" tint="-0.24994659260841701"/>
                </patternFill>
              </fill>
            </x14:dxf>
          </x14:cfRule>
          <x14:cfRule type="expression" priority="869" stopIfTrue="1" id="{5270104F-02CC-4DCC-9C09-04137B8ADBDD}">
            <xm:f>$Q17=Datos!$A$15</xm:f>
            <x14:dxf>
              <fill>
                <patternFill>
                  <bgColor theme="3" tint="0.59996337778862885"/>
                </patternFill>
              </fill>
            </x14:dxf>
          </x14:cfRule>
          <x14:cfRule type="expression" priority="870" stopIfTrue="1" id="{17BEE307-71C1-4D3D-85EA-BE20007E6457}">
            <xm:f>$Q17=Datos!$A$14</xm:f>
            <x14:dxf>
              <fill>
                <patternFill>
                  <bgColor theme="4" tint="0.59996337778862885"/>
                </patternFill>
              </fill>
            </x14:dxf>
          </x14:cfRule>
          <x14:cfRule type="expression" priority="871" stopIfTrue="1" id="{28A34FCF-CE55-4FAF-A164-D2BF1BED2DEB}">
            <xm:f>$Q17=Datos!$A$13</xm:f>
            <x14:dxf>
              <fill>
                <patternFill>
                  <bgColor theme="5" tint="0.59996337778862885"/>
                </patternFill>
              </fill>
            </x14:dxf>
          </x14:cfRule>
          <x14:cfRule type="expression" priority="872" stopIfTrue="1" id="{F4C2C2C3-6955-4C7A-A9E0-74F7C1C6CF66}">
            <xm:f>$Q17=Datos!$A$12</xm:f>
            <x14:dxf>
              <fill>
                <patternFill>
                  <bgColor theme="6" tint="0.59996337778862885"/>
                </patternFill>
              </fill>
            </x14:dxf>
          </x14:cfRule>
          <x14:cfRule type="expression" priority="873" stopIfTrue="1" id="{1019DBAF-8407-4120-9631-19AEF30128E8}">
            <xm:f>$Q17=Datos!$A$11</xm:f>
            <x14:dxf>
              <fill>
                <patternFill>
                  <bgColor theme="7" tint="0.59996337778862885"/>
                </patternFill>
              </fill>
            </x14:dxf>
          </x14:cfRule>
          <x14:cfRule type="expression" priority="874" stopIfTrue="1" id="{97B071DF-AFED-4EE1-BCDD-E6138515D1B3}">
            <xm:f>$Q17=Datos!$A$10</xm:f>
            <x14:dxf>
              <fill>
                <patternFill>
                  <bgColor theme="8" tint="0.59996337778862885"/>
                </patternFill>
              </fill>
            </x14:dxf>
          </x14:cfRule>
          <x14:cfRule type="expression" priority="875" stopIfTrue="1" id="{B1915802-4710-4B7B-AB24-CF652341724D}">
            <xm:f>$Q17=Datos!$A$9</xm:f>
            <x14:dxf>
              <fill>
                <patternFill>
                  <bgColor theme="9" tint="0.59996337778862885"/>
                </patternFill>
              </fill>
            </x14:dxf>
          </x14:cfRule>
          <x14:cfRule type="expression" priority="876" stopIfTrue="1" id="{10302BD4-7CBB-4B8B-82A0-2600FE52D152}">
            <xm:f>$Q17=Datos!$A$8</xm:f>
            <x14:dxf>
              <fill>
                <patternFill>
                  <bgColor theme="3" tint="0.79998168889431442"/>
                </patternFill>
              </fill>
            </x14:dxf>
          </x14:cfRule>
          <x14:cfRule type="expression" priority="877" stopIfTrue="1" id="{0D3387EA-836F-45B3-9F08-AE6F52DE7BD0}">
            <xm:f>$Q17=Datos!$A$7</xm:f>
            <x14:dxf>
              <fill>
                <patternFill>
                  <bgColor theme="4" tint="0.79998168889431442"/>
                </patternFill>
              </fill>
            </x14:dxf>
          </x14:cfRule>
          <x14:cfRule type="expression" priority="878" stopIfTrue="1" id="{92128B59-A524-4C1B-AC79-F9CDD8EABBFF}">
            <xm:f>$Q17=Datos!$A$6</xm:f>
            <x14:dxf>
              <fill>
                <patternFill>
                  <bgColor theme="5" tint="0.79998168889431442"/>
                </patternFill>
              </fill>
            </x14:dxf>
          </x14:cfRule>
          <x14:cfRule type="expression" priority="879" stopIfTrue="1" id="{ADF0F589-7B33-4AD1-8F28-492CA72F5A72}">
            <xm:f>$Q17=Datos!$A$5</xm:f>
            <x14:dxf>
              <fill>
                <patternFill>
                  <bgColor theme="6" tint="0.79998168889431442"/>
                </patternFill>
              </fill>
            </x14:dxf>
          </x14:cfRule>
          <x14:cfRule type="expression" priority="880" stopIfTrue="1" id="{B8C070DD-9FAB-4D34-A85B-D078EEDDF1DD}">
            <xm:f>$Q17=Datos!$A$4</xm:f>
            <x14:dxf>
              <fill>
                <patternFill>
                  <bgColor theme="7" tint="0.79998168889431442"/>
                </patternFill>
              </fill>
            </x14:dxf>
          </x14:cfRule>
          <x14:cfRule type="expression" priority="881" stopIfTrue="1" id="{FB36DC2D-8B5E-4FFA-B3A6-266286E1BE40}">
            <xm:f>$Q17=Datos!$A$3</xm:f>
            <x14:dxf>
              <fill>
                <patternFill>
                  <bgColor theme="8" tint="0.79998168889431442"/>
                </patternFill>
              </fill>
            </x14:dxf>
          </x14:cfRule>
          <x14:cfRule type="expression" priority="882" stopIfTrue="1" id="{725C2244-2DC5-4E34-8097-626ECE9BD10E}">
            <xm:f>$Q17=Datos!$A$2</xm:f>
            <x14:dxf>
              <fill>
                <patternFill>
                  <bgColor theme="9" tint="0.79998168889431442"/>
                </patternFill>
              </fill>
              <border>
                <bottom style="hair">
                  <color auto="1"/>
                </bottom>
              </border>
            </x14:dxf>
          </x14:cfRule>
          <xm:sqref>Q17:S17</xm:sqref>
        </x14:conditionalFormatting>
        <x14:conditionalFormatting xmlns:xm="http://schemas.microsoft.com/office/excel/2006/main">
          <x14:cfRule type="expression" priority="842" stopIfTrue="1" id="{0675C1EB-6C9A-4113-A07D-929E042E4282}">
            <xm:f>$Q18=Datos!$A$21</xm:f>
            <x14:dxf>
              <fill>
                <patternFill>
                  <bgColor theme="5" tint="0.39994506668294322"/>
                </patternFill>
              </fill>
            </x14:dxf>
          </x14:cfRule>
          <x14:cfRule type="expression" priority="843" stopIfTrue="1" id="{3210347D-5DC8-47FB-A550-4BF03F945DFE}">
            <xm:f>$Q18=Datos!$A$20</xm:f>
            <x14:dxf>
              <fill>
                <patternFill>
                  <bgColor theme="6" tint="0.39994506668294322"/>
                </patternFill>
              </fill>
            </x14:dxf>
          </x14:cfRule>
          <x14:cfRule type="expression" priority="844" stopIfTrue="1" id="{44381C7D-2D9E-4CB2-AC5B-09B71B7C0CA3}">
            <xm:f>$Q18=Datos!$A$19</xm:f>
            <x14:dxf>
              <fill>
                <patternFill>
                  <bgColor theme="7" tint="0.39994506668294322"/>
                </patternFill>
              </fill>
            </x14:dxf>
          </x14:cfRule>
          <x14:cfRule type="expression" priority="845" stopIfTrue="1" id="{3CA20BFA-A998-4D60-8AE0-6C8E92CECE88}">
            <xm:f>$Q18=Datos!$A$18</xm:f>
            <x14:dxf>
              <fill>
                <patternFill>
                  <bgColor theme="8" tint="0.39994506668294322"/>
                </patternFill>
              </fill>
            </x14:dxf>
          </x14:cfRule>
          <x14:cfRule type="expression" priority="846" stopIfTrue="1" id="{286A8C80-93B7-454C-A497-7135108DCF5C}">
            <xm:f>$Q18=Datos!$A$17</xm:f>
            <x14:dxf>
              <fill>
                <patternFill>
                  <bgColor theme="9" tint="0.39994506668294322"/>
                </patternFill>
              </fill>
            </x14:dxf>
          </x14:cfRule>
          <x14:cfRule type="expression" priority="847" stopIfTrue="1" id="{0D681AE1-0E00-491D-9913-F31684A324F3}">
            <xm:f>$Q18=Datos!$A$16</xm:f>
            <x14:dxf>
              <fill>
                <patternFill>
                  <bgColor theme="2" tint="-0.24994659260841701"/>
                </patternFill>
              </fill>
            </x14:dxf>
          </x14:cfRule>
          <x14:cfRule type="expression" priority="848" stopIfTrue="1" id="{899383DC-BB71-4A90-80BA-22F2F6A7AAAA}">
            <xm:f>$Q18=Datos!$A$15</xm:f>
            <x14:dxf>
              <fill>
                <patternFill>
                  <bgColor theme="3" tint="0.59996337778862885"/>
                </patternFill>
              </fill>
            </x14:dxf>
          </x14:cfRule>
          <x14:cfRule type="expression" priority="849" stopIfTrue="1" id="{DA1D0AFE-4145-4997-A817-69E36805B491}">
            <xm:f>$Q18=Datos!$A$14</xm:f>
            <x14:dxf>
              <fill>
                <patternFill>
                  <bgColor theme="4" tint="0.59996337778862885"/>
                </patternFill>
              </fill>
            </x14:dxf>
          </x14:cfRule>
          <x14:cfRule type="expression" priority="850" stopIfTrue="1" id="{5EA904AF-4AF9-4043-8834-F15D70C6697B}">
            <xm:f>$Q18=Datos!$A$13</xm:f>
            <x14:dxf>
              <fill>
                <patternFill>
                  <bgColor theme="5" tint="0.59996337778862885"/>
                </patternFill>
              </fill>
            </x14:dxf>
          </x14:cfRule>
          <x14:cfRule type="expression" priority="851" stopIfTrue="1" id="{D7ADC6F2-6017-4B80-9775-DEF389F01A0E}">
            <xm:f>$Q18=Datos!$A$12</xm:f>
            <x14:dxf>
              <fill>
                <patternFill>
                  <bgColor theme="6" tint="0.59996337778862885"/>
                </patternFill>
              </fill>
            </x14:dxf>
          </x14:cfRule>
          <x14:cfRule type="expression" priority="852" stopIfTrue="1" id="{3ED7E94C-44AD-44F7-947F-9CCB4B5DCC70}">
            <xm:f>$Q18=Datos!$A$11</xm:f>
            <x14:dxf>
              <fill>
                <patternFill>
                  <bgColor theme="7" tint="0.59996337778862885"/>
                </patternFill>
              </fill>
            </x14:dxf>
          </x14:cfRule>
          <x14:cfRule type="expression" priority="853" stopIfTrue="1" id="{D595F62D-D669-4933-A496-2593C9CC0F7B}">
            <xm:f>$Q18=Datos!$A$10</xm:f>
            <x14:dxf>
              <fill>
                <patternFill>
                  <bgColor theme="8" tint="0.59996337778862885"/>
                </patternFill>
              </fill>
            </x14:dxf>
          </x14:cfRule>
          <x14:cfRule type="expression" priority="854" stopIfTrue="1" id="{45A08125-BD18-4337-AD2B-A20B7AFAF4FD}">
            <xm:f>$Q18=Datos!$A$9</xm:f>
            <x14:dxf>
              <fill>
                <patternFill>
                  <bgColor theme="9" tint="0.59996337778862885"/>
                </patternFill>
              </fill>
            </x14:dxf>
          </x14:cfRule>
          <x14:cfRule type="expression" priority="855" stopIfTrue="1" id="{C2EE6F6C-5476-4D21-95FD-02E8EBB3BDD2}">
            <xm:f>$Q18=Datos!$A$8</xm:f>
            <x14:dxf>
              <fill>
                <patternFill>
                  <bgColor theme="3" tint="0.79998168889431442"/>
                </patternFill>
              </fill>
            </x14:dxf>
          </x14:cfRule>
          <x14:cfRule type="expression" priority="856" stopIfTrue="1" id="{59D1FEE7-C0C0-46FC-B64B-55AC5EC9B7C3}">
            <xm:f>$Q18=Datos!$A$7</xm:f>
            <x14:dxf>
              <fill>
                <patternFill>
                  <bgColor theme="4" tint="0.79998168889431442"/>
                </patternFill>
              </fill>
            </x14:dxf>
          </x14:cfRule>
          <x14:cfRule type="expression" priority="857" stopIfTrue="1" id="{9E8CF50F-132D-4819-BC2F-E5754F6B443B}">
            <xm:f>$Q18=Datos!$A$6</xm:f>
            <x14:dxf>
              <fill>
                <patternFill>
                  <bgColor theme="5" tint="0.79998168889431442"/>
                </patternFill>
              </fill>
            </x14:dxf>
          </x14:cfRule>
          <x14:cfRule type="expression" priority="858" stopIfTrue="1" id="{5EE018DF-9463-4262-95C7-BEB24521B8E3}">
            <xm:f>$Q18=Datos!$A$5</xm:f>
            <x14:dxf>
              <fill>
                <patternFill>
                  <bgColor theme="6" tint="0.79998168889431442"/>
                </patternFill>
              </fill>
            </x14:dxf>
          </x14:cfRule>
          <x14:cfRule type="expression" priority="859" stopIfTrue="1" id="{6753B80C-B24F-47EC-A411-108B695C8850}">
            <xm:f>$Q18=Datos!$A$4</xm:f>
            <x14:dxf>
              <fill>
                <patternFill>
                  <bgColor theme="7" tint="0.79998168889431442"/>
                </patternFill>
              </fill>
            </x14:dxf>
          </x14:cfRule>
          <x14:cfRule type="expression" priority="860" stopIfTrue="1" id="{7E9D762A-4498-41E0-8C02-D0C787AF5ECB}">
            <xm:f>$Q18=Datos!$A$3</xm:f>
            <x14:dxf>
              <fill>
                <patternFill>
                  <bgColor theme="8" tint="0.79998168889431442"/>
                </patternFill>
              </fill>
            </x14:dxf>
          </x14:cfRule>
          <x14:cfRule type="expression" priority="861" stopIfTrue="1" id="{98E56A4B-B502-43C2-9EA7-9D6B164504B2}">
            <xm:f>$Q18=Datos!$A$2</xm:f>
            <x14:dxf>
              <fill>
                <patternFill>
                  <bgColor theme="9" tint="0.79998168889431442"/>
                </patternFill>
              </fill>
              <border>
                <bottom style="hair">
                  <color auto="1"/>
                </bottom>
              </border>
            </x14:dxf>
          </x14:cfRule>
          <xm:sqref>Q18:S18</xm:sqref>
        </x14:conditionalFormatting>
        <x14:conditionalFormatting xmlns:xm="http://schemas.microsoft.com/office/excel/2006/main">
          <x14:cfRule type="expression" priority="821" stopIfTrue="1" id="{2DBCB234-7F22-4520-8969-B91CF28D1296}">
            <xm:f>$Q20=Datos!$A$21</xm:f>
            <x14:dxf>
              <fill>
                <patternFill>
                  <bgColor theme="5" tint="0.39994506668294322"/>
                </patternFill>
              </fill>
            </x14:dxf>
          </x14:cfRule>
          <x14:cfRule type="expression" priority="822" stopIfTrue="1" id="{52FCF497-2077-4983-933C-0DB361EB25BC}">
            <xm:f>$Q20=Datos!$A$20</xm:f>
            <x14:dxf>
              <fill>
                <patternFill>
                  <bgColor theme="6" tint="0.39994506668294322"/>
                </patternFill>
              </fill>
            </x14:dxf>
          </x14:cfRule>
          <x14:cfRule type="expression" priority="823" stopIfTrue="1" id="{6368D479-43A2-402B-B6E3-37B2EDE9AC52}">
            <xm:f>$Q20=Datos!$A$19</xm:f>
            <x14:dxf>
              <fill>
                <patternFill>
                  <bgColor theme="7" tint="0.39994506668294322"/>
                </patternFill>
              </fill>
            </x14:dxf>
          </x14:cfRule>
          <x14:cfRule type="expression" priority="824" stopIfTrue="1" id="{CC81E294-33DA-4A37-A498-D04D4D0B9C1A}">
            <xm:f>$Q20=Datos!$A$18</xm:f>
            <x14:dxf>
              <fill>
                <patternFill>
                  <bgColor theme="8" tint="0.39994506668294322"/>
                </patternFill>
              </fill>
            </x14:dxf>
          </x14:cfRule>
          <x14:cfRule type="expression" priority="825" stopIfTrue="1" id="{45E7626F-1D89-4E65-B7C3-7745357AFB38}">
            <xm:f>$Q20=Datos!$A$17</xm:f>
            <x14:dxf>
              <fill>
                <patternFill>
                  <bgColor theme="9" tint="0.39994506668294322"/>
                </patternFill>
              </fill>
            </x14:dxf>
          </x14:cfRule>
          <x14:cfRule type="expression" priority="826" stopIfTrue="1" id="{1E1B0F48-A4C7-4934-8DBC-37BEA83AED84}">
            <xm:f>$Q20=Datos!$A$16</xm:f>
            <x14:dxf>
              <fill>
                <patternFill>
                  <bgColor theme="2" tint="-0.24994659260841701"/>
                </patternFill>
              </fill>
            </x14:dxf>
          </x14:cfRule>
          <x14:cfRule type="expression" priority="827" stopIfTrue="1" id="{AF76EBC6-5F1E-4BFA-9CF2-8DB23B8E8D0A}">
            <xm:f>$Q20=Datos!$A$15</xm:f>
            <x14:dxf>
              <fill>
                <patternFill>
                  <bgColor theme="3" tint="0.59996337778862885"/>
                </patternFill>
              </fill>
            </x14:dxf>
          </x14:cfRule>
          <x14:cfRule type="expression" priority="828" stopIfTrue="1" id="{061489C4-277C-433F-8B4B-0D48696F6BBE}">
            <xm:f>$Q20=Datos!$A$14</xm:f>
            <x14:dxf>
              <fill>
                <patternFill>
                  <bgColor theme="4" tint="0.59996337778862885"/>
                </patternFill>
              </fill>
            </x14:dxf>
          </x14:cfRule>
          <x14:cfRule type="expression" priority="829" stopIfTrue="1" id="{82BF417F-4379-445D-BCF8-D6E39C2C9F01}">
            <xm:f>$Q20=Datos!$A$13</xm:f>
            <x14:dxf>
              <fill>
                <patternFill>
                  <bgColor theme="5" tint="0.59996337778862885"/>
                </patternFill>
              </fill>
            </x14:dxf>
          </x14:cfRule>
          <x14:cfRule type="expression" priority="830" stopIfTrue="1" id="{3EAED74B-0DEF-4484-8BDE-C4BAA7CB70B3}">
            <xm:f>$Q20=Datos!$A$12</xm:f>
            <x14:dxf>
              <fill>
                <patternFill>
                  <bgColor theme="6" tint="0.59996337778862885"/>
                </patternFill>
              </fill>
            </x14:dxf>
          </x14:cfRule>
          <x14:cfRule type="expression" priority="831" stopIfTrue="1" id="{EF38459E-FB18-49CC-BAC1-C45665A8E578}">
            <xm:f>$Q20=Datos!$A$11</xm:f>
            <x14:dxf>
              <fill>
                <patternFill>
                  <bgColor theme="7" tint="0.59996337778862885"/>
                </patternFill>
              </fill>
            </x14:dxf>
          </x14:cfRule>
          <x14:cfRule type="expression" priority="832" stopIfTrue="1" id="{BF908079-7A2B-487B-96C7-6D1FE1C026AB}">
            <xm:f>$Q20=Datos!$A$10</xm:f>
            <x14:dxf>
              <fill>
                <patternFill>
                  <bgColor theme="8" tint="0.59996337778862885"/>
                </patternFill>
              </fill>
            </x14:dxf>
          </x14:cfRule>
          <x14:cfRule type="expression" priority="833" stopIfTrue="1" id="{CAF5198F-2ED8-4B30-9E38-78E3FF7EB764}">
            <xm:f>$Q20=Datos!$A$9</xm:f>
            <x14:dxf>
              <fill>
                <patternFill>
                  <bgColor theme="9" tint="0.59996337778862885"/>
                </patternFill>
              </fill>
            </x14:dxf>
          </x14:cfRule>
          <x14:cfRule type="expression" priority="834" stopIfTrue="1" id="{99E2D4DF-6D86-4522-A323-12F9137B864C}">
            <xm:f>$Q20=Datos!$A$8</xm:f>
            <x14:dxf>
              <fill>
                <patternFill>
                  <bgColor theme="3" tint="0.79998168889431442"/>
                </patternFill>
              </fill>
            </x14:dxf>
          </x14:cfRule>
          <x14:cfRule type="expression" priority="835" stopIfTrue="1" id="{4437C961-2A62-4323-BDAB-33374224FFE6}">
            <xm:f>$Q20=Datos!$A$7</xm:f>
            <x14:dxf>
              <fill>
                <patternFill>
                  <bgColor theme="4" tint="0.79998168889431442"/>
                </patternFill>
              </fill>
            </x14:dxf>
          </x14:cfRule>
          <x14:cfRule type="expression" priority="836" stopIfTrue="1" id="{75B1B8FC-15FD-402A-98E9-1EDD77229B5B}">
            <xm:f>$Q20=Datos!$A$6</xm:f>
            <x14:dxf>
              <fill>
                <patternFill>
                  <bgColor theme="5" tint="0.79998168889431442"/>
                </patternFill>
              </fill>
            </x14:dxf>
          </x14:cfRule>
          <x14:cfRule type="expression" priority="837" stopIfTrue="1" id="{6A1CA6C2-0D21-47CB-96A3-E88FDB0FA1D6}">
            <xm:f>$Q20=Datos!$A$5</xm:f>
            <x14:dxf>
              <fill>
                <patternFill>
                  <bgColor theme="6" tint="0.79998168889431442"/>
                </patternFill>
              </fill>
            </x14:dxf>
          </x14:cfRule>
          <x14:cfRule type="expression" priority="838" stopIfTrue="1" id="{AD3C83AF-8633-4845-958E-8431CF2CEF45}">
            <xm:f>$Q20=Datos!$A$4</xm:f>
            <x14:dxf>
              <fill>
                <patternFill>
                  <bgColor theme="7" tint="0.79998168889431442"/>
                </patternFill>
              </fill>
            </x14:dxf>
          </x14:cfRule>
          <x14:cfRule type="expression" priority="839" stopIfTrue="1" id="{AC3873B5-F2BA-4917-BC89-6E599E4DED63}">
            <xm:f>$Q20=Datos!$A$3</xm:f>
            <x14:dxf>
              <fill>
                <patternFill>
                  <bgColor theme="8" tint="0.79998168889431442"/>
                </patternFill>
              </fill>
            </x14:dxf>
          </x14:cfRule>
          <x14:cfRule type="expression" priority="840" stopIfTrue="1" id="{177DB67A-48AA-47B8-BD34-F20CBADF9FF4}">
            <xm:f>$Q20=Datos!$A$2</xm:f>
            <x14:dxf>
              <fill>
                <patternFill>
                  <bgColor theme="9" tint="0.79998168889431442"/>
                </patternFill>
              </fill>
              <border>
                <bottom style="hair">
                  <color auto="1"/>
                </bottom>
              </border>
            </x14:dxf>
          </x14:cfRule>
          <xm:sqref>Q20:S20</xm:sqref>
        </x14:conditionalFormatting>
        <x14:conditionalFormatting xmlns:xm="http://schemas.microsoft.com/office/excel/2006/main">
          <x14:cfRule type="expression" priority="800" stopIfTrue="1" id="{CFA75463-E690-4F41-9E30-956CE8DFB653}">
            <xm:f>$Q21=Datos!$A$21</xm:f>
            <x14:dxf>
              <fill>
                <patternFill>
                  <bgColor theme="5" tint="0.39994506668294322"/>
                </patternFill>
              </fill>
            </x14:dxf>
          </x14:cfRule>
          <x14:cfRule type="expression" priority="801" stopIfTrue="1" id="{1C0066A7-38A1-4F64-ABFB-1F217AEA6529}">
            <xm:f>$Q21=Datos!$A$20</xm:f>
            <x14:dxf>
              <fill>
                <patternFill>
                  <bgColor theme="6" tint="0.39994506668294322"/>
                </patternFill>
              </fill>
            </x14:dxf>
          </x14:cfRule>
          <x14:cfRule type="expression" priority="802" stopIfTrue="1" id="{09EDF5A5-4DFE-4383-A3AE-6B114318FC93}">
            <xm:f>$Q21=Datos!$A$19</xm:f>
            <x14:dxf>
              <fill>
                <patternFill>
                  <bgColor theme="7" tint="0.39994506668294322"/>
                </patternFill>
              </fill>
            </x14:dxf>
          </x14:cfRule>
          <x14:cfRule type="expression" priority="803" stopIfTrue="1" id="{A4401C87-6EC4-4EC1-B3DE-6AB5942E3C80}">
            <xm:f>$Q21=Datos!$A$18</xm:f>
            <x14:dxf>
              <fill>
                <patternFill>
                  <bgColor theme="8" tint="0.39994506668294322"/>
                </patternFill>
              </fill>
            </x14:dxf>
          </x14:cfRule>
          <x14:cfRule type="expression" priority="804" stopIfTrue="1" id="{98E2777D-04CA-48B6-9F4A-F0E6B08D5B7A}">
            <xm:f>$Q21=Datos!$A$17</xm:f>
            <x14:dxf>
              <fill>
                <patternFill>
                  <bgColor theme="9" tint="0.39994506668294322"/>
                </patternFill>
              </fill>
            </x14:dxf>
          </x14:cfRule>
          <x14:cfRule type="expression" priority="805" stopIfTrue="1" id="{B8FDFC72-68A0-4B00-9560-59CFD855BF44}">
            <xm:f>$Q21=Datos!$A$16</xm:f>
            <x14:dxf>
              <fill>
                <patternFill>
                  <bgColor theme="2" tint="-0.24994659260841701"/>
                </patternFill>
              </fill>
            </x14:dxf>
          </x14:cfRule>
          <x14:cfRule type="expression" priority="806" stopIfTrue="1" id="{349FB215-B286-4F93-BE03-B084404B3733}">
            <xm:f>$Q21=Datos!$A$15</xm:f>
            <x14:dxf>
              <fill>
                <patternFill>
                  <bgColor theme="3" tint="0.59996337778862885"/>
                </patternFill>
              </fill>
            </x14:dxf>
          </x14:cfRule>
          <x14:cfRule type="expression" priority="807" stopIfTrue="1" id="{41EEA795-3134-49B8-847A-38CA779255AA}">
            <xm:f>$Q21=Datos!$A$14</xm:f>
            <x14:dxf>
              <fill>
                <patternFill>
                  <bgColor theme="4" tint="0.59996337778862885"/>
                </patternFill>
              </fill>
            </x14:dxf>
          </x14:cfRule>
          <x14:cfRule type="expression" priority="808" stopIfTrue="1" id="{A3AB6323-0E45-44C2-8AE5-75906F23940E}">
            <xm:f>$Q21=Datos!$A$13</xm:f>
            <x14:dxf>
              <fill>
                <patternFill>
                  <bgColor theme="5" tint="0.59996337778862885"/>
                </patternFill>
              </fill>
            </x14:dxf>
          </x14:cfRule>
          <x14:cfRule type="expression" priority="809" stopIfTrue="1" id="{08D21C66-9138-4999-8D7B-970ECAEB7255}">
            <xm:f>$Q21=Datos!$A$12</xm:f>
            <x14:dxf>
              <fill>
                <patternFill>
                  <bgColor theme="6" tint="0.59996337778862885"/>
                </patternFill>
              </fill>
            </x14:dxf>
          </x14:cfRule>
          <x14:cfRule type="expression" priority="810" stopIfTrue="1" id="{F8AFEE6A-B29E-4172-A35A-325138C14796}">
            <xm:f>$Q21=Datos!$A$11</xm:f>
            <x14:dxf>
              <fill>
                <patternFill>
                  <bgColor theme="7" tint="0.59996337778862885"/>
                </patternFill>
              </fill>
            </x14:dxf>
          </x14:cfRule>
          <x14:cfRule type="expression" priority="811" stopIfTrue="1" id="{9EC5C732-D07E-4672-9745-07F3DB0887BE}">
            <xm:f>$Q21=Datos!$A$10</xm:f>
            <x14:dxf>
              <fill>
                <patternFill>
                  <bgColor theme="8" tint="0.59996337778862885"/>
                </patternFill>
              </fill>
            </x14:dxf>
          </x14:cfRule>
          <x14:cfRule type="expression" priority="812" stopIfTrue="1" id="{8D9AAFE4-9D58-4138-9174-F5BA3243B49C}">
            <xm:f>$Q21=Datos!$A$9</xm:f>
            <x14:dxf>
              <fill>
                <patternFill>
                  <bgColor theme="9" tint="0.59996337778862885"/>
                </patternFill>
              </fill>
            </x14:dxf>
          </x14:cfRule>
          <x14:cfRule type="expression" priority="813" stopIfTrue="1" id="{69FD7CB7-AE23-4848-A83F-07256B2B9C46}">
            <xm:f>$Q21=Datos!$A$8</xm:f>
            <x14:dxf>
              <fill>
                <patternFill>
                  <bgColor theme="3" tint="0.79998168889431442"/>
                </patternFill>
              </fill>
            </x14:dxf>
          </x14:cfRule>
          <x14:cfRule type="expression" priority="814" stopIfTrue="1" id="{9B2B87A4-F5CE-462D-907D-38A807391A0A}">
            <xm:f>$Q21=Datos!$A$7</xm:f>
            <x14:dxf>
              <fill>
                <patternFill>
                  <bgColor theme="4" tint="0.79998168889431442"/>
                </patternFill>
              </fill>
            </x14:dxf>
          </x14:cfRule>
          <x14:cfRule type="expression" priority="815" stopIfTrue="1" id="{6C6C76EC-4AE6-44B2-BAA9-0D283867F918}">
            <xm:f>$Q21=Datos!$A$6</xm:f>
            <x14:dxf>
              <fill>
                <patternFill>
                  <bgColor theme="5" tint="0.79998168889431442"/>
                </patternFill>
              </fill>
            </x14:dxf>
          </x14:cfRule>
          <x14:cfRule type="expression" priority="816" stopIfTrue="1" id="{307EE944-2488-4779-B3A7-D02AAE912F5B}">
            <xm:f>$Q21=Datos!$A$5</xm:f>
            <x14:dxf>
              <fill>
                <patternFill>
                  <bgColor theme="6" tint="0.79998168889431442"/>
                </patternFill>
              </fill>
            </x14:dxf>
          </x14:cfRule>
          <x14:cfRule type="expression" priority="817" stopIfTrue="1" id="{20DD76B5-CDC6-498B-800D-B6B5DCC5A9AF}">
            <xm:f>$Q21=Datos!$A$4</xm:f>
            <x14:dxf>
              <fill>
                <patternFill>
                  <bgColor theme="7" tint="0.79998168889431442"/>
                </patternFill>
              </fill>
            </x14:dxf>
          </x14:cfRule>
          <x14:cfRule type="expression" priority="818" stopIfTrue="1" id="{55E34E60-E5BF-4A95-96BE-85320185728F}">
            <xm:f>$Q21=Datos!$A$3</xm:f>
            <x14:dxf>
              <fill>
                <patternFill>
                  <bgColor theme="8" tint="0.79998168889431442"/>
                </patternFill>
              </fill>
            </x14:dxf>
          </x14:cfRule>
          <x14:cfRule type="expression" priority="819" stopIfTrue="1" id="{EC8A5FB0-7F71-49A0-BF74-A9A8A61A3118}">
            <xm:f>$Q21=Datos!$A$2</xm:f>
            <x14:dxf>
              <fill>
                <patternFill>
                  <bgColor theme="9" tint="0.79998168889431442"/>
                </patternFill>
              </fill>
              <border>
                <bottom style="hair">
                  <color auto="1"/>
                </bottom>
              </border>
            </x14:dxf>
          </x14:cfRule>
          <xm:sqref>Q21:S21</xm:sqref>
        </x14:conditionalFormatting>
        <x14:conditionalFormatting xmlns:xm="http://schemas.microsoft.com/office/excel/2006/main">
          <x14:cfRule type="expression" priority="779" stopIfTrue="1" id="{305CAFAF-35F4-4EC4-881A-D3420C885DDB}">
            <xm:f>$Q22=Datos!$A$21</xm:f>
            <x14:dxf>
              <fill>
                <patternFill>
                  <bgColor theme="5" tint="0.39994506668294322"/>
                </patternFill>
              </fill>
            </x14:dxf>
          </x14:cfRule>
          <x14:cfRule type="expression" priority="780" stopIfTrue="1" id="{F3E652BA-5406-4EFB-A8E1-9D92E0D7AB89}">
            <xm:f>$Q22=Datos!$A$20</xm:f>
            <x14:dxf>
              <fill>
                <patternFill>
                  <bgColor theme="6" tint="0.39994506668294322"/>
                </patternFill>
              </fill>
            </x14:dxf>
          </x14:cfRule>
          <x14:cfRule type="expression" priority="781" stopIfTrue="1" id="{4DE6CD1D-51D1-44C2-AAFF-AE69C0F6C438}">
            <xm:f>$Q22=Datos!$A$19</xm:f>
            <x14:dxf>
              <fill>
                <patternFill>
                  <bgColor theme="7" tint="0.39994506668294322"/>
                </patternFill>
              </fill>
            </x14:dxf>
          </x14:cfRule>
          <x14:cfRule type="expression" priority="782" stopIfTrue="1" id="{11242F2D-89C8-40BD-9C57-74B1CD278950}">
            <xm:f>$Q22=Datos!$A$18</xm:f>
            <x14:dxf>
              <fill>
                <patternFill>
                  <bgColor theme="8" tint="0.39994506668294322"/>
                </patternFill>
              </fill>
            </x14:dxf>
          </x14:cfRule>
          <x14:cfRule type="expression" priority="783" stopIfTrue="1" id="{524D12CD-0898-4600-83B1-D730F532D438}">
            <xm:f>$Q22=Datos!$A$17</xm:f>
            <x14:dxf>
              <fill>
                <patternFill>
                  <bgColor theme="9" tint="0.39994506668294322"/>
                </patternFill>
              </fill>
            </x14:dxf>
          </x14:cfRule>
          <x14:cfRule type="expression" priority="784" stopIfTrue="1" id="{9AA61A22-C62A-4531-BAAD-57DF6B3BA52D}">
            <xm:f>$Q22=Datos!$A$16</xm:f>
            <x14:dxf>
              <fill>
                <patternFill>
                  <bgColor theme="2" tint="-0.24994659260841701"/>
                </patternFill>
              </fill>
            </x14:dxf>
          </x14:cfRule>
          <x14:cfRule type="expression" priority="785" stopIfTrue="1" id="{7DE89896-8211-4E89-9511-92943383EC65}">
            <xm:f>$Q22=Datos!$A$15</xm:f>
            <x14:dxf>
              <fill>
                <patternFill>
                  <bgColor theme="3" tint="0.59996337778862885"/>
                </patternFill>
              </fill>
            </x14:dxf>
          </x14:cfRule>
          <x14:cfRule type="expression" priority="786" stopIfTrue="1" id="{67FA118B-0E18-47AD-9FEB-E6991FCDA4A5}">
            <xm:f>$Q22=Datos!$A$14</xm:f>
            <x14:dxf>
              <fill>
                <patternFill>
                  <bgColor theme="4" tint="0.59996337778862885"/>
                </patternFill>
              </fill>
            </x14:dxf>
          </x14:cfRule>
          <x14:cfRule type="expression" priority="787" stopIfTrue="1" id="{FA71B721-C281-43A6-B8B1-DBF7BF9CBDB2}">
            <xm:f>$Q22=Datos!$A$13</xm:f>
            <x14:dxf>
              <fill>
                <patternFill>
                  <bgColor theme="5" tint="0.59996337778862885"/>
                </patternFill>
              </fill>
            </x14:dxf>
          </x14:cfRule>
          <x14:cfRule type="expression" priority="788" stopIfTrue="1" id="{C3074709-A4B9-4862-BA2C-3008A82FF9C3}">
            <xm:f>$Q22=Datos!$A$12</xm:f>
            <x14:dxf>
              <fill>
                <patternFill>
                  <bgColor theme="6" tint="0.59996337778862885"/>
                </patternFill>
              </fill>
            </x14:dxf>
          </x14:cfRule>
          <x14:cfRule type="expression" priority="789" stopIfTrue="1" id="{59047721-EB69-4548-B651-33622A202209}">
            <xm:f>$Q22=Datos!$A$11</xm:f>
            <x14:dxf>
              <fill>
                <patternFill>
                  <bgColor theme="7" tint="0.59996337778862885"/>
                </patternFill>
              </fill>
            </x14:dxf>
          </x14:cfRule>
          <x14:cfRule type="expression" priority="790" stopIfTrue="1" id="{F39740DF-48C3-4759-87B3-4AC86ACBB24A}">
            <xm:f>$Q22=Datos!$A$10</xm:f>
            <x14:dxf>
              <fill>
                <patternFill>
                  <bgColor theme="8" tint="0.59996337778862885"/>
                </patternFill>
              </fill>
            </x14:dxf>
          </x14:cfRule>
          <x14:cfRule type="expression" priority="791" stopIfTrue="1" id="{4629BD65-BBEA-4CA9-B6D3-3B14CBB44BEC}">
            <xm:f>$Q22=Datos!$A$9</xm:f>
            <x14:dxf>
              <fill>
                <patternFill>
                  <bgColor theme="9" tint="0.59996337778862885"/>
                </patternFill>
              </fill>
            </x14:dxf>
          </x14:cfRule>
          <x14:cfRule type="expression" priority="792" stopIfTrue="1" id="{A8F8EAB9-3BB8-49AB-9C20-108079BA706F}">
            <xm:f>$Q22=Datos!$A$8</xm:f>
            <x14:dxf>
              <fill>
                <patternFill>
                  <bgColor theme="3" tint="0.79998168889431442"/>
                </patternFill>
              </fill>
            </x14:dxf>
          </x14:cfRule>
          <x14:cfRule type="expression" priority="793" stopIfTrue="1" id="{D5D07D7C-7551-4B85-9AEB-BAEFF49DA03A}">
            <xm:f>$Q22=Datos!$A$7</xm:f>
            <x14:dxf>
              <fill>
                <patternFill>
                  <bgColor theme="4" tint="0.79998168889431442"/>
                </patternFill>
              </fill>
            </x14:dxf>
          </x14:cfRule>
          <x14:cfRule type="expression" priority="794" stopIfTrue="1" id="{1644917D-9EFE-46D4-9C96-211289280AEF}">
            <xm:f>$Q22=Datos!$A$6</xm:f>
            <x14:dxf>
              <fill>
                <patternFill>
                  <bgColor theme="5" tint="0.79998168889431442"/>
                </patternFill>
              </fill>
            </x14:dxf>
          </x14:cfRule>
          <x14:cfRule type="expression" priority="795" stopIfTrue="1" id="{E7058F1D-E1D1-4AAE-BBC2-5628CCE6B853}">
            <xm:f>$Q22=Datos!$A$5</xm:f>
            <x14:dxf>
              <fill>
                <patternFill>
                  <bgColor theme="6" tint="0.79998168889431442"/>
                </patternFill>
              </fill>
            </x14:dxf>
          </x14:cfRule>
          <x14:cfRule type="expression" priority="796" stopIfTrue="1" id="{4EC9A6C9-8F06-4CC5-85EB-E7A235409DE3}">
            <xm:f>$Q22=Datos!$A$4</xm:f>
            <x14:dxf>
              <fill>
                <patternFill>
                  <bgColor theme="7" tint="0.79998168889431442"/>
                </patternFill>
              </fill>
            </x14:dxf>
          </x14:cfRule>
          <x14:cfRule type="expression" priority="797" stopIfTrue="1" id="{31FFF3EA-5475-4D43-A8CA-8386867E453A}">
            <xm:f>$Q22=Datos!$A$3</xm:f>
            <x14:dxf>
              <fill>
                <patternFill>
                  <bgColor theme="8" tint="0.79998168889431442"/>
                </patternFill>
              </fill>
            </x14:dxf>
          </x14:cfRule>
          <x14:cfRule type="expression" priority="798" stopIfTrue="1" id="{B22A2AC0-196D-4B69-8EF4-CE82BB4AFC98}">
            <xm:f>$Q22=Datos!$A$2</xm:f>
            <x14:dxf>
              <fill>
                <patternFill>
                  <bgColor theme="9" tint="0.79998168889431442"/>
                </patternFill>
              </fill>
              <border>
                <bottom style="hair">
                  <color auto="1"/>
                </bottom>
              </border>
            </x14:dxf>
          </x14:cfRule>
          <xm:sqref>Q22:S22</xm:sqref>
        </x14:conditionalFormatting>
        <x14:conditionalFormatting xmlns:xm="http://schemas.microsoft.com/office/excel/2006/main">
          <x14:cfRule type="expression" priority="758" stopIfTrue="1" id="{9F9DE7B5-C33A-446C-8AD6-921980C1FBFF}">
            <xm:f>$Q23=Datos!$A$21</xm:f>
            <x14:dxf>
              <fill>
                <patternFill>
                  <bgColor theme="5" tint="0.39994506668294322"/>
                </patternFill>
              </fill>
            </x14:dxf>
          </x14:cfRule>
          <x14:cfRule type="expression" priority="759" stopIfTrue="1" id="{ADE59606-AAE5-4535-8ED6-4CE47CA03DDB}">
            <xm:f>$Q23=Datos!$A$20</xm:f>
            <x14:dxf>
              <fill>
                <patternFill>
                  <bgColor theme="6" tint="0.39994506668294322"/>
                </patternFill>
              </fill>
            </x14:dxf>
          </x14:cfRule>
          <x14:cfRule type="expression" priority="760" stopIfTrue="1" id="{21BC1926-098A-4847-916C-C61FB4B07ED7}">
            <xm:f>$Q23=Datos!$A$19</xm:f>
            <x14:dxf>
              <fill>
                <patternFill>
                  <bgColor theme="7" tint="0.39994506668294322"/>
                </patternFill>
              </fill>
            </x14:dxf>
          </x14:cfRule>
          <x14:cfRule type="expression" priority="761" stopIfTrue="1" id="{B719E18C-672B-4322-B38F-CE15604F76DC}">
            <xm:f>$Q23=Datos!$A$18</xm:f>
            <x14:dxf>
              <fill>
                <patternFill>
                  <bgColor theme="8" tint="0.39994506668294322"/>
                </patternFill>
              </fill>
            </x14:dxf>
          </x14:cfRule>
          <x14:cfRule type="expression" priority="762" stopIfTrue="1" id="{B58B59C7-F2CC-44B8-9622-95888B1ACDB4}">
            <xm:f>$Q23=Datos!$A$17</xm:f>
            <x14:dxf>
              <fill>
                <patternFill>
                  <bgColor theme="9" tint="0.39994506668294322"/>
                </patternFill>
              </fill>
            </x14:dxf>
          </x14:cfRule>
          <x14:cfRule type="expression" priority="763" stopIfTrue="1" id="{151713BB-A33D-4D16-897D-6E04A907A09F}">
            <xm:f>$Q23=Datos!$A$16</xm:f>
            <x14:dxf>
              <fill>
                <patternFill>
                  <bgColor theme="2" tint="-0.24994659260841701"/>
                </patternFill>
              </fill>
            </x14:dxf>
          </x14:cfRule>
          <x14:cfRule type="expression" priority="764" stopIfTrue="1" id="{70554BD0-61CA-440A-A689-BD962A9EF532}">
            <xm:f>$Q23=Datos!$A$15</xm:f>
            <x14:dxf>
              <fill>
                <patternFill>
                  <bgColor theme="3" tint="0.59996337778862885"/>
                </patternFill>
              </fill>
            </x14:dxf>
          </x14:cfRule>
          <x14:cfRule type="expression" priority="765" stopIfTrue="1" id="{18F742AD-225D-4C77-9E58-221D676E52BD}">
            <xm:f>$Q23=Datos!$A$14</xm:f>
            <x14:dxf>
              <fill>
                <patternFill>
                  <bgColor theme="4" tint="0.59996337778862885"/>
                </patternFill>
              </fill>
            </x14:dxf>
          </x14:cfRule>
          <x14:cfRule type="expression" priority="766" stopIfTrue="1" id="{D371E8C6-71F6-4ED2-89AC-3E904DAA7F31}">
            <xm:f>$Q23=Datos!$A$13</xm:f>
            <x14:dxf>
              <fill>
                <patternFill>
                  <bgColor theme="5" tint="0.59996337778862885"/>
                </patternFill>
              </fill>
            </x14:dxf>
          </x14:cfRule>
          <x14:cfRule type="expression" priority="767" stopIfTrue="1" id="{143B52C6-377D-4368-A9EB-A956A30D59F9}">
            <xm:f>$Q23=Datos!$A$12</xm:f>
            <x14:dxf>
              <fill>
                <patternFill>
                  <bgColor theme="6" tint="0.59996337778862885"/>
                </patternFill>
              </fill>
            </x14:dxf>
          </x14:cfRule>
          <x14:cfRule type="expression" priority="768" stopIfTrue="1" id="{9E6CFB5C-FDCE-4281-A560-9BC0355BB84C}">
            <xm:f>$Q23=Datos!$A$11</xm:f>
            <x14:dxf>
              <fill>
                <patternFill>
                  <bgColor theme="7" tint="0.59996337778862885"/>
                </patternFill>
              </fill>
            </x14:dxf>
          </x14:cfRule>
          <x14:cfRule type="expression" priority="769" stopIfTrue="1" id="{072111F2-2704-43ED-8E2D-00DE8DAFF5E3}">
            <xm:f>$Q23=Datos!$A$10</xm:f>
            <x14:dxf>
              <fill>
                <patternFill>
                  <bgColor theme="8" tint="0.59996337778862885"/>
                </patternFill>
              </fill>
            </x14:dxf>
          </x14:cfRule>
          <x14:cfRule type="expression" priority="770" stopIfTrue="1" id="{A3BE2F4C-4E1F-4ABD-91ED-266F3369531F}">
            <xm:f>$Q23=Datos!$A$9</xm:f>
            <x14:dxf>
              <fill>
                <patternFill>
                  <bgColor theme="9" tint="0.59996337778862885"/>
                </patternFill>
              </fill>
            </x14:dxf>
          </x14:cfRule>
          <x14:cfRule type="expression" priority="771" stopIfTrue="1" id="{8A321402-1F9D-498A-96DF-03B163F40204}">
            <xm:f>$Q23=Datos!$A$8</xm:f>
            <x14:dxf>
              <fill>
                <patternFill>
                  <bgColor theme="3" tint="0.79998168889431442"/>
                </patternFill>
              </fill>
            </x14:dxf>
          </x14:cfRule>
          <x14:cfRule type="expression" priority="772" stopIfTrue="1" id="{DD856987-64C8-4756-97C1-27B8B62FC183}">
            <xm:f>$Q23=Datos!$A$7</xm:f>
            <x14:dxf>
              <fill>
                <patternFill>
                  <bgColor theme="4" tint="0.79998168889431442"/>
                </patternFill>
              </fill>
            </x14:dxf>
          </x14:cfRule>
          <x14:cfRule type="expression" priority="773" stopIfTrue="1" id="{5C76E41D-7AFA-47DE-8C2F-B0B738B0CC0C}">
            <xm:f>$Q23=Datos!$A$6</xm:f>
            <x14:dxf>
              <fill>
                <patternFill>
                  <bgColor theme="5" tint="0.79998168889431442"/>
                </patternFill>
              </fill>
            </x14:dxf>
          </x14:cfRule>
          <x14:cfRule type="expression" priority="774" stopIfTrue="1" id="{33428237-5635-4BB3-99AC-2E18A4089AE3}">
            <xm:f>$Q23=Datos!$A$5</xm:f>
            <x14:dxf>
              <fill>
                <patternFill>
                  <bgColor theme="6" tint="0.79998168889431442"/>
                </patternFill>
              </fill>
            </x14:dxf>
          </x14:cfRule>
          <x14:cfRule type="expression" priority="775" stopIfTrue="1" id="{F4F69EDD-92FB-447D-B040-F45DBECCAB92}">
            <xm:f>$Q23=Datos!$A$4</xm:f>
            <x14:dxf>
              <fill>
                <patternFill>
                  <bgColor theme="7" tint="0.79998168889431442"/>
                </patternFill>
              </fill>
            </x14:dxf>
          </x14:cfRule>
          <x14:cfRule type="expression" priority="776" stopIfTrue="1" id="{14B8DE23-95C0-441D-B6F0-B6A2F163417E}">
            <xm:f>$Q23=Datos!$A$3</xm:f>
            <x14:dxf>
              <fill>
                <patternFill>
                  <bgColor theme="8" tint="0.79998168889431442"/>
                </patternFill>
              </fill>
            </x14:dxf>
          </x14:cfRule>
          <x14:cfRule type="expression" priority="777" stopIfTrue="1" id="{9B77ECFD-3AF8-44C2-9C0B-DA06198F19F0}">
            <xm:f>$Q23=Datos!$A$2</xm:f>
            <x14:dxf>
              <fill>
                <patternFill>
                  <bgColor theme="9" tint="0.79998168889431442"/>
                </patternFill>
              </fill>
              <border>
                <bottom style="hair">
                  <color auto="1"/>
                </bottom>
              </border>
            </x14:dxf>
          </x14:cfRule>
          <xm:sqref>Q23:S23</xm:sqref>
        </x14:conditionalFormatting>
        <x14:conditionalFormatting xmlns:xm="http://schemas.microsoft.com/office/excel/2006/main">
          <x14:cfRule type="expression" priority="737" stopIfTrue="1" id="{AF6B420B-A973-4E17-9BAE-73C07F342D8C}">
            <xm:f>$Q24=Datos!$A$21</xm:f>
            <x14:dxf>
              <fill>
                <patternFill>
                  <bgColor theme="5" tint="0.39994506668294322"/>
                </patternFill>
              </fill>
            </x14:dxf>
          </x14:cfRule>
          <x14:cfRule type="expression" priority="738" stopIfTrue="1" id="{43E40FA7-8FFF-44D6-ACFD-32952D5D4F9C}">
            <xm:f>$Q24=Datos!$A$20</xm:f>
            <x14:dxf>
              <fill>
                <patternFill>
                  <bgColor theme="6" tint="0.39994506668294322"/>
                </patternFill>
              </fill>
            </x14:dxf>
          </x14:cfRule>
          <x14:cfRule type="expression" priority="739" stopIfTrue="1" id="{6F8F38D4-7FD9-414B-B395-71B82B23EFEA}">
            <xm:f>$Q24=Datos!$A$19</xm:f>
            <x14:dxf>
              <fill>
                <patternFill>
                  <bgColor theme="7" tint="0.39994506668294322"/>
                </patternFill>
              </fill>
            </x14:dxf>
          </x14:cfRule>
          <x14:cfRule type="expression" priority="740" stopIfTrue="1" id="{747A1FBC-E160-47C2-9839-D26636487FB3}">
            <xm:f>$Q24=Datos!$A$18</xm:f>
            <x14:dxf>
              <fill>
                <patternFill>
                  <bgColor theme="8" tint="0.39994506668294322"/>
                </patternFill>
              </fill>
            </x14:dxf>
          </x14:cfRule>
          <x14:cfRule type="expression" priority="741" stopIfTrue="1" id="{3A416865-BF6B-4A3F-AE6A-9A7CBF79D1E8}">
            <xm:f>$Q24=Datos!$A$17</xm:f>
            <x14:dxf>
              <fill>
                <patternFill>
                  <bgColor theme="9" tint="0.39994506668294322"/>
                </patternFill>
              </fill>
            </x14:dxf>
          </x14:cfRule>
          <x14:cfRule type="expression" priority="742" stopIfTrue="1" id="{DA9B8D23-BF42-457D-9A4C-11811DF0F1B4}">
            <xm:f>$Q24=Datos!$A$16</xm:f>
            <x14:dxf>
              <fill>
                <patternFill>
                  <bgColor theme="2" tint="-0.24994659260841701"/>
                </patternFill>
              </fill>
            </x14:dxf>
          </x14:cfRule>
          <x14:cfRule type="expression" priority="743" stopIfTrue="1" id="{C477CCC1-3187-4F32-8F8A-6930056C5B8C}">
            <xm:f>$Q24=Datos!$A$15</xm:f>
            <x14:dxf>
              <fill>
                <patternFill>
                  <bgColor theme="3" tint="0.59996337778862885"/>
                </patternFill>
              </fill>
            </x14:dxf>
          </x14:cfRule>
          <x14:cfRule type="expression" priority="744" stopIfTrue="1" id="{35779959-53DB-471A-876A-8D5663ACB21A}">
            <xm:f>$Q24=Datos!$A$14</xm:f>
            <x14:dxf>
              <fill>
                <patternFill>
                  <bgColor theme="4" tint="0.59996337778862885"/>
                </patternFill>
              </fill>
            </x14:dxf>
          </x14:cfRule>
          <x14:cfRule type="expression" priority="745" stopIfTrue="1" id="{184854C2-3F45-4CEE-AA89-E7B0E59CF801}">
            <xm:f>$Q24=Datos!$A$13</xm:f>
            <x14:dxf>
              <fill>
                <patternFill>
                  <bgColor theme="5" tint="0.59996337778862885"/>
                </patternFill>
              </fill>
            </x14:dxf>
          </x14:cfRule>
          <x14:cfRule type="expression" priority="746" stopIfTrue="1" id="{249BE014-05C1-4B33-9658-72E59AFA84BF}">
            <xm:f>$Q24=Datos!$A$12</xm:f>
            <x14:dxf>
              <fill>
                <patternFill>
                  <bgColor theme="6" tint="0.59996337778862885"/>
                </patternFill>
              </fill>
            </x14:dxf>
          </x14:cfRule>
          <x14:cfRule type="expression" priority="747" stopIfTrue="1" id="{D9366725-95E0-4BA4-AAE5-F6B111ABBA4C}">
            <xm:f>$Q24=Datos!$A$11</xm:f>
            <x14:dxf>
              <fill>
                <patternFill>
                  <bgColor theme="7" tint="0.59996337778862885"/>
                </patternFill>
              </fill>
            </x14:dxf>
          </x14:cfRule>
          <x14:cfRule type="expression" priority="748" stopIfTrue="1" id="{06C74697-9EDD-4FDB-9803-9FB7A6E06F5D}">
            <xm:f>$Q24=Datos!$A$10</xm:f>
            <x14:dxf>
              <fill>
                <patternFill>
                  <bgColor theme="8" tint="0.59996337778862885"/>
                </patternFill>
              </fill>
            </x14:dxf>
          </x14:cfRule>
          <x14:cfRule type="expression" priority="749" stopIfTrue="1" id="{5D5F79F3-7797-4740-9E12-81E580E634C4}">
            <xm:f>$Q24=Datos!$A$9</xm:f>
            <x14:dxf>
              <fill>
                <patternFill>
                  <bgColor theme="9" tint="0.59996337778862885"/>
                </patternFill>
              </fill>
            </x14:dxf>
          </x14:cfRule>
          <x14:cfRule type="expression" priority="750" stopIfTrue="1" id="{478D3345-CDEA-43FD-846E-7227C203CA7E}">
            <xm:f>$Q24=Datos!$A$8</xm:f>
            <x14:dxf>
              <fill>
                <patternFill>
                  <bgColor theme="3" tint="0.79998168889431442"/>
                </patternFill>
              </fill>
            </x14:dxf>
          </x14:cfRule>
          <x14:cfRule type="expression" priority="751" stopIfTrue="1" id="{A5282919-EEF6-4EEE-B671-20242ABBADC2}">
            <xm:f>$Q24=Datos!$A$7</xm:f>
            <x14:dxf>
              <fill>
                <patternFill>
                  <bgColor theme="4" tint="0.79998168889431442"/>
                </patternFill>
              </fill>
            </x14:dxf>
          </x14:cfRule>
          <x14:cfRule type="expression" priority="752" stopIfTrue="1" id="{1211B649-940B-461A-BECB-D164874E4D82}">
            <xm:f>$Q24=Datos!$A$6</xm:f>
            <x14:dxf>
              <fill>
                <patternFill>
                  <bgColor theme="5" tint="0.79998168889431442"/>
                </patternFill>
              </fill>
            </x14:dxf>
          </x14:cfRule>
          <x14:cfRule type="expression" priority="753" stopIfTrue="1" id="{E3EDBB75-64C9-4881-8CFE-9AD206F51B8E}">
            <xm:f>$Q24=Datos!$A$5</xm:f>
            <x14:dxf>
              <fill>
                <patternFill>
                  <bgColor theme="6" tint="0.79998168889431442"/>
                </patternFill>
              </fill>
            </x14:dxf>
          </x14:cfRule>
          <x14:cfRule type="expression" priority="754" stopIfTrue="1" id="{3BAB1B97-83F3-44AC-A3CE-78BDBA7E2CD1}">
            <xm:f>$Q24=Datos!$A$4</xm:f>
            <x14:dxf>
              <fill>
                <patternFill>
                  <bgColor theme="7" tint="0.79998168889431442"/>
                </patternFill>
              </fill>
            </x14:dxf>
          </x14:cfRule>
          <x14:cfRule type="expression" priority="755" stopIfTrue="1" id="{79DD2BCC-0178-4821-BB84-9BF66DFB8598}">
            <xm:f>$Q24=Datos!$A$3</xm:f>
            <x14:dxf>
              <fill>
                <patternFill>
                  <bgColor theme="8" tint="0.79998168889431442"/>
                </patternFill>
              </fill>
            </x14:dxf>
          </x14:cfRule>
          <x14:cfRule type="expression" priority="756" stopIfTrue="1" id="{63D72685-7D2B-43A7-84F0-F4C15AD7C282}">
            <xm:f>$Q24=Datos!$A$2</xm:f>
            <x14:dxf>
              <fill>
                <patternFill>
                  <bgColor theme="9" tint="0.79998168889431442"/>
                </patternFill>
              </fill>
              <border>
                <bottom style="hair">
                  <color auto="1"/>
                </bottom>
              </border>
            </x14:dxf>
          </x14:cfRule>
          <xm:sqref>Q24:S24</xm:sqref>
        </x14:conditionalFormatting>
        <x14:conditionalFormatting xmlns:xm="http://schemas.microsoft.com/office/excel/2006/main">
          <x14:cfRule type="expression" priority="716" stopIfTrue="1" id="{8EF8773F-0704-4EA8-975F-B761568FCBEC}">
            <xm:f>$Q26=Datos!$A$21</xm:f>
            <x14:dxf>
              <fill>
                <patternFill>
                  <bgColor theme="5" tint="0.39994506668294322"/>
                </patternFill>
              </fill>
            </x14:dxf>
          </x14:cfRule>
          <x14:cfRule type="expression" priority="717" stopIfTrue="1" id="{C68829FF-160E-4C82-BDE6-6B99FFC53532}">
            <xm:f>$Q26=Datos!$A$20</xm:f>
            <x14:dxf>
              <fill>
                <patternFill>
                  <bgColor theme="6" tint="0.39994506668294322"/>
                </patternFill>
              </fill>
            </x14:dxf>
          </x14:cfRule>
          <x14:cfRule type="expression" priority="718" stopIfTrue="1" id="{3C478DDB-9B13-47CE-B6BB-A71174CAA525}">
            <xm:f>$Q26=Datos!$A$19</xm:f>
            <x14:dxf>
              <fill>
                <patternFill>
                  <bgColor theme="7" tint="0.39994506668294322"/>
                </patternFill>
              </fill>
            </x14:dxf>
          </x14:cfRule>
          <x14:cfRule type="expression" priority="719" stopIfTrue="1" id="{96B2F0F3-CC87-4875-A7B5-7231D743828D}">
            <xm:f>$Q26=Datos!$A$18</xm:f>
            <x14:dxf>
              <fill>
                <patternFill>
                  <bgColor theme="8" tint="0.39994506668294322"/>
                </patternFill>
              </fill>
            </x14:dxf>
          </x14:cfRule>
          <x14:cfRule type="expression" priority="720" stopIfTrue="1" id="{93755F54-25FA-4EBC-BBE1-D1177CB92477}">
            <xm:f>$Q26=Datos!$A$17</xm:f>
            <x14:dxf>
              <fill>
                <patternFill>
                  <bgColor theme="9" tint="0.39994506668294322"/>
                </patternFill>
              </fill>
            </x14:dxf>
          </x14:cfRule>
          <x14:cfRule type="expression" priority="721" stopIfTrue="1" id="{7FE2E8F2-0DFE-40A7-B9E3-591A57EC55B0}">
            <xm:f>$Q26=Datos!$A$16</xm:f>
            <x14:dxf>
              <fill>
                <patternFill>
                  <bgColor theme="2" tint="-0.24994659260841701"/>
                </patternFill>
              </fill>
            </x14:dxf>
          </x14:cfRule>
          <x14:cfRule type="expression" priority="722" stopIfTrue="1" id="{955C9DDB-ABCD-4B60-A076-1BE3332DD818}">
            <xm:f>$Q26=Datos!$A$15</xm:f>
            <x14:dxf>
              <fill>
                <patternFill>
                  <bgColor theme="3" tint="0.59996337778862885"/>
                </patternFill>
              </fill>
            </x14:dxf>
          </x14:cfRule>
          <x14:cfRule type="expression" priority="723" stopIfTrue="1" id="{6540926D-841C-4529-B35A-7C4F6798B210}">
            <xm:f>$Q26=Datos!$A$14</xm:f>
            <x14:dxf>
              <fill>
                <patternFill>
                  <bgColor theme="4" tint="0.59996337778862885"/>
                </patternFill>
              </fill>
            </x14:dxf>
          </x14:cfRule>
          <x14:cfRule type="expression" priority="724" stopIfTrue="1" id="{3C415046-69FC-413F-A26C-66D69692A48C}">
            <xm:f>$Q26=Datos!$A$13</xm:f>
            <x14:dxf>
              <fill>
                <patternFill>
                  <bgColor theme="5" tint="0.59996337778862885"/>
                </patternFill>
              </fill>
            </x14:dxf>
          </x14:cfRule>
          <x14:cfRule type="expression" priority="725" stopIfTrue="1" id="{1215A212-49DE-4B75-A77B-63F27FD1C5AB}">
            <xm:f>$Q26=Datos!$A$12</xm:f>
            <x14:dxf>
              <fill>
                <patternFill>
                  <bgColor theme="6" tint="0.59996337778862885"/>
                </patternFill>
              </fill>
            </x14:dxf>
          </x14:cfRule>
          <x14:cfRule type="expression" priority="726" stopIfTrue="1" id="{31549F3C-1FC1-4AE6-B894-BA5886CBF1B6}">
            <xm:f>$Q26=Datos!$A$11</xm:f>
            <x14:dxf>
              <fill>
                <patternFill>
                  <bgColor theme="7" tint="0.59996337778862885"/>
                </patternFill>
              </fill>
            </x14:dxf>
          </x14:cfRule>
          <x14:cfRule type="expression" priority="727" stopIfTrue="1" id="{6A4ABF5E-8AA1-49B3-8F5D-18E21F3F9D19}">
            <xm:f>$Q26=Datos!$A$10</xm:f>
            <x14:dxf>
              <fill>
                <patternFill>
                  <bgColor theme="8" tint="0.59996337778862885"/>
                </patternFill>
              </fill>
            </x14:dxf>
          </x14:cfRule>
          <x14:cfRule type="expression" priority="728" stopIfTrue="1" id="{365CAFA7-342A-4EED-9BC4-CFE362416044}">
            <xm:f>$Q26=Datos!$A$9</xm:f>
            <x14:dxf>
              <fill>
                <patternFill>
                  <bgColor theme="9" tint="0.59996337778862885"/>
                </patternFill>
              </fill>
            </x14:dxf>
          </x14:cfRule>
          <x14:cfRule type="expression" priority="729" stopIfTrue="1" id="{DE465598-1DF4-49F5-A970-BAE61D11B866}">
            <xm:f>$Q26=Datos!$A$8</xm:f>
            <x14:dxf>
              <fill>
                <patternFill>
                  <bgColor theme="3" tint="0.79998168889431442"/>
                </patternFill>
              </fill>
            </x14:dxf>
          </x14:cfRule>
          <x14:cfRule type="expression" priority="730" stopIfTrue="1" id="{1E0889E0-E2EB-4FBE-B2FB-6B3B9ED68785}">
            <xm:f>$Q26=Datos!$A$7</xm:f>
            <x14:dxf>
              <fill>
                <patternFill>
                  <bgColor theme="4" tint="0.79998168889431442"/>
                </patternFill>
              </fill>
            </x14:dxf>
          </x14:cfRule>
          <x14:cfRule type="expression" priority="731" stopIfTrue="1" id="{56F2439E-1648-4CA7-8013-2A6944DB0215}">
            <xm:f>$Q26=Datos!$A$6</xm:f>
            <x14:dxf>
              <fill>
                <patternFill>
                  <bgColor theme="5" tint="0.79998168889431442"/>
                </patternFill>
              </fill>
            </x14:dxf>
          </x14:cfRule>
          <x14:cfRule type="expression" priority="732" stopIfTrue="1" id="{1A436046-7C07-478D-AC98-70392208D260}">
            <xm:f>$Q26=Datos!$A$5</xm:f>
            <x14:dxf>
              <fill>
                <patternFill>
                  <bgColor theme="6" tint="0.79998168889431442"/>
                </patternFill>
              </fill>
            </x14:dxf>
          </x14:cfRule>
          <x14:cfRule type="expression" priority="733" stopIfTrue="1" id="{2C0F99A1-093F-489D-9702-57FDAD3C56DE}">
            <xm:f>$Q26=Datos!$A$4</xm:f>
            <x14:dxf>
              <fill>
                <patternFill>
                  <bgColor theme="7" tint="0.79998168889431442"/>
                </patternFill>
              </fill>
            </x14:dxf>
          </x14:cfRule>
          <x14:cfRule type="expression" priority="734" stopIfTrue="1" id="{87AF37A0-4BA4-4EB4-A07B-EF1AB662AB6D}">
            <xm:f>$Q26=Datos!$A$3</xm:f>
            <x14:dxf>
              <fill>
                <patternFill>
                  <bgColor theme="8" tint="0.79998168889431442"/>
                </patternFill>
              </fill>
            </x14:dxf>
          </x14:cfRule>
          <x14:cfRule type="expression" priority="735" stopIfTrue="1" id="{76BF06DB-E6C7-4B3A-A769-D6D889D8ECC5}">
            <xm:f>$Q26=Datos!$A$2</xm:f>
            <x14:dxf>
              <fill>
                <patternFill>
                  <bgColor theme="9" tint="0.79998168889431442"/>
                </patternFill>
              </fill>
              <border>
                <bottom style="hair">
                  <color auto="1"/>
                </bottom>
              </border>
            </x14:dxf>
          </x14:cfRule>
          <xm:sqref>Q26:S26</xm:sqref>
        </x14:conditionalFormatting>
        <x14:conditionalFormatting xmlns:xm="http://schemas.microsoft.com/office/excel/2006/main">
          <x14:cfRule type="expression" priority="695" stopIfTrue="1" id="{4B5D4E78-8A3C-44A9-B113-74F40BC6E75C}">
            <xm:f>$Q27=Datos!$A$21</xm:f>
            <x14:dxf>
              <fill>
                <patternFill>
                  <bgColor theme="5" tint="0.39994506668294322"/>
                </patternFill>
              </fill>
            </x14:dxf>
          </x14:cfRule>
          <x14:cfRule type="expression" priority="696" stopIfTrue="1" id="{EA160E11-873E-421A-8337-BCD9172F9CCF}">
            <xm:f>$Q27=Datos!$A$20</xm:f>
            <x14:dxf>
              <fill>
                <patternFill>
                  <bgColor theme="6" tint="0.39994506668294322"/>
                </patternFill>
              </fill>
            </x14:dxf>
          </x14:cfRule>
          <x14:cfRule type="expression" priority="697" stopIfTrue="1" id="{4768EAC6-4129-4A71-A6C4-7CDA3238640E}">
            <xm:f>$Q27=Datos!$A$19</xm:f>
            <x14:dxf>
              <fill>
                <patternFill>
                  <bgColor theme="7" tint="0.39994506668294322"/>
                </patternFill>
              </fill>
            </x14:dxf>
          </x14:cfRule>
          <x14:cfRule type="expression" priority="698" stopIfTrue="1" id="{124D311C-988E-476A-B3DB-DDE8533B7961}">
            <xm:f>$Q27=Datos!$A$18</xm:f>
            <x14:dxf>
              <fill>
                <patternFill>
                  <bgColor theme="8" tint="0.39994506668294322"/>
                </patternFill>
              </fill>
            </x14:dxf>
          </x14:cfRule>
          <x14:cfRule type="expression" priority="699" stopIfTrue="1" id="{9E88C67D-C14E-42EF-B705-9A7D23805710}">
            <xm:f>$Q27=Datos!$A$17</xm:f>
            <x14:dxf>
              <fill>
                <patternFill>
                  <bgColor theme="9" tint="0.39994506668294322"/>
                </patternFill>
              </fill>
            </x14:dxf>
          </x14:cfRule>
          <x14:cfRule type="expression" priority="700" stopIfTrue="1" id="{ED2B1C49-1913-4B05-B1C1-E9ED45683F68}">
            <xm:f>$Q27=Datos!$A$16</xm:f>
            <x14:dxf>
              <fill>
                <patternFill>
                  <bgColor theme="2" tint="-0.24994659260841701"/>
                </patternFill>
              </fill>
            </x14:dxf>
          </x14:cfRule>
          <x14:cfRule type="expression" priority="701" stopIfTrue="1" id="{EAEEC7BF-1582-4E83-9580-1825665CB44C}">
            <xm:f>$Q27=Datos!$A$15</xm:f>
            <x14:dxf>
              <fill>
                <patternFill>
                  <bgColor theme="3" tint="0.59996337778862885"/>
                </patternFill>
              </fill>
            </x14:dxf>
          </x14:cfRule>
          <x14:cfRule type="expression" priority="702" stopIfTrue="1" id="{6EA62A3E-BF49-4C93-AE61-DF1B7E2F2823}">
            <xm:f>$Q27=Datos!$A$14</xm:f>
            <x14:dxf>
              <fill>
                <patternFill>
                  <bgColor theme="4" tint="0.59996337778862885"/>
                </patternFill>
              </fill>
            </x14:dxf>
          </x14:cfRule>
          <x14:cfRule type="expression" priority="703" stopIfTrue="1" id="{B2ED4DE3-B42E-4DF4-955D-B77AF7321D00}">
            <xm:f>$Q27=Datos!$A$13</xm:f>
            <x14:dxf>
              <fill>
                <patternFill>
                  <bgColor theme="5" tint="0.59996337778862885"/>
                </patternFill>
              </fill>
            </x14:dxf>
          </x14:cfRule>
          <x14:cfRule type="expression" priority="704" stopIfTrue="1" id="{6881A586-482A-4DD1-9B1B-26B51E540EC1}">
            <xm:f>$Q27=Datos!$A$12</xm:f>
            <x14:dxf>
              <fill>
                <patternFill>
                  <bgColor theme="6" tint="0.59996337778862885"/>
                </patternFill>
              </fill>
            </x14:dxf>
          </x14:cfRule>
          <x14:cfRule type="expression" priority="705" stopIfTrue="1" id="{C23CE6A1-58C6-4095-8F7A-69ACFBEBE294}">
            <xm:f>$Q27=Datos!$A$11</xm:f>
            <x14:dxf>
              <fill>
                <patternFill>
                  <bgColor theme="7" tint="0.59996337778862885"/>
                </patternFill>
              </fill>
            </x14:dxf>
          </x14:cfRule>
          <x14:cfRule type="expression" priority="706" stopIfTrue="1" id="{9D4880FE-B11F-47F8-B082-6F98F20EA7FA}">
            <xm:f>$Q27=Datos!$A$10</xm:f>
            <x14:dxf>
              <fill>
                <patternFill>
                  <bgColor theme="8" tint="0.59996337778862885"/>
                </patternFill>
              </fill>
            </x14:dxf>
          </x14:cfRule>
          <x14:cfRule type="expression" priority="707" stopIfTrue="1" id="{D2AA04F3-7E60-4840-9182-068E136BD54C}">
            <xm:f>$Q27=Datos!$A$9</xm:f>
            <x14:dxf>
              <fill>
                <patternFill>
                  <bgColor theme="9" tint="0.59996337778862885"/>
                </patternFill>
              </fill>
            </x14:dxf>
          </x14:cfRule>
          <x14:cfRule type="expression" priority="708" stopIfTrue="1" id="{5F897D7F-3750-4205-A538-48DF5C65B45D}">
            <xm:f>$Q27=Datos!$A$8</xm:f>
            <x14:dxf>
              <fill>
                <patternFill>
                  <bgColor theme="3" tint="0.79998168889431442"/>
                </patternFill>
              </fill>
            </x14:dxf>
          </x14:cfRule>
          <x14:cfRule type="expression" priority="709" stopIfTrue="1" id="{8FC5B10C-730E-49F1-8158-A695EF2622C3}">
            <xm:f>$Q27=Datos!$A$7</xm:f>
            <x14:dxf>
              <fill>
                <patternFill>
                  <bgColor theme="4" tint="0.79998168889431442"/>
                </patternFill>
              </fill>
            </x14:dxf>
          </x14:cfRule>
          <x14:cfRule type="expression" priority="710" stopIfTrue="1" id="{37930F16-F9BD-47C7-B412-30E4EDE7A5ED}">
            <xm:f>$Q27=Datos!$A$6</xm:f>
            <x14:dxf>
              <fill>
                <patternFill>
                  <bgColor theme="5" tint="0.79998168889431442"/>
                </patternFill>
              </fill>
            </x14:dxf>
          </x14:cfRule>
          <x14:cfRule type="expression" priority="711" stopIfTrue="1" id="{09FFB438-A14D-4267-9ECE-9C48EED99285}">
            <xm:f>$Q27=Datos!$A$5</xm:f>
            <x14:dxf>
              <fill>
                <patternFill>
                  <bgColor theme="6" tint="0.79998168889431442"/>
                </patternFill>
              </fill>
            </x14:dxf>
          </x14:cfRule>
          <x14:cfRule type="expression" priority="712" stopIfTrue="1" id="{ED2697A7-2C84-4459-904D-E57C0286B266}">
            <xm:f>$Q27=Datos!$A$4</xm:f>
            <x14:dxf>
              <fill>
                <patternFill>
                  <bgColor theme="7" tint="0.79998168889431442"/>
                </patternFill>
              </fill>
            </x14:dxf>
          </x14:cfRule>
          <x14:cfRule type="expression" priority="713" stopIfTrue="1" id="{B3AA2EDB-0DC9-47CB-AA0A-79786E7858E8}">
            <xm:f>$Q27=Datos!$A$3</xm:f>
            <x14:dxf>
              <fill>
                <patternFill>
                  <bgColor theme="8" tint="0.79998168889431442"/>
                </patternFill>
              </fill>
            </x14:dxf>
          </x14:cfRule>
          <x14:cfRule type="expression" priority="714" stopIfTrue="1" id="{27532972-5930-4297-9DD6-A2D4EAB23E88}">
            <xm:f>$Q27=Datos!$A$2</xm:f>
            <x14:dxf>
              <fill>
                <patternFill>
                  <bgColor theme="9" tint="0.79998168889431442"/>
                </patternFill>
              </fill>
              <border>
                <bottom style="hair">
                  <color auto="1"/>
                </bottom>
              </border>
            </x14:dxf>
          </x14:cfRule>
          <xm:sqref>Q27:S27</xm:sqref>
        </x14:conditionalFormatting>
        <x14:conditionalFormatting xmlns:xm="http://schemas.microsoft.com/office/excel/2006/main">
          <x14:cfRule type="expression" priority="674" stopIfTrue="1" id="{4CA102C4-3B29-4FD5-85DC-469DCB7F21A3}">
            <xm:f>$Q28=Datos!$A$21</xm:f>
            <x14:dxf>
              <fill>
                <patternFill>
                  <bgColor theme="5" tint="0.39994506668294322"/>
                </patternFill>
              </fill>
            </x14:dxf>
          </x14:cfRule>
          <x14:cfRule type="expression" priority="675" stopIfTrue="1" id="{F24E131A-EA1D-4554-9453-37A1013D71C7}">
            <xm:f>$Q28=Datos!$A$20</xm:f>
            <x14:dxf>
              <fill>
                <patternFill>
                  <bgColor theme="6" tint="0.39994506668294322"/>
                </patternFill>
              </fill>
            </x14:dxf>
          </x14:cfRule>
          <x14:cfRule type="expression" priority="676" stopIfTrue="1" id="{6353556A-E8FB-407A-8217-C2BFEEFD5977}">
            <xm:f>$Q28=Datos!$A$19</xm:f>
            <x14:dxf>
              <fill>
                <patternFill>
                  <bgColor theme="7" tint="0.39994506668294322"/>
                </patternFill>
              </fill>
            </x14:dxf>
          </x14:cfRule>
          <x14:cfRule type="expression" priority="677" stopIfTrue="1" id="{BB7D2B38-DD51-4AF0-821C-D572000E9E79}">
            <xm:f>$Q28=Datos!$A$18</xm:f>
            <x14:dxf>
              <fill>
                <patternFill>
                  <bgColor theme="8" tint="0.39994506668294322"/>
                </patternFill>
              </fill>
            </x14:dxf>
          </x14:cfRule>
          <x14:cfRule type="expression" priority="678" stopIfTrue="1" id="{3CB85664-7182-473C-BD56-E7AF142DF078}">
            <xm:f>$Q28=Datos!$A$17</xm:f>
            <x14:dxf>
              <fill>
                <patternFill>
                  <bgColor theme="9" tint="0.39994506668294322"/>
                </patternFill>
              </fill>
            </x14:dxf>
          </x14:cfRule>
          <x14:cfRule type="expression" priority="679" stopIfTrue="1" id="{D9D9EDE5-A3BD-461C-9E14-5D2E2712AF3B}">
            <xm:f>$Q28=Datos!$A$16</xm:f>
            <x14:dxf>
              <fill>
                <patternFill>
                  <bgColor theme="2" tint="-0.24994659260841701"/>
                </patternFill>
              </fill>
            </x14:dxf>
          </x14:cfRule>
          <x14:cfRule type="expression" priority="680" stopIfTrue="1" id="{EDC2C013-03FD-42E6-899C-AF20EC5BF0FA}">
            <xm:f>$Q28=Datos!$A$15</xm:f>
            <x14:dxf>
              <fill>
                <patternFill>
                  <bgColor theme="3" tint="0.59996337778862885"/>
                </patternFill>
              </fill>
            </x14:dxf>
          </x14:cfRule>
          <x14:cfRule type="expression" priority="681" stopIfTrue="1" id="{BC0659E9-D022-4A9C-A34E-D6CE2165BF65}">
            <xm:f>$Q28=Datos!$A$14</xm:f>
            <x14:dxf>
              <fill>
                <patternFill>
                  <bgColor theme="4" tint="0.59996337778862885"/>
                </patternFill>
              </fill>
            </x14:dxf>
          </x14:cfRule>
          <x14:cfRule type="expression" priority="682" stopIfTrue="1" id="{9A98DD1A-1CE4-4B30-B682-853DC538CBD5}">
            <xm:f>$Q28=Datos!$A$13</xm:f>
            <x14:dxf>
              <fill>
                <patternFill>
                  <bgColor theme="5" tint="0.59996337778862885"/>
                </patternFill>
              </fill>
            </x14:dxf>
          </x14:cfRule>
          <x14:cfRule type="expression" priority="683" stopIfTrue="1" id="{7A1F9207-3D44-423F-8D6D-684C64DE51B4}">
            <xm:f>$Q28=Datos!$A$12</xm:f>
            <x14:dxf>
              <fill>
                <patternFill>
                  <bgColor theme="6" tint="0.59996337778862885"/>
                </patternFill>
              </fill>
            </x14:dxf>
          </x14:cfRule>
          <x14:cfRule type="expression" priority="684" stopIfTrue="1" id="{5DBFA5D3-D1D0-46AA-9376-3CB161F3B95D}">
            <xm:f>$Q28=Datos!$A$11</xm:f>
            <x14:dxf>
              <fill>
                <patternFill>
                  <bgColor theme="7" tint="0.59996337778862885"/>
                </patternFill>
              </fill>
            </x14:dxf>
          </x14:cfRule>
          <x14:cfRule type="expression" priority="685" stopIfTrue="1" id="{5E197998-76EF-4192-B397-7058B5029515}">
            <xm:f>$Q28=Datos!$A$10</xm:f>
            <x14:dxf>
              <fill>
                <patternFill>
                  <bgColor theme="8" tint="0.59996337778862885"/>
                </patternFill>
              </fill>
            </x14:dxf>
          </x14:cfRule>
          <x14:cfRule type="expression" priority="686" stopIfTrue="1" id="{78C6B498-F359-4F18-990A-5526BA91FE57}">
            <xm:f>$Q28=Datos!$A$9</xm:f>
            <x14:dxf>
              <fill>
                <patternFill>
                  <bgColor theme="9" tint="0.59996337778862885"/>
                </patternFill>
              </fill>
            </x14:dxf>
          </x14:cfRule>
          <x14:cfRule type="expression" priority="687" stopIfTrue="1" id="{9CF2B66D-6045-4084-AE8F-9A94CECB10CE}">
            <xm:f>$Q28=Datos!$A$8</xm:f>
            <x14:dxf>
              <fill>
                <patternFill>
                  <bgColor theme="3" tint="0.79998168889431442"/>
                </patternFill>
              </fill>
            </x14:dxf>
          </x14:cfRule>
          <x14:cfRule type="expression" priority="688" stopIfTrue="1" id="{D6E6031C-21E0-424D-9519-44FE31490491}">
            <xm:f>$Q28=Datos!$A$7</xm:f>
            <x14:dxf>
              <fill>
                <patternFill>
                  <bgColor theme="4" tint="0.79998168889431442"/>
                </patternFill>
              </fill>
            </x14:dxf>
          </x14:cfRule>
          <x14:cfRule type="expression" priority="689" stopIfTrue="1" id="{1E4BD829-1459-4FF0-B0F3-0735AB5CE6F2}">
            <xm:f>$Q28=Datos!$A$6</xm:f>
            <x14:dxf>
              <fill>
                <patternFill>
                  <bgColor theme="5" tint="0.79998168889431442"/>
                </patternFill>
              </fill>
            </x14:dxf>
          </x14:cfRule>
          <x14:cfRule type="expression" priority="690" stopIfTrue="1" id="{52880B85-BDD6-436E-AA46-0B5E6D444455}">
            <xm:f>$Q28=Datos!$A$5</xm:f>
            <x14:dxf>
              <fill>
                <patternFill>
                  <bgColor theme="6" tint="0.79998168889431442"/>
                </patternFill>
              </fill>
            </x14:dxf>
          </x14:cfRule>
          <x14:cfRule type="expression" priority="691" stopIfTrue="1" id="{16CEE78B-61CA-4274-9E0A-4D8CA0C56734}">
            <xm:f>$Q28=Datos!$A$4</xm:f>
            <x14:dxf>
              <fill>
                <patternFill>
                  <bgColor theme="7" tint="0.79998168889431442"/>
                </patternFill>
              </fill>
            </x14:dxf>
          </x14:cfRule>
          <x14:cfRule type="expression" priority="692" stopIfTrue="1" id="{E575B0CA-1046-44CE-9A8C-E5B57C486747}">
            <xm:f>$Q28=Datos!$A$3</xm:f>
            <x14:dxf>
              <fill>
                <patternFill>
                  <bgColor theme="8" tint="0.79998168889431442"/>
                </patternFill>
              </fill>
            </x14:dxf>
          </x14:cfRule>
          <x14:cfRule type="expression" priority="693" stopIfTrue="1" id="{438D2900-BC97-493E-8E5B-557C4C9F94BC}">
            <xm:f>$Q28=Datos!$A$2</xm:f>
            <x14:dxf>
              <fill>
                <patternFill>
                  <bgColor theme="9" tint="0.79998168889431442"/>
                </patternFill>
              </fill>
              <border>
                <bottom style="hair">
                  <color auto="1"/>
                </bottom>
              </border>
            </x14:dxf>
          </x14:cfRule>
          <xm:sqref>Q28:S28</xm:sqref>
        </x14:conditionalFormatting>
        <x14:conditionalFormatting xmlns:xm="http://schemas.microsoft.com/office/excel/2006/main">
          <x14:cfRule type="expression" priority="653" stopIfTrue="1" id="{8C02023A-4745-4E25-A6DA-1659936D74D3}">
            <xm:f>$Q29=Datos!$A$21</xm:f>
            <x14:dxf>
              <fill>
                <patternFill>
                  <bgColor theme="5" tint="0.39994506668294322"/>
                </patternFill>
              </fill>
            </x14:dxf>
          </x14:cfRule>
          <x14:cfRule type="expression" priority="654" stopIfTrue="1" id="{72638FDB-BFFD-4270-9483-FA5AC40974B8}">
            <xm:f>$Q29=Datos!$A$20</xm:f>
            <x14:dxf>
              <fill>
                <patternFill>
                  <bgColor theme="6" tint="0.39994506668294322"/>
                </patternFill>
              </fill>
            </x14:dxf>
          </x14:cfRule>
          <x14:cfRule type="expression" priority="655" stopIfTrue="1" id="{A8298864-B65F-477B-A24D-1BEDA48DC53E}">
            <xm:f>$Q29=Datos!$A$19</xm:f>
            <x14:dxf>
              <fill>
                <patternFill>
                  <bgColor theme="7" tint="0.39994506668294322"/>
                </patternFill>
              </fill>
            </x14:dxf>
          </x14:cfRule>
          <x14:cfRule type="expression" priority="656" stopIfTrue="1" id="{C34F7CCA-2DFC-4D66-84C8-FCCE059D7565}">
            <xm:f>$Q29=Datos!$A$18</xm:f>
            <x14:dxf>
              <fill>
                <patternFill>
                  <bgColor theme="8" tint="0.39994506668294322"/>
                </patternFill>
              </fill>
            </x14:dxf>
          </x14:cfRule>
          <x14:cfRule type="expression" priority="657" stopIfTrue="1" id="{B7263DB6-170E-4FBD-A9B0-2EB73798F4C8}">
            <xm:f>$Q29=Datos!$A$17</xm:f>
            <x14:dxf>
              <fill>
                <patternFill>
                  <bgColor theme="9" tint="0.39994506668294322"/>
                </patternFill>
              </fill>
            </x14:dxf>
          </x14:cfRule>
          <x14:cfRule type="expression" priority="658" stopIfTrue="1" id="{F1F629E6-0DCA-46EC-B13E-2D98F2D53B2E}">
            <xm:f>$Q29=Datos!$A$16</xm:f>
            <x14:dxf>
              <fill>
                <patternFill>
                  <bgColor theme="2" tint="-0.24994659260841701"/>
                </patternFill>
              </fill>
            </x14:dxf>
          </x14:cfRule>
          <x14:cfRule type="expression" priority="659" stopIfTrue="1" id="{0969A6D7-8D2B-4D61-86C8-50DAC17D0B8A}">
            <xm:f>$Q29=Datos!$A$15</xm:f>
            <x14:dxf>
              <fill>
                <patternFill>
                  <bgColor theme="3" tint="0.59996337778862885"/>
                </patternFill>
              </fill>
            </x14:dxf>
          </x14:cfRule>
          <x14:cfRule type="expression" priority="660" stopIfTrue="1" id="{6919A058-6DFA-43E5-B0A8-775B53FDAB46}">
            <xm:f>$Q29=Datos!$A$14</xm:f>
            <x14:dxf>
              <fill>
                <patternFill>
                  <bgColor theme="4" tint="0.59996337778862885"/>
                </patternFill>
              </fill>
            </x14:dxf>
          </x14:cfRule>
          <x14:cfRule type="expression" priority="661" stopIfTrue="1" id="{F0422284-8FE0-4092-B52D-E216A478CD5B}">
            <xm:f>$Q29=Datos!$A$13</xm:f>
            <x14:dxf>
              <fill>
                <patternFill>
                  <bgColor theme="5" tint="0.59996337778862885"/>
                </patternFill>
              </fill>
            </x14:dxf>
          </x14:cfRule>
          <x14:cfRule type="expression" priority="662" stopIfTrue="1" id="{2BB1E757-160C-4482-A91E-9D7EDC93AADB}">
            <xm:f>$Q29=Datos!$A$12</xm:f>
            <x14:dxf>
              <fill>
                <patternFill>
                  <bgColor theme="6" tint="0.59996337778862885"/>
                </patternFill>
              </fill>
            </x14:dxf>
          </x14:cfRule>
          <x14:cfRule type="expression" priority="663" stopIfTrue="1" id="{F0DDBABF-0209-4D40-BD3E-721245682F61}">
            <xm:f>$Q29=Datos!$A$11</xm:f>
            <x14:dxf>
              <fill>
                <patternFill>
                  <bgColor theme="7" tint="0.59996337778862885"/>
                </patternFill>
              </fill>
            </x14:dxf>
          </x14:cfRule>
          <x14:cfRule type="expression" priority="664" stopIfTrue="1" id="{A4F112A6-7C55-4CDA-8DB9-E362BE6A4A29}">
            <xm:f>$Q29=Datos!$A$10</xm:f>
            <x14:dxf>
              <fill>
                <patternFill>
                  <bgColor theme="8" tint="0.59996337778862885"/>
                </patternFill>
              </fill>
            </x14:dxf>
          </x14:cfRule>
          <x14:cfRule type="expression" priority="665" stopIfTrue="1" id="{0B6BD529-0CFA-4D9F-A1DD-BFADD1864FA3}">
            <xm:f>$Q29=Datos!$A$9</xm:f>
            <x14:dxf>
              <fill>
                <patternFill>
                  <bgColor theme="9" tint="0.59996337778862885"/>
                </patternFill>
              </fill>
            </x14:dxf>
          </x14:cfRule>
          <x14:cfRule type="expression" priority="666" stopIfTrue="1" id="{47CEC37A-97E3-43A4-8782-F4A88725F19C}">
            <xm:f>$Q29=Datos!$A$8</xm:f>
            <x14:dxf>
              <fill>
                <patternFill>
                  <bgColor theme="3" tint="0.79998168889431442"/>
                </patternFill>
              </fill>
            </x14:dxf>
          </x14:cfRule>
          <x14:cfRule type="expression" priority="667" stopIfTrue="1" id="{9C1E8D38-F3D8-420F-B006-EAC3D100443C}">
            <xm:f>$Q29=Datos!$A$7</xm:f>
            <x14:dxf>
              <fill>
                <patternFill>
                  <bgColor theme="4" tint="0.79998168889431442"/>
                </patternFill>
              </fill>
            </x14:dxf>
          </x14:cfRule>
          <x14:cfRule type="expression" priority="668" stopIfTrue="1" id="{217EDECE-AD29-4257-BEBC-B42DB7124866}">
            <xm:f>$Q29=Datos!$A$6</xm:f>
            <x14:dxf>
              <fill>
                <patternFill>
                  <bgColor theme="5" tint="0.79998168889431442"/>
                </patternFill>
              </fill>
            </x14:dxf>
          </x14:cfRule>
          <x14:cfRule type="expression" priority="669" stopIfTrue="1" id="{BD55A3FD-B810-43D5-A447-3F22C51B5966}">
            <xm:f>$Q29=Datos!$A$5</xm:f>
            <x14:dxf>
              <fill>
                <patternFill>
                  <bgColor theme="6" tint="0.79998168889431442"/>
                </patternFill>
              </fill>
            </x14:dxf>
          </x14:cfRule>
          <x14:cfRule type="expression" priority="670" stopIfTrue="1" id="{52E30064-E6AF-4927-9F81-3322A313B483}">
            <xm:f>$Q29=Datos!$A$4</xm:f>
            <x14:dxf>
              <fill>
                <patternFill>
                  <bgColor theme="7" tint="0.79998168889431442"/>
                </patternFill>
              </fill>
            </x14:dxf>
          </x14:cfRule>
          <x14:cfRule type="expression" priority="671" stopIfTrue="1" id="{DCB42C35-25D2-4C23-9F14-148A4B90EA67}">
            <xm:f>$Q29=Datos!$A$3</xm:f>
            <x14:dxf>
              <fill>
                <patternFill>
                  <bgColor theme="8" tint="0.79998168889431442"/>
                </patternFill>
              </fill>
            </x14:dxf>
          </x14:cfRule>
          <x14:cfRule type="expression" priority="672" stopIfTrue="1" id="{27B052EF-8BDD-4FB3-88ED-37A0303686A1}">
            <xm:f>$Q29=Datos!$A$2</xm:f>
            <x14:dxf>
              <fill>
                <patternFill>
                  <bgColor theme="9" tint="0.79998168889431442"/>
                </patternFill>
              </fill>
              <border>
                <bottom style="hair">
                  <color auto="1"/>
                </bottom>
              </border>
            </x14:dxf>
          </x14:cfRule>
          <xm:sqref>Q29:S29</xm:sqref>
        </x14:conditionalFormatting>
        <x14:conditionalFormatting xmlns:xm="http://schemas.microsoft.com/office/excel/2006/main">
          <x14:cfRule type="expression" priority="632" stopIfTrue="1" id="{7C74CD63-D428-47DA-89E6-DC155D40F73C}">
            <xm:f>$Q30=Datos!$A$21</xm:f>
            <x14:dxf>
              <fill>
                <patternFill>
                  <bgColor theme="5" tint="0.39994506668294322"/>
                </patternFill>
              </fill>
            </x14:dxf>
          </x14:cfRule>
          <x14:cfRule type="expression" priority="633" stopIfTrue="1" id="{F17DC21D-928C-4A0B-8288-C3590FF53E88}">
            <xm:f>$Q30=Datos!$A$20</xm:f>
            <x14:dxf>
              <fill>
                <patternFill>
                  <bgColor theme="6" tint="0.39994506668294322"/>
                </patternFill>
              </fill>
            </x14:dxf>
          </x14:cfRule>
          <x14:cfRule type="expression" priority="634" stopIfTrue="1" id="{6A13E83F-55DF-4330-9210-195BE52A6AA7}">
            <xm:f>$Q30=Datos!$A$19</xm:f>
            <x14:dxf>
              <fill>
                <patternFill>
                  <bgColor theme="7" tint="0.39994506668294322"/>
                </patternFill>
              </fill>
            </x14:dxf>
          </x14:cfRule>
          <x14:cfRule type="expression" priority="635" stopIfTrue="1" id="{33AE577A-A562-4A94-A5FA-2416E4EBFCD0}">
            <xm:f>$Q30=Datos!$A$18</xm:f>
            <x14:dxf>
              <fill>
                <patternFill>
                  <bgColor theme="8" tint="0.39994506668294322"/>
                </patternFill>
              </fill>
            </x14:dxf>
          </x14:cfRule>
          <x14:cfRule type="expression" priority="636" stopIfTrue="1" id="{11DD62A5-F678-4F12-B216-A14A4A7AD993}">
            <xm:f>$Q30=Datos!$A$17</xm:f>
            <x14:dxf>
              <fill>
                <patternFill>
                  <bgColor theme="9" tint="0.39994506668294322"/>
                </patternFill>
              </fill>
            </x14:dxf>
          </x14:cfRule>
          <x14:cfRule type="expression" priority="637" stopIfTrue="1" id="{AE619C0B-065A-4B4B-AA82-ADACCFF77C7F}">
            <xm:f>$Q30=Datos!$A$16</xm:f>
            <x14:dxf>
              <fill>
                <patternFill>
                  <bgColor theme="2" tint="-0.24994659260841701"/>
                </patternFill>
              </fill>
            </x14:dxf>
          </x14:cfRule>
          <x14:cfRule type="expression" priority="638" stopIfTrue="1" id="{1B8A5339-2A91-4C9B-8EE6-4E735F848A6B}">
            <xm:f>$Q30=Datos!$A$15</xm:f>
            <x14:dxf>
              <fill>
                <patternFill>
                  <bgColor theme="3" tint="0.59996337778862885"/>
                </patternFill>
              </fill>
            </x14:dxf>
          </x14:cfRule>
          <x14:cfRule type="expression" priority="639" stopIfTrue="1" id="{C5F689CD-CD69-4FAC-B61F-EE267E8A87AD}">
            <xm:f>$Q30=Datos!$A$14</xm:f>
            <x14:dxf>
              <fill>
                <patternFill>
                  <bgColor theme="4" tint="0.59996337778862885"/>
                </patternFill>
              </fill>
            </x14:dxf>
          </x14:cfRule>
          <x14:cfRule type="expression" priority="640" stopIfTrue="1" id="{45733A03-1A9E-4B79-B91C-1FA1B60935ED}">
            <xm:f>$Q30=Datos!$A$13</xm:f>
            <x14:dxf>
              <fill>
                <patternFill>
                  <bgColor theme="5" tint="0.59996337778862885"/>
                </patternFill>
              </fill>
            </x14:dxf>
          </x14:cfRule>
          <x14:cfRule type="expression" priority="641" stopIfTrue="1" id="{2C828FB6-ABBB-4E91-AD8F-8D1C685EA2FB}">
            <xm:f>$Q30=Datos!$A$12</xm:f>
            <x14:dxf>
              <fill>
                <patternFill>
                  <bgColor theme="6" tint="0.59996337778862885"/>
                </patternFill>
              </fill>
            </x14:dxf>
          </x14:cfRule>
          <x14:cfRule type="expression" priority="642" stopIfTrue="1" id="{E663F3D2-0031-46AD-9887-071D52277702}">
            <xm:f>$Q30=Datos!$A$11</xm:f>
            <x14:dxf>
              <fill>
                <patternFill>
                  <bgColor theme="7" tint="0.59996337778862885"/>
                </patternFill>
              </fill>
            </x14:dxf>
          </x14:cfRule>
          <x14:cfRule type="expression" priority="643" stopIfTrue="1" id="{578946A9-CAA3-40D2-97F8-1693F691F6CD}">
            <xm:f>$Q30=Datos!$A$10</xm:f>
            <x14:dxf>
              <fill>
                <patternFill>
                  <bgColor theme="8" tint="0.59996337778862885"/>
                </patternFill>
              </fill>
            </x14:dxf>
          </x14:cfRule>
          <x14:cfRule type="expression" priority="644" stopIfTrue="1" id="{E10272AF-1BE0-4697-8BD8-617B1D330770}">
            <xm:f>$Q30=Datos!$A$9</xm:f>
            <x14:dxf>
              <fill>
                <patternFill>
                  <bgColor theme="9" tint="0.59996337778862885"/>
                </patternFill>
              </fill>
            </x14:dxf>
          </x14:cfRule>
          <x14:cfRule type="expression" priority="645" stopIfTrue="1" id="{FD502115-DEAD-41A1-BB1C-E85C82407805}">
            <xm:f>$Q30=Datos!$A$8</xm:f>
            <x14:dxf>
              <fill>
                <patternFill>
                  <bgColor theme="3" tint="0.79998168889431442"/>
                </patternFill>
              </fill>
            </x14:dxf>
          </x14:cfRule>
          <x14:cfRule type="expression" priority="646" stopIfTrue="1" id="{8C987600-0A11-489D-AF46-688290EFC0B4}">
            <xm:f>$Q30=Datos!$A$7</xm:f>
            <x14:dxf>
              <fill>
                <patternFill>
                  <bgColor theme="4" tint="0.79998168889431442"/>
                </patternFill>
              </fill>
            </x14:dxf>
          </x14:cfRule>
          <x14:cfRule type="expression" priority="647" stopIfTrue="1" id="{CC1DB9BD-225D-4B5F-8530-A8CBFF4CC2F5}">
            <xm:f>$Q30=Datos!$A$6</xm:f>
            <x14:dxf>
              <fill>
                <patternFill>
                  <bgColor theme="5" tint="0.79998168889431442"/>
                </patternFill>
              </fill>
            </x14:dxf>
          </x14:cfRule>
          <x14:cfRule type="expression" priority="648" stopIfTrue="1" id="{877198E2-DB73-4B68-98BF-4D9AEDE4680A}">
            <xm:f>$Q30=Datos!$A$5</xm:f>
            <x14:dxf>
              <fill>
                <patternFill>
                  <bgColor theme="6" tint="0.79998168889431442"/>
                </patternFill>
              </fill>
            </x14:dxf>
          </x14:cfRule>
          <x14:cfRule type="expression" priority="649" stopIfTrue="1" id="{0429E31D-636D-49E5-A01B-9D49F75A0A05}">
            <xm:f>$Q30=Datos!$A$4</xm:f>
            <x14:dxf>
              <fill>
                <patternFill>
                  <bgColor theme="7" tint="0.79998168889431442"/>
                </patternFill>
              </fill>
            </x14:dxf>
          </x14:cfRule>
          <x14:cfRule type="expression" priority="650" stopIfTrue="1" id="{6AB7C636-9E6C-4192-9AA7-A882AC21C342}">
            <xm:f>$Q30=Datos!$A$3</xm:f>
            <x14:dxf>
              <fill>
                <patternFill>
                  <bgColor theme="8" tint="0.79998168889431442"/>
                </patternFill>
              </fill>
            </x14:dxf>
          </x14:cfRule>
          <x14:cfRule type="expression" priority="651" stopIfTrue="1" id="{AC2FBEC1-997B-4007-910B-F7779BA6CD6D}">
            <xm:f>$Q30=Datos!$A$2</xm:f>
            <x14:dxf>
              <fill>
                <patternFill>
                  <bgColor theme="9" tint="0.79998168889431442"/>
                </patternFill>
              </fill>
              <border>
                <bottom style="hair">
                  <color auto="1"/>
                </bottom>
              </border>
            </x14:dxf>
          </x14:cfRule>
          <xm:sqref>Q30:S30</xm:sqref>
        </x14:conditionalFormatting>
        <x14:conditionalFormatting xmlns:xm="http://schemas.microsoft.com/office/excel/2006/main">
          <x14:cfRule type="expression" priority="611" stopIfTrue="1" id="{83E585BD-8EA0-4A6E-AF2E-03DDD0596E11}">
            <xm:f>$Q32=Datos!$A$21</xm:f>
            <x14:dxf>
              <fill>
                <patternFill>
                  <bgColor theme="5" tint="0.39994506668294322"/>
                </patternFill>
              </fill>
            </x14:dxf>
          </x14:cfRule>
          <x14:cfRule type="expression" priority="612" stopIfTrue="1" id="{D3D91315-9086-41F2-B98A-C539DBE8F4CA}">
            <xm:f>$Q32=Datos!$A$20</xm:f>
            <x14:dxf>
              <fill>
                <patternFill>
                  <bgColor theme="6" tint="0.39994506668294322"/>
                </patternFill>
              </fill>
            </x14:dxf>
          </x14:cfRule>
          <x14:cfRule type="expression" priority="613" stopIfTrue="1" id="{2C700B19-FA58-4A8D-8374-EB659977CBA3}">
            <xm:f>$Q32=Datos!$A$19</xm:f>
            <x14:dxf>
              <fill>
                <patternFill>
                  <bgColor theme="7" tint="0.39994506668294322"/>
                </patternFill>
              </fill>
            </x14:dxf>
          </x14:cfRule>
          <x14:cfRule type="expression" priority="614" stopIfTrue="1" id="{E66EF070-FD71-453B-81AC-042F863FF920}">
            <xm:f>$Q32=Datos!$A$18</xm:f>
            <x14:dxf>
              <fill>
                <patternFill>
                  <bgColor theme="8" tint="0.39994506668294322"/>
                </patternFill>
              </fill>
            </x14:dxf>
          </x14:cfRule>
          <x14:cfRule type="expression" priority="615" stopIfTrue="1" id="{6ACBCEC2-AA24-4C15-B79E-5F890CFD9C9F}">
            <xm:f>$Q32=Datos!$A$17</xm:f>
            <x14:dxf>
              <fill>
                <patternFill>
                  <bgColor theme="9" tint="0.39994506668294322"/>
                </patternFill>
              </fill>
            </x14:dxf>
          </x14:cfRule>
          <x14:cfRule type="expression" priority="616" stopIfTrue="1" id="{5CAF158D-F809-4F52-8B5F-D3FFCED22DB2}">
            <xm:f>$Q32=Datos!$A$16</xm:f>
            <x14:dxf>
              <fill>
                <patternFill>
                  <bgColor theme="2" tint="-0.24994659260841701"/>
                </patternFill>
              </fill>
            </x14:dxf>
          </x14:cfRule>
          <x14:cfRule type="expression" priority="617" stopIfTrue="1" id="{8A8ADFC5-8039-4E41-BDA3-5CB534C7314A}">
            <xm:f>$Q32=Datos!$A$15</xm:f>
            <x14:dxf>
              <fill>
                <patternFill>
                  <bgColor theme="3" tint="0.59996337778862885"/>
                </patternFill>
              </fill>
            </x14:dxf>
          </x14:cfRule>
          <x14:cfRule type="expression" priority="618" stopIfTrue="1" id="{C8D9D288-A7EF-4B77-AD8D-9D30E99ED6DF}">
            <xm:f>$Q32=Datos!$A$14</xm:f>
            <x14:dxf>
              <fill>
                <patternFill>
                  <bgColor theme="4" tint="0.59996337778862885"/>
                </patternFill>
              </fill>
            </x14:dxf>
          </x14:cfRule>
          <x14:cfRule type="expression" priority="619" stopIfTrue="1" id="{CDBCB8A7-A048-4AE4-86E2-22C0E3DF7415}">
            <xm:f>$Q32=Datos!$A$13</xm:f>
            <x14:dxf>
              <fill>
                <patternFill>
                  <bgColor theme="5" tint="0.59996337778862885"/>
                </patternFill>
              </fill>
            </x14:dxf>
          </x14:cfRule>
          <x14:cfRule type="expression" priority="620" stopIfTrue="1" id="{D94066A4-86B6-4CEC-B458-CD7F6B91C634}">
            <xm:f>$Q32=Datos!$A$12</xm:f>
            <x14:dxf>
              <fill>
                <patternFill>
                  <bgColor theme="6" tint="0.59996337778862885"/>
                </patternFill>
              </fill>
            </x14:dxf>
          </x14:cfRule>
          <x14:cfRule type="expression" priority="621" stopIfTrue="1" id="{4CF26AF2-0A47-484F-9540-1A1826D06135}">
            <xm:f>$Q32=Datos!$A$11</xm:f>
            <x14:dxf>
              <fill>
                <patternFill>
                  <bgColor theme="7" tint="0.59996337778862885"/>
                </patternFill>
              </fill>
            </x14:dxf>
          </x14:cfRule>
          <x14:cfRule type="expression" priority="622" stopIfTrue="1" id="{1DBE27D0-BFD3-4A62-A65A-19D30686E771}">
            <xm:f>$Q32=Datos!$A$10</xm:f>
            <x14:dxf>
              <fill>
                <patternFill>
                  <bgColor theme="8" tint="0.59996337778862885"/>
                </patternFill>
              </fill>
            </x14:dxf>
          </x14:cfRule>
          <x14:cfRule type="expression" priority="623" stopIfTrue="1" id="{A815689A-EBEF-494D-A7F9-D242DA728311}">
            <xm:f>$Q32=Datos!$A$9</xm:f>
            <x14:dxf>
              <fill>
                <patternFill>
                  <bgColor theme="9" tint="0.59996337778862885"/>
                </patternFill>
              </fill>
            </x14:dxf>
          </x14:cfRule>
          <x14:cfRule type="expression" priority="624" stopIfTrue="1" id="{605EF546-FDF7-428B-9312-FA8AF37023D5}">
            <xm:f>$Q32=Datos!$A$8</xm:f>
            <x14:dxf>
              <fill>
                <patternFill>
                  <bgColor theme="3" tint="0.79998168889431442"/>
                </patternFill>
              </fill>
            </x14:dxf>
          </x14:cfRule>
          <x14:cfRule type="expression" priority="625" stopIfTrue="1" id="{4A2A7A55-3039-4E33-A0CD-D622C0A64E49}">
            <xm:f>$Q32=Datos!$A$7</xm:f>
            <x14:dxf>
              <fill>
                <patternFill>
                  <bgColor theme="4" tint="0.79998168889431442"/>
                </patternFill>
              </fill>
            </x14:dxf>
          </x14:cfRule>
          <x14:cfRule type="expression" priority="626" stopIfTrue="1" id="{9D2D40EF-0300-4ECB-85CC-6ACFE67CBE9C}">
            <xm:f>$Q32=Datos!$A$6</xm:f>
            <x14:dxf>
              <fill>
                <patternFill>
                  <bgColor theme="5" tint="0.79998168889431442"/>
                </patternFill>
              </fill>
            </x14:dxf>
          </x14:cfRule>
          <x14:cfRule type="expression" priority="627" stopIfTrue="1" id="{160FDDB0-F3DD-4FBA-B359-867C216E16C8}">
            <xm:f>$Q32=Datos!$A$5</xm:f>
            <x14:dxf>
              <fill>
                <patternFill>
                  <bgColor theme="6" tint="0.79998168889431442"/>
                </patternFill>
              </fill>
            </x14:dxf>
          </x14:cfRule>
          <x14:cfRule type="expression" priority="628" stopIfTrue="1" id="{6993CF01-F6BF-4046-88FA-D0CB6DD8EB6D}">
            <xm:f>$Q32=Datos!$A$4</xm:f>
            <x14:dxf>
              <fill>
                <patternFill>
                  <bgColor theme="7" tint="0.79998168889431442"/>
                </patternFill>
              </fill>
            </x14:dxf>
          </x14:cfRule>
          <x14:cfRule type="expression" priority="629" stopIfTrue="1" id="{0E791663-6DD3-424B-9E24-0246312E4AF2}">
            <xm:f>$Q32=Datos!$A$3</xm:f>
            <x14:dxf>
              <fill>
                <patternFill>
                  <bgColor theme="8" tint="0.79998168889431442"/>
                </patternFill>
              </fill>
            </x14:dxf>
          </x14:cfRule>
          <x14:cfRule type="expression" priority="630" stopIfTrue="1" id="{68259AE4-198B-4624-B162-3220F5B1F174}">
            <xm:f>$Q32=Datos!$A$2</xm:f>
            <x14:dxf>
              <fill>
                <patternFill>
                  <bgColor theme="9" tint="0.79998168889431442"/>
                </patternFill>
              </fill>
              <border>
                <bottom style="hair">
                  <color auto="1"/>
                </bottom>
              </border>
            </x14:dxf>
          </x14:cfRule>
          <xm:sqref>Q32:S32</xm:sqref>
        </x14:conditionalFormatting>
        <x14:conditionalFormatting xmlns:xm="http://schemas.microsoft.com/office/excel/2006/main">
          <x14:cfRule type="expression" priority="590" stopIfTrue="1" id="{0E12F111-408B-4A5C-B890-812485C3E527}">
            <xm:f>$Q33=Datos!$A$21</xm:f>
            <x14:dxf>
              <fill>
                <patternFill>
                  <bgColor theme="5" tint="0.39994506668294322"/>
                </patternFill>
              </fill>
            </x14:dxf>
          </x14:cfRule>
          <x14:cfRule type="expression" priority="591" stopIfTrue="1" id="{C9613C12-28A0-4B25-A397-581BFB3B10C1}">
            <xm:f>$Q33=Datos!$A$20</xm:f>
            <x14:dxf>
              <fill>
                <patternFill>
                  <bgColor theme="6" tint="0.39994506668294322"/>
                </patternFill>
              </fill>
            </x14:dxf>
          </x14:cfRule>
          <x14:cfRule type="expression" priority="592" stopIfTrue="1" id="{83E0D107-01B7-44A0-B08D-C43A15080AB4}">
            <xm:f>$Q33=Datos!$A$19</xm:f>
            <x14:dxf>
              <fill>
                <patternFill>
                  <bgColor theme="7" tint="0.39994506668294322"/>
                </patternFill>
              </fill>
            </x14:dxf>
          </x14:cfRule>
          <x14:cfRule type="expression" priority="593" stopIfTrue="1" id="{B144B284-127E-415D-B3ED-BFCE9BCA99E5}">
            <xm:f>$Q33=Datos!$A$18</xm:f>
            <x14:dxf>
              <fill>
                <patternFill>
                  <bgColor theme="8" tint="0.39994506668294322"/>
                </patternFill>
              </fill>
            </x14:dxf>
          </x14:cfRule>
          <x14:cfRule type="expression" priority="594" stopIfTrue="1" id="{EFE1A790-4C0B-4B6C-A7B8-EADE6E0AD142}">
            <xm:f>$Q33=Datos!$A$17</xm:f>
            <x14:dxf>
              <fill>
                <patternFill>
                  <bgColor theme="9" tint="0.39994506668294322"/>
                </patternFill>
              </fill>
            </x14:dxf>
          </x14:cfRule>
          <x14:cfRule type="expression" priority="595" stopIfTrue="1" id="{FD612B11-289F-4C07-8FEC-EA374783BAB6}">
            <xm:f>$Q33=Datos!$A$16</xm:f>
            <x14:dxf>
              <fill>
                <patternFill>
                  <bgColor theme="2" tint="-0.24994659260841701"/>
                </patternFill>
              </fill>
            </x14:dxf>
          </x14:cfRule>
          <x14:cfRule type="expression" priority="596" stopIfTrue="1" id="{9707ABCD-77D4-471B-8078-CF0E865CBC86}">
            <xm:f>$Q33=Datos!$A$15</xm:f>
            <x14:dxf>
              <fill>
                <patternFill>
                  <bgColor theme="3" tint="0.59996337778862885"/>
                </patternFill>
              </fill>
            </x14:dxf>
          </x14:cfRule>
          <x14:cfRule type="expression" priority="597" stopIfTrue="1" id="{B391C4B6-2B5B-4612-BE2F-1BC0CBDEEBB5}">
            <xm:f>$Q33=Datos!$A$14</xm:f>
            <x14:dxf>
              <fill>
                <patternFill>
                  <bgColor theme="4" tint="0.59996337778862885"/>
                </patternFill>
              </fill>
            </x14:dxf>
          </x14:cfRule>
          <x14:cfRule type="expression" priority="598" stopIfTrue="1" id="{960AC3A8-10A5-4964-BEC1-CE5EE16E13FA}">
            <xm:f>$Q33=Datos!$A$13</xm:f>
            <x14:dxf>
              <fill>
                <patternFill>
                  <bgColor theme="5" tint="0.59996337778862885"/>
                </patternFill>
              </fill>
            </x14:dxf>
          </x14:cfRule>
          <x14:cfRule type="expression" priority="599" stopIfTrue="1" id="{55AC34C3-B555-417D-98C3-826753BB98CA}">
            <xm:f>$Q33=Datos!$A$12</xm:f>
            <x14:dxf>
              <fill>
                <patternFill>
                  <bgColor theme="6" tint="0.59996337778862885"/>
                </patternFill>
              </fill>
            </x14:dxf>
          </x14:cfRule>
          <x14:cfRule type="expression" priority="600" stopIfTrue="1" id="{9F3305E0-E02D-475E-B038-CAB552708D0C}">
            <xm:f>$Q33=Datos!$A$11</xm:f>
            <x14:dxf>
              <fill>
                <patternFill>
                  <bgColor theme="7" tint="0.59996337778862885"/>
                </patternFill>
              </fill>
            </x14:dxf>
          </x14:cfRule>
          <x14:cfRule type="expression" priority="601" stopIfTrue="1" id="{37C93479-0404-443D-BF08-693839A6AE5F}">
            <xm:f>$Q33=Datos!$A$10</xm:f>
            <x14:dxf>
              <fill>
                <patternFill>
                  <bgColor theme="8" tint="0.59996337778862885"/>
                </patternFill>
              </fill>
            </x14:dxf>
          </x14:cfRule>
          <x14:cfRule type="expression" priority="602" stopIfTrue="1" id="{12C5CAFD-0546-4060-824D-191D8142A21A}">
            <xm:f>$Q33=Datos!$A$9</xm:f>
            <x14:dxf>
              <fill>
                <patternFill>
                  <bgColor theme="9" tint="0.59996337778862885"/>
                </patternFill>
              </fill>
            </x14:dxf>
          </x14:cfRule>
          <x14:cfRule type="expression" priority="603" stopIfTrue="1" id="{DCF48CDE-F5C2-4544-B17D-B5FDF49A2B7E}">
            <xm:f>$Q33=Datos!$A$8</xm:f>
            <x14:dxf>
              <fill>
                <patternFill>
                  <bgColor theme="3" tint="0.79998168889431442"/>
                </patternFill>
              </fill>
            </x14:dxf>
          </x14:cfRule>
          <x14:cfRule type="expression" priority="604" stopIfTrue="1" id="{823DD1A4-67C2-4660-A871-A7F630E598D2}">
            <xm:f>$Q33=Datos!$A$7</xm:f>
            <x14:dxf>
              <fill>
                <patternFill>
                  <bgColor theme="4" tint="0.79998168889431442"/>
                </patternFill>
              </fill>
            </x14:dxf>
          </x14:cfRule>
          <x14:cfRule type="expression" priority="605" stopIfTrue="1" id="{60BAA18E-056D-425F-B080-93B8630FD214}">
            <xm:f>$Q33=Datos!$A$6</xm:f>
            <x14:dxf>
              <fill>
                <patternFill>
                  <bgColor theme="5" tint="0.79998168889431442"/>
                </patternFill>
              </fill>
            </x14:dxf>
          </x14:cfRule>
          <x14:cfRule type="expression" priority="606" stopIfTrue="1" id="{4239FAA9-F387-4B5B-A05A-842B1F96EDBD}">
            <xm:f>$Q33=Datos!$A$5</xm:f>
            <x14:dxf>
              <fill>
                <patternFill>
                  <bgColor theme="6" tint="0.79998168889431442"/>
                </patternFill>
              </fill>
            </x14:dxf>
          </x14:cfRule>
          <x14:cfRule type="expression" priority="607" stopIfTrue="1" id="{F01B1152-4A21-4597-8DED-CD9B1C190978}">
            <xm:f>$Q33=Datos!$A$4</xm:f>
            <x14:dxf>
              <fill>
                <patternFill>
                  <bgColor theme="7" tint="0.79998168889431442"/>
                </patternFill>
              </fill>
            </x14:dxf>
          </x14:cfRule>
          <x14:cfRule type="expression" priority="608" stopIfTrue="1" id="{4690D9B5-31C3-408B-912C-7C0C870BD690}">
            <xm:f>$Q33=Datos!$A$3</xm:f>
            <x14:dxf>
              <fill>
                <patternFill>
                  <bgColor theme="8" tint="0.79998168889431442"/>
                </patternFill>
              </fill>
            </x14:dxf>
          </x14:cfRule>
          <x14:cfRule type="expression" priority="609" stopIfTrue="1" id="{0B5F28B2-5629-45D2-9CF0-B72F5B0D932C}">
            <xm:f>$Q33=Datos!$A$2</xm:f>
            <x14:dxf>
              <fill>
                <patternFill>
                  <bgColor theme="9" tint="0.79998168889431442"/>
                </patternFill>
              </fill>
              <border>
                <bottom style="hair">
                  <color auto="1"/>
                </bottom>
              </border>
            </x14:dxf>
          </x14:cfRule>
          <xm:sqref>Q33:S33</xm:sqref>
        </x14:conditionalFormatting>
        <x14:conditionalFormatting xmlns:xm="http://schemas.microsoft.com/office/excel/2006/main">
          <x14:cfRule type="expression" priority="569" stopIfTrue="1" id="{A069ADF3-2C6B-410C-ABA1-35D49E4846AE}">
            <xm:f>$Q34=Datos!$A$21</xm:f>
            <x14:dxf>
              <fill>
                <patternFill>
                  <bgColor theme="5" tint="0.39994506668294322"/>
                </patternFill>
              </fill>
            </x14:dxf>
          </x14:cfRule>
          <x14:cfRule type="expression" priority="570" stopIfTrue="1" id="{0E78AFBB-0F04-4CC4-A251-5D820D6BBF10}">
            <xm:f>$Q34=Datos!$A$20</xm:f>
            <x14:dxf>
              <fill>
                <patternFill>
                  <bgColor theme="6" tint="0.39994506668294322"/>
                </patternFill>
              </fill>
            </x14:dxf>
          </x14:cfRule>
          <x14:cfRule type="expression" priority="571" stopIfTrue="1" id="{629AF98C-25B2-48A6-A895-D963812307BE}">
            <xm:f>$Q34=Datos!$A$19</xm:f>
            <x14:dxf>
              <fill>
                <patternFill>
                  <bgColor theme="7" tint="0.39994506668294322"/>
                </patternFill>
              </fill>
            </x14:dxf>
          </x14:cfRule>
          <x14:cfRule type="expression" priority="572" stopIfTrue="1" id="{55AF38B5-0973-4F09-9288-2C77C6DE6C02}">
            <xm:f>$Q34=Datos!$A$18</xm:f>
            <x14:dxf>
              <fill>
                <patternFill>
                  <bgColor theme="8" tint="0.39994506668294322"/>
                </patternFill>
              </fill>
            </x14:dxf>
          </x14:cfRule>
          <x14:cfRule type="expression" priority="573" stopIfTrue="1" id="{F440706F-BF10-4C5C-B202-7FC73A721C7F}">
            <xm:f>$Q34=Datos!$A$17</xm:f>
            <x14:dxf>
              <fill>
                <patternFill>
                  <bgColor theme="9" tint="0.39994506668294322"/>
                </patternFill>
              </fill>
            </x14:dxf>
          </x14:cfRule>
          <x14:cfRule type="expression" priority="574" stopIfTrue="1" id="{915EF9D9-FCB1-431C-9483-82B17C990750}">
            <xm:f>$Q34=Datos!$A$16</xm:f>
            <x14:dxf>
              <fill>
                <patternFill>
                  <bgColor theme="2" tint="-0.24994659260841701"/>
                </patternFill>
              </fill>
            </x14:dxf>
          </x14:cfRule>
          <x14:cfRule type="expression" priority="575" stopIfTrue="1" id="{5D38057E-39B3-4253-854D-6B1CFE9B013C}">
            <xm:f>$Q34=Datos!$A$15</xm:f>
            <x14:dxf>
              <fill>
                <patternFill>
                  <bgColor theme="3" tint="0.59996337778862885"/>
                </patternFill>
              </fill>
            </x14:dxf>
          </x14:cfRule>
          <x14:cfRule type="expression" priority="576" stopIfTrue="1" id="{B1CB7042-AA11-45E7-B182-6E980D1725B0}">
            <xm:f>$Q34=Datos!$A$14</xm:f>
            <x14:dxf>
              <fill>
                <patternFill>
                  <bgColor theme="4" tint="0.59996337778862885"/>
                </patternFill>
              </fill>
            </x14:dxf>
          </x14:cfRule>
          <x14:cfRule type="expression" priority="577" stopIfTrue="1" id="{90A567E8-2F06-4211-86EB-2E384665966E}">
            <xm:f>$Q34=Datos!$A$13</xm:f>
            <x14:dxf>
              <fill>
                <patternFill>
                  <bgColor theme="5" tint="0.59996337778862885"/>
                </patternFill>
              </fill>
            </x14:dxf>
          </x14:cfRule>
          <x14:cfRule type="expression" priority="578" stopIfTrue="1" id="{2FF924E8-B099-4A93-B225-A43B796300E7}">
            <xm:f>$Q34=Datos!$A$12</xm:f>
            <x14:dxf>
              <fill>
                <patternFill>
                  <bgColor theme="6" tint="0.59996337778862885"/>
                </patternFill>
              </fill>
            </x14:dxf>
          </x14:cfRule>
          <x14:cfRule type="expression" priority="579" stopIfTrue="1" id="{4D150531-5E91-4448-85F0-58B0F5C84CC6}">
            <xm:f>$Q34=Datos!$A$11</xm:f>
            <x14:dxf>
              <fill>
                <patternFill>
                  <bgColor theme="7" tint="0.59996337778862885"/>
                </patternFill>
              </fill>
            </x14:dxf>
          </x14:cfRule>
          <x14:cfRule type="expression" priority="580" stopIfTrue="1" id="{DD8535AD-7B45-4AC8-A29A-58C5E50B50B3}">
            <xm:f>$Q34=Datos!$A$10</xm:f>
            <x14:dxf>
              <fill>
                <patternFill>
                  <bgColor theme="8" tint="0.59996337778862885"/>
                </patternFill>
              </fill>
            </x14:dxf>
          </x14:cfRule>
          <x14:cfRule type="expression" priority="581" stopIfTrue="1" id="{571F777E-3C5B-49CB-8399-C271E265699E}">
            <xm:f>$Q34=Datos!$A$9</xm:f>
            <x14:dxf>
              <fill>
                <patternFill>
                  <bgColor theme="9" tint="0.59996337778862885"/>
                </patternFill>
              </fill>
            </x14:dxf>
          </x14:cfRule>
          <x14:cfRule type="expression" priority="582" stopIfTrue="1" id="{94CD7B4F-B5CA-4B6B-A3D6-7BF50DD91F48}">
            <xm:f>$Q34=Datos!$A$8</xm:f>
            <x14:dxf>
              <fill>
                <patternFill>
                  <bgColor theme="3" tint="0.79998168889431442"/>
                </patternFill>
              </fill>
            </x14:dxf>
          </x14:cfRule>
          <x14:cfRule type="expression" priority="583" stopIfTrue="1" id="{59D560F8-236B-45F7-98A4-91D3F9AC29C9}">
            <xm:f>$Q34=Datos!$A$7</xm:f>
            <x14:dxf>
              <fill>
                <patternFill>
                  <bgColor theme="4" tint="0.79998168889431442"/>
                </patternFill>
              </fill>
            </x14:dxf>
          </x14:cfRule>
          <x14:cfRule type="expression" priority="584" stopIfTrue="1" id="{0AFBC0F7-D636-4705-BDAE-E75FD072A9D8}">
            <xm:f>$Q34=Datos!$A$6</xm:f>
            <x14:dxf>
              <fill>
                <patternFill>
                  <bgColor theme="5" tint="0.79998168889431442"/>
                </patternFill>
              </fill>
            </x14:dxf>
          </x14:cfRule>
          <x14:cfRule type="expression" priority="585" stopIfTrue="1" id="{127D26AD-C37B-42F8-88CE-0B1162D4F65C}">
            <xm:f>$Q34=Datos!$A$5</xm:f>
            <x14:dxf>
              <fill>
                <patternFill>
                  <bgColor theme="6" tint="0.79998168889431442"/>
                </patternFill>
              </fill>
            </x14:dxf>
          </x14:cfRule>
          <x14:cfRule type="expression" priority="586" stopIfTrue="1" id="{729D8B46-1BDE-4326-A057-905DEE7A8ABF}">
            <xm:f>$Q34=Datos!$A$4</xm:f>
            <x14:dxf>
              <fill>
                <patternFill>
                  <bgColor theme="7" tint="0.79998168889431442"/>
                </patternFill>
              </fill>
            </x14:dxf>
          </x14:cfRule>
          <x14:cfRule type="expression" priority="587" stopIfTrue="1" id="{C27F1596-5847-4907-88E7-9AF3693AFEE9}">
            <xm:f>$Q34=Datos!$A$3</xm:f>
            <x14:dxf>
              <fill>
                <patternFill>
                  <bgColor theme="8" tint="0.79998168889431442"/>
                </patternFill>
              </fill>
            </x14:dxf>
          </x14:cfRule>
          <x14:cfRule type="expression" priority="588" stopIfTrue="1" id="{6A5BB078-919D-4607-86CE-C7F6CC67E0F3}">
            <xm:f>$Q34=Datos!$A$2</xm:f>
            <x14:dxf>
              <fill>
                <patternFill>
                  <bgColor theme="9" tint="0.79998168889431442"/>
                </patternFill>
              </fill>
              <border>
                <bottom style="hair">
                  <color auto="1"/>
                </bottom>
              </border>
            </x14:dxf>
          </x14:cfRule>
          <xm:sqref>Q34:S34</xm:sqref>
        </x14:conditionalFormatting>
        <x14:conditionalFormatting xmlns:xm="http://schemas.microsoft.com/office/excel/2006/main">
          <x14:cfRule type="expression" priority="548" stopIfTrue="1" id="{B70AE8E7-709A-4A3D-8EB9-A8694909A862}">
            <xm:f>$Q35=Datos!$A$21</xm:f>
            <x14:dxf>
              <fill>
                <patternFill>
                  <bgColor theme="5" tint="0.39994506668294322"/>
                </patternFill>
              </fill>
            </x14:dxf>
          </x14:cfRule>
          <x14:cfRule type="expression" priority="549" stopIfTrue="1" id="{361E83CE-9D13-452C-ABBD-60C6F92B6CB1}">
            <xm:f>$Q35=Datos!$A$20</xm:f>
            <x14:dxf>
              <fill>
                <patternFill>
                  <bgColor theme="6" tint="0.39994506668294322"/>
                </patternFill>
              </fill>
            </x14:dxf>
          </x14:cfRule>
          <x14:cfRule type="expression" priority="550" stopIfTrue="1" id="{22960FA1-BC3A-401F-BB2D-B8C712C1E934}">
            <xm:f>$Q35=Datos!$A$19</xm:f>
            <x14:dxf>
              <fill>
                <patternFill>
                  <bgColor theme="7" tint="0.39994506668294322"/>
                </patternFill>
              </fill>
            </x14:dxf>
          </x14:cfRule>
          <x14:cfRule type="expression" priority="551" stopIfTrue="1" id="{8A873795-0F95-4DBA-AE17-7D370D833497}">
            <xm:f>$Q35=Datos!$A$18</xm:f>
            <x14:dxf>
              <fill>
                <patternFill>
                  <bgColor theme="8" tint="0.39994506668294322"/>
                </patternFill>
              </fill>
            </x14:dxf>
          </x14:cfRule>
          <x14:cfRule type="expression" priority="552" stopIfTrue="1" id="{3DEDD21A-933D-40F1-87B8-85F3601E8987}">
            <xm:f>$Q35=Datos!$A$17</xm:f>
            <x14:dxf>
              <fill>
                <patternFill>
                  <bgColor theme="9" tint="0.39994506668294322"/>
                </patternFill>
              </fill>
            </x14:dxf>
          </x14:cfRule>
          <x14:cfRule type="expression" priority="553" stopIfTrue="1" id="{9D0A55D1-E5C6-48E7-BC7E-F0AE64E44EBA}">
            <xm:f>$Q35=Datos!$A$16</xm:f>
            <x14:dxf>
              <fill>
                <patternFill>
                  <bgColor theme="2" tint="-0.24994659260841701"/>
                </patternFill>
              </fill>
            </x14:dxf>
          </x14:cfRule>
          <x14:cfRule type="expression" priority="554" stopIfTrue="1" id="{99218B64-6B50-4EA2-95F3-43B4AD264960}">
            <xm:f>$Q35=Datos!$A$15</xm:f>
            <x14:dxf>
              <fill>
                <patternFill>
                  <bgColor theme="3" tint="0.59996337778862885"/>
                </patternFill>
              </fill>
            </x14:dxf>
          </x14:cfRule>
          <x14:cfRule type="expression" priority="555" stopIfTrue="1" id="{94A9C1A6-9892-4F13-9757-B9DDCC07B33A}">
            <xm:f>$Q35=Datos!$A$14</xm:f>
            <x14:dxf>
              <fill>
                <patternFill>
                  <bgColor theme="4" tint="0.59996337778862885"/>
                </patternFill>
              </fill>
            </x14:dxf>
          </x14:cfRule>
          <x14:cfRule type="expression" priority="556" stopIfTrue="1" id="{D4822EAB-23C3-4375-98D3-AE23B64C7A50}">
            <xm:f>$Q35=Datos!$A$13</xm:f>
            <x14:dxf>
              <fill>
                <patternFill>
                  <bgColor theme="5" tint="0.59996337778862885"/>
                </patternFill>
              </fill>
            </x14:dxf>
          </x14:cfRule>
          <x14:cfRule type="expression" priority="557" stopIfTrue="1" id="{575FA1FB-4666-4EA4-A829-9995AFBA21F1}">
            <xm:f>$Q35=Datos!$A$12</xm:f>
            <x14:dxf>
              <fill>
                <patternFill>
                  <bgColor theme="6" tint="0.59996337778862885"/>
                </patternFill>
              </fill>
            </x14:dxf>
          </x14:cfRule>
          <x14:cfRule type="expression" priority="558" stopIfTrue="1" id="{AA3C6980-1011-4A42-83EB-2BF659543D00}">
            <xm:f>$Q35=Datos!$A$11</xm:f>
            <x14:dxf>
              <fill>
                <patternFill>
                  <bgColor theme="7" tint="0.59996337778862885"/>
                </patternFill>
              </fill>
            </x14:dxf>
          </x14:cfRule>
          <x14:cfRule type="expression" priority="559" stopIfTrue="1" id="{AC27D470-F580-4206-A363-E1BCB379A69E}">
            <xm:f>$Q35=Datos!$A$10</xm:f>
            <x14:dxf>
              <fill>
                <patternFill>
                  <bgColor theme="8" tint="0.59996337778862885"/>
                </patternFill>
              </fill>
            </x14:dxf>
          </x14:cfRule>
          <x14:cfRule type="expression" priority="560" stopIfTrue="1" id="{6830C849-5BC6-4314-8879-20B87E1D0742}">
            <xm:f>$Q35=Datos!$A$9</xm:f>
            <x14:dxf>
              <fill>
                <patternFill>
                  <bgColor theme="9" tint="0.59996337778862885"/>
                </patternFill>
              </fill>
            </x14:dxf>
          </x14:cfRule>
          <x14:cfRule type="expression" priority="561" stopIfTrue="1" id="{8FB02366-D4FF-4429-ACD6-EEE43664BE06}">
            <xm:f>$Q35=Datos!$A$8</xm:f>
            <x14:dxf>
              <fill>
                <patternFill>
                  <bgColor theme="3" tint="0.79998168889431442"/>
                </patternFill>
              </fill>
            </x14:dxf>
          </x14:cfRule>
          <x14:cfRule type="expression" priority="562" stopIfTrue="1" id="{30C6BF0E-AA6E-470E-B677-DD5096F68DD7}">
            <xm:f>$Q35=Datos!$A$7</xm:f>
            <x14:dxf>
              <fill>
                <patternFill>
                  <bgColor theme="4" tint="0.79998168889431442"/>
                </patternFill>
              </fill>
            </x14:dxf>
          </x14:cfRule>
          <x14:cfRule type="expression" priority="563" stopIfTrue="1" id="{C08183F8-397A-47EF-8FFF-9E620ABE7E5A}">
            <xm:f>$Q35=Datos!$A$6</xm:f>
            <x14:dxf>
              <fill>
                <patternFill>
                  <bgColor theme="5" tint="0.79998168889431442"/>
                </patternFill>
              </fill>
            </x14:dxf>
          </x14:cfRule>
          <x14:cfRule type="expression" priority="564" stopIfTrue="1" id="{65C65207-C2B9-4E8D-A073-B34C54536E18}">
            <xm:f>$Q35=Datos!$A$5</xm:f>
            <x14:dxf>
              <fill>
                <patternFill>
                  <bgColor theme="6" tint="0.79998168889431442"/>
                </patternFill>
              </fill>
            </x14:dxf>
          </x14:cfRule>
          <x14:cfRule type="expression" priority="565" stopIfTrue="1" id="{7128FAEE-0179-4B13-A716-08E96D70878E}">
            <xm:f>$Q35=Datos!$A$4</xm:f>
            <x14:dxf>
              <fill>
                <patternFill>
                  <bgColor theme="7" tint="0.79998168889431442"/>
                </patternFill>
              </fill>
            </x14:dxf>
          </x14:cfRule>
          <x14:cfRule type="expression" priority="566" stopIfTrue="1" id="{57AAC729-E923-4D05-A7BF-F8B05F97D436}">
            <xm:f>$Q35=Datos!$A$3</xm:f>
            <x14:dxf>
              <fill>
                <patternFill>
                  <bgColor theme="8" tint="0.79998168889431442"/>
                </patternFill>
              </fill>
            </x14:dxf>
          </x14:cfRule>
          <x14:cfRule type="expression" priority="567" stopIfTrue="1" id="{E720E9BE-A930-4576-9C67-181DF532C7C2}">
            <xm:f>$Q35=Datos!$A$2</xm:f>
            <x14:dxf>
              <fill>
                <patternFill>
                  <bgColor theme="9" tint="0.79998168889431442"/>
                </patternFill>
              </fill>
              <border>
                <bottom style="hair">
                  <color auto="1"/>
                </bottom>
              </border>
            </x14:dxf>
          </x14:cfRule>
          <xm:sqref>Q35:S35</xm:sqref>
        </x14:conditionalFormatting>
        <x14:conditionalFormatting xmlns:xm="http://schemas.microsoft.com/office/excel/2006/main">
          <x14:cfRule type="expression" priority="527" stopIfTrue="1" id="{143D5265-9C70-4D16-9A1B-FED8B044E218}">
            <xm:f>$Q36=Datos!$A$21</xm:f>
            <x14:dxf>
              <fill>
                <patternFill>
                  <bgColor theme="5" tint="0.39994506668294322"/>
                </patternFill>
              </fill>
            </x14:dxf>
          </x14:cfRule>
          <x14:cfRule type="expression" priority="528" stopIfTrue="1" id="{702D8166-020C-4B05-8470-811F2081F327}">
            <xm:f>$Q36=Datos!$A$20</xm:f>
            <x14:dxf>
              <fill>
                <patternFill>
                  <bgColor theme="6" tint="0.39994506668294322"/>
                </patternFill>
              </fill>
            </x14:dxf>
          </x14:cfRule>
          <x14:cfRule type="expression" priority="529" stopIfTrue="1" id="{987E6B6D-0E8D-43E8-BC75-4E05806F5267}">
            <xm:f>$Q36=Datos!$A$19</xm:f>
            <x14:dxf>
              <fill>
                <patternFill>
                  <bgColor theme="7" tint="0.39994506668294322"/>
                </patternFill>
              </fill>
            </x14:dxf>
          </x14:cfRule>
          <x14:cfRule type="expression" priority="530" stopIfTrue="1" id="{AC1A0C5D-9717-4198-B96E-B9C8E24099A0}">
            <xm:f>$Q36=Datos!$A$18</xm:f>
            <x14:dxf>
              <fill>
                <patternFill>
                  <bgColor theme="8" tint="0.39994506668294322"/>
                </patternFill>
              </fill>
            </x14:dxf>
          </x14:cfRule>
          <x14:cfRule type="expression" priority="531" stopIfTrue="1" id="{345B18C7-89B6-441D-B2CE-A3CBF3F973BA}">
            <xm:f>$Q36=Datos!$A$17</xm:f>
            <x14:dxf>
              <fill>
                <patternFill>
                  <bgColor theme="9" tint="0.39994506668294322"/>
                </patternFill>
              </fill>
            </x14:dxf>
          </x14:cfRule>
          <x14:cfRule type="expression" priority="532" stopIfTrue="1" id="{99D897F1-8466-4F3B-A01F-FD909D3085C1}">
            <xm:f>$Q36=Datos!$A$16</xm:f>
            <x14:dxf>
              <fill>
                <patternFill>
                  <bgColor theme="2" tint="-0.24994659260841701"/>
                </patternFill>
              </fill>
            </x14:dxf>
          </x14:cfRule>
          <x14:cfRule type="expression" priority="533" stopIfTrue="1" id="{7CB467B9-EAE2-41C0-B270-E7AF9740E3A2}">
            <xm:f>$Q36=Datos!$A$15</xm:f>
            <x14:dxf>
              <fill>
                <patternFill>
                  <bgColor theme="3" tint="0.59996337778862885"/>
                </patternFill>
              </fill>
            </x14:dxf>
          </x14:cfRule>
          <x14:cfRule type="expression" priority="534" stopIfTrue="1" id="{AC3364CE-AD75-4B5C-AB72-096329C315D2}">
            <xm:f>$Q36=Datos!$A$14</xm:f>
            <x14:dxf>
              <fill>
                <patternFill>
                  <bgColor theme="4" tint="0.59996337778862885"/>
                </patternFill>
              </fill>
            </x14:dxf>
          </x14:cfRule>
          <x14:cfRule type="expression" priority="535" stopIfTrue="1" id="{F8BE8970-2D48-450B-BCD6-AD62BFECED01}">
            <xm:f>$Q36=Datos!$A$13</xm:f>
            <x14:dxf>
              <fill>
                <patternFill>
                  <bgColor theme="5" tint="0.59996337778862885"/>
                </patternFill>
              </fill>
            </x14:dxf>
          </x14:cfRule>
          <x14:cfRule type="expression" priority="536" stopIfTrue="1" id="{0EF41980-3860-4F4E-8875-055646DD744F}">
            <xm:f>$Q36=Datos!$A$12</xm:f>
            <x14:dxf>
              <fill>
                <patternFill>
                  <bgColor theme="6" tint="0.59996337778862885"/>
                </patternFill>
              </fill>
            </x14:dxf>
          </x14:cfRule>
          <x14:cfRule type="expression" priority="537" stopIfTrue="1" id="{EE9E0165-BF7A-4FD1-9E62-2DFE3EB3427E}">
            <xm:f>$Q36=Datos!$A$11</xm:f>
            <x14:dxf>
              <fill>
                <patternFill>
                  <bgColor theme="7" tint="0.59996337778862885"/>
                </patternFill>
              </fill>
            </x14:dxf>
          </x14:cfRule>
          <x14:cfRule type="expression" priority="538" stopIfTrue="1" id="{5E42AA8A-9F8B-4C11-B8BA-9033B36D87DB}">
            <xm:f>$Q36=Datos!$A$10</xm:f>
            <x14:dxf>
              <fill>
                <patternFill>
                  <bgColor theme="8" tint="0.59996337778862885"/>
                </patternFill>
              </fill>
            </x14:dxf>
          </x14:cfRule>
          <x14:cfRule type="expression" priority="539" stopIfTrue="1" id="{CE93039F-85EB-4EF9-B50C-75699AE34D08}">
            <xm:f>$Q36=Datos!$A$9</xm:f>
            <x14:dxf>
              <fill>
                <patternFill>
                  <bgColor theme="9" tint="0.59996337778862885"/>
                </patternFill>
              </fill>
            </x14:dxf>
          </x14:cfRule>
          <x14:cfRule type="expression" priority="540" stopIfTrue="1" id="{B0ADF49D-3364-48A7-8C86-D00951914028}">
            <xm:f>$Q36=Datos!$A$8</xm:f>
            <x14:dxf>
              <fill>
                <patternFill>
                  <bgColor theme="3" tint="0.79998168889431442"/>
                </patternFill>
              </fill>
            </x14:dxf>
          </x14:cfRule>
          <x14:cfRule type="expression" priority="541" stopIfTrue="1" id="{8BC22B28-7A37-4D22-A49C-A0A3EF179AF1}">
            <xm:f>$Q36=Datos!$A$7</xm:f>
            <x14:dxf>
              <fill>
                <patternFill>
                  <bgColor theme="4" tint="0.79998168889431442"/>
                </patternFill>
              </fill>
            </x14:dxf>
          </x14:cfRule>
          <x14:cfRule type="expression" priority="542" stopIfTrue="1" id="{A34BFAE8-6A46-4D1D-BBC5-446BC664FE4D}">
            <xm:f>$Q36=Datos!$A$6</xm:f>
            <x14:dxf>
              <fill>
                <patternFill>
                  <bgColor theme="5" tint="0.79998168889431442"/>
                </patternFill>
              </fill>
            </x14:dxf>
          </x14:cfRule>
          <x14:cfRule type="expression" priority="543" stopIfTrue="1" id="{26E67A9C-F233-464E-B0F1-8FE9079059A0}">
            <xm:f>$Q36=Datos!$A$5</xm:f>
            <x14:dxf>
              <fill>
                <patternFill>
                  <bgColor theme="6" tint="0.79998168889431442"/>
                </patternFill>
              </fill>
            </x14:dxf>
          </x14:cfRule>
          <x14:cfRule type="expression" priority="544" stopIfTrue="1" id="{53910A57-93F6-4581-96E7-D3A57D1DA48B}">
            <xm:f>$Q36=Datos!$A$4</xm:f>
            <x14:dxf>
              <fill>
                <patternFill>
                  <bgColor theme="7" tint="0.79998168889431442"/>
                </patternFill>
              </fill>
            </x14:dxf>
          </x14:cfRule>
          <x14:cfRule type="expression" priority="545" stopIfTrue="1" id="{2DB65872-A17B-4271-87A5-EF03BC8C8D44}">
            <xm:f>$Q36=Datos!$A$3</xm:f>
            <x14:dxf>
              <fill>
                <patternFill>
                  <bgColor theme="8" tint="0.79998168889431442"/>
                </patternFill>
              </fill>
            </x14:dxf>
          </x14:cfRule>
          <x14:cfRule type="expression" priority="546" stopIfTrue="1" id="{962B98D3-DDAB-4C1F-90AA-0776061DF75B}">
            <xm:f>$Q36=Datos!$A$2</xm:f>
            <x14:dxf>
              <fill>
                <patternFill>
                  <bgColor theme="9" tint="0.79998168889431442"/>
                </patternFill>
              </fill>
              <border>
                <bottom style="hair">
                  <color auto="1"/>
                </bottom>
              </border>
            </x14:dxf>
          </x14:cfRule>
          <xm:sqref>Q36:S36</xm:sqref>
        </x14:conditionalFormatting>
        <x14:conditionalFormatting xmlns:xm="http://schemas.microsoft.com/office/excel/2006/main">
          <x14:cfRule type="expression" priority="506" stopIfTrue="1" id="{FD75B8BB-9BB4-4DD9-B28C-F1650C61D6AA}">
            <xm:f>$T8=Datos!$A$21</xm:f>
            <x14:dxf>
              <fill>
                <patternFill>
                  <bgColor theme="5" tint="0.39994506668294322"/>
                </patternFill>
              </fill>
            </x14:dxf>
          </x14:cfRule>
          <x14:cfRule type="expression" priority="507" stopIfTrue="1" id="{0F96E7C6-9A67-4817-896F-31BA83DFE864}">
            <xm:f>$T8=Datos!$A$20</xm:f>
            <x14:dxf>
              <fill>
                <patternFill>
                  <bgColor theme="6" tint="0.39994506668294322"/>
                </patternFill>
              </fill>
            </x14:dxf>
          </x14:cfRule>
          <x14:cfRule type="expression" priority="508" stopIfTrue="1" id="{7B99FDB7-4BCD-48C7-BBE9-268959873F0C}">
            <xm:f>$T8=Datos!$A$19</xm:f>
            <x14:dxf>
              <fill>
                <patternFill>
                  <bgColor theme="7" tint="0.39994506668294322"/>
                </patternFill>
              </fill>
            </x14:dxf>
          </x14:cfRule>
          <x14:cfRule type="expression" priority="509" stopIfTrue="1" id="{6824DD6F-3070-4886-95C2-344C2632DBC7}">
            <xm:f>$T8=Datos!$A$18</xm:f>
            <x14:dxf>
              <fill>
                <patternFill>
                  <bgColor theme="8" tint="0.39994506668294322"/>
                </patternFill>
              </fill>
            </x14:dxf>
          </x14:cfRule>
          <x14:cfRule type="expression" priority="510" stopIfTrue="1" id="{20525139-B873-4463-A052-F28A285C82EA}">
            <xm:f>$T8=Datos!$A$17</xm:f>
            <x14:dxf>
              <fill>
                <patternFill>
                  <bgColor theme="9" tint="0.39994506668294322"/>
                </patternFill>
              </fill>
            </x14:dxf>
          </x14:cfRule>
          <x14:cfRule type="expression" priority="511" stopIfTrue="1" id="{1393CA60-64C4-44A5-9BA6-A826C5B0CB7E}">
            <xm:f>$T8=Datos!$A$16</xm:f>
            <x14:dxf>
              <fill>
                <patternFill>
                  <bgColor theme="2" tint="-0.24994659260841701"/>
                </patternFill>
              </fill>
            </x14:dxf>
          </x14:cfRule>
          <x14:cfRule type="expression" priority="512" stopIfTrue="1" id="{A128CBEC-5B1A-45FA-921D-C3879F68B1E0}">
            <xm:f>$T8=Datos!$A$15</xm:f>
            <x14:dxf>
              <fill>
                <patternFill>
                  <bgColor theme="3" tint="0.59996337778862885"/>
                </patternFill>
              </fill>
            </x14:dxf>
          </x14:cfRule>
          <x14:cfRule type="expression" priority="513" stopIfTrue="1" id="{B83B0556-9518-480D-8CB8-5BF72F22B9F5}">
            <xm:f>$T8=Datos!$A$14</xm:f>
            <x14:dxf>
              <fill>
                <patternFill>
                  <bgColor theme="4" tint="0.59996337778862885"/>
                </patternFill>
              </fill>
            </x14:dxf>
          </x14:cfRule>
          <x14:cfRule type="expression" priority="514" stopIfTrue="1" id="{C9CBAD88-7DB3-4417-9581-88B24DB7821B}">
            <xm:f>$T8=Datos!$A$13</xm:f>
            <x14:dxf>
              <fill>
                <patternFill>
                  <bgColor theme="5" tint="0.59996337778862885"/>
                </patternFill>
              </fill>
            </x14:dxf>
          </x14:cfRule>
          <x14:cfRule type="expression" priority="515" stopIfTrue="1" id="{3B82D5CB-8F1C-4A25-9CE2-44BFDB2CB1A4}">
            <xm:f>$T8=Datos!$A$12</xm:f>
            <x14:dxf>
              <fill>
                <patternFill>
                  <bgColor theme="6" tint="0.59996337778862885"/>
                </patternFill>
              </fill>
            </x14:dxf>
          </x14:cfRule>
          <x14:cfRule type="expression" priority="516" stopIfTrue="1" id="{9527A4D4-1329-4DE4-ABDB-E5332C94DEC2}">
            <xm:f>$T8=Datos!$A$11</xm:f>
            <x14:dxf>
              <fill>
                <patternFill>
                  <bgColor theme="7" tint="0.59996337778862885"/>
                </patternFill>
              </fill>
            </x14:dxf>
          </x14:cfRule>
          <x14:cfRule type="expression" priority="517" stopIfTrue="1" id="{B5D89481-DB27-4B0B-B27C-D1AA3E72ECB8}">
            <xm:f>$T8=Datos!$A$10</xm:f>
            <x14:dxf>
              <fill>
                <patternFill>
                  <bgColor theme="8" tint="0.59996337778862885"/>
                </patternFill>
              </fill>
            </x14:dxf>
          </x14:cfRule>
          <x14:cfRule type="expression" priority="518" stopIfTrue="1" id="{3132BC02-2B53-4258-AEF1-622D3BD110E8}">
            <xm:f>$T8=Datos!$A$9</xm:f>
            <x14:dxf>
              <fill>
                <patternFill>
                  <bgColor theme="9" tint="0.59996337778862885"/>
                </patternFill>
              </fill>
            </x14:dxf>
          </x14:cfRule>
          <x14:cfRule type="expression" priority="519" stopIfTrue="1" id="{27E6EF36-0AB0-4492-8226-EE5BBC390F48}">
            <xm:f>$T8=Datos!$A$8</xm:f>
            <x14:dxf>
              <fill>
                <patternFill>
                  <bgColor theme="3" tint="0.79998168889431442"/>
                </patternFill>
              </fill>
            </x14:dxf>
          </x14:cfRule>
          <x14:cfRule type="expression" priority="520" stopIfTrue="1" id="{362049FA-C240-4EAD-82C7-24FD68B8E9F9}">
            <xm:f>$T8=Datos!$A$7</xm:f>
            <x14:dxf>
              <fill>
                <patternFill>
                  <bgColor theme="4" tint="0.79998168889431442"/>
                </patternFill>
              </fill>
            </x14:dxf>
          </x14:cfRule>
          <x14:cfRule type="expression" priority="521" stopIfTrue="1" id="{6869CEBC-12CD-4EBE-9AB6-4DE7E363258B}">
            <xm:f>$T8=Datos!$A$6</xm:f>
            <x14:dxf>
              <fill>
                <patternFill>
                  <bgColor theme="5" tint="0.79998168889431442"/>
                </patternFill>
              </fill>
            </x14:dxf>
          </x14:cfRule>
          <x14:cfRule type="expression" priority="522" stopIfTrue="1" id="{F8FCA970-CBC9-4046-9F49-3DF327728E9D}">
            <xm:f>$T8=Datos!$A$5</xm:f>
            <x14:dxf>
              <fill>
                <patternFill>
                  <bgColor theme="6" tint="0.79998168889431442"/>
                </patternFill>
              </fill>
            </x14:dxf>
          </x14:cfRule>
          <x14:cfRule type="expression" priority="523" stopIfTrue="1" id="{A54755C5-C820-42A7-8FF6-14D5FD30A89E}">
            <xm:f>$T8=Datos!$A$4</xm:f>
            <x14:dxf>
              <fill>
                <patternFill>
                  <bgColor theme="7" tint="0.79998168889431442"/>
                </patternFill>
              </fill>
            </x14:dxf>
          </x14:cfRule>
          <x14:cfRule type="expression" priority="524" stopIfTrue="1" id="{12C8C0CF-0644-4F5A-B1E7-59053C0D22F4}">
            <xm:f>$T8=Datos!$A$3</xm:f>
            <x14:dxf>
              <fill>
                <patternFill>
                  <bgColor theme="8" tint="0.79998168889431442"/>
                </patternFill>
              </fill>
            </x14:dxf>
          </x14:cfRule>
          <x14:cfRule type="expression" priority="525" stopIfTrue="1" id="{76FDBE51-0F80-4EE4-9220-4B99B2EA50F2}">
            <xm:f>$T8=Datos!$A$2</xm:f>
            <x14:dxf>
              <fill>
                <patternFill>
                  <bgColor theme="9" tint="0.79998168889431442"/>
                </patternFill>
              </fill>
              <border>
                <bottom style="hair">
                  <color auto="1"/>
                </bottom>
              </border>
            </x14:dxf>
          </x14:cfRule>
          <xm:sqref>T8:V8</xm:sqref>
        </x14:conditionalFormatting>
        <x14:conditionalFormatting xmlns:xm="http://schemas.microsoft.com/office/excel/2006/main">
          <x14:cfRule type="expression" priority="485" stopIfTrue="1" id="{36BEB3F6-769E-4935-96BF-55734BD6DC86}">
            <xm:f>$T9=Datos!$A$21</xm:f>
            <x14:dxf>
              <fill>
                <patternFill>
                  <bgColor theme="5" tint="0.39994506668294322"/>
                </patternFill>
              </fill>
            </x14:dxf>
          </x14:cfRule>
          <x14:cfRule type="expression" priority="486" stopIfTrue="1" id="{3C04D9E7-8DA9-44BD-8A1D-8EEE3C53444B}">
            <xm:f>$T9=Datos!$A$20</xm:f>
            <x14:dxf>
              <fill>
                <patternFill>
                  <bgColor theme="6" tint="0.39994506668294322"/>
                </patternFill>
              </fill>
            </x14:dxf>
          </x14:cfRule>
          <x14:cfRule type="expression" priority="487" stopIfTrue="1" id="{21DEE5E8-02FC-42B0-8F9B-EE8026DFA8FF}">
            <xm:f>$T9=Datos!$A$19</xm:f>
            <x14:dxf>
              <fill>
                <patternFill>
                  <bgColor theme="7" tint="0.39994506668294322"/>
                </patternFill>
              </fill>
            </x14:dxf>
          </x14:cfRule>
          <x14:cfRule type="expression" priority="488" stopIfTrue="1" id="{90195CCF-DFEE-431E-9F18-2640649665F6}">
            <xm:f>$T9=Datos!$A$18</xm:f>
            <x14:dxf>
              <fill>
                <patternFill>
                  <bgColor theme="8" tint="0.39994506668294322"/>
                </patternFill>
              </fill>
            </x14:dxf>
          </x14:cfRule>
          <x14:cfRule type="expression" priority="489" stopIfTrue="1" id="{A19C91F6-ACAC-480C-A4E4-F0CD931B541A}">
            <xm:f>$T9=Datos!$A$17</xm:f>
            <x14:dxf>
              <fill>
                <patternFill>
                  <bgColor theme="9" tint="0.39994506668294322"/>
                </patternFill>
              </fill>
            </x14:dxf>
          </x14:cfRule>
          <x14:cfRule type="expression" priority="490" stopIfTrue="1" id="{6039CB0A-BC59-4CF2-949B-2A9FA404703B}">
            <xm:f>$T9=Datos!$A$16</xm:f>
            <x14:dxf>
              <fill>
                <patternFill>
                  <bgColor theme="2" tint="-0.24994659260841701"/>
                </patternFill>
              </fill>
            </x14:dxf>
          </x14:cfRule>
          <x14:cfRule type="expression" priority="491" stopIfTrue="1" id="{18BB5FFF-D21B-4439-BD28-99440A9B7354}">
            <xm:f>$T9=Datos!$A$15</xm:f>
            <x14:dxf>
              <fill>
                <patternFill>
                  <bgColor theme="3" tint="0.59996337778862885"/>
                </patternFill>
              </fill>
            </x14:dxf>
          </x14:cfRule>
          <x14:cfRule type="expression" priority="492" stopIfTrue="1" id="{829D50CF-D553-438B-B9F4-2605F2886388}">
            <xm:f>$T9=Datos!$A$14</xm:f>
            <x14:dxf>
              <fill>
                <patternFill>
                  <bgColor theme="4" tint="0.59996337778862885"/>
                </patternFill>
              </fill>
            </x14:dxf>
          </x14:cfRule>
          <x14:cfRule type="expression" priority="493" stopIfTrue="1" id="{F56248D0-9319-4E26-ADB5-2B0A547B4FF5}">
            <xm:f>$T9=Datos!$A$13</xm:f>
            <x14:dxf>
              <fill>
                <patternFill>
                  <bgColor theme="5" tint="0.59996337778862885"/>
                </patternFill>
              </fill>
            </x14:dxf>
          </x14:cfRule>
          <x14:cfRule type="expression" priority="494" stopIfTrue="1" id="{A2C11938-458B-4931-B54A-5EF2FD387AF0}">
            <xm:f>$T9=Datos!$A$12</xm:f>
            <x14:dxf>
              <fill>
                <patternFill>
                  <bgColor theme="6" tint="0.59996337778862885"/>
                </patternFill>
              </fill>
            </x14:dxf>
          </x14:cfRule>
          <x14:cfRule type="expression" priority="495" stopIfTrue="1" id="{77CCB4B9-A3FD-49D9-BE47-72707516AE6E}">
            <xm:f>$T9=Datos!$A$11</xm:f>
            <x14:dxf>
              <fill>
                <patternFill>
                  <bgColor theme="7" tint="0.59996337778862885"/>
                </patternFill>
              </fill>
            </x14:dxf>
          </x14:cfRule>
          <x14:cfRule type="expression" priority="496" stopIfTrue="1" id="{216B6825-7BCA-469D-91B9-0E4838B9ED60}">
            <xm:f>$T9=Datos!$A$10</xm:f>
            <x14:dxf>
              <fill>
                <patternFill>
                  <bgColor theme="8" tint="0.59996337778862885"/>
                </patternFill>
              </fill>
            </x14:dxf>
          </x14:cfRule>
          <x14:cfRule type="expression" priority="497" stopIfTrue="1" id="{F5F8AADB-C6B7-4C93-A9B5-D4BE9694D91D}">
            <xm:f>$T9=Datos!$A$9</xm:f>
            <x14:dxf>
              <fill>
                <patternFill>
                  <bgColor theme="9" tint="0.59996337778862885"/>
                </patternFill>
              </fill>
            </x14:dxf>
          </x14:cfRule>
          <x14:cfRule type="expression" priority="498" stopIfTrue="1" id="{39C50AFB-5B5F-47AE-9057-C61CF2E397BF}">
            <xm:f>$T9=Datos!$A$8</xm:f>
            <x14:dxf>
              <fill>
                <patternFill>
                  <bgColor theme="3" tint="0.79998168889431442"/>
                </patternFill>
              </fill>
            </x14:dxf>
          </x14:cfRule>
          <x14:cfRule type="expression" priority="499" stopIfTrue="1" id="{61246D50-9270-4A84-8243-31903B1A5D07}">
            <xm:f>$T9=Datos!$A$7</xm:f>
            <x14:dxf>
              <fill>
                <patternFill>
                  <bgColor theme="4" tint="0.79998168889431442"/>
                </patternFill>
              </fill>
            </x14:dxf>
          </x14:cfRule>
          <x14:cfRule type="expression" priority="500" stopIfTrue="1" id="{369B6F58-835A-47B5-ABA1-C47221568FFC}">
            <xm:f>$T9=Datos!$A$6</xm:f>
            <x14:dxf>
              <fill>
                <patternFill>
                  <bgColor theme="5" tint="0.79998168889431442"/>
                </patternFill>
              </fill>
            </x14:dxf>
          </x14:cfRule>
          <x14:cfRule type="expression" priority="501" stopIfTrue="1" id="{B2671C59-994E-4072-B686-E4088048957F}">
            <xm:f>$T9=Datos!$A$5</xm:f>
            <x14:dxf>
              <fill>
                <patternFill>
                  <bgColor theme="6" tint="0.79998168889431442"/>
                </patternFill>
              </fill>
            </x14:dxf>
          </x14:cfRule>
          <x14:cfRule type="expression" priority="502" stopIfTrue="1" id="{85490B4E-0C0B-47C5-82E5-961DDEF41B46}">
            <xm:f>$T9=Datos!$A$4</xm:f>
            <x14:dxf>
              <fill>
                <patternFill>
                  <bgColor theme="7" tint="0.79998168889431442"/>
                </patternFill>
              </fill>
            </x14:dxf>
          </x14:cfRule>
          <x14:cfRule type="expression" priority="503" stopIfTrue="1" id="{F030BF81-E2DB-46F7-8AE5-6BE7CA069F71}">
            <xm:f>$T9=Datos!$A$3</xm:f>
            <x14:dxf>
              <fill>
                <patternFill>
                  <bgColor theme="8" tint="0.79998168889431442"/>
                </patternFill>
              </fill>
            </x14:dxf>
          </x14:cfRule>
          <x14:cfRule type="expression" priority="504" stopIfTrue="1" id="{965994F6-7F66-4859-9E09-12DDEFEB0D86}">
            <xm:f>$T9=Datos!$A$2</xm:f>
            <x14:dxf>
              <fill>
                <patternFill>
                  <bgColor theme="9" tint="0.79998168889431442"/>
                </patternFill>
              </fill>
              <border>
                <bottom style="hair">
                  <color auto="1"/>
                </bottom>
              </border>
            </x14:dxf>
          </x14:cfRule>
          <xm:sqref>T9:V9</xm:sqref>
        </x14:conditionalFormatting>
        <x14:conditionalFormatting xmlns:xm="http://schemas.microsoft.com/office/excel/2006/main">
          <x14:cfRule type="expression" priority="464" stopIfTrue="1" id="{488F0FC8-B177-4D1F-AD61-D9FD7A8D6682}">
            <xm:f>$T10=Datos!$A$21</xm:f>
            <x14:dxf>
              <fill>
                <patternFill>
                  <bgColor theme="5" tint="0.39994506668294322"/>
                </patternFill>
              </fill>
            </x14:dxf>
          </x14:cfRule>
          <x14:cfRule type="expression" priority="465" stopIfTrue="1" id="{3F199BA6-7C9F-4C55-8D8C-2622D6937EAE}">
            <xm:f>$T10=Datos!$A$20</xm:f>
            <x14:dxf>
              <fill>
                <patternFill>
                  <bgColor theme="6" tint="0.39994506668294322"/>
                </patternFill>
              </fill>
            </x14:dxf>
          </x14:cfRule>
          <x14:cfRule type="expression" priority="466" stopIfTrue="1" id="{92AC5FF4-1C13-46D1-8C5D-D61E2C9B3629}">
            <xm:f>$T10=Datos!$A$19</xm:f>
            <x14:dxf>
              <fill>
                <patternFill>
                  <bgColor theme="7" tint="0.39994506668294322"/>
                </patternFill>
              </fill>
            </x14:dxf>
          </x14:cfRule>
          <x14:cfRule type="expression" priority="467" stopIfTrue="1" id="{02ADD5BE-795D-49F1-A590-9B18CCD5A8CE}">
            <xm:f>$T10=Datos!$A$18</xm:f>
            <x14:dxf>
              <fill>
                <patternFill>
                  <bgColor theme="8" tint="0.39994506668294322"/>
                </patternFill>
              </fill>
            </x14:dxf>
          </x14:cfRule>
          <x14:cfRule type="expression" priority="468" stopIfTrue="1" id="{1B645693-DD52-4F6E-8C64-B4FE116D6971}">
            <xm:f>$T10=Datos!$A$17</xm:f>
            <x14:dxf>
              <fill>
                <patternFill>
                  <bgColor theme="9" tint="0.39994506668294322"/>
                </patternFill>
              </fill>
            </x14:dxf>
          </x14:cfRule>
          <x14:cfRule type="expression" priority="469" stopIfTrue="1" id="{7482B1EE-C7E0-4A26-8089-8C3B77B343B2}">
            <xm:f>$T10=Datos!$A$16</xm:f>
            <x14:dxf>
              <fill>
                <patternFill>
                  <bgColor theme="2" tint="-0.24994659260841701"/>
                </patternFill>
              </fill>
            </x14:dxf>
          </x14:cfRule>
          <x14:cfRule type="expression" priority="470" stopIfTrue="1" id="{A740EF32-BB08-4087-AE88-E64E9F22148F}">
            <xm:f>$T10=Datos!$A$15</xm:f>
            <x14:dxf>
              <fill>
                <patternFill>
                  <bgColor theme="3" tint="0.59996337778862885"/>
                </patternFill>
              </fill>
            </x14:dxf>
          </x14:cfRule>
          <x14:cfRule type="expression" priority="471" stopIfTrue="1" id="{4AD387AB-1256-46D1-B37F-80870B82E207}">
            <xm:f>$T10=Datos!$A$14</xm:f>
            <x14:dxf>
              <fill>
                <patternFill>
                  <bgColor theme="4" tint="0.59996337778862885"/>
                </patternFill>
              </fill>
            </x14:dxf>
          </x14:cfRule>
          <x14:cfRule type="expression" priority="472" stopIfTrue="1" id="{A43EBCD4-4130-4C7D-AB4A-084B60B6D615}">
            <xm:f>$T10=Datos!$A$13</xm:f>
            <x14:dxf>
              <fill>
                <patternFill>
                  <bgColor theme="5" tint="0.59996337778862885"/>
                </patternFill>
              </fill>
            </x14:dxf>
          </x14:cfRule>
          <x14:cfRule type="expression" priority="473" stopIfTrue="1" id="{B40FBB26-04FE-44FA-B0BE-FDF5271AA8BF}">
            <xm:f>$T10=Datos!$A$12</xm:f>
            <x14:dxf>
              <fill>
                <patternFill>
                  <bgColor theme="6" tint="0.59996337778862885"/>
                </patternFill>
              </fill>
            </x14:dxf>
          </x14:cfRule>
          <x14:cfRule type="expression" priority="474" stopIfTrue="1" id="{8FEF4118-50B2-45F8-ACA0-2FB979DCD20F}">
            <xm:f>$T10=Datos!$A$11</xm:f>
            <x14:dxf>
              <fill>
                <patternFill>
                  <bgColor theme="7" tint="0.59996337778862885"/>
                </patternFill>
              </fill>
            </x14:dxf>
          </x14:cfRule>
          <x14:cfRule type="expression" priority="475" stopIfTrue="1" id="{E687F94C-8FE8-445B-B523-9C3BF549525D}">
            <xm:f>$T10=Datos!$A$10</xm:f>
            <x14:dxf>
              <fill>
                <patternFill>
                  <bgColor theme="8" tint="0.59996337778862885"/>
                </patternFill>
              </fill>
            </x14:dxf>
          </x14:cfRule>
          <x14:cfRule type="expression" priority="476" stopIfTrue="1" id="{D3E3E473-E51E-4745-AAB0-2812AC5447CF}">
            <xm:f>$T10=Datos!$A$9</xm:f>
            <x14:dxf>
              <fill>
                <patternFill>
                  <bgColor theme="9" tint="0.59996337778862885"/>
                </patternFill>
              </fill>
            </x14:dxf>
          </x14:cfRule>
          <x14:cfRule type="expression" priority="477" stopIfTrue="1" id="{4BEE1D99-E9C0-4E93-891E-A9FC2C919532}">
            <xm:f>$T10=Datos!$A$8</xm:f>
            <x14:dxf>
              <fill>
                <patternFill>
                  <bgColor theme="3" tint="0.79998168889431442"/>
                </patternFill>
              </fill>
            </x14:dxf>
          </x14:cfRule>
          <x14:cfRule type="expression" priority="478" stopIfTrue="1" id="{02659A05-3037-4E8E-A3EF-FE97B5CEF7BE}">
            <xm:f>$T10=Datos!$A$7</xm:f>
            <x14:dxf>
              <fill>
                <patternFill>
                  <bgColor theme="4" tint="0.79998168889431442"/>
                </patternFill>
              </fill>
            </x14:dxf>
          </x14:cfRule>
          <x14:cfRule type="expression" priority="479" stopIfTrue="1" id="{BC4351B4-6782-4D25-8A45-52C5645DE39B}">
            <xm:f>$T10=Datos!$A$6</xm:f>
            <x14:dxf>
              <fill>
                <patternFill>
                  <bgColor theme="5" tint="0.79998168889431442"/>
                </patternFill>
              </fill>
            </x14:dxf>
          </x14:cfRule>
          <x14:cfRule type="expression" priority="480" stopIfTrue="1" id="{B983AE37-37FC-4FDC-9DC3-BA16E8CE8BB1}">
            <xm:f>$T10=Datos!$A$5</xm:f>
            <x14:dxf>
              <fill>
                <patternFill>
                  <bgColor theme="6" tint="0.79998168889431442"/>
                </patternFill>
              </fill>
            </x14:dxf>
          </x14:cfRule>
          <x14:cfRule type="expression" priority="481" stopIfTrue="1" id="{05A7AE66-9E03-42B1-B2F8-C3AE794ED0A9}">
            <xm:f>$T10=Datos!$A$4</xm:f>
            <x14:dxf>
              <fill>
                <patternFill>
                  <bgColor theme="7" tint="0.79998168889431442"/>
                </patternFill>
              </fill>
            </x14:dxf>
          </x14:cfRule>
          <x14:cfRule type="expression" priority="482" stopIfTrue="1" id="{2D19F0E8-C783-4F9D-A364-424BA19C9198}">
            <xm:f>$T10=Datos!$A$3</xm:f>
            <x14:dxf>
              <fill>
                <patternFill>
                  <bgColor theme="8" tint="0.79998168889431442"/>
                </patternFill>
              </fill>
            </x14:dxf>
          </x14:cfRule>
          <x14:cfRule type="expression" priority="483" stopIfTrue="1" id="{6680C5EA-B7A5-44E7-A969-F2E990125454}">
            <xm:f>$T10=Datos!$A$2</xm:f>
            <x14:dxf>
              <fill>
                <patternFill>
                  <bgColor theme="9" tint="0.79998168889431442"/>
                </patternFill>
              </fill>
              <border>
                <bottom style="hair">
                  <color auto="1"/>
                </bottom>
              </border>
            </x14:dxf>
          </x14:cfRule>
          <xm:sqref>T10:V10</xm:sqref>
        </x14:conditionalFormatting>
        <x14:conditionalFormatting xmlns:xm="http://schemas.microsoft.com/office/excel/2006/main">
          <x14:cfRule type="expression" priority="443" stopIfTrue="1" id="{CE5D26A4-678B-4AF8-BAF3-9C42FE60F500}">
            <xm:f>$T11=Datos!$A$21</xm:f>
            <x14:dxf>
              <fill>
                <patternFill>
                  <bgColor theme="5" tint="0.39994506668294322"/>
                </patternFill>
              </fill>
            </x14:dxf>
          </x14:cfRule>
          <x14:cfRule type="expression" priority="444" stopIfTrue="1" id="{9E14978D-F375-4139-984D-57B72C084374}">
            <xm:f>$T11=Datos!$A$20</xm:f>
            <x14:dxf>
              <fill>
                <patternFill>
                  <bgColor theme="6" tint="0.39994506668294322"/>
                </patternFill>
              </fill>
            </x14:dxf>
          </x14:cfRule>
          <x14:cfRule type="expression" priority="445" stopIfTrue="1" id="{0F057F6B-3F66-48B9-A9E9-E5ACB32B6C65}">
            <xm:f>$T11=Datos!$A$19</xm:f>
            <x14:dxf>
              <fill>
                <patternFill>
                  <bgColor theme="7" tint="0.39994506668294322"/>
                </patternFill>
              </fill>
            </x14:dxf>
          </x14:cfRule>
          <x14:cfRule type="expression" priority="446" stopIfTrue="1" id="{8CA6930A-31F1-4CF2-A86C-F70EC7BC4D7F}">
            <xm:f>$T11=Datos!$A$18</xm:f>
            <x14:dxf>
              <fill>
                <patternFill>
                  <bgColor theme="8" tint="0.39994506668294322"/>
                </patternFill>
              </fill>
            </x14:dxf>
          </x14:cfRule>
          <x14:cfRule type="expression" priority="447" stopIfTrue="1" id="{5EF0B664-7F2F-4150-80B1-EFD17B9834E9}">
            <xm:f>$T11=Datos!$A$17</xm:f>
            <x14:dxf>
              <fill>
                <patternFill>
                  <bgColor theme="9" tint="0.39994506668294322"/>
                </patternFill>
              </fill>
            </x14:dxf>
          </x14:cfRule>
          <x14:cfRule type="expression" priority="448" stopIfTrue="1" id="{FC5BD03D-DB29-4561-8311-751694232B16}">
            <xm:f>$T11=Datos!$A$16</xm:f>
            <x14:dxf>
              <fill>
                <patternFill>
                  <bgColor theme="2" tint="-0.24994659260841701"/>
                </patternFill>
              </fill>
            </x14:dxf>
          </x14:cfRule>
          <x14:cfRule type="expression" priority="449" stopIfTrue="1" id="{E97A2B68-C5BA-4AF7-8276-21F05F680654}">
            <xm:f>$T11=Datos!$A$15</xm:f>
            <x14:dxf>
              <fill>
                <patternFill>
                  <bgColor theme="3" tint="0.59996337778862885"/>
                </patternFill>
              </fill>
            </x14:dxf>
          </x14:cfRule>
          <x14:cfRule type="expression" priority="450" stopIfTrue="1" id="{9CACE550-8F63-44C9-8261-93C9D4C876C1}">
            <xm:f>$T11=Datos!$A$14</xm:f>
            <x14:dxf>
              <fill>
                <patternFill>
                  <bgColor theme="4" tint="0.59996337778862885"/>
                </patternFill>
              </fill>
            </x14:dxf>
          </x14:cfRule>
          <x14:cfRule type="expression" priority="451" stopIfTrue="1" id="{780AF0ED-1E51-4442-9C55-AE071FCE275F}">
            <xm:f>$T11=Datos!$A$13</xm:f>
            <x14:dxf>
              <fill>
                <patternFill>
                  <bgColor theme="5" tint="0.59996337778862885"/>
                </patternFill>
              </fill>
            </x14:dxf>
          </x14:cfRule>
          <x14:cfRule type="expression" priority="452" stopIfTrue="1" id="{26C7428D-3679-484C-A9AD-C7D90FA3FA19}">
            <xm:f>$T11=Datos!$A$12</xm:f>
            <x14:dxf>
              <fill>
                <patternFill>
                  <bgColor theme="6" tint="0.59996337778862885"/>
                </patternFill>
              </fill>
            </x14:dxf>
          </x14:cfRule>
          <x14:cfRule type="expression" priority="453" stopIfTrue="1" id="{D02A0F89-550E-4587-8EF1-8B216BF7BF9C}">
            <xm:f>$T11=Datos!$A$11</xm:f>
            <x14:dxf>
              <fill>
                <patternFill>
                  <bgColor theme="7" tint="0.59996337778862885"/>
                </patternFill>
              </fill>
            </x14:dxf>
          </x14:cfRule>
          <x14:cfRule type="expression" priority="454" stopIfTrue="1" id="{7A1DA4F3-BE79-4169-8309-D60367437F17}">
            <xm:f>$T11=Datos!$A$10</xm:f>
            <x14:dxf>
              <fill>
                <patternFill>
                  <bgColor theme="8" tint="0.59996337778862885"/>
                </patternFill>
              </fill>
            </x14:dxf>
          </x14:cfRule>
          <x14:cfRule type="expression" priority="455" stopIfTrue="1" id="{EF6EEC50-4466-4A40-903A-E1173548DB35}">
            <xm:f>$T11=Datos!$A$9</xm:f>
            <x14:dxf>
              <fill>
                <patternFill>
                  <bgColor theme="9" tint="0.59996337778862885"/>
                </patternFill>
              </fill>
            </x14:dxf>
          </x14:cfRule>
          <x14:cfRule type="expression" priority="456" stopIfTrue="1" id="{417CBA3E-3FF2-4DF2-82DF-526074AF2991}">
            <xm:f>$T11=Datos!$A$8</xm:f>
            <x14:dxf>
              <fill>
                <patternFill>
                  <bgColor theme="3" tint="0.79998168889431442"/>
                </patternFill>
              </fill>
            </x14:dxf>
          </x14:cfRule>
          <x14:cfRule type="expression" priority="457" stopIfTrue="1" id="{8035730D-1131-4C1F-B595-3052238755AC}">
            <xm:f>$T11=Datos!$A$7</xm:f>
            <x14:dxf>
              <fill>
                <patternFill>
                  <bgColor theme="4" tint="0.79998168889431442"/>
                </patternFill>
              </fill>
            </x14:dxf>
          </x14:cfRule>
          <x14:cfRule type="expression" priority="458" stopIfTrue="1" id="{25789B90-3EDB-49DA-81C8-700C246FE922}">
            <xm:f>$T11=Datos!$A$6</xm:f>
            <x14:dxf>
              <fill>
                <patternFill>
                  <bgColor theme="5" tint="0.79998168889431442"/>
                </patternFill>
              </fill>
            </x14:dxf>
          </x14:cfRule>
          <x14:cfRule type="expression" priority="459" stopIfTrue="1" id="{7CD1D00E-CDCD-4CD3-BD70-1E8631682E73}">
            <xm:f>$T11=Datos!$A$5</xm:f>
            <x14:dxf>
              <fill>
                <patternFill>
                  <bgColor theme="6" tint="0.79998168889431442"/>
                </patternFill>
              </fill>
            </x14:dxf>
          </x14:cfRule>
          <x14:cfRule type="expression" priority="460" stopIfTrue="1" id="{67B581BB-3635-4C29-9344-ED393AE6ECBF}">
            <xm:f>$T11=Datos!$A$4</xm:f>
            <x14:dxf>
              <fill>
                <patternFill>
                  <bgColor theme="7" tint="0.79998168889431442"/>
                </patternFill>
              </fill>
            </x14:dxf>
          </x14:cfRule>
          <x14:cfRule type="expression" priority="461" stopIfTrue="1" id="{0B115A57-5456-4E19-B96D-74C15E1CD67D}">
            <xm:f>$T11=Datos!$A$3</xm:f>
            <x14:dxf>
              <fill>
                <patternFill>
                  <bgColor theme="8" tint="0.79998168889431442"/>
                </patternFill>
              </fill>
            </x14:dxf>
          </x14:cfRule>
          <x14:cfRule type="expression" priority="462" stopIfTrue="1" id="{D9859EAD-FDCB-486F-A2D4-135F4F1A1E6E}">
            <xm:f>$T11=Datos!$A$2</xm:f>
            <x14:dxf>
              <fill>
                <patternFill>
                  <bgColor theme="9" tint="0.79998168889431442"/>
                </patternFill>
              </fill>
              <border>
                <bottom style="hair">
                  <color auto="1"/>
                </bottom>
              </border>
            </x14:dxf>
          </x14:cfRule>
          <xm:sqref>T11:V11</xm:sqref>
        </x14:conditionalFormatting>
        <x14:conditionalFormatting xmlns:xm="http://schemas.microsoft.com/office/excel/2006/main">
          <x14:cfRule type="expression" priority="422" stopIfTrue="1" id="{8D868617-C076-4F0B-AC94-25D9834C9256}">
            <xm:f>$T12=Datos!$A$21</xm:f>
            <x14:dxf>
              <fill>
                <patternFill>
                  <bgColor theme="5" tint="0.39994506668294322"/>
                </patternFill>
              </fill>
            </x14:dxf>
          </x14:cfRule>
          <x14:cfRule type="expression" priority="423" stopIfTrue="1" id="{898F0723-CE0A-4C01-B8A7-7C1293D760BB}">
            <xm:f>$T12=Datos!$A$20</xm:f>
            <x14:dxf>
              <fill>
                <patternFill>
                  <bgColor theme="6" tint="0.39994506668294322"/>
                </patternFill>
              </fill>
            </x14:dxf>
          </x14:cfRule>
          <x14:cfRule type="expression" priority="424" stopIfTrue="1" id="{B66C4479-BD8E-461D-9F6B-518888E499D2}">
            <xm:f>$T12=Datos!$A$19</xm:f>
            <x14:dxf>
              <fill>
                <patternFill>
                  <bgColor theme="7" tint="0.39994506668294322"/>
                </patternFill>
              </fill>
            </x14:dxf>
          </x14:cfRule>
          <x14:cfRule type="expression" priority="425" stopIfTrue="1" id="{89420AB4-CC08-4D15-B847-9AACF7ABFA10}">
            <xm:f>$T12=Datos!$A$18</xm:f>
            <x14:dxf>
              <fill>
                <patternFill>
                  <bgColor theme="8" tint="0.39994506668294322"/>
                </patternFill>
              </fill>
            </x14:dxf>
          </x14:cfRule>
          <x14:cfRule type="expression" priority="426" stopIfTrue="1" id="{703A65B4-1401-4EAD-91FD-AC742323669B}">
            <xm:f>$T12=Datos!$A$17</xm:f>
            <x14:dxf>
              <fill>
                <patternFill>
                  <bgColor theme="9" tint="0.39994506668294322"/>
                </patternFill>
              </fill>
            </x14:dxf>
          </x14:cfRule>
          <x14:cfRule type="expression" priority="427" stopIfTrue="1" id="{AEE9F3DF-DAA2-46D0-B40D-8E920C94B304}">
            <xm:f>$T12=Datos!$A$16</xm:f>
            <x14:dxf>
              <fill>
                <patternFill>
                  <bgColor theme="2" tint="-0.24994659260841701"/>
                </patternFill>
              </fill>
            </x14:dxf>
          </x14:cfRule>
          <x14:cfRule type="expression" priority="428" stopIfTrue="1" id="{D70677FA-CDEC-4C43-9037-11DDE1255859}">
            <xm:f>$T12=Datos!$A$15</xm:f>
            <x14:dxf>
              <fill>
                <patternFill>
                  <bgColor theme="3" tint="0.59996337778862885"/>
                </patternFill>
              </fill>
            </x14:dxf>
          </x14:cfRule>
          <x14:cfRule type="expression" priority="429" stopIfTrue="1" id="{238DFFD3-F028-4192-B53B-5A043DC53220}">
            <xm:f>$T12=Datos!$A$14</xm:f>
            <x14:dxf>
              <fill>
                <patternFill>
                  <bgColor theme="4" tint="0.59996337778862885"/>
                </patternFill>
              </fill>
            </x14:dxf>
          </x14:cfRule>
          <x14:cfRule type="expression" priority="430" stopIfTrue="1" id="{C2D8264A-084F-4560-B9FE-A7C5C5FB31E4}">
            <xm:f>$T12=Datos!$A$13</xm:f>
            <x14:dxf>
              <fill>
                <patternFill>
                  <bgColor theme="5" tint="0.59996337778862885"/>
                </patternFill>
              </fill>
            </x14:dxf>
          </x14:cfRule>
          <x14:cfRule type="expression" priority="431" stopIfTrue="1" id="{BAA70FA2-A5A5-4264-86F9-91C7D1CF3ABB}">
            <xm:f>$T12=Datos!$A$12</xm:f>
            <x14:dxf>
              <fill>
                <patternFill>
                  <bgColor theme="6" tint="0.59996337778862885"/>
                </patternFill>
              </fill>
            </x14:dxf>
          </x14:cfRule>
          <x14:cfRule type="expression" priority="432" stopIfTrue="1" id="{C441A659-9C87-4075-8B62-A65825F2F7EF}">
            <xm:f>$T12=Datos!$A$11</xm:f>
            <x14:dxf>
              <fill>
                <patternFill>
                  <bgColor theme="7" tint="0.59996337778862885"/>
                </patternFill>
              </fill>
            </x14:dxf>
          </x14:cfRule>
          <x14:cfRule type="expression" priority="433" stopIfTrue="1" id="{A7BD4B05-8DD5-4415-BF3E-19FC9DDA08DD}">
            <xm:f>$T12=Datos!$A$10</xm:f>
            <x14:dxf>
              <fill>
                <patternFill>
                  <bgColor theme="8" tint="0.59996337778862885"/>
                </patternFill>
              </fill>
            </x14:dxf>
          </x14:cfRule>
          <x14:cfRule type="expression" priority="434" stopIfTrue="1" id="{272A6067-7B43-4522-8D06-0478382858C5}">
            <xm:f>$T12=Datos!$A$9</xm:f>
            <x14:dxf>
              <fill>
                <patternFill>
                  <bgColor theme="9" tint="0.59996337778862885"/>
                </patternFill>
              </fill>
            </x14:dxf>
          </x14:cfRule>
          <x14:cfRule type="expression" priority="435" stopIfTrue="1" id="{19F82A66-C218-47E3-ADD4-40DD08FAFE12}">
            <xm:f>$T12=Datos!$A$8</xm:f>
            <x14:dxf>
              <fill>
                <patternFill>
                  <bgColor theme="3" tint="0.79998168889431442"/>
                </patternFill>
              </fill>
            </x14:dxf>
          </x14:cfRule>
          <x14:cfRule type="expression" priority="436" stopIfTrue="1" id="{696C557D-F9AC-4921-92F2-AD8AD401ADCB}">
            <xm:f>$T12=Datos!$A$7</xm:f>
            <x14:dxf>
              <fill>
                <patternFill>
                  <bgColor theme="4" tint="0.79998168889431442"/>
                </patternFill>
              </fill>
            </x14:dxf>
          </x14:cfRule>
          <x14:cfRule type="expression" priority="437" stopIfTrue="1" id="{C0A4020D-692F-42EB-ABEB-0CF1391024A2}">
            <xm:f>$T12=Datos!$A$6</xm:f>
            <x14:dxf>
              <fill>
                <patternFill>
                  <bgColor theme="5" tint="0.79998168889431442"/>
                </patternFill>
              </fill>
            </x14:dxf>
          </x14:cfRule>
          <x14:cfRule type="expression" priority="438" stopIfTrue="1" id="{24395335-C162-428E-828F-C58E6235ADB5}">
            <xm:f>$T12=Datos!$A$5</xm:f>
            <x14:dxf>
              <fill>
                <patternFill>
                  <bgColor theme="6" tint="0.79998168889431442"/>
                </patternFill>
              </fill>
            </x14:dxf>
          </x14:cfRule>
          <x14:cfRule type="expression" priority="439" stopIfTrue="1" id="{27C25735-7A59-4F24-9A01-31AFA29394EC}">
            <xm:f>$T12=Datos!$A$4</xm:f>
            <x14:dxf>
              <fill>
                <patternFill>
                  <bgColor theme="7" tint="0.79998168889431442"/>
                </patternFill>
              </fill>
            </x14:dxf>
          </x14:cfRule>
          <x14:cfRule type="expression" priority="440" stopIfTrue="1" id="{750F7DB7-AF43-49DA-B391-482218709D63}">
            <xm:f>$T12=Datos!$A$3</xm:f>
            <x14:dxf>
              <fill>
                <patternFill>
                  <bgColor theme="8" tint="0.79998168889431442"/>
                </patternFill>
              </fill>
            </x14:dxf>
          </x14:cfRule>
          <x14:cfRule type="expression" priority="441" stopIfTrue="1" id="{3B5CDA48-DB80-41B4-9108-98A72B6C2E1B}">
            <xm:f>$T12=Datos!$A$2</xm:f>
            <x14:dxf>
              <fill>
                <patternFill>
                  <bgColor theme="9" tint="0.79998168889431442"/>
                </patternFill>
              </fill>
              <border>
                <bottom style="hair">
                  <color auto="1"/>
                </bottom>
              </border>
            </x14:dxf>
          </x14:cfRule>
          <xm:sqref>T12:V12</xm:sqref>
        </x14:conditionalFormatting>
        <x14:conditionalFormatting xmlns:xm="http://schemas.microsoft.com/office/excel/2006/main">
          <x14:cfRule type="expression" priority="401" stopIfTrue="1" id="{843C9BDC-2950-4CAD-90F7-BDA892E12D93}">
            <xm:f>$T14=Datos!$A$21</xm:f>
            <x14:dxf>
              <fill>
                <patternFill>
                  <bgColor theme="5" tint="0.39994506668294322"/>
                </patternFill>
              </fill>
            </x14:dxf>
          </x14:cfRule>
          <x14:cfRule type="expression" priority="402" stopIfTrue="1" id="{805B189B-6B21-4BB5-8262-D4F0918F39C6}">
            <xm:f>$T14=Datos!$A$20</xm:f>
            <x14:dxf>
              <fill>
                <patternFill>
                  <bgColor theme="6" tint="0.39994506668294322"/>
                </patternFill>
              </fill>
            </x14:dxf>
          </x14:cfRule>
          <x14:cfRule type="expression" priority="403" stopIfTrue="1" id="{B982319C-EFD5-4959-BC1C-9784D86B8365}">
            <xm:f>$T14=Datos!$A$19</xm:f>
            <x14:dxf>
              <fill>
                <patternFill>
                  <bgColor theme="7" tint="0.39994506668294322"/>
                </patternFill>
              </fill>
            </x14:dxf>
          </x14:cfRule>
          <x14:cfRule type="expression" priority="404" stopIfTrue="1" id="{8BB361B1-EC0F-459A-B340-282E9DFF3650}">
            <xm:f>$T14=Datos!$A$18</xm:f>
            <x14:dxf>
              <fill>
                <patternFill>
                  <bgColor theme="8" tint="0.39994506668294322"/>
                </patternFill>
              </fill>
            </x14:dxf>
          </x14:cfRule>
          <x14:cfRule type="expression" priority="405" stopIfTrue="1" id="{49B11017-7631-4A69-B839-43D7715F7495}">
            <xm:f>$T14=Datos!$A$17</xm:f>
            <x14:dxf>
              <fill>
                <patternFill>
                  <bgColor theme="9" tint="0.39994506668294322"/>
                </patternFill>
              </fill>
            </x14:dxf>
          </x14:cfRule>
          <x14:cfRule type="expression" priority="406" stopIfTrue="1" id="{EEC78AEA-7795-4D41-80A4-109BAF1737A5}">
            <xm:f>$T14=Datos!$A$16</xm:f>
            <x14:dxf>
              <fill>
                <patternFill>
                  <bgColor theme="2" tint="-0.24994659260841701"/>
                </patternFill>
              </fill>
            </x14:dxf>
          </x14:cfRule>
          <x14:cfRule type="expression" priority="407" stopIfTrue="1" id="{69C18912-B96D-41FE-9B93-25EC257FCDF5}">
            <xm:f>$T14=Datos!$A$15</xm:f>
            <x14:dxf>
              <fill>
                <patternFill>
                  <bgColor theme="3" tint="0.59996337778862885"/>
                </patternFill>
              </fill>
            </x14:dxf>
          </x14:cfRule>
          <x14:cfRule type="expression" priority="408" stopIfTrue="1" id="{724303E5-EF02-4325-973D-A282B532A8EF}">
            <xm:f>$T14=Datos!$A$14</xm:f>
            <x14:dxf>
              <fill>
                <patternFill>
                  <bgColor theme="4" tint="0.59996337778862885"/>
                </patternFill>
              </fill>
            </x14:dxf>
          </x14:cfRule>
          <x14:cfRule type="expression" priority="409" stopIfTrue="1" id="{C42247ED-5B5D-47ED-83ED-84F4E73B6CD5}">
            <xm:f>$T14=Datos!$A$13</xm:f>
            <x14:dxf>
              <fill>
                <patternFill>
                  <bgColor theme="5" tint="0.59996337778862885"/>
                </patternFill>
              </fill>
            </x14:dxf>
          </x14:cfRule>
          <x14:cfRule type="expression" priority="410" stopIfTrue="1" id="{A9FBE3C3-0EEB-4398-88B5-A1D6748630A1}">
            <xm:f>$T14=Datos!$A$12</xm:f>
            <x14:dxf>
              <fill>
                <patternFill>
                  <bgColor theme="6" tint="0.59996337778862885"/>
                </patternFill>
              </fill>
            </x14:dxf>
          </x14:cfRule>
          <x14:cfRule type="expression" priority="411" stopIfTrue="1" id="{B45B2C58-ACEF-4541-A09E-35278AABAE0C}">
            <xm:f>$T14=Datos!$A$11</xm:f>
            <x14:dxf>
              <fill>
                <patternFill>
                  <bgColor theme="7" tint="0.59996337778862885"/>
                </patternFill>
              </fill>
            </x14:dxf>
          </x14:cfRule>
          <x14:cfRule type="expression" priority="412" stopIfTrue="1" id="{661ADEF8-60E8-46FE-A481-DAF5A4CA7551}">
            <xm:f>$T14=Datos!$A$10</xm:f>
            <x14:dxf>
              <fill>
                <patternFill>
                  <bgColor theme="8" tint="0.59996337778862885"/>
                </patternFill>
              </fill>
            </x14:dxf>
          </x14:cfRule>
          <x14:cfRule type="expression" priority="413" stopIfTrue="1" id="{FBC7BCB9-F9CA-4A82-8C6F-406C06F2B6A2}">
            <xm:f>$T14=Datos!$A$9</xm:f>
            <x14:dxf>
              <fill>
                <patternFill>
                  <bgColor theme="9" tint="0.59996337778862885"/>
                </patternFill>
              </fill>
            </x14:dxf>
          </x14:cfRule>
          <x14:cfRule type="expression" priority="414" stopIfTrue="1" id="{4377B25B-0A24-40B6-8BD5-C6ADC02CF777}">
            <xm:f>$T14=Datos!$A$8</xm:f>
            <x14:dxf>
              <fill>
                <patternFill>
                  <bgColor theme="3" tint="0.79998168889431442"/>
                </patternFill>
              </fill>
            </x14:dxf>
          </x14:cfRule>
          <x14:cfRule type="expression" priority="415" stopIfTrue="1" id="{AC7B7B3F-6CCD-4AFC-99B4-93286953E9C0}">
            <xm:f>$T14=Datos!$A$7</xm:f>
            <x14:dxf>
              <fill>
                <patternFill>
                  <bgColor theme="4" tint="0.79998168889431442"/>
                </patternFill>
              </fill>
            </x14:dxf>
          </x14:cfRule>
          <x14:cfRule type="expression" priority="416" stopIfTrue="1" id="{88C0452F-3166-43E8-B69A-B0D52A464EC5}">
            <xm:f>$T14=Datos!$A$6</xm:f>
            <x14:dxf>
              <fill>
                <patternFill>
                  <bgColor theme="5" tint="0.79998168889431442"/>
                </patternFill>
              </fill>
            </x14:dxf>
          </x14:cfRule>
          <x14:cfRule type="expression" priority="417" stopIfTrue="1" id="{0EF32CD7-DB0F-4DF6-AA0E-7573CF9118C8}">
            <xm:f>$T14=Datos!$A$5</xm:f>
            <x14:dxf>
              <fill>
                <patternFill>
                  <bgColor theme="6" tint="0.79998168889431442"/>
                </patternFill>
              </fill>
            </x14:dxf>
          </x14:cfRule>
          <x14:cfRule type="expression" priority="418" stopIfTrue="1" id="{A44DDE76-880D-45F8-8E33-1815A00DF719}">
            <xm:f>$T14=Datos!$A$4</xm:f>
            <x14:dxf>
              <fill>
                <patternFill>
                  <bgColor theme="7" tint="0.79998168889431442"/>
                </patternFill>
              </fill>
            </x14:dxf>
          </x14:cfRule>
          <x14:cfRule type="expression" priority="419" stopIfTrue="1" id="{1EEE91B8-C3F7-4AA6-9031-A4A8183F5C55}">
            <xm:f>$T14=Datos!$A$3</xm:f>
            <x14:dxf>
              <fill>
                <patternFill>
                  <bgColor theme="8" tint="0.79998168889431442"/>
                </patternFill>
              </fill>
            </x14:dxf>
          </x14:cfRule>
          <x14:cfRule type="expression" priority="420" stopIfTrue="1" id="{110550BE-8C26-4F7C-A8B5-DF7FC24F1AA8}">
            <xm:f>$T14=Datos!$A$2</xm:f>
            <x14:dxf>
              <fill>
                <patternFill>
                  <bgColor theme="9" tint="0.79998168889431442"/>
                </patternFill>
              </fill>
              <border>
                <bottom style="hair">
                  <color auto="1"/>
                </bottom>
              </border>
            </x14:dxf>
          </x14:cfRule>
          <xm:sqref>T14:V14</xm:sqref>
        </x14:conditionalFormatting>
        <x14:conditionalFormatting xmlns:xm="http://schemas.microsoft.com/office/excel/2006/main">
          <x14:cfRule type="expression" priority="380" stopIfTrue="1" id="{149AF8EE-E81A-4346-960A-36476A3F4474}">
            <xm:f>$T15=Datos!$A$21</xm:f>
            <x14:dxf>
              <fill>
                <patternFill>
                  <bgColor theme="5" tint="0.39994506668294322"/>
                </patternFill>
              </fill>
            </x14:dxf>
          </x14:cfRule>
          <x14:cfRule type="expression" priority="381" stopIfTrue="1" id="{A18F06F0-796C-45F9-8CBC-EBEC4AFC6662}">
            <xm:f>$T15=Datos!$A$20</xm:f>
            <x14:dxf>
              <fill>
                <patternFill>
                  <bgColor theme="6" tint="0.39994506668294322"/>
                </patternFill>
              </fill>
            </x14:dxf>
          </x14:cfRule>
          <x14:cfRule type="expression" priority="382" stopIfTrue="1" id="{2D00E5ED-0BF0-4086-BF5E-9150683E89AF}">
            <xm:f>$T15=Datos!$A$19</xm:f>
            <x14:dxf>
              <fill>
                <patternFill>
                  <bgColor theme="7" tint="0.39994506668294322"/>
                </patternFill>
              </fill>
            </x14:dxf>
          </x14:cfRule>
          <x14:cfRule type="expression" priority="383" stopIfTrue="1" id="{25351A64-5DC9-4DEF-B089-604C91501B2E}">
            <xm:f>$T15=Datos!$A$18</xm:f>
            <x14:dxf>
              <fill>
                <patternFill>
                  <bgColor theme="8" tint="0.39994506668294322"/>
                </patternFill>
              </fill>
            </x14:dxf>
          </x14:cfRule>
          <x14:cfRule type="expression" priority="384" stopIfTrue="1" id="{C9E1E421-F625-4D81-94B8-514E5A882F94}">
            <xm:f>$T15=Datos!$A$17</xm:f>
            <x14:dxf>
              <fill>
                <patternFill>
                  <bgColor theme="9" tint="0.39994506668294322"/>
                </patternFill>
              </fill>
            </x14:dxf>
          </x14:cfRule>
          <x14:cfRule type="expression" priority="385" stopIfTrue="1" id="{666B7925-CCD3-48C2-B35D-D8AA1471042A}">
            <xm:f>$T15=Datos!$A$16</xm:f>
            <x14:dxf>
              <fill>
                <patternFill>
                  <bgColor theme="2" tint="-0.24994659260841701"/>
                </patternFill>
              </fill>
            </x14:dxf>
          </x14:cfRule>
          <x14:cfRule type="expression" priority="386" stopIfTrue="1" id="{7E2861F9-1694-49D1-9D7A-75BD25452E32}">
            <xm:f>$T15=Datos!$A$15</xm:f>
            <x14:dxf>
              <fill>
                <patternFill>
                  <bgColor theme="3" tint="0.59996337778862885"/>
                </patternFill>
              </fill>
            </x14:dxf>
          </x14:cfRule>
          <x14:cfRule type="expression" priority="387" stopIfTrue="1" id="{F78E8615-8CC6-40B3-91F0-33029D1A6465}">
            <xm:f>$T15=Datos!$A$14</xm:f>
            <x14:dxf>
              <fill>
                <patternFill>
                  <bgColor theme="4" tint="0.59996337778862885"/>
                </patternFill>
              </fill>
            </x14:dxf>
          </x14:cfRule>
          <x14:cfRule type="expression" priority="388" stopIfTrue="1" id="{FF0A26F2-15DD-4CBB-9753-FF83DA1FA225}">
            <xm:f>$T15=Datos!$A$13</xm:f>
            <x14:dxf>
              <fill>
                <patternFill>
                  <bgColor theme="5" tint="0.59996337778862885"/>
                </patternFill>
              </fill>
            </x14:dxf>
          </x14:cfRule>
          <x14:cfRule type="expression" priority="389" stopIfTrue="1" id="{9EE6BD4E-BC0F-4712-8121-A4E51E83BFB0}">
            <xm:f>$T15=Datos!$A$12</xm:f>
            <x14:dxf>
              <fill>
                <patternFill>
                  <bgColor theme="6" tint="0.59996337778862885"/>
                </patternFill>
              </fill>
            </x14:dxf>
          </x14:cfRule>
          <x14:cfRule type="expression" priority="390" stopIfTrue="1" id="{B8DA7AB9-A694-4E46-9ADD-3DE92CC3CFC5}">
            <xm:f>$T15=Datos!$A$11</xm:f>
            <x14:dxf>
              <fill>
                <patternFill>
                  <bgColor theme="7" tint="0.59996337778862885"/>
                </patternFill>
              </fill>
            </x14:dxf>
          </x14:cfRule>
          <x14:cfRule type="expression" priority="391" stopIfTrue="1" id="{515C2745-CE28-4417-B99C-FA28ECB6C4AB}">
            <xm:f>$T15=Datos!$A$10</xm:f>
            <x14:dxf>
              <fill>
                <patternFill>
                  <bgColor theme="8" tint="0.59996337778862885"/>
                </patternFill>
              </fill>
            </x14:dxf>
          </x14:cfRule>
          <x14:cfRule type="expression" priority="392" stopIfTrue="1" id="{5AB6CBEF-E32E-4B3B-B03F-A1F61AB75013}">
            <xm:f>$T15=Datos!$A$9</xm:f>
            <x14:dxf>
              <fill>
                <patternFill>
                  <bgColor theme="9" tint="0.59996337778862885"/>
                </patternFill>
              </fill>
            </x14:dxf>
          </x14:cfRule>
          <x14:cfRule type="expression" priority="393" stopIfTrue="1" id="{042C087B-08E9-4B80-8273-BF31B9D82F3B}">
            <xm:f>$T15=Datos!$A$8</xm:f>
            <x14:dxf>
              <fill>
                <patternFill>
                  <bgColor theme="3" tint="0.79998168889431442"/>
                </patternFill>
              </fill>
            </x14:dxf>
          </x14:cfRule>
          <x14:cfRule type="expression" priority="394" stopIfTrue="1" id="{CB9950C9-49CD-4949-BA05-46CFC332D0AE}">
            <xm:f>$T15=Datos!$A$7</xm:f>
            <x14:dxf>
              <fill>
                <patternFill>
                  <bgColor theme="4" tint="0.79998168889431442"/>
                </patternFill>
              </fill>
            </x14:dxf>
          </x14:cfRule>
          <x14:cfRule type="expression" priority="395" stopIfTrue="1" id="{5908231C-5457-4E32-95F1-41030DA8F5AD}">
            <xm:f>$T15=Datos!$A$6</xm:f>
            <x14:dxf>
              <fill>
                <patternFill>
                  <bgColor theme="5" tint="0.79998168889431442"/>
                </patternFill>
              </fill>
            </x14:dxf>
          </x14:cfRule>
          <x14:cfRule type="expression" priority="396" stopIfTrue="1" id="{FE2F64F4-F942-4390-9A47-E21C2FDE8B4B}">
            <xm:f>$T15=Datos!$A$5</xm:f>
            <x14:dxf>
              <fill>
                <patternFill>
                  <bgColor theme="6" tint="0.79998168889431442"/>
                </patternFill>
              </fill>
            </x14:dxf>
          </x14:cfRule>
          <x14:cfRule type="expression" priority="397" stopIfTrue="1" id="{475A99A5-CEA8-47B3-A61A-4A2E7CEF4F6E}">
            <xm:f>$T15=Datos!$A$4</xm:f>
            <x14:dxf>
              <fill>
                <patternFill>
                  <bgColor theme="7" tint="0.79998168889431442"/>
                </patternFill>
              </fill>
            </x14:dxf>
          </x14:cfRule>
          <x14:cfRule type="expression" priority="398" stopIfTrue="1" id="{1937DF53-5F6E-4924-A005-1604CDE775E7}">
            <xm:f>$T15=Datos!$A$3</xm:f>
            <x14:dxf>
              <fill>
                <patternFill>
                  <bgColor theme="8" tint="0.79998168889431442"/>
                </patternFill>
              </fill>
            </x14:dxf>
          </x14:cfRule>
          <x14:cfRule type="expression" priority="399" stopIfTrue="1" id="{E66A7B89-4275-45C6-B48C-735BABB714B4}">
            <xm:f>$T15=Datos!$A$2</xm:f>
            <x14:dxf>
              <fill>
                <patternFill>
                  <bgColor theme="9" tint="0.79998168889431442"/>
                </patternFill>
              </fill>
              <border>
                <bottom style="hair">
                  <color auto="1"/>
                </bottom>
              </border>
            </x14:dxf>
          </x14:cfRule>
          <xm:sqref>T15:V15</xm:sqref>
        </x14:conditionalFormatting>
        <x14:conditionalFormatting xmlns:xm="http://schemas.microsoft.com/office/excel/2006/main">
          <x14:cfRule type="expression" priority="359" stopIfTrue="1" id="{DC082874-778C-4D53-939E-F06DE06D83F7}">
            <xm:f>$T16=Datos!$A$21</xm:f>
            <x14:dxf>
              <fill>
                <patternFill>
                  <bgColor theme="5" tint="0.39994506668294322"/>
                </patternFill>
              </fill>
            </x14:dxf>
          </x14:cfRule>
          <x14:cfRule type="expression" priority="360" stopIfTrue="1" id="{F1CDD97F-7D3E-4048-B37B-7B3EA484B766}">
            <xm:f>$T16=Datos!$A$20</xm:f>
            <x14:dxf>
              <fill>
                <patternFill>
                  <bgColor theme="6" tint="0.39994506668294322"/>
                </patternFill>
              </fill>
            </x14:dxf>
          </x14:cfRule>
          <x14:cfRule type="expression" priority="361" stopIfTrue="1" id="{7707B9E4-8BDF-47D2-B0ED-8409F58D470E}">
            <xm:f>$T16=Datos!$A$19</xm:f>
            <x14:dxf>
              <fill>
                <patternFill>
                  <bgColor theme="7" tint="0.39994506668294322"/>
                </patternFill>
              </fill>
            </x14:dxf>
          </x14:cfRule>
          <x14:cfRule type="expression" priority="362" stopIfTrue="1" id="{0E417FF8-7739-440F-9392-163649CC437E}">
            <xm:f>$T16=Datos!$A$18</xm:f>
            <x14:dxf>
              <fill>
                <patternFill>
                  <bgColor theme="8" tint="0.39994506668294322"/>
                </patternFill>
              </fill>
            </x14:dxf>
          </x14:cfRule>
          <x14:cfRule type="expression" priority="363" stopIfTrue="1" id="{61DC5A19-747C-48C0-B8B6-AF6590C8245C}">
            <xm:f>$T16=Datos!$A$17</xm:f>
            <x14:dxf>
              <fill>
                <patternFill>
                  <bgColor theme="9" tint="0.39994506668294322"/>
                </patternFill>
              </fill>
            </x14:dxf>
          </x14:cfRule>
          <x14:cfRule type="expression" priority="364" stopIfTrue="1" id="{FEC95CFC-EC74-4397-89C9-7E0A3CE8C67D}">
            <xm:f>$T16=Datos!$A$16</xm:f>
            <x14:dxf>
              <fill>
                <patternFill>
                  <bgColor theme="2" tint="-0.24994659260841701"/>
                </patternFill>
              </fill>
            </x14:dxf>
          </x14:cfRule>
          <x14:cfRule type="expression" priority="365" stopIfTrue="1" id="{1E9C8A45-46DE-4CB2-AB77-8ECD67F4D379}">
            <xm:f>$T16=Datos!$A$15</xm:f>
            <x14:dxf>
              <fill>
                <patternFill>
                  <bgColor theme="3" tint="0.59996337778862885"/>
                </patternFill>
              </fill>
            </x14:dxf>
          </x14:cfRule>
          <x14:cfRule type="expression" priority="366" stopIfTrue="1" id="{746A8EA3-828F-4DB4-8150-5E71678D204F}">
            <xm:f>$T16=Datos!$A$14</xm:f>
            <x14:dxf>
              <fill>
                <patternFill>
                  <bgColor theme="4" tint="0.59996337778862885"/>
                </patternFill>
              </fill>
            </x14:dxf>
          </x14:cfRule>
          <x14:cfRule type="expression" priority="367" stopIfTrue="1" id="{0649A042-89CC-4F74-90C1-B86E16B906E7}">
            <xm:f>$T16=Datos!$A$13</xm:f>
            <x14:dxf>
              <fill>
                <patternFill>
                  <bgColor theme="5" tint="0.59996337778862885"/>
                </patternFill>
              </fill>
            </x14:dxf>
          </x14:cfRule>
          <x14:cfRule type="expression" priority="368" stopIfTrue="1" id="{F7931714-093C-4713-B295-B72A9FEF74FC}">
            <xm:f>$T16=Datos!$A$12</xm:f>
            <x14:dxf>
              <fill>
                <patternFill>
                  <bgColor theme="6" tint="0.59996337778862885"/>
                </patternFill>
              </fill>
            </x14:dxf>
          </x14:cfRule>
          <x14:cfRule type="expression" priority="369" stopIfTrue="1" id="{93BE6B0F-B87B-4617-86A3-606B848B372C}">
            <xm:f>$T16=Datos!$A$11</xm:f>
            <x14:dxf>
              <fill>
                <patternFill>
                  <bgColor theme="7" tint="0.59996337778862885"/>
                </patternFill>
              </fill>
            </x14:dxf>
          </x14:cfRule>
          <x14:cfRule type="expression" priority="370" stopIfTrue="1" id="{ACA28B5B-4207-499B-8EF5-A3FE93217420}">
            <xm:f>$T16=Datos!$A$10</xm:f>
            <x14:dxf>
              <fill>
                <patternFill>
                  <bgColor theme="8" tint="0.59996337778862885"/>
                </patternFill>
              </fill>
            </x14:dxf>
          </x14:cfRule>
          <x14:cfRule type="expression" priority="371" stopIfTrue="1" id="{20028FF7-2047-49B5-AA73-B7F58323CE43}">
            <xm:f>$T16=Datos!$A$9</xm:f>
            <x14:dxf>
              <fill>
                <patternFill>
                  <bgColor theme="9" tint="0.59996337778862885"/>
                </patternFill>
              </fill>
            </x14:dxf>
          </x14:cfRule>
          <x14:cfRule type="expression" priority="372" stopIfTrue="1" id="{EAA259AA-D3A8-42F0-9F4A-42D9FBC2B043}">
            <xm:f>$T16=Datos!$A$8</xm:f>
            <x14:dxf>
              <fill>
                <patternFill>
                  <bgColor theme="3" tint="0.79998168889431442"/>
                </patternFill>
              </fill>
            </x14:dxf>
          </x14:cfRule>
          <x14:cfRule type="expression" priority="373" stopIfTrue="1" id="{1D37114F-2696-4FD3-BE61-40822E745B42}">
            <xm:f>$T16=Datos!$A$7</xm:f>
            <x14:dxf>
              <fill>
                <patternFill>
                  <bgColor theme="4" tint="0.79998168889431442"/>
                </patternFill>
              </fill>
            </x14:dxf>
          </x14:cfRule>
          <x14:cfRule type="expression" priority="374" stopIfTrue="1" id="{33F4576E-5159-4A2C-B5C6-A724017764A4}">
            <xm:f>$T16=Datos!$A$6</xm:f>
            <x14:dxf>
              <fill>
                <patternFill>
                  <bgColor theme="5" tint="0.79998168889431442"/>
                </patternFill>
              </fill>
            </x14:dxf>
          </x14:cfRule>
          <x14:cfRule type="expression" priority="375" stopIfTrue="1" id="{3CCCC405-6DFA-414E-A086-1AD23862C8B6}">
            <xm:f>$T16=Datos!$A$5</xm:f>
            <x14:dxf>
              <fill>
                <patternFill>
                  <bgColor theme="6" tint="0.79998168889431442"/>
                </patternFill>
              </fill>
            </x14:dxf>
          </x14:cfRule>
          <x14:cfRule type="expression" priority="376" stopIfTrue="1" id="{10FC6736-FC96-4F79-958F-1B7946CEB74B}">
            <xm:f>$T16=Datos!$A$4</xm:f>
            <x14:dxf>
              <fill>
                <patternFill>
                  <bgColor theme="7" tint="0.79998168889431442"/>
                </patternFill>
              </fill>
            </x14:dxf>
          </x14:cfRule>
          <x14:cfRule type="expression" priority="377" stopIfTrue="1" id="{82827FFC-F35C-426E-AE64-A4587A7E71E8}">
            <xm:f>$T16=Datos!$A$3</xm:f>
            <x14:dxf>
              <fill>
                <patternFill>
                  <bgColor theme="8" tint="0.79998168889431442"/>
                </patternFill>
              </fill>
            </x14:dxf>
          </x14:cfRule>
          <x14:cfRule type="expression" priority="378" stopIfTrue="1" id="{9897ADA9-02B8-44B2-8B1A-AE53C8BA1FB7}">
            <xm:f>$T16=Datos!$A$2</xm:f>
            <x14:dxf>
              <fill>
                <patternFill>
                  <bgColor theme="9" tint="0.79998168889431442"/>
                </patternFill>
              </fill>
              <border>
                <bottom style="hair">
                  <color auto="1"/>
                </bottom>
              </border>
            </x14:dxf>
          </x14:cfRule>
          <xm:sqref>T16:V16</xm:sqref>
        </x14:conditionalFormatting>
        <x14:conditionalFormatting xmlns:xm="http://schemas.microsoft.com/office/excel/2006/main">
          <x14:cfRule type="expression" priority="338" stopIfTrue="1" id="{5680CB88-98D6-4D4A-B9D2-8E676BE30910}">
            <xm:f>$T17=Datos!$A$21</xm:f>
            <x14:dxf>
              <fill>
                <patternFill>
                  <bgColor theme="5" tint="0.39994506668294322"/>
                </patternFill>
              </fill>
            </x14:dxf>
          </x14:cfRule>
          <x14:cfRule type="expression" priority="339" stopIfTrue="1" id="{9943812D-87C3-4A53-B479-2D8BCCEFE45B}">
            <xm:f>$T17=Datos!$A$20</xm:f>
            <x14:dxf>
              <fill>
                <patternFill>
                  <bgColor theme="6" tint="0.39994506668294322"/>
                </patternFill>
              </fill>
            </x14:dxf>
          </x14:cfRule>
          <x14:cfRule type="expression" priority="340" stopIfTrue="1" id="{988ADC61-CC7C-4068-BC44-2C4469DDC25D}">
            <xm:f>$T17=Datos!$A$19</xm:f>
            <x14:dxf>
              <fill>
                <patternFill>
                  <bgColor theme="7" tint="0.39994506668294322"/>
                </patternFill>
              </fill>
            </x14:dxf>
          </x14:cfRule>
          <x14:cfRule type="expression" priority="341" stopIfTrue="1" id="{7926B467-9CE2-4FC8-986A-415D43CD1BFA}">
            <xm:f>$T17=Datos!$A$18</xm:f>
            <x14:dxf>
              <fill>
                <patternFill>
                  <bgColor theme="8" tint="0.39994506668294322"/>
                </patternFill>
              </fill>
            </x14:dxf>
          </x14:cfRule>
          <x14:cfRule type="expression" priority="342" stopIfTrue="1" id="{3C611A36-0E9D-4A37-8F72-F78FEADD6935}">
            <xm:f>$T17=Datos!$A$17</xm:f>
            <x14:dxf>
              <fill>
                <patternFill>
                  <bgColor theme="9" tint="0.39994506668294322"/>
                </patternFill>
              </fill>
            </x14:dxf>
          </x14:cfRule>
          <x14:cfRule type="expression" priority="343" stopIfTrue="1" id="{351F5C04-7E73-4AB1-AC29-8C417F1415A0}">
            <xm:f>$T17=Datos!$A$16</xm:f>
            <x14:dxf>
              <fill>
                <patternFill>
                  <bgColor theme="2" tint="-0.24994659260841701"/>
                </patternFill>
              </fill>
            </x14:dxf>
          </x14:cfRule>
          <x14:cfRule type="expression" priority="344" stopIfTrue="1" id="{3F6495A2-EBAE-4326-BDCB-EF410B3C3B62}">
            <xm:f>$T17=Datos!$A$15</xm:f>
            <x14:dxf>
              <fill>
                <patternFill>
                  <bgColor theme="3" tint="0.59996337778862885"/>
                </patternFill>
              </fill>
            </x14:dxf>
          </x14:cfRule>
          <x14:cfRule type="expression" priority="345" stopIfTrue="1" id="{D0893D3B-EA49-43AA-A449-EC7C89476A38}">
            <xm:f>$T17=Datos!$A$14</xm:f>
            <x14:dxf>
              <fill>
                <patternFill>
                  <bgColor theme="4" tint="0.59996337778862885"/>
                </patternFill>
              </fill>
            </x14:dxf>
          </x14:cfRule>
          <x14:cfRule type="expression" priority="346" stopIfTrue="1" id="{7861CCCB-B7D5-4805-BEA3-81B2C12A4F5B}">
            <xm:f>$T17=Datos!$A$13</xm:f>
            <x14:dxf>
              <fill>
                <patternFill>
                  <bgColor theme="5" tint="0.59996337778862885"/>
                </patternFill>
              </fill>
            </x14:dxf>
          </x14:cfRule>
          <x14:cfRule type="expression" priority="347" stopIfTrue="1" id="{C27B2531-A5B6-4B48-9B17-7B05AA9FF65E}">
            <xm:f>$T17=Datos!$A$12</xm:f>
            <x14:dxf>
              <fill>
                <patternFill>
                  <bgColor theme="6" tint="0.59996337778862885"/>
                </patternFill>
              </fill>
            </x14:dxf>
          </x14:cfRule>
          <x14:cfRule type="expression" priority="348" stopIfTrue="1" id="{05704C1F-8171-4329-B6B4-817159A766FD}">
            <xm:f>$T17=Datos!$A$11</xm:f>
            <x14:dxf>
              <fill>
                <patternFill>
                  <bgColor theme="7" tint="0.59996337778862885"/>
                </patternFill>
              </fill>
            </x14:dxf>
          </x14:cfRule>
          <x14:cfRule type="expression" priority="349" stopIfTrue="1" id="{6A873781-7082-4C0E-A205-BDCEF3F32A13}">
            <xm:f>$T17=Datos!$A$10</xm:f>
            <x14:dxf>
              <fill>
                <patternFill>
                  <bgColor theme="8" tint="0.59996337778862885"/>
                </patternFill>
              </fill>
            </x14:dxf>
          </x14:cfRule>
          <x14:cfRule type="expression" priority="350" stopIfTrue="1" id="{B5D3179D-F4C1-4E65-ABE1-1F3FA6EC664C}">
            <xm:f>$T17=Datos!$A$9</xm:f>
            <x14:dxf>
              <fill>
                <patternFill>
                  <bgColor theme="9" tint="0.59996337778862885"/>
                </patternFill>
              </fill>
            </x14:dxf>
          </x14:cfRule>
          <x14:cfRule type="expression" priority="351" stopIfTrue="1" id="{55870ABF-4530-451C-A5BE-B23D2348BD70}">
            <xm:f>$T17=Datos!$A$8</xm:f>
            <x14:dxf>
              <fill>
                <patternFill>
                  <bgColor theme="3" tint="0.79998168889431442"/>
                </patternFill>
              </fill>
            </x14:dxf>
          </x14:cfRule>
          <x14:cfRule type="expression" priority="352" stopIfTrue="1" id="{5311C2C4-94AC-4BCA-9131-861921B32BDD}">
            <xm:f>$T17=Datos!$A$7</xm:f>
            <x14:dxf>
              <fill>
                <patternFill>
                  <bgColor theme="4" tint="0.79998168889431442"/>
                </patternFill>
              </fill>
            </x14:dxf>
          </x14:cfRule>
          <x14:cfRule type="expression" priority="353" stopIfTrue="1" id="{54E5BB2C-93EB-4231-B8C1-38040FDDB800}">
            <xm:f>$T17=Datos!$A$6</xm:f>
            <x14:dxf>
              <fill>
                <patternFill>
                  <bgColor theme="5" tint="0.79998168889431442"/>
                </patternFill>
              </fill>
            </x14:dxf>
          </x14:cfRule>
          <x14:cfRule type="expression" priority="354" stopIfTrue="1" id="{C05EA439-418B-4C14-AA5C-38EB7C7AB3CB}">
            <xm:f>$T17=Datos!$A$5</xm:f>
            <x14:dxf>
              <fill>
                <patternFill>
                  <bgColor theme="6" tint="0.79998168889431442"/>
                </patternFill>
              </fill>
            </x14:dxf>
          </x14:cfRule>
          <x14:cfRule type="expression" priority="355" stopIfTrue="1" id="{1810833A-5589-4CB0-9654-E67ED2091277}">
            <xm:f>$T17=Datos!$A$4</xm:f>
            <x14:dxf>
              <fill>
                <patternFill>
                  <bgColor theme="7" tint="0.79998168889431442"/>
                </patternFill>
              </fill>
            </x14:dxf>
          </x14:cfRule>
          <x14:cfRule type="expression" priority="356" stopIfTrue="1" id="{EF3A7E23-B9EC-4F6D-81EB-D5F7758FA30E}">
            <xm:f>$T17=Datos!$A$3</xm:f>
            <x14:dxf>
              <fill>
                <patternFill>
                  <bgColor theme="8" tint="0.79998168889431442"/>
                </patternFill>
              </fill>
            </x14:dxf>
          </x14:cfRule>
          <x14:cfRule type="expression" priority="357" stopIfTrue="1" id="{A1D30186-BA39-4960-ACDD-260DF45EF2FB}">
            <xm:f>$T17=Datos!$A$2</xm:f>
            <x14:dxf>
              <fill>
                <patternFill>
                  <bgColor theme="9" tint="0.79998168889431442"/>
                </patternFill>
              </fill>
              <border>
                <bottom style="hair">
                  <color auto="1"/>
                </bottom>
              </border>
            </x14:dxf>
          </x14:cfRule>
          <xm:sqref>T17:V17</xm:sqref>
        </x14:conditionalFormatting>
        <x14:conditionalFormatting xmlns:xm="http://schemas.microsoft.com/office/excel/2006/main">
          <x14:cfRule type="expression" priority="317" stopIfTrue="1" id="{CD2BD0E8-1E79-43BF-BB7A-6EE73824BAA3}">
            <xm:f>$T18=Datos!$A$21</xm:f>
            <x14:dxf>
              <fill>
                <patternFill>
                  <bgColor theme="5" tint="0.39994506668294322"/>
                </patternFill>
              </fill>
            </x14:dxf>
          </x14:cfRule>
          <x14:cfRule type="expression" priority="318" stopIfTrue="1" id="{F8A6E334-EA8C-44FC-8D28-58CF570D73A0}">
            <xm:f>$T18=Datos!$A$20</xm:f>
            <x14:dxf>
              <fill>
                <patternFill>
                  <bgColor theme="6" tint="0.39994506668294322"/>
                </patternFill>
              </fill>
            </x14:dxf>
          </x14:cfRule>
          <x14:cfRule type="expression" priority="319" stopIfTrue="1" id="{FAE475A7-C258-4FBA-B603-3137BD5D2765}">
            <xm:f>$T18=Datos!$A$19</xm:f>
            <x14:dxf>
              <fill>
                <patternFill>
                  <bgColor theme="7" tint="0.39994506668294322"/>
                </patternFill>
              </fill>
            </x14:dxf>
          </x14:cfRule>
          <x14:cfRule type="expression" priority="320" stopIfTrue="1" id="{80F665D6-E709-47D6-8434-B2A559F40DA8}">
            <xm:f>$T18=Datos!$A$18</xm:f>
            <x14:dxf>
              <fill>
                <patternFill>
                  <bgColor theme="8" tint="0.39994506668294322"/>
                </patternFill>
              </fill>
            </x14:dxf>
          </x14:cfRule>
          <x14:cfRule type="expression" priority="321" stopIfTrue="1" id="{0DE8F26E-7161-469D-8FCD-3E2996584AF5}">
            <xm:f>$T18=Datos!$A$17</xm:f>
            <x14:dxf>
              <fill>
                <patternFill>
                  <bgColor theme="9" tint="0.39994506668294322"/>
                </patternFill>
              </fill>
            </x14:dxf>
          </x14:cfRule>
          <x14:cfRule type="expression" priority="322" stopIfTrue="1" id="{02A457D0-A5B7-479E-BE12-E0BF83A3CAD8}">
            <xm:f>$T18=Datos!$A$16</xm:f>
            <x14:dxf>
              <fill>
                <patternFill>
                  <bgColor theme="2" tint="-0.24994659260841701"/>
                </patternFill>
              </fill>
            </x14:dxf>
          </x14:cfRule>
          <x14:cfRule type="expression" priority="323" stopIfTrue="1" id="{D5EB755B-3E7E-468A-84FD-C7821D552B39}">
            <xm:f>$T18=Datos!$A$15</xm:f>
            <x14:dxf>
              <fill>
                <patternFill>
                  <bgColor theme="3" tint="0.59996337778862885"/>
                </patternFill>
              </fill>
            </x14:dxf>
          </x14:cfRule>
          <x14:cfRule type="expression" priority="324" stopIfTrue="1" id="{594F64BE-9A3B-4BE1-9690-EB07EA04A2DD}">
            <xm:f>$T18=Datos!$A$14</xm:f>
            <x14:dxf>
              <fill>
                <patternFill>
                  <bgColor theme="4" tint="0.59996337778862885"/>
                </patternFill>
              </fill>
            </x14:dxf>
          </x14:cfRule>
          <x14:cfRule type="expression" priority="325" stopIfTrue="1" id="{F3A7DC18-7B4E-449F-B01C-1F26887210EE}">
            <xm:f>$T18=Datos!$A$13</xm:f>
            <x14:dxf>
              <fill>
                <patternFill>
                  <bgColor theme="5" tint="0.59996337778862885"/>
                </patternFill>
              </fill>
            </x14:dxf>
          </x14:cfRule>
          <x14:cfRule type="expression" priority="326" stopIfTrue="1" id="{643C64E5-4DC5-40D4-A56A-EC1B554A327F}">
            <xm:f>$T18=Datos!$A$12</xm:f>
            <x14:dxf>
              <fill>
                <patternFill>
                  <bgColor theme="6" tint="0.59996337778862885"/>
                </patternFill>
              </fill>
            </x14:dxf>
          </x14:cfRule>
          <x14:cfRule type="expression" priority="327" stopIfTrue="1" id="{3517D697-12DD-4557-B8B9-D76FD1E72B6F}">
            <xm:f>$T18=Datos!$A$11</xm:f>
            <x14:dxf>
              <fill>
                <patternFill>
                  <bgColor theme="7" tint="0.59996337778862885"/>
                </patternFill>
              </fill>
            </x14:dxf>
          </x14:cfRule>
          <x14:cfRule type="expression" priority="328" stopIfTrue="1" id="{24E0FE2B-B113-4584-BF80-64B3F5AA49DC}">
            <xm:f>$T18=Datos!$A$10</xm:f>
            <x14:dxf>
              <fill>
                <patternFill>
                  <bgColor theme="8" tint="0.59996337778862885"/>
                </patternFill>
              </fill>
            </x14:dxf>
          </x14:cfRule>
          <x14:cfRule type="expression" priority="329" stopIfTrue="1" id="{94BC2633-A0BB-4197-B6BE-DB20DDE299A5}">
            <xm:f>$T18=Datos!$A$9</xm:f>
            <x14:dxf>
              <fill>
                <patternFill>
                  <bgColor theme="9" tint="0.59996337778862885"/>
                </patternFill>
              </fill>
            </x14:dxf>
          </x14:cfRule>
          <x14:cfRule type="expression" priority="330" stopIfTrue="1" id="{B9B4B598-F60E-40E6-9122-C411A2F556FC}">
            <xm:f>$T18=Datos!$A$8</xm:f>
            <x14:dxf>
              <fill>
                <patternFill>
                  <bgColor theme="3" tint="0.79998168889431442"/>
                </patternFill>
              </fill>
            </x14:dxf>
          </x14:cfRule>
          <x14:cfRule type="expression" priority="331" stopIfTrue="1" id="{72274147-0E01-474C-B4C2-449D9E8476A7}">
            <xm:f>$T18=Datos!$A$7</xm:f>
            <x14:dxf>
              <fill>
                <patternFill>
                  <bgColor theme="4" tint="0.79998168889431442"/>
                </patternFill>
              </fill>
            </x14:dxf>
          </x14:cfRule>
          <x14:cfRule type="expression" priority="332" stopIfTrue="1" id="{9226C2CF-BE7A-41D1-9B90-01F31B0866E0}">
            <xm:f>$T18=Datos!$A$6</xm:f>
            <x14:dxf>
              <fill>
                <patternFill>
                  <bgColor theme="5" tint="0.79998168889431442"/>
                </patternFill>
              </fill>
            </x14:dxf>
          </x14:cfRule>
          <x14:cfRule type="expression" priority="333" stopIfTrue="1" id="{3069B135-54BA-4250-8242-02D9ABB587C1}">
            <xm:f>$T18=Datos!$A$5</xm:f>
            <x14:dxf>
              <fill>
                <patternFill>
                  <bgColor theme="6" tint="0.79998168889431442"/>
                </patternFill>
              </fill>
            </x14:dxf>
          </x14:cfRule>
          <x14:cfRule type="expression" priority="334" stopIfTrue="1" id="{E0F6CCF2-925E-47DB-A201-5AD02D9C7196}">
            <xm:f>$T18=Datos!$A$4</xm:f>
            <x14:dxf>
              <fill>
                <patternFill>
                  <bgColor theme="7" tint="0.79998168889431442"/>
                </patternFill>
              </fill>
            </x14:dxf>
          </x14:cfRule>
          <x14:cfRule type="expression" priority="335" stopIfTrue="1" id="{B49F6DD8-59F3-4848-8EE0-870142BA4212}">
            <xm:f>$T18=Datos!$A$3</xm:f>
            <x14:dxf>
              <fill>
                <patternFill>
                  <bgColor theme="8" tint="0.79998168889431442"/>
                </patternFill>
              </fill>
            </x14:dxf>
          </x14:cfRule>
          <x14:cfRule type="expression" priority="336" stopIfTrue="1" id="{6E7B87D8-24F7-45A2-86DD-D7AE867DE9B3}">
            <xm:f>$T18=Datos!$A$2</xm:f>
            <x14:dxf>
              <fill>
                <patternFill>
                  <bgColor theme="9" tint="0.79998168889431442"/>
                </patternFill>
              </fill>
              <border>
                <bottom style="hair">
                  <color auto="1"/>
                </bottom>
              </border>
            </x14:dxf>
          </x14:cfRule>
          <xm:sqref>T18:V18</xm:sqref>
        </x14:conditionalFormatting>
        <x14:conditionalFormatting xmlns:xm="http://schemas.microsoft.com/office/excel/2006/main">
          <x14:cfRule type="expression" priority="296" stopIfTrue="1" id="{26203204-32DC-452C-B47E-C88E71880D72}">
            <xm:f>$T20=Datos!$A$21</xm:f>
            <x14:dxf>
              <fill>
                <patternFill>
                  <bgColor theme="5" tint="0.39994506668294322"/>
                </patternFill>
              </fill>
            </x14:dxf>
          </x14:cfRule>
          <x14:cfRule type="expression" priority="297" stopIfTrue="1" id="{0A76C4C1-BEE0-4BAE-8AA9-6CC5689DCD82}">
            <xm:f>$T20=Datos!$A$20</xm:f>
            <x14:dxf>
              <fill>
                <patternFill>
                  <bgColor theme="6" tint="0.39994506668294322"/>
                </patternFill>
              </fill>
            </x14:dxf>
          </x14:cfRule>
          <x14:cfRule type="expression" priority="298" stopIfTrue="1" id="{D30795D7-7641-40ED-B138-3F13856B5526}">
            <xm:f>$T20=Datos!$A$19</xm:f>
            <x14:dxf>
              <fill>
                <patternFill>
                  <bgColor theme="7" tint="0.39994506668294322"/>
                </patternFill>
              </fill>
            </x14:dxf>
          </x14:cfRule>
          <x14:cfRule type="expression" priority="299" stopIfTrue="1" id="{1A0A3E6C-9E8D-4C92-B2A2-BAEABDEA5A9F}">
            <xm:f>$T20=Datos!$A$18</xm:f>
            <x14:dxf>
              <fill>
                <patternFill>
                  <bgColor theme="8" tint="0.39994506668294322"/>
                </patternFill>
              </fill>
            </x14:dxf>
          </x14:cfRule>
          <x14:cfRule type="expression" priority="300" stopIfTrue="1" id="{80CFD933-8C96-472C-8FD9-E1294A5BBE6E}">
            <xm:f>$T20=Datos!$A$17</xm:f>
            <x14:dxf>
              <fill>
                <patternFill>
                  <bgColor theme="9" tint="0.39994506668294322"/>
                </patternFill>
              </fill>
            </x14:dxf>
          </x14:cfRule>
          <x14:cfRule type="expression" priority="301" stopIfTrue="1" id="{504264AA-BBC3-4063-8B61-E295FA1F29F6}">
            <xm:f>$T20=Datos!$A$16</xm:f>
            <x14:dxf>
              <fill>
                <patternFill>
                  <bgColor theme="2" tint="-0.24994659260841701"/>
                </patternFill>
              </fill>
            </x14:dxf>
          </x14:cfRule>
          <x14:cfRule type="expression" priority="302" stopIfTrue="1" id="{D6BBAE84-3C4A-4066-B695-E1DEAD784128}">
            <xm:f>$T20=Datos!$A$15</xm:f>
            <x14:dxf>
              <fill>
                <patternFill>
                  <bgColor theme="3" tint="0.59996337778862885"/>
                </patternFill>
              </fill>
            </x14:dxf>
          </x14:cfRule>
          <x14:cfRule type="expression" priority="303" stopIfTrue="1" id="{F6312159-AD06-4782-A470-3A35D0CB2DB2}">
            <xm:f>$T20=Datos!$A$14</xm:f>
            <x14:dxf>
              <fill>
                <patternFill>
                  <bgColor theme="4" tint="0.59996337778862885"/>
                </patternFill>
              </fill>
            </x14:dxf>
          </x14:cfRule>
          <x14:cfRule type="expression" priority="304" stopIfTrue="1" id="{0B47EB16-4AD8-4897-8371-9B049531399C}">
            <xm:f>$T20=Datos!$A$13</xm:f>
            <x14:dxf>
              <fill>
                <patternFill>
                  <bgColor theme="5" tint="0.59996337778862885"/>
                </patternFill>
              </fill>
            </x14:dxf>
          </x14:cfRule>
          <x14:cfRule type="expression" priority="305" stopIfTrue="1" id="{336D57E5-3B19-47E2-A64C-F1240E9A45EE}">
            <xm:f>$T20=Datos!$A$12</xm:f>
            <x14:dxf>
              <fill>
                <patternFill>
                  <bgColor theme="6" tint="0.59996337778862885"/>
                </patternFill>
              </fill>
            </x14:dxf>
          </x14:cfRule>
          <x14:cfRule type="expression" priority="306" stopIfTrue="1" id="{2383B00B-2065-4745-AFB5-20561E01AD4A}">
            <xm:f>$T20=Datos!$A$11</xm:f>
            <x14:dxf>
              <fill>
                <patternFill>
                  <bgColor theme="7" tint="0.59996337778862885"/>
                </patternFill>
              </fill>
            </x14:dxf>
          </x14:cfRule>
          <x14:cfRule type="expression" priority="307" stopIfTrue="1" id="{335AEDC5-BEA8-46C6-AC58-38C0F3CA5EFD}">
            <xm:f>$T20=Datos!$A$10</xm:f>
            <x14:dxf>
              <fill>
                <patternFill>
                  <bgColor theme="8" tint="0.59996337778862885"/>
                </patternFill>
              </fill>
            </x14:dxf>
          </x14:cfRule>
          <x14:cfRule type="expression" priority="308" stopIfTrue="1" id="{628BDCDA-45B0-4707-B3EC-47702D21E99B}">
            <xm:f>$T20=Datos!$A$9</xm:f>
            <x14:dxf>
              <fill>
                <patternFill>
                  <bgColor theme="9" tint="0.59996337778862885"/>
                </patternFill>
              </fill>
            </x14:dxf>
          </x14:cfRule>
          <x14:cfRule type="expression" priority="309" stopIfTrue="1" id="{742D8D61-A8AB-46F3-9A7C-4E01E0DC2F17}">
            <xm:f>$T20=Datos!$A$8</xm:f>
            <x14:dxf>
              <fill>
                <patternFill>
                  <bgColor theme="3" tint="0.79998168889431442"/>
                </patternFill>
              </fill>
            </x14:dxf>
          </x14:cfRule>
          <x14:cfRule type="expression" priority="310" stopIfTrue="1" id="{9E844111-B5D4-4B28-820C-53388B6864EE}">
            <xm:f>$T20=Datos!$A$7</xm:f>
            <x14:dxf>
              <fill>
                <patternFill>
                  <bgColor theme="4" tint="0.79998168889431442"/>
                </patternFill>
              </fill>
            </x14:dxf>
          </x14:cfRule>
          <x14:cfRule type="expression" priority="311" stopIfTrue="1" id="{81859C50-0927-4E68-8EAB-50749176315C}">
            <xm:f>$T20=Datos!$A$6</xm:f>
            <x14:dxf>
              <fill>
                <patternFill>
                  <bgColor theme="5" tint="0.79998168889431442"/>
                </patternFill>
              </fill>
            </x14:dxf>
          </x14:cfRule>
          <x14:cfRule type="expression" priority="312" stopIfTrue="1" id="{DDD2C67A-9FCD-4F07-9A80-52752C54D802}">
            <xm:f>$T20=Datos!$A$5</xm:f>
            <x14:dxf>
              <fill>
                <patternFill>
                  <bgColor theme="6" tint="0.79998168889431442"/>
                </patternFill>
              </fill>
            </x14:dxf>
          </x14:cfRule>
          <x14:cfRule type="expression" priority="313" stopIfTrue="1" id="{39031E92-1541-4FFB-AA10-2B7381CD451C}">
            <xm:f>$T20=Datos!$A$4</xm:f>
            <x14:dxf>
              <fill>
                <patternFill>
                  <bgColor theme="7" tint="0.79998168889431442"/>
                </patternFill>
              </fill>
            </x14:dxf>
          </x14:cfRule>
          <x14:cfRule type="expression" priority="314" stopIfTrue="1" id="{A04ABA0A-36A8-45F3-867D-3547C19F5436}">
            <xm:f>$T20=Datos!$A$3</xm:f>
            <x14:dxf>
              <fill>
                <patternFill>
                  <bgColor theme="8" tint="0.79998168889431442"/>
                </patternFill>
              </fill>
            </x14:dxf>
          </x14:cfRule>
          <x14:cfRule type="expression" priority="315" stopIfTrue="1" id="{2594A583-19FE-48AA-AACE-2266F6AFFA32}">
            <xm:f>$T20=Datos!$A$2</xm:f>
            <x14:dxf>
              <fill>
                <patternFill>
                  <bgColor theme="9" tint="0.79998168889431442"/>
                </patternFill>
              </fill>
              <border>
                <bottom style="hair">
                  <color auto="1"/>
                </bottom>
              </border>
            </x14:dxf>
          </x14:cfRule>
          <xm:sqref>T20:V20</xm:sqref>
        </x14:conditionalFormatting>
        <x14:conditionalFormatting xmlns:xm="http://schemas.microsoft.com/office/excel/2006/main">
          <x14:cfRule type="expression" priority="275" stopIfTrue="1" id="{142E3948-DEBC-4DAE-86B2-166BB5F38A0C}">
            <xm:f>$T21=Datos!$A$21</xm:f>
            <x14:dxf>
              <fill>
                <patternFill>
                  <bgColor theme="5" tint="0.39994506668294322"/>
                </patternFill>
              </fill>
            </x14:dxf>
          </x14:cfRule>
          <x14:cfRule type="expression" priority="276" stopIfTrue="1" id="{ED00185C-6AD8-4B78-BAB5-2D5876A0852B}">
            <xm:f>$T21=Datos!$A$20</xm:f>
            <x14:dxf>
              <fill>
                <patternFill>
                  <bgColor theme="6" tint="0.39994506668294322"/>
                </patternFill>
              </fill>
            </x14:dxf>
          </x14:cfRule>
          <x14:cfRule type="expression" priority="277" stopIfTrue="1" id="{FAA1D970-ECC3-4DD2-8133-95117D074483}">
            <xm:f>$T21=Datos!$A$19</xm:f>
            <x14:dxf>
              <fill>
                <patternFill>
                  <bgColor theme="7" tint="0.39994506668294322"/>
                </patternFill>
              </fill>
            </x14:dxf>
          </x14:cfRule>
          <x14:cfRule type="expression" priority="278" stopIfTrue="1" id="{79777102-3AA8-4D78-A082-95A27485E803}">
            <xm:f>$T21=Datos!$A$18</xm:f>
            <x14:dxf>
              <fill>
                <patternFill>
                  <bgColor theme="8" tint="0.39994506668294322"/>
                </patternFill>
              </fill>
            </x14:dxf>
          </x14:cfRule>
          <x14:cfRule type="expression" priority="279" stopIfTrue="1" id="{AAB8EE61-3DD0-4E93-BC9A-63ED58729A51}">
            <xm:f>$T21=Datos!$A$17</xm:f>
            <x14:dxf>
              <fill>
                <patternFill>
                  <bgColor theme="9" tint="0.39994506668294322"/>
                </patternFill>
              </fill>
            </x14:dxf>
          </x14:cfRule>
          <x14:cfRule type="expression" priority="280" stopIfTrue="1" id="{D2F8E241-B5A0-4C4C-9533-C1FB691B755E}">
            <xm:f>$T21=Datos!$A$16</xm:f>
            <x14:dxf>
              <fill>
                <patternFill>
                  <bgColor theme="2" tint="-0.24994659260841701"/>
                </patternFill>
              </fill>
            </x14:dxf>
          </x14:cfRule>
          <x14:cfRule type="expression" priority="281" stopIfTrue="1" id="{81C09397-86DC-4697-9D89-8D24C4F88723}">
            <xm:f>$T21=Datos!$A$15</xm:f>
            <x14:dxf>
              <fill>
                <patternFill>
                  <bgColor theme="3" tint="0.59996337778862885"/>
                </patternFill>
              </fill>
            </x14:dxf>
          </x14:cfRule>
          <x14:cfRule type="expression" priority="282" stopIfTrue="1" id="{7048590D-E0AA-4E70-B7DE-8565449FF0C6}">
            <xm:f>$T21=Datos!$A$14</xm:f>
            <x14:dxf>
              <fill>
                <patternFill>
                  <bgColor theme="4" tint="0.59996337778862885"/>
                </patternFill>
              </fill>
            </x14:dxf>
          </x14:cfRule>
          <x14:cfRule type="expression" priority="283" stopIfTrue="1" id="{78B605D7-A638-4DF5-8EC4-0FACB43F44A1}">
            <xm:f>$T21=Datos!$A$13</xm:f>
            <x14:dxf>
              <fill>
                <patternFill>
                  <bgColor theme="5" tint="0.59996337778862885"/>
                </patternFill>
              </fill>
            </x14:dxf>
          </x14:cfRule>
          <x14:cfRule type="expression" priority="284" stopIfTrue="1" id="{53BFEC88-35D8-4109-9D2C-14029FCBDA2B}">
            <xm:f>$T21=Datos!$A$12</xm:f>
            <x14:dxf>
              <fill>
                <patternFill>
                  <bgColor theme="6" tint="0.59996337778862885"/>
                </patternFill>
              </fill>
            </x14:dxf>
          </x14:cfRule>
          <x14:cfRule type="expression" priority="285" stopIfTrue="1" id="{DACF2ED2-ADFC-4814-9488-1992D05A907A}">
            <xm:f>$T21=Datos!$A$11</xm:f>
            <x14:dxf>
              <fill>
                <patternFill>
                  <bgColor theme="7" tint="0.59996337778862885"/>
                </patternFill>
              </fill>
            </x14:dxf>
          </x14:cfRule>
          <x14:cfRule type="expression" priority="286" stopIfTrue="1" id="{5594A20B-DC60-4090-B5E9-9190513B09CF}">
            <xm:f>$T21=Datos!$A$10</xm:f>
            <x14:dxf>
              <fill>
                <patternFill>
                  <bgColor theme="8" tint="0.59996337778862885"/>
                </patternFill>
              </fill>
            </x14:dxf>
          </x14:cfRule>
          <x14:cfRule type="expression" priority="287" stopIfTrue="1" id="{A3E9BFEC-AE08-45C1-8B71-97CC17AD20B5}">
            <xm:f>$T21=Datos!$A$9</xm:f>
            <x14:dxf>
              <fill>
                <patternFill>
                  <bgColor theme="9" tint="0.59996337778862885"/>
                </patternFill>
              </fill>
            </x14:dxf>
          </x14:cfRule>
          <x14:cfRule type="expression" priority="288" stopIfTrue="1" id="{62F01F40-00CE-4CAD-9D9D-1CDAE23CB8EF}">
            <xm:f>$T21=Datos!$A$8</xm:f>
            <x14:dxf>
              <fill>
                <patternFill>
                  <bgColor theme="3" tint="0.79998168889431442"/>
                </patternFill>
              </fill>
            </x14:dxf>
          </x14:cfRule>
          <x14:cfRule type="expression" priority="289" stopIfTrue="1" id="{BFA42164-568A-4525-AD16-9ABE71703962}">
            <xm:f>$T21=Datos!$A$7</xm:f>
            <x14:dxf>
              <fill>
                <patternFill>
                  <bgColor theme="4" tint="0.79998168889431442"/>
                </patternFill>
              </fill>
            </x14:dxf>
          </x14:cfRule>
          <x14:cfRule type="expression" priority="290" stopIfTrue="1" id="{FBC7591E-665D-4EE2-BC41-7D023EF0CCAB}">
            <xm:f>$T21=Datos!$A$6</xm:f>
            <x14:dxf>
              <fill>
                <patternFill>
                  <bgColor theme="5" tint="0.79998168889431442"/>
                </patternFill>
              </fill>
            </x14:dxf>
          </x14:cfRule>
          <x14:cfRule type="expression" priority="291" stopIfTrue="1" id="{C929FA92-0D2E-4C23-A7AE-5D55EAF2DC8A}">
            <xm:f>$T21=Datos!$A$5</xm:f>
            <x14:dxf>
              <fill>
                <patternFill>
                  <bgColor theme="6" tint="0.79998168889431442"/>
                </patternFill>
              </fill>
            </x14:dxf>
          </x14:cfRule>
          <x14:cfRule type="expression" priority="292" stopIfTrue="1" id="{C1879E44-FECF-4C6C-B00E-E4F89A9E3418}">
            <xm:f>$T21=Datos!$A$4</xm:f>
            <x14:dxf>
              <fill>
                <patternFill>
                  <bgColor theme="7" tint="0.79998168889431442"/>
                </patternFill>
              </fill>
            </x14:dxf>
          </x14:cfRule>
          <x14:cfRule type="expression" priority="293" stopIfTrue="1" id="{022CCE54-FE9D-4DE8-ADA5-4849C392793E}">
            <xm:f>$T21=Datos!$A$3</xm:f>
            <x14:dxf>
              <fill>
                <patternFill>
                  <bgColor theme="8" tint="0.79998168889431442"/>
                </patternFill>
              </fill>
            </x14:dxf>
          </x14:cfRule>
          <x14:cfRule type="expression" priority="294" stopIfTrue="1" id="{03C73CC0-4A4E-4B71-B266-3DF3093A11BB}">
            <xm:f>$T21=Datos!$A$2</xm:f>
            <x14:dxf>
              <fill>
                <patternFill>
                  <bgColor theme="9" tint="0.79998168889431442"/>
                </patternFill>
              </fill>
              <border>
                <bottom style="hair">
                  <color auto="1"/>
                </bottom>
              </border>
            </x14:dxf>
          </x14:cfRule>
          <xm:sqref>T21:V21</xm:sqref>
        </x14:conditionalFormatting>
        <x14:conditionalFormatting xmlns:xm="http://schemas.microsoft.com/office/excel/2006/main">
          <x14:cfRule type="expression" priority="254" stopIfTrue="1" id="{0A58ED70-9B8D-4A67-BC2E-CD34CC3FFE93}">
            <xm:f>$T22=Datos!$A$21</xm:f>
            <x14:dxf>
              <fill>
                <patternFill>
                  <bgColor theme="5" tint="0.39994506668294322"/>
                </patternFill>
              </fill>
            </x14:dxf>
          </x14:cfRule>
          <x14:cfRule type="expression" priority="255" stopIfTrue="1" id="{7AE2EEB8-EAF6-4BBD-82C7-BF353BC182E8}">
            <xm:f>$T22=Datos!$A$20</xm:f>
            <x14:dxf>
              <fill>
                <patternFill>
                  <bgColor theme="6" tint="0.39994506668294322"/>
                </patternFill>
              </fill>
            </x14:dxf>
          </x14:cfRule>
          <x14:cfRule type="expression" priority="256" stopIfTrue="1" id="{776CF6CB-D7CF-4242-8085-41654F326868}">
            <xm:f>$T22=Datos!$A$19</xm:f>
            <x14:dxf>
              <fill>
                <patternFill>
                  <bgColor theme="7" tint="0.39994506668294322"/>
                </patternFill>
              </fill>
            </x14:dxf>
          </x14:cfRule>
          <x14:cfRule type="expression" priority="257" stopIfTrue="1" id="{BF7905B4-D0A3-4D17-B5B1-28735A38A846}">
            <xm:f>$T22=Datos!$A$18</xm:f>
            <x14:dxf>
              <fill>
                <patternFill>
                  <bgColor theme="8" tint="0.39994506668294322"/>
                </patternFill>
              </fill>
            </x14:dxf>
          </x14:cfRule>
          <x14:cfRule type="expression" priority="258" stopIfTrue="1" id="{E9848276-1F97-4115-9956-D1CDF7FAE014}">
            <xm:f>$T22=Datos!$A$17</xm:f>
            <x14:dxf>
              <fill>
                <patternFill>
                  <bgColor theme="9" tint="0.39994506668294322"/>
                </patternFill>
              </fill>
            </x14:dxf>
          </x14:cfRule>
          <x14:cfRule type="expression" priority="259" stopIfTrue="1" id="{1AA37D7C-737E-4470-A9E7-C3CB717CA346}">
            <xm:f>$T22=Datos!$A$16</xm:f>
            <x14:dxf>
              <fill>
                <patternFill>
                  <bgColor theme="2" tint="-0.24994659260841701"/>
                </patternFill>
              </fill>
            </x14:dxf>
          </x14:cfRule>
          <x14:cfRule type="expression" priority="260" stopIfTrue="1" id="{A32864D3-4991-4515-820B-F5369B37AEE6}">
            <xm:f>$T22=Datos!$A$15</xm:f>
            <x14:dxf>
              <fill>
                <patternFill>
                  <bgColor theme="3" tint="0.59996337778862885"/>
                </patternFill>
              </fill>
            </x14:dxf>
          </x14:cfRule>
          <x14:cfRule type="expression" priority="261" stopIfTrue="1" id="{708B5EB5-0E7A-418D-A667-7F6640CA21D7}">
            <xm:f>$T22=Datos!$A$14</xm:f>
            <x14:dxf>
              <fill>
                <patternFill>
                  <bgColor theme="4" tint="0.59996337778862885"/>
                </patternFill>
              </fill>
            </x14:dxf>
          </x14:cfRule>
          <x14:cfRule type="expression" priority="262" stopIfTrue="1" id="{8D4763EC-1A01-4548-8588-E60A3E00DEF1}">
            <xm:f>$T22=Datos!$A$13</xm:f>
            <x14:dxf>
              <fill>
                <patternFill>
                  <bgColor theme="5" tint="0.59996337778862885"/>
                </patternFill>
              </fill>
            </x14:dxf>
          </x14:cfRule>
          <x14:cfRule type="expression" priority="263" stopIfTrue="1" id="{64C2AF31-EB8E-4ABA-9E77-5FC4ADFF302F}">
            <xm:f>$T22=Datos!$A$12</xm:f>
            <x14:dxf>
              <fill>
                <patternFill>
                  <bgColor theme="6" tint="0.59996337778862885"/>
                </patternFill>
              </fill>
            </x14:dxf>
          </x14:cfRule>
          <x14:cfRule type="expression" priority="264" stopIfTrue="1" id="{32F032FB-8919-49C2-B36B-8F9A34FDB729}">
            <xm:f>$T22=Datos!$A$11</xm:f>
            <x14:dxf>
              <fill>
                <patternFill>
                  <bgColor theme="7" tint="0.59996337778862885"/>
                </patternFill>
              </fill>
            </x14:dxf>
          </x14:cfRule>
          <x14:cfRule type="expression" priority="265" stopIfTrue="1" id="{896742D5-B0E3-4C44-AA88-F50436862DC4}">
            <xm:f>$T22=Datos!$A$10</xm:f>
            <x14:dxf>
              <fill>
                <patternFill>
                  <bgColor theme="8" tint="0.59996337778862885"/>
                </patternFill>
              </fill>
            </x14:dxf>
          </x14:cfRule>
          <x14:cfRule type="expression" priority="266" stopIfTrue="1" id="{1E089CB2-997C-48BE-BCC8-43DEDF42C057}">
            <xm:f>$T22=Datos!$A$9</xm:f>
            <x14:dxf>
              <fill>
                <patternFill>
                  <bgColor theme="9" tint="0.59996337778862885"/>
                </patternFill>
              </fill>
            </x14:dxf>
          </x14:cfRule>
          <x14:cfRule type="expression" priority="267" stopIfTrue="1" id="{C9BD699E-7452-4D7F-A3EA-3AFA84FC57E9}">
            <xm:f>$T22=Datos!$A$8</xm:f>
            <x14:dxf>
              <fill>
                <patternFill>
                  <bgColor theme="3" tint="0.79998168889431442"/>
                </patternFill>
              </fill>
            </x14:dxf>
          </x14:cfRule>
          <x14:cfRule type="expression" priority="268" stopIfTrue="1" id="{A1097EA0-7E13-435E-91AD-0CDD52BCDA59}">
            <xm:f>$T22=Datos!$A$7</xm:f>
            <x14:dxf>
              <fill>
                <patternFill>
                  <bgColor theme="4" tint="0.79998168889431442"/>
                </patternFill>
              </fill>
            </x14:dxf>
          </x14:cfRule>
          <x14:cfRule type="expression" priority="269" stopIfTrue="1" id="{3EE88E7F-BC98-4A6C-85F7-E2CC8859C25F}">
            <xm:f>$T22=Datos!$A$6</xm:f>
            <x14:dxf>
              <fill>
                <patternFill>
                  <bgColor theme="5" tint="0.79998168889431442"/>
                </patternFill>
              </fill>
            </x14:dxf>
          </x14:cfRule>
          <x14:cfRule type="expression" priority="270" stopIfTrue="1" id="{36BFB559-87FB-449B-9E70-AED5AFDA8507}">
            <xm:f>$T22=Datos!$A$5</xm:f>
            <x14:dxf>
              <fill>
                <patternFill>
                  <bgColor theme="6" tint="0.79998168889431442"/>
                </patternFill>
              </fill>
            </x14:dxf>
          </x14:cfRule>
          <x14:cfRule type="expression" priority="271" stopIfTrue="1" id="{D1E022C2-D336-4C29-A8E3-2A1F5C9EFE4B}">
            <xm:f>$T22=Datos!$A$4</xm:f>
            <x14:dxf>
              <fill>
                <patternFill>
                  <bgColor theme="7" tint="0.79998168889431442"/>
                </patternFill>
              </fill>
            </x14:dxf>
          </x14:cfRule>
          <x14:cfRule type="expression" priority="272" stopIfTrue="1" id="{049D67A8-A0DC-44A8-A1E2-3BAE902103DA}">
            <xm:f>$T22=Datos!$A$3</xm:f>
            <x14:dxf>
              <fill>
                <patternFill>
                  <bgColor theme="8" tint="0.79998168889431442"/>
                </patternFill>
              </fill>
            </x14:dxf>
          </x14:cfRule>
          <x14:cfRule type="expression" priority="273" stopIfTrue="1" id="{CF497974-FB12-4F88-A924-D64AE4A42846}">
            <xm:f>$T22=Datos!$A$2</xm:f>
            <x14:dxf>
              <fill>
                <patternFill>
                  <bgColor theme="9" tint="0.79998168889431442"/>
                </patternFill>
              </fill>
              <border>
                <bottom style="hair">
                  <color auto="1"/>
                </bottom>
              </border>
            </x14:dxf>
          </x14:cfRule>
          <xm:sqref>T22:V22</xm:sqref>
        </x14:conditionalFormatting>
        <x14:conditionalFormatting xmlns:xm="http://schemas.microsoft.com/office/excel/2006/main">
          <x14:cfRule type="expression" priority="233" stopIfTrue="1" id="{4341FB2C-39AD-4150-B245-AFB8F409FB65}">
            <xm:f>$T23=Datos!$A$21</xm:f>
            <x14:dxf>
              <fill>
                <patternFill>
                  <bgColor theme="5" tint="0.39994506668294322"/>
                </patternFill>
              </fill>
            </x14:dxf>
          </x14:cfRule>
          <x14:cfRule type="expression" priority="234" stopIfTrue="1" id="{24C8520A-2BCC-4657-B02D-DCC8D2B2B507}">
            <xm:f>$T23=Datos!$A$20</xm:f>
            <x14:dxf>
              <fill>
                <patternFill>
                  <bgColor theme="6" tint="0.39994506668294322"/>
                </patternFill>
              </fill>
            </x14:dxf>
          </x14:cfRule>
          <x14:cfRule type="expression" priority="235" stopIfTrue="1" id="{ED46EA84-022B-460A-BEA5-906350A8262F}">
            <xm:f>$T23=Datos!$A$19</xm:f>
            <x14:dxf>
              <fill>
                <patternFill>
                  <bgColor theme="7" tint="0.39994506668294322"/>
                </patternFill>
              </fill>
            </x14:dxf>
          </x14:cfRule>
          <x14:cfRule type="expression" priority="236" stopIfTrue="1" id="{B888EF9D-6213-4EB5-8FCE-85287A8BA129}">
            <xm:f>$T23=Datos!$A$18</xm:f>
            <x14:dxf>
              <fill>
                <patternFill>
                  <bgColor theme="8" tint="0.39994506668294322"/>
                </patternFill>
              </fill>
            </x14:dxf>
          </x14:cfRule>
          <x14:cfRule type="expression" priority="237" stopIfTrue="1" id="{EB4789EE-6738-43A3-A34A-C94BA1F561DF}">
            <xm:f>$T23=Datos!$A$17</xm:f>
            <x14:dxf>
              <fill>
                <patternFill>
                  <bgColor theme="9" tint="0.39994506668294322"/>
                </patternFill>
              </fill>
            </x14:dxf>
          </x14:cfRule>
          <x14:cfRule type="expression" priority="238" stopIfTrue="1" id="{AA388D63-FAF4-4647-9092-68C71238BA68}">
            <xm:f>$T23=Datos!$A$16</xm:f>
            <x14:dxf>
              <fill>
                <patternFill>
                  <bgColor theme="2" tint="-0.24994659260841701"/>
                </patternFill>
              </fill>
            </x14:dxf>
          </x14:cfRule>
          <x14:cfRule type="expression" priority="239" stopIfTrue="1" id="{006144CC-86DF-47E9-9C12-148C5D255E72}">
            <xm:f>$T23=Datos!$A$15</xm:f>
            <x14:dxf>
              <fill>
                <patternFill>
                  <bgColor theme="3" tint="0.59996337778862885"/>
                </patternFill>
              </fill>
            </x14:dxf>
          </x14:cfRule>
          <x14:cfRule type="expression" priority="240" stopIfTrue="1" id="{FE48B60A-F3D1-40C7-93B2-A607FC9862F8}">
            <xm:f>$T23=Datos!$A$14</xm:f>
            <x14:dxf>
              <fill>
                <patternFill>
                  <bgColor theme="4" tint="0.59996337778862885"/>
                </patternFill>
              </fill>
            </x14:dxf>
          </x14:cfRule>
          <x14:cfRule type="expression" priority="241" stopIfTrue="1" id="{573F572A-A18F-4A27-9C4E-18F143351D9C}">
            <xm:f>$T23=Datos!$A$13</xm:f>
            <x14:dxf>
              <fill>
                <patternFill>
                  <bgColor theme="5" tint="0.59996337778862885"/>
                </patternFill>
              </fill>
            </x14:dxf>
          </x14:cfRule>
          <x14:cfRule type="expression" priority="242" stopIfTrue="1" id="{70963A87-D7A7-4D33-B936-572AEDA53E0B}">
            <xm:f>$T23=Datos!$A$12</xm:f>
            <x14:dxf>
              <fill>
                <patternFill>
                  <bgColor theme="6" tint="0.59996337778862885"/>
                </patternFill>
              </fill>
            </x14:dxf>
          </x14:cfRule>
          <x14:cfRule type="expression" priority="243" stopIfTrue="1" id="{6D2C06B0-7EE5-4D12-918F-B7434BFA8769}">
            <xm:f>$T23=Datos!$A$11</xm:f>
            <x14:dxf>
              <fill>
                <patternFill>
                  <bgColor theme="7" tint="0.59996337778862885"/>
                </patternFill>
              </fill>
            </x14:dxf>
          </x14:cfRule>
          <x14:cfRule type="expression" priority="244" stopIfTrue="1" id="{96010B2D-B0D9-43F3-8011-DD259E3D1C2C}">
            <xm:f>$T23=Datos!$A$10</xm:f>
            <x14:dxf>
              <fill>
                <patternFill>
                  <bgColor theme="8" tint="0.59996337778862885"/>
                </patternFill>
              </fill>
            </x14:dxf>
          </x14:cfRule>
          <x14:cfRule type="expression" priority="245" stopIfTrue="1" id="{40BDB53B-0968-47D9-876B-C8CC65A377E0}">
            <xm:f>$T23=Datos!$A$9</xm:f>
            <x14:dxf>
              <fill>
                <patternFill>
                  <bgColor theme="9" tint="0.59996337778862885"/>
                </patternFill>
              </fill>
            </x14:dxf>
          </x14:cfRule>
          <x14:cfRule type="expression" priority="246" stopIfTrue="1" id="{58E1E16E-B417-4DA5-905F-DB80220F14E2}">
            <xm:f>$T23=Datos!$A$8</xm:f>
            <x14:dxf>
              <fill>
                <patternFill>
                  <bgColor theme="3" tint="0.79998168889431442"/>
                </patternFill>
              </fill>
            </x14:dxf>
          </x14:cfRule>
          <x14:cfRule type="expression" priority="247" stopIfTrue="1" id="{DD9E486A-9872-4EB6-82AD-B8B42A8BCDF9}">
            <xm:f>$T23=Datos!$A$7</xm:f>
            <x14:dxf>
              <fill>
                <patternFill>
                  <bgColor theme="4" tint="0.79998168889431442"/>
                </patternFill>
              </fill>
            </x14:dxf>
          </x14:cfRule>
          <x14:cfRule type="expression" priority="248" stopIfTrue="1" id="{76592BF2-A6CE-4F07-ADF3-7FD0A37FBB32}">
            <xm:f>$T23=Datos!$A$6</xm:f>
            <x14:dxf>
              <fill>
                <patternFill>
                  <bgColor theme="5" tint="0.79998168889431442"/>
                </patternFill>
              </fill>
            </x14:dxf>
          </x14:cfRule>
          <x14:cfRule type="expression" priority="249" stopIfTrue="1" id="{97212C97-1B1F-4EA8-B4EE-077F161BCBD4}">
            <xm:f>$T23=Datos!$A$5</xm:f>
            <x14:dxf>
              <fill>
                <patternFill>
                  <bgColor theme="6" tint="0.79998168889431442"/>
                </patternFill>
              </fill>
            </x14:dxf>
          </x14:cfRule>
          <x14:cfRule type="expression" priority="250" stopIfTrue="1" id="{52E60748-4CB0-4595-A17A-3023C13B12AC}">
            <xm:f>$T23=Datos!$A$4</xm:f>
            <x14:dxf>
              <fill>
                <patternFill>
                  <bgColor theme="7" tint="0.79998168889431442"/>
                </patternFill>
              </fill>
            </x14:dxf>
          </x14:cfRule>
          <x14:cfRule type="expression" priority="251" stopIfTrue="1" id="{CBB300DC-C9A3-40BF-B901-6AEDC7975D90}">
            <xm:f>$T23=Datos!$A$3</xm:f>
            <x14:dxf>
              <fill>
                <patternFill>
                  <bgColor theme="8" tint="0.79998168889431442"/>
                </patternFill>
              </fill>
            </x14:dxf>
          </x14:cfRule>
          <x14:cfRule type="expression" priority="252" stopIfTrue="1" id="{E24F106B-DF83-4118-B8EE-DF27E560A264}">
            <xm:f>$T23=Datos!$A$2</xm:f>
            <x14:dxf>
              <fill>
                <patternFill>
                  <bgColor theme="9" tint="0.79998168889431442"/>
                </patternFill>
              </fill>
              <border>
                <bottom style="hair">
                  <color auto="1"/>
                </bottom>
              </border>
            </x14:dxf>
          </x14:cfRule>
          <xm:sqref>T23:V23</xm:sqref>
        </x14:conditionalFormatting>
        <x14:conditionalFormatting xmlns:xm="http://schemas.microsoft.com/office/excel/2006/main">
          <x14:cfRule type="expression" priority="212" stopIfTrue="1" id="{6C89A581-FC48-4844-AA15-FB589D62BD57}">
            <xm:f>$T24=Datos!$A$21</xm:f>
            <x14:dxf>
              <fill>
                <patternFill>
                  <bgColor theme="5" tint="0.39994506668294322"/>
                </patternFill>
              </fill>
            </x14:dxf>
          </x14:cfRule>
          <x14:cfRule type="expression" priority="213" stopIfTrue="1" id="{6B97201A-01C2-49F2-8A73-1D82D60DF881}">
            <xm:f>$T24=Datos!$A$20</xm:f>
            <x14:dxf>
              <fill>
                <patternFill>
                  <bgColor theme="6" tint="0.39994506668294322"/>
                </patternFill>
              </fill>
            </x14:dxf>
          </x14:cfRule>
          <x14:cfRule type="expression" priority="214" stopIfTrue="1" id="{EEEBF08C-FF6F-45C4-98E4-39668FFA33D9}">
            <xm:f>$T24=Datos!$A$19</xm:f>
            <x14:dxf>
              <fill>
                <patternFill>
                  <bgColor theme="7" tint="0.39994506668294322"/>
                </patternFill>
              </fill>
            </x14:dxf>
          </x14:cfRule>
          <x14:cfRule type="expression" priority="215" stopIfTrue="1" id="{F0ED8EBE-F1A8-47C6-844D-4909C227129A}">
            <xm:f>$T24=Datos!$A$18</xm:f>
            <x14:dxf>
              <fill>
                <patternFill>
                  <bgColor theme="8" tint="0.39994506668294322"/>
                </patternFill>
              </fill>
            </x14:dxf>
          </x14:cfRule>
          <x14:cfRule type="expression" priority="216" stopIfTrue="1" id="{90501FB5-46F3-4092-86D8-7C3023724DDE}">
            <xm:f>$T24=Datos!$A$17</xm:f>
            <x14:dxf>
              <fill>
                <patternFill>
                  <bgColor theme="9" tint="0.39994506668294322"/>
                </patternFill>
              </fill>
            </x14:dxf>
          </x14:cfRule>
          <x14:cfRule type="expression" priority="217" stopIfTrue="1" id="{396221B8-27F3-450B-AF74-638121185D50}">
            <xm:f>$T24=Datos!$A$16</xm:f>
            <x14:dxf>
              <fill>
                <patternFill>
                  <bgColor theme="2" tint="-0.24994659260841701"/>
                </patternFill>
              </fill>
            </x14:dxf>
          </x14:cfRule>
          <x14:cfRule type="expression" priority="218" stopIfTrue="1" id="{76E4BE09-BE38-4C2C-AB9C-58D72931D219}">
            <xm:f>$T24=Datos!$A$15</xm:f>
            <x14:dxf>
              <fill>
                <patternFill>
                  <bgColor theme="3" tint="0.59996337778862885"/>
                </patternFill>
              </fill>
            </x14:dxf>
          </x14:cfRule>
          <x14:cfRule type="expression" priority="219" stopIfTrue="1" id="{A86162D3-CCA5-4529-B469-D6C647CD95E0}">
            <xm:f>$T24=Datos!$A$14</xm:f>
            <x14:dxf>
              <fill>
                <patternFill>
                  <bgColor theme="4" tint="0.59996337778862885"/>
                </patternFill>
              </fill>
            </x14:dxf>
          </x14:cfRule>
          <x14:cfRule type="expression" priority="220" stopIfTrue="1" id="{FC8CEB70-2AFB-42EF-8915-BFED6DAD2284}">
            <xm:f>$T24=Datos!$A$13</xm:f>
            <x14:dxf>
              <fill>
                <patternFill>
                  <bgColor theme="5" tint="0.59996337778862885"/>
                </patternFill>
              </fill>
            </x14:dxf>
          </x14:cfRule>
          <x14:cfRule type="expression" priority="221" stopIfTrue="1" id="{43195E95-196A-4E40-B7B4-A2AFD560CB2A}">
            <xm:f>$T24=Datos!$A$12</xm:f>
            <x14:dxf>
              <fill>
                <patternFill>
                  <bgColor theme="6" tint="0.59996337778862885"/>
                </patternFill>
              </fill>
            </x14:dxf>
          </x14:cfRule>
          <x14:cfRule type="expression" priority="222" stopIfTrue="1" id="{D1E23E03-3E7E-4C1F-BA40-3CA8BF911A1F}">
            <xm:f>$T24=Datos!$A$11</xm:f>
            <x14:dxf>
              <fill>
                <patternFill>
                  <bgColor theme="7" tint="0.59996337778862885"/>
                </patternFill>
              </fill>
            </x14:dxf>
          </x14:cfRule>
          <x14:cfRule type="expression" priority="223" stopIfTrue="1" id="{B3409806-1222-4187-97A2-EDCDBD2B4E7C}">
            <xm:f>$T24=Datos!$A$10</xm:f>
            <x14:dxf>
              <fill>
                <patternFill>
                  <bgColor theme="8" tint="0.59996337778862885"/>
                </patternFill>
              </fill>
            </x14:dxf>
          </x14:cfRule>
          <x14:cfRule type="expression" priority="224" stopIfTrue="1" id="{426A1385-6F1B-43E8-821A-0CA939A8C3AA}">
            <xm:f>$T24=Datos!$A$9</xm:f>
            <x14:dxf>
              <fill>
                <patternFill>
                  <bgColor theme="9" tint="0.59996337778862885"/>
                </patternFill>
              </fill>
            </x14:dxf>
          </x14:cfRule>
          <x14:cfRule type="expression" priority="225" stopIfTrue="1" id="{DE545DFC-2576-449C-8158-FBFF77B54E03}">
            <xm:f>$T24=Datos!$A$8</xm:f>
            <x14:dxf>
              <fill>
                <patternFill>
                  <bgColor theme="3" tint="0.79998168889431442"/>
                </patternFill>
              </fill>
            </x14:dxf>
          </x14:cfRule>
          <x14:cfRule type="expression" priority="226" stopIfTrue="1" id="{89230063-7A4A-440F-A5B2-C51A9C5261C6}">
            <xm:f>$T24=Datos!$A$7</xm:f>
            <x14:dxf>
              <fill>
                <patternFill>
                  <bgColor theme="4" tint="0.79998168889431442"/>
                </patternFill>
              </fill>
            </x14:dxf>
          </x14:cfRule>
          <x14:cfRule type="expression" priority="227" stopIfTrue="1" id="{690CA23D-42EF-4A0F-84F3-DABB637EEE0D}">
            <xm:f>$T24=Datos!$A$6</xm:f>
            <x14:dxf>
              <fill>
                <patternFill>
                  <bgColor theme="5" tint="0.79998168889431442"/>
                </patternFill>
              </fill>
            </x14:dxf>
          </x14:cfRule>
          <x14:cfRule type="expression" priority="228" stopIfTrue="1" id="{D0C5F1C8-CAD7-49AD-AC14-F789FE7DDE6C}">
            <xm:f>$T24=Datos!$A$5</xm:f>
            <x14:dxf>
              <fill>
                <patternFill>
                  <bgColor theme="6" tint="0.79998168889431442"/>
                </patternFill>
              </fill>
            </x14:dxf>
          </x14:cfRule>
          <x14:cfRule type="expression" priority="229" stopIfTrue="1" id="{314DD437-DEED-4DCB-AE46-052B68A9D379}">
            <xm:f>$T24=Datos!$A$4</xm:f>
            <x14:dxf>
              <fill>
                <patternFill>
                  <bgColor theme="7" tint="0.79998168889431442"/>
                </patternFill>
              </fill>
            </x14:dxf>
          </x14:cfRule>
          <x14:cfRule type="expression" priority="230" stopIfTrue="1" id="{FD9CA43C-A8E0-4EB9-A8C7-907BEF523522}">
            <xm:f>$T24=Datos!$A$3</xm:f>
            <x14:dxf>
              <fill>
                <patternFill>
                  <bgColor theme="8" tint="0.79998168889431442"/>
                </patternFill>
              </fill>
            </x14:dxf>
          </x14:cfRule>
          <x14:cfRule type="expression" priority="231" stopIfTrue="1" id="{7191BC60-7A42-4D08-8647-8E18F1EDFE33}">
            <xm:f>$T24=Datos!$A$2</xm:f>
            <x14:dxf>
              <fill>
                <patternFill>
                  <bgColor theme="9" tint="0.79998168889431442"/>
                </patternFill>
              </fill>
              <border>
                <bottom style="hair">
                  <color auto="1"/>
                </bottom>
              </border>
            </x14:dxf>
          </x14:cfRule>
          <xm:sqref>T24:V24</xm:sqref>
        </x14:conditionalFormatting>
        <x14:conditionalFormatting xmlns:xm="http://schemas.microsoft.com/office/excel/2006/main">
          <x14:cfRule type="expression" priority="191" stopIfTrue="1" id="{7403B0A8-3A0C-4800-A626-6E6DECA24272}">
            <xm:f>$T26=Datos!$A$21</xm:f>
            <x14:dxf>
              <fill>
                <patternFill>
                  <bgColor theme="5" tint="0.39994506668294322"/>
                </patternFill>
              </fill>
            </x14:dxf>
          </x14:cfRule>
          <x14:cfRule type="expression" priority="192" stopIfTrue="1" id="{65810D2D-4DAB-4DA9-9699-AE4718A97A62}">
            <xm:f>$T26=Datos!$A$20</xm:f>
            <x14:dxf>
              <fill>
                <patternFill>
                  <bgColor theme="6" tint="0.39994506668294322"/>
                </patternFill>
              </fill>
            </x14:dxf>
          </x14:cfRule>
          <x14:cfRule type="expression" priority="193" stopIfTrue="1" id="{AB317D42-9E13-4C34-8572-164C6FF0492D}">
            <xm:f>$T26=Datos!$A$19</xm:f>
            <x14:dxf>
              <fill>
                <patternFill>
                  <bgColor theme="7" tint="0.39994506668294322"/>
                </patternFill>
              </fill>
            </x14:dxf>
          </x14:cfRule>
          <x14:cfRule type="expression" priority="194" stopIfTrue="1" id="{98E3F997-D141-423A-9F5B-B47928DB7F44}">
            <xm:f>$T26=Datos!$A$18</xm:f>
            <x14:dxf>
              <fill>
                <patternFill>
                  <bgColor theme="8" tint="0.39994506668294322"/>
                </patternFill>
              </fill>
            </x14:dxf>
          </x14:cfRule>
          <x14:cfRule type="expression" priority="195" stopIfTrue="1" id="{DE5D495F-4123-4F01-AB58-AF7ADEB2222D}">
            <xm:f>$T26=Datos!$A$17</xm:f>
            <x14:dxf>
              <fill>
                <patternFill>
                  <bgColor theme="9" tint="0.39994506668294322"/>
                </patternFill>
              </fill>
            </x14:dxf>
          </x14:cfRule>
          <x14:cfRule type="expression" priority="196" stopIfTrue="1" id="{F2DA542B-0D1B-4657-872B-3CC35B3E7FDA}">
            <xm:f>$T26=Datos!$A$16</xm:f>
            <x14:dxf>
              <fill>
                <patternFill>
                  <bgColor theme="2" tint="-0.24994659260841701"/>
                </patternFill>
              </fill>
            </x14:dxf>
          </x14:cfRule>
          <x14:cfRule type="expression" priority="197" stopIfTrue="1" id="{5362AF0A-CA73-4D2D-955E-52A32CE5EAE3}">
            <xm:f>$T26=Datos!$A$15</xm:f>
            <x14:dxf>
              <fill>
                <patternFill>
                  <bgColor theme="3" tint="0.59996337778862885"/>
                </patternFill>
              </fill>
            </x14:dxf>
          </x14:cfRule>
          <x14:cfRule type="expression" priority="198" stopIfTrue="1" id="{AED2FFB7-FE8D-417B-A8FB-35F1528ACE0C}">
            <xm:f>$T26=Datos!$A$14</xm:f>
            <x14:dxf>
              <fill>
                <patternFill>
                  <bgColor theme="4" tint="0.59996337778862885"/>
                </patternFill>
              </fill>
            </x14:dxf>
          </x14:cfRule>
          <x14:cfRule type="expression" priority="199" stopIfTrue="1" id="{562D4F94-D4F6-4F50-B2D0-43DAD27C5CCB}">
            <xm:f>$T26=Datos!$A$13</xm:f>
            <x14:dxf>
              <fill>
                <patternFill>
                  <bgColor theme="5" tint="0.59996337778862885"/>
                </patternFill>
              </fill>
            </x14:dxf>
          </x14:cfRule>
          <x14:cfRule type="expression" priority="200" stopIfTrue="1" id="{A712E91D-DFB1-4843-97E6-539658AE52D0}">
            <xm:f>$T26=Datos!$A$12</xm:f>
            <x14:dxf>
              <fill>
                <patternFill>
                  <bgColor theme="6" tint="0.59996337778862885"/>
                </patternFill>
              </fill>
            </x14:dxf>
          </x14:cfRule>
          <x14:cfRule type="expression" priority="201" stopIfTrue="1" id="{C7EAD3EA-B82A-43DF-BA82-9443AABCF77A}">
            <xm:f>$T26=Datos!$A$11</xm:f>
            <x14:dxf>
              <fill>
                <patternFill>
                  <bgColor theme="7" tint="0.59996337778862885"/>
                </patternFill>
              </fill>
            </x14:dxf>
          </x14:cfRule>
          <x14:cfRule type="expression" priority="202" stopIfTrue="1" id="{CEC6EE65-223F-47A5-BDDA-043619C4C217}">
            <xm:f>$T26=Datos!$A$10</xm:f>
            <x14:dxf>
              <fill>
                <patternFill>
                  <bgColor theme="8" tint="0.59996337778862885"/>
                </patternFill>
              </fill>
            </x14:dxf>
          </x14:cfRule>
          <x14:cfRule type="expression" priority="203" stopIfTrue="1" id="{C7B385A6-C658-48D4-A815-86C462D48055}">
            <xm:f>$T26=Datos!$A$9</xm:f>
            <x14:dxf>
              <fill>
                <patternFill>
                  <bgColor theme="9" tint="0.59996337778862885"/>
                </patternFill>
              </fill>
            </x14:dxf>
          </x14:cfRule>
          <x14:cfRule type="expression" priority="204" stopIfTrue="1" id="{1EC95504-6A61-4552-BB6B-D8B75145485A}">
            <xm:f>$T26=Datos!$A$8</xm:f>
            <x14:dxf>
              <fill>
                <patternFill>
                  <bgColor theme="3" tint="0.79998168889431442"/>
                </patternFill>
              </fill>
            </x14:dxf>
          </x14:cfRule>
          <x14:cfRule type="expression" priority="205" stopIfTrue="1" id="{9D339FB9-93AD-48D9-976F-DD90AE88BBDD}">
            <xm:f>$T26=Datos!$A$7</xm:f>
            <x14:dxf>
              <fill>
                <patternFill>
                  <bgColor theme="4" tint="0.79998168889431442"/>
                </patternFill>
              </fill>
            </x14:dxf>
          </x14:cfRule>
          <x14:cfRule type="expression" priority="206" stopIfTrue="1" id="{245312F3-05AD-44CA-B506-AB0265061F39}">
            <xm:f>$T26=Datos!$A$6</xm:f>
            <x14:dxf>
              <fill>
                <patternFill>
                  <bgColor theme="5" tint="0.79998168889431442"/>
                </patternFill>
              </fill>
            </x14:dxf>
          </x14:cfRule>
          <x14:cfRule type="expression" priority="207" stopIfTrue="1" id="{C0C90A04-FFE3-4CAA-A10D-FD2E36650B81}">
            <xm:f>$T26=Datos!$A$5</xm:f>
            <x14:dxf>
              <fill>
                <patternFill>
                  <bgColor theme="6" tint="0.79998168889431442"/>
                </patternFill>
              </fill>
            </x14:dxf>
          </x14:cfRule>
          <x14:cfRule type="expression" priority="208" stopIfTrue="1" id="{A5E9718B-9D4E-419C-978A-111071A4325C}">
            <xm:f>$T26=Datos!$A$4</xm:f>
            <x14:dxf>
              <fill>
                <patternFill>
                  <bgColor theme="7" tint="0.79998168889431442"/>
                </patternFill>
              </fill>
            </x14:dxf>
          </x14:cfRule>
          <x14:cfRule type="expression" priority="209" stopIfTrue="1" id="{6C8F55D0-69D0-496A-BFBA-83BFF9E76CEE}">
            <xm:f>$T26=Datos!$A$3</xm:f>
            <x14:dxf>
              <fill>
                <patternFill>
                  <bgColor theme="8" tint="0.79998168889431442"/>
                </patternFill>
              </fill>
            </x14:dxf>
          </x14:cfRule>
          <x14:cfRule type="expression" priority="210" stopIfTrue="1" id="{2C43AE51-91A3-4403-B4C2-71E4E566C9AC}">
            <xm:f>$T26=Datos!$A$2</xm:f>
            <x14:dxf>
              <fill>
                <patternFill>
                  <bgColor theme="9" tint="0.79998168889431442"/>
                </patternFill>
              </fill>
              <border>
                <bottom style="hair">
                  <color auto="1"/>
                </bottom>
              </border>
            </x14:dxf>
          </x14:cfRule>
          <xm:sqref>T26:V26</xm:sqref>
        </x14:conditionalFormatting>
        <x14:conditionalFormatting xmlns:xm="http://schemas.microsoft.com/office/excel/2006/main">
          <x14:cfRule type="expression" priority="170" stopIfTrue="1" id="{CA9B3824-7645-42CB-868F-F6A53FDF06DE}">
            <xm:f>$T27=Datos!$A$21</xm:f>
            <x14:dxf>
              <fill>
                <patternFill>
                  <bgColor theme="5" tint="0.39994506668294322"/>
                </patternFill>
              </fill>
            </x14:dxf>
          </x14:cfRule>
          <x14:cfRule type="expression" priority="171" stopIfTrue="1" id="{D5BF53A4-1AA1-49EE-A26F-F48B78FA887F}">
            <xm:f>$T27=Datos!$A$20</xm:f>
            <x14:dxf>
              <fill>
                <patternFill>
                  <bgColor theme="6" tint="0.39994506668294322"/>
                </patternFill>
              </fill>
            </x14:dxf>
          </x14:cfRule>
          <x14:cfRule type="expression" priority="172" stopIfTrue="1" id="{6F0D53AB-DA57-4574-B867-5B8A8345B0F8}">
            <xm:f>$T27=Datos!$A$19</xm:f>
            <x14:dxf>
              <fill>
                <patternFill>
                  <bgColor theme="7" tint="0.39994506668294322"/>
                </patternFill>
              </fill>
            </x14:dxf>
          </x14:cfRule>
          <x14:cfRule type="expression" priority="173" stopIfTrue="1" id="{D66E5488-D7DD-4FB0-8674-A06D7CF47581}">
            <xm:f>$T27=Datos!$A$18</xm:f>
            <x14:dxf>
              <fill>
                <patternFill>
                  <bgColor theme="8" tint="0.39994506668294322"/>
                </patternFill>
              </fill>
            </x14:dxf>
          </x14:cfRule>
          <x14:cfRule type="expression" priority="174" stopIfTrue="1" id="{2F813C83-4424-4996-A3E2-9A4619555A93}">
            <xm:f>$T27=Datos!$A$17</xm:f>
            <x14:dxf>
              <fill>
                <patternFill>
                  <bgColor theme="9" tint="0.39994506668294322"/>
                </patternFill>
              </fill>
            </x14:dxf>
          </x14:cfRule>
          <x14:cfRule type="expression" priority="175" stopIfTrue="1" id="{D4355D8A-2A94-4411-929F-97A66BBEA0D3}">
            <xm:f>$T27=Datos!$A$16</xm:f>
            <x14:dxf>
              <fill>
                <patternFill>
                  <bgColor theme="2" tint="-0.24994659260841701"/>
                </patternFill>
              </fill>
            </x14:dxf>
          </x14:cfRule>
          <x14:cfRule type="expression" priority="176" stopIfTrue="1" id="{93484C07-DB95-4398-9DAB-2121E6C28AF6}">
            <xm:f>$T27=Datos!$A$15</xm:f>
            <x14:dxf>
              <fill>
                <patternFill>
                  <bgColor theme="3" tint="0.59996337778862885"/>
                </patternFill>
              </fill>
            </x14:dxf>
          </x14:cfRule>
          <x14:cfRule type="expression" priority="177" stopIfTrue="1" id="{276B7380-5322-459D-A1C3-80D702B3BBC0}">
            <xm:f>$T27=Datos!$A$14</xm:f>
            <x14:dxf>
              <fill>
                <patternFill>
                  <bgColor theme="4" tint="0.59996337778862885"/>
                </patternFill>
              </fill>
            </x14:dxf>
          </x14:cfRule>
          <x14:cfRule type="expression" priority="178" stopIfTrue="1" id="{07572C6F-F094-4802-9BE3-95716B46D4B2}">
            <xm:f>$T27=Datos!$A$13</xm:f>
            <x14:dxf>
              <fill>
                <patternFill>
                  <bgColor theme="5" tint="0.59996337778862885"/>
                </patternFill>
              </fill>
            </x14:dxf>
          </x14:cfRule>
          <x14:cfRule type="expression" priority="179" stopIfTrue="1" id="{D776E696-06FE-4693-A7A8-C9CDE48D7415}">
            <xm:f>$T27=Datos!$A$12</xm:f>
            <x14:dxf>
              <fill>
                <patternFill>
                  <bgColor theme="6" tint="0.59996337778862885"/>
                </patternFill>
              </fill>
            </x14:dxf>
          </x14:cfRule>
          <x14:cfRule type="expression" priority="180" stopIfTrue="1" id="{633BDB43-8BA3-4FC1-BAE1-97309D54B787}">
            <xm:f>$T27=Datos!$A$11</xm:f>
            <x14:dxf>
              <fill>
                <patternFill>
                  <bgColor theme="7" tint="0.59996337778862885"/>
                </patternFill>
              </fill>
            </x14:dxf>
          </x14:cfRule>
          <x14:cfRule type="expression" priority="181" stopIfTrue="1" id="{2A54E0E7-2180-4FA7-A9EE-C154C2CD65DF}">
            <xm:f>$T27=Datos!$A$10</xm:f>
            <x14:dxf>
              <fill>
                <patternFill>
                  <bgColor theme="8" tint="0.59996337778862885"/>
                </patternFill>
              </fill>
            </x14:dxf>
          </x14:cfRule>
          <x14:cfRule type="expression" priority="182" stopIfTrue="1" id="{AD879B4E-2057-4723-BE00-2AACFF67EE0B}">
            <xm:f>$T27=Datos!$A$9</xm:f>
            <x14:dxf>
              <fill>
                <patternFill>
                  <bgColor theme="9" tint="0.59996337778862885"/>
                </patternFill>
              </fill>
            </x14:dxf>
          </x14:cfRule>
          <x14:cfRule type="expression" priority="183" stopIfTrue="1" id="{0022A3A4-3EC1-4AF3-B2E4-4ADEC50B31C2}">
            <xm:f>$T27=Datos!$A$8</xm:f>
            <x14:dxf>
              <fill>
                <patternFill>
                  <bgColor theme="3" tint="0.79998168889431442"/>
                </patternFill>
              </fill>
            </x14:dxf>
          </x14:cfRule>
          <x14:cfRule type="expression" priority="184" stopIfTrue="1" id="{79BA5C88-5C27-4E44-9DB4-A69BE38C5BE7}">
            <xm:f>$T27=Datos!$A$7</xm:f>
            <x14:dxf>
              <fill>
                <patternFill>
                  <bgColor theme="4" tint="0.79998168889431442"/>
                </patternFill>
              </fill>
            </x14:dxf>
          </x14:cfRule>
          <x14:cfRule type="expression" priority="185" stopIfTrue="1" id="{095FDA97-0224-4A0A-A858-9F0B27D19DBD}">
            <xm:f>$T27=Datos!$A$6</xm:f>
            <x14:dxf>
              <fill>
                <patternFill>
                  <bgColor theme="5" tint="0.79998168889431442"/>
                </patternFill>
              </fill>
            </x14:dxf>
          </x14:cfRule>
          <x14:cfRule type="expression" priority="186" stopIfTrue="1" id="{AB1EC10B-BC33-49AC-BF56-88DE645462F9}">
            <xm:f>$T27=Datos!$A$5</xm:f>
            <x14:dxf>
              <fill>
                <patternFill>
                  <bgColor theme="6" tint="0.79998168889431442"/>
                </patternFill>
              </fill>
            </x14:dxf>
          </x14:cfRule>
          <x14:cfRule type="expression" priority="187" stopIfTrue="1" id="{B0278FCF-2296-44D8-A7FE-109B78CA2F6D}">
            <xm:f>$T27=Datos!$A$4</xm:f>
            <x14:dxf>
              <fill>
                <patternFill>
                  <bgColor theme="7" tint="0.79998168889431442"/>
                </patternFill>
              </fill>
            </x14:dxf>
          </x14:cfRule>
          <x14:cfRule type="expression" priority="188" stopIfTrue="1" id="{F0DEFAF3-3B98-417F-A40C-A4C587BD6770}">
            <xm:f>$T27=Datos!$A$3</xm:f>
            <x14:dxf>
              <fill>
                <patternFill>
                  <bgColor theme="8" tint="0.79998168889431442"/>
                </patternFill>
              </fill>
            </x14:dxf>
          </x14:cfRule>
          <x14:cfRule type="expression" priority="189" stopIfTrue="1" id="{1E97118D-3833-44FA-BAF5-3201678F8C50}">
            <xm:f>$T27=Datos!$A$2</xm:f>
            <x14:dxf>
              <fill>
                <patternFill>
                  <bgColor theme="9" tint="0.79998168889431442"/>
                </patternFill>
              </fill>
              <border>
                <bottom style="hair">
                  <color auto="1"/>
                </bottom>
              </border>
            </x14:dxf>
          </x14:cfRule>
          <xm:sqref>T27:V27</xm:sqref>
        </x14:conditionalFormatting>
        <x14:conditionalFormatting xmlns:xm="http://schemas.microsoft.com/office/excel/2006/main">
          <x14:cfRule type="expression" priority="149" stopIfTrue="1" id="{54A7B72C-43AF-481C-B9E1-3658908CC5E5}">
            <xm:f>$T28=Datos!$A$21</xm:f>
            <x14:dxf>
              <fill>
                <patternFill>
                  <bgColor theme="5" tint="0.39994506668294322"/>
                </patternFill>
              </fill>
            </x14:dxf>
          </x14:cfRule>
          <x14:cfRule type="expression" priority="150" stopIfTrue="1" id="{237E00E0-2385-4228-ACAB-7E1BDF3DE7C6}">
            <xm:f>$T28=Datos!$A$20</xm:f>
            <x14:dxf>
              <fill>
                <patternFill>
                  <bgColor theme="6" tint="0.39994506668294322"/>
                </patternFill>
              </fill>
            </x14:dxf>
          </x14:cfRule>
          <x14:cfRule type="expression" priority="151" stopIfTrue="1" id="{837DB16B-823F-4F5F-9F7B-95E33D6140F1}">
            <xm:f>$T28=Datos!$A$19</xm:f>
            <x14:dxf>
              <fill>
                <patternFill>
                  <bgColor theme="7" tint="0.39994506668294322"/>
                </patternFill>
              </fill>
            </x14:dxf>
          </x14:cfRule>
          <x14:cfRule type="expression" priority="152" stopIfTrue="1" id="{38396FAB-5E5F-4EE9-8702-B6F6446BB7C3}">
            <xm:f>$T28=Datos!$A$18</xm:f>
            <x14:dxf>
              <fill>
                <patternFill>
                  <bgColor theme="8" tint="0.39994506668294322"/>
                </patternFill>
              </fill>
            </x14:dxf>
          </x14:cfRule>
          <x14:cfRule type="expression" priority="153" stopIfTrue="1" id="{A8EF9931-9319-476A-8539-ACFA9E705FDB}">
            <xm:f>$T28=Datos!$A$17</xm:f>
            <x14:dxf>
              <fill>
                <patternFill>
                  <bgColor theme="9" tint="0.39994506668294322"/>
                </patternFill>
              </fill>
            </x14:dxf>
          </x14:cfRule>
          <x14:cfRule type="expression" priority="154" stopIfTrue="1" id="{4D30C6E9-231E-49B8-B612-CDCA016A2728}">
            <xm:f>$T28=Datos!$A$16</xm:f>
            <x14:dxf>
              <fill>
                <patternFill>
                  <bgColor theme="2" tint="-0.24994659260841701"/>
                </patternFill>
              </fill>
            </x14:dxf>
          </x14:cfRule>
          <x14:cfRule type="expression" priority="155" stopIfTrue="1" id="{7F8ED348-5C26-4E44-930B-0D220177D50F}">
            <xm:f>$T28=Datos!$A$15</xm:f>
            <x14:dxf>
              <fill>
                <patternFill>
                  <bgColor theme="3" tint="0.59996337778862885"/>
                </patternFill>
              </fill>
            </x14:dxf>
          </x14:cfRule>
          <x14:cfRule type="expression" priority="156" stopIfTrue="1" id="{E17305FE-B848-4EEB-8DD1-93567BED3563}">
            <xm:f>$T28=Datos!$A$14</xm:f>
            <x14:dxf>
              <fill>
                <patternFill>
                  <bgColor theme="4" tint="0.59996337778862885"/>
                </patternFill>
              </fill>
            </x14:dxf>
          </x14:cfRule>
          <x14:cfRule type="expression" priority="157" stopIfTrue="1" id="{1B6C7A45-04FC-4A71-A2B7-EB356C135E07}">
            <xm:f>$T28=Datos!$A$13</xm:f>
            <x14:dxf>
              <fill>
                <patternFill>
                  <bgColor theme="5" tint="0.59996337778862885"/>
                </patternFill>
              </fill>
            </x14:dxf>
          </x14:cfRule>
          <x14:cfRule type="expression" priority="158" stopIfTrue="1" id="{ADA2B8FD-CCA4-46FA-8925-E55AB38A2F5E}">
            <xm:f>$T28=Datos!$A$12</xm:f>
            <x14:dxf>
              <fill>
                <patternFill>
                  <bgColor theme="6" tint="0.59996337778862885"/>
                </patternFill>
              </fill>
            </x14:dxf>
          </x14:cfRule>
          <x14:cfRule type="expression" priority="159" stopIfTrue="1" id="{AF4BE3EB-9018-47A9-8A03-E7523BB48313}">
            <xm:f>$T28=Datos!$A$11</xm:f>
            <x14:dxf>
              <fill>
                <patternFill>
                  <bgColor theme="7" tint="0.59996337778862885"/>
                </patternFill>
              </fill>
            </x14:dxf>
          </x14:cfRule>
          <x14:cfRule type="expression" priority="160" stopIfTrue="1" id="{F061D107-F4C6-4B8E-8C0D-019CFB61B3E8}">
            <xm:f>$T28=Datos!$A$10</xm:f>
            <x14:dxf>
              <fill>
                <patternFill>
                  <bgColor theme="8" tint="0.59996337778862885"/>
                </patternFill>
              </fill>
            </x14:dxf>
          </x14:cfRule>
          <x14:cfRule type="expression" priority="161" stopIfTrue="1" id="{DD69144B-A3FD-4EB2-97A6-6397A06C42FA}">
            <xm:f>$T28=Datos!$A$9</xm:f>
            <x14:dxf>
              <fill>
                <patternFill>
                  <bgColor theme="9" tint="0.59996337778862885"/>
                </patternFill>
              </fill>
            </x14:dxf>
          </x14:cfRule>
          <x14:cfRule type="expression" priority="162" stopIfTrue="1" id="{CDC71E8D-D13A-4AFC-A348-6ADAB6BBA77C}">
            <xm:f>$T28=Datos!$A$8</xm:f>
            <x14:dxf>
              <fill>
                <patternFill>
                  <bgColor theme="3" tint="0.79998168889431442"/>
                </patternFill>
              </fill>
            </x14:dxf>
          </x14:cfRule>
          <x14:cfRule type="expression" priority="163" stopIfTrue="1" id="{D7CBEE8D-BCBD-48CC-9243-33CBDBD66EA6}">
            <xm:f>$T28=Datos!$A$7</xm:f>
            <x14:dxf>
              <fill>
                <patternFill>
                  <bgColor theme="4" tint="0.79998168889431442"/>
                </patternFill>
              </fill>
            </x14:dxf>
          </x14:cfRule>
          <x14:cfRule type="expression" priority="164" stopIfTrue="1" id="{86956F42-6D7D-451E-9176-E5FB2A6AA37D}">
            <xm:f>$T28=Datos!$A$6</xm:f>
            <x14:dxf>
              <fill>
                <patternFill>
                  <bgColor theme="5" tint="0.79998168889431442"/>
                </patternFill>
              </fill>
            </x14:dxf>
          </x14:cfRule>
          <x14:cfRule type="expression" priority="165" stopIfTrue="1" id="{55118FA3-2386-48F7-9EC7-C406980EA2B9}">
            <xm:f>$T28=Datos!$A$5</xm:f>
            <x14:dxf>
              <fill>
                <patternFill>
                  <bgColor theme="6" tint="0.79998168889431442"/>
                </patternFill>
              </fill>
            </x14:dxf>
          </x14:cfRule>
          <x14:cfRule type="expression" priority="166" stopIfTrue="1" id="{20A59995-AFBA-4837-B917-11B7103E6D49}">
            <xm:f>$T28=Datos!$A$4</xm:f>
            <x14:dxf>
              <fill>
                <patternFill>
                  <bgColor theme="7" tint="0.79998168889431442"/>
                </patternFill>
              </fill>
            </x14:dxf>
          </x14:cfRule>
          <x14:cfRule type="expression" priority="167" stopIfTrue="1" id="{8A06B428-B135-4DE3-9581-E43EA533BA51}">
            <xm:f>$T28=Datos!$A$3</xm:f>
            <x14:dxf>
              <fill>
                <patternFill>
                  <bgColor theme="8" tint="0.79998168889431442"/>
                </patternFill>
              </fill>
            </x14:dxf>
          </x14:cfRule>
          <x14:cfRule type="expression" priority="168" stopIfTrue="1" id="{495E058D-D0A6-41D2-8950-DEF727401A4E}">
            <xm:f>$T28=Datos!$A$2</xm:f>
            <x14:dxf>
              <fill>
                <patternFill>
                  <bgColor theme="9" tint="0.79998168889431442"/>
                </patternFill>
              </fill>
              <border>
                <bottom style="hair">
                  <color auto="1"/>
                </bottom>
              </border>
            </x14:dxf>
          </x14:cfRule>
          <xm:sqref>T28:V28</xm:sqref>
        </x14:conditionalFormatting>
        <x14:conditionalFormatting xmlns:xm="http://schemas.microsoft.com/office/excel/2006/main">
          <x14:cfRule type="expression" priority="128" stopIfTrue="1" id="{F83BC861-D293-4572-81F5-698BC0C53D03}">
            <xm:f>$T29=Datos!$A$21</xm:f>
            <x14:dxf>
              <fill>
                <patternFill>
                  <bgColor theme="5" tint="0.39994506668294322"/>
                </patternFill>
              </fill>
            </x14:dxf>
          </x14:cfRule>
          <x14:cfRule type="expression" priority="129" stopIfTrue="1" id="{B1D3BAE8-3ABE-4255-A0AE-B597E2864235}">
            <xm:f>$T29=Datos!$A$20</xm:f>
            <x14:dxf>
              <fill>
                <patternFill>
                  <bgColor theme="6" tint="0.39994506668294322"/>
                </patternFill>
              </fill>
            </x14:dxf>
          </x14:cfRule>
          <x14:cfRule type="expression" priority="130" stopIfTrue="1" id="{9A8CE682-017A-4D71-9916-0881AA1E23F5}">
            <xm:f>$T29=Datos!$A$19</xm:f>
            <x14:dxf>
              <fill>
                <patternFill>
                  <bgColor theme="7" tint="0.39994506668294322"/>
                </patternFill>
              </fill>
            </x14:dxf>
          </x14:cfRule>
          <x14:cfRule type="expression" priority="131" stopIfTrue="1" id="{5D0375EE-B05E-471F-AF80-F6F1D01C9E44}">
            <xm:f>$T29=Datos!$A$18</xm:f>
            <x14:dxf>
              <fill>
                <patternFill>
                  <bgColor theme="8" tint="0.39994506668294322"/>
                </patternFill>
              </fill>
            </x14:dxf>
          </x14:cfRule>
          <x14:cfRule type="expression" priority="132" stopIfTrue="1" id="{24848AF5-DD2B-47D3-B6E6-1EA876A530F8}">
            <xm:f>$T29=Datos!$A$17</xm:f>
            <x14:dxf>
              <fill>
                <patternFill>
                  <bgColor theme="9" tint="0.39994506668294322"/>
                </patternFill>
              </fill>
            </x14:dxf>
          </x14:cfRule>
          <x14:cfRule type="expression" priority="133" stopIfTrue="1" id="{270B7CAA-787D-421A-8EB0-E354E9CDDC4C}">
            <xm:f>$T29=Datos!$A$16</xm:f>
            <x14:dxf>
              <fill>
                <patternFill>
                  <bgColor theme="2" tint="-0.24994659260841701"/>
                </patternFill>
              </fill>
            </x14:dxf>
          </x14:cfRule>
          <x14:cfRule type="expression" priority="134" stopIfTrue="1" id="{D8C2471F-D45A-4219-AFC2-D76F396EC3CF}">
            <xm:f>$T29=Datos!$A$15</xm:f>
            <x14:dxf>
              <fill>
                <patternFill>
                  <bgColor theme="3" tint="0.59996337778862885"/>
                </patternFill>
              </fill>
            </x14:dxf>
          </x14:cfRule>
          <x14:cfRule type="expression" priority="135" stopIfTrue="1" id="{DF7C3A10-2314-4E02-AD1A-3476DA3BE2D9}">
            <xm:f>$T29=Datos!$A$14</xm:f>
            <x14:dxf>
              <fill>
                <patternFill>
                  <bgColor theme="4" tint="0.59996337778862885"/>
                </patternFill>
              </fill>
            </x14:dxf>
          </x14:cfRule>
          <x14:cfRule type="expression" priority="136" stopIfTrue="1" id="{DCE1C4FF-55DF-4F08-8D93-3126480C6D66}">
            <xm:f>$T29=Datos!$A$13</xm:f>
            <x14:dxf>
              <fill>
                <patternFill>
                  <bgColor theme="5" tint="0.59996337778862885"/>
                </patternFill>
              </fill>
            </x14:dxf>
          </x14:cfRule>
          <x14:cfRule type="expression" priority="137" stopIfTrue="1" id="{CE39777C-10FA-4DEA-B3CF-13546BF73AB0}">
            <xm:f>$T29=Datos!$A$12</xm:f>
            <x14:dxf>
              <fill>
                <patternFill>
                  <bgColor theme="6" tint="0.59996337778862885"/>
                </patternFill>
              </fill>
            </x14:dxf>
          </x14:cfRule>
          <x14:cfRule type="expression" priority="138" stopIfTrue="1" id="{B8EADFF4-9EFB-47A9-BE81-886A5C44E4B5}">
            <xm:f>$T29=Datos!$A$11</xm:f>
            <x14:dxf>
              <fill>
                <patternFill>
                  <bgColor theme="7" tint="0.59996337778862885"/>
                </patternFill>
              </fill>
            </x14:dxf>
          </x14:cfRule>
          <x14:cfRule type="expression" priority="139" stopIfTrue="1" id="{84220CBB-B1DF-42E3-A134-3AF657433564}">
            <xm:f>$T29=Datos!$A$10</xm:f>
            <x14:dxf>
              <fill>
                <patternFill>
                  <bgColor theme="8" tint="0.59996337778862885"/>
                </patternFill>
              </fill>
            </x14:dxf>
          </x14:cfRule>
          <x14:cfRule type="expression" priority="140" stopIfTrue="1" id="{4EF4A4F0-55A7-40CB-B3E0-AD99ACACF4EB}">
            <xm:f>$T29=Datos!$A$9</xm:f>
            <x14:dxf>
              <fill>
                <patternFill>
                  <bgColor theme="9" tint="0.59996337778862885"/>
                </patternFill>
              </fill>
            </x14:dxf>
          </x14:cfRule>
          <x14:cfRule type="expression" priority="141" stopIfTrue="1" id="{822528A2-112C-499D-9E7B-36F1E876B33C}">
            <xm:f>$T29=Datos!$A$8</xm:f>
            <x14:dxf>
              <fill>
                <patternFill>
                  <bgColor theme="3" tint="0.79998168889431442"/>
                </patternFill>
              </fill>
            </x14:dxf>
          </x14:cfRule>
          <x14:cfRule type="expression" priority="142" stopIfTrue="1" id="{26E91DFA-04E8-4FC0-896A-0427BBF40038}">
            <xm:f>$T29=Datos!$A$7</xm:f>
            <x14:dxf>
              <fill>
                <patternFill>
                  <bgColor theme="4" tint="0.79998168889431442"/>
                </patternFill>
              </fill>
            </x14:dxf>
          </x14:cfRule>
          <x14:cfRule type="expression" priority="143" stopIfTrue="1" id="{B230F831-2CA8-4DBE-8335-8520F43AD461}">
            <xm:f>$T29=Datos!$A$6</xm:f>
            <x14:dxf>
              <fill>
                <patternFill>
                  <bgColor theme="5" tint="0.79998168889431442"/>
                </patternFill>
              </fill>
            </x14:dxf>
          </x14:cfRule>
          <x14:cfRule type="expression" priority="144" stopIfTrue="1" id="{B35E77C3-CC22-4057-AF02-DF96AC5E0B1D}">
            <xm:f>$T29=Datos!$A$5</xm:f>
            <x14:dxf>
              <fill>
                <patternFill>
                  <bgColor theme="6" tint="0.79998168889431442"/>
                </patternFill>
              </fill>
            </x14:dxf>
          </x14:cfRule>
          <x14:cfRule type="expression" priority="145" stopIfTrue="1" id="{98B6CFF1-06B0-4193-AB90-B20F928E6444}">
            <xm:f>$T29=Datos!$A$4</xm:f>
            <x14:dxf>
              <fill>
                <patternFill>
                  <bgColor theme="7" tint="0.79998168889431442"/>
                </patternFill>
              </fill>
            </x14:dxf>
          </x14:cfRule>
          <x14:cfRule type="expression" priority="146" stopIfTrue="1" id="{6F902F45-4577-4350-8D3F-AF56E2012E12}">
            <xm:f>$T29=Datos!$A$3</xm:f>
            <x14:dxf>
              <fill>
                <patternFill>
                  <bgColor theme="8" tint="0.79998168889431442"/>
                </patternFill>
              </fill>
            </x14:dxf>
          </x14:cfRule>
          <x14:cfRule type="expression" priority="147" stopIfTrue="1" id="{1449BEBC-D22A-4004-887A-D8DDB50D3AB8}">
            <xm:f>$T29=Datos!$A$2</xm:f>
            <x14:dxf>
              <fill>
                <patternFill>
                  <bgColor theme="9" tint="0.79998168889431442"/>
                </patternFill>
              </fill>
              <border>
                <bottom style="hair">
                  <color auto="1"/>
                </bottom>
              </border>
            </x14:dxf>
          </x14:cfRule>
          <xm:sqref>T29:V29</xm:sqref>
        </x14:conditionalFormatting>
        <x14:conditionalFormatting xmlns:xm="http://schemas.microsoft.com/office/excel/2006/main">
          <x14:cfRule type="expression" priority="107" stopIfTrue="1" id="{A36004BD-10BD-477A-BBC2-4FADC92629E1}">
            <xm:f>$T30=Datos!$A$21</xm:f>
            <x14:dxf>
              <fill>
                <patternFill>
                  <bgColor theme="5" tint="0.39994506668294322"/>
                </patternFill>
              </fill>
            </x14:dxf>
          </x14:cfRule>
          <x14:cfRule type="expression" priority="108" stopIfTrue="1" id="{CE54D3FA-1F0A-4C1A-B60C-4CD68C033714}">
            <xm:f>$T30=Datos!$A$20</xm:f>
            <x14:dxf>
              <fill>
                <patternFill>
                  <bgColor theme="6" tint="0.39994506668294322"/>
                </patternFill>
              </fill>
            </x14:dxf>
          </x14:cfRule>
          <x14:cfRule type="expression" priority="109" stopIfTrue="1" id="{9E2FF74D-B1D7-485F-8519-12CF1052C61D}">
            <xm:f>$T30=Datos!$A$19</xm:f>
            <x14:dxf>
              <fill>
                <patternFill>
                  <bgColor theme="7" tint="0.39994506668294322"/>
                </patternFill>
              </fill>
            </x14:dxf>
          </x14:cfRule>
          <x14:cfRule type="expression" priority="110" stopIfTrue="1" id="{9893FA92-99B0-47F7-9791-EF0D1573A202}">
            <xm:f>$T30=Datos!$A$18</xm:f>
            <x14:dxf>
              <fill>
                <patternFill>
                  <bgColor theme="8" tint="0.39994506668294322"/>
                </patternFill>
              </fill>
            </x14:dxf>
          </x14:cfRule>
          <x14:cfRule type="expression" priority="111" stopIfTrue="1" id="{2301F2B6-C7F2-4ECA-92A2-2B8188A596CF}">
            <xm:f>$T30=Datos!$A$17</xm:f>
            <x14:dxf>
              <fill>
                <patternFill>
                  <bgColor theme="9" tint="0.39994506668294322"/>
                </patternFill>
              </fill>
            </x14:dxf>
          </x14:cfRule>
          <x14:cfRule type="expression" priority="112" stopIfTrue="1" id="{967CB6E3-C33E-412B-8659-BFE145AB7728}">
            <xm:f>$T30=Datos!$A$16</xm:f>
            <x14:dxf>
              <fill>
                <patternFill>
                  <bgColor theme="2" tint="-0.24994659260841701"/>
                </patternFill>
              </fill>
            </x14:dxf>
          </x14:cfRule>
          <x14:cfRule type="expression" priority="113" stopIfTrue="1" id="{C0A13DF6-A201-42FF-B286-C217FA89B59B}">
            <xm:f>$T30=Datos!$A$15</xm:f>
            <x14:dxf>
              <fill>
                <patternFill>
                  <bgColor theme="3" tint="0.59996337778862885"/>
                </patternFill>
              </fill>
            </x14:dxf>
          </x14:cfRule>
          <x14:cfRule type="expression" priority="114" stopIfTrue="1" id="{B45B0982-2E9C-4113-8134-0BDC0942B3F1}">
            <xm:f>$T30=Datos!$A$14</xm:f>
            <x14:dxf>
              <fill>
                <patternFill>
                  <bgColor theme="4" tint="0.59996337778862885"/>
                </patternFill>
              </fill>
            </x14:dxf>
          </x14:cfRule>
          <x14:cfRule type="expression" priority="115" stopIfTrue="1" id="{D285DD68-53F1-429E-878E-DB5FDAB701E4}">
            <xm:f>$T30=Datos!$A$13</xm:f>
            <x14:dxf>
              <fill>
                <patternFill>
                  <bgColor theme="5" tint="0.59996337778862885"/>
                </patternFill>
              </fill>
            </x14:dxf>
          </x14:cfRule>
          <x14:cfRule type="expression" priority="116" stopIfTrue="1" id="{B031C714-2148-467E-9D89-52C0CDCB8209}">
            <xm:f>$T30=Datos!$A$12</xm:f>
            <x14:dxf>
              <fill>
                <patternFill>
                  <bgColor theme="6" tint="0.59996337778862885"/>
                </patternFill>
              </fill>
            </x14:dxf>
          </x14:cfRule>
          <x14:cfRule type="expression" priority="117" stopIfTrue="1" id="{B8E74697-21F5-4683-BC32-B4308E0F9166}">
            <xm:f>$T30=Datos!$A$11</xm:f>
            <x14:dxf>
              <fill>
                <patternFill>
                  <bgColor theme="7" tint="0.59996337778862885"/>
                </patternFill>
              </fill>
            </x14:dxf>
          </x14:cfRule>
          <x14:cfRule type="expression" priority="118" stopIfTrue="1" id="{AD3A8B68-702D-4657-97F5-7BC02F7B4BF1}">
            <xm:f>$T30=Datos!$A$10</xm:f>
            <x14:dxf>
              <fill>
                <patternFill>
                  <bgColor theme="8" tint="0.59996337778862885"/>
                </patternFill>
              </fill>
            </x14:dxf>
          </x14:cfRule>
          <x14:cfRule type="expression" priority="119" stopIfTrue="1" id="{28C9FC54-2947-4F79-AAE9-15BDD1A1E4E2}">
            <xm:f>$T30=Datos!$A$9</xm:f>
            <x14:dxf>
              <fill>
                <patternFill>
                  <bgColor theme="9" tint="0.59996337778862885"/>
                </patternFill>
              </fill>
            </x14:dxf>
          </x14:cfRule>
          <x14:cfRule type="expression" priority="120" stopIfTrue="1" id="{95901642-FFCD-4AE5-99EE-C0C587CA6560}">
            <xm:f>$T30=Datos!$A$8</xm:f>
            <x14:dxf>
              <fill>
                <patternFill>
                  <bgColor theme="3" tint="0.79998168889431442"/>
                </patternFill>
              </fill>
            </x14:dxf>
          </x14:cfRule>
          <x14:cfRule type="expression" priority="121" stopIfTrue="1" id="{C1B7907B-BCA5-421C-B272-2F95043D08BE}">
            <xm:f>$T30=Datos!$A$7</xm:f>
            <x14:dxf>
              <fill>
                <patternFill>
                  <bgColor theme="4" tint="0.79998168889431442"/>
                </patternFill>
              </fill>
            </x14:dxf>
          </x14:cfRule>
          <x14:cfRule type="expression" priority="122" stopIfTrue="1" id="{52BEF1D6-2F39-47D5-BA4E-F3FAC10C5CB3}">
            <xm:f>$T30=Datos!$A$6</xm:f>
            <x14:dxf>
              <fill>
                <patternFill>
                  <bgColor theme="5" tint="0.79998168889431442"/>
                </patternFill>
              </fill>
            </x14:dxf>
          </x14:cfRule>
          <x14:cfRule type="expression" priority="123" stopIfTrue="1" id="{2EDCAAE6-71E3-4919-A7F2-48469F76D413}">
            <xm:f>$T30=Datos!$A$5</xm:f>
            <x14:dxf>
              <fill>
                <patternFill>
                  <bgColor theme="6" tint="0.79998168889431442"/>
                </patternFill>
              </fill>
            </x14:dxf>
          </x14:cfRule>
          <x14:cfRule type="expression" priority="124" stopIfTrue="1" id="{C4A54D64-D9DF-4AA0-8795-A522D944DA60}">
            <xm:f>$T30=Datos!$A$4</xm:f>
            <x14:dxf>
              <fill>
                <patternFill>
                  <bgColor theme="7" tint="0.79998168889431442"/>
                </patternFill>
              </fill>
            </x14:dxf>
          </x14:cfRule>
          <x14:cfRule type="expression" priority="125" stopIfTrue="1" id="{B0A82F77-7E90-45AE-97D2-6EEAEEE61BFA}">
            <xm:f>$T30=Datos!$A$3</xm:f>
            <x14:dxf>
              <fill>
                <patternFill>
                  <bgColor theme="8" tint="0.79998168889431442"/>
                </patternFill>
              </fill>
            </x14:dxf>
          </x14:cfRule>
          <x14:cfRule type="expression" priority="126" stopIfTrue="1" id="{F5556A0C-93B5-4A64-8E9E-10195E7956CE}">
            <xm:f>$T30=Datos!$A$2</xm:f>
            <x14:dxf>
              <fill>
                <patternFill>
                  <bgColor theme="9" tint="0.79998168889431442"/>
                </patternFill>
              </fill>
              <border>
                <bottom style="hair">
                  <color auto="1"/>
                </bottom>
              </border>
            </x14:dxf>
          </x14:cfRule>
          <xm:sqref>T30:V30</xm:sqref>
        </x14:conditionalFormatting>
        <x14:conditionalFormatting xmlns:xm="http://schemas.microsoft.com/office/excel/2006/main">
          <x14:cfRule type="expression" priority="86" stopIfTrue="1" id="{F766C79D-58E2-4937-AFCD-E802E7472F55}">
            <xm:f>$T32=Datos!$A$21</xm:f>
            <x14:dxf>
              <fill>
                <patternFill>
                  <bgColor theme="5" tint="0.39994506668294322"/>
                </patternFill>
              </fill>
            </x14:dxf>
          </x14:cfRule>
          <x14:cfRule type="expression" priority="87" stopIfTrue="1" id="{D4B2264E-89F1-407E-9EA0-2EF48096CD0E}">
            <xm:f>$T32=Datos!$A$20</xm:f>
            <x14:dxf>
              <fill>
                <patternFill>
                  <bgColor theme="6" tint="0.39994506668294322"/>
                </patternFill>
              </fill>
            </x14:dxf>
          </x14:cfRule>
          <x14:cfRule type="expression" priority="88" stopIfTrue="1" id="{1319A776-5B7E-48A3-847F-0F409A6EE6C0}">
            <xm:f>$T32=Datos!$A$19</xm:f>
            <x14:dxf>
              <fill>
                <patternFill>
                  <bgColor theme="7" tint="0.39994506668294322"/>
                </patternFill>
              </fill>
            </x14:dxf>
          </x14:cfRule>
          <x14:cfRule type="expression" priority="89" stopIfTrue="1" id="{16A6546F-1421-4D11-912F-F59E001B72B5}">
            <xm:f>$T32=Datos!$A$18</xm:f>
            <x14:dxf>
              <fill>
                <patternFill>
                  <bgColor theme="8" tint="0.39994506668294322"/>
                </patternFill>
              </fill>
            </x14:dxf>
          </x14:cfRule>
          <x14:cfRule type="expression" priority="90" stopIfTrue="1" id="{F97027CA-CBC5-4A2C-AA04-FD5BB5573CB6}">
            <xm:f>$T32=Datos!$A$17</xm:f>
            <x14:dxf>
              <fill>
                <patternFill>
                  <bgColor theme="9" tint="0.39994506668294322"/>
                </patternFill>
              </fill>
            </x14:dxf>
          </x14:cfRule>
          <x14:cfRule type="expression" priority="91" stopIfTrue="1" id="{9FF93DBC-1275-4A36-B5ED-69A292D61428}">
            <xm:f>$T32=Datos!$A$16</xm:f>
            <x14:dxf>
              <fill>
                <patternFill>
                  <bgColor theme="2" tint="-0.24994659260841701"/>
                </patternFill>
              </fill>
            </x14:dxf>
          </x14:cfRule>
          <x14:cfRule type="expression" priority="92" stopIfTrue="1" id="{DD03B607-EBA6-4448-86BC-9A75AAF7CD23}">
            <xm:f>$T32=Datos!$A$15</xm:f>
            <x14:dxf>
              <fill>
                <patternFill>
                  <bgColor theme="3" tint="0.59996337778862885"/>
                </patternFill>
              </fill>
            </x14:dxf>
          </x14:cfRule>
          <x14:cfRule type="expression" priority="93" stopIfTrue="1" id="{F70E03EF-519F-4B4F-9E2B-A03E95D6D6E2}">
            <xm:f>$T32=Datos!$A$14</xm:f>
            <x14:dxf>
              <fill>
                <patternFill>
                  <bgColor theme="4" tint="0.59996337778862885"/>
                </patternFill>
              </fill>
            </x14:dxf>
          </x14:cfRule>
          <x14:cfRule type="expression" priority="94" stopIfTrue="1" id="{DDB234B4-5B1B-4471-8B82-2F7BF903CD6C}">
            <xm:f>$T32=Datos!$A$13</xm:f>
            <x14:dxf>
              <fill>
                <patternFill>
                  <bgColor theme="5" tint="0.59996337778862885"/>
                </patternFill>
              </fill>
            </x14:dxf>
          </x14:cfRule>
          <x14:cfRule type="expression" priority="95" stopIfTrue="1" id="{48393F89-F291-4CF9-8D17-E808C5BA9EE2}">
            <xm:f>$T32=Datos!$A$12</xm:f>
            <x14:dxf>
              <fill>
                <patternFill>
                  <bgColor theme="6" tint="0.59996337778862885"/>
                </patternFill>
              </fill>
            </x14:dxf>
          </x14:cfRule>
          <x14:cfRule type="expression" priority="96" stopIfTrue="1" id="{DC878FC3-97B3-4F58-B52B-CEE64AF6DCF8}">
            <xm:f>$T32=Datos!$A$11</xm:f>
            <x14:dxf>
              <fill>
                <patternFill>
                  <bgColor theme="7" tint="0.59996337778862885"/>
                </patternFill>
              </fill>
            </x14:dxf>
          </x14:cfRule>
          <x14:cfRule type="expression" priority="97" stopIfTrue="1" id="{D29163F0-0BFE-4127-89D9-A77D080A97BD}">
            <xm:f>$T32=Datos!$A$10</xm:f>
            <x14:dxf>
              <fill>
                <patternFill>
                  <bgColor theme="8" tint="0.59996337778862885"/>
                </patternFill>
              </fill>
            </x14:dxf>
          </x14:cfRule>
          <x14:cfRule type="expression" priority="98" stopIfTrue="1" id="{DF9D7637-5444-4119-938F-1B515C3A979E}">
            <xm:f>$T32=Datos!$A$9</xm:f>
            <x14:dxf>
              <fill>
                <patternFill>
                  <bgColor theme="9" tint="0.59996337778862885"/>
                </patternFill>
              </fill>
            </x14:dxf>
          </x14:cfRule>
          <x14:cfRule type="expression" priority="99" stopIfTrue="1" id="{CA0A93AB-BFA8-4688-B3BD-2476DCF93BC9}">
            <xm:f>$T32=Datos!$A$8</xm:f>
            <x14:dxf>
              <fill>
                <patternFill>
                  <bgColor theme="3" tint="0.79998168889431442"/>
                </patternFill>
              </fill>
            </x14:dxf>
          </x14:cfRule>
          <x14:cfRule type="expression" priority="100" stopIfTrue="1" id="{BAD85B34-1096-4047-BCCE-1B81A9D70EF6}">
            <xm:f>$T32=Datos!$A$7</xm:f>
            <x14:dxf>
              <fill>
                <patternFill>
                  <bgColor theme="4" tint="0.79998168889431442"/>
                </patternFill>
              </fill>
            </x14:dxf>
          </x14:cfRule>
          <x14:cfRule type="expression" priority="101" stopIfTrue="1" id="{B1B23AA7-276F-4E21-AED5-A9DFEE8FDB04}">
            <xm:f>$T32=Datos!$A$6</xm:f>
            <x14:dxf>
              <fill>
                <patternFill>
                  <bgColor theme="5" tint="0.79998168889431442"/>
                </patternFill>
              </fill>
            </x14:dxf>
          </x14:cfRule>
          <x14:cfRule type="expression" priority="102" stopIfTrue="1" id="{4FDD4547-6F4F-44F9-804A-B16C58A27BAF}">
            <xm:f>$T32=Datos!$A$5</xm:f>
            <x14:dxf>
              <fill>
                <patternFill>
                  <bgColor theme="6" tint="0.79998168889431442"/>
                </patternFill>
              </fill>
            </x14:dxf>
          </x14:cfRule>
          <x14:cfRule type="expression" priority="103" stopIfTrue="1" id="{D763A1C9-D74D-4B64-8765-D92712C6BC07}">
            <xm:f>$T32=Datos!$A$4</xm:f>
            <x14:dxf>
              <fill>
                <patternFill>
                  <bgColor theme="7" tint="0.79998168889431442"/>
                </patternFill>
              </fill>
            </x14:dxf>
          </x14:cfRule>
          <x14:cfRule type="expression" priority="104" stopIfTrue="1" id="{28BDA060-3A70-4F0E-ADE9-AC83CB2655DB}">
            <xm:f>$T32=Datos!$A$3</xm:f>
            <x14:dxf>
              <fill>
                <patternFill>
                  <bgColor theme="8" tint="0.79998168889431442"/>
                </patternFill>
              </fill>
            </x14:dxf>
          </x14:cfRule>
          <x14:cfRule type="expression" priority="105" stopIfTrue="1" id="{2E831D86-14B7-4D5D-9AD8-08C767FE9AEE}">
            <xm:f>$T32=Datos!$A$2</xm:f>
            <x14:dxf>
              <fill>
                <patternFill>
                  <bgColor theme="9" tint="0.79998168889431442"/>
                </patternFill>
              </fill>
              <border>
                <bottom style="hair">
                  <color auto="1"/>
                </bottom>
              </border>
            </x14:dxf>
          </x14:cfRule>
          <xm:sqref>T32:V32</xm:sqref>
        </x14:conditionalFormatting>
        <x14:conditionalFormatting xmlns:xm="http://schemas.microsoft.com/office/excel/2006/main">
          <x14:cfRule type="expression" priority="65" stopIfTrue="1" id="{01289255-8ACC-48C5-9D30-975BBE752F82}">
            <xm:f>$T33=Datos!$A$21</xm:f>
            <x14:dxf>
              <fill>
                <patternFill>
                  <bgColor theme="5" tint="0.39994506668294322"/>
                </patternFill>
              </fill>
            </x14:dxf>
          </x14:cfRule>
          <x14:cfRule type="expression" priority="66" stopIfTrue="1" id="{48AEFDC6-B7A0-4D24-81D4-7AE7A0B599C6}">
            <xm:f>$T33=Datos!$A$20</xm:f>
            <x14:dxf>
              <fill>
                <patternFill>
                  <bgColor theme="6" tint="0.39994506668294322"/>
                </patternFill>
              </fill>
            </x14:dxf>
          </x14:cfRule>
          <x14:cfRule type="expression" priority="67" stopIfTrue="1" id="{2E7E4F1D-DBB6-42C2-BA11-68A8EB3A8C72}">
            <xm:f>$T33=Datos!$A$19</xm:f>
            <x14:dxf>
              <fill>
                <patternFill>
                  <bgColor theme="7" tint="0.39994506668294322"/>
                </patternFill>
              </fill>
            </x14:dxf>
          </x14:cfRule>
          <x14:cfRule type="expression" priority="68" stopIfTrue="1" id="{43462FFA-D1ED-4A63-A7A3-4C23191A7AE0}">
            <xm:f>$T33=Datos!$A$18</xm:f>
            <x14:dxf>
              <fill>
                <patternFill>
                  <bgColor theme="8" tint="0.39994506668294322"/>
                </patternFill>
              </fill>
            </x14:dxf>
          </x14:cfRule>
          <x14:cfRule type="expression" priority="69" stopIfTrue="1" id="{33662519-7BB4-40CB-85A5-A928182918FB}">
            <xm:f>$T33=Datos!$A$17</xm:f>
            <x14:dxf>
              <fill>
                <patternFill>
                  <bgColor theme="9" tint="0.39994506668294322"/>
                </patternFill>
              </fill>
            </x14:dxf>
          </x14:cfRule>
          <x14:cfRule type="expression" priority="70" stopIfTrue="1" id="{30CE9C55-3DF0-471E-B4C6-F3354E7D9284}">
            <xm:f>$T33=Datos!$A$16</xm:f>
            <x14:dxf>
              <fill>
                <patternFill>
                  <bgColor theme="2" tint="-0.24994659260841701"/>
                </patternFill>
              </fill>
            </x14:dxf>
          </x14:cfRule>
          <x14:cfRule type="expression" priority="71" stopIfTrue="1" id="{67C00194-9624-461F-B269-1C814844C259}">
            <xm:f>$T33=Datos!$A$15</xm:f>
            <x14:dxf>
              <fill>
                <patternFill>
                  <bgColor theme="3" tint="0.59996337778862885"/>
                </patternFill>
              </fill>
            </x14:dxf>
          </x14:cfRule>
          <x14:cfRule type="expression" priority="72" stopIfTrue="1" id="{50DCAAD1-1DB1-4506-BDFC-DCE90E209C36}">
            <xm:f>$T33=Datos!$A$14</xm:f>
            <x14:dxf>
              <fill>
                <patternFill>
                  <bgColor theme="4" tint="0.59996337778862885"/>
                </patternFill>
              </fill>
            </x14:dxf>
          </x14:cfRule>
          <x14:cfRule type="expression" priority="73" stopIfTrue="1" id="{BF23DBFE-1F3B-444B-9CCD-6C53BBA3A38A}">
            <xm:f>$T33=Datos!$A$13</xm:f>
            <x14:dxf>
              <fill>
                <patternFill>
                  <bgColor theme="5" tint="0.59996337778862885"/>
                </patternFill>
              </fill>
            </x14:dxf>
          </x14:cfRule>
          <x14:cfRule type="expression" priority="74" stopIfTrue="1" id="{4C547554-55B8-440E-89CB-03C306702348}">
            <xm:f>$T33=Datos!$A$12</xm:f>
            <x14:dxf>
              <fill>
                <patternFill>
                  <bgColor theme="6" tint="0.59996337778862885"/>
                </patternFill>
              </fill>
            </x14:dxf>
          </x14:cfRule>
          <x14:cfRule type="expression" priority="75" stopIfTrue="1" id="{2E9867AC-BD34-4AF6-86D4-3F68ECA99FC7}">
            <xm:f>$T33=Datos!$A$11</xm:f>
            <x14:dxf>
              <fill>
                <patternFill>
                  <bgColor theme="7" tint="0.59996337778862885"/>
                </patternFill>
              </fill>
            </x14:dxf>
          </x14:cfRule>
          <x14:cfRule type="expression" priority="76" stopIfTrue="1" id="{D0BFAC8E-B5A4-4AEB-A9B8-693F1364C545}">
            <xm:f>$T33=Datos!$A$10</xm:f>
            <x14:dxf>
              <fill>
                <patternFill>
                  <bgColor theme="8" tint="0.59996337778862885"/>
                </patternFill>
              </fill>
            </x14:dxf>
          </x14:cfRule>
          <x14:cfRule type="expression" priority="77" stopIfTrue="1" id="{4DAB6FAE-77CB-4133-89D0-1CD53BF60D9D}">
            <xm:f>$T33=Datos!$A$9</xm:f>
            <x14:dxf>
              <fill>
                <patternFill>
                  <bgColor theme="9" tint="0.59996337778862885"/>
                </patternFill>
              </fill>
            </x14:dxf>
          </x14:cfRule>
          <x14:cfRule type="expression" priority="78" stopIfTrue="1" id="{0009B989-DE59-4FE6-9C8D-CA69E6C6763F}">
            <xm:f>$T33=Datos!$A$8</xm:f>
            <x14:dxf>
              <fill>
                <patternFill>
                  <bgColor theme="3" tint="0.79998168889431442"/>
                </patternFill>
              </fill>
            </x14:dxf>
          </x14:cfRule>
          <x14:cfRule type="expression" priority="79" stopIfTrue="1" id="{36A704B8-7720-4190-ACDA-2D11DBCA64D5}">
            <xm:f>$T33=Datos!$A$7</xm:f>
            <x14:dxf>
              <fill>
                <patternFill>
                  <bgColor theme="4" tint="0.79998168889431442"/>
                </patternFill>
              </fill>
            </x14:dxf>
          </x14:cfRule>
          <x14:cfRule type="expression" priority="80" stopIfTrue="1" id="{E383F40F-FD4B-4AFA-956C-5BA7E6C3677B}">
            <xm:f>$T33=Datos!$A$6</xm:f>
            <x14:dxf>
              <fill>
                <patternFill>
                  <bgColor theme="5" tint="0.79998168889431442"/>
                </patternFill>
              </fill>
            </x14:dxf>
          </x14:cfRule>
          <x14:cfRule type="expression" priority="81" stopIfTrue="1" id="{6D2751CC-F4DC-43DD-8CFB-2F2FE1DB8739}">
            <xm:f>$T33=Datos!$A$5</xm:f>
            <x14:dxf>
              <fill>
                <patternFill>
                  <bgColor theme="6" tint="0.79998168889431442"/>
                </patternFill>
              </fill>
            </x14:dxf>
          </x14:cfRule>
          <x14:cfRule type="expression" priority="82" stopIfTrue="1" id="{D1EB4511-868F-4AC3-BEA8-2CF4D8E6D9C3}">
            <xm:f>$T33=Datos!$A$4</xm:f>
            <x14:dxf>
              <fill>
                <patternFill>
                  <bgColor theme="7" tint="0.79998168889431442"/>
                </patternFill>
              </fill>
            </x14:dxf>
          </x14:cfRule>
          <x14:cfRule type="expression" priority="83" stopIfTrue="1" id="{A96C6AA2-BFA8-46B0-BA58-6D1FB426D180}">
            <xm:f>$T33=Datos!$A$3</xm:f>
            <x14:dxf>
              <fill>
                <patternFill>
                  <bgColor theme="8" tint="0.79998168889431442"/>
                </patternFill>
              </fill>
            </x14:dxf>
          </x14:cfRule>
          <x14:cfRule type="expression" priority="84" stopIfTrue="1" id="{490B1AC8-423E-4054-BA15-ADEEE7C73AEF}">
            <xm:f>$T33=Datos!$A$2</xm:f>
            <x14:dxf>
              <fill>
                <patternFill>
                  <bgColor theme="9" tint="0.79998168889431442"/>
                </patternFill>
              </fill>
              <border>
                <bottom style="hair">
                  <color auto="1"/>
                </bottom>
              </border>
            </x14:dxf>
          </x14:cfRule>
          <xm:sqref>T33:V33</xm:sqref>
        </x14:conditionalFormatting>
        <x14:conditionalFormatting xmlns:xm="http://schemas.microsoft.com/office/excel/2006/main">
          <x14:cfRule type="expression" priority="44" stopIfTrue="1" id="{E3ED0FE9-046F-4D11-8629-B165ED9F02BC}">
            <xm:f>$T34=Datos!$A$21</xm:f>
            <x14:dxf>
              <fill>
                <patternFill>
                  <bgColor theme="5" tint="0.39994506668294322"/>
                </patternFill>
              </fill>
            </x14:dxf>
          </x14:cfRule>
          <x14:cfRule type="expression" priority="45" stopIfTrue="1" id="{50CDB236-295E-494A-AC2B-17D730A21D2F}">
            <xm:f>$T34=Datos!$A$20</xm:f>
            <x14:dxf>
              <fill>
                <patternFill>
                  <bgColor theme="6" tint="0.39994506668294322"/>
                </patternFill>
              </fill>
            </x14:dxf>
          </x14:cfRule>
          <x14:cfRule type="expression" priority="46" stopIfTrue="1" id="{32F3345E-C326-488D-95E4-13AD466ADAC2}">
            <xm:f>$T34=Datos!$A$19</xm:f>
            <x14:dxf>
              <fill>
                <patternFill>
                  <bgColor theme="7" tint="0.39994506668294322"/>
                </patternFill>
              </fill>
            </x14:dxf>
          </x14:cfRule>
          <x14:cfRule type="expression" priority="47" stopIfTrue="1" id="{8301C42A-244A-40DE-908B-13C4CEBDCD5A}">
            <xm:f>$T34=Datos!$A$18</xm:f>
            <x14:dxf>
              <fill>
                <patternFill>
                  <bgColor theme="8" tint="0.39994506668294322"/>
                </patternFill>
              </fill>
            </x14:dxf>
          </x14:cfRule>
          <x14:cfRule type="expression" priority="48" stopIfTrue="1" id="{082D0B3E-170F-4195-BC19-AD003C29591F}">
            <xm:f>$T34=Datos!$A$17</xm:f>
            <x14:dxf>
              <fill>
                <patternFill>
                  <bgColor theme="9" tint="0.39994506668294322"/>
                </patternFill>
              </fill>
            </x14:dxf>
          </x14:cfRule>
          <x14:cfRule type="expression" priority="49" stopIfTrue="1" id="{08F87CFB-2983-4772-B1EA-A5078301B296}">
            <xm:f>$T34=Datos!$A$16</xm:f>
            <x14:dxf>
              <fill>
                <patternFill>
                  <bgColor theme="2" tint="-0.24994659260841701"/>
                </patternFill>
              </fill>
            </x14:dxf>
          </x14:cfRule>
          <x14:cfRule type="expression" priority="50" stopIfTrue="1" id="{9CCE8023-611B-4363-88ED-C47C080ACCBA}">
            <xm:f>$T34=Datos!$A$15</xm:f>
            <x14:dxf>
              <fill>
                <patternFill>
                  <bgColor theme="3" tint="0.59996337778862885"/>
                </patternFill>
              </fill>
            </x14:dxf>
          </x14:cfRule>
          <x14:cfRule type="expression" priority="51" stopIfTrue="1" id="{4BFD8B34-D57B-48B0-A4D1-20B1F3DECAC2}">
            <xm:f>$T34=Datos!$A$14</xm:f>
            <x14:dxf>
              <fill>
                <patternFill>
                  <bgColor theme="4" tint="0.59996337778862885"/>
                </patternFill>
              </fill>
            </x14:dxf>
          </x14:cfRule>
          <x14:cfRule type="expression" priority="52" stopIfTrue="1" id="{C62CEA86-8501-48E9-812F-1AEACC83C142}">
            <xm:f>$T34=Datos!$A$13</xm:f>
            <x14:dxf>
              <fill>
                <patternFill>
                  <bgColor theme="5" tint="0.59996337778862885"/>
                </patternFill>
              </fill>
            </x14:dxf>
          </x14:cfRule>
          <x14:cfRule type="expression" priority="53" stopIfTrue="1" id="{57B14C56-041B-4397-A35C-C1DFA0357C13}">
            <xm:f>$T34=Datos!$A$12</xm:f>
            <x14:dxf>
              <fill>
                <patternFill>
                  <bgColor theme="6" tint="0.59996337778862885"/>
                </patternFill>
              </fill>
            </x14:dxf>
          </x14:cfRule>
          <x14:cfRule type="expression" priority="54" stopIfTrue="1" id="{80ECFB1D-94A5-4081-AC4C-E77BB055A667}">
            <xm:f>$T34=Datos!$A$11</xm:f>
            <x14:dxf>
              <fill>
                <patternFill>
                  <bgColor theme="7" tint="0.59996337778862885"/>
                </patternFill>
              </fill>
            </x14:dxf>
          </x14:cfRule>
          <x14:cfRule type="expression" priority="55" stopIfTrue="1" id="{F2099583-82DB-476B-9F33-8BDA6D58F68D}">
            <xm:f>$T34=Datos!$A$10</xm:f>
            <x14:dxf>
              <fill>
                <patternFill>
                  <bgColor theme="8" tint="0.59996337778862885"/>
                </patternFill>
              </fill>
            </x14:dxf>
          </x14:cfRule>
          <x14:cfRule type="expression" priority="56" stopIfTrue="1" id="{170B00E5-7377-4AF7-B9D0-61B494EF3558}">
            <xm:f>$T34=Datos!$A$9</xm:f>
            <x14:dxf>
              <fill>
                <patternFill>
                  <bgColor theme="9" tint="0.59996337778862885"/>
                </patternFill>
              </fill>
            </x14:dxf>
          </x14:cfRule>
          <x14:cfRule type="expression" priority="57" stopIfTrue="1" id="{D0199D2C-3A75-4B91-9E7B-10C2D4382981}">
            <xm:f>$T34=Datos!$A$8</xm:f>
            <x14:dxf>
              <fill>
                <patternFill>
                  <bgColor theme="3" tint="0.79998168889431442"/>
                </patternFill>
              </fill>
            </x14:dxf>
          </x14:cfRule>
          <x14:cfRule type="expression" priority="58" stopIfTrue="1" id="{8DDA45CB-B704-41E4-98AB-88D27DEB82D5}">
            <xm:f>$T34=Datos!$A$7</xm:f>
            <x14:dxf>
              <fill>
                <patternFill>
                  <bgColor theme="4" tint="0.79998168889431442"/>
                </patternFill>
              </fill>
            </x14:dxf>
          </x14:cfRule>
          <x14:cfRule type="expression" priority="59" stopIfTrue="1" id="{C43C0719-0911-4DA6-B150-793BA5B93323}">
            <xm:f>$T34=Datos!$A$6</xm:f>
            <x14:dxf>
              <fill>
                <patternFill>
                  <bgColor theme="5" tint="0.79998168889431442"/>
                </patternFill>
              </fill>
            </x14:dxf>
          </x14:cfRule>
          <x14:cfRule type="expression" priority="60" stopIfTrue="1" id="{476CABDC-A0A8-458A-91FB-FD6001F7D333}">
            <xm:f>$T34=Datos!$A$5</xm:f>
            <x14:dxf>
              <fill>
                <patternFill>
                  <bgColor theme="6" tint="0.79998168889431442"/>
                </patternFill>
              </fill>
            </x14:dxf>
          </x14:cfRule>
          <x14:cfRule type="expression" priority="61" stopIfTrue="1" id="{23354BD1-D0DC-4B13-A54A-41E80406CE0B}">
            <xm:f>$T34=Datos!$A$4</xm:f>
            <x14:dxf>
              <fill>
                <patternFill>
                  <bgColor theme="7" tint="0.79998168889431442"/>
                </patternFill>
              </fill>
            </x14:dxf>
          </x14:cfRule>
          <x14:cfRule type="expression" priority="62" stopIfTrue="1" id="{6F1EDBBA-6F71-4B92-B4A1-0A6A1C0B800E}">
            <xm:f>$T34=Datos!$A$3</xm:f>
            <x14:dxf>
              <fill>
                <patternFill>
                  <bgColor theme="8" tint="0.79998168889431442"/>
                </patternFill>
              </fill>
            </x14:dxf>
          </x14:cfRule>
          <x14:cfRule type="expression" priority="63" stopIfTrue="1" id="{DCCBDE27-4CCE-4231-B7C3-50C6787221F6}">
            <xm:f>$T34=Datos!$A$2</xm:f>
            <x14:dxf>
              <fill>
                <patternFill>
                  <bgColor theme="9" tint="0.79998168889431442"/>
                </patternFill>
              </fill>
              <border>
                <bottom style="hair">
                  <color auto="1"/>
                </bottom>
              </border>
            </x14:dxf>
          </x14:cfRule>
          <xm:sqref>T34:V34</xm:sqref>
        </x14:conditionalFormatting>
        <x14:conditionalFormatting xmlns:xm="http://schemas.microsoft.com/office/excel/2006/main">
          <x14:cfRule type="expression" priority="23" stopIfTrue="1" id="{00FAF18E-35E6-4376-8486-30302DEE5EC6}">
            <xm:f>$T35=Datos!$A$21</xm:f>
            <x14:dxf>
              <fill>
                <patternFill>
                  <bgColor theme="5" tint="0.39994506668294322"/>
                </patternFill>
              </fill>
            </x14:dxf>
          </x14:cfRule>
          <x14:cfRule type="expression" priority="24" stopIfTrue="1" id="{2CD3A434-A4E0-4D94-BB5D-D1D2B2F5514D}">
            <xm:f>$T35=Datos!$A$20</xm:f>
            <x14:dxf>
              <fill>
                <patternFill>
                  <bgColor theme="6" tint="0.39994506668294322"/>
                </patternFill>
              </fill>
            </x14:dxf>
          </x14:cfRule>
          <x14:cfRule type="expression" priority="25" stopIfTrue="1" id="{B1118D19-0339-4A2E-ADA2-63BD26B54F8A}">
            <xm:f>$T35=Datos!$A$19</xm:f>
            <x14:dxf>
              <fill>
                <patternFill>
                  <bgColor theme="7" tint="0.39994506668294322"/>
                </patternFill>
              </fill>
            </x14:dxf>
          </x14:cfRule>
          <x14:cfRule type="expression" priority="26" stopIfTrue="1" id="{B06DC797-7A9A-4AEC-94EF-017F294066DA}">
            <xm:f>$T35=Datos!$A$18</xm:f>
            <x14:dxf>
              <fill>
                <patternFill>
                  <bgColor theme="8" tint="0.39994506668294322"/>
                </patternFill>
              </fill>
            </x14:dxf>
          </x14:cfRule>
          <x14:cfRule type="expression" priority="27" stopIfTrue="1" id="{24E9D460-134D-4843-BB52-F7804D029068}">
            <xm:f>$T35=Datos!$A$17</xm:f>
            <x14:dxf>
              <fill>
                <patternFill>
                  <bgColor theme="9" tint="0.39994506668294322"/>
                </patternFill>
              </fill>
            </x14:dxf>
          </x14:cfRule>
          <x14:cfRule type="expression" priority="28" stopIfTrue="1" id="{1EBC15A9-5FDD-42C9-8F6E-1EF5FDD07335}">
            <xm:f>$T35=Datos!$A$16</xm:f>
            <x14:dxf>
              <fill>
                <patternFill>
                  <bgColor theme="2" tint="-0.24994659260841701"/>
                </patternFill>
              </fill>
            </x14:dxf>
          </x14:cfRule>
          <x14:cfRule type="expression" priority="29" stopIfTrue="1" id="{6DD949D7-5293-4169-AC6F-E4713754CA03}">
            <xm:f>$T35=Datos!$A$15</xm:f>
            <x14:dxf>
              <fill>
                <patternFill>
                  <bgColor theme="3" tint="0.59996337778862885"/>
                </patternFill>
              </fill>
            </x14:dxf>
          </x14:cfRule>
          <x14:cfRule type="expression" priority="30" stopIfTrue="1" id="{6B4108C1-115E-4F15-AD4D-3330924E622B}">
            <xm:f>$T35=Datos!$A$14</xm:f>
            <x14:dxf>
              <fill>
                <patternFill>
                  <bgColor theme="4" tint="0.59996337778862885"/>
                </patternFill>
              </fill>
            </x14:dxf>
          </x14:cfRule>
          <x14:cfRule type="expression" priority="31" stopIfTrue="1" id="{A2B86F8F-8B1A-409E-A127-F7B7719CF58F}">
            <xm:f>$T35=Datos!$A$13</xm:f>
            <x14:dxf>
              <fill>
                <patternFill>
                  <bgColor theme="5" tint="0.59996337778862885"/>
                </patternFill>
              </fill>
            </x14:dxf>
          </x14:cfRule>
          <x14:cfRule type="expression" priority="32" stopIfTrue="1" id="{DF5EDF62-4695-4ED5-9DD1-0BD0F4C3AEB6}">
            <xm:f>$T35=Datos!$A$12</xm:f>
            <x14:dxf>
              <fill>
                <patternFill>
                  <bgColor theme="6" tint="0.59996337778862885"/>
                </patternFill>
              </fill>
            </x14:dxf>
          </x14:cfRule>
          <x14:cfRule type="expression" priority="33" stopIfTrue="1" id="{3ECCEF5B-B54D-486E-8CCE-3BA2834C74C9}">
            <xm:f>$T35=Datos!$A$11</xm:f>
            <x14:dxf>
              <fill>
                <patternFill>
                  <bgColor theme="7" tint="0.59996337778862885"/>
                </patternFill>
              </fill>
            </x14:dxf>
          </x14:cfRule>
          <x14:cfRule type="expression" priority="34" stopIfTrue="1" id="{8B1446BC-B770-4BB5-A618-4995F2017F76}">
            <xm:f>$T35=Datos!$A$10</xm:f>
            <x14:dxf>
              <fill>
                <patternFill>
                  <bgColor theme="8" tint="0.59996337778862885"/>
                </patternFill>
              </fill>
            </x14:dxf>
          </x14:cfRule>
          <x14:cfRule type="expression" priority="35" stopIfTrue="1" id="{A056A966-04C6-47FE-BFE1-F9416CD8F438}">
            <xm:f>$T35=Datos!$A$9</xm:f>
            <x14:dxf>
              <fill>
                <patternFill>
                  <bgColor theme="9" tint="0.59996337778862885"/>
                </patternFill>
              </fill>
            </x14:dxf>
          </x14:cfRule>
          <x14:cfRule type="expression" priority="36" stopIfTrue="1" id="{2A6C9D75-E66E-48C9-9296-BFEBE78691E5}">
            <xm:f>$T35=Datos!$A$8</xm:f>
            <x14:dxf>
              <fill>
                <patternFill>
                  <bgColor theme="3" tint="0.79998168889431442"/>
                </patternFill>
              </fill>
            </x14:dxf>
          </x14:cfRule>
          <x14:cfRule type="expression" priority="37" stopIfTrue="1" id="{ACE7DB76-34D6-4A11-802A-B487BF516297}">
            <xm:f>$T35=Datos!$A$7</xm:f>
            <x14:dxf>
              <fill>
                <patternFill>
                  <bgColor theme="4" tint="0.79998168889431442"/>
                </patternFill>
              </fill>
            </x14:dxf>
          </x14:cfRule>
          <x14:cfRule type="expression" priority="38" stopIfTrue="1" id="{9B225A04-CA17-4B96-AFC4-9C84D4A1DD4A}">
            <xm:f>$T35=Datos!$A$6</xm:f>
            <x14:dxf>
              <fill>
                <patternFill>
                  <bgColor theme="5" tint="0.79998168889431442"/>
                </patternFill>
              </fill>
            </x14:dxf>
          </x14:cfRule>
          <x14:cfRule type="expression" priority="39" stopIfTrue="1" id="{CEFF0512-4C25-410B-BD52-1F76172CD344}">
            <xm:f>$T35=Datos!$A$5</xm:f>
            <x14:dxf>
              <fill>
                <patternFill>
                  <bgColor theme="6" tint="0.79998168889431442"/>
                </patternFill>
              </fill>
            </x14:dxf>
          </x14:cfRule>
          <x14:cfRule type="expression" priority="40" stopIfTrue="1" id="{F0B4FFA1-82DC-4713-A76B-52F74F0C563D}">
            <xm:f>$T35=Datos!$A$4</xm:f>
            <x14:dxf>
              <fill>
                <patternFill>
                  <bgColor theme="7" tint="0.79998168889431442"/>
                </patternFill>
              </fill>
            </x14:dxf>
          </x14:cfRule>
          <x14:cfRule type="expression" priority="41" stopIfTrue="1" id="{326D6A46-B714-4BBE-BA6E-81D12F5C978E}">
            <xm:f>$T35=Datos!$A$3</xm:f>
            <x14:dxf>
              <fill>
                <patternFill>
                  <bgColor theme="8" tint="0.79998168889431442"/>
                </patternFill>
              </fill>
            </x14:dxf>
          </x14:cfRule>
          <x14:cfRule type="expression" priority="42" stopIfTrue="1" id="{B03A0806-24CA-47B4-85CB-347991212674}">
            <xm:f>$T35=Datos!$A$2</xm:f>
            <x14:dxf>
              <fill>
                <patternFill>
                  <bgColor theme="9" tint="0.79998168889431442"/>
                </patternFill>
              </fill>
              <border>
                <bottom style="hair">
                  <color auto="1"/>
                </bottom>
              </border>
            </x14:dxf>
          </x14:cfRule>
          <xm:sqref>T35:V35</xm:sqref>
        </x14:conditionalFormatting>
        <x14:conditionalFormatting xmlns:xm="http://schemas.microsoft.com/office/excel/2006/main">
          <x14:cfRule type="expression" priority="2" stopIfTrue="1" id="{19A81A22-FE52-413A-A4D0-7C44183ABC0F}">
            <xm:f>$T36=Datos!$A$21</xm:f>
            <x14:dxf>
              <fill>
                <patternFill>
                  <bgColor theme="5" tint="0.39994506668294322"/>
                </patternFill>
              </fill>
            </x14:dxf>
          </x14:cfRule>
          <x14:cfRule type="expression" priority="3" stopIfTrue="1" id="{85192CBF-4591-4149-9DBB-51B7B9D8B786}">
            <xm:f>$T36=Datos!$A$20</xm:f>
            <x14:dxf>
              <fill>
                <patternFill>
                  <bgColor theme="6" tint="0.39994506668294322"/>
                </patternFill>
              </fill>
            </x14:dxf>
          </x14:cfRule>
          <x14:cfRule type="expression" priority="4" stopIfTrue="1" id="{B4795B5A-969A-4D04-9600-29CFC10AC023}">
            <xm:f>$T36=Datos!$A$19</xm:f>
            <x14:dxf>
              <fill>
                <patternFill>
                  <bgColor theme="7" tint="0.39994506668294322"/>
                </patternFill>
              </fill>
            </x14:dxf>
          </x14:cfRule>
          <x14:cfRule type="expression" priority="5" stopIfTrue="1" id="{02F28A0C-3324-4F81-BBE6-E53588AB97F3}">
            <xm:f>$T36=Datos!$A$18</xm:f>
            <x14:dxf>
              <fill>
                <patternFill>
                  <bgColor theme="8" tint="0.39994506668294322"/>
                </patternFill>
              </fill>
            </x14:dxf>
          </x14:cfRule>
          <x14:cfRule type="expression" priority="6" stopIfTrue="1" id="{24155AB4-B66C-41C7-A5F0-37460451BB7D}">
            <xm:f>$T36=Datos!$A$17</xm:f>
            <x14:dxf>
              <fill>
                <patternFill>
                  <bgColor theme="9" tint="0.39994506668294322"/>
                </patternFill>
              </fill>
            </x14:dxf>
          </x14:cfRule>
          <x14:cfRule type="expression" priority="7" stopIfTrue="1" id="{B398CC8D-6C09-431B-A5FA-0B43AEF51027}">
            <xm:f>$T36=Datos!$A$16</xm:f>
            <x14:dxf>
              <fill>
                <patternFill>
                  <bgColor theme="2" tint="-0.24994659260841701"/>
                </patternFill>
              </fill>
            </x14:dxf>
          </x14:cfRule>
          <x14:cfRule type="expression" priority="8" stopIfTrue="1" id="{0589DEFC-C77D-4A03-A845-1A577B309ABE}">
            <xm:f>$T36=Datos!$A$15</xm:f>
            <x14:dxf>
              <fill>
                <patternFill>
                  <bgColor theme="3" tint="0.59996337778862885"/>
                </patternFill>
              </fill>
            </x14:dxf>
          </x14:cfRule>
          <x14:cfRule type="expression" priority="9" stopIfTrue="1" id="{984B84AA-0BB6-4A36-A98E-26F5CA308926}">
            <xm:f>$T36=Datos!$A$14</xm:f>
            <x14:dxf>
              <fill>
                <patternFill>
                  <bgColor theme="4" tint="0.59996337778862885"/>
                </patternFill>
              </fill>
            </x14:dxf>
          </x14:cfRule>
          <x14:cfRule type="expression" priority="10" stopIfTrue="1" id="{7CAEBC9D-7BA1-4089-86BA-8723F2EFC722}">
            <xm:f>$T36=Datos!$A$13</xm:f>
            <x14:dxf>
              <fill>
                <patternFill>
                  <bgColor theme="5" tint="0.59996337778862885"/>
                </patternFill>
              </fill>
            </x14:dxf>
          </x14:cfRule>
          <x14:cfRule type="expression" priority="11" stopIfTrue="1" id="{EF63E8A4-A8FB-4953-B698-4CBCA0C79C55}">
            <xm:f>$T36=Datos!$A$12</xm:f>
            <x14:dxf>
              <fill>
                <patternFill>
                  <bgColor theme="6" tint="0.59996337778862885"/>
                </patternFill>
              </fill>
            </x14:dxf>
          </x14:cfRule>
          <x14:cfRule type="expression" priority="12" stopIfTrue="1" id="{0BC97E61-1F81-4B27-90EA-71DF0F383F2D}">
            <xm:f>$T36=Datos!$A$11</xm:f>
            <x14:dxf>
              <fill>
                <patternFill>
                  <bgColor theme="7" tint="0.59996337778862885"/>
                </patternFill>
              </fill>
            </x14:dxf>
          </x14:cfRule>
          <x14:cfRule type="expression" priority="13" stopIfTrue="1" id="{87961872-66B6-4862-83A1-5049524BEEE5}">
            <xm:f>$T36=Datos!$A$10</xm:f>
            <x14:dxf>
              <fill>
                <patternFill>
                  <bgColor theme="8" tint="0.59996337778862885"/>
                </patternFill>
              </fill>
            </x14:dxf>
          </x14:cfRule>
          <x14:cfRule type="expression" priority="14" stopIfTrue="1" id="{F8D4C527-6405-41EF-A93A-2660B5EE38ED}">
            <xm:f>$T36=Datos!$A$9</xm:f>
            <x14:dxf>
              <fill>
                <patternFill>
                  <bgColor theme="9" tint="0.59996337778862885"/>
                </patternFill>
              </fill>
            </x14:dxf>
          </x14:cfRule>
          <x14:cfRule type="expression" priority="15" stopIfTrue="1" id="{65DD5CB2-E19E-4540-9047-2CFE7988AE5F}">
            <xm:f>$T36=Datos!$A$8</xm:f>
            <x14:dxf>
              <fill>
                <patternFill>
                  <bgColor theme="3" tint="0.79998168889431442"/>
                </patternFill>
              </fill>
            </x14:dxf>
          </x14:cfRule>
          <x14:cfRule type="expression" priority="16" stopIfTrue="1" id="{01443DEC-6D92-4E6D-ABEC-DA812A5BB102}">
            <xm:f>$T36=Datos!$A$7</xm:f>
            <x14:dxf>
              <fill>
                <patternFill>
                  <bgColor theme="4" tint="0.79998168889431442"/>
                </patternFill>
              </fill>
            </x14:dxf>
          </x14:cfRule>
          <x14:cfRule type="expression" priority="17" stopIfTrue="1" id="{25230762-7865-4447-8AE3-4791C1CEB417}">
            <xm:f>$T36=Datos!$A$6</xm:f>
            <x14:dxf>
              <fill>
                <patternFill>
                  <bgColor theme="5" tint="0.79998168889431442"/>
                </patternFill>
              </fill>
            </x14:dxf>
          </x14:cfRule>
          <x14:cfRule type="expression" priority="18" stopIfTrue="1" id="{2B4549E1-90C0-4822-8D24-1E1FB62FBC81}">
            <xm:f>$T36=Datos!$A$5</xm:f>
            <x14:dxf>
              <fill>
                <patternFill>
                  <bgColor theme="6" tint="0.79998168889431442"/>
                </patternFill>
              </fill>
            </x14:dxf>
          </x14:cfRule>
          <x14:cfRule type="expression" priority="19" stopIfTrue="1" id="{FA11F624-2FCB-46DC-9EFD-75DDF3FC5951}">
            <xm:f>$T36=Datos!$A$4</xm:f>
            <x14:dxf>
              <fill>
                <patternFill>
                  <bgColor theme="7" tint="0.79998168889431442"/>
                </patternFill>
              </fill>
            </x14:dxf>
          </x14:cfRule>
          <x14:cfRule type="expression" priority="20" stopIfTrue="1" id="{FBF3C63E-52A6-476B-AA5C-0497551F4E89}">
            <xm:f>$T36=Datos!$A$3</xm:f>
            <x14:dxf>
              <fill>
                <patternFill>
                  <bgColor theme="8" tint="0.79998168889431442"/>
                </patternFill>
              </fill>
            </x14:dxf>
          </x14:cfRule>
          <x14:cfRule type="expression" priority="21" stopIfTrue="1" id="{D25F8A13-D796-472C-A2C9-9B259AE83700}">
            <xm:f>$T36=Datos!$A$2</xm:f>
            <x14:dxf>
              <fill>
                <patternFill>
                  <bgColor theme="9" tint="0.79998168889431442"/>
                </patternFill>
              </fill>
              <border>
                <bottom style="hair">
                  <color auto="1"/>
                </bottom>
              </border>
            </x14:dxf>
          </x14:cfRule>
          <xm:sqref>T36:V36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OFFSET(Datos!$A$1,1,,COUNTA(Tipos))</xm:f>
          </x14:formula1>
          <xm:sqref>Q32:Q36 T8:T12 T14:T18 T20:T24 T26:T30 T32:T36 B8:B12 B14:B18 B20:B24 B26:B30 B32:B36 B38:B42 E8:E12 E14:E18 E20:E24 E26:E30 E32:E36 H8:H12 H14:H18 H20:H24 H26:H30 H32:H36 K8:K12 K14:K18 K20:K24 K26:K30 K32:K36 N8:N12 N14:N18 N20:N24 N26:N30 N32:N36 Q8:Q12 Q14:Q18 Q20:Q24 Q26:Q30 E38:E42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pageSetUpPr fitToPage="1"/>
  </sheetPr>
  <dimension ref="A1:V50"/>
  <sheetViews>
    <sheetView topLeftCell="A4" zoomScaleNormal="100" workbookViewId="0">
      <selection activeCell="A4" sqref="A4"/>
    </sheetView>
  </sheetViews>
  <sheetFormatPr baseColWidth="10" defaultColWidth="9.140625" defaultRowHeight="12.75" x14ac:dyDescent="0.2"/>
  <cols>
    <col min="1" max="1" width="2.28515625" style="5" customWidth="1"/>
    <col min="2" max="3" width="5.28515625" style="5" customWidth="1"/>
    <col min="4" max="4" width="25.140625" style="5" customWidth="1"/>
    <col min="5" max="6" width="5.28515625" style="5" customWidth="1"/>
    <col min="7" max="7" width="20.7109375" style="5" customWidth="1"/>
    <col min="8" max="9" width="5.28515625" style="5" customWidth="1"/>
    <col min="10" max="10" width="20.7109375" style="5" customWidth="1"/>
    <col min="11" max="12" width="5.28515625" style="5" customWidth="1"/>
    <col min="13" max="13" width="20.7109375" style="5" customWidth="1"/>
    <col min="14" max="15" width="5.28515625" style="5" customWidth="1"/>
    <col min="16" max="16" width="20.7109375" style="5" customWidth="1"/>
    <col min="17" max="18" width="5.28515625" style="5" customWidth="1"/>
    <col min="19" max="19" width="20.7109375" style="5" customWidth="1"/>
    <col min="20" max="21" width="5.28515625" style="5" customWidth="1"/>
    <col min="22" max="22" width="20.7109375" style="5" customWidth="1"/>
    <col min="23" max="23" width="9.140625" style="5"/>
    <col min="24" max="24" width="9.140625" style="5" customWidth="1"/>
    <col min="25" max="16384" width="9.140625" style="5"/>
  </cols>
  <sheetData>
    <row r="1" spans="1:22" ht="15" hidden="1" x14ac:dyDescent="0.2">
      <c r="B1" s="1"/>
      <c r="C1" s="1"/>
      <c r="D1" s="2" t="s">
        <v>1</v>
      </c>
      <c r="E1" s="3"/>
      <c r="F1" s="3"/>
      <c r="G1" s="2" t="s">
        <v>2</v>
      </c>
      <c r="H1" s="3"/>
      <c r="I1" s="3"/>
      <c r="J1" s="2"/>
      <c r="K1" s="3"/>
      <c r="L1" s="3"/>
      <c r="M1" s="3"/>
      <c r="N1" s="3"/>
      <c r="O1" s="3"/>
      <c r="P1" s="3"/>
      <c r="Q1" s="3"/>
      <c r="R1" s="3"/>
      <c r="S1" s="3"/>
      <c r="T1" s="3"/>
      <c r="U1" s="3"/>
      <c r="V1" s="4"/>
    </row>
    <row r="2" spans="1:22" ht="15.75" hidden="1" customHeight="1" x14ac:dyDescent="0.2">
      <c r="B2" s="1"/>
      <c r="C2" s="1"/>
      <c r="D2" s="13">
        <f>Datos!D26</f>
        <v>2017</v>
      </c>
      <c r="E2" s="3"/>
      <c r="F2" s="3"/>
      <c r="G2" s="13">
        <v>9</v>
      </c>
      <c r="H2" s="3"/>
      <c r="I2" s="3"/>
      <c r="J2" s="6">
        <v>2</v>
      </c>
      <c r="K2" s="7"/>
      <c r="L2" s="7"/>
      <c r="M2" s="8" t="s">
        <v>3</v>
      </c>
      <c r="N2" s="3"/>
      <c r="O2" s="3"/>
      <c r="P2" s="3"/>
      <c r="Q2" s="3"/>
      <c r="R2" s="3"/>
      <c r="S2" s="3"/>
      <c r="T2" s="3"/>
      <c r="U2" s="3"/>
      <c r="V2" s="9"/>
    </row>
    <row r="3" spans="1:22" ht="8.25" hidden="1" customHeight="1" x14ac:dyDescent="0.2">
      <c r="B3" s="3"/>
      <c r="C3" s="3"/>
      <c r="D3" s="3"/>
      <c r="E3" s="3"/>
      <c r="F3" s="3"/>
      <c r="G3" s="3"/>
      <c r="H3" s="3"/>
      <c r="I3" s="3"/>
      <c r="J3" s="3"/>
      <c r="K3" s="3"/>
      <c r="L3" s="3"/>
      <c r="M3" s="3"/>
      <c r="N3" s="3"/>
      <c r="O3" s="3"/>
      <c r="P3" s="3"/>
      <c r="Q3" s="3"/>
      <c r="R3" s="3"/>
      <c r="S3" s="3"/>
      <c r="T3" s="3"/>
      <c r="U3" s="3"/>
      <c r="V3" s="10"/>
    </row>
    <row r="4" spans="1:22" s="15" customFormat="1" ht="24.75" customHeight="1" x14ac:dyDescent="0.2">
      <c r="V4" s="47"/>
    </row>
    <row r="5" spans="1:22" s="14" customFormat="1" ht="34.5" customHeight="1" x14ac:dyDescent="0.2">
      <c r="A5" s="44"/>
      <c r="B5" s="44"/>
      <c r="C5" s="44"/>
      <c r="D5" s="44"/>
      <c r="E5" s="95">
        <f>DATE(D2,G2,1)</f>
        <v>42979</v>
      </c>
      <c r="F5" s="95"/>
      <c r="G5" s="95"/>
      <c r="H5" s="95"/>
      <c r="I5" s="95"/>
      <c r="J5" s="95"/>
      <c r="K5" s="95"/>
      <c r="L5" s="95"/>
      <c r="M5" s="95"/>
      <c r="N5" s="95"/>
      <c r="O5" s="95"/>
      <c r="P5" s="95"/>
      <c r="Q5" s="95"/>
      <c r="R5" s="25"/>
    </row>
    <row r="6" spans="1:22" s="14" customFormat="1" ht="15" x14ac:dyDescent="0.2">
      <c r="B6" s="92">
        <f>B7</f>
        <v>42975</v>
      </c>
      <c r="C6" s="93"/>
      <c r="D6" s="94"/>
      <c r="E6" s="92">
        <f>E7</f>
        <v>42976</v>
      </c>
      <c r="F6" s="93"/>
      <c r="G6" s="94"/>
      <c r="H6" s="92">
        <f>H7</f>
        <v>42977</v>
      </c>
      <c r="I6" s="93"/>
      <c r="J6" s="94"/>
      <c r="K6" s="92">
        <f>K7</f>
        <v>42978</v>
      </c>
      <c r="L6" s="93"/>
      <c r="M6" s="94"/>
      <c r="N6" s="92">
        <f>N7</f>
        <v>42979</v>
      </c>
      <c r="O6" s="93"/>
      <c r="P6" s="94"/>
      <c r="Q6" s="92">
        <f>Q7</f>
        <v>42980</v>
      </c>
      <c r="R6" s="93"/>
      <c r="S6" s="94"/>
      <c r="T6" s="92">
        <f>T7</f>
        <v>42981</v>
      </c>
      <c r="U6" s="93"/>
      <c r="V6" s="94"/>
    </row>
    <row r="7" spans="1:22" s="14" customFormat="1" ht="25.5" customHeight="1" x14ac:dyDescent="0.2">
      <c r="B7" s="11">
        <f>$E$5-(WEEKDAY($E$5,1)-($J$2-1))-IF((WEEKDAY($E$5,1)-($J$2-1))&lt;=0,7,0)+1</f>
        <v>42975</v>
      </c>
      <c r="C7" s="21"/>
      <c r="D7" s="16"/>
      <c r="E7" s="12">
        <f>B7+1</f>
        <v>42976</v>
      </c>
      <c r="F7" s="24"/>
      <c r="G7" s="16"/>
      <c r="H7" s="12">
        <f t="shared" ref="H7" si="0">E7+1</f>
        <v>42977</v>
      </c>
      <c r="I7" s="24"/>
      <c r="J7" s="16"/>
      <c r="K7" s="12">
        <f t="shared" ref="K7" si="1">H7+1</f>
        <v>42978</v>
      </c>
      <c r="L7" s="24"/>
      <c r="M7" s="16"/>
      <c r="N7" s="12">
        <f t="shared" ref="N7" si="2">K7+1</f>
        <v>42979</v>
      </c>
      <c r="O7" s="24"/>
      <c r="P7" s="16"/>
      <c r="Q7" s="12">
        <f t="shared" ref="Q7" si="3">N7+1</f>
        <v>42980</v>
      </c>
      <c r="R7" s="24"/>
      <c r="S7" s="16"/>
      <c r="T7" s="12">
        <f t="shared" ref="T7" si="4">Q7+1</f>
        <v>42981</v>
      </c>
      <c r="U7" s="24"/>
      <c r="V7" s="16"/>
    </row>
    <row r="8" spans="1:22" s="14" customFormat="1" ht="25.5" customHeight="1" x14ac:dyDescent="0.2">
      <c r="A8" s="37"/>
      <c r="B8" s="26"/>
      <c r="C8" s="22"/>
      <c r="D8" s="35"/>
      <c r="E8" s="26"/>
      <c r="F8" s="22"/>
      <c r="G8" s="35"/>
      <c r="H8" s="26"/>
      <c r="I8" s="22"/>
      <c r="J8" s="35"/>
      <c r="K8" s="26"/>
      <c r="L8" s="22"/>
      <c r="M8" s="35"/>
      <c r="N8" s="26"/>
      <c r="O8" s="22"/>
      <c r="P8" s="35"/>
      <c r="Q8" s="26"/>
      <c r="R8" s="22"/>
      <c r="S8" s="35"/>
      <c r="T8" s="26"/>
      <c r="U8" s="22"/>
      <c r="V8" s="35"/>
    </row>
    <row r="9" spans="1:22" s="14" customFormat="1" ht="25.5" customHeight="1" x14ac:dyDescent="0.2">
      <c r="A9" s="37"/>
      <c r="B9" s="26"/>
      <c r="C9" s="22"/>
      <c r="D9" s="35"/>
      <c r="E9" s="26"/>
      <c r="F9" s="22"/>
      <c r="G9" s="35"/>
      <c r="H9" s="26"/>
      <c r="I9" s="22"/>
      <c r="J9" s="35"/>
      <c r="K9" s="26"/>
      <c r="L9" s="22"/>
      <c r="M9" s="35"/>
      <c r="N9" s="26"/>
      <c r="O9" s="22"/>
      <c r="P9" s="35"/>
      <c r="Q9" s="26"/>
      <c r="R9" s="22"/>
      <c r="S9" s="35"/>
      <c r="T9" s="26"/>
      <c r="U9" s="22"/>
      <c r="V9" s="35"/>
    </row>
    <row r="10" spans="1:22" s="14" customFormat="1" ht="25.5" customHeight="1" x14ac:dyDescent="0.2">
      <c r="A10" s="37"/>
      <c r="B10" s="26"/>
      <c r="C10" s="22"/>
      <c r="D10" s="35"/>
      <c r="E10" s="26"/>
      <c r="F10" s="22"/>
      <c r="G10" s="35"/>
      <c r="H10" s="26"/>
      <c r="I10" s="22"/>
      <c r="J10" s="35"/>
      <c r="K10" s="26"/>
      <c r="L10" s="22"/>
      <c r="M10" s="35"/>
      <c r="N10" s="26"/>
      <c r="O10" s="22"/>
      <c r="P10" s="35"/>
      <c r="Q10" s="26"/>
      <c r="R10" s="22"/>
      <c r="S10" s="35"/>
      <c r="T10" s="26"/>
      <c r="U10" s="22"/>
      <c r="V10" s="35"/>
    </row>
    <row r="11" spans="1:22" s="14" customFormat="1" ht="25.5" customHeight="1" x14ac:dyDescent="0.2">
      <c r="A11" s="37"/>
      <c r="B11" s="26"/>
      <c r="C11" s="22"/>
      <c r="D11" s="35"/>
      <c r="E11" s="26"/>
      <c r="F11" s="22"/>
      <c r="G11" s="35"/>
      <c r="H11" s="26"/>
      <c r="I11" s="22"/>
      <c r="J11" s="35"/>
      <c r="K11" s="26"/>
      <c r="L11" s="22"/>
      <c r="M11" s="35"/>
      <c r="N11" s="26"/>
      <c r="O11" s="22"/>
      <c r="P11" s="35"/>
      <c r="Q11" s="26"/>
      <c r="R11" s="22"/>
      <c r="S11" s="35"/>
      <c r="T11" s="26"/>
      <c r="U11" s="22"/>
      <c r="V11" s="35"/>
    </row>
    <row r="12" spans="1:22" s="14" customFormat="1" ht="25.5" customHeight="1" x14ac:dyDescent="0.2">
      <c r="A12" s="37"/>
      <c r="B12" s="36"/>
      <c r="C12" s="23"/>
      <c r="D12" s="38"/>
      <c r="E12" s="36"/>
      <c r="F12" s="23"/>
      <c r="G12" s="38"/>
      <c r="H12" s="26"/>
      <c r="I12" s="22"/>
      <c r="J12" s="35"/>
      <c r="K12" s="26"/>
      <c r="L12" s="22"/>
      <c r="M12" s="35"/>
      <c r="N12" s="26"/>
      <c r="O12" s="22"/>
      <c r="P12" s="35"/>
      <c r="Q12" s="26"/>
      <c r="R12" s="22"/>
      <c r="S12" s="35"/>
      <c r="T12" s="26"/>
      <c r="U12" s="22"/>
      <c r="V12" s="35"/>
    </row>
    <row r="13" spans="1:22" s="14" customFormat="1" ht="25.5" customHeight="1" x14ac:dyDescent="0.2">
      <c r="A13" s="37"/>
      <c r="B13" s="12">
        <f>T7+1</f>
        <v>42982</v>
      </c>
      <c r="C13" s="24"/>
      <c r="D13" s="16"/>
      <c r="E13" s="12">
        <f>B13+1</f>
        <v>42983</v>
      </c>
      <c r="F13" s="24"/>
      <c r="G13" s="16"/>
      <c r="H13" s="12">
        <f t="shared" ref="H13" si="5">E13+1</f>
        <v>42984</v>
      </c>
      <c r="I13" s="24"/>
      <c r="J13" s="16"/>
      <c r="K13" s="12">
        <f t="shared" ref="K13" si="6">H13+1</f>
        <v>42985</v>
      </c>
      <c r="L13" s="24"/>
      <c r="M13" s="16"/>
      <c r="N13" s="12">
        <f t="shared" ref="N13" si="7">K13+1</f>
        <v>42986</v>
      </c>
      <c r="O13" s="24"/>
      <c r="P13" s="16"/>
      <c r="Q13" s="12">
        <f t="shared" ref="Q13" si="8">N13+1</f>
        <v>42987</v>
      </c>
      <c r="R13" s="24"/>
      <c r="S13" s="16"/>
      <c r="T13" s="12">
        <f t="shared" ref="T13" si="9">Q13+1</f>
        <v>42988</v>
      </c>
      <c r="U13" s="24"/>
      <c r="V13" s="16"/>
    </row>
    <row r="14" spans="1:22" s="14" customFormat="1" ht="25.5" customHeight="1" x14ac:dyDescent="0.2">
      <c r="A14" s="37"/>
      <c r="B14" s="26"/>
      <c r="C14" s="22"/>
      <c r="D14" s="35"/>
      <c r="E14" s="26"/>
      <c r="F14" s="22"/>
      <c r="G14" s="35"/>
      <c r="H14" s="26"/>
      <c r="I14" s="22"/>
      <c r="J14" s="35"/>
      <c r="K14" s="26"/>
      <c r="L14" s="22"/>
      <c r="M14" s="35"/>
      <c r="N14" s="26"/>
      <c r="O14" s="22"/>
      <c r="P14" s="35"/>
      <c r="Q14" s="26"/>
      <c r="R14" s="22"/>
      <c r="S14" s="35"/>
      <c r="T14" s="26"/>
      <c r="U14" s="22"/>
      <c r="V14" s="35"/>
    </row>
    <row r="15" spans="1:22" s="14" customFormat="1" ht="25.5" customHeight="1" x14ac:dyDescent="0.2">
      <c r="A15" s="37"/>
      <c r="B15" s="26"/>
      <c r="C15" s="22"/>
      <c r="D15" s="35"/>
      <c r="E15" s="26"/>
      <c r="F15" s="22"/>
      <c r="G15" s="35"/>
      <c r="H15" s="26"/>
      <c r="I15" s="22"/>
      <c r="J15" s="35"/>
      <c r="K15" s="26"/>
      <c r="L15" s="22"/>
      <c r="M15" s="35"/>
      <c r="N15" s="26"/>
      <c r="O15" s="22"/>
      <c r="P15" s="35"/>
      <c r="Q15" s="26"/>
      <c r="R15" s="22"/>
      <c r="S15" s="35"/>
      <c r="T15" s="26"/>
      <c r="U15" s="22"/>
      <c r="V15" s="35"/>
    </row>
    <row r="16" spans="1:22" s="14" customFormat="1" ht="25.5" customHeight="1" x14ac:dyDescent="0.2">
      <c r="A16" s="37"/>
      <c r="B16" s="26"/>
      <c r="C16" s="22"/>
      <c r="D16" s="35"/>
      <c r="E16" s="26"/>
      <c r="F16" s="22"/>
      <c r="G16" s="35"/>
      <c r="H16" s="26"/>
      <c r="I16" s="22"/>
      <c r="J16" s="35"/>
      <c r="K16" s="26"/>
      <c r="L16" s="22"/>
      <c r="M16" s="35"/>
      <c r="N16" s="26"/>
      <c r="O16" s="22"/>
      <c r="P16" s="35"/>
      <c r="Q16" s="26"/>
      <c r="R16" s="22"/>
      <c r="S16" s="35"/>
      <c r="T16" s="26"/>
      <c r="U16" s="22"/>
      <c r="V16" s="35"/>
    </row>
    <row r="17" spans="1:22" s="14" customFormat="1" ht="25.5" customHeight="1" x14ac:dyDescent="0.2">
      <c r="A17" s="37"/>
      <c r="B17" s="26"/>
      <c r="C17" s="22"/>
      <c r="D17" s="35"/>
      <c r="E17" s="26"/>
      <c r="F17" s="22"/>
      <c r="G17" s="35"/>
      <c r="H17" s="26"/>
      <c r="I17" s="22"/>
      <c r="J17" s="35"/>
      <c r="K17" s="26"/>
      <c r="L17" s="22"/>
      <c r="M17" s="35"/>
      <c r="N17" s="26"/>
      <c r="O17" s="22"/>
      <c r="P17" s="35"/>
      <c r="Q17" s="26"/>
      <c r="R17" s="22"/>
      <c r="S17" s="35"/>
      <c r="T17" s="26"/>
      <c r="U17" s="22"/>
      <c r="V17" s="35"/>
    </row>
    <row r="18" spans="1:22" s="14" customFormat="1" ht="25.5" customHeight="1" x14ac:dyDescent="0.2">
      <c r="A18" s="37"/>
      <c r="B18" s="26"/>
      <c r="C18" s="22"/>
      <c r="D18" s="35"/>
      <c r="E18" s="26"/>
      <c r="F18" s="22"/>
      <c r="G18" s="35"/>
      <c r="H18" s="26"/>
      <c r="I18" s="22"/>
      <c r="J18" s="35"/>
      <c r="K18" s="26"/>
      <c r="L18" s="22"/>
      <c r="M18" s="35"/>
      <c r="N18" s="26"/>
      <c r="O18" s="22"/>
      <c r="P18" s="35"/>
      <c r="Q18" s="26"/>
      <c r="R18" s="22"/>
      <c r="S18" s="35"/>
      <c r="T18" s="26"/>
      <c r="U18" s="22"/>
      <c r="V18" s="35"/>
    </row>
    <row r="19" spans="1:22" s="14" customFormat="1" ht="25.5" customHeight="1" x14ac:dyDescent="0.2">
      <c r="A19" s="37"/>
      <c r="B19" s="12">
        <f>T13+1</f>
        <v>42989</v>
      </c>
      <c r="C19" s="24"/>
      <c r="D19" s="16"/>
      <c r="E19" s="12">
        <f>B19+1</f>
        <v>42990</v>
      </c>
      <c r="F19" s="24"/>
      <c r="G19" s="16"/>
      <c r="H19" s="12">
        <f t="shared" ref="H19" si="10">E19+1</f>
        <v>42991</v>
      </c>
      <c r="I19" s="24"/>
      <c r="J19" s="16"/>
      <c r="K19" s="12">
        <f t="shared" ref="K19" si="11">H19+1</f>
        <v>42992</v>
      </c>
      <c r="L19" s="24"/>
      <c r="M19" s="16"/>
      <c r="N19" s="12">
        <f t="shared" ref="N19" si="12">K19+1</f>
        <v>42993</v>
      </c>
      <c r="O19" s="24"/>
      <c r="P19" s="16"/>
      <c r="Q19" s="12">
        <f t="shared" ref="Q19" si="13">N19+1</f>
        <v>42994</v>
      </c>
      <c r="R19" s="24"/>
      <c r="S19" s="16"/>
      <c r="T19" s="12">
        <f t="shared" ref="T19" si="14">Q19+1</f>
        <v>42995</v>
      </c>
      <c r="U19" s="24"/>
      <c r="V19" s="16"/>
    </row>
    <row r="20" spans="1:22" s="14" customFormat="1" ht="25.5" customHeight="1" x14ac:dyDescent="0.2">
      <c r="A20" s="37"/>
      <c r="B20" s="26"/>
      <c r="C20" s="22"/>
      <c r="D20" s="35"/>
      <c r="E20" s="26"/>
      <c r="F20" s="22"/>
      <c r="G20" s="35"/>
      <c r="H20" s="26"/>
      <c r="I20" s="22"/>
      <c r="J20" s="35"/>
      <c r="K20" s="26"/>
      <c r="L20" s="22"/>
      <c r="M20" s="35"/>
      <c r="N20" s="26"/>
      <c r="O20" s="22"/>
      <c r="P20" s="35"/>
      <c r="Q20" s="26"/>
      <c r="R20" s="22"/>
      <c r="S20" s="35"/>
      <c r="T20" s="26"/>
      <c r="U20" s="22"/>
      <c r="V20" s="35"/>
    </row>
    <row r="21" spans="1:22" s="14" customFormat="1" ht="25.5" customHeight="1" x14ac:dyDescent="0.2">
      <c r="A21" s="37"/>
      <c r="B21" s="26"/>
      <c r="C21" s="22"/>
      <c r="D21" s="35"/>
      <c r="E21" s="26"/>
      <c r="F21" s="22"/>
      <c r="G21" s="35"/>
      <c r="H21" s="26"/>
      <c r="I21" s="22"/>
      <c r="J21" s="35"/>
      <c r="K21" s="26"/>
      <c r="L21" s="22"/>
      <c r="M21" s="35"/>
      <c r="N21" s="26"/>
      <c r="O21" s="22"/>
      <c r="P21" s="35"/>
      <c r="Q21" s="26"/>
      <c r="R21" s="22"/>
      <c r="S21" s="35"/>
      <c r="T21" s="26"/>
      <c r="U21" s="22"/>
      <c r="V21" s="35"/>
    </row>
    <row r="22" spans="1:22" s="14" customFormat="1" ht="25.5" customHeight="1" x14ac:dyDescent="0.2">
      <c r="A22" s="37"/>
      <c r="B22" s="26"/>
      <c r="C22" s="22"/>
      <c r="D22" s="35"/>
      <c r="E22" s="26"/>
      <c r="F22" s="22"/>
      <c r="G22" s="35"/>
      <c r="H22" s="26"/>
      <c r="I22" s="22"/>
      <c r="J22" s="35"/>
      <c r="K22" s="26"/>
      <c r="L22" s="22"/>
      <c r="M22" s="35"/>
      <c r="N22" s="26"/>
      <c r="O22" s="22"/>
      <c r="P22" s="35"/>
      <c r="Q22" s="26"/>
      <c r="R22" s="22"/>
      <c r="S22" s="35"/>
      <c r="T22" s="26"/>
      <c r="U22" s="22"/>
      <c r="V22" s="35"/>
    </row>
    <row r="23" spans="1:22" s="14" customFormat="1" ht="25.5" customHeight="1" x14ac:dyDescent="0.2">
      <c r="A23" s="37"/>
      <c r="B23" s="26"/>
      <c r="C23" s="22"/>
      <c r="D23" s="35"/>
      <c r="E23" s="26"/>
      <c r="F23" s="22"/>
      <c r="G23" s="35"/>
      <c r="H23" s="26"/>
      <c r="I23" s="22"/>
      <c r="J23" s="35"/>
      <c r="K23" s="26"/>
      <c r="L23" s="22"/>
      <c r="M23" s="35"/>
      <c r="N23" s="26"/>
      <c r="O23" s="22"/>
      <c r="P23" s="35"/>
      <c r="Q23" s="26"/>
      <c r="R23" s="22"/>
      <c r="S23" s="35"/>
      <c r="T23" s="26"/>
      <c r="U23" s="22"/>
      <c r="V23" s="35"/>
    </row>
    <row r="24" spans="1:22" s="14" customFormat="1" ht="25.5" customHeight="1" x14ac:dyDescent="0.2">
      <c r="A24" s="37"/>
      <c r="B24" s="26"/>
      <c r="C24" s="22"/>
      <c r="D24" s="35"/>
      <c r="E24" s="26"/>
      <c r="F24" s="22"/>
      <c r="G24" s="35"/>
      <c r="H24" s="26"/>
      <c r="I24" s="22"/>
      <c r="J24" s="35"/>
      <c r="K24" s="26"/>
      <c r="L24" s="22"/>
      <c r="M24" s="35"/>
      <c r="N24" s="26"/>
      <c r="O24" s="22"/>
      <c r="P24" s="35"/>
      <c r="Q24" s="26"/>
      <c r="R24" s="22"/>
      <c r="S24" s="35"/>
      <c r="T24" s="26"/>
      <c r="U24" s="22"/>
      <c r="V24" s="35"/>
    </row>
    <row r="25" spans="1:22" s="14" customFormat="1" ht="25.5" customHeight="1" x14ac:dyDescent="0.2">
      <c r="A25" s="37"/>
      <c r="B25" s="12">
        <f>T19+1</f>
        <v>42996</v>
      </c>
      <c r="C25" s="24"/>
      <c r="D25" s="16"/>
      <c r="E25" s="12">
        <f>B25+1</f>
        <v>42997</v>
      </c>
      <c r="F25" s="24"/>
      <c r="G25" s="16"/>
      <c r="H25" s="12">
        <f t="shared" ref="H25" si="15">E25+1</f>
        <v>42998</v>
      </c>
      <c r="I25" s="24"/>
      <c r="J25" s="16"/>
      <c r="K25" s="12">
        <f t="shared" ref="K25" si="16">H25+1</f>
        <v>42999</v>
      </c>
      <c r="L25" s="24"/>
      <c r="M25" s="16"/>
      <c r="N25" s="12">
        <f t="shared" ref="N25" si="17">K25+1</f>
        <v>43000</v>
      </c>
      <c r="O25" s="24"/>
      <c r="P25" s="16"/>
      <c r="Q25" s="12">
        <f t="shared" ref="Q25" si="18">N25+1</f>
        <v>43001</v>
      </c>
      <c r="R25" s="24"/>
      <c r="S25" s="16"/>
      <c r="T25" s="12">
        <f t="shared" ref="T25" si="19">Q25+1</f>
        <v>43002</v>
      </c>
      <c r="U25" s="24"/>
      <c r="V25" s="16"/>
    </row>
    <row r="26" spans="1:22" s="14" customFormat="1" ht="25.5" customHeight="1" x14ac:dyDescent="0.2">
      <c r="A26" s="37"/>
      <c r="B26" s="26"/>
      <c r="C26" s="22"/>
      <c r="D26" s="35"/>
      <c r="E26" s="26"/>
      <c r="F26" s="22"/>
      <c r="G26" s="35"/>
      <c r="H26" s="26"/>
      <c r="I26" s="22"/>
      <c r="J26" s="35"/>
      <c r="K26" s="26"/>
      <c r="L26" s="22"/>
      <c r="M26" s="35"/>
      <c r="N26" s="26"/>
      <c r="O26" s="22"/>
      <c r="P26" s="35"/>
      <c r="Q26" s="26"/>
      <c r="R26" s="22"/>
      <c r="S26" s="35"/>
      <c r="T26" s="26"/>
      <c r="U26" s="22"/>
      <c r="V26" s="35"/>
    </row>
    <row r="27" spans="1:22" s="14" customFormat="1" ht="25.5" customHeight="1" x14ac:dyDescent="0.2">
      <c r="A27" s="37"/>
      <c r="B27" s="26"/>
      <c r="C27" s="22"/>
      <c r="D27" s="35"/>
      <c r="E27" s="26"/>
      <c r="F27" s="22"/>
      <c r="G27" s="35"/>
      <c r="H27" s="26"/>
      <c r="I27" s="22"/>
      <c r="J27" s="35"/>
      <c r="K27" s="26"/>
      <c r="L27" s="22"/>
      <c r="M27" s="35"/>
      <c r="N27" s="26"/>
      <c r="O27" s="22"/>
      <c r="P27" s="35"/>
      <c r="Q27" s="26"/>
      <c r="R27" s="22"/>
      <c r="S27" s="35"/>
      <c r="T27" s="26"/>
      <c r="U27" s="22"/>
      <c r="V27" s="35"/>
    </row>
    <row r="28" spans="1:22" s="14" customFormat="1" ht="25.5" customHeight="1" x14ac:dyDescent="0.2">
      <c r="B28" s="26"/>
      <c r="C28" s="22"/>
      <c r="D28" s="35"/>
      <c r="E28" s="26"/>
      <c r="F28" s="22"/>
      <c r="G28" s="35"/>
      <c r="H28" s="26"/>
      <c r="I28" s="22"/>
      <c r="J28" s="35"/>
      <c r="K28" s="26"/>
      <c r="L28" s="22"/>
      <c r="M28" s="35"/>
      <c r="N28" s="26"/>
      <c r="O28" s="22"/>
      <c r="P28" s="35"/>
      <c r="Q28" s="26"/>
      <c r="R28" s="22"/>
      <c r="S28" s="35"/>
      <c r="T28" s="26"/>
      <c r="U28" s="22"/>
      <c r="V28" s="35"/>
    </row>
    <row r="29" spans="1:22" s="14" customFormat="1" ht="25.5" customHeight="1" x14ac:dyDescent="0.2">
      <c r="B29" s="26"/>
      <c r="C29" s="22"/>
      <c r="D29" s="35"/>
      <c r="E29" s="26"/>
      <c r="F29" s="22"/>
      <c r="G29" s="35"/>
      <c r="H29" s="26"/>
      <c r="I29" s="22"/>
      <c r="J29" s="35"/>
      <c r="K29" s="26"/>
      <c r="L29" s="22"/>
      <c r="M29" s="35"/>
      <c r="N29" s="26"/>
      <c r="O29" s="22"/>
      <c r="P29" s="35"/>
      <c r="Q29" s="26"/>
      <c r="R29" s="22"/>
      <c r="S29" s="35"/>
      <c r="T29" s="26"/>
      <c r="U29" s="22"/>
      <c r="V29" s="35"/>
    </row>
    <row r="30" spans="1:22" s="14" customFormat="1" ht="25.5" customHeight="1" x14ac:dyDescent="0.2">
      <c r="B30" s="26"/>
      <c r="C30" s="22"/>
      <c r="D30" s="35"/>
      <c r="E30" s="26"/>
      <c r="F30" s="22"/>
      <c r="G30" s="35"/>
      <c r="H30" s="26"/>
      <c r="I30" s="22"/>
      <c r="J30" s="35"/>
      <c r="K30" s="26"/>
      <c r="L30" s="22"/>
      <c r="M30" s="35"/>
      <c r="N30" s="26"/>
      <c r="O30" s="22"/>
      <c r="P30" s="35"/>
      <c r="Q30" s="26"/>
      <c r="R30" s="22"/>
      <c r="S30" s="35"/>
      <c r="T30" s="26"/>
      <c r="U30" s="22"/>
      <c r="V30" s="35"/>
    </row>
    <row r="31" spans="1:22" s="14" customFormat="1" ht="25.5" customHeight="1" x14ac:dyDescent="0.2">
      <c r="B31" s="12">
        <f>T25+1</f>
        <v>43003</v>
      </c>
      <c r="C31" s="24"/>
      <c r="D31" s="16"/>
      <c r="E31" s="12">
        <f>B31+1</f>
        <v>43004</v>
      </c>
      <c r="F31" s="24"/>
      <c r="G31" s="16"/>
      <c r="H31" s="12">
        <f t="shared" ref="H31" si="20">E31+1</f>
        <v>43005</v>
      </c>
      <c r="I31" s="24"/>
      <c r="J31" s="16"/>
      <c r="K31" s="12">
        <f t="shared" ref="K31" si="21">H31+1</f>
        <v>43006</v>
      </c>
      <c r="L31" s="24"/>
      <c r="M31" s="16"/>
      <c r="N31" s="12">
        <f t="shared" ref="N31" si="22">K31+1</f>
        <v>43007</v>
      </c>
      <c r="O31" s="24"/>
      <c r="P31" s="16"/>
      <c r="Q31" s="12">
        <f t="shared" ref="Q31" si="23">N31+1</f>
        <v>43008</v>
      </c>
      <c r="R31" s="24"/>
      <c r="S31" s="16"/>
      <c r="T31" s="12">
        <f t="shared" ref="T31" si="24">Q31+1</f>
        <v>43009</v>
      </c>
      <c r="U31" s="24"/>
      <c r="V31" s="16"/>
    </row>
    <row r="32" spans="1:22" s="14" customFormat="1" ht="25.5" customHeight="1" x14ac:dyDescent="0.2">
      <c r="B32" s="26"/>
      <c r="C32" s="22"/>
      <c r="D32" s="35"/>
      <c r="E32" s="26"/>
      <c r="F32" s="22"/>
      <c r="G32" s="35"/>
      <c r="H32" s="26"/>
      <c r="I32" s="22"/>
      <c r="J32" s="35"/>
      <c r="K32" s="26"/>
      <c r="L32" s="22"/>
      <c r="M32" s="35"/>
      <c r="N32" s="26"/>
      <c r="O32" s="22"/>
      <c r="P32" s="35"/>
      <c r="Q32" s="26"/>
      <c r="R32" s="22"/>
      <c r="S32" s="35"/>
      <c r="T32" s="26"/>
      <c r="U32" s="22"/>
      <c r="V32" s="35"/>
    </row>
    <row r="33" spans="2:22" s="14" customFormat="1" ht="25.5" customHeight="1" x14ac:dyDescent="0.2">
      <c r="B33" s="26"/>
      <c r="C33" s="22"/>
      <c r="D33" s="35"/>
      <c r="E33" s="26"/>
      <c r="F33" s="22"/>
      <c r="G33" s="35"/>
      <c r="H33" s="26"/>
      <c r="I33" s="22"/>
      <c r="J33" s="35"/>
      <c r="K33" s="26"/>
      <c r="L33" s="22"/>
      <c r="M33" s="35"/>
      <c r="N33" s="26"/>
      <c r="O33" s="22"/>
      <c r="P33" s="35"/>
      <c r="Q33" s="26"/>
      <c r="R33" s="22"/>
      <c r="S33" s="35"/>
      <c r="T33" s="26"/>
      <c r="U33" s="22"/>
      <c r="V33" s="35"/>
    </row>
    <row r="34" spans="2:22" s="14" customFormat="1" ht="25.5" customHeight="1" x14ac:dyDescent="0.2">
      <c r="B34" s="26"/>
      <c r="C34" s="22"/>
      <c r="D34" s="35"/>
      <c r="E34" s="26"/>
      <c r="F34" s="22"/>
      <c r="G34" s="35"/>
      <c r="H34" s="26"/>
      <c r="I34" s="22"/>
      <c r="J34" s="35"/>
      <c r="K34" s="26"/>
      <c r="L34" s="22"/>
      <c r="M34" s="35"/>
      <c r="N34" s="26"/>
      <c r="O34" s="22"/>
      <c r="P34" s="35"/>
      <c r="Q34" s="26"/>
      <c r="R34" s="22"/>
      <c r="S34" s="35"/>
      <c r="T34" s="26"/>
      <c r="U34" s="22"/>
      <c r="V34" s="35"/>
    </row>
    <row r="35" spans="2:22" s="14" customFormat="1" ht="25.5" customHeight="1" x14ac:dyDescent="0.2">
      <c r="B35" s="26"/>
      <c r="C35" s="22"/>
      <c r="D35" s="35"/>
      <c r="E35" s="26"/>
      <c r="F35" s="22"/>
      <c r="G35" s="35"/>
      <c r="H35" s="26"/>
      <c r="I35" s="22"/>
      <c r="J35" s="35"/>
      <c r="K35" s="26"/>
      <c r="L35" s="22"/>
      <c r="M35" s="35"/>
      <c r="N35" s="26"/>
      <c r="O35" s="22"/>
      <c r="P35" s="35"/>
      <c r="Q35" s="26"/>
      <c r="R35" s="22"/>
      <c r="S35" s="35"/>
      <c r="T35" s="26"/>
      <c r="U35" s="22"/>
      <c r="V35" s="35"/>
    </row>
    <row r="36" spans="2:22" s="14" customFormat="1" ht="25.5" customHeight="1" x14ac:dyDescent="0.2">
      <c r="B36" s="26"/>
      <c r="C36" s="22"/>
      <c r="D36" s="35"/>
      <c r="E36" s="26"/>
      <c r="F36" s="22"/>
      <c r="G36" s="35"/>
      <c r="H36" s="36"/>
      <c r="I36" s="23"/>
      <c r="J36" s="38"/>
      <c r="K36" s="36"/>
      <c r="L36" s="23"/>
      <c r="M36" s="38"/>
      <c r="N36" s="36"/>
      <c r="O36" s="23"/>
      <c r="P36" s="38"/>
      <c r="Q36" s="36"/>
      <c r="R36" s="23"/>
      <c r="S36" s="38"/>
      <c r="T36" s="36"/>
      <c r="U36" s="23"/>
      <c r="V36" s="38"/>
    </row>
    <row r="37" spans="2:22" s="14" customFormat="1" ht="25.5" customHeight="1" x14ac:dyDescent="0.2">
      <c r="B37" s="12">
        <f>T31+1</f>
        <v>43010</v>
      </c>
      <c r="C37" s="24"/>
      <c r="D37" s="16"/>
      <c r="E37" s="12">
        <f>B37+1</f>
        <v>43011</v>
      </c>
      <c r="F37" s="24"/>
      <c r="G37" s="16"/>
      <c r="J37" s="17" t="s">
        <v>0</v>
      </c>
      <c r="K37" s="17"/>
      <c r="L37" s="17"/>
      <c r="M37" s="17"/>
      <c r="N37" s="15"/>
      <c r="O37" s="15"/>
      <c r="P37" s="45" t="s">
        <v>10</v>
      </c>
      <c r="Q37" s="19"/>
      <c r="R37" s="20"/>
      <c r="S37" s="20"/>
      <c r="T37" s="20"/>
      <c r="U37" s="19"/>
    </row>
    <row r="38" spans="2:22" s="14" customFormat="1" ht="25.5" customHeight="1" x14ac:dyDescent="0.2">
      <c r="B38" s="26"/>
      <c r="C38" s="22"/>
      <c r="D38" s="35"/>
      <c r="E38" s="26"/>
      <c r="F38" s="22"/>
      <c r="G38" s="35"/>
      <c r="H38" s="18"/>
      <c r="I38" s="46">
        <v>1</v>
      </c>
      <c r="J38" s="42"/>
      <c r="K38" s="42"/>
      <c r="L38" s="42"/>
      <c r="M38" s="42"/>
      <c r="N38" s="15"/>
      <c r="O38" s="15"/>
      <c r="P38" s="39"/>
      <c r="Q38" s="39"/>
      <c r="R38" s="40"/>
      <c r="S38" s="40"/>
      <c r="T38" s="40"/>
      <c r="U38" s="39"/>
    </row>
    <row r="39" spans="2:22" s="14" customFormat="1" ht="25.5" customHeight="1" x14ac:dyDescent="0.2">
      <c r="B39" s="26"/>
      <c r="C39" s="22"/>
      <c r="D39" s="35"/>
      <c r="E39" s="26"/>
      <c r="F39" s="22"/>
      <c r="G39" s="35"/>
      <c r="H39" s="18"/>
      <c r="I39" s="46">
        <v>2</v>
      </c>
      <c r="J39" s="43"/>
      <c r="K39" s="43"/>
      <c r="L39" s="43"/>
      <c r="M39" s="43"/>
      <c r="N39" s="15"/>
      <c r="O39" s="15"/>
      <c r="P39" s="41"/>
      <c r="Q39" s="41"/>
      <c r="R39" s="41"/>
      <c r="S39" s="41"/>
      <c r="T39" s="41"/>
      <c r="U39" s="41"/>
    </row>
    <row r="40" spans="2:22" s="14" customFormat="1" ht="25.5" customHeight="1" x14ac:dyDescent="0.2">
      <c r="B40" s="26"/>
      <c r="C40" s="22"/>
      <c r="D40" s="35"/>
      <c r="E40" s="26"/>
      <c r="F40" s="22"/>
      <c r="G40" s="35"/>
      <c r="H40" s="18"/>
      <c r="I40" s="46">
        <v>3</v>
      </c>
      <c r="J40" s="43"/>
      <c r="K40" s="43"/>
      <c r="L40" s="43"/>
      <c r="M40" s="43"/>
      <c r="N40" s="15"/>
      <c r="O40" s="15"/>
      <c r="P40" s="41"/>
      <c r="Q40" s="41"/>
      <c r="R40" s="41"/>
      <c r="S40" s="41"/>
      <c r="T40" s="41"/>
      <c r="U40" s="41"/>
    </row>
    <row r="41" spans="2:22" s="14" customFormat="1" ht="25.5" customHeight="1" x14ac:dyDescent="0.2">
      <c r="B41" s="26"/>
      <c r="C41" s="22"/>
      <c r="D41" s="35"/>
      <c r="E41" s="26"/>
      <c r="F41" s="22"/>
      <c r="G41" s="35"/>
      <c r="H41" s="18"/>
      <c r="I41" s="46">
        <v>4</v>
      </c>
      <c r="J41" s="43"/>
      <c r="K41" s="43"/>
      <c r="L41" s="43"/>
      <c r="M41" s="43"/>
      <c r="N41" s="15"/>
      <c r="O41" s="15"/>
      <c r="P41" s="41"/>
      <c r="Q41" s="41"/>
      <c r="R41" s="41"/>
      <c r="S41" s="41"/>
      <c r="T41" s="41"/>
      <c r="U41" s="41"/>
    </row>
    <row r="42" spans="2:22" s="14" customFormat="1" ht="25.5" customHeight="1" x14ac:dyDescent="0.2">
      <c r="B42" s="36"/>
      <c r="C42" s="23"/>
      <c r="D42" s="38"/>
      <c r="E42" s="36"/>
      <c r="F42" s="23"/>
      <c r="G42" s="38"/>
      <c r="H42" s="18"/>
      <c r="I42" s="46">
        <v>5</v>
      </c>
      <c r="J42" s="43"/>
      <c r="K42" s="43"/>
      <c r="L42" s="43"/>
      <c r="M42" s="43"/>
      <c r="N42" s="15"/>
      <c r="O42" s="15"/>
      <c r="P42" s="41"/>
      <c r="Q42" s="41"/>
      <c r="R42" s="41"/>
      <c r="S42" s="41"/>
      <c r="T42" s="41"/>
      <c r="U42" s="41"/>
    </row>
    <row r="43" spans="2:22" s="15" customFormat="1" x14ac:dyDescent="0.2"/>
    <row r="44" spans="2:22" s="15" customFormat="1" x14ac:dyDescent="0.2"/>
    <row r="45" spans="2:22" s="15" customFormat="1" x14ac:dyDescent="0.2"/>
    <row r="46" spans="2:22" s="15" customFormat="1" x14ac:dyDescent="0.2"/>
    <row r="47" spans="2:22" s="15" customFormat="1" x14ac:dyDescent="0.2"/>
    <row r="48" spans="2:22" s="15" customFormat="1" x14ac:dyDescent="0.2"/>
    <row r="49" s="15" customFormat="1" x14ac:dyDescent="0.2"/>
    <row r="50" s="15" customFormat="1" x14ac:dyDescent="0.2"/>
  </sheetData>
  <mergeCells count="8">
    <mergeCell ref="T6:V6"/>
    <mergeCell ref="E5:Q5"/>
    <mergeCell ref="B6:D6"/>
    <mergeCell ref="E6:G6"/>
    <mergeCell ref="H6:J6"/>
    <mergeCell ref="K6:M6"/>
    <mergeCell ref="N6:P6"/>
    <mergeCell ref="Q6:S6"/>
  </mergeCells>
  <conditionalFormatting sqref="S19 S25 S31 V7 S13 G37 G7 J7 M7 P7 S7 V13 D13 G13 J13 M13 P13 V19 D19 G19 J19 M19 P19 V25 D25 G25 J25 M25 P25 V31 D31 G31 J31 M31 P31 D37 D7">
    <cfRule type="expression" dxfId="14807" priority="3886" stopIfTrue="1">
      <formula>$G$2&lt;&gt;MONTH(D7)</formula>
    </cfRule>
  </conditionalFormatting>
  <conditionalFormatting sqref="B7:C7 E7:F7 H7:I7 K7:L7 N7:O7 Q7:R7 T7:U7 B13:C13 E13:F13 H13:I13 K13:L13 N13:O13 Q13:R13 T13:U13 B19:C19 E19:F19 H19:I19 K19:L19 N19:O19 Q19:R19 T19:U19 B25:C25 E25:F25 H25:I25 K25:L25 N25:O25 Q25:R25 T25:U25 B31:C31 E31:F31 H31:I31 K31:L31 N31:O31 Q31:R31 T31:U31 B37:C37 E37:F37">
    <cfRule type="expression" dxfId="14806" priority="3887" stopIfTrue="1">
      <formula>$G$2&lt;&gt;MONTH(B7)</formula>
    </cfRule>
  </conditionalFormatting>
  <conditionalFormatting sqref="B8:D8">
    <cfRule type="expression" priority="3865" stopIfTrue="1">
      <formula>$B8=""</formula>
    </cfRule>
  </conditionalFormatting>
  <conditionalFormatting sqref="B9:D9">
    <cfRule type="expression" priority="3844" stopIfTrue="1">
      <formula>$B9=""</formula>
    </cfRule>
  </conditionalFormatting>
  <conditionalFormatting sqref="B10:D10">
    <cfRule type="expression" priority="3823" stopIfTrue="1">
      <formula>$B10=""</formula>
    </cfRule>
  </conditionalFormatting>
  <conditionalFormatting sqref="B11:D11">
    <cfRule type="expression" priority="3802" stopIfTrue="1">
      <formula>$B11=""</formula>
    </cfRule>
  </conditionalFormatting>
  <conditionalFormatting sqref="B12:D12">
    <cfRule type="expression" priority="3781" stopIfTrue="1">
      <formula>$B12=""</formula>
    </cfRule>
  </conditionalFormatting>
  <conditionalFormatting sqref="B14:D14">
    <cfRule type="expression" priority="3760" stopIfTrue="1">
      <formula>$B14=""</formula>
    </cfRule>
  </conditionalFormatting>
  <conditionalFormatting sqref="B15:D15">
    <cfRule type="expression" priority="3739" stopIfTrue="1">
      <formula>$B15=""</formula>
    </cfRule>
  </conditionalFormatting>
  <conditionalFormatting sqref="B16:D16">
    <cfRule type="expression" priority="3718" stopIfTrue="1">
      <formula>$B16=""</formula>
    </cfRule>
  </conditionalFormatting>
  <conditionalFormatting sqref="B17:D17">
    <cfRule type="expression" priority="3697" stopIfTrue="1">
      <formula>$B17=""</formula>
    </cfRule>
  </conditionalFormatting>
  <conditionalFormatting sqref="B18:D18">
    <cfRule type="expression" priority="3676" stopIfTrue="1">
      <formula>$B18=""</formula>
    </cfRule>
  </conditionalFormatting>
  <conditionalFormatting sqref="B20:D20">
    <cfRule type="expression" priority="3655" stopIfTrue="1">
      <formula>$B20=""</formula>
    </cfRule>
  </conditionalFormatting>
  <conditionalFormatting sqref="B21:D21">
    <cfRule type="expression" priority="3634" stopIfTrue="1">
      <formula>$B21=""</formula>
    </cfRule>
  </conditionalFormatting>
  <conditionalFormatting sqref="B22:D22">
    <cfRule type="expression" priority="3613" stopIfTrue="1">
      <formula>$B22=""</formula>
    </cfRule>
  </conditionalFormatting>
  <conditionalFormatting sqref="B23:D23">
    <cfRule type="expression" priority="3592" stopIfTrue="1">
      <formula>$B23=""</formula>
    </cfRule>
  </conditionalFormatting>
  <conditionalFormatting sqref="B24:D24">
    <cfRule type="expression" priority="3571" stopIfTrue="1">
      <formula>$B24=""</formula>
    </cfRule>
  </conditionalFormatting>
  <conditionalFormatting sqref="B26:D26">
    <cfRule type="expression" priority="3550" stopIfTrue="1">
      <formula>$B26=""</formula>
    </cfRule>
  </conditionalFormatting>
  <conditionalFormatting sqref="B27:D27">
    <cfRule type="expression" priority="3529" stopIfTrue="1">
      <formula>$B27=""</formula>
    </cfRule>
  </conditionalFormatting>
  <conditionalFormatting sqref="B28:D28">
    <cfRule type="expression" priority="3508" stopIfTrue="1">
      <formula>$B28=""</formula>
    </cfRule>
  </conditionalFormatting>
  <conditionalFormatting sqref="B29:D29">
    <cfRule type="expression" priority="3487" stopIfTrue="1">
      <formula>$B29=""</formula>
    </cfRule>
  </conditionalFormatting>
  <conditionalFormatting sqref="B30:D30">
    <cfRule type="expression" priority="3466" stopIfTrue="1">
      <formula>$B30=""</formula>
    </cfRule>
  </conditionalFormatting>
  <conditionalFormatting sqref="B32:D32">
    <cfRule type="expression" priority="3445" stopIfTrue="1">
      <formula>$B32=""</formula>
    </cfRule>
  </conditionalFormatting>
  <conditionalFormatting sqref="B33:D33">
    <cfRule type="expression" priority="3424" stopIfTrue="1">
      <formula>$B33=""</formula>
    </cfRule>
  </conditionalFormatting>
  <conditionalFormatting sqref="B34:D34">
    <cfRule type="expression" priority="3403" stopIfTrue="1">
      <formula>$B34=""</formula>
    </cfRule>
  </conditionalFormatting>
  <conditionalFormatting sqref="B35:D35">
    <cfRule type="expression" priority="3382" stopIfTrue="1">
      <formula>$B35=""</formula>
    </cfRule>
  </conditionalFormatting>
  <conditionalFormatting sqref="B36:D36">
    <cfRule type="expression" priority="3361" stopIfTrue="1">
      <formula>$B36=""</formula>
    </cfRule>
  </conditionalFormatting>
  <conditionalFormatting sqref="B38:D38">
    <cfRule type="expression" priority="3340" stopIfTrue="1">
      <formula>$B38=""</formula>
    </cfRule>
  </conditionalFormatting>
  <conditionalFormatting sqref="B39:D39">
    <cfRule type="expression" priority="3319" stopIfTrue="1">
      <formula>$B39=""</formula>
    </cfRule>
  </conditionalFormatting>
  <conditionalFormatting sqref="B40:D40">
    <cfRule type="expression" priority="3298" stopIfTrue="1">
      <formula>$B40=""</formula>
    </cfRule>
  </conditionalFormatting>
  <conditionalFormatting sqref="B41:D41">
    <cfRule type="expression" priority="3277" stopIfTrue="1">
      <formula>$B41=""</formula>
    </cfRule>
  </conditionalFormatting>
  <conditionalFormatting sqref="B42:D42">
    <cfRule type="expression" priority="3256" stopIfTrue="1">
      <formula>$B42=""</formula>
    </cfRule>
  </conditionalFormatting>
  <conditionalFormatting sqref="E9:G9">
    <cfRule type="expression" priority="3235" stopIfTrue="1">
      <formula>$E9=""</formula>
    </cfRule>
  </conditionalFormatting>
  <conditionalFormatting sqref="E8:G8">
    <cfRule type="expression" priority="3214" stopIfTrue="1">
      <formula>$E8=""</formula>
    </cfRule>
  </conditionalFormatting>
  <conditionalFormatting sqref="E10:G10">
    <cfRule type="expression" priority="3193" stopIfTrue="1">
      <formula>$E10=""</formula>
    </cfRule>
  </conditionalFormatting>
  <conditionalFormatting sqref="E11:G11">
    <cfRule type="expression" priority="3172" stopIfTrue="1">
      <formula>$E11=""</formula>
    </cfRule>
  </conditionalFormatting>
  <conditionalFormatting sqref="E12:G12">
    <cfRule type="expression" priority="3151" stopIfTrue="1">
      <formula>$E12=""</formula>
    </cfRule>
  </conditionalFormatting>
  <conditionalFormatting sqref="E14:G14">
    <cfRule type="expression" priority="3130" stopIfTrue="1">
      <formula>$E14=""</formula>
    </cfRule>
  </conditionalFormatting>
  <conditionalFormatting sqref="E15:G15">
    <cfRule type="expression" priority="3109" stopIfTrue="1">
      <formula>$E15=""</formula>
    </cfRule>
  </conditionalFormatting>
  <conditionalFormatting sqref="E16:G16">
    <cfRule type="expression" priority="3088" stopIfTrue="1">
      <formula>$E16=""</formula>
    </cfRule>
  </conditionalFormatting>
  <conditionalFormatting sqref="E17:G17">
    <cfRule type="expression" priority="3067" stopIfTrue="1">
      <formula>$E17=""</formula>
    </cfRule>
  </conditionalFormatting>
  <conditionalFormatting sqref="E18:G18">
    <cfRule type="expression" priority="3046" stopIfTrue="1">
      <formula>$E18=""</formula>
    </cfRule>
  </conditionalFormatting>
  <conditionalFormatting sqref="E20:G20">
    <cfRule type="expression" priority="3025" stopIfTrue="1">
      <formula>$E20=""</formula>
    </cfRule>
  </conditionalFormatting>
  <conditionalFormatting sqref="E21:G21">
    <cfRule type="expression" priority="3004" stopIfTrue="1">
      <formula>$E21=""</formula>
    </cfRule>
  </conditionalFormatting>
  <conditionalFormatting sqref="E22:G22">
    <cfRule type="expression" priority="2983" stopIfTrue="1">
      <formula>$E22=""</formula>
    </cfRule>
  </conditionalFormatting>
  <conditionalFormatting sqref="E23:G23">
    <cfRule type="expression" priority="2962" stopIfTrue="1">
      <formula>$E23=""</formula>
    </cfRule>
  </conditionalFormatting>
  <conditionalFormatting sqref="E24:G24">
    <cfRule type="expression" priority="2941" stopIfTrue="1">
      <formula>$E24=""</formula>
    </cfRule>
  </conditionalFormatting>
  <conditionalFormatting sqref="E26:G26">
    <cfRule type="expression" priority="2920" stopIfTrue="1">
      <formula>$E26=""</formula>
    </cfRule>
  </conditionalFormatting>
  <conditionalFormatting sqref="E27:G27">
    <cfRule type="expression" priority="2899" stopIfTrue="1">
      <formula>$E27=""</formula>
    </cfRule>
  </conditionalFormatting>
  <conditionalFormatting sqref="E28:G28">
    <cfRule type="expression" priority="2878" stopIfTrue="1">
      <formula>$E28=""</formula>
    </cfRule>
  </conditionalFormatting>
  <conditionalFormatting sqref="E29:G29">
    <cfRule type="expression" priority="2857" stopIfTrue="1">
      <formula>$E29=""</formula>
    </cfRule>
  </conditionalFormatting>
  <conditionalFormatting sqref="E30:G30">
    <cfRule type="expression" priority="2836" stopIfTrue="1">
      <formula>$E30=""</formula>
    </cfRule>
  </conditionalFormatting>
  <conditionalFormatting sqref="E32:G32">
    <cfRule type="expression" priority="2815" stopIfTrue="1">
      <formula>$E32=""</formula>
    </cfRule>
  </conditionalFormatting>
  <conditionalFormatting sqref="E33:G33">
    <cfRule type="expression" priority="2794" stopIfTrue="1">
      <formula>$E33=""</formula>
    </cfRule>
  </conditionalFormatting>
  <conditionalFormatting sqref="E34:G34">
    <cfRule type="expression" priority="2773" stopIfTrue="1">
      <formula>$E34=""</formula>
    </cfRule>
  </conditionalFormatting>
  <conditionalFormatting sqref="E35:G35">
    <cfRule type="expression" priority="2752" stopIfTrue="1">
      <formula>$E35=""</formula>
    </cfRule>
  </conditionalFormatting>
  <conditionalFormatting sqref="E36:G36">
    <cfRule type="expression" priority="2731" stopIfTrue="1">
      <formula>$E36=""</formula>
    </cfRule>
  </conditionalFormatting>
  <conditionalFormatting sqref="E38:G38">
    <cfRule type="expression" priority="2710" stopIfTrue="1">
      <formula>$E38=""</formula>
    </cfRule>
  </conditionalFormatting>
  <conditionalFormatting sqref="E39:G39">
    <cfRule type="expression" priority="2689" stopIfTrue="1">
      <formula>$E39=""</formula>
    </cfRule>
  </conditionalFormatting>
  <conditionalFormatting sqref="E40:G40">
    <cfRule type="expression" priority="2668" stopIfTrue="1">
      <formula>$E40=""</formula>
    </cfRule>
  </conditionalFormatting>
  <conditionalFormatting sqref="E41:G41">
    <cfRule type="expression" priority="2647" stopIfTrue="1">
      <formula>$E41=""</formula>
    </cfRule>
  </conditionalFormatting>
  <conditionalFormatting sqref="E42:G42">
    <cfRule type="expression" priority="2626" stopIfTrue="1">
      <formula>$E42=""</formula>
    </cfRule>
  </conditionalFormatting>
  <conditionalFormatting sqref="H8:J8">
    <cfRule type="expression" priority="2605" stopIfTrue="1">
      <formula>$H8=""</formula>
    </cfRule>
  </conditionalFormatting>
  <conditionalFormatting sqref="H9:J9">
    <cfRule type="expression" priority="2584" stopIfTrue="1">
      <formula>$H9=""</formula>
    </cfRule>
  </conditionalFormatting>
  <conditionalFormatting sqref="H10:J10">
    <cfRule type="expression" priority="2563" stopIfTrue="1">
      <formula>$H10=""</formula>
    </cfRule>
  </conditionalFormatting>
  <conditionalFormatting sqref="H11:J11">
    <cfRule type="expression" priority="2542" stopIfTrue="1">
      <formula>$H11=""</formula>
    </cfRule>
  </conditionalFormatting>
  <conditionalFormatting sqref="H12:J12">
    <cfRule type="expression" priority="2521" stopIfTrue="1">
      <formula>$H12=""</formula>
    </cfRule>
  </conditionalFormatting>
  <conditionalFormatting sqref="H14:J14">
    <cfRule type="expression" priority="2500" stopIfTrue="1">
      <formula>$H14=""</formula>
    </cfRule>
  </conditionalFormatting>
  <conditionalFormatting sqref="H15:J15">
    <cfRule type="expression" priority="2479" stopIfTrue="1">
      <formula>$H15=""</formula>
    </cfRule>
  </conditionalFormatting>
  <conditionalFormatting sqref="H16:J16">
    <cfRule type="expression" priority="2458" stopIfTrue="1">
      <formula>$H16=""</formula>
    </cfRule>
  </conditionalFormatting>
  <conditionalFormatting sqref="H17:J17">
    <cfRule type="expression" priority="2437" stopIfTrue="1">
      <formula>$H17=""</formula>
    </cfRule>
  </conditionalFormatting>
  <conditionalFormatting sqref="H18:J18">
    <cfRule type="expression" priority="2416" stopIfTrue="1">
      <formula>$H18=""</formula>
    </cfRule>
  </conditionalFormatting>
  <conditionalFormatting sqref="H20:J20">
    <cfRule type="expression" priority="2395" stopIfTrue="1">
      <formula>$H20=""</formula>
    </cfRule>
  </conditionalFormatting>
  <conditionalFormatting sqref="H21:J21">
    <cfRule type="expression" priority="2374" stopIfTrue="1">
      <formula>$H21=""</formula>
    </cfRule>
  </conditionalFormatting>
  <conditionalFormatting sqref="H22:J22">
    <cfRule type="expression" priority="2353" stopIfTrue="1">
      <formula>$H22=""</formula>
    </cfRule>
  </conditionalFormatting>
  <conditionalFormatting sqref="H23:J23">
    <cfRule type="expression" priority="2332" stopIfTrue="1">
      <formula>$H23=""</formula>
    </cfRule>
  </conditionalFormatting>
  <conditionalFormatting sqref="H24:J24">
    <cfRule type="expression" priority="2311" stopIfTrue="1">
      <formula>$H24=""</formula>
    </cfRule>
  </conditionalFormatting>
  <conditionalFormatting sqref="H26:J26">
    <cfRule type="expression" priority="2290" stopIfTrue="1">
      <formula>$H26=""</formula>
    </cfRule>
  </conditionalFormatting>
  <conditionalFormatting sqref="H27:J27">
    <cfRule type="expression" priority="2269" stopIfTrue="1">
      <formula>$H27=""</formula>
    </cfRule>
  </conditionalFormatting>
  <conditionalFormatting sqref="H28:J28">
    <cfRule type="expression" priority="2248" stopIfTrue="1">
      <formula>$H28=""</formula>
    </cfRule>
  </conditionalFormatting>
  <conditionalFormatting sqref="H29:J29">
    <cfRule type="expression" priority="2227" stopIfTrue="1">
      <formula>$H29=""</formula>
    </cfRule>
  </conditionalFormatting>
  <conditionalFormatting sqref="H30:J30">
    <cfRule type="expression" priority="2206" stopIfTrue="1">
      <formula>$H30=""</formula>
    </cfRule>
  </conditionalFormatting>
  <conditionalFormatting sqref="H32:J32">
    <cfRule type="expression" priority="2185" stopIfTrue="1">
      <formula>$H32=""</formula>
    </cfRule>
  </conditionalFormatting>
  <conditionalFormatting sqref="H33:J33">
    <cfRule type="expression" priority="2164" stopIfTrue="1">
      <formula>$H33=""</formula>
    </cfRule>
  </conditionalFormatting>
  <conditionalFormatting sqref="H34:J34">
    <cfRule type="expression" priority="2143" stopIfTrue="1">
      <formula>$H34=""</formula>
    </cfRule>
  </conditionalFormatting>
  <conditionalFormatting sqref="H35:J35">
    <cfRule type="expression" priority="2122" stopIfTrue="1">
      <formula>$H35=""</formula>
    </cfRule>
  </conditionalFormatting>
  <conditionalFormatting sqref="H36:J36">
    <cfRule type="expression" priority="2101" stopIfTrue="1">
      <formula>$H36=""</formula>
    </cfRule>
  </conditionalFormatting>
  <conditionalFormatting sqref="K8:M8">
    <cfRule type="expression" priority="2080" stopIfTrue="1">
      <formula>$K8=""</formula>
    </cfRule>
  </conditionalFormatting>
  <conditionalFormatting sqref="K9:M9">
    <cfRule type="expression" priority="2059" stopIfTrue="1">
      <formula>$K9=""</formula>
    </cfRule>
  </conditionalFormatting>
  <conditionalFormatting sqref="K10:M10">
    <cfRule type="expression" priority="2038" stopIfTrue="1">
      <formula>$K10=""</formula>
    </cfRule>
  </conditionalFormatting>
  <conditionalFormatting sqref="K11:M11">
    <cfRule type="expression" priority="2017" stopIfTrue="1">
      <formula>$K11=""</formula>
    </cfRule>
  </conditionalFormatting>
  <conditionalFormatting sqref="K12:M12">
    <cfRule type="expression" priority="1996" stopIfTrue="1">
      <formula>$K12=""</formula>
    </cfRule>
  </conditionalFormatting>
  <conditionalFormatting sqref="K14:M14">
    <cfRule type="expression" priority="1975" stopIfTrue="1">
      <formula>$K14=""</formula>
    </cfRule>
  </conditionalFormatting>
  <conditionalFormatting sqref="K15:M15">
    <cfRule type="expression" priority="1954" stopIfTrue="1">
      <formula>$K15=""</formula>
    </cfRule>
  </conditionalFormatting>
  <conditionalFormatting sqref="K16:M16">
    <cfRule type="expression" priority="1933" stopIfTrue="1">
      <formula>$K16=""</formula>
    </cfRule>
  </conditionalFormatting>
  <conditionalFormatting sqref="K17:M17">
    <cfRule type="expression" priority="1912" stopIfTrue="1">
      <formula>$K17=""</formula>
    </cfRule>
  </conditionalFormatting>
  <conditionalFormatting sqref="K18:M18">
    <cfRule type="expression" priority="1891" stopIfTrue="1">
      <formula>$K18=""</formula>
    </cfRule>
  </conditionalFormatting>
  <conditionalFormatting sqref="K20:M20">
    <cfRule type="expression" priority="1870" stopIfTrue="1">
      <formula>$K20=""</formula>
    </cfRule>
  </conditionalFormatting>
  <conditionalFormatting sqref="K21:M21">
    <cfRule type="expression" priority="1849" stopIfTrue="1">
      <formula>$K21=""</formula>
    </cfRule>
  </conditionalFormatting>
  <conditionalFormatting sqref="K22:M22">
    <cfRule type="expression" priority="1828" stopIfTrue="1">
      <formula>$K22=""</formula>
    </cfRule>
  </conditionalFormatting>
  <conditionalFormatting sqref="K23:M23">
    <cfRule type="expression" priority="1807" stopIfTrue="1">
      <formula>$K23=""</formula>
    </cfRule>
  </conditionalFormatting>
  <conditionalFormatting sqref="K24:M24">
    <cfRule type="expression" priority="1786" stopIfTrue="1">
      <formula>$K24=""</formula>
    </cfRule>
  </conditionalFormatting>
  <conditionalFormatting sqref="K26:M26">
    <cfRule type="expression" priority="1765" stopIfTrue="1">
      <formula>$K26=""</formula>
    </cfRule>
  </conditionalFormatting>
  <conditionalFormatting sqref="K27:M27">
    <cfRule type="expression" priority="1744" stopIfTrue="1">
      <formula>$K27=""</formula>
    </cfRule>
  </conditionalFormatting>
  <conditionalFormatting sqref="K28:M28">
    <cfRule type="expression" priority="1723" stopIfTrue="1">
      <formula>$K28=""</formula>
    </cfRule>
  </conditionalFormatting>
  <conditionalFormatting sqref="K29:M29">
    <cfRule type="expression" priority="1702" stopIfTrue="1">
      <formula>$K29=""</formula>
    </cfRule>
  </conditionalFormatting>
  <conditionalFormatting sqref="K30:M30">
    <cfRule type="expression" priority="1681" stopIfTrue="1">
      <formula>$K30=""</formula>
    </cfRule>
  </conditionalFormatting>
  <conditionalFormatting sqref="K32:M32">
    <cfRule type="expression" priority="1660" stopIfTrue="1">
      <formula>$K32=""</formula>
    </cfRule>
  </conditionalFormatting>
  <conditionalFormatting sqref="K33:M33">
    <cfRule type="expression" priority="1639" stopIfTrue="1">
      <formula>$K33=""</formula>
    </cfRule>
  </conditionalFormatting>
  <conditionalFormatting sqref="K34:M34">
    <cfRule type="expression" priority="1618" stopIfTrue="1">
      <formula>$K34=""</formula>
    </cfRule>
  </conditionalFormatting>
  <conditionalFormatting sqref="K35:M35">
    <cfRule type="expression" priority="1597" stopIfTrue="1">
      <formula>$K35=""</formula>
    </cfRule>
  </conditionalFormatting>
  <conditionalFormatting sqref="K36:M36">
    <cfRule type="expression" priority="1576" stopIfTrue="1">
      <formula>$K36=""</formula>
    </cfRule>
  </conditionalFormatting>
  <conditionalFormatting sqref="N8:P8">
    <cfRule type="expression" priority="1555" stopIfTrue="1">
      <formula>$N8=""</formula>
    </cfRule>
  </conditionalFormatting>
  <conditionalFormatting sqref="N9:P9">
    <cfRule type="expression" priority="1534" stopIfTrue="1">
      <formula>$N9=""</formula>
    </cfRule>
  </conditionalFormatting>
  <conditionalFormatting sqref="N10:P10">
    <cfRule type="expression" priority="1513" stopIfTrue="1">
      <formula>$N10=""</formula>
    </cfRule>
  </conditionalFormatting>
  <conditionalFormatting sqref="N11:P11">
    <cfRule type="expression" priority="1492" stopIfTrue="1">
      <formula>$N11=""</formula>
    </cfRule>
  </conditionalFormatting>
  <conditionalFormatting sqref="N12:P12">
    <cfRule type="expression" priority="1471" stopIfTrue="1">
      <formula>$N12=""</formula>
    </cfRule>
  </conditionalFormatting>
  <conditionalFormatting sqref="N14:P14">
    <cfRule type="expression" priority="1450" stopIfTrue="1">
      <formula>$N14=""</formula>
    </cfRule>
  </conditionalFormatting>
  <conditionalFormatting sqref="N15:P15">
    <cfRule type="expression" priority="1429" stopIfTrue="1">
      <formula>$N15=""</formula>
    </cfRule>
  </conditionalFormatting>
  <conditionalFormatting sqref="N16:P16">
    <cfRule type="expression" priority="1408" stopIfTrue="1">
      <formula>$N16=""</formula>
    </cfRule>
  </conditionalFormatting>
  <conditionalFormatting sqref="N17:P17">
    <cfRule type="expression" priority="1387" stopIfTrue="1">
      <formula>$N17=""</formula>
    </cfRule>
  </conditionalFormatting>
  <conditionalFormatting sqref="N18:P18">
    <cfRule type="expression" priority="1366" stopIfTrue="1">
      <formula>$N18=""</formula>
    </cfRule>
  </conditionalFormatting>
  <conditionalFormatting sqref="N20:P20">
    <cfRule type="expression" priority="1345" stopIfTrue="1">
      <formula>$N20=""</formula>
    </cfRule>
  </conditionalFormatting>
  <conditionalFormatting sqref="N21:P21">
    <cfRule type="expression" priority="1324" stopIfTrue="1">
      <formula>$N21=""</formula>
    </cfRule>
  </conditionalFormatting>
  <conditionalFormatting sqref="N22:P22">
    <cfRule type="expression" priority="1303" stopIfTrue="1">
      <formula>$N22=""</formula>
    </cfRule>
  </conditionalFormatting>
  <conditionalFormatting sqref="N23:P23">
    <cfRule type="expression" priority="1282" stopIfTrue="1">
      <formula>$N23=""</formula>
    </cfRule>
  </conditionalFormatting>
  <conditionalFormatting sqref="N24:P24">
    <cfRule type="expression" priority="1261" stopIfTrue="1">
      <formula>$N24=""</formula>
    </cfRule>
  </conditionalFormatting>
  <conditionalFormatting sqref="N26:P26">
    <cfRule type="expression" priority="1240" stopIfTrue="1">
      <formula>$N26=""</formula>
    </cfRule>
  </conditionalFormatting>
  <conditionalFormatting sqref="N27:P27">
    <cfRule type="expression" priority="1219" stopIfTrue="1">
      <formula>$N27=""</formula>
    </cfRule>
  </conditionalFormatting>
  <conditionalFormatting sqref="N28:P28">
    <cfRule type="expression" priority="1198" stopIfTrue="1">
      <formula>$N28=""</formula>
    </cfRule>
  </conditionalFormatting>
  <conditionalFormatting sqref="N29:P29">
    <cfRule type="expression" priority="1177" stopIfTrue="1">
      <formula>$N29=""</formula>
    </cfRule>
  </conditionalFormatting>
  <conditionalFormatting sqref="N30:P30">
    <cfRule type="expression" priority="1156" stopIfTrue="1">
      <formula>$N30=""</formula>
    </cfRule>
  </conditionalFormatting>
  <conditionalFormatting sqref="N32:P32">
    <cfRule type="expression" priority="1135" stopIfTrue="1">
      <formula>$N32=""</formula>
    </cfRule>
  </conditionalFormatting>
  <conditionalFormatting sqref="N33:P33">
    <cfRule type="expression" priority="1114" stopIfTrue="1">
      <formula>$N33=""</formula>
    </cfRule>
  </conditionalFormatting>
  <conditionalFormatting sqref="N34:P34">
    <cfRule type="expression" priority="1093" stopIfTrue="1">
      <formula>$N34=""</formula>
    </cfRule>
  </conditionalFormatting>
  <conditionalFormatting sqref="N35:P35">
    <cfRule type="expression" priority="1072" stopIfTrue="1">
      <formula>$N35=""</formula>
    </cfRule>
  </conditionalFormatting>
  <conditionalFormatting sqref="N36:P36">
    <cfRule type="expression" priority="1051" stopIfTrue="1">
      <formula>$N36=""</formula>
    </cfRule>
  </conditionalFormatting>
  <conditionalFormatting sqref="Q8:S8">
    <cfRule type="expression" priority="1030" stopIfTrue="1">
      <formula>$Q8=""</formula>
    </cfRule>
  </conditionalFormatting>
  <conditionalFormatting sqref="Q9:S9">
    <cfRule type="expression" priority="1009" stopIfTrue="1">
      <formula>$Q9=""</formula>
    </cfRule>
  </conditionalFormatting>
  <conditionalFormatting sqref="Q10:S10">
    <cfRule type="expression" priority="988" stopIfTrue="1">
      <formula>$Q10=""</formula>
    </cfRule>
  </conditionalFormatting>
  <conditionalFormatting sqref="Q11:S11">
    <cfRule type="expression" priority="967" stopIfTrue="1">
      <formula>$Q11=""</formula>
    </cfRule>
  </conditionalFormatting>
  <conditionalFormatting sqref="Q12:S12">
    <cfRule type="expression" priority="946" stopIfTrue="1">
      <formula>$Q12=""</formula>
    </cfRule>
  </conditionalFormatting>
  <conditionalFormatting sqref="Q14:S14">
    <cfRule type="expression" priority="925" stopIfTrue="1">
      <formula>$Q14=""</formula>
    </cfRule>
  </conditionalFormatting>
  <conditionalFormatting sqref="Q15:S15">
    <cfRule type="expression" priority="904" stopIfTrue="1">
      <formula>$Q15=""</formula>
    </cfRule>
  </conditionalFormatting>
  <conditionalFormatting sqref="Q16:S16">
    <cfRule type="expression" priority="883" stopIfTrue="1">
      <formula>$Q16=""</formula>
    </cfRule>
  </conditionalFormatting>
  <conditionalFormatting sqref="Q17:S17">
    <cfRule type="expression" priority="862" stopIfTrue="1">
      <formula>$Q17=""</formula>
    </cfRule>
  </conditionalFormatting>
  <conditionalFormatting sqref="Q18:S18">
    <cfRule type="expression" priority="841" stopIfTrue="1">
      <formula>$Q18=""</formula>
    </cfRule>
  </conditionalFormatting>
  <conditionalFormatting sqref="Q20:S20">
    <cfRule type="expression" priority="820" stopIfTrue="1">
      <formula>$Q20=""</formula>
    </cfRule>
  </conditionalFormatting>
  <conditionalFormatting sqref="Q21:S21">
    <cfRule type="expression" priority="799" stopIfTrue="1">
      <formula>$Q21=""</formula>
    </cfRule>
  </conditionalFormatting>
  <conditionalFormatting sqref="Q22:S22">
    <cfRule type="expression" priority="778" stopIfTrue="1">
      <formula>$Q22=""</formula>
    </cfRule>
  </conditionalFormatting>
  <conditionalFormatting sqref="Q23:S23">
    <cfRule type="expression" priority="757" stopIfTrue="1">
      <formula>$Q23=""</formula>
    </cfRule>
  </conditionalFormatting>
  <conditionalFormatting sqref="Q24:S24">
    <cfRule type="expression" priority="736" stopIfTrue="1">
      <formula>$Q24=""</formula>
    </cfRule>
  </conditionalFormatting>
  <conditionalFormatting sqref="Q26:S26">
    <cfRule type="expression" priority="715" stopIfTrue="1">
      <formula>$Q26=""</formula>
    </cfRule>
  </conditionalFormatting>
  <conditionalFormatting sqref="Q27:S27">
    <cfRule type="expression" priority="694" stopIfTrue="1">
      <formula>$Q27=""</formula>
    </cfRule>
  </conditionalFormatting>
  <conditionalFormatting sqref="Q28:S28">
    <cfRule type="expression" priority="673" stopIfTrue="1">
      <formula>$Q28=""</formula>
    </cfRule>
  </conditionalFormatting>
  <conditionalFormatting sqref="Q29:S29">
    <cfRule type="expression" priority="652" stopIfTrue="1">
      <formula>$Q29=""</formula>
    </cfRule>
  </conditionalFormatting>
  <conditionalFormatting sqref="Q30:S30">
    <cfRule type="expression" priority="631" stopIfTrue="1">
      <formula>$Q30=""</formula>
    </cfRule>
  </conditionalFormatting>
  <conditionalFormatting sqref="Q32:S32">
    <cfRule type="expression" priority="610" stopIfTrue="1">
      <formula>$Q32=""</formula>
    </cfRule>
  </conditionalFormatting>
  <conditionalFormatting sqref="Q33:S33">
    <cfRule type="expression" priority="589" stopIfTrue="1">
      <formula>$Q33=""</formula>
    </cfRule>
  </conditionalFormatting>
  <conditionalFormatting sqref="Q34:S34">
    <cfRule type="expression" priority="568" stopIfTrue="1">
      <formula>$Q34=""</formula>
    </cfRule>
  </conditionalFormatting>
  <conditionalFormatting sqref="Q35:S35">
    <cfRule type="expression" priority="547" stopIfTrue="1">
      <formula>$Q35=""</formula>
    </cfRule>
  </conditionalFormatting>
  <conditionalFormatting sqref="Q36:S36">
    <cfRule type="expression" priority="526" stopIfTrue="1">
      <formula>$Q36=""</formula>
    </cfRule>
  </conditionalFormatting>
  <conditionalFormatting sqref="T8:V8">
    <cfRule type="expression" priority="505" stopIfTrue="1">
      <formula>$T8=""</formula>
    </cfRule>
  </conditionalFormatting>
  <conditionalFormatting sqref="T9:V9">
    <cfRule type="expression" priority="484" stopIfTrue="1">
      <formula>$T9=""</formula>
    </cfRule>
  </conditionalFormatting>
  <conditionalFormatting sqref="T10:V10">
    <cfRule type="expression" priority="463" stopIfTrue="1">
      <formula>$T10=""</formula>
    </cfRule>
  </conditionalFormatting>
  <conditionalFormatting sqref="T11:V11">
    <cfRule type="expression" priority="442" stopIfTrue="1">
      <formula>$T11=""</formula>
    </cfRule>
  </conditionalFormatting>
  <conditionalFormatting sqref="T12:V12">
    <cfRule type="expression" priority="421" stopIfTrue="1">
      <formula>$T12=""</formula>
    </cfRule>
  </conditionalFormatting>
  <conditionalFormatting sqref="T14:V14">
    <cfRule type="expression" priority="400" stopIfTrue="1">
      <formula>$T14=""</formula>
    </cfRule>
  </conditionalFormatting>
  <conditionalFormatting sqref="T15:V15">
    <cfRule type="expression" priority="379" stopIfTrue="1">
      <formula>$T15=""</formula>
    </cfRule>
  </conditionalFormatting>
  <conditionalFormatting sqref="T16:V16">
    <cfRule type="expression" priority="358" stopIfTrue="1">
      <formula>$T16=""</formula>
    </cfRule>
  </conditionalFormatting>
  <conditionalFormatting sqref="T17:V17">
    <cfRule type="expression" priority="337" stopIfTrue="1">
      <formula>$T17=""</formula>
    </cfRule>
  </conditionalFormatting>
  <conditionalFormatting sqref="T18:V18">
    <cfRule type="expression" priority="316" stopIfTrue="1">
      <formula>$T18=""</formula>
    </cfRule>
  </conditionalFormatting>
  <conditionalFormatting sqref="T20:V20">
    <cfRule type="expression" priority="295" stopIfTrue="1">
      <formula>$T20=""</formula>
    </cfRule>
  </conditionalFormatting>
  <conditionalFormatting sqref="T21:V21">
    <cfRule type="expression" priority="274" stopIfTrue="1">
      <formula>$T21=""</formula>
    </cfRule>
  </conditionalFormatting>
  <conditionalFormatting sqref="T22:V22">
    <cfRule type="expression" priority="253" stopIfTrue="1">
      <formula>$T22=""</formula>
    </cfRule>
  </conditionalFormatting>
  <conditionalFormatting sqref="T23:V23">
    <cfRule type="expression" priority="232" stopIfTrue="1">
      <formula>$T23=""</formula>
    </cfRule>
  </conditionalFormatting>
  <conditionalFormatting sqref="T24:V24">
    <cfRule type="expression" priority="211" stopIfTrue="1">
      <formula>$T24=""</formula>
    </cfRule>
  </conditionalFormatting>
  <conditionalFormatting sqref="T26:V26">
    <cfRule type="expression" priority="190" stopIfTrue="1">
      <formula>$T26=""</formula>
    </cfRule>
  </conditionalFormatting>
  <conditionalFormatting sqref="T27:V27">
    <cfRule type="expression" priority="169" stopIfTrue="1">
      <formula>$T27=""</formula>
    </cfRule>
  </conditionalFormatting>
  <conditionalFormatting sqref="T28:V28">
    <cfRule type="expression" priority="148" stopIfTrue="1">
      <formula>$T28=""</formula>
    </cfRule>
  </conditionalFormatting>
  <conditionalFormatting sqref="T29:V29">
    <cfRule type="expression" priority="127" stopIfTrue="1">
      <formula>$T29=""</formula>
    </cfRule>
  </conditionalFormatting>
  <conditionalFormatting sqref="T30:V30">
    <cfRule type="expression" priority="106" stopIfTrue="1">
      <formula>$T30=""</formula>
    </cfRule>
  </conditionalFormatting>
  <conditionalFormatting sqref="T32:V32">
    <cfRule type="expression" priority="85" stopIfTrue="1">
      <formula>$T32=""</formula>
    </cfRule>
  </conditionalFormatting>
  <conditionalFormatting sqref="T33:V33">
    <cfRule type="expression" priority="64" stopIfTrue="1">
      <formula>$T33=""</formula>
    </cfRule>
  </conditionalFormatting>
  <conditionalFormatting sqref="T34:V34">
    <cfRule type="expression" priority="43" stopIfTrue="1">
      <formula>$T34=""</formula>
    </cfRule>
  </conditionalFormatting>
  <conditionalFormatting sqref="T35:V35">
    <cfRule type="expression" priority="22" stopIfTrue="1">
      <formula>$T35=""</formula>
    </cfRule>
  </conditionalFormatting>
  <conditionalFormatting sqref="T36:V36">
    <cfRule type="expression" priority="1" stopIfTrue="1">
      <formula>$T36=""</formula>
    </cfRule>
  </conditionalFormatting>
  <dataValidations count="1">
    <dataValidation type="list" allowBlank="1" showInputMessage="1" showErrorMessage="1" sqref="C8:C12 F8:F12 I8:I12 L8:L12 O8:O12 R8:R12 U8:U12 C14:C18 F14:F18 I14:I18 L14:L18 O14:O18 R14:R18 U14:U18 C20:C24 F20:F24 I20:I24 L20:L24 O20:O24 R20:R24 U20:U24 C26:C30 F26:F30 I26:I30 L26:L30 O26:O30 R26:R30 U26:U30 C32:C36 F32:F36 I32:I36 L32:L36 O32:O36 R32:R36 U32:U36 C38:C42 F38:F42">
      <formula1>OFFSET(INDIRECT("Datos!D"&amp;MATCH(B8,Tipos,0)+1),0,0,1,OFFSET(INDIRECT("Datos!$D$"&amp;MATCH(B8,Tipos,0)+1),0,15))</formula1>
    </dataValidation>
  </dataValidations>
  <pageMargins left="0.70866141732283472" right="0.70866141732283472" top="0.74803149606299213" bottom="0.74803149606299213" header="0.31496062992125984" footer="0.31496062992125984"/>
  <pageSetup paperSize="9" scale="50" orientation="landscape" horizontalDpi="200" verticalDpi="200" r:id="rId1"/>
  <drawing r:id="rId2"/>
  <extLst>
    <ext xmlns:x14="http://schemas.microsoft.com/office/spreadsheetml/2009/9/main" uri="{78C0D931-6437-407d-A8EE-F0AAD7539E65}">
      <x14:conditionalFormattings>
        <x14:conditionalFormatting xmlns:xm="http://schemas.microsoft.com/office/excel/2006/main">
          <x14:cfRule type="expression" priority="3866" stopIfTrue="1" id="{67B08E3E-6D41-42FD-BF4D-7678BCC08348}">
            <xm:f>$B8=Datos!$A$21</xm:f>
            <x14:dxf>
              <fill>
                <patternFill>
                  <bgColor theme="5" tint="0.39994506668294322"/>
                </patternFill>
              </fill>
            </x14:dxf>
          </x14:cfRule>
          <x14:cfRule type="expression" priority="3867" stopIfTrue="1" id="{50EF1A19-046D-4C82-9A56-1981FC12A991}">
            <xm:f>$B8=Datos!$A$20</xm:f>
            <x14:dxf>
              <fill>
                <patternFill>
                  <bgColor theme="6" tint="0.39994506668294322"/>
                </patternFill>
              </fill>
            </x14:dxf>
          </x14:cfRule>
          <x14:cfRule type="expression" priority="3868" stopIfTrue="1" id="{F598AC31-3A4B-4758-B2C7-1691FDC5E5A3}">
            <xm:f>$B8=Datos!$A$19</xm:f>
            <x14:dxf>
              <fill>
                <patternFill>
                  <bgColor theme="7" tint="0.39994506668294322"/>
                </patternFill>
              </fill>
            </x14:dxf>
          </x14:cfRule>
          <x14:cfRule type="expression" priority="3869" stopIfTrue="1" id="{51018E3C-1633-4332-B509-AAC20E93AF2B}">
            <xm:f>$B8=Datos!$A$18</xm:f>
            <x14:dxf>
              <fill>
                <patternFill>
                  <bgColor theme="8" tint="0.39994506668294322"/>
                </patternFill>
              </fill>
            </x14:dxf>
          </x14:cfRule>
          <x14:cfRule type="expression" priority="3870" stopIfTrue="1" id="{DDCC6972-9349-46FF-A13C-18984310A330}">
            <xm:f>$B8=Datos!$A$17</xm:f>
            <x14:dxf>
              <fill>
                <patternFill>
                  <bgColor theme="9" tint="0.39994506668294322"/>
                </patternFill>
              </fill>
            </x14:dxf>
          </x14:cfRule>
          <x14:cfRule type="expression" priority="3871" stopIfTrue="1" id="{1253A239-6BFF-4720-9FFA-860B2111F4DC}">
            <xm:f>$B8=Datos!$A$16</xm:f>
            <x14:dxf>
              <fill>
                <patternFill>
                  <bgColor theme="2" tint="-0.24994659260841701"/>
                </patternFill>
              </fill>
            </x14:dxf>
          </x14:cfRule>
          <x14:cfRule type="expression" priority="3872" stopIfTrue="1" id="{3762DF68-024B-4AF0-B78C-A2266DA5F159}">
            <xm:f>$B8=Datos!$A$15</xm:f>
            <x14:dxf>
              <fill>
                <patternFill>
                  <bgColor theme="3" tint="0.59996337778862885"/>
                </patternFill>
              </fill>
            </x14:dxf>
          </x14:cfRule>
          <x14:cfRule type="expression" priority="3873" stopIfTrue="1" id="{7DB953D0-DC29-4869-9283-079E71C11E5A}">
            <xm:f>$B8=Datos!$A$14</xm:f>
            <x14:dxf>
              <fill>
                <patternFill>
                  <bgColor theme="4" tint="0.59996337778862885"/>
                </patternFill>
              </fill>
            </x14:dxf>
          </x14:cfRule>
          <x14:cfRule type="expression" priority="3874" stopIfTrue="1" id="{51D3F09F-FC89-4A1A-8C1E-893601FE7C28}">
            <xm:f>$B8=Datos!$A$13</xm:f>
            <x14:dxf>
              <fill>
                <patternFill>
                  <bgColor theme="5" tint="0.59996337778862885"/>
                </patternFill>
              </fill>
            </x14:dxf>
          </x14:cfRule>
          <x14:cfRule type="expression" priority="3875" stopIfTrue="1" id="{603CB772-9041-4AD7-BD9E-4FB429036983}">
            <xm:f>$B8=Datos!$A$12</xm:f>
            <x14:dxf>
              <fill>
                <patternFill>
                  <bgColor theme="6" tint="0.59996337778862885"/>
                </patternFill>
              </fill>
            </x14:dxf>
          </x14:cfRule>
          <x14:cfRule type="expression" priority="3876" stopIfTrue="1" id="{66680C32-F8E6-484F-BC02-BCE77C3B1390}">
            <xm:f>$B8=Datos!$A$11</xm:f>
            <x14:dxf>
              <fill>
                <patternFill>
                  <bgColor theme="7" tint="0.59996337778862885"/>
                </patternFill>
              </fill>
            </x14:dxf>
          </x14:cfRule>
          <x14:cfRule type="expression" priority="3877" stopIfTrue="1" id="{E07007A7-C84C-44EC-AD2D-8E373D4E263C}">
            <xm:f>$B8=Datos!$A$10</xm:f>
            <x14:dxf>
              <fill>
                <patternFill>
                  <bgColor theme="8" tint="0.59996337778862885"/>
                </patternFill>
              </fill>
            </x14:dxf>
          </x14:cfRule>
          <x14:cfRule type="expression" priority="3878" stopIfTrue="1" id="{0D81C099-1B1E-4F89-A8FF-43695556454C}">
            <xm:f>$B8=Datos!$A$9</xm:f>
            <x14:dxf>
              <fill>
                <patternFill>
                  <bgColor theme="9" tint="0.59996337778862885"/>
                </patternFill>
              </fill>
            </x14:dxf>
          </x14:cfRule>
          <x14:cfRule type="expression" priority="3879" stopIfTrue="1" id="{C867217C-0B80-4869-BF53-9652ED96FD75}">
            <xm:f>$B8=Datos!$A$8</xm:f>
            <x14:dxf>
              <fill>
                <patternFill>
                  <bgColor theme="3" tint="0.79998168889431442"/>
                </patternFill>
              </fill>
            </x14:dxf>
          </x14:cfRule>
          <x14:cfRule type="expression" priority="3880" stopIfTrue="1" id="{03D41111-8BD8-44DB-92BD-5CD22C76149E}">
            <xm:f>$B8=Datos!$A$7</xm:f>
            <x14:dxf>
              <fill>
                <patternFill>
                  <bgColor theme="4" tint="0.79998168889431442"/>
                </patternFill>
              </fill>
            </x14:dxf>
          </x14:cfRule>
          <x14:cfRule type="expression" priority="3881" stopIfTrue="1" id="{0DD788A4-B4E4-46ED-A8D7-8F57542421DD}">
            <xm:f>$B8=Datos!$A$6</xm:f>
            <x14:dxf>
              <fill>
                <patternFill>
                  <bgColor theme="5" tint="0.79998168889431442"/>
                </patternFill>
              </fill>
            </x14:dxf>
          </x14:cfRule>
          <x14:cfRule type="expression" priority="3882" stopIfTrue="1" id="{742665DD-FCF5-4D7D-8F9E-997E462A5E18}">
            <xm:f>$B8=Datos!$A$5</xm:f>
            <x14:dxf>
              <fill>
                <patternFill>
                  <bgColor theme="6" tint="0.79998168889431442"/>
                </patternFill>
              </fill>
            </x14:dxf>
          </x14:cfRule>
          <x14:cfRule type="expression" priority="3883" stopIfTrue="1" id="{6801E81F-0E9D-4F3B-BC01-F54C1236E777}">
            <xm:f>$B8=Datos!$A$4</xm:f>
            <x14:dxf>
              <fill>
                <patternFill>
                  <bgColor theme="7" tint="0.79998168889431442"/>
                </patternFill>
              </fill>
            </x14:dxf>
          </x14:cfRule>
          <x14:cfRule type="expression" priority="3884" stopIfTrue="1" id="{F4EC795C-309F-4D55-950E-AC723A8FE472}">
            <xm:f>$B8=Datos!$A$3</xm:f>
            <x14:dxf>
              <fill>
                <patternFill>
                  <bgColor theme="8" tint="0.79998168889431442"/>
                </patternFill>
              </fill>
            </x14:dxf>
          </x14:cfRule>
          <x14:cfRule type="expression" priority="3885" stopIfTrue="1" id="{3F615007-75AF-49CC-AE92-E24171720721}">
            <xm:f>$B8=Datos!$A$2</xm:f>
            <x14:dxf>
              <fill>
                <patternFill>
                  <bgColor theme="9" tint="0.79998168889431442"/>
                </patternFill>
              </fill>
              <border>
                <bottom/>
              </border>
            </x14:dxf>
          </x14:cfRule>
          <xm:sqref>B8:D8</xm:sqref>
        </x14:conditionalFormatting>
        <x14:conditionalFormatting xmlns:xm="http://schemas.microsoft.com/office/excel/2006/main">
          <x14:cfRule type="expression" priority="3845" stopIfTrue="1" id="{97BB0951-A92D-407D-90B4-0AF49C0595A3}">
            <xm:f>$B9=Datos!$A$21</xm:f>
            <x14:dxf>
              <fill>
                <patternFill>
                  <bgColor theme="5" tint="0.39994506668294322"/>
                </patternFill>
              </fill>
            </x14:dxf>
          </x14:cfRule>
          <x14:cfRule type="expression" priority="3846" stopIfTrue="1" id="{69E4B1BA-E214-41BA-A042-874FD63B7BF4}">
            <xm:f>$B9=Datos!$A$20</xm:f>
            <x14:dxf>
              <fill>
                <patternFill>
                  <bgColor theme="6" tint="0.39994506668294322"/>
                </patternFill>
              </fill>
            </x14:dxf>
          </x14:cfRule>
          <x14:cfRule type="expression" priority="3847" stopIfTrue="1" id="{0106700E-B991-40E8-82CC-1C494DDAD90D}">
            <xm:f>$B9=Datos!$A$19</xm:f>
            <x14:dxf>
              <fill>
                <patternFill>
                  <bgColor theme="7" tint="0.39994506668294322"/>
                </patternFill>
              </fill>
            </x14:dxf>
          </x14:cfRule>
          <x14:cfRule type="expression" priority="3848" stopIfTrue="1" id="{C5DEC375-097D-4C7F-AB0E-9862DD1E3A06}">
            <xm:f>$B9=Datos!$A$18</xm:f>
            <x14:dxf>
              <fill>
                <patternFill>
                  <bgColor theme="8" tint="0.39994506668294322"/>
                </patternFill>
              </fill>
            </x14:dxf>
          </x14:cfRule>
          <x14:cfRule type="expression" priority="3849" stopIfTrue="1" id="{66D55257-4B73-4542-8C32-F3C445D4D4A0}">
            <xm:f>$B9=Datos!$A$17</xm:f>
            <x14:dxf>
              <fill>
                <patternFill>
                  <bgColor theme="9" tint="0.39994506668294322"/>
                </patternFill>
              </fill>
            </x14:dxf>
          </x14:cfRule>
          <x14:cfRule type="expression" priority="3850" stopIfTrue="1" id="{9288D81C-73D2-4E80-BF55-BCEF689CC791}">
            <xm:f>$B9=Datos!$A$16</xm:f>
            <x14:dxf>
              <fill>
                <patternFill>
                  <bgColor theme="2" tint="-0.24994659260841701"/>
                </patternFill>
              </fill>
            </x14:dxf>
          </x14:cfRule>
          <x14:cfRule type="expression" priority="3851" stopIfTrue="1" id="{4E2FD080-6D96-4A3D-AF6E-F54B0142AFA1}">
            <xm:f>$B9=Datos!$A$15</xm:f>
            <x14:dxf>
              <fill>
                <patternFill>
                  <bgColor theme="3" tint="0.59996337778862885"/>
                </patternFill>
              </fill>
            </x14:dxf>
          </x14:cfRule>
          <x14:cfRule type="expression" priority="3852" stopIfTrue="1" id="{6D7875B7-59A4-49D0-880F-43ED3CACAE47}">
            <xm:f>$B9=Datos!$A$14</xm:f>
            <x14:dxf>
              <fill>
                <patternFill>
                  <bgColor theme="4" tint="0.59996337778862885"/>
                </patternFill>
              </fill>
            </x14:dxf>
          </x14:cfRule>
          <x14:cfRule type="expression" priority="3853" stopIfTrue="1" id="{0C300FCD-13CF-42AD-90F7-8592D4381D84}">
            <xm:f>$B9=Datos!$A$13</xm:f>
            <x14:dxf>
              <fill>
                <patternFill>
                  <bgColor theme="5" tint="0.59996337778862885"/>
                </patternFill>
              </fill>
            </x14:dxf>
          </x14:cfRule>
          <x14:cfRule type="expression" priority="3854" stopIfTrue="1" id="{4CEA6126-CF4E-47A0-973C-9F15B6201D11}">
            <xm:f>$B9=Datos!$A$12</xm:f>
            <x14:dxf>
              <fill>
                <patternFill>
                  <bgColor theme="6" tint="0.59996337778862885"/>
                </patternFill>
              </fill>
            </x14:dxf>
          </x14:cfRule>
          <x14:cfRule type="expression" priority="3855" stopIfTrue="1" id="{F0F7466C-B33C-4D5E-87FA-CC7C5C6379DD}">
            <xm:f>$B9=Datos!$A$11</xm:f>
            <x14:dxf>
              <fill>
                <patternFill>
                  <bgColor theme="7" tint="0.59996337778862885"/>
                </patternFill>
              </fill>
            </x14:dxf>
          </x14:cfRule>
          <x14:cfRule type="expression" priority="3856" stopIfTrue="1" id="{78D9CBC8-E425-4346-9F8F-6F438ABC99FB}">
            <xm:f>$B9=Datos!$A$10</xm:f>
            <x14:dxf>
              <fill>
                <patternFill>
                  <bgColor theme="8" tint="0.59996337778862885"/>
                </patternFill>
              </fill>
            </x14:dxf>
          </x14:cfRule>
          <x14:cfRule type="expression" priority="3857" stopIfTrue="1" id="{6896C853-8A45-46E2-8CB9-788B6EB5C8B4}">
            <xm:f>$B9=Datos!$A$9</xm:f>
            <x14:dxf>
              <fill>
                <patternFill>
                  <bgColor theme="9" tint="0.59996337778862885"/>
                </patternFill>
              </fill>
            </x14:dxf>
          </x14:cfRule>
          <x14:cfRule type="expression" priority="3858" stopIfTrue="1" id="{1BD1D270-1E0C-4EE4-A5DC-1184F750AE90}">
            <xm:f>$B9=Datos!$A$8</xm:f>
            <x14:dxf>
              <fill>
                <patternFill>
                  <bgColor theme="3" tint="0.79998168889431442"/>
                </patternFill>
              </fill>
            </x14:dxf>
          </x14:cfRule>
          <x14:cfRule type="expression" priority="3859" stopIfTrue="1" id="{F02D114C-A037-4FC6-AB4A-50AE0F4915E5}">
            <xm:f>$B9=Datos!$A$7</xm:f>
            <x14:dxf>
              <fill>
                <patternFill>
                  <bgColor theme="4" tint="0.79998168889431442"/>
                </patternFill>
              </fill>
            </x14:dxf>
          </x14:cfRule>
          <x14:cfRule type="expression" priority="3860" stopIfTrue="1" id="{44E2CD7D-5443-4DE6-8B8C-F098692B4CF0}">
            <xm:f>$B9=Datos!$A$6</xm:f>
            <x14:dxf>
              <fill>
                <patternFill>
                  <bgColor theme="5" tint="0.79998168889431442"/>
                </patternFill>
              </fill>
            </x14:dxf>
          </x14:cfRule>
          <x14:cfRule type="expression" priority="3861" stopIfTrue="1" id="{D0DA215E-6CE9-4469-B0CF-3F55517A953A}">
            <xm:f>$B9=Datos!$A$5</xm:f>
            <x14:dxf>
              <fill>
                <patternFill>
                  <bgColor theme="6" tint="0.79998168889431442"/>
                </patternFill>
              </fill>
            </x14:dxf>
          </x14:cfRule>
          <x14:cfRule type="expression" priority="3862" stopIfTrue="1" id="{1B3261FD-B47E-4333-90C6-A2EBE398321F}">
            <xm:f>$B9=Datos!$A$4</xm:f>
            <x14:dxf>
              <fill>
                <patternFill>
                  <bgColor theme="7" tint="0.79998168889431442"/>
                </patternFill>
              </fill>
            </x14:dxf>
          </x14:cfRule>
          <x14:cfRule type="expression" priority="3863" stopIfTrue="1" id="{A16A2AE1-0B7C-4CB5-A5F8-F3E9002E31D1}">
            <xm:f>$B9=Datos!$A$3</xm:f>
            <x14:dxf>
              <fill>
                <patternFill>
                  <bgColor theme="8" tint="0.79998168889431442"/>
                </patternFill>
              </fill>
            </x14:dxf>
          </x14:cfRule>
          <x14:cfRule type="expression" priority="3864" stopIfTrue="1" id="{AE20FD8D-AC6B-4E92-8BB8-B0CE04C1A11F}">
            <xm:f>$B9=Datos!$A$2</xm:f>
            <x14:dxf>
              <fill>
                <patternFill>
                  <bgColor theme="9" tint="0.79998168889431442"/>
                </patternFill>
              </fill>
              <border>
                <bottom/>
              </border>
            </x14:dxf>
          </x14:cfRule>
          <xm:sqref>B9:D9</xm:sqref>
        </x14:conditionalFormatting>
        <x14:conditionalFormatting xmlns:xm="http://schemas.microsoft.com/office/excel/2006/main">
          <x14:cfRule type="expression" priority="3824" stopIfTrue="1" id="{73D15922-3100-42E1-9CD2-F2AEE913B6CF}">
            <xm:f>$B10=Datos!$A$21</xm:f>
            <x14:dxf>
              <fill>
                <patternFill>
                  <bgColor theme="5" tint="0.39994506668294322"/>
                </patternFill>
              </fill>
            </x14:dxf>
          </x14:cfRule>
          <x14:cfRule type="expression" priority="3825" stopIfTrue="1" id="{4DDCB178-0685-423B-B079-9B758F5F0499}">
            <xm:f>$B10=Datos!$A$20</xm:f>
            <x14:dxf>
              <fill>
                <patternFill>
                  <bgColor theme="6" tint="0.39994506668294322"/>
                </patternFill>
              </fill>
            </x14:dxf>
          </x14:cfRule>
          <x14:cfRule type="expression" priority="3826" stopIfTrue="1" id="{67802AA6-2DA2-4BCE-8B54-D0EFD209EE8B}">
            <xm:f>$B10=Datos!$A$19</xm:f>
            <x14:dxf>
              <fill>
                <patternFill>
                  <bgColor theme="7" tint="0.39994506668294322"/>
                </patternFill>
              </fill>
            </x14:dxf>
          </x14:cfRule>
          <x14:cfRule type="expression" priority="3827" stopIfTrue="1" id="{FD360439-7B5F-4FD8-BE1E-E7202DD0FEA1}">
            <xm:f>$B10=Datos!$A$18</xm:f>
            <x14:dxf>
              <fill>
                <patternFill>
                  <bgColor theme="8" tint="0.39994506668294322"/>
                </patternFill>
              </fill>
            </x14:dxf>
          </x14:cfRule>
          <x14:cfRule type="expression" priority="3828" stopIfTrue="1" id="{4CC49C13-151E-4451-AE2D-7B2ED14FA89F}">
            <xm:f>$B10=Datos!$A$17</xm:f>
            <x14:dxf>
              <fill>
                <patternFill>
                  <bgColor theme="9" tint="0.39994506668294322"/>
                </patternFill>
              </fill>
            </x14:dxf>
          </x14:cfRule>
          <x14:cfRule type="expression" priority="3829" stopIfTrue="1" id="{6451FB12-5AEC-4DB6-A921-B11A81D808BF}">
            <xm:f>$B10=Datos!$A$16</xm:f>
            <x14:dxf>
              <fill>
                <patternFill>
                  <bgColor theme="2" tint="-0.24994659260841701"/>
                </patternFill>
              </fill>
            </x14:dxf>
          </x14:cfRule>
          <x14:cfRule type="expression" priority="3830" stopIfTrue="1" id="{6384C32A-89DB-43E2-A33E-6E54D5D94DEF}">
            <xm:f>$B10=Datos!$A$15</xm:f>
            <x14:dxf>
              <fill>
                <patternFill>
                  <bgColor theme="3" tint="0.59996337778862885"/>
                </patternFill>
              </fill>
            </x14:dxf>
          </x14:cfRule>
          <x14:cfRule type="expression" priority="3831" stopIfTrue="1" id="{3E28A7BD-A101-4233-9092-CA9173FED4EB}">
            <xm:f>$B10=Datos!$A$14</xm:f>
            <x14:dxf>
              <fill>
                <patternFill>
                  <bgColor theme="4" tint="0.59996337778862885"/>
                </patternFill>
              </fill>
            </x14:dxf>
          </x14:cfRule>
          <x14:cfRule type="expression" priority="3832" stopIfTrue="1" id="{51CC948D-D014-48BA-BF11-F7D7A9CB7EFD}">
            <xm:f>$B10=Datos!$A$13</xm:f>
            <x14:dxf>
              <fill>
                <patternFill>
                  <bgColor theme="5" tint="0.59996337778862885"/>
                </patternFill>
              </fill>
            </x14:dxf>
          </x14:cfRule>
          <x14:cfRule type="expression" priority="3833" stopIfTrue="1" id="{2D4A522E-29F7-47BF-9C20-FE3F91BBB4DB}">
            <xm:f>$B10=Datos!$A$12</xm:f>
            <x14:dxf>
              <fill>
                <patternFill>
                  <bgColor theme="6" tint="0.59996337778862885"/>
                </patternFill>
              </fill>
            </x14:dxf>
          </x14:cfRule>
          <x14:cfRule type="expression" priority="3834" stopIfTrue="1" id="{F7A6718D-8F31-429A-8827-71E8391E8D95}">
            <xm:f>$B10=Datos!$A$11</xm:f>
            <x14:dxf>
              <fill>
                <patternFill>
                  <bgColor theme="7" tint="0.59996337778862885"/>
                </patternFill>
              </fill>
            </x14:dxf>
          </x14:cfRule>
          <x14:cfRule type="expression" priority="3835" stopIfTrue="1" id="{C8008EF6-E2D7-44C0-A368-AD44C83ABE7A}">
            <xm:f>$B10=Datos!$A$10</xm:f>
            <x14:dxf>
              <fill>
                <patternFill>
                  <bgColor theme="8" tint="0.59996337778862885"/>
                </patternFill>
              </fill>
            </x14:dxf>
          </x14:cfRule>
          <x14:cfRule type="expression" priority="3836" stopIfTrue="1" id="{C5CD03A3-D254-4F89-A0DC-E66D5D7833A3}">
            <xm:f>$B10=Datos!$A$9</xm:f>
            <x14:dxf>
              <fill>
                <patternFill>
                  <bgColor theme="9" tint="0.59996337778862885"/>
                </patternFill>
              </fill>
            </x14:dxf>
          </x14:cfRule>
          <x14:cfRule type="expression" priority="3837" stopIfTrue="1" id="{7AA0BEB0-3C71-4176-904A-4FC43FE796B4}">
            <xm:f>$B10=Datos!$A$8</xm:f>
            <x14:dxf>
              <fill>
                <patternFill>
                  <bgColor theme="3" tint="0.79998168889431442"/>
                </patternFill>
              </fill>
            </x14:dxf>
          </x14:cfRule>
          <x14:cfRule type="expression" priority="3838" stopIfTrue="1" id="{820F957E-1002-4495-B860-159888FACB97}">
            <xm:f>$B10=Datos!$A$7</xm:f>
            <x14:dxf>
              <fill>
                <patternFill>
                  <bgColor theme="4" tint="0.79998168889431442"/>
                </patternFill>
              </fill>
            </x14:dxf>
          </x14:cfRule>
          <x14:cfRule type="expression" priority="3839" stopIfTrue="1" id="{C6314E69-D71C-44A0-A70F-BCC68DDA12EC}">
            <xm:f>$B10=Datos!$A$6</xm:f>
            <x14:dxf>
              <fill>
                <patternFill>
                  <bgColor theme="5" tint="0.79998168889431442"/>
                </patternFill>
              </fill>
            </x14:dxf>
          </x14:cfRule>
          <x14:cfRule type="expression" priority="3840" stopIfTrue="1" id="{07E6D58A-7B40-4938-B621-E3709CF94133}">
            <xm:f>$B10=Datos!$A$5</xm:f>
            <x14:dxf>
              <fill>
                <patternFill>
                  <bgColor theme="6" tint="0.79998168889431442"/>
                </patternFill>
              </fill>
            </x14:dxf>
          </x14:cfRule>
          <x14:cfRule type="expression" priority="3841" stopIfTrue="1" id="{536E843B-1B20-44D7-A1CB-FDB198F984DA}">
            <xm:f>$B10=Datos!$A$4</xm:f>
            <x14:dxf>
              <fill>
                <patternFill>
                  <bgColor theme="7" tint="0.79998168889431442"/>
                </patternFill>
              </fill>
            </x14:dxf>
          </x14:cfRule>
          <x14:cfRule type="expression" priority="3842" stopIfTrue="1" id="{088955E1-7ACF-4898-9B1B-E21D44DCC6CE}">
            <xm:f>$B10=Datos!$A$3</xm:f>
            <x14:dxf>
              <fill>
                <patternFill>
                  <bgColor theme="8" tint="0.79998168889431442"/>
                </patternFill>
              </fill>
            </x14:dxf>
          </x14:cfRule>
          <x14:cfRule type="expression" priority="3843" stopIfTrue="1" id="{88C2A6C1-F701-4482-AC9A-D908AF857402}">
            <xm:f>$B10=Datos!$A$2</xm:f>
            <x14:dxf>
              <fill>
                <patternFill>
                  <bgColor theme="9" tint="0.79998168889431442"/>
                </patternFill>
              </fill>
              <border>
                <bottom/>
              </border>
            </x14:dxf>
          </x14:cfRule>
          <xm:sqref>B10:D10</xm:sqref>
        </x14:conditionalFormatting>
        <x14:conditionalFormatting xmlns:xm="http://schemas.microsoft.com/office/excel/2006/main">
          <x14:cfRule type="expression" priority="3803" stopIfTrue="1" id="{E32C1FFF-4E8A-4258-BB90-8B9B7A0A9336}">
            <xm:f>$B11=Datos!$A$21</xm:f>
            <x14:dxf>
              <fill>
                <patternFill>
                  <bgColor theme="5" tint="0.39994506668294322"/>
                </patternFill>
              </fill>
            </x14:dxf>
          </x14:cfRule>
          <x14:cfRule type="expression" priority="3804" stopIfTrue="1" id="{21F30582-8EE5-44F9-93EF-7A1687DDCD9E}">
            <xm:f>$B11=Datos!$A$20</xm:f>
            <x14:dxf>
              <fill>
                <patternFill>
                  <bgColor theme="6" tint="0.39994506668294322"/>
                </patternFill>
              </fill>
            </x14:dxf>
          </x14:cfRule>
          <x14:cfRule type="expression" priority="3805" stopIfTrue="1" id="{D250C5DC-97F7-42BF-B98D-3EFDB39CDC3A}">
            <xm:f>$B11=Datos!$A$19</xm:f>
            <x14:dxf>
              <fill>
                <patternFill>
                  <bgColor theme="7" tint="0.39994506668294322"/>
                </patternFill>
              </fill>
            </x14:dxf>
          </x14:cfRule>
          <x14:cfRule type="expression" priority="3806" stopIfTrue="1" id="{A3F5F5D7-D131-4642-909E-DD23E8B78683}">
            <xm:f>$B11=Datos!$A$18</xm:f>
            <x14:dxf>
              <fill>
                <patternFill>
                  <bgColor theme="8" tint="0.39994506668294322"/>
                </patternFill>
              </fill>
            </x14:dxf>
          </x14:cfRule>
          <x14:cfRule type="expression" priority="3807" stopIfTrue="1" id="{B0FDF780-C98A-4423-8BDF-031D0770229D}">
            <xm:f>$B11=Datos!$A$17</xm:f>
            <x14:dxf>
              <fill>
                <patternFill>
                  <bgColor theme="9" tint="0.39994506668294322"/>
                </patternFill>
              </fill>
            </x14:dxf>
          </x14:cfRule>
          <x14:cfRule type="expression" priority="3808" stopIfTrue="1" id="{895341BB-1F07-4E6F-BA9B-ADC72BDB51E3}">
            <xm:f>$B11=Datos!$A$16</xm:f>
            <x14:dxf>
              <fill>
                <patternFill>
                  <bgColor theme="2" tint="-0.24994659260841701"/>
                </patternFill>
              </fill>
            </x14:dxf>
          </x14:cfRule>
          <x14:cfRule type="expression" priority="3809" stopIfTrue="1" id="{8C75E3DC-1F34-452D-B06B-367FF65B789B}">
            <xm:f>$B11=Datos!$A$15</xm:f>
            <x14:dxf>
              <fill>
                <patternFill>
                  <bgColor theme="3" tint="0.59996337778862885"/>
                </patternFill>
              </fill>
            </x14:dxf>
          </x14:cfRule>
          <x14:cfRule type="expression" priority="3810" stopIfTrue="1" id="{1B6A0B26-45F3-4595-A7B4-8F895798FC64}">
            <xm:f>$B11=Datos!$A$14</xm:f>
            <x14:dxf>
              <fill>
                <patternFill>
                  <bgColor theme="4" tint="0.59996337778862885"/>
                </patternFill>
              </fill>
            </x14:dxf>
          </x14:cfRule>
          <x14:cfRule type="expression" priority="3811" stopIfTrue="1" id="{7CF0C36E-4B24-458C-A3E9-5F7918EBBE94}">
            <xm:f>$B11=Datos!$A$13</xm:f>
            <x14:dxf>
              <fill>
                <patternFill>
                  <bgColor theme="5" tint="0.59996337778862885"/>
                </patternFill>
              </fill>
            </x14:dxf>
          </x14:cfRule>
          <x14:cfRule type="expression" priority="3812" stopIfTrue="1" id="{7A92D726-74DB-4816-99ED-1095BF48B1FC}">
            <xm:f>$B11=Datos!$A$12</xm:f>
            <x14:dxf>
              <fill>
                <patternFill>
                  <bgColor theme="6" tint="0.59996337778862885"/>
                </patternFill>
              </fill>
            </x14:dxf>
          </x14:cfRule>
          <x14:cfRule type="expression" priority="3813" stopIfTrue="1" id="{031C283A-F351-47EA-BE98-069651A99168}">
            <xm:f>$B11=Datos!$A$11</xm:f>
            <x14:dxf>
              <fill>
                <patternFill>
                  <bgColor theme="7" tint="0.59996337778862885"/>
                </patternFill>
              </fill>
            </x14:dxf>
          </x14:cfRule>
          <x14:cfRule type="expression" priority="3814" stopIfTrue="1" id="{E2F90C5E-E7BC-4AF0-8CB2-98D3DDB51910}">
            <xm:f>$B11=Datos!$A$10</xm:f>
            <x14:dxf>
              <fill>
                <patternFill>
                  <bgColor theme="8" tint="0.59996337778862885"/>
                </patternFill>
              </fill>
            </x14:dxf>
          </x14:cfRule>
          <x14:cfRule type="expression" priority="3815" stopIfTrue="1" id="{0F91863D-9DC9-4DD6-98FA-3E5E8B71AF40}">
            <xm:f>$B11=Datos!$A$9</xm:f>
            <x14:dxf>
              <fill>
                <patternFill>
                  <bgColor theme="9" tint="0.59996337778862885"/>
                </patternFill>
              </fill>
            </x14:dxf>
          </x14:cfRule>
          <x14:cfRule type="expression" priority="3816" stopIfTrue="1" id="{F421B5A5-5762-4397-8C1C-0023FF4CC997}">
            <xm:f>$B11=Datos!$A$8</xm:f>
            <x14:dxf>
              <fill>
                <patternFill>
                  <bgColor theme="3" tint="0.79998168889431442"/>
                </patternFill>
              </fill>
            </x14:dxf>
          </x14:cfRule>
          <x14:cfRule type="expression" priority="3817" stopIfTrue="1" id="{A8409312-9F2F-415C-ABE7-5F5E209515C7}">
            <xm:f>$B11=Datos!$A$7</xm:f>
            <x14:dxf>
              <fill>
                <patternFill>
                  <bgColor theme="4" tint="0.79998168889431442"/>
                </patternFill>
              </fill>
            </x14:dxf>
          </x14:cfRule>
          <x14:cfRule type="expression" priority="3818" stopIfTrue="1" id="{B71784A6-5983-4902-90A5-5E44D024C5E9}">
            <xm:f>$B11=Datos!$A$6</xm:f>
            <x14:dxf>
              <fill>
                <patternFill>
                  <bgColor theme="5" tint="0.79998168889431442"/>
                </patternFill>
              </fill>
            </x14:dxf>
          </x14:cfRule>
          <x14:cfRule type="expression" priority="3819" stopIfTrue="1" id="{9C4F9882-0CA7-4369-AE12-6222471F294A}">
            <xm:f>$B11=Datos!$A$5</xm:f>
            <x14:dxf>
              <fill>
                <patternFill>
                  <bgColor theme="6" tint="0.79998168889431442"/>
                </patternFill>
              </fill>
            </x14:dxf>
          </x14:cfRule>
          <x14:cfRule type="expression" priority="3820" stopIfTrue="1" id="{F95A1C41-EAB7-4829-9FCA-9E71B29A2AB0}">
            <xm:f>$B11=Datos!$A$4</xm:f>
            <x14:dxf>
              <fill>
                <patternFill>
                  <bgColor theme="7" tint="0.79998168889431442"/>
                </patternFill>
              </fill>
            </x14:dxf>
          </x14:cfRule>
          <x14:cfRule type="expression" priority="3821" stopIfTrue="1" id="{BF2909B7-91E2-4DCE-9BE1-97C4541BCA16}">
            <xm:f>$B11=Datos!$A$3</xm:f>
            <x14:dxf>
              <fill>
                <patternFill>
                  <bgColor theme="8" tint="0.79998168889431442"/>
                </patternFill>
              </fill>
            </x14:dxf>
          </x14:cfRule>
          <x14:cfRule type="expression" priority="3822" stopIfTrue="1" id="{CAF6B79D-F5AC-4F1F-8DC9-4E6F0600CD90}">
            <xm:f>$B11=Datos!$A$2</xm:f>
            <x14:dxf>
              <fill>
                <patternFill>
                  <bgColor theme="9" tint="0.79998168889431442"/>
                </patternFill>
              </fill>
              <border>
                <bottom/>
              </border>
            </x14:dxf>
          </x14:cfRule>
          <xm:sqref>B11:D11</xm:sqref>
        </x14:conditionalFormatting>
        <x14:conditionalFormatting xmlns:xm="http://schemas.microsoft.com/office/excel/2006/main">
          <x14:cfRule type="expression" priority="3782" stopIfTrue="1" id="{D9BD31D4-DD72-4B98-A2AE-D8E9C4084C9B}">
            <xm:f>$B12=Datos!$A$21</xm:f>
            <x14:dxf>
              <fill>
                <patternFill>
                  <bgColor theme="5" tint="0.39994506668294322"/>
                </patternFill>
              </fill>
            </x14:dxf>
          </x14:cfRule>
          <x14:cfRule type="expression" priority="3783" stopIfTrue="1" id="{AF3E40EB-00D5-4F68-8AD6-60B52D9D4D3A}">
            <xm:f>$B12=Datos!$A$20</xm:f>
            <x14:dxf>
              <fill>
                <patternFill>
                  <bgColor theme="6" tint="0.39994506668294322"/>
                </patternFill>
              </fill>
            </x14:dxf>
          </x14:cfRule>
          <x14:cfRule type="expression" priority="3784" stopIfTrue="1" id="{4E104935-D946-4C26-8685-25BCF80B548F}">
            <xm:f>$B12=Datos!$A$19</xm:f>
            <x14:dxf>
              <fill>
                <patternFill>
                  <bgColor theme="7" tint="0.39994506668294322"/>
                </patternFill>
              </fill>
            </x14:dxf>
          </x14:cfRule>
          <x14:cfRule type="expression" priority="3785" stopIfTrue="1" id="{FF242563-0D70-469A-B7B5-EA91B9951902}">
            <xm:f>$B12=Datos!$A$18</xm:f>
            <x14:dxf>
              <fill>
                <patternFill>
                  <bgColor theme="8" tint="0.39994506668294322"/>
                </patternFill>
              </fill>
            </x14:dxf>
          </x14:cfRule>
          <x14:cfRule type="expression" priority="3786" stopIfTrue="1" id="{A433ED7D-97D0-4884-A844-43AA5472DA06}">
            <xm:f>$B12=Datos!$A$17</xm:f>
            <x14:dxf>
              <fill>
                <patternFill>
                  <bgColor theme="9" tint="0.39994506668294322"/>
                </patternFill>
              </fill>
            </x14:dxf>
          </x14:cfRule>
          <x14:cfRule type="expression" priority="3787" stopIfTrue="1" id="{50D6CD02-D021-46AC-BF4A-DBD1ED1BEBB3}">
            <xm:f>$B12=Datos!$A$16</xm:f>
            <x14:dxf>
              <fill>
                <patternFill>
                  <bgColor theme="2" tint="-0.24994659260841701"/>
                </patternFill>
              </fill>
            </x14:dxf>
          </x14:cfRule>
          <x14:cfRule type="expression" priority="3788" stopIfTrue="1" id="{F1DC606D-6B5F-45E4-BC52-31BB60799727}">
            <xm:f>$B12=Datos!$A$15</xm:f>
            <x14:dxf>
              <fill>
                <patternFill>
                  <bgColor theme="3" tint="0.59996337778862885"/>
                </patternFill>
              </fill>
            </x14:dxf>
          </x14:cfRule>
          <x14:cfRule type="expression" priority="3789" stopIfTrue="1" id="{88804A54-C170-425B-8F39-A2587F7BAD23}">
            <xm:f>$B12=Datos!$A$14</xm:f>
            <x14:dxf>
              <fill>
                <patternFill>
                  <bgColor theme="4" tint="0.59996337778862885"/>
                </patternFill>
              </fill>
            </x14:dxf>
          </x14:cfRule>
          <x14:cfRule type="expression" priority="3790" stopIfTrue="1" id="{2BCD5993-5CE2-4B8A-8A24-39897EF2EB7A}">
            <xm:f>$B12=Datos!$A$13</xm:f>
            <x14:dxf>
              <fill>
                <patternFill>
                  <bgColor theme="5" tint="0.59996337778862885"/>
                </patternFill>
              </fill>
            </x14:dxf>
          </x14:cfRule>
          <x14:cfRule type="expression" priority="3791" stopIfTrue="1" id="{FC599A92-026B-49EA-846F-194D11268582}">
            <xm:f>$B12=Datos!$A$12</xm:f>
            <x14:dxf>
              <fill>
                <patternFill>
                  <bgColor theme="6" tint="0.59996337778862885"/>
                </patternFill>
              </fill>
            </x14:dxf>
          </x14:cfRule>
          <x14:cfRule type="expression" priority="3792" stopIfTrue="1" id="{7E68484E-D625-4235-AE49-36504A1CF8A4}">
            <xm:f>$B12=Datos!$A$11</xm:f>
            <x14:dxf>
              <fill>
                <patternFill>
                  <bgColor theme="7" tint="0.59996337778862885"/>
                </patternFill>
              </fill>
            </x14:dxf>
          </x14:cfRule>
          <x14:cfRule type="expression" priority="3793" stopIfTrue="1" id="{83B8E92E-FCF6-43F4-9241-4C64EFECC0B9}">
            <xm:f>$B12=Datos!$A$10</xm:f>
            <x14:dxf>
              <fill>
                <patternFill>
                  <bgColor theme="8" tint="0.59996337778862885"/>
                </patternFill>
              </fill>
            </x14:dxf>
          </x14:cfRule>
          <x14:cfRule type="expression" priority="3794" stopIfTrue="1" id="{7AD0DFAD-D4BE-4F5F-9E40-B4C3E2655BBD}">
            <xm:f>$B12=Datos!$A$9</xm:f>
            <x14:dxf>
              <fill>
                <patternFill>
                  <bgColor theme="9" tint="0.59996337778862885"/>
                </patternFill>
              </fill>
            </x14:dxf>
          </x14:cfRule>
          <x14:cfRule type="expression" priority="3795" stopIfTrue="1" id="{08CFCF54-38A0-436D-AE2F-176878F02ED7}">
            <xm:f>$B12=Datos!$A$8</xm:f>
            <x14:dxf>
              <fill>
                <patternFill>
                  <bgColor theme="3" tint="0.79998168889431442"/>
                </patternFill>
              </fill>
            </x14:dxf>
          </x14:cfRule>
          <x14:cfRule type="expression" priority="3796" stopIfTrue="1" id="{D5A3E125-4CB1-4C77-9054-E2FB26E19BC1}">
            <xm:f>$B12=Datos!$A$7</xm:f>
            <x14:dxf>
              <fill>
                <patternFill>
                  <bgColor theme="4" tint="0.79998168889431442"/>
                </patternFill>
              </fill>
            </x14:dxf>
          </x14:cfRule>
          <x14:cfRule type="expression" priority="3797" stopIfTrue="1" id="{CBDA5B41-B711-43F4-91C6-3AADCEBDAF94}">
            <xm:f>$B12=Datos!$A$6</xm:f>
            <x14:dxf>
              <fill>
                <patternFill>
                  <bgColor theme="5" tint="0.79998168889431442"/>
                </patternFill>
              </fill>
            </x14:dxf>
          </x14:cfRule>
          <x14:cfRule type="expression" priority="3798" stopIfTrue="1" id="{93642FA8-95B6-4281-B4CD-EFFC32423CAF}">
            <xm:f>$B12=Datos!$A$5</xm:f>
            <x14:dxf>
              <fill>
                <patternFill>
                  <bgColor theme="6" tint="0.79998168889431442"/>
                </patternFill>
              </fill>
            </x14:dxf>
          </x14:cfRule>
          <x14:cfRule type="expression" priority="3799" stopIfTrue="1" id="{C5DD7575-9A5F-4D9D-8DC4-36F6B844E6EA}">
            <xm:f>$B12=Datos!$A$4</xm:f>
            <x14:dxf>
              <fill>
                <patternFill>
                  <bgColor theme="7" tint="0.79998168889431442"/>
                </patternFill>
              </fill>
            </x14:dxf>
          </x14:cfRule>
          <x14:cfRule type="expression" priority="3800" stopIfTrue="1" id="{F9805000-323C-4881-812B-1B2EC0437247}">
            <xm:f>$B12=Datos!$A$3</xm:f>
            <x14:dxf>
              <fill>
                <patternFill>
                  <bgColor theme="8" tint="0.79998168889431442"/>
                </patternFill>
              </fill>
            </x14:dxf>
          </x14:cfRule>
          <x14:cfRule type="expression" priority="3801" stopIfTrue="1" id="{8AECE4CD-A5A0-4C1D-A6D8-EBD4DD0F17D8}">
            <xm:f>$B12=Datos!$A$2</xm:f>
            <x14:dxf>
              <fill>
                <patternFill>
                  <bgColor theme="9" tint="0.79998168889431442"/>
                </patternFill>
              </fill>
              <border>
                <bottom/>
              </border>
            </x14:dxf>
          </x14:cfRule>
          <xm:sqref>B12:D12</xm:sqref>
        </x14:conditionalFormatting>
        <x14:conditionalFormatting xmlns:xm="http://schemas.microsoft.com/office/excel/2006/main">
          <x14:cfRule type="expression" priority="3761" stopIfTrue="1" id="{8DFFABCC-76BD-4037-9E27-680788C8DA00}">
            <xm:f>$B14=Datos!$A$21</xm:f>
            <x14:dxf>
              <fill>
                <patternFill>
                  <bgColor theme="5" tint="0.39994506668294322"/>
                </patternFill>
              </fill>
            </x14:dxf>
          </x14:cfRule>
          <x14:cfRule type="expression" priority="3762" stopIfTrue="1" id="{4EF3B585-5049-4F26-A050-425B3F53FE46}">
            <xm:f>$B14=Datos!$A$20</xm:f>
            <x14:dxf>
              <fill>
                <patternFill>
                  <bgColor theme="6" tint="0.39994506668294322"/>
                </patternFill>
              </fill>
            </x14:dxf>
          </x14:cfRule>
          <x14:cfRule type="expression" priority="3763" stopIfTrue="1" id="{E4822F40-6944-4EA3-B47A-CAD37F62B459}">
            <xm:f>$B14=Datos!$A$19</xm:f>
            <x14:dxf>
              <fill>
                <patternFill>
                  <bgColor theme="7" tint="0.39994506668294322"/>
                </patternFill>
              </fill>
            </x14:dxf>
          </x14:cfRule>
          <x14:cfRule type="expression" priority="3764" stopIfTrue="1" id="{14D3705A-C0D6-4145-960F-A2F6D3536B51}">
            <xm:f>$B14=Datos!$A$18</xm:f>
            <x14:dxf>
              <fill>
                <patternFill>
                  <bgColor theme="8" tint="0.39994506668294322"/>
                </patternFill>
              </fill>
            </x14:dxf>
          </x14:cfRule>
          <x14:cfRule type="expression" priority="3765" stopIfTrue="1" id="{8A4C7189-1B88-4B4C-9E4F-8C796BE6AAE2}">
            <xm:f>$B14=Datos!$A$17</xm:f>
            <x14:dxf>
              <fill>
                <patternFill>
                  <bgColor theme="9" tint="0.39994506668294322"/>
                </patternFill>
              </fill>
            </x14:dxf>
          </x14:cfRule>
          <x14:cfRule type="expression" priority="3766" stopIfTrue="1" id="{E8B27639-BF2D-4A35-9D37-BF8D74F6AABB}">
            <xm:f>$B14=Datos!$A$16</xm:f>
            <x14:dxf>
              <fill>
                <patternFill>
                  <bgColor theme="2" tint="-0.24994659260841701"/>
                </patternFill>
              </fill>
            </x14:dxf>
          </x14:cfRule>
          <x14:cfRule type="expression" priority="3767" stopIfTrue="1" id="{20B43423-8717-4439-81AB-1FD1674AC94F}">
            <xm:f>$B14=Datos!$A$15</xm:f>
            <x14:dxf>
              <fill>
                <patternFill>
                  <bgColor theme="3" tint="0.59996337778862885"/>
                </patternFill>
              </fill>
            </x14:dxf>
          </x14:cfRule>
          <x14:cfRule type="expression" priority="3768" stopIfTrue="1" id="{B2F702FA-AD7D-471B-8A0B-C5AC2DF73089}">
            <xm:f>$B14=Datos!$A$14</xm:f>
            <x14:dxf>
              <fill>
                <patternFill>
                  <bgColor theme="4" tint="0.59996337778862885"/>
                </patternFill>
              </fill>
            </x14:dxf>
          </x14:cfRule>
          <x14:cfRule type="expression" priority="3769" stopIfTrue="1" id="{227AB061-8727-4E78-9BA9-31925228936F}">
            <xm:f>$B14=Datos!$A$13</xm:f>
            <x14:dxf>
              <fill>
                <patternFill>
                  <bgColor theme="5" tint="0.59996337778862885"/>
                </patternFill>
              </fill>
            </x14:dxf>
          </x14:cfRule>
          <x14:cfRule type="expression" priority="3770" stopIfTrue="1" id="{BE75C375-3F7A-4B87-9AA2-708B1CB34617}">
            <xm:f>$B14=Datos!$A$12</xm:f>
            <x14:dxf>
              <fill>
                <patternFill>
                  <bgColor theme="6" tint="0.59996337778862885"/>
                </patternFill>
              </fill>
            </x14:dxf>
          </x14:cfRule>
          <x14:cfRule type="expression" priority="3771" stopIfTrue="1" id="{B9DC63CF-FD43-4AEC-A23D-4556A9E6E1EE}">
            <xm:f>$B14=Datos!$A$11</xm:f>
            <x14:dxf>
              <fill>
                <patternFill>
                  <bgColor theme="7" tint="0.59996337778862885"/>
                </patternFill>
              </fill>
            </x14:dxf>
          </x14:cfRule>
          <x14:cfRule type="expression" priority="3772" stopIfTrue="1" id="{BD848D6D-54EB-4D9E-8C7B-9315D24DAFF0}">
            <xm:f>$B14=Datos!$A$10</xm:f>
            <x14:dxf>
              <fill>
                <patternFill>
                  <bgColor theme="8" tint="0.59996337778862885"/>
                </patternFill>
              </fill>
            </x14:dxf>
          </x14:cfRule>
          <x14:cfRule type="expression" priority="3773" stopIfTrue="1" id="{308FAE0A-1588-4F60-9BD8-7DD9212EDC05}">
            <xm:f>$B14=Datos!$A$9</xm:f>
            <x14:dxf>
              <fill>
                <patternFill>
                  <bgColor theme="9" tint="0.59996337778862885"/>
                </patternFill>
              </fill>
            </x14:dxf>
          </x14:cfRule>
          <x14:cfRule type="expression" priority="3774" stopIfTrue="1" id="{4CAAB88C-2390-4BB9-B87D-BF6432A97808}">
            <xm:f>$B14=Datos!$A$8</xm:f>
            <x14:dxf>
              <fill>
                <patternFill>
                  <bgColor theme="3" tint="0.79998168889431442"/>
                </patternFill>
              </fill>
            </x14:dxf>
          </x14:cfRule>
          <x14:cfRule type="expression" priority="3775" stopIfTrue="1" id="{53B092A3-1BDB-492E-8ECE-BF89BFC2F6BB}">
            <xm:f>$B14=Datos!$A$7</xm:f>
            <x14:dxf>
              <fill>
                <patternFill>
                  <bgColor theme="4" tint="0.79998168889431442"/>
                </patternFill>
              </fill>
            </x14:dxf>
          </x14:cfRule>
          <x14:cfRule type="expression" priority="3776" stopIfTrue="1" id="{E2670F94-0E76-4D0E-82AB-63EB51043C60}">
            <xm:f>$B14=Datos!$A$6</xm:f>
            <x14:dxf>
              <fill>
                <patternFill>
                  <bgColor theme="5" tint="0.79998168889431442"/>
                </patternFill>
              </fill>
            </x14:dxf>
          </x14:cfRule>
          <x14:cfRule type="expression" priority="3777" stopIfTrue="1" id="{854D67B0-42AE-4C68-B705-39866B7909E0}">
            <xm:f>$B14=Datos!$A$5</xm:f>
            <x14:dxf>
              <fill>
                <patternFill>
                  <bgColor theme="6" tint="0.79998168889431442"/>
                </patternFill>
              </fill>
            </x14:dxf>
          </x14:cfRule>
          <x14:cfRule type="expression" priority="3778" stopIfTrue="1" id="{8CACA217-1266-4F11-99CA-2676B05265B5}">
            <xm:f>$B14=Datos!$A$4</xm:f>
            <x14:dxf>
              <fill>
                <patternFill>
                  <bgColor theme="7" tint="0.79998168889431442"/>
                </patternFill>
              </fill>
            </x14:dxf>
          </x14:cfRule>
          <x14:cfRule type="expression" priority="3779" stopIfTrue="1" id="{E67EE143-53E7-4171-B4CD-DE6CD30C20A2}">
            <xm:f>$B14=Datos!$A$3</xm:f>
            <x14:dxf>
              <fill>
                <patternFill>
                  <bgColor theme="8" tint="0.79998168889431442"/>
                </patternFill>
              </fill>
            </x14:dxf>
          </x14:cfRule>
          <x14:cfRule type="expression" priority="3780" stopIfTrue="1" id="{EC6D2610-6680-43C3-AE77-EC4EECAF0480}">
            <xm:f>$B14=Datos!$A$2</xm:f>
            <x14:dxf>
              <fill>
                <patternFill>
                  <bgColor theme="9" tint="0.79998168889431442"/>
                </patternFill>
              </fill>
              <border>
                <bottom/>
              </border>
            </x14:dxf>
          </x14:cfRule>
          <xm:sqref>B14:D14</xm:sqref>
        </x14:conditionalFormatting>
        <x14:conditionalFormatting xmlns:xm="http://schemas.microsoft.com/office/excel/2006/main">
          <x14:cfRule type="expression" priority="3740" stopIfTrue="1" id="{550D32CF-9A38-4E35-932F-FE4B08F2216B}">
            <xm:f>$B15=Datos!$A$21</xm:f>
            <x14:dxf>
              <fill>
                <patternFill>
                  <bgColor theme="5" tint="0.39994506668294322"/>
                </patternFill>
              </fill>
            </x14:dxf>
          </x14:cfRule>
          <x14:cfRule type="expression" priority="3741" stopIfTrue="1" id="{EB528E13-FC8D-419D-A8B4-0D2CFBF63A5A}">
            <xm:f>$B15=Datos!$A$20</xm:f>
            <x14:dxf>
              <fill>
                <patternFill>
                  <bgColor theme="6" tint="0.39994506668294322"/>
                </patternFill>
              </fill>
            </x14:dxf>
          </x14:cfRule>
          <x14:cfRule type="expression" priority="3742" stopIfTrue="1" id="{AD2F7449-654B-4B07-9F5D-F5F7C119176B}">
            <xm:f>$B15=Datos!$A$19</xm:f>
            <x14:dxf>
              <fill>
                <patternFill>
                  <bgColor theme="7" tint="0.39994506668294322"/>
                </patternFill>
              </fill>
            </x14:dxf>
          </x14:cfRule>
          <x14:cfRule type="expression" priority="3743" stopIfTrue="1" id="{EBC4984F-BDD4-4DD8-9A52-EBF1602913C5}">
            <xm:f>$B15=Datos!$A$18</xm:f>
            <x14:dxf>
              <fill>
                <patternFill>
                  <bgColor theme="8" tint="0.39994506668294322"/>
                </patternFill>
              </fill>
            </x14:dxf>
          </x14:cfRule>
          <x14:cfRule type="expression" priority="3744" stopIfTrue="1" id="{04D13F3E-4573-469C-AFCC-D8959FF77AEA}">
            <xm:f>$B15=Datos!$A$17</xm:f>
            <x14:dxf>
              <fill>
                <patternFill>
                  <bgColor theme="9" tint="0.39994506668294322"/>
                </patternFill>
              </fill>
            </x14:dxf>
          </x14:cfRule>
          <x14:cfRule type="expression" priority="3745" stopIfTrue="1" id="{774FD474-90AB-45FD-AE5A-E5C1916ECDE2}">
            <xm:f>$B15=Datos!$A$16</xm:f>
            <x14:dxf>
              <fill>
                <patternFill>
                  <bgColor theme="2" tint="-0.24994659260841701"/>
                </patternFill>
              </fill>
            </x14:dxf>
          </x14:cfRule>
          <x14:cfRule type="expression" priority="3746" stopIfTrue="1" id="{AC553056-3FEB-4BCE-B21B-D0CA5F1F3A95}">
            <xm:f>$B15=Datos!$A$15</xm:f>
            <x14:dxf>
              <fill>
                <patternFill>
                  <bgColor theme="3" tint="0.59996337778862885"/>
                </patternFill>
              </fill>
            </x14:dxf>
          </x14:cfRule>
          <x14:cfRule type="expression" priority="3747" stopIfTrue="1" id="{69E78111-8FFD-453E-B51F-EBE104C6A6EA}">
            <xm:f>$B15=Datos!$A$14</xm:f>
            <x14:dxf>
              <fill>
                <patternFill>
                  <bgColor theme="4" tint="0.59996337778862885"/>
                </patternFill>
              </fill>
            </x14:dxf>
          </x14:cfRule>
          <x14:cfRule type="expression" priority="3748" stopIfTrue="1" id="{3FDDBA8F-41D9-475D-9D9D-F1F2A7C96DC5}">
            <xm:f>$B15=Datos!$A$13</xm:f>
            <x14:dxf>
              <fill>
                <patternFill>
                  <bgColor theme="5" tint="0.59996337778862885"/>
                </patternFill>
              </fill>
            </x14:dxf>
          </x14:cfRule>
          <x14:cfRule type="expression" priority="3749" stopIfTrue="1" id="{5AEC072E-975E-4FC1-9F4F-2729844253BC}">
            <xm:f>$B15=Datos!$A$12</xm:f>
            <x14:dxf>
              <fill>
                <patternFill>
                  <bgColor theme="6" tint="0.59996337778862885"/>
                </patternFill>
              </fill>
            </x14:dxf>
          </x14:cfRule>
          <x14:cfRule type="expression" priority="3750" stopIfTrue="1" id="{97AA983A-254C-461A-A5B0-3569CF8F986D}">
            <xm:f>$B15=Datos!$A$11</xm:f>
            <x14:dxf>
              <fill>
                <patternFill>
                  <bgColor theme="7" tint="0.59996337778862885"/>
                </patternFill>
              </fill>
            </x14:dxf>
          </x14:cfRule>
          <x14:cfRule type="expression" priority="3751" stopIfTrue="1" id="{179FA90E-3398-45F5-A08C-BDBD0A90D5AC}">
            <xm:f>$B15=Datos!$A$10</xm:f>
            <x14:dxf>
              <fill>
                <patternFill>
                  <bgColor theme="8" tint="0.59996337778862885"/>
                </patternFill>
              </fill>
            </x14:dxf>
          </x14:cfRule>
          <x14:cfRule type="expression" priority="3752" stopIfTrue="1" id="{CC4FED1A-6099-4551-A767-3CF56292D84D}">
            <xm:f>$B15=Datos!$A$9</xm:f>
            <x14:dxf>
              <fill>
                <patternFill>
                  <bgColor theme="9" tint="0.59996337778862885"/>
                </patternFill>
              </fill>
            </x14:dxf>
          </x14:cfRule>
          <x14:cfRule type="expression" priority="3753" stopIfTrue="1" id="{BD3C2789-435D-49E7-BB6C-71648A5ED7C4}">
            <xm:f>$B15=Datos!$A$8</xm:f>
            <x14:dxf>
              <fill>
                <patternFill>
                  <bgColor theme="3" tint="0.79998168889431442"/>
                </patternFill>
              </fill>
            </x14:dxf>
          </x14:cfRule>
          <x14:cfRule type="expression" priority="3754" stopIfTrue="1" id="{AA9754DF-30B3-47B9-989A-08759C447C57}">
            <xm:f>$B15=Datos!$A$7</xm:f>
            <x14:dxf>
              <fill>
                <patternFill>
                  <bgColor theme="4" tint="0.79998168889431442"/>
                </patternFill>
              </fill>
            </x14:dxf>
          </x14:cfRule>
          <x14:cfRule type="expression" priority="3755" stopIfTrue="1" id="{B51A3803-94E7-42B5-A13B-657D1CC796B3}">
            <xm:f>$B15=Datos!$A$6</xm:f>
            <x14:dxf>
              <fill>
                <patternFill>
                  <bgColor theme="5" tint="0.79998168889431442"/>
                </patternFill>
              </fill>
            </x14:dxf>
          </x14:cfRule>
          <x14:cfRule type="expression" priority="3756" stopIfTrue="1" id="{F6F62333-F783-4BDD-A632-DBC0F47D464C}">
            <xm:f>$B15=Datos!$A$5</xm:f>
            <x14:dxf>
              <fill>
                <patternFill>
                  <bgColor theme="6" tint="0.79998168889431442"/>
                </patternFill>
              </fill>
            </x14:dxf>
          </x14:cfRule>
          <x14:cfRule type="expression" priority="3757" stopIfTrue="1" id="{7A110A99-A5C7-4451-9251-0977FF904A72}">
            <xm:f>$B15=Datos!$A$4</xm:f>
            <x14:dxf>
              <fill>
                <patternFill>
                  <bgColor theme="7" tint="0.79998168889431442"/>
                </patternFill>
              </fill>
            </x14:dxf>
          </x14:cfRule>
          <x14:cfRule type="expression" priority="3758" stopIfTrue="1" id="{2C0B84D6-96FE-4CE1-93C6-69AAB2742B22}">
            <xm:f>$B15=Datos!$A$3</xm:f>
            <x14:dxf>
              <fill>
                <patternFill>
                  <bgColor theme="8" tint="0.79998168889431442"/>
                </patternFill>
              </fill>
            </x14:dxf>
          </x14:cfRule>
          <x14:cfRule type="expression" priority="3759" stopIfTrue="1" id="{9F56751C-528A-45CC-9DB1-887FC5678D31}">
            <xm:f>$B15=Datos!$A$2</xm:f>
            <x14:dxf>
              <fill>
                <patternFill>
                  <bgColor theme="9" tint="0.79998168889431442"/>
                </patternFill>
              </fill>
              <border>
                <bottom/>
              </border>
            </x14:dxf>
          </x14:cfRule>
          <xm:sqref>B15:D15</xm:sqref>
        </x14:conditionalFormatting>
        <x14:conditionalFormatting xmlns:xm="http://schemas.microsoft.com/office/excel/2006/main">
          <x14:cfRule type="expression" priority="3719" stopIfTrue="1" id="{A3A02792-9352-476D-8261-1270457EA1B4}">
            <xm:f>$B16=Datos!$A$21</xm:f>
            <x14:dxf>
              <fill>
                <patternFill>
                  <bgColor theme="5" tint="0.39994506668294322"/>
                </patternFill>
              </fill>
            </x14:dxf>
          </x14:cfRule>
          <x14:cfRule type="expression" priority="3720" stopIfTrue="1" id="{3567EF65-6273-437F-9363-E54DEAE926BA}">
            <xm:f>$B16=Datos!$A$20</xm:f>
            <x14:dxf>
              <fill>
                <patternFill>
                  <bgColor theme="6" tint="0.39994506668294322"/>
                </patternFill>
              </fill>
            </x14:dxf>
          </x14:cfRule>
          <x14:cfRule type="expression" priority="3721" stopIfTrue="1" id="{CBF6F3B3-CB30-42F9-AD15-D640F63B47BD}">
            <xm:f>$B16=Datos!$A$19</xm:f>
            <x14:dxf>
              <fill>
                <patternFill>
                  <bgColor theme="7" tint="0.39994506668294322"/>
                </patternFill>
              </fill>
            </x14:dxf>
          </x14:cfRule>
          <x14:cfRule type="expression" priority="3722" stopIfTrue="1" id="{F17172F9-C629-4B38-B6F9-FD9E61D3E12F}">
            <xm:f>$B16=Datos!$A$18</xm:f>
            <x14:dxf>
              <fill>
                <patternFill>
                  <bgColor theme="8" tint="0.39994506668294322"/>
                </patternFill>
              </fill>
            </x14:dxf>
          </x14:cfRule>
          <x14:cfRule type="expression" priority="3723" stopIfTrue="1" id="{2CFDA59F-D9A9-4964-8039-9BE88FCC5095}">
            <xm:f>$B16=Datos!$A$17</xm:f>
            <x14:dxf>
              <fill>
                <patternFill>
                  <bgColor theme="9" tint="0.39994506668294322"/>
                </patternFill>
              </fill>
            </x14:dxf>
          </x14:cfRule>
          <x14:cfRule type="expression" priority="3724" stopIfTrue="1" id="{79AE3EB8-C7DF-43A0-94E4-504DC4B78616}">
            <xm:f>$B16=Datos!$A$16</xm:f>
            <x14:dxf>
              <fill>
                <patternFill>
                  <bgColor theme="2" tint="-0.24994659260841701"/>
                </patternFill>
              </fill>
            </x14:dxf>
          </x14:cfRule>
          <x14:cfRule type="expression" priority="3725" stopIfTrue="1" id="{C1096FEE-548E-43CD-AC88-9617187D9297}">
            <xm:f>$B16=Datos!$A$15</xm:f>
            <x14:dxf>
              <fill>
                <patternFill>
                  <bgColor theme="3" tint="0.59996337778862885"/>
                </patternFill>
              </fill>
            </x14:dxf>
          </x14:cfRule>
          <x14:cfRule type="expression" priority="3726" stopIfTrue="1" id="{E9443A13-A7D2-40E4-910E-F4BAE82D679B}">
            <xm:f>$B16=Datos!$A$14</xm:f>
            <x14:dxf>
              <fill>
                <patternFill>
                  <bgColor theme="4" tint="0.59996337778862885"/>
                </patternFill>
              </fill>
            </x14:dxf>
          </x14:cfRule>
          <x14:cfRule type="expression" priority="3727" stopIfTrue="1" id="{57CA261C-AA7D-4A03-B006-AFC6EAB6F87E}">
            <xm:f>$B16=Datos!$A$13</xm:f>
            <x14:dxf>
              <fill>
                <patternFill>
                  <bgColor theme="5" tint="0.59996337778862885"/>
                </patternFill>
              </fill>
            </x14:dxf>
          </x14:cfRule>
          <x14:cfRule type="expression" priority="3728" stopIfTrue="1" id="{209B7A7D-E1A8-4080-B03C-1CF04508B8E0}">
            <xm:f>$B16=Datos!$A$12</xm:f>
            <x14:dxf>
              <fill>
                <patternFill>
                  <bgColor theme="6" tint="0.59996337778862885"/>
                </patternFill>
              </fill>
            </x14:dxf>
          </x14:cfRule>
          <x14:cfRule type="expression" priority="3729" stopIfTrue="1" id="{ECCBA191-6C4D-4F7B-A9EC-F0F590218CB9}">
            <xm:f>$B16=Datos!$A$11</xm:f>
            <x14:dxf>
              <fill>
                <patternFill>
                  <bgColor theme="7" tint="0.59996337778862885"/>
                </patternFill>
              </fill>
            </x14:dxf>
          </x14:cfRule>
          <x14:cfRule type="expression" priority="3730" stopIfTrue="1" id="{7B3961EF-E091-4EF5-BB8D-CA9A6BBFF91B}">
            <xm:f>$B16=Datos!$A$10</xm:f>
            <x14:dxf>
              <fill>
                <patternFill>
                  <bgColor theme="8" tint="0.59996337778862885"/>
                </patternFill>
              </fill>
            </x14:dxf>
          </x14:cfRule>
          <x14:cfRule type="expression" priority="3731" stopIfTrue="1" id="{A3DA1DAD-B7A7-40F0-8B43-AC06F8E43E41}">
            <xm:f>$B16=Datos!$A$9</xm:f>
            <x14:dxf>
              <fill>
                <patternFill>
                  <bgColor theme="9" tint="0.59996337778862885"/>
                </patternFill>
              </fill>
            </x14:dxf>
          </x14:cfRule>
          <x14:cfRule type="expression" priority="3732" stopIfTrue="1" id="{E53B17CC-F74E-462E-AAE0-035B7F6BA508}">
            <xm:f>$B16=Datos!$A$8</xm:f>
            <x14:dxf>
              <fill>
                <patternFill>
                  <bgColor theme="3" tint="0.79998168889431442"/>
                </patternFill>
              </fill>
            </x14:dxf>
          </x14:cfRule>
          <x14:cfRule type="expression" priority="3733" stopIfTrue="1" id="{5323593E-06A0-4F6B-AE76-9A7E3466F85C}">
            <xm:f>$B16=Datos!$A$7</xm:f>
            <x14:dxf>
              <fill>
                <patternFill>
                  <bgColor theme="4" tint="0.79998168889431442"/>
                </patternFill>
              </fill>
            </x14:dxf>
          </x14:cfRule>
          <x14:cfRule type="expression" priority="3734" stopIfTrue="1" id="{0DEE0C94-453F-459D-81E2-559826B33DFA}">
            <xm:f>$B16=Datos!$A$6</xm:f>
            <x14:dxf>
              <fill>
                <patternFill>
                  <bgColor theme="5" tint="0.79998168889431442"/>
                </patternFill>
              </fill>
            </x14:dxf>
          </x14:cfRule>
          <x14:cfRule type="expression" priority="3735" stopIfTrue="1" id="{EA660896-42F5-4062-8F5C-A696E505E602}">
            <xm:f>$B16=Datos!$A$5</xm:f>
            <x14:dxf>
              <fill>
                <patternFill>
                  <bgColor theme="6" tint="0.79998168889431442"/>
                </patternFill>
              </fill>
            </x14:dxf>
          </x14:cfRule>
          <x14:cfRule type="expression" priority="3736" stopIfTrue="1" id="{32D06733-DED9-4B0D-80D6-F63E7B0CFCCF}">
            <xm:f>$B16=Datos!$A$4</xm:f>
            <x14:dxf>
              <fill>
                <patternFill>
                  <bgColor theme="7" tint="0.79998168889431442"/>
                </patternFill>
              </fill>
            </x14:dxf>
          </x14:cfRule>
          <x14:cfRule type="expression" priority="3737" stopIfTrue="1" id="{A29513EC-02FA-4F7A-8D82-E0731AEADFBD}">
            <xm:f>$B16=Datos!$A$3</xm:f>
            <x14:dxf>
              <fill>
                <patternFill>
                  <bgColor theme="8" tint="0.79998168889431442"/>
                </patternFill>
              </fill>
            </x14:dxf>
          </x14:cfRule>
          <x14:cfRule type="expression" priority="3738" stopIfTrue="1" id="{00753D82-E51F-4D81-8BA4-D2500483FA26}">
            <xm:f>$B16=Datos!$A$2</xm:f>
            <x14:dxf>
              <fill>
                <patternFill>
                  <bgColor theme="9" tint="0.79998168889431442"/>
                </patternFill>
              </fill>
              <border>
                <bottom/>
              </border>
            </x14:dxf>
          </x14:cfRule>
          <xm:sqref>B16:D16</xm:sqref>
        </x14:conditionalFormatting>
        <x14:conditionalFormatting xmlns:xm="http://schemas.microsoft.com/office/excel/2006/main">
          <x14:cfRule type="expression" priority="3698" stopIfTrue="1" id="{FAA6DE5B-81D2-4A18-B98C-F38656C9D3AF}">
            <xm:f>$B17=Datos!$A$21</xm:f>
            <x14:dxf>
              <fill>
                <patternFill>
                  <bgColor theme="5" tint="0.39994506668294322"/>
                </patternFill>
              </fill>
            </x14:dxf>
          </x14:cfRule>
          <x14:cfRule type="expression" priority="3699" stopIfTrue="1" id="{12AE9963-C5EE-41B0-8BFB-4B61D810DE91}">
            <xm:f>$B17=Datos!$A$20</xm:f>
            <x14:dxf>
              <fill>
                <patternFill>
                  <bgColor theme="6" tint="0.39994506668294322"/>
                </patternFill>
              </fill>
            </x14:dxf>
          </x14:cfRule>
          <x14:cfRule type="expression" priority="3700" stopIfTrue="1" id="{E595D173-8C4C-45F2-A360-6A4A97312240}">
            <xm:f>$B17=Datos!$A$19</xm:f>
            <x14:dxf>
              <fill>
                <patternFill>
                  <bgColor theme="7" tint="0.39994506668294322"/>
                </patternFill>
              </fill>
            </x14:dxf>
          </x14:cfRule>
          <x14:cfRule type="expression" priority="3701" stopIfTrue="1" id="{294E5C74-1F07-4D2F-A139-0FE3EA51A88C}">
            <xm:f>$B17=Datos!$A$18</xm:f>
            <x14:dxf>
              <fill>
                <patternFill>
                  <bgColor theme="8" tint="0.39994506668294322"/>
                </patternFill>
              </fill>
            </x14:dxf>
          </x14:cfRule>
          <x14:cfRule type="expression" priority="3702" stopIfTrue="1" id="{09B48F29-0054-49BA-94CC-8627AFD7AB14}">
            <xm:f>$B17=Datos!$A$17</xm:f>
            <x14:dxf>
              <fill>
                <patternFill>
                  <bgColor theme="9" tint="0.39994506668294322"/>
                </patternFill>
              </fill>
            </x14:dxf>
          </x14:cfRule>
          <x14:cfRule type="expression" priority="3703" stopIfTrue="1" id="{9D222764-9855-49BB-A757-B47B58F793CE}">
            <xm:f>$B17=Datos!$A$16</xm:f>
            <x14:dxf>
              <fill>
                <patternFill>
                  <bgColor theme="2" tint="-0.24994659260841701"/>
                </patternFill>
              </fill>
            </x14:dxf>
          </x14:cfRule>
          <x14:cfRule type="expression" priority="3704" stopIfTrue="1" id="{B574C6FF-1E11-495B-81DF-940052F4E955}">
            <xm:f>$B17=Datos!$A$15</xm:f>
            <x14:dxf>
              <fill>
                <patternFill>
                  <bgColor theme="3" tint="0.59996337778862885"/>
                </patternFill>
              </fill>
            </x14:dxf>
          </x14:cfRule>
          <x14:cfRule type="expression" priority="3705" stopIfTrue="1" id="{F4FE2DFA-B826-4757-9EFD-A8803C3C09A4}">
            <xm:f>$B17=Datos!$A$14</xm:f>
            <x14:dxf>
              <fill>
                <patternFill>
                  <bgColor theme="4" tint="0.59996337778862885"/>
                </patternFill>
              </fill>
            </x14:dxf>
          </x14:cfRule>
          <x14:cfRule type="expression" priority="3706" stopIfTrue="1" id="{BD659FB4-5D82-44BE-86CA-5CB78EFC5F15}">
            <xm:f>$B17=Datos!$A$13</xm:f>
            <x14:dxf>
              <fill>
                <patternFill>
                  <bgColor theme="5" tint="0.59996337778862885"/>
                </patternFill>
              </fill>
            </x14:dxf>
          </x14:cfRule>
          <x14:cfRule type="expression" priority="3707" stopIfTrue="1" id="{71214BB3-10DC-4287-8104-04AFA94F9933}">
            <xm:f>$B17=Datos!$A$12</xm:f>
            <x14:dxf>
              <fill>
                <patternFill>
                  <bgColor theme="6" tint="0.59996337778862885"/>
                </patternFill>
              </fill>
            </x14:dxf>
          </x14:cfRule>
          <x14:cfRule type="expression" priority="3708" stopIfTrue="1" id="{725AFD91-3F00-42F9-A985-7B57543D174E}">
            <xm:f>$B17=Datos!$A$11</xm:f>
            <x14:dxf>
              <fill>
                <patternFill>
                  <bgColor theme="7" tint="0.59996337778862885"/>
                </patternFill>
              </fill>
            </x14:dxf>
          </x14:cfRule>
          <x14:cfRule type="expression" priority="3709" stopIfTrue="1" id="{0A8B507E-52FF-4CF8-87B0-FAA10301261F}">
            <xm:f>$B17=Datos!$A$10</xm:f>
            <x14:dxf>
              <fill>
                <patternFill>
                  <bgColor theme="8" tint="0.59996337778862885"/>
                </patternFill>
              </fill>
            </x14:dxf>
          </x14:cfRule>
          <x14:cfRule type="expression" priority="3710" stopIfTrue="1" id="{B6470325-9C5C-4DA9-9ED6-F0DC744F50AE}">
            <xm:f>$B17=Datos!$A$9</xm:f>
            <x14:dxf>
              <fill>
                <patternFill>
                  <bgColor theme="9" tint="0.59996337778862885"/>
                </patternFill>
              </fill>
            </x14:dxf>
          </x14:cfRule>
          <x14:cfRule type="expression" priority="3711" stopIfTrue="1" id="{4963F38F-29F2-41E4-855D-859E2A64E1F6}">
            <xm:f>$B17=Datos!$A$8</xm:f>
            <x14:dxf>
              <fill>
                <patternFill>
                  <bgColor theme="3" tint="0.79998168889431442"/>
                </patternFill>
              </fill>
            </x14:dxf>
          </x14:cfRule>
          <x14:cfRule type="expression" priority="3712" stopIfTrue="1" id="{605876EE-D89A-434B-8087-BA8082365418}">
            <xm:f>$B17=Datos!$A$7</xm:f>
            <x14:dxf>
              <fill>
                <patternFill>
                  <bgColor theme="4" tint="0.79998168889431442"/>
                </patternFill>
              </fill>
            </x14:dxf>
          </x14:cfRule>
          <x14:cfRule type="expression" priority="3713" stopIfTrue="1" id="{58A67400-9F57-4453-BE25-5CD70D38BEB1}">
            <xm:f>$B17=Datos!$A$6</xm:f>
            <x14:dxf>
              <fill>
                <patternFill>
                  <bgColor theme="5" tint="0.79998168889431442"/>
                </patternFill>
              </fill>
            </x14:dxf>
          </x14:cfRule>
          <x14:cfRule type="expression" priority="3714" stopIfTrue="1" id="{817C6ED8-0803-4316-A289-B49701296E78}">
            <xm:f>$B17=Datos!$A$5</xm:f>
            <x14:dxf>
              <fill>
                <patternFill>
                  <bgColor theme="6" tint="0.79998168889431442"/>
                </patternFill>
              </fill>
            </x14:dxf>
          </x14:cfRule>
          <x14:cfRule type="expression" priority="3715" stopIfTrue="1" id="{C29DBF8D-C728-4627-AC33-1C98D75911C2}">
            <xm:f>$B17=Datos!$A$4</xm:f>
            <x14:dxf>
              <fill>
                <patternFill>
                  <bgColor theme="7" tint="0.79998168889431442"/>
                </patternFill>
              </fill>
            </x14:dxf>
          </x14:cfRule>
          <x14:cfRule type="expression" priority="3716" stopIfTrue="1" id="{72140C76-4CF4-4FEB-8436-A6D157CBD7A2}">
            <xm:f>$B17=Datos!$A$3</xm:f>
            <x14:dxf>
              <fill>
                <patternFill>
                  <bgColor theme="8" tint="0.79998168889431442"/>
                </patternFill>
              </fill>
            </x14:dxf>
          </x14:cfRule>
          <x14:cfRule type="expression" priority="3717" stopIfTrue="1" id="{BECF54E6-97EF-4B8F-8325-C533F1C18766}">
            <xm:f>$B17=Datos!$A$2</xm:f>
            <x14:dxf>
              <fill>
                <patternFill>
                  <bgColor theme="9" tint="0.79998168889431442"/>
                </patternFill>
              </fill>
              <border>
                <bottom/>
              </border>
            </x14:dxf>
          </x14:cfRule>
          <xm:sqref>B17:D17</xm:sqref>
        </x14:conditionalFormatting>
        <x14:conditionalFormatting xmlns:xm="http://schemas.microsoft.com/office/excel/2006/main">
          <x14:cfRule type="expression" priority="3677" stopIfTrue="1" id="{F438F7E7-81C0-42EA-A4D1-06D83593BD4B}">
            <xm:f>$B18=Datos!$A$21</xm:f>
            <x14:dxf>
              <fill>
                <patternFill>
                  <bgColor theme="5" tint="0.39994506668294322"/>
                </patternFill>
              </fill>
            </x14:dxf>
          </x14:cfRule>
          <x14:cfRule type="expression" priority="3678" stopIfTrue="1" id="{9E794D27-FA2E-4A00-BF27-C9C71A4F4894}">
            <xm:f>$B18=Datos!$A$20</xm:f>
            <x14:dxf>
              <fill>
                <patternFill>
                  <bgColor theme="6" tint="0.39994506668294322"/>
                </patternFill>
              </fill>
            </x14:dxf>
          </x14:cfRule>
          <x14:cfRule type="expression" priority="3679" stopIfTrue="1" id="{74A65BC6-090E-4042-883A-DB851825D44F}">
            <xm:f>$B18=Datos!$A$19</xm:f>
            <x14:dxf>
              <fill>
                <patternFill>
                  <bgColor theme="7" tint="0.39994506668294322"/>
                </patternFill>
              </fill>
            </x14:dxf>
          </x14:cfRule>
          <x14:cfRule type="expression" priority="3680" stopIfTrue="1" id="{0862C4AB-3E33-412C-B025-DBBD4DBA1C7F}">
            <xm:f>$B18=Datos!$A$18</xm:f>
            <x14:dxf>
              <fill>
                <patternFill>
                  <bgColor theme="8" tint="0.39994506668294322"/>
                </patternFill>
              </fill>
            </x14:dxf>
          </x14:cfRule>
          <x14:cfRule type="expression" priority="3681" stopIfTrue="1" id="{7959E2C3-16E9-4A6A-B979-5570D2BF32F5}">
            <xm:f>$B18=Datos!$A$17</xm:f>
            <x14:dxf>
              <fill>
                <patternFill>
                  <bgColor theme="9" tint="0.39994506668294322"/>
                </patternFill>
              </fill>
            </x14:dxf>
          </x14:cfRule>
          <x14:cfRule type="expression" priority="3682" stopIfTrue="1" id="{544E75CA-C353-4C5E-8B4E-55007D1C1CE9}">
            <xm:f>$B18=Datos!$A$16</xm:f>
            <x14:dxf>
              <fill>
                <patternFill>
                  <bgColor theme="2" tint="-0.24994659260841701"/>
                </patternFill>
              </fill>
            </x14:dxf>
          </x14:cfRule>
          <x14:cfRule type="expression" priority="3683" stopIfTrue="1" id="{E50C6760-1EFB-41B4-9B4C-4824C57B1AD3}">
            <xm:f>$B18=Datos!$A$15</xm:f>
            <x14:dxf>
              <fill>
                <patternFill>
                  <bgColor theme="3" tint="0.59996337778862885"/>
                </patternFill>
              </fill>
            </x14:dxf>
          </x14:cfRule>
          <x14:cfRule type="expression" priority="3684" stopIfTrue="1" id="{CAD4A28E-37F5-45CA-B0C8-79F55487808E}">
            <xm:f>$B18=Datos!$A$14</xm:f>
            <x14:dxf>
              <fill>
                <patternFill>
                  <bgColor theme="4" tint="0.59996337778862885"/>
                </patternFill>
              </fill>
            </x14:dxf>
          </x14:cfRule>
          <x14:cfRule type="expression" priority="3685" stopIfTrue="1" id="{7B71A0DD-05FB-4570-B7C7-55A36C22EA01}">
            <xm:f>$B18=Datos!$A$13</xm:f>
            <x14:dxf>
              <fill>
                <patternFill>
                  <bgColor theme="5" tint="0.59996337778862885"/>
                </patternFill>
              </fill>
            </x14:dxf>
          </x14:cfRule>
          <x14:cfRule type="expression" priority="3686" stopIfTrue="1" id="{2B552366-9421-4FDE-8CF0-DB07C28C55C1}">
            <xm:f>$B18=Datos!$A$12</xm:f>
            <x14:dxf>
              <fill>
                <patternFill>
                  <bgColor theme="6" tint="0.59996337778862885"/>
                </patternFill>
              </fill>
            </x14:dxf>
          </x14:cfRule>
          <x14:cfRule type="expression" priority="3687" stopIfTrue="1" id="{F3D9CEB7-C1B6-4961-8268-A9F390BF5159}">
            <xm:f>$B18=Datos!$A$11</xm:f>
            <x14:dxf>
              <fill>
                <patternFill>
                  <bgColor theme="7" tint="0.59996337778862885"/>
                </patternFill>
              </fill>
            </x14:dxf>
          </x14:cfRule>
          <x14:cfRule type="expression" priority="3688" stopIfTrue="1" id="{28670257-ED74-43DB-A5D9-1D37CFD61B8D}">
            <xm:f>$B18=Datos!$A$10</xm:f>
            <x14:dxf>
              <fill>
                <patternFill>
                  <bgColor theme="8" tint="0.59996337778862885"/>
                </patternFill>
              </fill>
            </x14:dxf>
          </x14:cfRule>
          <x14:cfRule type="expression" priority="3689" stopIfTrue="1" id="{20560BCE-6DAC-41D5-9AC4-BFF61A538334}">
            <xm:f>$B18=Datos!$A$9</xm:f>
            <x14:dxf>
              <fill>
                <patternFill>
                  <bgColor theme="9" tint="0.59996337778862885"/>
                </patternFill>
              </fill>
            </x14:dxf>
          </x14:cfRule>
          <x14:cfRule type="expression" priority="3690" stopIfTrue="1" id="{107E940F-BA2B-4E76-B9BF-9C2493BA2311}">
            <xm:f>$B18=Datos!$A$8</xm:f>
            <x14:dxf>
              <fill>
                <patternFill>
                  <bgColor theme="3" tint="0.79998168889431442"/>
                </patternFill>
              </fill>
            </x14:dxf>
          </x14:cfRule>
          <x14:cfRule type="expression" priority="3691" stopIfTrue="1" id="{88A6149B-2820-4E28-99FA-A0F47B81A158}">
            <xm:f>$B18=Datos!$A$7</xm:f>
            <x14:dxf>
              <fill>
                <patternFill>
                  <bgColor theme="4" tint="0.79998168889431442"/>
                </patternFill>
              </fill>
            </x14:dxf>
          </x14:cfRule>
          <x14:cfRule type="expression" priority="3692" stopIfTrue="1" id="{4FE362BC-0531-41BB-93FF-FE1BF5442EE5}">
            <xm:f>$B18=Datos!$A$6</xm:f>
            <x14:dxf>
              <fill>
                <patternFill>
                  <bgColor theme="5" tint="0.79998168889431442"/>
                </patternFill>
              </fill>
            </x14:dxf>
          </x14:cfRule>
          <x14:cfRule type="expression" priority="3693" stopIfTrue="1" id="{0938E998-29A9-4CCD-A258-34D1BABB7E36}">
            <xm:f>$B18=Datos!$A$5</xm:f>
            <x14:dxf>
              <fill>
                <patternFill>
                  <bgColor theme="6" tint="0.79998168889431442"/>
                </patternFill>
              </fill>
            </x14:dxf>
          </x14:cfRule>
          <x14:cfRule type="expression" priority="3694" stopIfTrue="1" id="{CB0ACF80-4C57-4E41-B681-7F34BCC8B4BF}">
            <xm:f>$B18=Datos!$A$4</xm:f>
            <x14:dxf>
              <fill>
                <patternFill>
                  <bgColor theme="7" tint="0.79998168889431442"/>
                </patternFill>
              </fill>
            </x14:dxf>
          </x14:cfRule>
          <x14:cfRule type="expression" priority="3695" stopIfTrue="1" id="{8A79A6F7-CF28-4CA9-8534-362BCF1DE59D}">
            <xm:f>$B18=Datos!$A$3</xm:f>
            <x14:dxf>
              <fill>
                <patternFill>
                  <bgColor theme="8" tint="0.79998168889431442"/>
                </patternFill>
              </fill>
            </x14:dxf>
          </x14:cfRule>
          <x14:cfRule type="expression" priority="3696" stopIfTrue="1" id="{21AF00F0-FB2D-482B-866E-AC1FEA6A54AB}">
            <xm:f>$B18=Datos!$A$2</xm:f>
            <x14:dxf>
              <fill>
                <patternFill>
                  <bgColor theme="9" tint="0.79998168889431442"/>
                </patternFill>
              </fill>
              <border>
                <bottom/>
              </border>
            </x14:dxf>
          </x14:cfRule>
          <xm:sqref>B18:D18</xm:sqref>
        </x14:conditionalFormatting>
        <x14:conditionalFormatting xmlns:xm="http://schemas.microsoft.com/office/excel/2006/main">
          <x14:cfRule type="expression" priority="3656" stopIfTrue="1" id="{3F0CD3FA-3510-4BED-BF97-6AAFAD926391}">
            <xm:f>$B20=Datos!$A$21</xm:f>
            <x14:dxf>
              <fill>
                <patternFill>
                  <bgColor theme="5" tint="0.39994506668294322"/>
                </patternFill>
              </fill>
            </x14:dxf>
          </x14:cfRule>
          <x14:cfRule type="expression" priority="3657" stopIfTrue="1" id="{49A23430-3CE1-4457-9856-BD6CB4F97999}">
            <xm:f>$B20=Datos!$A$20</xm:f>
            <x14:dxf>
              <fill>
                <patternFill>
                  <bgColor theme="6" tint="0.39994506668294322"/>
                </patternFill>
              </fill>
            </x14:dxf>
          </x14:cfRule>
          <x14:cfRule type="expression" priority="3658" stopIfTrue="1" id="{56A60E01-BBF4-44E7-AD1D-8095ED0859BA}">
            <xm:f>$B20=Datos!$A$19</xm:f>
            <x14:dxf>
              <fill>
                <patternFill>
                  <bgColor theme="7" tint="0.39994506668294322"/>
                </patternFill>
              </fill>
            </x14:dxf>
          </x14:cfRule>
          <x14:cfRule type="expression" priority="3659" stopIfTrue="1" id="{81E207BA-D399-4C23-897C-C690B5231223}">
            <xm:f>$B20=Datos!$A$18</xm:f>
            <x14:dxf>
              <fill>
                <patternFill>
                  <bgColor theme="8" tint="0.39994506668294322"/>
                </patternFill>
              </fill>
            </x14:dxf>
          </x14:cfRule>
          <x14:cfRule type="expression" priority="3660" stopIfTrue="1" id="{9D3BD6B7-736C-46DA-8956-CC6EDBDD11EC}">
            <xm:f>$B20=Datos!$A$17</xm:f>
            <x14:dxf>
              <fill>
                <patternFill>
                  <bgColor theme="9" tint="0.39994506668294322"/>
                </patternFill>
              </fill>
            </x14:dxf>
          </x14:cfRule>
          <x14:cfRule type="expression" priority="3661" stopIfTrue="1" id="{F996EAC6-1D3E-4B02-88CF-2A22DB96AC84}">
            <xm:f>$B20=Datos!$A$16</xm:f>
            <x14:dxf>
              <fill>
                <patternFill>
                  <bgColor theme="2" tint="-0.24994659260841701"/>
                </patternFill>
              </fill>
            </x14:dxf>
          </x14:cfRule>
          <x14:cfRule type="expression" priority="3662" stopIfTrue="1" id="{92C1D886-BF9D-4E41-A013-5CE81481A30C}">
            <xm:f>$B20=Datos!$A$15</xm:f>
            <x14:dxf>
              <fill>
                <patternFill>
                  <bgColor theme="3" tint="0.59996337778862885"/>
                </patternFill>
              </fill>
            </x14:dxf>
          </x14:cfRule>
          <x14:cfRule type="expression" priority="3663" stopIfTrue="1" id="{021441AB-AFB4-45DD-B5D3-73DE32F4EEC4}">
            <xm:f>$B20=Datos!$A$14</xm:f>
            <x14:dxf>
              <fill>
                <patternFill>
                  <bgColor theme="4" tint="0.59996337778862885"/>
                </patternFill>
              </fill>
            </x14:dxf>
          </x14:cfRule>
          <x14:cfRule type="expression" priority="3664" stopIfTrue="1" id="{61FFB48D-CEAB-4FD4-8CF3-8D03999950E1}">
            <xm:f>$B20=Datos!$A$13</xm:f>
            <x14:dxf>
              <fill>
                <patternFill>
                  <bgColor theme="5" tint="0.59996337778862885"/>
                </patternFill>
              </fill>
            </x14:dxf>
          </x14:cfRule>
          <x14:cfRule type="expression" priority="3665" stopIfTrue="1" id="{4DE241F7-864D-4E46-A0B3-213ACF189E62}">
            <xm:f>$B20=Datos!$A$12</xm:f>
            <x14:dxf>
              <fill>
                <patternFill>
                  <bgColor theme="6" tint="0.59996337778862885"/>
                </patternFill>
              </fill>
            </x14:dxf>
          </x14:cfRule>
          <x14:cfRule type="expression" priority="3666" stopIfTrue="1" id="{A82C062A-8895-4B5B-85AC-60EB6164B76F}">
            <xm:f>$B20=Datos!$A$11</xm:f>
            <x14:dxf>
              <fill>
                <patternFill>
                  <bgColor theme="7" tint="0.59996337778862885"/>
                </patternFill>
              </fill>
            </x14:dxf>
          </x14:cfRule>
          <x14:cfRule type="expression" priority="3667" stopIfTrue="1" id="{CA467703-B982-4277-97DE-ECCB9F4D51C2}">
            <xm:f>$B20=Datos!$A$10</xm:f>
            <x14:dxf>
              <fill>
                <patternFill>
                  <bgColor theme="8" tint="0.59996337778862885"/>
                </patternFill>
              </fill>
            </x14:dxf>
          </x14:cfRule>
          <x14:cfRule type="expression" priority="3668" stopIfTrue="1" id="{5FCA5589-42F3-4370-B27E-DED3C6F7CDD0}">
            <xm:f>$B20=Datos!$A$9</xm:f>
            <x14:dxf>
              <fill>
                <patternFill>
                  <bgColor theme="9" tint="0.59996337778862885"/>
                </patternFill>
              </fill>
            </x14:dxf>
          </x14:cfRule>
          <x14:cfRule type="expression" priority="3669" stopIfTrue="1" id="{AD92A076-2697-428B-818E-A39FE028F384}">
            <xm:f>$B20=Datos!$A$8</xm:f>
            <x14:dxf>
              <fill>
                <patternFill>
                  <bgColor theme="3" tint="0.79998168889431442"/>
                </patternFill>
              </fill>
            </x14:dxf>
          </x14:cfRule>
          <x14:cfRule type="expression" priority="3670" stopIfTrue="1" id="{2C68E313-70BA-4D4D-A38C-E7575FCC90E9}">
            <xm:f>$B20=Datos!$A$7</xm:f>
            <x14:dxf>
              <fill>
                <patternFill>
                  <bgColor theme="4" tint="0.79998168889431442"/>
                </patternFill>
              </fill>
            </x14:dxf>
          </x14:cfRule>
          <x14:cfRule type="expression" priority="3671" stopIfTrue="1" id="{8FDA8D42-460D-45EF-91E7-19F1578CC3C9}">
            <xm:f>$B20=Datos!$A$6</xm:f>
            <x14:dxf>
              <fill>
                <patternFill>
                  <bgColor theme="5" tint="0.79998168889431442"/>
                </patternFill>
              </fill>
            </x14:dxf>
          </x14:cfRule>
          <x14:cfRule type="expression" priority="3672" stopIfTrue="1" id="{EB88C948-1FAE-41CD-B74A-6303717B3C5F}">
            <xm:f>$B20=Datos!$A$5</xm:f>
            <x14:dxf>
              <fill>
                <patternFill>
                  <bgColor theme="6" tint="0.79998168889431442"/>
                </patternFill>
              </fill>
            </x14:dxf>
          </x14:cfRule>
          <x14:cfRule type="expression" priority="3673" stopIfTrue="1" id="{6AA51406-6381-4E3D-9AEF-7DBC01CBBBB4}">
            <xm:f>$B20=Datos!$A$4</xm:f>
            <x14:dxf>
              <fill>
                <patternFill>
                  <bgColor theme="7" tint="0.79998168889431442"/>
                </patternFill>
              </fill>
            </x14:dxf>
          </x14:cfRule>
          <x14:cfRule type="expression" priority="3674" stopIfTrue="1" id="{AD6441A4-6E94-4831-8CDC-78BFEA1BD094}">
            <xm:f>$B20=Datos!$A$3</xm:f>
            <x14:dxf>
              <fill>
                <patternFill>
                  <bgColor theme="8" tint="0.79998168889431442"/>
                </patternFill>
              </fill>
            </x14:dxf>
          </x14:cfRule>
          <x14:cfRule type="expression" priority="3675" stopIfTrue="1" id="{447929F2-1CE9-4AEF-BBA5-ADB1E161386C}">
            <xm:f>$B20=Datos!$A$2</xm:f>
            <x14:dxf>
              <fill>
                <patternFill>
                  <bgColor theme="9" tint="0.79998168889431442"/>
                </patternFill>
              </fill>
              <border>
                <bottom/>
              </border>
            </x14:dxf>
          </x14:cfRule>
          <xm:sqref>B20:D20</xm:sqref>
        </x14:conditionalFormatting>
        <x14:conditionalFormatting xmlns:xm="http://schemas.microsoft.com/office/excel/2006/main">
          <x14:cfRule type="expression" priority="3635" stopIfTrue="1" id="{9DC643EC-AEDB-41A8-BAD9-12DD9554F829}">
            <xm:f>$B21=Datos!$A$21</xm:f>
            <x14:dxf>
              <fill>
                <patternFill>
                  <bgColor theme="5" tint="0.39994506668294322"/>
                </patternFill>
              </fill>
            </x14:dxf>
          </x14:cfRule>
          <x14:cfRule type="expression" priority="3636" stopIfTrue="1" id="{CE77962A-0DE7-4B00-819A-4D6A1EB7AEDA}">
            <xm:f>$B21=Datos!$A$20</xm:f>
            <x14:dxf>
              <fill>
                <patternFill>
                  <bgColor theme="6" tint="0.39994506668294322"/>
                </patternFill>
              </fill>
            </x14:dxf>
          </x14:cfRule>
          <x14:cfRule type="expression" priority="3637" stopIfTrue="1" id="{6ADCE145-7B8F-48B1-A72A-6D559E4B36C5}">
            <xm:f>$B21=Datos!$A$19</xm:f>
            <x14:dxf>
              <fill>
                <patternFill>
                  <bgColor theme="7" tint="0.39994506668294322"/>
                </patternFill>
              </fill>
            </x14:dxf>
          </x14:cfRule>
          <x14:cfRule type="expression" priority="3638" stopIfTrue="1" id="{1115BBB0-2D86-4BF5-8312-9D7DB8D15CF0}">
            <xm:f>$B21=Datos!$A$18</xm:f>
            <x14:dxf>
              <fill>
                <patternFill>
                  <bgColor theme="8" tint="0.39994506668294322"/>
                </patternFill>
              </fill>
            </x14:dxf>
          </x14:cfRule>
          <x14:cfRule type="expression" priority="3639" stopIfTrue="1" id="{F65610E0-7383-4D8E-8B48-09A004436771}">
            <xm:f>$B21=Datos!$A$17</xm:f>
            <x14:dxf>
              <fill>
                <patternFill>
                  <bgColor theme="9" tint="0.39994506668294322"/>
                </patternFill>
              </fill>
            </x14:dxf>
          </x14:cfRule>
          <x14:cfRule type="expression" priority="3640" stopIfTrue="1" id="{80B8C966-6409-411A-A73D-B24A7D24F8BD}">
            <xm:f>$B21=Datos!$A$16</xm:f>
            <x14:dxf>
              <fill>
                <patternFill>
                  <bgColor theme="2" tint="-0.24994659260841701"/>
                </patternFill>
              </fill>
            </x14:dxf>
          </x14:cfRule>
          <x14:cfRule type="expression" priority="3641" stopIfTrue="1" id="{5095367C-EC5B-4E34-AACF-CA080A519BF5}">
            <xm:f>$B21=Datos!$A$15</xm:f>
            <x14:dxf>
              <fill>
                <patternFill>
                  <bgColor theme="3" tint="0.59996337778862885"/>
                </patternFill>
              </fill>
            </x14:dxf>
          </x14:cfRule>
          <x14:cfRule type="expression" priority="3642" stopIfTrue="1" id="{C1902126-8E5F-4A11-B060-08408192CDF0}">
            <xm:f>$B21=Datos!$A$14</xm:f>
            <x14:dxf>
              <fill>
                <patternFill>
                  <bgColor theme="4" tint="0.59996337778862885"/>
                </patternFill>
              </fill>
            </x14:dxf>
          </x14:cfRule>
          <x14:cfRule type="expression" priority="3643" stopIfTrue="1" id="{FA5F7061-E5F6-4763-BF30-4EBC4459FB77}">
            <xm:f>$B21=Datos!$A$13</xm:f>
            <x14:dxf>
              <fill>
                <patternFill>
                  <bgColor theme="5" tint="0.59996337778862885"/>
                </patternFill>
              </fill>
            </x14:dxf>
          </x14:cfRule>
          <x14:cfRule type="expression" priority="3644" stopIfTrue="1" id="{56EE2263-D4CE-4D63-BAA8-69DF8D1A006B}">
            <xm:f>$B21=Datos!$A$12</xm:f>
            <x14:dxf>
              <fill>
                <patternFill>
                  <bgColor theme="6" tint="0.59996337778862885"/>
                </patternFill>
              </fill>
            </x14:dxf>
          </x14:cfRule>
          <x14:cfRule type="expression" priority="3645" stopIfTrue="1" id="{21D80DD0-132A-4460-9286-10FA8B1723F0}">
            <xm:f>$B21=Datos!$A$11</xm:f>
            <x14:dxf>
              <fill>
                <patternFill>
                  <bgColor theme="7" tint="0.59996337778862885"/>
                </patternFill>
              </fill>
            </x14:dxf>
          </x14:cfRule>
          <x14:cfRule type="expression" priority="3646" stopIfTrue="1" id="{BDA49F07-1CE8-4656-AEBB-4BF480D63ACD}">
            <xm:f>$B21=Datos!$A$10</xm:f>
            <x14:dxf>
              <fill>
                <patternFill>
                  <bgColor theme="8" tint="0.59996337778862885"/>
                </patternFill>
              </fill>
            </x14:dxf>
          </x14:cfRule>
          <x14:cfRule type="expression" priority="3647" stopIfTrue="1" id="{62F74906-8AF6-4241-AD29-090098471971}">
            <xm:f>$B21=Datos!$A$9</xm:f>
            <x14:dxf>
              <fill>
                <patternFill>
                  <bgColor theme="9" tint="0.59996337778862885"/>
                </patternFill>
              </fill>
            </x14:dxf>
          </x14:cfRule>
          <x14:cfRule type="expression" priority="3648" stopIfTrue="1" id="{E1DF4921-E8E2-4333-9222-6BBBBD59FDB3}">
            <xm:f>$B21=Datos!$A$8</xm:f>
            <x14:dxf>
              <fill>
                <patternFill>
                  <bgColor theme="3" tint="0.79998168889431442"/>
                </patternFill>
              </fill>
            </x14:dxf>
          </x14:cfRule>
          <x14:cfRule type="expression" priority="3649" stopIfTrue="1" id="{56225420-719B-482F-84AE-6C10F0A8266F}">
            <xm:f>$B21=Datos!$A$7</xm:f>
            <x14:dxf>
              <fill>
                <patternFill>
                  <bgColor theme="4" tint="0.79998168889431442"/>
                </patternFill>
              </fill>
            </x14:dxf>
          </x14:cfRule>
          <x14:cfRule type="expression" priority="3650" stopIfTrue="1" id="{C9BDD8DB-8695-422F-BF42-77AA014570C4}">
            <xm:f>$B21=Datos!$A$6</xm:f>
            <x14:dxf>
              <fill>
                <patternFill>
                  <bgColor theme="5" tint="0.79998168889431442"/>
                </patternFill>
              </fill>
            </x14:dxf>
          </x14:cfRule>
          <x14:cfRule type="expression" priority="3651" stopIfTrue="1" id="{76075383-C5CB-4601-9FCD-E720F252AEA4}">
            <xm:f>$B21=Datos!$A$5</xm:f>
            <x14:dxf>
              <fill>
                <patternFill>
                  <bgColor theme="6" tint="0.79998168889431442"/>
                </patternFill>
              </fill>
            </x14:dxf>
          </x14:cfRule>
          <x14:cfRule type="expression" priority="3652" stopIfTrue="1" id="{E39D9FA3-DC94-4371-BDE0-E0B9A70F3CD0}">
            <xm:f>$B21=Datos!$A$4</xm:f>
            <x14:dxf>
              <fill>
                <patternFill>
                  <bgColor theme="7" tint="0.79998168889431442"/>
                </patternFill>
              </fill>
            </x14:dxf>
          </x14:cfRule>
          <x14:cfRule type="expression" priority="3653" stopIfTrue="1" id="{62F04E87-BDAA-42CE-80F1-B2DE5D482578}">
            <xm:f>$B21=Datos!$A$3</xm:f>
            <x14:dxf>
              <fill>
                <patternFill>
                  <bgColor theme="8" tint="0.79998168889431442"/>
                </patternFill>
              </fill>
            </x14:dxf>
          </x14:cfRule>
          <x14:cfRule type="expression" priority="3654" stopIfTrue="1" id="{599772FA-1524-4801-9E52-29728493DE5E}">
            <xm:f>$B21=Datos!$A$2</xm:f>
            <x14:dxf>
              <fill>
                <patternFill>
                  <bgColor theme="9" tint="0.79998168889431442"/>
                </patternFill>
              </fill>
              <border>
                <bottom/>
              </border>
            </x14:dxf>
          </x14:cfRule>
          <xm:sqref>B21:D21</xm:sqref>
        </x14:conditionalFormatting>
        <x14:conditionalFormatting xmlns:xm="http://schemas.microsoft.com/office/excel/2006/main">
          <x14:cfRule type="expression" priority="3614" stopIfTrue="1" id="{9F805F06-815B-43FA-B61A-6C821E32F203}">
            <xm:f>$B22=Datos!$A$21</xm:f>
            <x14:dxf>
              <fill>
                <patternFill>
                  <bgColor theme="5" tint="0.39994506668294322"/>
                </patternFill>
              </fill>
            </x14:dxf>
          </x14:cfRule>
          <x14:cfRule type="expression" priority="3615" stopIfTrue="1" id="{F707B1F9-1154-46C0-B1C8-C29B8552C39F}">
            <xm:f>$B22=Datos!$A$20</xm:f>
            <x14:dxf>
              <fill>
                <patternFill>
                  <bgColor theme="6" tint="0.39994506668294322"/>
                </patternFill>
              </fill>
            </x14:dxf>
          </x14:cfRule>
          <x14:cfRule type="expression" priority="3616" stopIfTrue="1" id="{98A1CA90-402A-4EB2-AABE-83C1C9214DC4}">
            <xm:f>$B22=Datos!$A$19</xm:f>
            <x14:dxf>
              <fill>
                <patternFill>
                  <bgColor theme="7" tint="0.39994506668294322"/>
                </patternFill>
              </fill>
            </x14:dxf>
          </x14:cfRule>
          <x14:cfRule type="expression" priority="3617" stopIfTrue="1" id="{1B36A897-A464-480A-8DEE-FCFF8CC883D7}">
            <xm:f>$B22=Datos!$A$18</xm:f>
            <x14:dxf>
              <fill>
                <patternFill>
                  <bgColor theme="8" tint="0.39994506668294322"/>
                </patternFill>
              </fill>
            </x14:dxf>
          </x14:cfRule>
          <x14:cfRule type="expression" priority="3618" stopIfTrue="1" id="{1C526A56-DA1B-414D-B720-25F111254C56}">
            <xm:f>$B22=Datos!$A$17</xm:f>
            <x14:dxf>
              <fill>
                <patternFill>
                  <bgColor theme="9" tint="0.39994506668294322"/>
                </patternFill>
              </fill>
            </x14:dxf>
          </x14:cfRule>
          <x14:cfRule type="expression" priority="3619" stopIfTrue="1" id="{7AF4D6EB-8AB2-416C-B2FA-C85CD46324F8}">
            <xm:f>$B22=Datos!$A$16</xm:f>
            <x14:dxf>
              <fill>
                <patternFill>
                  <bgColor theme="2" tint="-0.24994659260841701"/>
                </patternFill>
              </fill>
            </x14:dxf>
          </x14:cfRule>
          <x14:cfRule type="expression" priority="3620" stopIfTrue="1" id="{96ED8FDE-1F7A-447F-A1DA-B8B92CDE0ECB}">
            <xm:f>$B22=Datos!$A$15</xm:f>
            <x14:dxf>
              <fill>
                <patternFill>
                  <bgColor theme="3" tint="0.59996337778862885"/>
                </patternFill>
              </fill>
            </x14:dxf>
          </x14:cfRule>
          <x14:cfRule type="expression" priority="3621" stopIfTrue="1" id="{205FDE37-6623-49A2-9946-B641F6BC8E35}">
            <xm:f>$B22=Datos!$A$14</xm:f>
            <x14:dxf>
              <fill>
                <patternFill>
                  <bgColor theme="4" tint="0.59996337778862885"/>
                </patternFill>
              </fill>
            </x14:dxf>
          </x14:cfRule>
          <x14:cfRule type="expression" priority="3622" stopIfTrue="1" id="{32A018D7-D78A-4255-B3FD-134672064D42}">
            <xm:f>$B22=Datos!$A$13</xm:f>
            <x14:dxf>
              <fill>
                <patternFill>
                  <bgColor theme="5" tint="0.59996337778862885"/>
                </patternFill>
              </fill>
            </x14:dxf>
          </x14:cfRule>
          <x14:cfRule type="expression" priority="3623" stopIfTrue="1" id="{EE49445A-125F-4091-8C3C-79910C1867B1}">
            <xm:f>$B22=Datos!$A$12</xm:f>
            <x14:dxf>
              <fill>
                <patternFill>
                  <bgColor theme="6" tint="0.59996337778862885"/>
                </patternFill>
              </fill>
            </x14:dxf>
          </x14:cfRule>
          <x14:cfRule type="expression" priority="3624" stopIfTrue="1" id="{334F1C6F-0C0E-420B-8A37-DBE7C517CCA2}">
            <xm:f>$B22=Datos!$A$11</xm:f>
            <x14:dxf>
              <fill>
                <patternFill>
                  <bgColor theme="7" tint="0.59996337778862885"/>
                </patternFill>
              </fill>
            </x14:dxf>
          </x14:cfRule>
          <x14:cfRule type="expression" priority="3625" stopIfTrue="1" id="{DC008628-77A5-42E2-851C-4A04942D584A}">
            <xm:f>$B22=Datos!$A$10</xm:f>
            <x14:dxf>
              <fill>
                <patternFill>
                  <bgColor theme="8" tint="0.59996337778862885"/>
                </patternFill>
              </fill>
            </x14:dxf>
          </x14:cfRule>
          <x14:cfRule type="expression" priority="3626" stopIfTrue="1" id="{1AA90197-FB88-42A2-A92E-C8ECF3B73F2D}">
            <xm:f>$B22=Datos!$A$9</xm:f>
            <x14:dxf>
              <fill>
                <patternFill>
                  <bgColor theme="9" tint="0.59996337778862885"/>
                </patternFill>
              </fill>
            </x14:dxf>
          </x14:cfRule>
          <x14:cfRule type="expression" priority="3627" stopIfTrue="1" id="{98C2529B-F401-4DB0-9A7D-9406E995B71A}">
            <xm:f>$B22=Datos!$A$8</xm:f>
            <x14:dxf>
              <fill>
                <patternFill>
                  <bgColor theme="3" tint="0.79998168889431442"/>
                </patternFill>
              </fill>
            </x14:dxf>
          </x14:cfRule>
          <x14:cfRule type="expression" priority="3628" stopIfTrue="1" id="{78193B5B-0C16-4249-BA9E-68785BDF7406}">
            <xm:f>$B22=Datos!$A$7</xm:f>
            <x14:dxf>
              <fill>
                <patternFill>
                  <bgColor theme="4" tint="0.79998168889431442"/>
                </patternFill>
              </fill>
            </x14:dxf>
          </x14:cfRule>
          <x14:cfRule type="expression" priority="3629" stopIfTrue="1" id="{35C50176-1FF6-4BE2-9863-9E2FA6C52B19}">
            <xm:f>$B22=Datos!$A$6</xm:f>
            <x14:dxf>
              <fill>
                <patternFill>
                  <bgColor theme="5" tint="0.79998168889431442"/>
                </patternFill>
              </fill>
            </x14:dxf>
          </x14:cfRule>
          <x14:cfRule type="expression" priority="3630" stopIfTrue="1" id="{737755C3-4C13-4E4D-A845-3CA52E055997}">
            <xm:f>$B22=Datos!$A$5</xm:f>
            <x14:dxf>
              <fill>
                <patternFill>
                  <bgColor theme="6" tint="0.79998168889431442"/>
                </patternFill>
              </fill>
            </x14:dxf>
          </x14:cfRule>
          <x14:cfRule type="expression" priority="3631" stopIfTrue="1" id="{3A3A7D6C-9839-44D6-87E9-7F866687AA06}">
            <xm:f>$B22=Datos!$A$4</xm:f>
            <x14:dxf>
              <fill>
                <patternFill>
                  <bgColor theme="7" tint="0.79998168889431442"/>
                </patternFill>
              </fill>
            </x14:dxf>
          </x14:cfRule>
          <x14:cfRule type="expression" priority="3632" stopIfTrue="1" id="{F7A64167-3B8E-4A4F-A4CD-CB4226BF755F}">
            <xm:f>$B22=Datos!$A$3</xm:f>
            <x14:dxf>
              <fill>
                <patternFill>
                  <bgColor theme="8" tint="0.79998168889431442"/>
                </patternFill>
              </fill>
            </x14:dxf>
          </x14:cfRule>
          <x14:cfRule type="expression" priority="3633" stopIfTrue="1" id="{0A49F33F-08F4-44E4-BED0-F72D122789BA}">
            <xm:f>$B22=Datos!$A$2</xm:f>
            <x14:dxf>
              <fill>
                <patternFill>
                  <bgColor theme="9" tint="0.79998168889431442"/>
                </patternFill>
              </fill>
              <border>
                <bottom/>
              </border>
            </x14:dxf>
          </x14:cfRule>
          <xm:sqref>B22:D22</xm:sqref>
        </x14:conditionalFormatting>
        <x14:conditionalFormatting xmlns:xm="http://schemas.microsoft.com/office/excel/2006/main">
          <x14:cfRule type="expression" priority="3593" stopIfTrue="1" id="{20710681-B909-43B3-9134-666A2F1E706B}">
            <xm:f>$B23=Datos!$A$21</xm:f>
            <x14:dxf>
              <fill>
                <patternFill>
                  <bgColor theme="5" tint="0.39994506668294322"/>
                </patternFill>
              </fill>
            </x14:dxf>
          </x14:cfRule>
          <x14:cfRule type="expression" priority="3594" stopIfTrue="1" id="{3C1D235B-B333-420F-8170-76805E2F2E2A}">
            <xm:f>$B23=Datos!$A$20</xm:f>
            <x14:dxf>
              <fill>
                <patternFill>
                  <bgColor theme="6" tint="0.39994506668294322"/>
                </patternFill>
              </fill>
            </x14:dxf>
          </x14:cfRule>
          <x14:cfRule type="expression" priority="3595" stopIfTrue="1" id="{CAF62663-629D-4F64-BAB8-C11F1D262142}">
            <xm:f>$B23=Datos!$A$19</xm:f>
            <x14:dxf>
              <fill>
                <patternFill>
                  <bgColor theme="7" tint="0.39994506668294322"/>
                </patternFill>
              </fill>
            </x14:dxf>
          </x14:cfRule>
          <x14:cfRule type="expression" priority="3596" stopIfTrue="1" id="{B27CA8B2-AF29-42DC-9116-A1BF28B5E621}">
            <xm:f>$B23=Datos!$A$18</xm:f>
            <x14:dxf>
              <fill>
                <patternFill>
                  <bgColor theme="8" tint="0.39994506668294322"/>
                </patternFill>
              </fill>
            </x14:dxf>
          </x14:cfRule>
          <x14:cfRule type="expression" priority="3597" stopIfTrue="1" id="{5A511C90-9BB4-4D9F-BFCE-1435ED7330FF}">
            <xm:f>$B23=Datos!$A$17</xm:f>
            <x14:dxf>
              <fill>
                <patternFill>
                  <bgColor theme="9" tint="0.39994506668294322"/>
                </patternFill>
              </fill>
            </x14:dxf>
          </x14:cfRule>
          <x14:cfRule type="expression" priority="3598" stopIfTrue="1" id="{C766528F-A07D-4696-80D8-C7E1EA3BED69}">
            <xm:f>$B23=Datos!$A$16</xm:f>
            <x14:dxf>
              <fill>
                <patternFill>
                  <bgColor theme="2" tint="-0.24994659260841701"/>
                </patternFill>
              </fill>
            </x14:dxf>
          </x14:cfRule>
          <x14:cfRule type="expression" priority="3599" stopIfTrue="1" id="{F65FC501-B8A3-4544-B39B-66F1A2D448DF}">
            <xm:f>$B23=Datos!$A$15</xm:f>
            <x14:dxf>
              <fill>
                <patternFill>
                  <bgColor theme="3" tint="0.59996337778862885"/>
                </patternFill>
              </fill>
            </x14:dxf>
          </x14:cfRule>
          <x14:cfRule type="expression" priority="3600" stopIfTrue="1" id="{592E0648-0621-46E8-9751-B0A9C2CF353D}">
            <xm:f>$B23=Datos!$A$14</xm:f>
            <x14:dxf>
              <fill>
                <patternFill>
                  <bgColor theme="4" tint="0.59996337778862885"/>
                </patternFill>
              </fill>
            </x14:dxf>
          </x14:cfRule>
          <x14:cfRule type="expression" priority="3601" stopIfTrue="1" id="{57F18298-9DBD-4CC1-970E-1D6B1718A527}">
            <xm:f>$B23=Datos!$A$13</xm:f>
            <x14:dxf>
              <fill>
                <patternFill>
                  <bgColor theme="5" tint="0.59996337778862885"/>
                </patternFill>
              </fill>
            </x14:dxf>
          </x14:cfRule>
          <x14:cfRule type="expression" priority="3602" stopIfTrue="1" id="{CE793C18-4FC4-4DD6-B868-03F53C626576}">
            <xm:f>$B23=Datos!$A$12</xm:f>
            <x14:dxf>
              <fill>
                <patternFill>
                  <bgColor theme="6" tint="0.59996337778862885"/>
                </patternFill>
              </fill>
            </x14:dxf>
          </x14:cfRule>
          <x14:cfRule type="expression" priority="3603" stopIfTrue="1" id="{4983A2F1-EF88-4120-BE3E-8068203EFF33}">
            <xm:f>$B23=Datos!$A$11</xm:f>
            <x14:dxf>
              <fill>
                <patternFill>
                  <bgColor theme="7" tint="0.59996337778862885"/>
                </patternFill>
              </fill>
            </x14:dxf>
          </x14:cfRule>
          <x14:cfRule type="expression" priority="3604" stopIfTrue="1" id="{532C8353-4FFE-4C3B-A13B-0E4F772E837A}">
            <xm:f>$B23=Datos!$A$10</xm:f>
            <x14:dxf>
              <fill>
                <patternFill>
                  <bgColor theme="8" tint="0.59996337778862885"/>
                </patternFill>
              </fill>
            </x14:dxf>
          </x14:cfRule>
          <x14:cfRule type="expression" priority="3605" stopIfTrue="1" id="{C25D212C-69E2-4463-B076-F20B698F7764}">
            <xm:f>$B23=Datos!$A$9</xm:f>
            <x14:dxf>
              <fill>
                <patternFill>
                  <bgColor theme="9" tint="0.59996337778862885"/>
                </patternFill>
              </fill>
            </x14:dxf>
          </x14:cfRule>
          <x14:cfRule type="expression" priority="3606" stopIfTrue="1" id="{703E3453-DC53-4C72-AA6B-D881A5E7D539}">
            <xm:f>$B23=Datos!$A$8</xm:f>
            <x14:dxf>
              <fill>
                <patternFill>
                  <bgColor theme="3" tint="0.79998168889431442"/>
                </patternFill>
              </fill>
            </x14:dxf>
          </x14:cfRule>
          <x14:cfRule type="expression" priority="3607" stopIfTrue="1" id="{8289AE51-3E05-47FD-AEF1-FD3767A57693}">
            <xm:f>$B23=Datos!$A$7</xm:f>
            <x14:dxf>
              <fill>
                <patternFill>
                  <bgColor theme="4" tint="0.79998168889431442"/>
                </patternFill>
              </fill>
            </x14:dxf>
          </x14:cfRule>
          <x14:cfRule type="expression" priority="3608" stopIfTrue="1" id="{C0D7FDAC-06B1-417D-868E-A6A67763B0C4}">
            <xm:f>$B23=Datos!$A$6</xm:f>
            <x14:dxf>
              <fill>
                <patternFill>
                  <bgColor theme="5" tint="0.79998168889431442"/>
                </patternFill>
              </fill>
            </x14:dxf>
          </x14:cfRule>
          <x14:cfRule type="expression" priority="3609" stopIfTrue="1" id="{D25381A7-5E5B-4AA1-8FA1-6253DD85E134}">
            <xm:f>$B23=Datos!$A$5</xm:f>
            <x14:dxf>
              <fill>
                <patternFill>
                  <bgColor theme="6" tint="0.79998168889431442"/>
                </patternFill>
              </fill>
            </x14:dxf>
          </x14:cfRule>
          <x14:cfRule type="expression" priority="3610" stopIfTrue="1" id="{9445A581-1709-47A2-A04F-79C51BE143E8}">
            <xm:f>$B23=Datos!$A$4</xm:f>
            <x14:dxf>
              <fill>
                <patternFill>
                  <bgColor theme="7" tint="0.79998168889431442"/>
                </patternFill>
              </fill>
            </x14:dxf>
          </x14:cfRule>
          <x14:cfRule type="expression" priority="3611" stopIfTrue="1" id="{AB7CF0EB-A91D-4A47-B54F-521B59543CFA}">
            <xm:f>$B23=Datos!$A$3</xm:f>
            <x14:dxf>
              <fill>
                <patternFill>
                  <bgColor theme="8" tint="0.79998168889431442"/>
                </patternFill>
              </fill>
            </x14:dxf>
          </x14:cfRule>
          <x14:cfRule type="expression" priority="3612" stopIfTrue="1" id="{B4AD8BCD-E97E-4DA9-835D-11282EDAA81C}">
            <xm:f>$B23=Datos!$A$2</xm:f>
            <x14:dxf>
              <fill>
                <patternFill>
                  <bgColor theme="9" tint="0.79998168889431442"/>
                </patternFill>
              </fill>
              <border>
                <bottom/>
              </border>
            </x14:dxf>
          </x14:cfRule>
          <xm:sqref>B23:D23</xm:sqref>
        </x14:conditionalFormatting>
        <x14:conditionalFormatting xmlns:xm="http://schemas.microsoft.com/office/excel/2006/main">
          <x14:cfRule type="expression" priority="3572" stopIfTrue="1" id="{2DE8D11A-1F77-40BC-9FA5-A0FC82010D2E}">
            <xm:f>$B24=Datos!$A$21</xm:f>
            <x14:dxf>
              <fill>
                <patternFill>
                  <bgColor theme="5" tint="0.39994506668294322"/>
                </patternFill>
              </fill>
            </x14:dxf>
          </x14:cfRule>
          <x14:cfRule type="expression" priority="3573" stopIfTrue="1" id="{A82D1753-E51A-495C-8E28-68F40EA4937E}">
            <xm:f>$B24=Datos!$A$20</xm:f>
            <x14:dxf>
              <fill>
                <patternFill>
                  <bgColor theme="6" tint="0.39994506668294322"/>
                </patternFill>
              </fill>
            </x14:dxf>
          </x14:cfRule>
          <x14:cfRule type="expression" priority="3574" stopIfTrue="1" id="{DF9FD2CC-7F56-46EC-97AD-F38EAB1D7E27}">
            <xm:f>$B24=Datos!$A$19</xm:f>
            <x14:dxf>
              <fill>
                <patternFill>
                  <bgColor theme="7" tint="0.39994506668294322"/>
                </patternFill>
              </fill>
            </x14:dxf>
          </x14:cfRule>
          <x14:cfRule type="expression" priority="3575" stopIfTrue="1" id="{8DB476D7-6ADA-4ECA-9BBE-E55AD1CC3C10}">
            <xm:f>$B24=Datos!$A$18</xm:f>
            <x14:dxf>
              <fill>
                <patternFill>
                  <bgColor theme="8" tint="0.39994506668294322"/>
                </patternFill>
              </fill>
            </x14:dxf>
          </x14:cfRule>
          <x14:cfRule type="expression" priority="3576" stopIfTrue="1" id="{1ED9AB8F-7795-4A7E-A0F7-2BF3791C41A6}">
            <xm:f>$B24=Datos!$A$17</xm:f>
            <x14:dxf>
              <fill>
                <patternFill>
                  <bgColor theme="9" tint="0.39994506668294322"/>
                </patternFill>
              </fill>
            </x14:dxf>
          </x14:cfRule>
          <x14:cfRule type="expression" priority="3577" stopIfTrue="1" id="{D023DC58-D7B7-4D72-9EB4-3F1BD1392BCA}">
            <xm:f>$B24=Datos!$A$16</xm:f>
            <x14:dxf>
              <fill>
                <patternFill>
                  <bgColor theme="2" tint="-0.24994659260841701"/>
                </patternFill>
              </fill>
            </x14:dxf>
          </x14:cfRule>
          <x14:cfRule type="expression" priority="3578" stopIfTrue="1" id="{C5C843A5-E2A0-4B49-A042-C8ECB2FDD562}">
            <xm:f>$B24=Datos!$A$15</xm:f>
            <x14:dxf>
              <fill>
                <patternFill>
                  <bgColor theme="3" tint="0.59996337778862885"/>
                </patternFill>
              </fill>
            </x14:dxf>
          </x14:cfRule>
          <x14:cfRule type="expression" priority="3579" stopIfTrue="1" id="{B4E66EE9-CBD2-4251-BFC1-F445F44AAD6D}">
            <xm:f>$B24=Datos!$A$14</xm:f>
            <x14:dxf>
              <fill>
                <patternFill>
                  <bgColor theme="4" tint="0.59996337778862885"/>
                </patternFill>
              </fill>
            </x14:dxf>
          </x14:cfRule>
          <x14:cfRule type="expression" priority="3580" stopIfTrue="1" id="{5137F07F-8E3B-4433-BBF8-A2B46400C63E}">
            <xm:f>$B24=Datos!$A$13</xm:f>
            <x14:dxf>
              <fill>
                <patternFill>
                  <bgColor theme="5" tint="0.59996337778862885"/>
                </patternFill>
              </fill>
            </x14:dxf>
          </x14:cfRule>
          <x14:cfRule type="expression" priority="3581" stopIfTrue="1" id="{61EE6B8E-33EC-42E2-9A8E-25B0260A854C}">
            <xm:f>$B24=Datos!$A$12</xm:f>
            <x14:dxf>
              <fill>
                <patternFill>
                  <bgColor theme="6" tint="0.59996337778862885"/>
                </patternFill>
              </fill>
            </x14:dxf>
          </x14:cfRule>
          <x14:cfRule type="expression" priority="3582" stopIfTrue="1" id="{89949570-D0C7-4A51-BC22-2B5BDED473E4}">
            <xm:f>$B24=Datos!$A$11</xm:f>
            <x14:dxf>
              <fill>
                <patternFill>
                  <bgColor theme="7" tint="0.59996337778862885"/>
                </patternFill>
              </fill>
            </x14:dxf>
          </x14:cfRule>
          <x14:cfRule type="expression" priority="3583" stopIfTrue="1" id="{99E55EBD-2776-4F85-85E1-C1C7CCA074FE}">
            <xm:f>$B24=Datos!$A$10</xm:f>
            <x14:dxf>
              <fill>
                <patternFill>
                  <bgColor theme="8" tint="0.59996337778862885"/>
                </patternFill>
              </fill>
            </x14:dxf>
          </x14:cfRule>
          <x14:cfRule type="expression" priority="3584" stopIfTrue="1" id="{899ED634-91F7-4549-8233-6ED01F17453D}">
            <xm:f>$B24=Datos!$A$9</xm:f>
            <x14:dxf>
              <fill>
                <patternFill>
                  <bgColor theme="9" tint="0.59996337778862885"/>
                </patternFill>
              </fill>
            </x14:dxf>
          </x14:cfRule>
          <x14:cfRule type="expression" priority="3585" stopIfTrue="1" id="{ECECDDFD-D4C0-4011-8AD1-9E77D13CCCC5}">
            <xm:f>$B24=Datos!$A$8</xm:f>
            <x14:dxf>
              <fill>
                <patternFill>
                  <bgColor theme="3" tint="0.79998168889431442"/>
                </patternFill>
              </fill>
            </x14:dxf>
          </x14:cfRule>
          <x14:cfRule type="expression" priority="3586" stopIfTrue="1" id="{81E326BE-98DA-4CE5-B6E0-0D350CB87D56}">
            <xm:f>$B24=Datos!$A$7</xm:f>
            <x14:dxf>
              <fill>
                <patternFill>
                  <bgColor theme="4" tint="0.79998168889431442"/>
                </patternFill>
              </fill>
            </x14:dxf>
          </x14:cfRule>
          <x14:cfRule type="expression" priority="3587" stopIfTrue="1" id="{21AAA014-8234-468C-B61B-C33DD9FD5BAE}">
            <xm:f>$B24=Datos!$A$6</xm:f>
            <x14:dxf>
              <fill>
                <patternFill>
                  <bgColor theme="5" tint="0.79998168889431442"/>
                </patternFill>
              </fill>
            </x14:dxf>
          </x14:cfRule>
          <x14:cfRule type="expression" priority="3588" stopIfTrue="1" id="{8A87145A-0976-4243-883E-1C504B2ED918}">
            <xm:f>$B24=Datos!$A$5</xm:f>
            <x14:dxf>
              <fill>
                <patternFill>
                  <bgColor theme="6" tint="0.79998168889431442"/>
                </patternFill>
              </fill>
            </x14:dxf>
          </x14:cfRule>
          <x14:cfRule type="expression" priority="3589" stopIfTrue="1" id="{B20E94E0-BF13-49A4-813C-EA5A64FDCC93}">
            <xm:f>$B24=Datos!$A$4</xm:f>
            <x14:dxf>
              <fill>
                <patternFill>
                  <bgColor theme="7" tint="0.79998168889431442"/>
                </patternFill>
              </fill>
            </x14:dxf>
          </x14:cfRule>
          <x14:cfRule type="expression" priority="3590" stopIfTrue="1" id="{6AB4C769-52A2-428A-A5EA-208C411BB993}">
            <xm:f>$B24=Datos!$A$3</xm:f>
            <x14:dxf>
              <fill>
                <patternFill>
                  <bgColor theme="8" tint="0.79998168889431442"/>
                </patternFill>
              </fill>
            </x14:dxf>
          </x14:cfRule>
          <x14:cfRule type="expression" priority="3591" stopIfTrue="1" id="{41DB93C5-FB68-48BC-AD87-6D6435D0081B}">
            <xm:f>$B24=Datos!$A$2</xm:f>
            <x14:dxf>
              <fill>
                <patternFill>
                  <bgColor theme="9" tint="0.79998168889431442"/>
                </patternFill>
              </fill>
              <border>
                <bottom/>
              </border>
            </x14:dxf>
          </x14:cfRule>
          <xm:sqref>B24:D24</xm:sqref>
        </x14:conditionalFormatting>
        <x14:conditionalFormatting xmlns:xm="http://schemas.microsoft.com/office/excel/2006/main">
          <x14:cfRule type="expression" priority="3551" stopIfTrue="1" id="{9EDECC75-B859-4F04-8EA3-5C3FA81EAE8A}">
            <xm:f>$B26=Datos!$A$21</xm:f>
            <x14:dxf>
              <fill>
                <patternFill>
                  <bgColor theme="5" tint="0.39994506668294322"/>
                </patternFill>
              </fill>
            </x14:dxf>
          </x14:cfRule>
          <x14:cfRule type="expression" priority="3552" stopIfTrue="1" id="{2734187D-73F0-40AE-94C4-CEA78C33D417}">
            <xm:f>$B26=Datos!$A$20</xm:f>
            <x14:dxf>
              <fill>
                <patternFill>
                  <bgColor theme="6" tint="0.39994506668294322"/>
                </patternFill>
              </fill>
            </x14:dxf>
          </x14:cfRule>
          <x14:cfRule type="expression" priority="3553" stopIfTrue="1" id="{8F7B29F4-AFD9-4CB5-99F5-6C24F741DA19}">
            <xm:f>$B26=Datos!$A$19</xm:f>
            <x14:dxf>
              <fill>
                <patternFill>
                  <bgColor theme="7" tint="0.39994506668294322"/>
                </patternFill>
              </fill>
            </x14:dxf>
          </x14:cfRule>
          <x14:cfRule type="expression" priority="3554" stopIfTrue="1" id="{2FBC5B23-E038-4335-B821-FBAC93BAA5AB}">
            <xm:f>$B26=Datos!$A$18</xm:f>
            <x14:dxf>
              <fill>
                <patternFill>
                  <bgColor theme="8" tint="0.39994506668294322"/>
                </patternFill>
              </fill>
            </x14:dxf>
          </x14:cfRule>
          <x14:cfRule type="expression" priority="3555" stopIfTrue="1" id="{6885D4F9-22AD-4877-8560-8C8E18E0CA15}">
            <xm:f>$B26=Datos!$A$17</xm:f>
            <x14:dxf>
              <fill>
                <patternFill>
                  <bgColor theme="9" tint="0.39994506668294322"/>
                </patternFill>
              </fill>
            </x14:dxf>
          </x14:cfRule>
          <x14:cfRule type="expression" priority="3556" stopIfTrue="1" id="{D482AE48-3630-4B99-AE35-F090D768CA0D}">
            <xm:f>$B26=Datos!$A$16</xm:f>
            <x14:dxf>
              <fill>
                <patternFill>
                  <bgColor theme="2" tint="-0.24994659260841701"/>
                </patternFill>
              </fill>
            </x14:dxf>
          </x14:cfRule>
          <x14:cfRule type="expression" priority="3557" stopIfTrue="1" id="{B2C58A03-0D2F-4BCC-A8D2-8807C23474CD}">
            <xm:f>$B26=Datos!$A$15</xm:f>
            <x14:dxf>
              <fill>
                <patternFill>
                  <bgColor theme="3" tint="0.59996337778862885"/>
                </patternFill>
              </fill>
            </x14:dxf>
          </x14:cfRule>
          <x14:cfRule type="expression" priority="3558" stopIfTrue="1" id="{84AD7FA0-2DDD-4A21-905F-0A737E2F0F58}">
            <xm:f>$B26=Datos!$A$14</xm:f>
            <x14:dxf>
              <fill>
                <patternFill>
                  <bgColor theme="4" tint="0.59996337778862885"/>
                </patternFill>
              </fill>
            </x14:dxf>
          </x14:cfRule>
          <x14:cfRule type="expression" priority="3559" stopIfTrue="1" id="{26CD407A-C4B4-448C-BE54-1A29FF3E455C}">
            <xm:f>$B26=Datos!$A$13</xm:f>
            <x14:dxf>
              <fill>
                <patternFill>
                  <bgColor theme="5" tint="0.59996337778862885"/>
                </patternFill>
              </fill>
            </x14:dxf>
          </x14:cfRule>
          <x14:cfRule type="expression" priority="3560" stopIfTrue="1" id="{96B4F256-096D-415D-A622-17232A217D33}">
            <xm:f>$B26=Datos!$A$12</xm:f>
            <x14:dxf>
              <fill>
                <patternFill>
                  <bgColor theme="6" tint="0.59996337778862885"/>
                </patternFill>
              </fill>
            </x14:dxf>
          </x14:cfRule>
          <x14:cfRule type="expression" priority="3561" stopIfTrue="1" id="{9E9FE639-E534-42C3-934E-D9F8BE03DEE8}">
            <xm:f>$B26=Datos!$A$11</xm:f>
            <x14:dxf>
              <fill>
                <patternFill>
                  <bgColor theme="7" tint="0.59996337778862885"/>
                </patternFill>
              </fill>
            </x14:dxf>
          </x14:cfRule>
          <x14:cfRule type="expression" priority="3562" stopIfTrue="1" id="{E4AB196F-8B71-4798-A890-4585ED6B77EB}">
            <xm:f>$B26=Datos!$A$10</xm:f>
            <x14:dxf>
              <fill>
                <patternFill>
                  <bgColor theme="8" tint="0.59996337778862885"/>
                </patternFill>
              </fill>
            </x14:dxf>
          </x14:cfRule>
          <x14:cfRule type="expression" priority="3563" stopIfTrue="1" id="{8487ECC2-C6C4-41D7-AB0F-762CBDDCE68C}">
            <xm:f>$B26=Datos!$A$9</xm:f>
            <x14:dxf>
              <fill>
                <patternFill>
                  <bgColor theme="9" tint="0.59996337778862885"/>
                </patternFill>
              </fill>
            </x14:dxf>
          </x14:cfRule>
          <x14:cfRule type="expression" priority="3564" stopIfTrue="1" id="{4529A4B4-9D6C-4A17-A6A5-0CAFACA0F35C}">
            <xm:f>$B26=Datos!$A$8</xm:f>
            <x14:dxf>
              <fill>
                <patternFill>
                  <bgColor theme="3" tint="0.79998168889431442"/>
                </patternFill>
              </fill>
            </x14:dxf>
          </x14:cfRule>
          <x14:cfRule type="expression" priority="3565" stopIfTrue="1" id="{A7F7D169-5669-422E-B227-428978ED04E5}">
            <xm:f>$B26=Datos!$A$7</xm:f>
            <x14:dxf>
              <fill>
                <patternFill>
                  <bgColor theme="4" tint="0.79998168889431442"/>
                </patternFill>
              </fill>
            </x14:dxf>
          </x14:cfRule>
          <x14:cfRule type="expression" priority="3566" stopIfTrue="1" id="{6E1498E9-FA9F-4A2A-8C1F-68EAFE0C16A3}">
            <xm:f>$B26=Datos!$A$6</xm:f>
            <x14:dxf>
              <fill>
                <patternFill>
                  <bgColor theme="5" tint="0.79998168889431442"/>
                </patternFill>
              </fill>
            </x14:dxf>
          </x14:cfRule>
          <x14:cfRule type="expression" priority="3567" stopIfTrue="1" id="{39EB6D7F-72EE-4FB0-949E-882CD0F9BAC5}">
            <xm:f>$B26=Datos!$A$5</xm:f>
            <x14:dxf>
              <fill>
                <patternFill>
                  <bgColor theme="6" tint="0.79998168889431442"/>
                </patternFill>
              </fill>
            </x14:dxf>
          </x14:cfRule>
          <x14:cfRule type="expression" priority="3568" stopIfTrue="1" id="{F9EBD32A-9C6F-4E31-B432-F68BC52F7386}">
            <xm:f>$B26=Datos!$A$4</xm:f>
            <x14:dxf>
              <fill>
                <patternFill>
                  <bgColor theme="7" tint="0.79998168889431442"/>
                </patternFill>
              </fill>
            </x14:dxf>
          </x14:cfRule>
          <x14:cfRule type="expression" priority="3569" stopIfTrue="1" id="{76BA2411-04F4-4F39-81A8-94ACF8A49A95}">
            <xm:f>$B26=Datos!$A$3</xm:f>
            <x14:dxf>
              <fill>
                <patternFill>
                  <bgColor theme="8" tint="0.79998168889431442"/>
                </patternFill>
              </fill>
            </x14:dxf>
          </x14:cfRule>
          <x14:cfRule type="expression" priority="3570" stopIfTrue="1" id="{7A24BF9A-A05A-466F-8331-3D47F8D8DE01}">
            <xm:f>$B26=Datos!$A$2</xm:f>
            <x14:dxf>
              <fill>
                <patternFill>
                  <bgColor theme="9" tint="0.79998168889431442"/>
                </patternFill>
              </fill>
              <border>
                <bottom/>
              </border>
            </x14:dxf>
          </x14:cfRule>
          <xm:sqref>B26:D26</xm:sqref>
        </x14:conditionalFormatting>
        <x14:conditionalFormatting xmlns:xm="http://schemas.microsoft.com/office/excel/2006/main">
          <x14:cfRule type="expression" priority="3530" stopIfTrue="1" id="{BC877C48-310D-48EF-9164-E11D73DC5419}">
            <xm:f>$B27=Datos!$A$21</xm:f>
            <x14:dxf>
              <fill>
                <patternFill>
                  <bgColor theme="5" tint="0.39994506668294322"/>
                </patternFill>
              </fill>
            </x14:dxf>
          </x14:cfRule>
          <x14:cfRule type="expression" priority="3531" stopIfTrue="1" id="{5528B412-5BE4-4579-A36C-8A4A4EA6D576}">
            <xm:f>$B27=Datos!$A$20</xm:f>
            <x14:dxf>
              <fill>
                <patternFill>
                  <bgColor theme="6" tint="0.39994506668294322"/>
                </patternFill>
              </fill>
            </x14:dxf>
          </x14:cfRule>
          <x14:cfRule type="expression" priority="3532" stopIfTrue="1" id="{1DD5FAD8-F368-40EB-9D80-B74D4A63119B}">
            <xm:f>$B27=Datos!$A$19</xm:f>
            <x14:dxf>
              <fill>
                <patternFill>
                  <bgColor theme="7" tint="0.39994506668294322"/>
                </patternFill>
              </fill>
            </x14:dxf>
          </x14:cfRule>
          <x14:cfRule type="expression" priority="3533" stopIfTrue="1" id="{456B1985-E49E-4EF8-92E1-C79205DAF334}">
            <xm:f>$B27=Datos!$A$18</xm:f>
            <x14:dxf>
              <fill>
                <patternFill>
                  <bgColor theme="8" tint="0.39994506668294322"/>
                </patternFill>
              </fill>
            </x14:dxf>
          </x14:cfRule>
          <x14:cfRule type="expression" priority="3534" stopIfTrue="1" id="{6A543025-08D4-4482-B5E1-F97B61CDB1BF}">
            <xm:f>$B27=Datos!$A$17</xm:f>
            <x14:dxf>
              <fill>
                <patternFill>
                  <bgColor theme="9" tint="0.39994506668294322"/>
                </patternFill>
              </fill>
            </x14:dxf>
          </x14:cfRule>
          <x14:cfRule type="expression" priority="3535" stopIfTrue="1" id="{B56498FC-CFB4-4EA6-AF46-20356C9F7791}">
            <xm:f>$B27=Datos!$A$16</xm:f>
            <x14:dxf>
              <fill>
                <patternFill>
                  <bgColor theme="2" tint="-0.24994659260841701"/>
                </patternFill>
              </fill>
            </x14:dxf>
          </x14:cfRule>
          <x14:cfRule type="expression" priority="3536" stopIfTrue="1" id="{997A668D-380A-49A3-B420-F51C52D69820}">
            <xm:f>$B27=Datos!$A$15</xm:f>
            <x14:dxf>
              <fill>
                <patternFill>
                  <bgColor theme="3" tint="0.59996337778862885"/>
                </patternFill>
              </fill>
            </x14:dxf>
          </x14:cfRule>
          <x14:cfRule type="expression" priority="3537" stopIfTrue="1" id="{3D462E1F-BD56-4B46-8EFF-0C124F07FAE3}">
            <xm:f>$B27=Datos!$A$14</xm:f>
            <x14:dxf>
              <fill>
                <patternFill>
                  <bgColor theme="4" tint="0.59996337778862885"/>
                </patternFill>
              </fill>
            </x14:dxf>
          </x14:cfRule>
          <x14:cfRule type="expression" priority="3538" stopIfTrue="1" id="{6D1FD58D-C5A2-409B-BD3D-1C5C64EA7F00}">
            <xm:f>$B27=Datos!$A$13</xm:f>
            <x14:dxf>
              <fill>
                <patternFill>
                  <bgColor theme="5" tint="0.59996337778862885"/>
                </patternFill>
              </fill>
            </x14:dxf>
          </x14:cfRule>
          <x14:cfRule type="expression" priority="3539" stopIfTrue="1" id="{5CE4896D-932B-4B32-833A-8FE363795904}">
            <xm:f>$B27=Datos!$A$12</xm:f>
            <x14:dxf>
              <fill>
                <patternFill>
                  <bgColor theme="6" tint="0.59996337778862885"/>
                </patternFill>
              </fill>
            </x14:dxf>
          </x14:cfRule>
          <x14:cfRule type="expression" priority="3540" stopIfTrue="1" id="{6E4CEDDB-3B1D-4C0B-8B59-E8F1821C9116}">
            <xm:f>$B27=Datos!$A$11</xm:f>
            <x14:dxf>
              <fill>
                <patternFill>
                  <bgColor theme="7" tint="0.59996337778862885"/>
                </patternFill>
              </fill>
            </x14:dxf>
          </x14:cfRule>
          <x14:cfRule type="expression" priority="3541" stopIfTrue="1" id="{0E29400A-B789-4EF1-8BED-93F481048B99}">
            <xm:f>$B27=Datos!$A$10</xm:f>
            <x14:dxf>
              <fill>
                <patternFill>
                  <bgColor theme="8" tint="0.59996337778862885"/>
                </patternFill>
              </fill>
            </x14:dxf>
          </x14:cfRule>
          <x14:cfRule type="expression" priority="3542" stopIfTrue="1" id="{19F47136-5541-4924-87CB-7692CADF7E0F}">
            <xm:f>$B27=Datos!$A$9</xm:f>
            <x14:dxf>
              <fill>
                <patternFill>
                  <bgColor theme="9" tint="0.59996337778862885"/>
                </patternFill>
              </fill>
            </x14:dxf>
          </x14:cfRule>
          <x14:cfRule type="expression" priority="3543" stopIfTrue="1" id="{AD5244FA-E558-42C2-922D-1337DE0BF67E}">
            <xm:f>$B27=Datos!$A$8</xm:f>
            <x14:dxf>
              <fill>
                <patternFill>
                  <bgColor theme="3" tint="0.79998168889431442"/>
                </patternFill>
              </fill>
            </x14:dxf>
          </x14:cfRule>
          <x14:cfRule type="expression" priority="3544" stopIfTrue="1" id="{01758C2F-34E1-416D-9015-C6225D3CE06B}">
            <xm:f>$B27=Datos!$A$7</xm:f>
            <x14:dxf>
              <fill>
                <patternFill>
                  <bgColor theme="4" tint="0.79998168889431442"/>
                </patternFill>
              </fill>
            </x14:dxf>
          </x14:cfRule>
          <x14:cfRule type="expression" priority="3545" stopIfTrue="1" id="{052C659B-30A1-4F34-B76D-4CDD59F39C8F}">
            <xm:f>$B27=Datos!$A$6</xm:f>
            <x14:dxf>
              <fill>
                <patternFill>
                  <bgColor theme="5" tint="0.79998168889431442"/>
                </patternFill>
              </fill>
            </x14:dxf>
          </x14:cfRule>
          <x14:cfRule type="expression" priority="3546" stopIfTrue="1" id="{163EB9DA-40EB-41D4-89F4-089D17C96BF8}">
            <xm:f>$B27=Datos!$A$5</xm:f>
            <x14:dxf>
              <fill>
                <patternFill>
                  <bgColor theme="6" tint="0.79998168889431442"/>
                </patternFill>
              </fill>
            </x14:dxf>
          </x14:cfRule>
          <x14:cfRule type="expression" priority="3547" stopIfTrue="1" id="{9845FD54-A754-4A1E-B564-E11595C71E83}">
            <xm:f>$B27=Datos!$A$4</xm:f>
            <x14:dxf>
              <fill>
                <patternFill>
                  <bgColor theme="7" tint="0.79998168889431442"/>
                </patternFill>
              </fill>
            </x14:dxf>
          </x14:cfRule>
          <x14:cfRule type="expression" priority="3548" stopIfTrue="1" id="{63D3FFD7-9F4A-40CE-ADF0-39953BEAD30B}">
            <xm:f>$B27=Datos!$A$3</xm:f>
            <x14:dxf>
              <fill>
                <patternFill>
                  <bgColor theme="8" tint="0.79998168889431442"/>
                </patternFill>
              </fill>
            </x14:dxf>
          </x14:cfRule>
          <x14:cfRule type="expression" priority="3549" stopIfTrue="1" id="{850C4ADD-6C75-4BC2-9589-D1BC3905C111}">
            <xm:f>$B27=Datos!$A$2</xm:f>
            <x14:dxf>
              <fill>
                <patternFill>
                  <bgColor theme="9" tint="0.79998168889431442"/>
                </patternFill>
              </fill>
              <border>
                <bottom/>
              </border>
            </x14:dxf>
          </x14:cfRule>
          <xm:sqref>B27:D27</xm:sqref>
        </x14:conditionalFormatting>
        <x14:conditionalFormatting xmlns:xm="http://schemas.microsoft.com/office/excel/2006/main">
          <x14:cfRule type="expression" priority="3509" stopIfTrue="1" id="{EDFC0E48-FD23-4E8C-86AA-2F4B4BCE6724}">
            <xm:f>$B28=Datos!$A$21</xm:f>
            <x14:dxf>
              <fill>
                <patternFill>
                  <bgColor theme="5" tint="0.39994506668294322"/>
                </patternFill>
              </fill>
            </x14:dxf>
          </x14:cfRule>
          <x14:cfRule type="expression" priority="3510" stopIfTrue="1" id="{925A32C4-8003-41CA-BDF8-002B8ECC0D25}">
            <xm:f>$B28=Datos!$A$20</xm:f>
            <x14:dxf>
              <fill>
                <patternFill>
                  <bgColor theme="6" tint="0.39994506668294322"/>
                </patternFill>
              </fill>
            </x14:dxf>
          </x14:cfRule>
          <x14:cfRule type="expression" priority="3511" stopIfTrue="1" id="{3FB5B333-BAE4-4DED-B8A3-253B4479F53C}">
            <xm:f>$B28=Datos!$A$19</xm:f>
            <x14:dxf>
              <fill>
                <patternFill>
                  <bgColor theme="7" tint="0.39994506668294322"/>
                </patternFill>
              </fill>
            </x14:dxf>
          </x14:cfRule>
          <x14:cfRule type="expression" priority="3512" stopIfTrue="1" id="{3C4FB4F1-FFE3-4C3F-B0FA-3A79763A6B0E}">
            <xm:f>$B28=Datos!$A$18</xm:f>
            <x14:dxf>
              <fill>
                <patternFill>
                  <bgColor theme="8" tint="0.39994506668294322"/>
                </patternFill>
              </fill>
            </x14:dxf>
          </x14:cfRule>
          <x14:cfRule type="expression" priority="3513" stopIfTrue="1" id="{C2C793D7-E831-43EA-B06B-70FDF6EB5F49}">
            <xm:f>$B28=Datos!$A$17</xm:f>
            <x14:dxf>
              <fill>
                <patternFill>
                  <bgColor theme="9" tint="0.39994506668294322"/>
                </patternFill>
              </fill>
            </x14:dxf>
          </x14:cfRule>
          <x14:cfRule type="expression" priority="3514" stopIfTrue="1" id="{2CA05221-EC29-459E-980A-375A7C6FCF67}">
            <xm:f>$B28=Datos!$A$16</xm:f>
            <x14:dxf>
              <fill>
                <patternFill>
                  <bgColor theme="2" tint="-0.24994659260841701"/>
                </patternFill>
              </fill>
            </x14:dxf>
          </x14:cfRule>
          <x14:cfRule type="expression" priority="3515" stopIfTrue="1" id="{D98E083A-B329-42D1-8858-0BA8D2C864C8}">
            <xm:f>$B28=Datos!$A$15</xm:f>
            <x14:dxf>
              <fill>
                <patternFill>
                  <bgColor theme="3" tint="0.59996337778862885"/>
                </patternFill>
              </fill>
            </x14:dxf>
          </x14:cfRule>
          <x14:cfRule type="expression" priority="3516" stopIfTrue="1" id="{B3A01C80-679C-4ACD-9DE4-83F8DAF9F606}">
            <xm:f>$B28=Datos!$A$14</xm:f>
            <x14:dxf>
              <fill>
                <patternFill>
                  <bgColor theme="4" tint="0.59996337778862885"/>
                </patternFill>
              </fill>
            </x14:dxf>
          </x14:cfRule>
          <x14:cfRule type="expression" priority="3517" stopIfTrue="1" id="{6949A20D-4AEB-45DA-9905-2807014AC5D7}">
            <xm:f>$B28=Datos!$A$13</xm:f>
            <x14:dxf>
              <fill>
                <patternFill>
                  <bgColor theme="5" tint="0.59996337778862885"/>
                </patternFill>
              </fill>
            </x14:dxf>
          </x14:cfRule>
          <x14:cfRule type="expression" priority="3518" stopIfTrue="1" id="{C5C028C5-1AAB-4012-8B92-508239A7D1B6}">
            <xm:f>$B28=Datos!$A$12</xm:f>
            <x14:dxf>
              <fill>
                <patternFill>
                  <bgColor theme="6" tint="0.59996337778862885"/>
                </patternFill>
              </fill>
            </x14:dxf>
          </x14:cfRule>
          <x14:cfRule type="expression" priority="3519" stopIfTrue="1" id="{8A734D58-BB26-4C0E-99E1-686E1478025F}">
            <xm:f>$B28=Datos!$A$11</xm:f>
            <x14:dxf>
              <fill>
                <patternFill>
                  <bgColor theme="7" tint="0.59996337778862885"/>
                </patternFill>
              </fill>
            </x14:dxf>
          </x14:cfRule>
          <x14:cfRule type="expression" priority="3520" stopIfTrue="1" id="{A26AFD26-9AAD-48E4-A88E-30D1EC1F11E0}">
            <xm:f>$B28=Datos!$A$10</xm:f>
            <x14:dxf>
              <fill>
                <patternFill>
                  <bgColor theme="8" tint="0.59996337778862885"/>
                </patternFill>
              </fill>
            </x14:dxf>
          </x14:cfRule>
          <x14:cfRule type="expression" priority="3521" stopIfTrue="1" id="{9D3E9AE8-8A43-4CFC-A473-55323F855877}">
            <xm:f>$B28=Datos!$A$9</xm:f>
            <x14:dxf>
              <fill>
                <patternFill>
                  <bgColor theme="9" tint="0.59996337778862885"/>
                </patternFill>
              </fill>
            </x14:dxf>
          </x14:cfRule>
          <x14:cfRule type="expression" priority="3522" stopIfTrue="1" id="{91525941-82A1-4A57-B626-83C90CEEFFF0}">
            <xm:f>$B28=Datos!$A$8</xm:f>
            <x14:dxf>
              <fill>
                <patternFill>
                  <bgColor theme="3" tint="0.79998168889431442"/>
                </patternFill>
              </fill>
            </x14:dxf>
          </x14:cfRule>
          <x14:cfRule type="expression" priority="3523" stopIfTrue="1" id="{581F96C7-353C-4F3B-BC9E-9DCA8601DC53}">
            <xm:f>$B28=Datos!$A$7</xm:f>
            <x14:dxf>
              <fill>
                <patternFill>
                  <bgColor theme="4" tint="0.79998168889431442"/>
                </patternFill>
              </fill>
            </x14:dxf>
          </x14:cfRule>
          <x14:cfRule type="expression" priority="3524" stopIfTrue="1" id="{04A09A01-B218-47EC-9CDD-BADE395188F0}">
            <xm:f>$B28=Datos!$A$6</xm:f>
            <x14:dxf>
              <fill>
                <patternFill>
                  <bgColor theme="5" tint="0.79998168889431442"/>
                </patternFill>
              </fill>
            </x14:dxf>
          </x14:cfRule>
          <x14:cfRule type="expression" priority="3525" stopIfTrue="1" id="{E09E0FD8-A75D-4E01-87D3-4CBCCEF2D34D}">
            <xm:f>$B28=Datos!$A$5</xm:f>
            <x14:dxf>
              <fill>
                <patternFill>
                  <bgColor theme="6" tint="0.79998168889431442"/>
                </patternFill>
              </fill>
            </x14:dxf>
          </x14:cfRule>
          <x14:cfRule type="expression" priority="3526" stopIfTrue="1" id="{98FCAD08-4533-4931-88E6-2D0BABCF65E7}">
            <xm:f>$B28=Datos!$A$4</xm:f>
            <x14:dxf>
              <fill>
                <patternFill>
                  <bgColor theme="7" tint="0.79998168889431442"/>
                </patternFill>
              </fill>
            </x14:dxf>
          </x14:cfRule>
          <x14:cfRule type="expression" priority="3527" stopIfTrue="1" id="{4700CA57-6F49-43F4-A55A-9759E33CB73B}">
            <xm:f>$B28=Datos!$A$3</xm:f>
            <x14:dxf>
              <fill>
                <patternFill>
                  <bgColor theme="8" tint="0.79998168889431442"/>
                </patternFill>
              </fill>
            </x14:dxf>
          </x14:cfRule>
          <x14:cfRule type="expression" priority="3528" stopIfTrue="1" id="{AD74AD23-3A0E-4EB3-9389-DB6D069C4855}">
            <xm:f>$B28=Datos!$A$2</xm:f>
            <x14:dxf>
              <fill>
                <patternFill>
                  <bgColor theme="9" tint="0.79998168889431442"/>
                </patternFill>
              </fill>
              <border>
                <bottom/>
              </border>
            </x14:dxf>
          </x14:cfRule>
          <xm:sqref>B28:D28</xm:sqref>
        </x14:conditionalFormatting>
        <x14:conditionalFormatting xmlns:xm="http://schemas.microsoft.com/office/excel/2006/main">
          <x14:cfRule type="expression" priority="3488" stopIfTrue="1" id="{5AF64864-92EE-4620-A07A-5212A9D3C033}">
            <xm:f>$B29=Datos!$A$21</xm:f>
            <x14:dxf>
              <fill>
                <patternFill>
                  <bgColor theme="5" tint="0.39994506668294322"/>
                </patternFill>
              </fill>
            </x14:dxf>
          </x14:cfRule>
          <x14:cfRule type="expression" priority="3489" stopIfTrue="1" id="{368FD5C4-6F83-4528-8AEE-0D6267E5A40B}">
            <xm:f>$B29=Datos!$A$20</xm:f>
            <x14:dxf>
              <fill>
                <patternFill>
                  <bgColor theme="6" tint="0.39994506668294322"/>
                </patternFill>
              </fill>
            </x14:dxf>
          </x14:cfRule>
          <x14:cfRule type="expression" priority="3490" stopIfTrue="1" id="{047F5342-8C24-44E1-AB73-19766FAE685A}">
            <xm:f>$B29=Datos!$A$19</xm:f>
            <x14:dxf>
              <fill>
                <patternFill>
                  <bgColor theme="7" tint="0.39994506668294322"/>
                </patternFill>
              </fill>
            </x14:dxf>
          </x14:cfRule>
          <x14:cfRule type="expression" priority="3491" stopIfTrue="1" id="{FF22794C-774C-479C-B395-25D07403D516}">
            <xm:f>$B29=Datos!$A$18</xm:f>
            <x14:dxf>
              <fill>
                <patternFill>
                  <bgColor theme="8" tint="0.39994506668294322"/>
                </patternFill>
              </fill>
            </x14:dxf>
          </x14:cfRule>
          <x14:cfRule type="expression" priority="3492" stopIfTrue="1" id="{990B6320-9DE2-49C0-A518-486EE0045336}">
            <xm:f>$B29=Datos!$A$17</xm:f>
            <x14:dxf>
              <fill>
                <patternFill>
                  <bgColor theme="9" tint="0.39994506668294322"/>
                </patternFill>
              </fill>
            </x14:dxf>
          </x14:cfRule>
          <x14:cfRule type="expression" priority="3493" stopIfTrue="1" id="{D4AB3EC2-7408-4687-A3F0-CDACF0E3F49F}">
            <xm:f>$B29=Datos!$A$16</xm:f>
            <x14:dxf>
              <fill>
                <patternFill>
                  <bgColor theme="2" tint="-0.24994659260841701"/>
                </patternFill>
              </fill>
            </x14:dxf>
          </x14:cfRule>
          <x14:cfRule type="expression" priority="3494" stopIfTrue="1" id="{97199686-8F19-417F-8E5C-12C96C00B44E}">
            <xm:f>$B29=Datos!$A$15</xm:f>
            <x14:dxf>
              <fill>
                <patternFill>
                  <bgColor theme="3" tint="0.59996337778862885"/>
                </patternFill>
              </fill>
            </x14:dxf>
          </x14:cfRule>
          <x14:cfRule type="expression" priority="3495" stopIfTrue="1" id="{6F44E3C7-EC62-4065-A3FA-C15DB1025350}">
            <xm:f>$B29=Datos!$A$14</xm:f>
            <x14:dxf>
              <fill>
                <patternFill>
                  <bgColor theme="4" tint="0.59996337778862885"/>
                </patternFill>
              </fill>
            </x14:dxf>
          </x14:cfRule>
          <x14:cfRule type="expression" priority="3496" stopIfTrue="1" id="{C1D71196-DBE9-4F57-AC1A-FB8BAD0D40B9}">
            <xm:f>$B29=Datos!$A$13</xm:f>
            <x14:dxf>
              <fill>
                <patternFill>
                  <bgColor theme="5" tint="0.59996337778862885"/>
                </patternFill>
              </fill>
            </x14:dxf>
          </x14:cfRule>
          <x14:cfRule type="expression" priority="3497" stopIfTrue="1" id="{70025783-B50A-407C-B7D2-2F974F17E238}">
            <xm:f>$B29=Datos!$A$12</xm:f>
            <x14:dxf>
              <fill>
                <patternFill>
                  <bgColor theme="6" tint="0.59996337778862885"/>
                </patternFill>
              </fill>
            </x14:dxf>
          </x14:cfRule>
          <x14:cfRule type="expression" priority="3498" stopIfTrue="1" id="{3BA5B312-7F6F-4C16-AE6F-BFFFCD6F4BC3}">
            <xm:f>$B29=Datos!$A$11</xm:f>
            <x14:dxf>
              <fill>
                <patternFill>
                  <bgColor theme="7" tint="0.59996337778862885"/>
                </patternFill>
              </fill>
            </x14:dxf>
          </x14:cfRule>
          <x14:cfRule type="expression" priority="3499" stopIfTrue="1" id="{DBCD4D0C-7D58-4770-9AA8-0B18BBD8D998}">
            <xm:f>$B29=Datos!$A$10</xm:f>
            <x14:dxf>
              <fill>
                <patternFill>
                  <bgColor theme="8" tint="0.59996337778862885"/>
                </patternFill>
              </fill>
            </x14:dxf>
          </x14:cfRule>
          <x14:cfRule type="expression" priority="3500" stopIfTrue="1" id="{6A0EF261-6F54-4601-AEFA-5D2B6FA4C930}">
            <xm:f>$B29=Datos!$A$9</xm:f>
            <x14:dxf>
              <fill>
                <patternFill>
                  <bgColor theme="9" tint="0.59996337778862885"/>
                </patternFill>
              </fill>
            </x14:dxf>
          </x14:cfRule>
          <x14:cfRule type="expression" priority="3501" stopIfTrue="1" id="{3FE69905-B612-481F-9AF7-BC1A6B0F8026}">
            <xm:f>$B29=Datos!$A$8</xm:f>
            <x14:dxf>
              <fill>
                <patternFill>
                  <bgColor theme="3" tint="0.79998168889431442"/>
                </patternFill>
              </fill>
            </x14:dxf>
          </x14:cfRule>
          <x14:cfRule type="expression" priority="3502" stopIfTrue="1" id="{231793AD-CB7F-4B7C-9473-9DEB32A43283}">
            <xm:f>$B29=Datos!$A$7</xm:f>
            <x14:dxf>
              <fill>
                <patternFill>
                  <bgColor theme="4" tint="0.79998168889431442"/>
                </patternFill>
              </fill>
            </x14:dxf>
          </x14:cfRule>
          <x14:cfRule type="expression" priority="3503" stopIfTrue="1" id="{DDF9E657-02FE-4891-8CB6-4D4126AAA35B}">
            <xm:f>$B29=Datos!$A$6</xm:f>
            <x14:dxf>
              <fill>
                <patternFill>
                  <bgColor theme="5" tint="0.79998168889431442"/>
                </patternFill>
              </fill>
            </x14:dxf>
          </x14:cfRule>
          <x14:cfRule type="expression" priority="3504" stopIfTrue="1" id="{F043D691-525C-42DF-84CD-41112AA83F74}">
            <xm:f>$B29=Datos!$A$5</xm:f>
            <x14:dxf>
              <fill>
                <patternFill>
                  <bgColor theme="6" tint="0.79998168889431442"/>
                </patternFill>
              </fill>
            </x14:dxf>
          </x14:cfRule>
          <x14:cfRule type="expression" priority="3505" stopIfTrue="1" id="{44A1AF6D-6E3D-4DFC-9D5A-A6CCD15DF1DD}">
            <xm:f>$B29=Datos!$A$4</xm:f>
            <x14:dxf>
              <fill>
                <patternFill>
                  <bgColor theme="7" tint="0.79998168889431442"/>
                </patternFill>
              </fill>
            </x14:dxf>
          </x14:cfRule>
          <x14:cfRule type="expression" priority="3506" stopIfTrue="1" id="{52574B1B-5A6F-4BC7-AD17-2E1E30F96BDB}">
            <xm:f>$B29=Datos!$A$3</xm:f>
            <x14:dxf>
              <fill>
                <patternFill>
                  <bgColor theme="8" tint="0.79998168889431442"/>
                </patternFill>
              </fill>
            </x14:dxf>
          </x14:cfRule>
          <x14:cfRule type="expression" priority="3507" stopIfTrue="1" id="{911081BF-3E83-48D3-A8B2-3B2F76177245}">
            <xm:f>$B29=Datos!$A$2</xm:f>
            <x14:dxf>
              <fill>
                <patternFill>
                  <bgColor theme="9" tint="0.79998168889431442"/>
                </patternFill>
              </fill>
              <border>
                <bottom/>
              </border>
            </x14:dxf>
          </x14:cfRule>
          <xm:sqref>B29:D29</xm:sqref>
        </x14:conditionalFormatting>
        <x14:conditionalFormatting xmlns:xm="http://schemas.microsoft.com/office/excel/2006/main">
          <x14:cfRule type="expression" priority="3467" stopIfTrue="1" id="{7DEB1C51-B571-4682-B531-5C7C898C1B01}">
            <xm:f>$B30=Datos!$A$21</xm:f>
            <x14:dxf>
              <fill>
                <patternFill>
                  <bgColor theme="5" tint="0.39994506668294322"/>
                </patternFill>
              </fill>
            </x14:dxf>
          </x14:cfRule>
          <x14:cfRule type="expression" priority="3468" stopIfTrue="1" id="{F13E730B-4D3F-407D-B09C-66FA5F7C805D}">
            <xm:f>$B30=Datos!$A$20</xm:f>
            <x14:dxf>
              <fill>
                <patternFill>
                  <bgColor theme="6" tint="0.39994506668294322"/>
                </patternFill>
              </fill>
            </x14:dxf>
          </x14:cfRule>
          <x14:cfRule type="expression" priority="3469" stopIfTrue="1" id="{C3005E2C-66FA-40DC-9F81-EE9B3CD37E5C}">
            <xm:f>$B30=Datos!$A$19</xm:f>
            <x14:dxf>
              <fill>
                <patternFill>
                  <bgColor theme="7" tint="0.39994506668294322"/>
                </patternFill>
              </fill>
            </x14:dxf>
          </x14:cfRule>
          <x14:cfRule type="expression" priority="3470" stopIfTrue="1" id="{B88DBF4A-B017-4C15-9CE8-CFC98416F023}">
            <xm:f>$B30=Datos!$A$18</xm:f>
            <x14:dxf>
              <fill>
                <patternFill>
                  <bgColor theme="8" tint="0.39994506668294322"/>
                </patternFill>
              </fill>
            </x14:dxf>
          </x14:cfRule>
          <x14:cfRule type="expression" priority="3471" stopIfTrue="1" id="{0E511A51-3D7E-4949-8CBB-C2D30F05CAE8}">
            <xm:f>$B30=Datos!$A$17</xm:f>
            <x14:dxf>
              <fill>
                <patternFill>
                  <bgColor theme="9" tint="0.39994506668294322"/>
                </patternFill>
              </fill>
            </x14:dxf>
          </x14:cfRule>
          <x14:cfRule type="expression" priority="3472" stopIfTrue="1" id="{1A6F30FB-009F-4CBB-AECD-7089AE60CB19}">
            <xm:f>$B30=Datos!$A$16</xm:f>
            <x14:dxf>
              <fill>
                <patternFill>
                  <bgColor theme="2" tint="-0.24994659260841701"/>
                </patternFill>
              </fill>
            </x14:dxf>
          </x14:cfRule>
          <x14:cfRule type="expression" priority="3473" stopIfTrue="1" id="{026E480C-EE29-4A7B-8CE1-C1F47E1670DF}">
            <xm:f>$B30=Datos!$A$15</xm:f>
            <x14:dxf>
              <fill>
                <patternFill>
                  <bgColor theme="3" tint="0.59996337778862885"/>
                </patternFill>
              </fill>
            </x14:dxf>
          </x14:cfRule>
          <x14:cfRule type="expression" priority="3474" stopIfTrue="1" id="{3B0EE527-F4B9-423D-86CE-4BF963BF6E4C}">
            <xm:f>$B30=Datos!$A$14</xm:f>
            <x14:dxf>
              <fill>
                <patternFill>
                  <bgColor theme="4" tint="0.59996337778862885"/>
                </patternFill>
              </fill>
            </x14:dxf>
          </x14:cfRule>
          <x14:cfRule type="expression" priority="3475" stopIfTrue="1" id="{D9EF48DC-3AF1-4245-ACFE-7FDABDBAEB68}">
            <xm:f>$B30=Datos!$A$13</xm:f>
            <x14:dxf>
              <fill>
                <patternFill>
                  <bgColor theme="5" tint="0.59996337778862885"/>
                </patternFill>
              </fill>
            </x14:dxf>
          </x14:cfRule>
          <x14:cfRule type="expression" priority="3476" stopIfTrue="1" id="{D0FCC228-1641-4F95-A718-77179AE23AC2}">
            <xm:f>$B30=Datos!$A$12</xm:f>
            <x14:dxf>
              <fill>
                <patternFill>
                  <bgColor theme="6" tint="0.59996337778862885"/>
                </patternFill>
              </fill>
            </x14:dxf>
          </x14:cfRule>
          <x14:cfRule type="expression" priority="3477" stopIfTrue="1" id="{4EE8223C-5D4A-4757-B647-EA81F54A0ECB}">
            <xm:f>$B30=Datos!$A$11</xm:f>
            <x14:dxf>
              <fill>
                <patternFill>
                  <bgColor theme="7" tint="0.59996337778862885"/>
                </patternFill>
              </fill>
            </x14:dxf>
          </x14:cfRule>
          <x14:cfRule type="expression" priority="3478" stopIfTrue="1" id="{00C8EF8D-CA3F-46FF-AD76-5611846F344B}">
            <xm:f>$B30=Datos!$A$10</xm:f>
            <x14:dxf>
              <fill>
                <patternFill>
                  <bgColor theme="8" tint="0.59996337778862885"/>
                </patternFill>
              </fill>
            </x14:dxf>
          </x14:cfRule>
          <x14:cfRule type="expression" priority="3479" stopIfTrue="1" id="{EEA973C3-9CCD-4EC0-9BC3-AA45B89FD7B4}">
            <xm:f>$B30=Datos!$A$9</xm:f>
            <x14:dxf>
              <fill>
                <patternFill>
                  <bgColor theme="9" tint="0.59996337778862885"/>
                </patternFill>
              </fill>
            </x14:dxf>
          </x14:cfRule>
          <x14:cfRule type="expression" priority="3480" stopIfTrue="1" id="{6C8AC6FD-75CE-4B22-86D4-901283B5D4E6}">
            <xm:f>$B30=Datos!$A$8</xm:f>
            <x14:dxf>
              <fill>
                <patternFill>
                  <bgColor theme="3" tint="0.79998168889431442"/>
                </patternFill>
              </fill>
            </x14:dxf>
          </x14:cfRule>
          <x14:cfRule type="expression" priority="3481" stopIfTrue="1" id="{BC0408FD-68C0-4E9D-B833-72905A315F3C}">
            <xm:f>$B30=Datos!$A$7</xm:f>
            <x14:dxf>
              <fill>
                <patternFill>
                  <bgColor theme="4" tint="0.79998168889431442"/>
                </patternFill>
              </fill>
            </x14:dxf>
          </x14:cfRule>
          <x14:cfRule type="expression" priority="3482" stopIfTrue="1" id="{BB7F5DE4-3CAB-4372-8466-12FEECB199F7}">
            <xm:f>$B30=Datos!$A$6</xm:f>
            <x14:dxf>
              <fill>
                <patternFill>
                  <bgColor theme="5" tint="0.79998168889431442"/>
                </patternFill>
              </fill>
            </x14:dxf>
          </x14:cfRule>
          <x14:cfRule type="expression" priority="3483" stopIfTrue="1" id="{E38D355E-1B4A-42CE-B696-9DE7A49ABC21}">
            <xm:f>$B30=Datos!$A$5</xm:f>
            <x14:dxf>
              <fill>
                <patternFill>
                  <bgColor theme="6" tint="0.79998168889431442"/>
                </patternFill>
              </fill>
            </x14:dxf>
          </x14:cfRule>
          <x14:cfRule type="expression" priority="3484" stopIfTrue="1" id="{26BEA472-9BCC-4E9A-BEA5-76165E918B7D}">
            <xm:f>$B30=Datos!$A$4</xm:f>
            <x14:dxf>
              <fill>
                <patternFill>
                  <bgColor theme="7" tint="0.79998168889431442"/>
                </patternFill>
              </fill>
            </x14:dxf>
          </x14:cfRule>
          <x14:cfRule type="expression" priority="3485" stopIfTrue="1" id="{D59934E4-7C16-452A-8478-6B84BBD34CFD}">
            <xm:f>$B30=Datos!$A$3</xm:f>
            <x14:dxf>
              <fill>
                <patternFill>
                  <bgColor theme="8" tint="0.79998168889431442"/>
                </patternFill>
              </fill>
            </x14:dxf>
          </x14:cfRule>
          <x14:cfRule type="expression" priority="3486" stopIfTrue="1" id="{76E14D73-62EF-4765-80BD-26B44A1B8847}">
            <xm:f>$B30=Datos!$A$2</xm:f>
            <x14:dxf>
              <fill>
                <patternFill>
                  <bgColor theme="9" tint="0.79998168889431442"/>
                </patternFill>
              </fill>
              <border>
                <bottom/>
              </border>
            </x14:dxf>
          </x14:cfRule>
          <xm:sqref>B30:D30</xm:sqref>
        </x14:conditionalFormatting>
        <x14:conditionalFormatting xmlns:xm="http://schemas.microsoft.com/office/excel/2006/main">
          <x14:cfRule type="expression" priority="3446" stopIfTrue="1" id="{D0EDBDB5-213E-4915-865D-4FCE4E5D297B}">
            <xm:f>$B32=Datos!$A$21</xm:f>
            <x14:dxf>
              <fill>
                <patternFill>
                  <bgColor theme="5" tint="0.39994506668294322"/>
                </patternFill>
              </fill>
            </x14:dxf>
          </x14:cfRule>
          <x14:cfRule type="expression" priority="3447" stopIfTrue="1" id="{31A9DBA9-8C69-43FD-96FF-D55031DAF086}">
            <xm:f>$B32=Datos!$A$20</xm:f>
            <x14:dxf>
              <fill>
                <patternFill>
                  <bgColor theme="6" tint="0.39994506668294322"/>
                </patternFill>
              </fill>
            </x14:dxf>
          </x14:cfRule>
          <x14:cfRule type="expression" priority="3448" stopIfTrue="1" id="{32B87FE2-AC76-4188-AD7B-7A66CC120E74}">
            <xm:f>$B32=Datos!$A$19</xm:f>
            <x14:dxf>
              <fill>
                <patternFill>
                  <bgColor theme="7" tint="0.39994506668294322"/>
                </patternFill>
              </fill>
            </x14:dxf>
          </x14:cfRule>
          <x14:cfRule type="expression" priority="3449" stopIfTrue="1" id="{03208F68-9C17-48D1-8E0B-5A5A68C9518C}">
            <xm:f>$B32=Datos!$A$18</xm:f>
            <x14:dxf>
              <fill>
                <patternFill>
                  <bgColor theme="8" tint="0.39994506668294322"/>
                </patternFill>
              </fill>
            </x14:dxf>
          </x14:cfRule>
          <x14:cfRule type="expression" priority="3450" stopIfTrue="1" id="{7AF85DF4-8381-42EA-B4DB-95C6AA4385F6}">
            <xm:f>$B32=Datos!$A$17</xm:f>
            <x14:dxf>
              <fill>
                <patternFill>
                  <bgColor theme="9" tint="0.39994506668294322"/>
                </patternFill>
              </fill>
            </x14:dxf>
          </x14:cfRule>
          <x14:cfRule type="expression" priority="3451" stopIfTrue="1" id="{3472302D-22DE-454F-8FCE-D0A1FEAA1188}">
            <xm:f>$B32=Datos!$A$16</xm:f>
            <x14:dxf>
              <fill>
                <patternFill>
                  <bgColor theme="2" tint="-0.24994659260841701"/>
                </patternFill>
              </fill>
            </x14:dxf>
          </x14:cfRule>
          <x14:cfRule type="expression" priority="3452" stopIfTrue="1" id="{2F86E558-029B-4775-8AC3-472B587DB7B2}">
            <xm:f>$B32=Datos!$A$15</xm:f>
            <x14:dxf>
              <fill>
                <patternFill>
                  <bgColor theme="3" tint="0.59996337778862885"/>
                </patternFill>
              </fill>
            </x14:dxf>
          </x14:cfRule>
          <x14:cfRule type="expression" priority="3453" stopIfTrue="1" id="{89D91BE4-E5AE-45BD-8BEC-098B4046A910}">
            <xm:f>$B32=Datos!$A$14</xm:f>
            <x14:dxf>
              <fill>
                <patternFill>
                  <bgColor theme="4" tint="0.59996337778862885"/>
                </patternFill>
              </fill>
            </x14:dxf>
          </x14:cfRule>
          <x14:cfRule type="expression" priority="3454" stopIfTrue="1" id="{A1C2302C-6041-4918-8CE3-0BD143278340}">
            <xm:f>$B32=Datos!$A$13</xm:f>
            <x14:dxf>
              <fill>
                <patternFill>
                  <bgColor theme="5" tint="0.59996337778862885"/>
                </patternFill>
              </fill>
            </x14:dxf>
          </x14:cfRule>
          <x14:cfRule type="expression" priority="3455" stopIfTrue="1" id="{239B2D55-67E0-4C32-8DFD-2151FE722B3B}">
            <xm:f>$B32=Datos!$A$12</xm:f>
            <x14:dxf>
              <fill>
                <patternFill>
                  <bgColor theme="6" tint="0.59996337778862885"/>
                </patternFill>
              </fill>
            </x14:dxf>
          </x14:cfRule>
          <x14:cfRule type="expression" priority="3456" stopIfTrue="1" id="{5644211D-681A-4112-A16F-CE3936452C94}">
            <xm:f>$B32=Datos!$A$11</xm:f>
            <x14:dxf>
              <fill>
                <patternFill>
                  <bgColor theme="7" tint="0.59996337778862885"/>
                </patternFill>
              </fill>
            </x14:dxf>
          </x14:cfRule>
          <x14:cfRule type="expression" priority="3457" stopIfTrue="1" id="{924834B0-1EC7-48D1-B467-2937B3E51C7C}">
            <xm:f>$B32=Datos!$A$10</xm:f>
            <x14:dxf>
              <fill>
                <patternFill>
                  <bgColor theme="8" tint="0.59996337778862885"/>
                </patternFill>
              </fill>
            </x14:dxf>
          </x14:cfRule>
          <x14:cfRule type="expression" priority="3458" stopIfTrue="1" id="{3D79B84B-CDDA-45BE-B78B-4F7929583D5E}">
            <xm:f>$B32=Datos!$A$9</xm:f>
            <x14:dxf>
              <fill>
                <patternFill>
                  <bgColor theme="9" tint="0.59996337778862885"/>
                </patternFill>
              </fill>
            </x14:dxf>
          </x14:cfRule>
          <x14:cfRule type="expression" priority="3459" stopIfTrue="1" id="{0237BC85-307D-45AE-9148-0F38D72B6DAC}">
            <xm:f>$B32=Datos!$A$8</xm:f>
            <x14:dxf>
              <fill>
                <patternFill>
                  <bgColor theme="3" tint="0.79998168889431442"/>
                </patternFill>
              </fill>
            </x14:dxf>
          </x14:cfRule>
          <x14:cfRule type="expression" priority="3460" stopIfTrue="1" id="{EF140669-6B0B-47D5-A757-7CCEEEE030DD}">
            <xm:f>$B32=Datos!$A$7</xm:f>
            <x14:dxf>
              <fill>
                <patternFill>
                  <bgColor theme="4" tint="0.79998168889431442"/>
                </patternFill>
              </fill>
            </x14:dxf>
          </x14:cfRule>
          <x14:cfRule type="expression" priority="3461" stopIfTrue="1" id="{BA46C411-C9B1-496C-ABD9-3C2A7A90017D}">
            <xm:f>$B32=Datos!$A$6</xm:f>
            <x14:dxf>
              <fill>
                <patternFill>
                  <bgColor theme="5" tint="0.79998168889431442"/>
                </patternFill>
              </fill>
            </x14:dxf>
          </x14:cfRule>
          <x14:cfRule type="expression" priority="3462" stopIfTrue="1" id="{E489294B-EF23-4139-8E06-E3A75E1B433D}">
            <xm:f>$B32=Datos!$A$5</xm:f>
            <x14:dxf>
              <fill>
                <patternFill>
                  <bgColor theme="6" tint="0.79998168889431442"/>
                </patternFill>
              </fill>
            </x14:dxf>
          </x14:cfRule>
          <x14:cfRule type="expression" priority="3463" stopIfTrue="1" id="{D738C802-1D66-4E60-9257-D35971F7491D}">
            <xm:f>$B32=Datos!$A$4</xm:f>
            <x14:dxf>
              <fill>
                <patternFill>
                  <bgColor theme="7" tint="0.79998168889431442"/>
                </patternFill>
              </fill>
            </x14:dxf>
          </x14:cfRule>
          <x14:cfRule type="expression" priority="3464" stopIfTrue="1" id="{8E7527F1-F759-4FCC-B04A-13DD9C6E4B73}">
            <xm:f>$B32=Datos!$A$3</xm:f>
            <x14:dxf>
              <fill>
                <patternFill>
                  <bgColor theme="8" tint="0.79998168889431442"/>
                </patternFill>
              </fill>
            </x14:dxf>
          </x14:cfRule>
          <x14:cfRule type="expression" priority="3465" stopIfTrue="1" id="{18E4B6FC-DD5C-45C6-8F54-6861E1C0C558}">
            <xm:f>$B32=Datos!$A$2</xm:f>
            <x14:dxf>
              <fill>
                <patternFill>
                  <bgColor theme="9" tint="0.79998168889431442"/>
                </patternFill>
              </fill>
              <border>
                <bottom/>
              </border>
            </x14:dxf>
          </x14:cfRule>
          <xm:sqref>B32:D32</xm:sqref>
        </x14:conditionalFormatting>
        <x14:conditionalFormatting xmlns:xm="http://schemas.microsoft.com/office/excel/2006/main">
          <x14:cfRule type="expression" priority="3425" stopIfTrue="1" id="{FFA443AA-F469-4AF6-811B-F5B45A670AD5}">
            <xm:f>$B33=Datos!$A$21</xm:f>
            <x14:dxf>
              <fill>
                <patternFill>
                  <bgColor theme="5" tint="0.39994506668294322"/>
                </patternFill>
              </fill>
            </x14:dxf>
          </x14:cfRule>
          <x14:cfRule type="expression" priority="3426" stopIfTrue="1" id="{EBA6B853-842A-4E72-9271-4C86C9B8FDAE}">
            <xm:f>$B33=Datos!$A$20</xm:f>
            <x14:dxf>
              <fill>
                <patternFill>
                  <bgColor theme="6" tint="0.39994506668294322"/>
                </patternFill>
              </fill>
            </x14:dxf>
          </x14:cfRule>
          <x14:cfRule type="expression" priority="3427" stopIfTrue="1" id="{B86D40B5-2257-4DDC-A5F4-6B113D45E144}">
            <xm:f>$B33=Datos!$A$19</xm:f>
            <x14:dxf>
              <fill>
                <patternFill>
                  <bgColor theme="7" tint="0.39994506668294322"/>
                </patternFill>
              </fill>
            </x14:dxf>
          </x14:cfRule>
          <x14:cfRule type="expression" priority="3428" stopIfTrue="1" id="{AD9A116E-EF8A-4A7D-8727-024FFCF4542D}">
            <xm:f>$B33=Datos!$A$18</xm:f>
            <x14:dxf>
              <fill>
                <patternFill>
                  <bgColor theme="8" tint="0.39994506668294322"/>
                </patternFill>
              </fill>
            </x14:dxf>
          </x14:cfRule>
          <x14:cfRule type="expression" priority="3429" stopIfTrue="1" id="{BBAC2541-23C0-4C03-8157-9D286F89DD11}">
            <xm:f>$B33=Datos!$A$17</xm:f>
            <x14:dxf>
              <fill>
                <patternFill>
                  <bgColor theme="9" tint="0.39994506668294322"/>
                </patternFill>
              </fill>
            </x14:dxf>
          </x14:cfRule>
          <x14:cfRule type="expression" priority="3430" stopIfTrue="1" id="{49E66B8E-AAEC-40C2-BAEC-8BB675256D66}">
            <xm:f>$B33=Datos!$A$16</xm:f>
            <x14:dxf>
              <fill>
                <patternFill>
                  <bgColor theme="2" tint="-0.24994659260841701"/>
                </patternFill>
              </fill>
            </x14:dxf>
          </x14:cfRule>
          <x14:cfRule type="expression" priority="3431" stopIfTrue="1" id="{4C293637-9388-49B4-B903-5590072AD80B}">
            <xm:f>$B33=Datos!$A$15</xm:f>
            <x14:dxf>
              <fill>
                <patternFill>
                  <bgColor theme="3" tint="0.59996337778862885"/>
                </patternFill>
              </fill>
            </x14:dxf>
          </x14:cfRule>
          <x14:cfRule type="expression" priority="3432" stopIfTrue="1" id="{3AD0ACE1-91FC-489F-B25F-ED76DAF66919}">
            <xm:f>$B33=Datos!$A$14</xm:f>
            <x14:dxf>
              <fill>
                <patternFill>
                  <bgColor theme="4" tint="0.59996337778862885"/>
                </patternFill>
              </fill>
            </x14:dxf>
          </x14:cfRule>
          <x14:cfRule type="expression" priority="3433" stopIfTrue="1" id="{C4EDCE76-A41F-4ECA-883A-A9CE50FB6EFA}">
            <xm:f>$B33=Datos!$A$13</xm:f>
            <x14:dxf>
              <fill>
                <patternFill>
                  <bgColor theme="5" tint="0.59996337778862885"/>
                </patternFill>
              </fill>
            </x14:dxf>
          </x14:cfRule>
          <x14:cfRule type="expression" priority="3434" stopIfTrue="1" id="{B181FC88-51B9-494D-8E74-2D6F560A863D}">
            <xm:f>$B33=Datos!$A$12</xm:f>
            <x14:dxf>
              <fill>
                <patternFill>
                  <bgColor theme="6" tint="0.59996337778862885"/>
                </patternFill>
              </fill>
            </x14:dxf>
          </x14:cfRule>
          <x14:cfRule type="expression" priority="3435" stopIfTrue="1" id="{395AC568-F3AB-4BE3-937E-E62B17185D40}">
            <xm:f>$B33=Datos!$A$11</xm:f>
            <x14:dxf>
              <fill>
                <patternFill>
                  <bgColor theme="7" tint="0.59996337778862885"/>
                </patternFill>
              </fill>
            </x14:dxf>
          </x14:cfRule>
          <x14:cfRule type="expression" priority="3436" stopIfTrue="1" id="{AAF7B85E-3528-42E5-A1DA-E8D8DC46150E}">
            <xm:f>$B33=Datos!$A$10</xm:f>
            <x14:dxf>
              <fill>
                <patternFill>
                  <bgColor theme="8" tint="0.59996337778862885"/>
                </patternFill>
              </fill>
            </x14:dxf>
          </x14:cfRule>
          <x14:cfRule type="expression" priority="3437" stopIfTrue="1" id="{8E96278E-1DCD-436B-B2DD-1C6725818C8C}">
            <xm:f>$B33=Datos!$A$9</xm:f>
            <x14:dxf>
              <fill>
                <patternFill>
                  <bgColor theme="9" tint="0.59996337778862885"/>
                </patternFill>
              </fill>
            </x14:dxf>
          </x14:cfRule>
          <x14:cfRule type="expression" priority="3438" stopIfTrue="1" id="{0AFFBAD4-A906-47A9-A99B-AD23CA4AB3A7}">
            <xm:f>$B33=Datos!$A$8</xm:f>
            <x14:dxf>
              <fill>
                <patternFill>
                  <bgColor theme="3" tint="0.79998168889431442"/>
                </patternFill>
              </fill>
            </x14:dxf>
          </x14:cfRule>
          <x14:cfRule type="expression" priority="3439" stopIfTrue="1" id="{D1C60316-1306-403A-A1E8-A50CCE4F99AB}">
            <xm:f>$B33=Datos!$A$7</xm:f>
            <x14:dxf>
              <fill>
                <patternFill>
                  <bgColor theme="4" tint="0.79998168889431442"/>
                </patternFill>
              </fill>
            </x14:dxf>
          </x14:cfRule>
          <x14:cfRule type="expression" priority="3440" stopIfTrue="1" id="{CC6190BE-6028-448C-BC39-F2543CA4F3A5}">
            <xm:f>$B33=Datos!$A$6</xm:f>
            <x14:dxf>
              <fill>
                <patternFill>
                  <bgColor theme="5" tint="0.79998168889431442"/>
                </patternFill>
              </fill>
            </x14:dxf>
          </x14:cfRule>
          <x14:cfRule type="expression" priority="3441" stopIfTrue="1" id="{6BC5C5C5-985E-4838-844B-2532E970CFAB}">
            <xm:f>$B33=Datos!$A$5</xm:f>
            <x14:dxf>
              <fill>
                <patternFill>
                  <bgColor theme="6" tint="0.79998168889431442"/>
                </patternFill>
              </fill>
            </x14:dxf>
          </x14:cfRule>
          <x14:cfRule type="expression" priority="3442" stopIfTrue="1" id="{62DBA1B3-CB6C-4D26-984E-2A8FA4F66F7A}">
            <xm:f>$B33=Datos!$A$4</xm:f>
            <x14:dxf>
              <fill>
                <patternFill>
                  <bgColor theme="7" tint="0.79998168889431442"/>
                </patternFill>
              </fill>
            </x14:dxf>
          </x14:cfRule>
          <x14:cfRule type="expression" priority="3443" stopIfTrue="1" id="{B5FACA6F-853D-46AC-959B-7B43A4310894}">
            <xm:f>$B33=Datos!$A$3</xm:f>
            <x14:dxf>
              <fill>
                <patternFill>
                  <bgColor theme="8" tint="0.79998168889431442"/>
                </patternFill>
              </fill>
            </x14:dxf>
          </x14:cfRule>
          <x14:cfRule type="expression" priority="3444" stopIfTrue="1" id="{7FBDC7DD-B20B-43F2-BEF0-AFDF7335CC49}">
            <xm:f>$B33=Datos!$A$2</xm:f>
            <x14:dxf>
              <fill>
                <patternFill>
                  <bgColor theme="9" tint="0.79998168889431442"/>
                </patternFill>
              </fill>
              <border>
                <bottom/>
              </border>
            </x14:dxf>
          </x14:cfRule>
          <xm:sqref>B33:D33</xm:sqref>
        </x14:conditionalFormatting>
        <x14:conditionalFormatting xmlns:xm="http://schemas.microsoft.com/office/excel/2006/main">
          <x14:cfRule type="expression" priority="3404" stopIfTrue="1" id="{A645B2E7-FF6F-46B8-AA26-6E598A113B21}">
            <xm:f>$B34=Datos!$A$21</xm:f>
            <x14:dxf>
              <fill>
                <patternFill>
                  <bgColor theme="5" tint="0.39994506668294322"/>
                </patternFill>
              </fill>
            </x14:dxf>
          </x14:cfRule>
          <x14:cfRule type="expression" priority="3405" stopIfTrue="1" id="{88202409-A717-4CF0-9FB1-AD6C35884015}">
            <xm:f>$B34=Datos!$A$20</xm:f>
            <x14:dxf>
              <fill>
                <patternFill>
                  <bgColor theme="6" tint="0.39994506668294322"/>
                </patternFill>
              </fill>
            </x14:dxf>
          </x14:cfRule>
          <x14:cfRule type="expression" priority="3406" stopIfTrue="1" id="{291DBE39-5649-4525-BDBF-B4943915BAFB}">
            <xm:f>$B34=Datos!$A$19</xm:f>
            <x14:dxf>
              <fill>
                <patternFill>
                  <bgColor theme="7" tint="0.39994506668294322"/>
                </patternFill>
              </fill>
            </x14:dxf>
          </x14:cfRule>
          <x14:cfRule type="expression" priority="3407" stopIfTrue="1" id="{FDF06716-9DC7-4F51-AF15-EDF9BA2226D6}">
            <xm:f>$B34=Datos!$A$18</xm:f>
            <x14:dxf>
              <fill>
                <patternFill>
                  <bgColor theme="8" tint="0.39994506668294322"/>
                </patternFill>
              </fill>
            </x14:dxf>
          </x14:cfRule>
          <x14:cfRule type="expression" priority="3408" stopIfTrue="1" id="{A3D7231E-2FFE-458C-B084-648EE8041B06}">
            <xm:f>$B34=Datos!$A$17</xm:f>
            <x14:dxf>
              <fill>
                <patternFill>
                  <bgColor theme="9" tint="0.39994506668294322"/>
                </patternFill>
              </fill>
            </x14:dxf>
          </x14:cfRule>
          <x14:cfRule type="expression" priority="3409" stopIfTrue="1" id="{B0F8B5D8-5E06-4F30-9FB1-9CD8AF9D9BAD}">
            <xm:f>$B34=Datos!$A$16</xm:f>
            <x14:dxf>
              <fill>
                <patternFill>
                  <bgColor theme="2" tint="-0.24994659260841701"/>
                </patternFill>
              </fill>
            </x14:dxf>
          </x14:cfRule>
          <x14:cfRule type="expression" priority="3410" stopIfTrue="1" id="{D99DC5CF-4B08-4F50-829B-B11A75B06E4D}">
            <xm:f>$B34=Datos!$A$15</xm:f>
            <x14:dxf>
              <fill>
                <patternFill>
                  <bgColor theme="3" tint="0.59996337778862885"/>
                </patternFill>
              </fill>
            </x14:dxf>
          </x14:cfRule>
          <x14:cfRule type="expression" priority="3411" stopIfTrue="1" id="{DC671DB1-B6E7-4EE2-8439-1E5EB864703F}">
            <xm:f>$B34=Datos!$A$14</xm:f>
            <x14:dxf>
              <fill>
                <patternFill>
                  <bgColor theme="4" tint="0.59996337778862885"/>
                </patternFill>
              </fill>
            </x14:dxf>
          </x14:cfRule>
          <x14:cfRule type="expression" priority="3412" stopIfTrue="1" id="{E9BCDCDC-750B-4C82-A5CB-8607ADE0F7BC}">
            <xm:f>$B34=Datos!$A$13</xm:f>
            <x14:dxf>
              <fill>
                <patternFill>
                  <bgColor theme="5" tint="0.59996337778862885"/>
                </patternFill>
              </fill>
            </x14:dxf>
          </x14:cfRule>
          <x14:cfRule type="expression" priority="3413" stopIfTrue="1" id="{E4F4A669-99D3-418B-AE99-0C0B2BFBD9B3}">
            <xm:f>$B34=Datos!$A$12</xm:f>
            <x14:dxf>
              <fill>
                <patternFill>
                  <bgColor theme="6" tint="0.59996337778862885"/>
                </patternFill>
              </fill>
            </x14:dxf>
          </x14:cfRule>
          <x14:cfRule type="expression" priority="3414" stopIfTrue="1" id="{BE6AEB45-233A-497C-857B-8B48336EB168}">
            <xm:f>$B34=Datos!$A$11</xm:f>
            <x14:dxf>
              <fill>
                <patternFill>
                  <bgColor theme="7" tint="0.59996337778862885"/>
                </patternFill>
              </fill>
            </x14:dxf>
          </x14:cfRule>
          <x14:cfRule type="expression" priority="3415" stopIfTrue="1" id="{8FA52F5B-5ED8-415B-8D69-D82F20EF7711}">
            <xm:f>$B34=Datos!$A$10</xm:f>
            <x14:dxf>
              <fill>
                <patternFill>
                  <bgColor theme="8" tint="0.59996337778862885"/>
                </patternFill>
              </fill>
            </x14:dxf>
          </x14:cfRule>
          <x14:cfRule type="expression" priority="3416" stopIfTrue="1" id="{78116B56-2722-4500-9E29-BDEEFC791930}">
            <xm:f>$B34=Datos!$A$9</xm:f>
            <x14:dxf>
              <fill>
                <patternFill>
                  <bgColor theme="9" tint="0.59996337778862885"/>
                </patternFill>
              </fill>
            </x14:dxf>
          </x14:cfRule>
          <x14:cfRule type="expression" priority="3417" stopIfTrue="1" id="{F3A30BC8-D1E1-46E3-91B3-CFFC13173DA7}">
            <xm:f>$B34=Datos!$A$8</xm:f>
            <x14:dxf>
              <fill>
                <patternFill>
                  <bgColor theme="3" tint="0.79998168889431442"/>
                </patternFill>
              </fill>
            </x14:dxf>
          </x14:cfRule>
          <x14:cfRule type="expression" priority="3418" stopIfTrue="1" id="{DC8DAB1E-4801-4942-B0AC-50E7FDDBFB5D}">
            <xm:f>$B34=Datos!$A$7</xm:f>
            <x14:dxf>
              <fill>
                <patternFill>
                  <bgColor theme="4" tint="0.79998168889431442"/>
                </patternFill>
              </fill>
            </x14:dxf>
          </x14:cfRule>
          <x14:cfRule type="expression" priority="3419" stopIfTrue="1" id="{61C1CFDD-C04A-4BD2-8C60-97946D5252CC}">
            <xm:f>$B34=Datos!$A$6</xm:f>
            <x14:dxf>
              <fill>
                <patternFill>
                  <bgColor theme="5" tint="0.79998168889431442"/>
                </patternFill>
              </fill>
            </x14:dxf>
          </x14:cfRule>
          <x14:cfRule type="expression" priority="3420" stopIfTrue="1" id="{1E9F6AEE-BDC8-4A02-AFDB-9DDFB3B2FDE0}">
            <xm:f>$B34=Datos!$A$5</xm:f>
            <x14:dxf>
              <fill>
                <patternFill>
                  <bgColor theme="6" tint="0.79998168889431442"/>
                </patternFill>
              </fill>
            </x14:dxf>
          </x14:cfRule>
          <x14:cfRule type="expression" priority="3421" stopIfTrue="1" id="{E27DE188-441C-4B0F-B77D-7800E630A20F}">
            <xm:f>$B34=Datos!$A$4</xm:f>
            <x14:dxf>
              <fill>
                <patternFill>
                  <bgColor theme="7" tint="0.79998168889431442"/>
                </patternFill>
              </fill>
            </x14:dxf>
          </x14:cfRule>
          <x14:cfRule type="expression" priority="3422" stopIfTrue="1" id="{1F0BF285-C890-4614-822A-0D46219C2EB0}">
            <xm:f>$B34=Datos!$A$3</xm:f>
            <x14:dxf>
              <fill>
                <patternFill>
                  <bgColor theme="8" tint="0.79998168889431442"/>
                </patternFill>
              </fill>
            </x14:dxf>
          </x14:cfRule>
          <x14:cfRule type="expression" priority="3423" stopIfTrue="1" id="{28050DA9-F422-4774-9F5A-23E4877D9A89}">
            <xm:f>$B34=Datos!$A$2</xm:f>
            <x14:dxf>
              <fill>
                <patternFill>
                  <bgColor theme="9" tint="0.79998168889431442"/>
                </patternFill>
              </fill>
              <border>
                <bottom/>
              </border>
            </x14:dxf>
          </x14:cfRule>
          <xm:sqref>B34:D34</xm:sqref>
        </x14:conditionalFormatting>
        <x14:conditionalFormatting xmlns:xm="http://schemas.microsoft.com/office/excel/2006/main">
          <x14:cfRule type="expression" priority="3383" stopIfTrue="1" id="{166EDE61-561C-4B51-A60B-C31832C3A6B0}">
            <xm:f>$B35=Datos!$A$21</xm:f>
            <x14:dxf>
              <fill>
                <patternFill>
                  <bgColor theme="5" tint="0.39994506668294322"/>
                </patternFill>
              </fill>
            </x14:dxf>
          </x14:cfRule>
          <x14:cfRule type="expression" priority="3384" stopIfTrue="1" id="{C5383454-253F-44AE-914D-42D63C643C29}">
            <xm:f>$B35=Datos!$A$20</xm:f>
            <x14:dxf>
              <fill>
                <patternFill>
                  <bgColor theme="6" tint="0.39994506668294322"/>
                </patternFill>
              </fill>
            </x14:dxf>
          </x14:cfRule>
          <x14:cfRule type="expression" priority="3385" stopIfTrue="1" id="{EC4E563C-70AB-484E-8384-DD89C107329D}">
            <xm:f>$B35=Datos!$A$19</xm:f>
            <x14:dxf>
              <fill>
                <patternFill>
                  <bgColor theme="7" tint="0.39994506668294322"/>
                </patternFill>
              </fill>
            </x14:dxf>
          </x14:cfRule>
          <x14:cfRule type="expression" priority="3386" stopIfTrue="1" id="{1D87A1EA-B7F6-4A45-B3D2-4CD08B34C814}">
            <xm:f>$B35=Datos!$A$18</xm:f>
            <x14:dxf>
              <fill>
                <patternFill>
                  <bgColor theme="8" tint="0.39994506668294322"/>
                </patternFill>
              </fill>
            </x14:dxf>
          </x14:cfRule>
          <x14:cfRule type="expression" priority="3387" stopIfTrue="1" id="{3D0BFD3D-BE85-4596-9714-AF10D53BDF16}">
            <xm:f>$B35=Datos!$A$17</xm:f>
            <x14:dxf>
              <fill>
                <patternFill>
                  <bgColor theme="9" tint="0.39994506668294322"/>
                </patternFill>
              </fill>
            </x14:dxf>
          </x14:cfRule>
          <x14:cfRule type="expression" priority="3388" stopIfTrue="1" id="{DBBF5F1C-0573-4618-8AE5-84E0BB9AC313}">
            <xm:f>$B35=Datos!$A$16</xm:f>
            <x14:dxf>
              <fill>
                <patternFill>
                  <bgColor theme="2" tint="-0.24994659260841701"/>
                </patternFill>
              </fill>
            </x14:dxf>
          </x14:cfRule>
          <x14:cfRule type="expression" priority="3389" stopIfTrue="1" id="{365F609A-8074-48CE-B1E6-FD303A563322}">
            <xm:f>$B35=Datos!$A$15</xm:f>
            <x14:dxf>
              <fill>
                <patternFill>
                  <bgColor theme="3" tint="0.59996337778862885"/>
                </patternFill>
              </fill>
            </x14:dxf>
          </x14:cfRule>
          <x14:cfRule type="expression" priority="3390" stopIfTrue="1" id="{89106672-99D8-4AE9-A91F-D2061D553CF0}">
            <xm:f>$B35=Datos!$A$14</xm:f>
            <x14:dxf>
              <fill>
                <patternFill>
                  <bgColor theme="4" tint="0.59996337778862885"/>
                </patternFill>
              </fill>
            </x14:dxf>
          </x14:cfRule>
          <x14:cfRule type="expression" priority="3391" stopIfTrue="1" id="{7DACEF71-E374-42C3-98A7-036630AAB474}">
            <xm:f>$B35=Datos!$A$13</xm:f>
            <x14:dxf>
              <fill>
                <patternFill>
                  <bgColor theme="5" tint="0.59996337778862885"/>
                </patternFill>
              </fill>
            </x14:dxf>
          </x14:cfRule>
          <x14:cfRule type="expression" priority="3392" stopIfTrue="1" id="{CEF6BECA-C463-45EE-9270-4307CF647716}">
            <xm:f>$B35=Datos!$A$12</xm:f>
            <x14:dxf>
              <fill>
                <patternFill>
                  <bgColor theme="6" tint="0.59996337778862885"/>
                </patternFill>
              </fill>
            </x14:dxf>
          </x14:cfRule>
          <x14:cfRule type="expression" priority="3393" stopIfTrue="1" id="{4D13AFDB-716B-450B-8D14-2A482971E9C9}">
            <xm:f>$B35=Datos!$A$11</xm:f>
            <x14:dxf>
              <fill>
                <patternFill>
                  <bgColor theme="7" tint="0.59996337778862885"/>
                </patternFill>
              </fill>
            </x14:dxf>
          </x14:cfRule>
          <x14:cfRule type="expression" priority="3394" stopIfTrue="1" id="{7CF29441-EF53-478B-B944-61C4CE995F5F}">
            <xm:f>$B35=Datos!$A$10</xm:f>
            <x14:dxf>
              <fill>
                <patternFill>
                  <bgColor theme="8" tint="0.59996337778862885"/>
                </patternFill>
              </fill>
            </x14:dxf>
          </x14:cfRule>
          <x14:cfRule type="expression" priority="3395" stopIfTrue="1" id="{394EE99C-D1E7-4CEC-9561-1078DD0DCA6A}">
            <xm:f>$B35=Datos!$A$9</xm:f>
            <x14:dxf>
              <fill>
                <patternFill>
                  <bgColor theme="9" tint="0.59996337778862885"/>
                </patternFill>
              </fill>
            </x14:dxf>
          </x14:cfRule>
          <x14:cfRule type="expression" priority="3396" stopIfTrue="1" id="{3102D25E-71B6-42EB-9EAE-0A416D3D458A}">
            <xm:f>$B35=Datos!$A$8</xm:f>
            <x14:dxf>
              <fill>
                <patternFill>
                  <bgColor theme="3" tint="0.79998168889431442"/>
                </patternFill>
              </fill>
            </x14:dxf>
          </x14:cfRule>
          <x14:cfRule type="expression" priority="3397" stopIfTrue="1" id="{C6402D72-3998-4082-9F1F-13F15831E5AF}">
            <xm:f>$B35=Datos!$A$7</xm:f>
            <x14:dxf>
              <fill>
                <patternFill>
                  <bgColor theme="4" tint="0.79998168889431442"/>
                </patternFill>
              </fill>
            </x14:dxf>
          </x14:cfRule>
          <x14:cfRule type="expression" priority="3398" stopIfTrue="1" id="{BDFCC8D3-4BE3-449B-B5A6-839A4D94ED49}">
            <xm:f>$B35=Datos!$A$6</xm:f>
            <x14:dxf>
              <fill>
                <patternFill>
                  <bgColor theme="5" tint="0.79998168889431442"/>
                </patternFill>
              </fill>
            </x14:dxf>
          </x14:cfRule>
          <x14:cfRule type="expression" priority="3399" stopIfTrue="1" id="{C6CD9A2E-D068-42FC-B3B6-F9C68ED51F01}">
            <xm:f>$B35=Datos!$A$5</xm:f>
            <x14:dxf>
              <fill>
                <patternFill>
                  <bgColor theme="6" tint="0.79998168889431442"/>
                </patternFill>
              </fill>
            </x14:dxf>
          </x14:cfRule>
          <x14:cfRule type="expression" priority="3400" stopIfTrue="1" id="{A324C187-80DA-4FC7-977F-B4FD5FDE484F}">
            <xm:f>$B35=Datos!$A$4</xm:f>
            <x14:dxf>
              <fill>
                <patternFill>
                  <bgColor theme="7" tint="0.79998168889431442"/>
                </patternFill>
              </fill>
            </x14:dxf>
          </x14:cfRule>
          <x14:cfRule type="expression" priority="3401" stopIfTrue="1" id="{95C89602-919B-4C78-AD3E-ACF9BF89866B}">
            <xm:f>$B35=Datos!$A$3</xm:f>
            <x14:dxf>
              <fill>
                <patternFill>
                  <bgColor theme="8" tint="0.79998168889431442"/>
                </patternFill>
              </fill>
            </x14:dxf>
          </x14:cfRule>
          <x14:cfRule type="expression" priority="3402" stopIfTrue="1" id="{6CC0E29C-FC2B-4AD9-819A-C2584072FA50}">
            <xm:f>$B35=Datos!$A$2</xm:f>
            <x14:dxf>
              <fill>
                <patternFill>
                  <bgColor theme="9" tint="0.79998168889431442"/>
                </patternFill>
              </fill>
              <border>
                <bottom/>
              </border>
            </x14:dxf>
          </x14:cfRule>
          <xm:sqref>B35:D35</xm:sqref>
        </x14:conditionalFormatting>
        <x14:conditionalFormatting xmlns:xm="http://schemas.microsoft.com/office/excel/2006/main">
          <x14:cfRule type="expression" priority="3362" stopIfTrue="1" id="{C0458D6A-2B26-4A35-972D-7F4BC13151EC}">
            <xm:f>$B36=Datos!$A$21</xm:f>
            <x14:dxf>
              <fill>
                <patternFill>
                  <bgColor theme="5" tint="0.39994506668294322"/>
                </patternFill>
              </fill>
            </x14:dxf>
          </x14:cfRule>
          <x14:cfRule type="expression" priority="3363" stopIfTrue="1" id="{53E017F9-C047-4722-97CB-3A443689C4D8}">
            <xm:f>$B36=Datos!$A$20</xm:f>
            <x14:dxf>
              <fill>
                <patternFill>
                  <bgColor theme="6" tint="0.39994506668294322"/>
                </patternFill>
              </fill>
            </x14:dxf>
          </x14:cfRule>
          <x14:cfRule type="expression" priority="3364" stopIfTrue="1" id="{57ADAE8C-425E-4512-9128-50A421D08D93}">
            <xm:f>$B36=Datos!$A$19</xm:f>
            <x14:dxf>
              <fill>
                <patternFill>
                  <bgColor theme="7" tint="0.39994506668294322"/>
                </patternFill>
              </fill>
            </x14:dxf>
          </x14:cfRule>
          <x14:cfRule type="expression" priority="3365" stopIfTrue="1" id="{7A3B5C09-0136-4FF0-B639-FDA503D781BF}">
            <xm:f>$B36=Datos!$A$18</xm:f>
            <x14:dxf>
              <fill>
                <patternFill>
                  <bgColor theme="8" tint="0.39994506668294322"/>
                </patternFill>
              </fill>
            </x14:dxf>
          </x14:cfRule>
          <x14:cfRule type="expression" priority="3366" stopIfTrue="1" id="{FB20AC27-BA46-47EA-8B42-7013C959ABC0}">
            <xm:f>$B36=Datos!$A$17</xm:f>
            <x14:dxf>
              <fill>
                <patternFill>
                  <bgColor theme="9" tint="0.39994506668294322"/>
                </patternFill>
              </fill>
            </x14:dxf>
          </x14:cfRule>
          <x14:cfRule type="expression" priority="3367" stopIfTrue="1" id="{9C010A93-B814-412B-95F1-2A65C65F5B9B}">
            <xm:f>$B36=Datos!$A$16</xm:f>
            <x14:dxf>
              <fill>
                <patternFill>
                  <bgColor theme="2" tint="-0.24994659260841701"/>
                </patternFill>
              </fill>
            </x14:dxf>
          </x14:cfRule>
          <x14:cfRule type="expression" priority="3368" stopIfTrue="1" id="{A071C345-EBF5-414D-B44D-1AA21A6459FE}">
            <xm:f>$B36=Datos!$A$15</xm:f>
            <x14:dxf>
              <fill>
                <patternFill>
                  <bgColor theme="3" tint="0.59996337778862885"/>
                </patternFill>
              </fill>
            </x14:dxf>
          </x14:cfRule>
          <x14:cfRule type="expression" priority="3369" stopIfTrue="1" id="{1A99F058-F911-416A-BFEE-8A1C78B5F069}">
            <xm:f>$B36=Datos!$A$14</xm:f>
            <x14:dxf>
              <fill>
                <patternFill>
                  <bgColor theme="4" tint="0.59996337778862885"/>
                </patternFill>
              </fill>
            </x14:dxf>
          </x14:cfRule>
          <x14:cfRule type="expression" priority="3370" stopIfTrue="1" id="{0136C484-00FC-4A71-AB25-473F7AD9DC46}">
            <xm:f>$B36=Datos!$A$13</xm:f>
            <x14:dxf>
              <fill>
                <patternFill>
                  <bgColor theme="5" tint="0.59996337778862885"/>
                </patternFill>
              </fill>
            </x14:dxf>
          </x14:cfRule>
          <x14:cfRule type="expression" priority="3371" stopIfTrue="1" id="{B2BA4F7C-5813-46CB-82D2-091C9E879452}">
            <xm:f>$B36=Datos!$A$12</xm:f>
            <x14:dxf>
              <fill>
                <patternFill>
                  <bgColor theme="6" tint="0.59996337778862885"/>
                </patternFill>
              </fill>
            </x14:dxf>
          </x14:cfRule>
          <x14:cfRule type="expression" priority="3372" stopIfTrue="1" id="{4DDF14E9-59F1-45EB-A05D-8688126EC8D4}">
            <xm:f>$B36=Datos!$A$11</xm:f>
            <x14:dxf>
              <fill>
                <patternFill>
                  <bgColor theme="7" tint="0.59996337778862885"/>
                </patternFill>
              </fill>
            </x14:dxf>
          </x14:cfRule>
          <x14:cfRule type="expression" priority="3373" stopIfTrue="1" id="{8392AF60-B625-4635-905F-32D71B90ECC2}">
            <xm:f>$B36=Datos!$A$10</xm:f>
            <x14:dxf>
              <fill>
                <patternFill>
                  <bgColor theme="8" tint="0.59996337778862885"/>
                </patternFill>
              </fill>
            </x14:dxf>
          </x14:cfRule>
          <x14:cfRule type="expression" priority="3374" stopIfTrue="1" id="{2744A8B8-1920-498E-A851-2EE40E66A1BD}">
            <xm:f>$B36=Datos!$A$9</xm:f>
            <x14:dxf>
              <fill>
                <patternFill>
                  <bgColor theme="9" tint="0.59996337778862885"/>
                </patternFill>
              </fill>
            </x14:dxf>
          </x14:cfRule>
          <x14:cfRule type="expression" priority="3375" stopIfTrue="1" id="{AAD4AEEC-84CE-439C-8672-85647FA1D188}">
            <xm:f>$B36=Datos!$A$8</xm:f>
            <x14:dxf>
              <fill>
                <patternFill>
                  <bgColor theme="3" tint="0.79998168889431442"/>
                </patternFill>
              </fill>
            </x14:dxf>
          </x14:cfRule>
          <x14:cfRule type="expression" priority="3376" stopIfTrue="1" id="{F8FB7D6D-8C6C-4F72-AF24-13560778DAC4}">
            <xm:f>$B36=Datos!$A$7</xm:f>
            <x14:dxf>
              <fill>
                <patternFill>
                  <bgColor theme="4" tint="0.79998168889431442"/>
                </patternFill>
              </fill>
            </x14:dxf>
          </x14:cfRule>
          <x14:cfRule type="expression" priority="3377" stopIfTrue="1" id="{C57B8CE6-6FF8-4D13-942B-9BA170A970BE}">
            <xm:f>$B36=Datos!$A$6</xm:f>
            <x14:dxf>
              <fill>
                <patternFill>
                  <bgColor theme="5" tint="0.79998168889431442"/>
                </patternFill>
              </fill>
            </x14:dxf>
          </x14:cfRule>
          <x14:cfRule type="expression" priority="3378" stopIfTrue="1" id="{F795C8E5-D7A2-4ADB-8AF0-90BA6019F57E}">
            <xm:f>$B36=Datos!$A$5</xm:f>
            <x14:dxf>
              <fill>
                <patternFill>
                  <bgColor theme="6" tint="0.79998168889431442"/>
                </patternFill>
              </fill>
            </x14:dxf>
          </x14:cfRule>
          <x14:cfRule type="expression" priority="3379" stopIfTrue="1" id="{3E9986EF-9350-4F64-9359-C189AC71E95B}">
            <xm:f>$B36=Datos!$A$4</xm:f>
            <x14:dxf>
              <fill>
                <patternFill>
                  <bgColor theme="7" tint="0.79998168889431442"/>
                </patternFill>
              </fill>
            </x14:dxf>
          </x14:cfRule>
          <x14:cfRule type="expression" priority="3380" stopIfTrue="1" id="{C3767DCE-88CD-4A9F-A5D4-5C36EFD97CBF}">
            <xm:f>$B36=Datos!$A$3</xm:f>
            <x14:dxf>
              <fill>
                <patternFill>
                  <bgColor theme="8" tint="0.79998168889431442"/>
                </patternFill>
              </fill>
            </x14:dxf>
          </x14:cfRule>
          <x14:cfRule type="expression" priority="3381" stopIfTrue="1" id="{D639413F-E651-427B-9CF3-71AD3D6A0DD6}">
            <xm:f>$B36=Datos!$A$2</xm:f>
            <x14:dxf>
              <fill>
                <patternFill>
                  <bgColor theme="9" tint="0.79998168889431442"/>
                </patternFill>
              </fill>
              <border>
                <bottom/>
              </border>
            </x14:dxf>
          </x14:cfRule>
          <xm:sqref>B36:D36</xm:sqref>
        </x14:conditionalFormatting>
        <x14:conditionalFormatting xmlns:xm="http://schemas.microsoft.com/office/excel/2006/main">
          <x14:cfRule type="expression" priority="3341" stopIfTrue="1" id="{8B03F48C-20E2-4C67-A001-209BBE71619B}">
            <xm:f>$B38=Datos!$A$21</xm:f>
            <x14:dxf>
              <fill>
                <patternFill>
                  <bgColor theme="5" tint="0.39994506668294322"/>
                </patternFill>
              </fill>
            </x14:dxf>
          </x14:cfRule>
          <x14:cfRule type="expression" priority="3342" stopIfTrue="1" id="{74BB7228-006C-4873-8C6C-997AC457A7C9}">
            <xm:f>$B38=Datos!$A$20</xm:f>
            <x14:dxf>
              <fill>
                <patternFill>
                  <bgColor theme="6" tint="0.39994506668294322"/>
                </patternFill>
              </fill>
            </x14:dxf>
          </x14:cfRule>
          <x14:cfRule type="expression" priority="3343" stopIfTrue="1" id="{9B307DC7-D63C-4C8B-848C-69DE5F0BADBB}">
            <xm:f>$B38=Datos!$A$19</xm:f>
            <x14:dxf>
              <fill>
                <patternFill>
                  <bgColor theme="7" tint="0.39994506668294322"/>
                </patternFill>
              </fill>
            </x14:dxf>
          </x14:cfRule>
          <x14:cfRule type="expression" priority="3344" stopIfTrue="1" id="{81575011-D77C-4688-B7F4-801E09D19327}">
            <xm:f>$B38=Datos!$A$18</xm:f>
            <x14:dxf>
              <fill>
                <patternFill>
                  <bgColor theme="8" tint="0.39994506668294322"/>
                </patternFill>
              </fill>
            </x14:dxf>
          </x14:cfRule>
          <x14:cfRule type="expression" priority="3345" stopIfTrue="1" id="{E699698B-CF9A-48E3-A2F9-63B224E251BB}">
            <xm:f>$B38=Datos!$A$17</xm:f>
            <x14:dxf>
              <fill>
                <patternFill>
                  <bgColor theme="9" tint="0.39994506668294322"/>
                </patternFill>
              </fill>
            </x14:dxf>
          </x14:cfRule>
          <x14:cfRule type="expression" priority="3346" stopIfTrue="1" id="{8C0B694E-D0FF-4B09-8636-B1E258305698}">
            <xm:f>$B38=Datos!$A$16</xm:f>
            <x14:dxf>
              <fill>
                <patternFill>
                  <bgColor theme="2" tint="-0.24994659260841701"/>
                </patternFill>
              </fill>
            </x14:dxf>
          </x14:cfRule>
          <x14:cfRule type="expression" priority="3347" stopIfTrue="1" id="{FA7C3E3E-0EC7-4E6C-BE71-F3815D0D52D2}">
            <xm:f>$B38=Datos!$A$15</xm:f>
            <x14:dxf>
              <fill>
                <patternFill>
                  <bgColor theme="3" tint="0.59996337778862885"/>
                </patternFill>
              </fill>
            </x14:dxf>
          </x14:cfRule>
          <x14:cfRule type="expression" priority="3348" stopIfTrue="1" id="{9FE69775-A13A-47DB-9A70-0F3EF005D196}">
            <xm:f>$B38=Datos!$A$14</xm:f>
            <x14:dxf>
              <fill>
                <patternFill>
                  <bgColor theme="4" tint="0.59996337778862885"/>
                </patternFill>
              </fill>
            </x14:dxf>
          </x14:cfRule>
          <x14:cfRule type="expression" priority="3349" stopIfTrue="1" id="{DD37F73A-250D-4933-84A1-0B4DD6B22A91}">
            <xm:f>$B38=Datos!$A$13</xm:f>
            <x14:dxf>
              <fill>
                <patternFill>
                  <bgColor theme="5" tint="0.59996337778862885"/>
                </patternFill>
              </fill>
            </x14:dxf>
          </x14:cfRule>
          <x14:cfRule type="expression" priority="3350" stopIfTrue="1" id="{3A25F946-D182-4D2E-9DD5-FE023A67ED3C}">
            <xm:f>$B38=Datos!$A$12</xm:f>
            <x14:dxf>
              <fill>
                <patternFill>
                  <bgColor theme="6" tint="0.59996337778862885"/>
                </patternFill>
              </fill>
            </x14:dxf>
          </x14:cfRule>
          <x14:cfRule type="expression" priority="3351" stopIfTrue="1" id="{BB5A5ED4-1D45-452A-AD65-08FC9B5C1C26}">
            <xm:f>$B38=Datos!$A$11</xm:f>
            <x14:dxf>
              <fill>
                <patternFill>
                  <bgColor theme="7" tint="0.59996337778862885"/>
                </patternFill>
              </fill>
            </x14:dxf>
          </x14:cfRule>
          <x14:cfRule type="expression" priority="3352" stopIfTrue="1" id="{4124D740-E64F-4BE4-8559-B8905FECC1D0}">
            <xm:f>$B38=Datos!$A$10</xm:f>
            <x14:dxf>
              <fill>
                <patternFill>
                  <bgColor theme="8" tint="0.59996337778862885"/>
                </patternFill>
              </fill>
            </x14:dxf>
          </x14:cfRule>
          <x14:cfRule type="expression" priority="3353" stopIfTrue="1" id="{74A2A4B9-4978-4523-A6BE-A2CD67643D09}">
            <xm:f>$B38=Datos!$A$9</xm:f>
            <x14:dxf>
              <fill>
                <patternFill>
                  <bgColor theme="9" tint="0.59996337778862885"/>
                </patternFill>
              </fill>
            </x14:dxf>
          </x14:cfRule>
          <x14:cfRule type="expression" priority="3354" stopIfTrue="1" id="{06379ADB-6F89-4352-BB8B-2D4213B653D5}">
            <xm:f>$B38=Datos!$A$8</xm:f>
            <x14:dxf>
              <fill>
                <patternFill>
                  <bgColor theme="3" tint="0.79998168889431442"/>
                </patternFill>
              </fill>
            </x14:dxf>
          </x14:cfRule>
          <x14:cfRule type="expression" priority="3355" stopIfTrue="1" id="{8C293B3B-1E94-4291-86B1-D513AB1CB783}">
            <xm:f>$B38=Datos!$A$7</xm:f>
            <x14:dxf>
              <fill>
                <patternFill>
                  <bgColor theme="4" tint="0.79998168889431442"/>
                </patternFill>
              </fill>
            </x14:dxf>
          </x14:cfRule>
          <x14:cfRule type="expression" priority="3356" stopIfTrue="1" id="{DB6CE988-27A6-4E91-A7CF-EB14196E9B37}">
            <xm:f>$B38=Datos!$A$6</xm:f>
            <x14:dxf>
              <fill>
                <patternFill>
                  <bgColor theme="5" tint="0.79998168889431442"/>
                </patternFill>
              </fill>
            </x14:dxf>
          </x14:cfRule>
          <x14:cfRule type="expression" priority="3357" stopIfTrue="1" id="{98F6F790-E677-4038-A5BC-E2428C675632}">
            <xm:f>$B38=Datos!$A$5</xm:f>
            <x14:dxf>
              <fill>
                <patternFill>
                  <bgColor theme="6" tint="0.79998168889431442"/>
                </patternFill>
              </fill>
            </x14:dxf>
          </x14:cfRule>
          <x14:cfRule type="expression" priority="3358" stopIfTrue="1" id="{B6F4D634-EC82-4030-8809-D6417D5B1326}">
            <xm:f>$B38=Datos!$A$4</xm:f>
            <x14:dxf>
              <fill>
                <patternFill>
                  <bgColor theme="7" tint="0.79998168889431442"/>
                </patternFill>
              </fill>
            </x14:dxf>
          </x14:cfRule>
          <x14:cfRule type="expression" priority="3359" stopIfTrue="1" id="{72C24326-6EEC-41F6-8BD6-5D927406B253}">
            <xm:f>$B38=Datos!$A$3</xm:f>
            <x14:dxf>
              <fill>
                <patternFill>
                  <bgColor theme="8" tint="0.79998168889431442"/>
                </patternFill>
              </fill>
            </x14:dxf>
          </x14:cfRule>
          <x14:cfRule type="expression" priority="3360" stopIfTrue="1" id="{3DD28606-1287-4541-9902-B12C26094D9B}">
            <xm:f>$B38=Datos!$A$2</xm:f>
            <x14:dxf>
              <fill>
                <patternFill>
                  <bgColor theme="9" tint="0.79998168889431442"/>
                </patternFill>
              </fill>
              <border>
                <bottom/>
              </border>
            </x14:dxf>
          </x14:cfRule>
          <xm:sqref>B38:D38</xm:sqref>
        </x14:conditionalFormatting>
        <x14:conditionalFormatting xmlns:xm="http://schemas.microsoft.com/office/excel/2006/main">
          <x14:cfRule type="expression" priority="3320" stopIfTrue="1" id="{6529C7F7-B682-4D43-9453-EE2F73462AD3}">
            <xm:f>$B39=Datos!$A$21</xm:f>
            <x14:dxf>
              <fill>
                <patternFill>
                  <bgColor theme="5" tint="0.39994506668294322"/>
                </patternFill>
              </fill>
            </x14:dxf>
          </x14:cfRule>
          <x14:cfRule type="expression" priority="3321" stopIfTrue="1" id="{4BC08C6F-43AD-4EAE-8260-7DE588AA6A93}">
            <xm:f>$B39=Datos!$A$20</xm:f>
            <x14:dxf>
              <fill>
                <patternFill>
                  <bgColor theme="6" tint="0.39994506668294322"/>
                </patternFill>
              </fill>
            </x14:dxf>
          </x14:cfRule>
          <x14:cfRule type="expression" priority="3322" stopIfTrue="1" id="{6B839EE6-DA86-4038-8AD4-2FCAECD4D2BC}">
            <xm:f>$B39=Datos!$A$19</xm:f>
            <x14:dxf>
              <fill>
                <patternFill>
                  <bgColor theme="7" tint="0.39994506668294322"/>
                </patternFill>
              </fill>
            </x14:dxf>
          </x14:cfRule>
          <x14:cfRule type="expression" priority="3323" stopIfTrue="1" id="{19D9E46E-C869-41D7-A8AD-CF444365572B}">
            <xm:f>$B39=Datos!$A$18</xm:f>
            <x14:dxf>
              <fill>
                <patternFill>
                  <bgColor theme="8" tint="0.39994506668294322"/>
                </patternFill>
              </fill>
            </x14:dxf>
          </x14:cfRule>
          <x14:cfRule type="expression" priority="3324" stopIfTrue="1" id="{C817D6AB-6AB8-4AC9-927F-AA9E403B8BF2}">
            <xm:f>$B39=Datos!$A$17</xm:f>
            <x14:dxf>
              <fill>
                <patternFill>
                  <bgColor theme="9" tint="0.39994506668294322"/>
                </patternFill>
              </fill>
            </x14:dxf>
          </x14:cfRule>
          <x14:cfRule type="expression" priority="3325" stopIfTrue="1" id="{0624D275-E614-42A4-90C3-500534DF4A52}">
            <xm:f>$B39=Datos!$A$16</xm:f>
            <x14:dxf>
              <fill>
                <patternFill>
                  <bgColor theme="2" tint="-0.24994659260841701"/>
                </patternFill>
              </fill>
            </x14:dxf>
          </x14:cfRule>
          <x14:cfRule type="expression" priority="3326" stopIfTrue="1" id="{23C0C59F-9482-4DFE-B42C-94C936137F40}">
            <xm:f>$B39=Datos!$A$15</xm:f>
            <x14:dxf>
              <fill>
                <patternFill>
                  <bgColor theme="3" tint="0.59996337778862885"/>
                </patternFill>
              </fill>
            </x14:dxf>
          </x14:cfRule>
          <x14:cfRule type="expression" priority="3327" stopIfTrue="1" id="{3255D7EC-743F-4947-A761-8EFDB629D32B}">
            <xm:f>$B39=Datos!$A$14</xm:f>
            <x14:dxf>
              <fill>
                <patternFill>
                  <bgColor theme="4" tint="0.59996337778862885"/>
                </patternFill>
              </fill>
            </x14:dxf>
          </x14:cfRule>
          <x14:cfRule type="expression" priority="3328" stopIfTrue="1" id="{42B09F52-CD06-4B59-B9B9-022F0AA5D4BA}">
            <xm:f>$B39=Datos!$A$13</xm:f>
            <x14:dxf>
              <fill>
                <patternFill>
                  <bgColor theme="5" tint="0.59996337778862885"/>
                </patternFill>
              </fill>
            </x14:dxf>
          </x14:cfRule>
          <x14:cfRule type="expression" priority="3329" stopIfTrue="1" id="{31DEDAE2-89F4-4A53-AEA2-556C5F9899AA}">
            <xm:f>$B39=Datos!$A$12</xm:f>
            <x14:dxf>
              <fill>
                <patternFill>
                  <bgColor theme="6" tint="0.59996337778862885"/>
                </patternFill>
              </fill>
            </x14:dxf>
          </x14:cfRule>
          <x14:cfRule type="expression" priority="3330" stopIfTrue="1" id="{EB1BB019-EA6A-4C3D-BF1E-26DD58947563}">
            <xm:f>$B39=Datos!$A$11</xm:f>
            <x14:dxf>
              <fill>
                <patternFill>
                  <bgColor theme="7" tint="0.59996337778862885"/>
                </patternFill>
              </fill>
            </x14:dxf>
          </x14:cfRule>
          <x14:cfRule type="expression" priority="3331" stopIfTrue="1" id="{D34FA4D5-9DAF-47A8-AC29-E715A9F72A6C}">
            <xm:f>$B39=Datos!$A$10</xm:f>
            <x14:dxf>
              <fill>
                <patternFill>
                  <bgColor theme="8" tint="0.59996337778862885"/>
                </patternFill>
              </fill>
            </x14:dxf>
          </x14:cfRule>
          <x14:cfRule type="expression" priority="3332" stopIfTrue="1" id="{1FFBAB49-545B-49C4-A1C8-C4FAAA4245EF}">
            <xm:f>$B39=Datos!$A$9</xm:f>
            <x14:dxf>
              <fill>
                <patternFill>
                  <bgColor theme="9" tint="0.59996337778862885"/>
                </patternFill>
              </fill>
            </x14:dxf>
          </x14:cfRule>
          <x14:cfRule type="expression" priority="3333" stopIfTrue="1" id="{E666A65E-BCDD-4BC3-B640-9A149F01EABE}">
            <xm:f>$B39=Datos!$A$8</xm:f>
            <x14:dxf>
              <fill>
                <patternFill>
                  <bgColor theme="3" tint="0.79998168889431442"/>
                </patternFill>
              </fill>
            </x14:dxf>
          </x14:cfRule>
          <x14:cfRule type="expression" priority="3334" stopIfTrue="1" id="{F277023E-FE89-4A55-94C9-2B8506CB67FE}">
            <xm:f>$B39=Datos!$A$7</xm:f>
            <x14:dxf>
              <fill>
                <patternFill>
                  <bgColor theme="4" tint="0.79998168889431442"/>
                </patternFill>
              </fill>
            </x14:dxf>
          </x14:cfRule>
          <x14:cfRule type="expression" priority="3335" stopIfTrue="1" id="{427A6C22-9839-44C6-808C-BFA171AD74F8}">
            <xm:f>$B39=Datos!$A$6</xm:f>
            <x14:dxf>
              <fill>
                <patternFill>
                  <bgColor theme="5" tint="0.79998168889431442"/>
                </patternFill>
              </fill>
            </x14:dxf>
          </x14:cfRule>
          <x14:cfRule type="expression" priority="3336" stopIfTrue="1" id="{04CB65D5-526F-4948-8C66-6F246E41D251}">
            <xm:f>$B39=Datos!$A$5</xm:f>
            <x14:dxf>
              <fill>
                <patternFill>
                  <bgColor theme="6" tint="0.79998168889431442"/>
                </patternFill>
              </fill>
            </x14:dxf>
          </x14:cfRule>
          <x14:cfRule type="expression" priority="3337" stopIfTrue="1" id="{5876C6E5-1BF0-4C72-B4AA-4DAE636764B8}">
            <xm:f>$B39=Datos!$A$4</xm:f>
            <x14:dxf>
              <fill>
                <patternFill>
                  <bgColor theme="7" tint="0.79998168889431442"/>
                </patternFill>
              </fill>
            </x14:dxf>
          </x14:cfRule>
          <x14:cfRule type="expression" priority="3338" stopIfTrue="1" id="{8A51854E-D482-4F62-B10D-D5186D5E06E4}">
            <xm:f>$B39=Datos!$A$3</xm:f>
            <x14:dxf>
              <fill>
                <patternFill>
                  <bgColor theme="8" tint="0.79998168889431442"/>
                </patternFill>
              </fill>
            </x14:dxf>
          </x14:cfRule>
          <x14:cfRule type="expression" priority="3339" stopIfTrue="1" id="{2B17E90F-FB2C-469F-AD52-C84B46770DDE}">
            <xm:f>$B39=Datos!$A$2</xm:f>
            <x14:dxf>
              <fill>
                <patternFill>
                  <bgColor theme="9" tint="0.79998168889431442"/>
                </patternFill>
              </fill>
              <border>
                <bottom/>
              </border>
            </x14:dxf>
          </x14:cfRule>
          <xm:sqref>B39:D39</xm:sqref>
        </x14:conditionalFormatting>
        <x14:conditionalFormatting xmlns:xm="http://schemas.microsoft.com/office/excel/2006/main">
          <x14:cfRule type="expression" priority="3299" stopIfTrue="1" id="{54340DC7-BA12-477C-93BA-2F476017F687}">
            <xm:f>$B40=Datos!$A$21</xm:f>
            <x14:dxf>
              <fill>
                <patternFill>
                  <bgColor theme="5" tint="0.39994506668294322"/>
                </patternFill>
              </fill>
            </x14:dxf>
          </x14:cfRule>
          <x14:cfRule type="expression" priority="3300" stopIfTrue="1" id="{C368E045-C352-4311-B9D8-FDA7A45B227B}">
            <xm:f>$B40=Datos!$A$20</xm:f>
            <x14:dxf>
              <fill>
                <patternFill>
                  <bgColor theme="6" tint="0.39994506668294322"/>
                </patternFill>
              </fill>
            </x14:dxf>
          </x14:cfRule>
          <x14:cfRule type="expression" priority="3301" stopIfTrue="1" id="{430BEEE1-DFFC-4385-8FF9-118E42E88A28}">
            <xm:f>$B40=Datos!$A$19</xm:f>
            <x14:dxf>
              <fill>
                <patternFill>
                  <bgColor theme="7" tint="0.39994506668294322"/>
                </patternFill>
              </fill>
            </x14:dxf>
          </x14:cfRule>
          <x14:cfRule type="expression" priority="3302" stopIfTrue="1" id="{14390670-DB34-40D6-8B3B-D7455AA97F2E}">
            <xm:f>$B40=Datos!$A$18</xm:f>
            <x14:dxf>
              <fill>
                <patternFill>
                  <bgColor theme="8" tint="0.39994506668294322"/>
                </patternFill>
              </fill>
            </x14:dxf>
          </x14:cfRule>
          <x14:cfRule type="expression" priority="3303" stopIfTrue="1" id="{059A5DD5-4E8E-4A83-8AA5-9D40F79CE1FD}">
            <xm:f>$B40=Datos!$A$17</xm:f>
            <x14:dxf>
              <fill>
                <patternFill>
                  <bgColor theme="9" tint="0.39994506668294322"/>
                </patternFill>
              </fill>
            </x14:dxf>
          </x14:cfRule>
          <x14:cfRule type="expression" priority="3304" stopIfTrue="1" id="{43319700-B547-4C1E-8452-B59AED20597B}">
            <xm:f>$B40=Datos!$A$16</xm:f>
            <x14:dxf>
              <fill>
                <patternFill>
                  <bgColor theme="2" tint="-0.24994659260841701"/>
                </patternFill>
              </fill>
            </x14:dxf>
          </x14:cfRule>
          <x14:cfRule type="expression" priority="3305" stopIfTrue="1" id="{49F6327D-E2AB-487D-9140-301DF0DE520E}">
            <xm:f>$B40=Datos!$A$15</xm:f>
            <x14:dxf>
              <fill>
                <patternFill>
                  <bgColor theme="3" tint="0.59996337778862885"/>
                </patternFill>
              </fill>
            </x14:dxf>
          </x14:cfRule>
          <x14:cfRule type="expression" priority="3306" stopIfTrue="1" id="{11974856-1809-4643-A7C5-0F5CF6CA4C2F}">
            <xm:f>$B40=Datos!$A$14</xm:f>
            <x14:dxf>
              <fill>
                <patternFill>
                  <bgColor theme="4" tint="0.59996337778862885"/>
                </patternFill>
              </fill>
            </x14:dxf>
          </x14:cfRule>
          <x14:cfRule type="expression" priority="3307" stopIfTrue="1" id="{CB59EAED-2039-44E7-A65F-F6E899D6F9C6}">
            <xm:f>$B40=Datos!$A$13</xm:f>
            <x14:dxf>
              <fill>
                <patternFill>
                  <bgColor theme="5" tint="0.59996337778862885"/>
                </patternFill>
              </fill>
            </x14:dxf>
          </x14:cfRule>
          <x14:cfRule type="expression" priority="3308" stopIfTrue="1" id="{D3355A6C-8CB2-4859-8360-5A152F212595}">
            <xm:f>$B40=Datos!$A$12</xm:f>
            <x14:dxf>
              <fill>
                <patternFill>
                  <bgColor theme="6" tint="0.59996337778862885"/>
                </patternFill>
              </fill>
            </x14:dxf>
          </x14:cfRule>
          <x14:cfRule type="expression" priority="3309" stopIfTrue="1" id="{9C39C360-1969-423C-9F68-E93BE9BAFEAB}">
            <xm:f>$B40=Datos!$A$11</xm:f>
            <x14:dxf>
              <fill>
                <patternFill>
                  <bgColor theme="7" tint="0.59996337778862885"/>
                </patternFill>
              </fill>
            </x14:dxf>
          </x14:cfRule>
          <x14:cfRule type="expression" priority="3310" stopIfTrue="1" id="{75B871A2-AFFE-42BA-9E1A-5D25A787DDED}">
            <xm:f>$B40=Datos!$A$10</xm:f>
            <x14:dxf>
              <fill>
                <patternFill>
                  <bgColor theme="8" tint="0.59996337778862885"/>
                </patternFill>
              </fill>
            </x14:dxf>
          </x14:cfRule>
          <x14:cfRule type="expression" priority="3311" stopIfTrue="1" id="{FCA0C01F-EC34-4CD6-BFB2-CFFCC3D9A192}">
            <xm:f>$B40=Datos!$A$9</xm:f>
            <x14:dxf>
              <fill>
                <patternFill>
                  <bgColor theme="9" tint="0.59996337778862885"/>
                </patternFill>
              </fill>
            </x14:dxf>
          </x14:cfRule>
          <x14:cfRule type="expression" priority="3312" stopIfTrue="1" id="{785F48BD-E9D0-4DEE-8128-99480749EA2B}">
            <xm:f>$B40=Datos!$A$8</xm:f>
            <x14:dxf>
              <fill>
                <patternFill>
                  <bgColor theme="3" tint="0.79998168889431442"/>
                </patternFill>
              </fill>
            </x14:dxf>
          </x14:cfRule>
          <x14:cfRule type="expression" priority="3313" stopIfTrue="1" id="{17B26357-A038-4405-831E-354B3C83690B}">
            <xm:f>$B40=Datos!$A$7</xm:f>
            <x14:dxf>
              <fill>
                <patternFill>
                  <bgColor theme="4" tint="0.79998168889431442"/>
                </patternFill>
              </fill>
            </x14:dxf>
          </x14:cfRule>
          <x14:cfRule type="expression" priority="3314" stopIfTrue="1" id="{97359633-B8EA-4AB0-84B0-DC86E62C60E7}">
            <xm:f>$B40=Datos!$A$6</xm:f>
            <x14:dxf>
              <fill>
                <patternFill>
                  <bgColor theme="5" tint="0.79998168889431442"/>
                </patternFill>
              </fill>
            </x14:dxf>
          </x14:cfRule>
          <x14:cfRule type="expression" priority="3315" stopIfTrue="1" id="{1722711D-BE7B-4FB4-B2EC-9CFAC511AA81}">
            <xm:f>$B40=Datos!$A$5</xm:f>
            <x14:dxf>
              <fill>
                <patternFill>
                  <bgColor theme="6" tint="0.79998168889431442"/>
                </patternFill>
              </fill>
            </x14:dxf>
          </x14:cfRule>
          <x14:cfRule type="expression" priority="3316" stopIfTrue="1" id="{980DEAA3-EA09-4786-8B59-02C21EA98AFD}">
            <xm:f>$B40=Datos!$A$4</xm:f>
            <x14:dxf>
              <fill>
                <patternFill>
                  <bgColor theme="7" tint="0.79998168889431442"/>
                </patternFill>
              </fill>
            </x14:dxf>
          </x14:cfRule>
          <x14:cfRule type="expression" priority="3317" stopIfTrue="1" id="{355D608E-9B8E-44B5-A342-35434CE99539}">
            <xm:f>$B40=Datos!$A$3</xm:f>
            <x14:dxf>
              <fill>
                <patternFill>
                  <bgColor theme="8" tint="0.79998168889431442"/>
                </patternFill>
              </fill>
            </x14:dxf>
          </x14:cfRule>
          <x14:cfRule type="expression" priority="3318" stopIfTrue="1" id="{F11CE6DC-2D07-4459-9575-B938CE35120E}">
            <xm:f>$B40=Datos!$A$2</xm:f>
            <x14:dxf>
              <fill>
                <patternFill>
                  <bgColor theme="9" tint="0.79998168889431442"/>
                </patternFill>
              </fill>
              <border>
                <bottom/>
              </border>
            </x14:dxf>
          </x14:cfRule>
          <xm:sqref>B40:D40</xm:sqref>
        </x14:conditionalFormatting>
        <x14:conditionalFormatting xmlns:xm="http://schemas.microsoft.com/office/excel/2006/main">
          <x14:cfRule type="expression" priority="3278" stopIfTrue="1" id="{00B3444B-DF8A-4097-91B3-1EF52B7ED846}">
            <xm:f>$B41=Datos!$A$21</xm:f>
            <x14:dxf>
              <fill>
                <patternFill>
                  <bgColor theme="5" tint="0.39994506668294322"/>
                </patternFill>
              </fill>
            </x14:dxf>
          </x14:cfRule>
          <x14:cfRule type="expression" priority="3279" stopIfTrue="1" id="{7CDD6BF8-9EBD-43EA-BA69-39EB63E49AD0}">
            <xm:f>$B41=Datos!$A$20</xm:f>
            <x14:dxf>
              <fill>
                <patternFill>
                  <bgColor theme="6" tint="0.39994506668294322"/>
                </patternFill>
              </fill>
            </x14:dxf>
          </x14:cfRule>
          <x14:cfRule type="expression" priority="3280" stopIfTrue="1" id="{40312B52-C1E2-4F85-A615-A843C7607DCE}">
            <xm:f>$B41=Datos!$A$19</xm:f>
            <x14:dxf>
              <fill>
                <patternFill>
                  <bgColor theme="7" tint="0.39994506668294322"/>
                </patternFill>
              </fill>
            </x14:dxf>
          </x14:cfRule>
          <x14:cfRule type="expression" priority="3281" stopIfTrue="1" id="{CA037828-1140-4238-9B7C-AE6AA9B2A7D1}">
            <xm:f>$B41=Datos!$A$18</xm:f>
            <x14:dxf>
              <fill>
                <patternFill>
                  <bgColor theme="8" tint="0.39994506668294322"/>
                </patternFill>
              </fill>
            </x14:dxf>
          </x14:cfRule>
          <x14:cfRule type="expression" priority="3282" stopIfTrue="1" id="{1BE37E16-0B6E-49C8-BE28-E744CE167A1B}">
            <xm:f>$B41=Datos!$A$17</xm:f>
            <x14:dxf>
              <fill>
                <patternFill>
                  <bgColor theme="9" tint="0.39994506668294322"/>
                </patternFill>
              </fill>
            </x14:dxf>
          </x14:cfRule>
          <x14:cfRule type="expression" priority="3283" stopIfTrue="1" id="{B56185B2-7585-4598-A912-FF960A5872A6}">
            <xm:f>$B41=Datos!$A$16</xm:f>
            <x14:dxf>
              <fill>
                <patternFill>
                  <bgColor theme="2" tint="-0.24994659260841701"/>
                </patternFill>
              </fill>
            </x14:dxf>
          </x14:cfRule>
          <x14:cfRule type="expression" priority="3284" stopIfTrue="1" id="{433E390B-AB3A-42CE-9E4E-50BC69205BAF}">
            <xm:f>$B41=Datos!$A$15</xm:f>
            <x14:dxf>
              <fill>
                <patternFill>
                  <bgColor theme="3" tint="0.59996337778862885"/>
                </patternFill>
              </fill>
            </x14:dxf>
          </x14:cfRule>
          <x14:cfRule type="expression" priority="3285" stopIfTrue="1" id="{EDDA926A-4AEC-4B8C-9A66-EF89267537E7}">
            <xm:f>$B41=Datos!$A$14</xm:f>
            <x14:dxf>
              <fill>
                <patternFill>
                  <bgColor theme="4" tint="0.59996337778862885"/>
                </patternFill>
              </fill>
            </x14:dxf>
          </x14:cfRule>
          <x14:cfRule type="expression" priority="3286" stopIfTrue="1" id="{9C75FFF9-9748-4912-9B2D-01CA81499C20}">
            <xm:f>$B41=Datos!$A$13</xm:f>
            <x14:dxf>
              <fill>
                <patternFill>
                  <bgColor theme="5" tint="0.59996337778862885"/>
                </patternFill>
              </fill>
            </x14:dxf>
          </x14:cfRule>
          <x14:cfRule type="expression" priority="3287" stopIfTrue="1" id="{B00FD817-E300-4AB0-8313-AFEDD2FEE768}">
            <xm:f>$B41=Datos!$A$12</xm:f>
            <x14:dxf>
              <fill>
                <patternFill>
                  <bgColor theme="6" tint="0.59996337778862885"/>
                </patternFill>
              </fill>
            </x14:dxf>
          </x14:cfRule>
          <x14:cfRule type="expression" priority="3288" stopIfTrue="1" id="{4D1A11BD-C712-43D2-A0D0-FC66F0019DBB}">
            <xm:f>$B41=Datos!$A$11</xm:f>
            <x14:dxf>
              <fill>
                <patternFill>
                  <bgColor theme="7" tint="0.59996337778862885"/>
                </patternFill>
              </fill>
            </x14:dxf>
          </x14:cfRule>
          <x14:cfRule type="expression" priority="3289" stopIfTrue="1" id="{F1C0292B-FEE1-4ED5-A6B2-7A5B3D2CEF2F}">
            <xm:f>$B41=Datos!$A$10</xm:f>
            <x14:dxf>
              <fill>
                <patternFill>
                  <bgColor theme="8" tint="0.59996337778862885"/>
                </patternFill>
              </fill>
            </x14:dxf>
          </x14:cfRule>
          <x14:cfRule type="expression" priority="3290" stopIfTrue="1" id="{BA5BC639-E57D-4449-9663-4420B23A1D42}">
            <xm:f>$B41=Datos!$A$9</xm:f>
            <x14:dxf>
              <fill>
                <patternFill>
                  <bgColor theme="9" tint="0.59996337778862885"/>
                </patternFill>
              </fill>
            </x14:dxf>
          </x14:cfRule>
          <x14:cfRule type="expression" priority="3291" stopIfTrue="1" id="{2402970F-F5B5-43E3-B5AD-748CD07EB293}">
            <xm:f>$B41=Datos!$A$8</xm:f>
            <x14:dxf>
              <fill>
                <patternFill>
                  <bgColor theme="3" tint="0.79998168889431442"/>
                </patternFill>
              </fill>
            </x14:dxf>
          </x14:cfRule>
          <x14:cfRule type="expression" priority="3292" stopIfTrue="1" id="{5A2A4EE4-07E3-4753-BA5A-F3900161431B}">
            <xm:f>$B41=Datos!$A$7</xm:f>
            <x14:dxf>
              <fill>
                <patternFill>
                  <bgColor theme="4" tint="0.79998168889431442"/>
                </patternFill>
              </fill>
            </x14:dxf>
          </x14:cfRule>
          <x14:cfRule type="expression" priority="3293" stopIfTrue="1" id="{7C97459C-6F18-4700-820D-B9663CEB0874}">
            <xm:f>$B41=Datos!$A$6</xm:f>
            <x14:dxf>
              <fill>
                <patternFill>
                  <bgColor theme="5" tint="0.79998168889431442"/>
                </patternFill>
              </fill>
            </x14:dxf>
          </x14:cfRule>
          <x14:cfRule type="expression" priority="3294" stopIfTrue="1" id="{717E77A3-B054-4980-A44D-621C2CDFAB27}">
            <xm:f>$B41=Datos!$A$5</xm:f>
            <x14:dxf>
              <fill>
                <patternFill>
                  <bgColor theme="6" tint="0.79998168889431442"/>
                </patternFill>
              </fill>
            </x14:dxf>
          </x14:cfRule>
          <x14:cfRule type="expression" priority="3295" stopIfTrue="1" id="{0B13A7BB-CF85-43FB-9F52-5070DE233FFD}">
            <xm:f>$B41=Datos!$A$4</xm:f>
            <x14:dxf>
              <fill>
                <patternFill>
                  <bgColor theme="7" tint="0.79998168889431442"/>
                </patternFill>
              </fill>
            </x14:dxf>
          </x14:cfRule>
          <x14:cfRule type="expression" priority="3296" stopIfTrue="1" id="{FF710063-6826-42DA-A7C2-05CCF8744B60}">
            <xm:f>$B41=Datos!$A$3</xm:f>
            <x14:dxf>
              <fill>
                <patternFill>
                  <bgColor theme="8" tint="0.79998168889431442"/>
                </patternFill>
              </fill>
            </x14:dxf>
          </x14:cfRule>
          <x14:cfRule type="expression" priority="3297" stopIfTrue="1" id="{CBAC4A3E-30A8-4A41-9588-DFD3B92E2356}">
            <xm:f>$B41=Datos!$A$2</xm:f>
            <x14:dxf>
              <fill>
                <patternFill>
                  <bgColor theme="9" tint="0.79998168889431442"/>
                </patternFill>
              </fill>
              <border>
                <bottom/>
              </border>
            </x14:dxf>
          </x14:cfRule>
          <xm:sqref>B41:D41</xm:sqref>
        </x14:conditionalFormatting>
        <x14:conditionalFormatting xmlns:xm="http://schemas.microsoft.com/office/excel/2006/main">
          <x14:cfRule type="expression" priority="3257" stopIfTrue="1" id="{8199418C-8ACD-473C-8D75-21727D4A92A6}">
            <xm:f>$B42=Datos!$A$21</xm:f>
            <x14:dxf>
              <fill>
                <patternFill>
                  <bgColor theme="5" tint="0.39994506668294322"/>
                </patternFill>
              </fill>
            </x14:dxf>
          </x14:cfRule>
          <x14:cfRule type="expression" priority="3258" stopIfTrue="1" id="{E4F9EC00-C510-49E8-8578-AC0FE2810452}">
            <xm:f>$B42=Datos!$A$20</xm:f>
            <x14:dxf>
              <fill>
                <patternFill>
                  <bgColor theme="6" tint="0.39994506668294322"/>
                </patternFill>
              </fill>
            </x14:dxf>
          </x14:cfRule>
          <x14:cfRule type="expression" priority="3259" stopIfTrue="1" id="{AABA8BD3-99DE-4210-85DC-6600547C01B4}">
            <xm:f>$B42=Datos!$A$19</xm:f>
            <x14:dxf>
              <fill>
                <patternFill>
                  <bgColor theme="7" tint="0.39994506668294322"/>
                </patternFill>
              </fill>
            </x14:dxf>
          </x14:cfRule>
          <x14:cfRule type="expression" priority="3260" stopIfTrue="1" id="{BB330821-44DE-41D0-89D9-2BEABA116A6D}">
            <xm:f>$B42=Datos!$A$18</xm:f>
            <x14:dxf>
              <fill>
                <patternFill>
                  <bgColor theme="8" tint="0.39994506668294322"/>
                </patternFill>
              </fill>
            </x14:dxf>
          </x14:cfRule>
          <x14:cfRule type="expression" priority="3261" stopIfTrue="1" id="{DC8BF960-C60A-4C50-A4DC-B85626D5B6D3}">
            <xm:f>$B42=Datos!$A$17</xm:f>
            <x14:dxf>
              <fill>
                <patternFill>
                  <bgColor theme="9" tint="0.39994506668294322"/>
                </patternFill>
              </fill>
            </x14:dxf>
          </x14:cfRule>
          <x14:cfRule type="expression" priority="3262" stopIfTrue="1" id="{AF703731-BA80-4FD8-A393-96467C05F624}">
            <xm:f>$B42=Datos!$A$16</xm:f>
            <x14:dxf>
              <fill>
                <patternFill>
                  <bgColor theme="2" tint="-0.24994659260841701"/>
                </patternFill>
              </fill>
            </x14:dxf>
          </x14:cfRule>
          <x14:cfRule type="expression" priority="3263" stopIfTrue="1" id="{9959EA26-1A8A-49D0-9604-D4043B4D146D}">
            <xm:f>$B42=Datos!$A$15</xm:f>
            <x14:dxf>
              <fill>
                <patternFill>
                  <bgColor theme="3" tint="0.59996337778862885"/>
                </patternFill>
              </fill>
            </x14:dxf>
          </x14:cfRule>
          <x14:cfRule type="expression" priority="3264" stopIfTrue="1" id="{A6B0AC16-19FC-4039-ABE6-FEDF54A34B14}">
            <xm:f>$B42=Datos!$A$14</xm:f>
            <x14:dxf>
              <fill>
                <patternFill>
                  <bgColor theme="4" tint="0.59996337778862885"/>
                </patternFill>
              </fill>
            </x14:dxf>
          </x14:cfRule>
          <x14:cfRule type="expression" priority="3265" stopIfTrue="1" id="{699A573D-9F92-4795-89B8-9DB52647AE8A}">
            <xm:f>$B42=Datos!$A$13</xm:f>
            <x14:dxf>
              <fill>
                <patternFill>
                  <bgColor theme="5" tint="0.59996337778862885"/>
                </patternFill>
              </fill>
            </x14:dxf>
          </x14:cfRule>
          <x14:cfRule type="expression" priority="3266" stopIfTrue="1" id="{4C586F9D-5BB1-4A0E-ABCD-D676900BB5A4}">
            <xm:f>$B42=Datos!$A$12</xm:f>
            <x14:dxf>
              <fill>
                <patternFill>
                  <bgColor theme="6" tint="0.59996337778862885"/>
                </patternFill>
              </fill>
            </x14:dxf>
          </x14:cfRule>
          <x14:cfRule type="expression" priority="3267" stopIfTrue="1" id="{3624F090-0F80-484D-B2BF-7D52F4F75210}">
            <xm:f>$B42=Datos!$A$11</xm:f>
            <x14:dxf>
              <fill>
                <patternFill>
                  <bgColor theme="7" tint="0.59996337778862885"/>
                </patternFill>
              </fill>
            </x14:dxf>
          </x14:cfRule>
          <x14:cfRule type="expression" priority="3268" stopIfTrue="1" id="{2D7018CE-BAC3-4EB5-A7F8-9846AB49F12C}">
            <xm:f>$B42=Datos!$A$10</xm:f>
            <x14:dxf>
              <fill>
                <patternFill>
                  <bgColor theme="8" tint="0.59996337778862885"/>
                </patternFill>
              </fill>
            </x14:dxf>
          </x14:cfRule>
          <x14:cfRule type="expression" priority="3269" stopIfTrue="1" id="{EE8C4C39-4FF9-49C3-AFEC-49BBC7EF5B21}">
            <xm:f>$B42=Datos!$A$9</xm:f>
            <x14:dxf>
              <fill>
                <patternFill>
                  <bgColor theme="9" tint="0.59996337778862885"/>
                </patternFill>
              </fill>
            </x14:dxf>
          </x14:cfRule>
          <x14:cfRule type="expression" priority="3270" stopIfTrue="1" id="{0E5CE4AA-3D9C-4C18-A41C-EDC74699D071}">
            <xm:f>$B42=Datos!$A$8</xm:f>
            <x14:dxf>
              <fill>
                <patternFill>
                  <bgColor theme="3" tint="0.79998168889431442"/>
                </patternFill>
              </fill>
            </x14:dxf>
          </x14:cfRule>
          <x14:cfRule type="expression" priority="3271" stopIfTrue="1" id="{C8B7AE04-9396-4865-8BA3-382BD8AF2D44}">
            <xm:f>$B42=Datos!$A$7</xm:f>
            <x14:dxf>
              <fill>
                <patternFill>
                  <bgColor theme="4" tint="0.79998168889431442"/>
                </patternFill>
              </fill>
            </x14:dxf>
          </x14:cfRule>
          <x14:cfRule type="expression" priority="3272" stopIfTrue="1" id="{007704AF-ED18-418A-9499-1A92B8A28AD1}">
            <xm:f>$B42=Datos!$A$6</xm:f>
            <x14:dxf>
              <fill>
                <patternFill>
                  <bgColor theme="5" tint="0.79998168889431442"/>
                </patternFill>
              </fill>
            </x14:dxf>
          </x14:cfRule>
          <x14:cfRule type="expression" priority="3273" stopIfTrue="1" id="{AE5E1014-E1C2-4CDF-888C-DAA9391A5918}">
            <xm:f>$B42=Datos!$A$5</xm:f>
            <x14:dxf>
              <fill>
                <patternFill>
                  <bgColor theme="6" tint="0.79998168889431442"/>
                </patternFill>
              </fill>
            </x14:dxf>
          </x14:cfRule>
          <x14:cfRule type="expression" priority="3274" stopIfTrue="1" id="{B9AE5381-FDD9-4FD2-ABA4-D32AEFB3236A}">
            <xm:f>$B42=Datos!$A$4</xm:f>
            <x14:dxf>
              <fill>
                <patternFill>
                  <bgColor theme="7" tint="0.79998168889431442"/>
                </patternFill>
              </fill>
            </x14:dxf>
          </x14:cfRule>
          <x14:cfRule type="expression" priority="3275" stopIfTrue="1" id="{BC8FE465-0AF4-4C60-B3AF-02A90DA03A7F}">
            <xm:f>$B42=Datos!$A$3</xm:f>
            <x14:dxf>
              <fill>
                <patternFill>
                  <bgColor theme="8" tint="0.79998168889431442"/>
                </patternFill>
              </fill>
            </x14:dxf>
          </x14:cfRule>
          <x14:cfRule type="expression" priority="3276" stopIfTrue="1" id="{3D93E76F-20CE-4B32-B99E-9F71F9CEFF99}">
            <xm:f>$B42=Datos!$A$2</xm:f>
            <x14:dxf>
              <fill>
                <patternFill>
                  <bgColor theme="9" tint="0.79998168889431442"/>
                </patternFill>
              </fill>
              <border>
                <bottom/>
              </border>
            </x14:dxf>
          </x14:cfRule>
          <xm:sqref>B42:D42</xm:sqref>
        </x14:conditionalFormatting>
        <x14:conditionalFormatting xmlns:xm="http://schemas.microsoft.com/office/excel/2006/main">
          <x14:cfRule type="expression" priority="3236" stopIfTrue="1" id="{C5C4B211-93F8-4ED3-AA34-7D9F1397C453}">
            <xm:f>$E9=Datos!$A$21</xm:f>
            <x14:dxf>
              <fill>
                <patternFill>
                  <bgColor theme="5" tint="0.39994506668294322"/>
                </patternFill>
              </fill>
            </x14:dxf>
          </x14:cfRule>
          <x14:cfRule type="expression" priority="3237" stopIfTrue="1" id="{2FE0D8BA-3103-43C0-B3A6-F2AD6C77BFBC}">
            <xm:f>$E9=Datos!$A$20</xm:f>
            <x14:dxf>
              <fill>
                <patternFill>
                  <bgColor theme="6" tint="0.39994506668294322"/>
                </patternFill>
              </fill>
            </x14:dxf>
          </x14:cfRule>
          <x14:cfRule type="expression" priority="3238" stopIfTrue="1" id="{BA869C68-A167-4A83-A988-28D02B577EB5}">
            <xm:f>$E9=Datos!$A$19</xm:f>
            <x14:dxf>
              <fill>
                <patternFill>
                  <bgColor theme="7" tint="0.39994506668294322"/>
                </patternFill>
              </fill>
            </x14:dxf>
          </x14:cfRule>
          <x14:cfRule type="expression" priority="3239" stopIfTrue="1" id="{D573ECA9-5522-41A7-B2E2-AF6B3C868DF9}">
            <xm:f>$E9=Datos!$A$18</xm:f>
            <x14:dxf>
              <fill>
                <patternFill>
                  <bgColor theme="8" tint="0.39994506668294322"/>
                </patternFill>
              </fill>
            </x14:dxf>
          </x14:cfRule>
          <x14:cfRule type="expression" priority="3240" stopIfTrue="1" id="{C7BE342E-3581-4B4E-B3CF-0DFBB9A48910}">
            <xm:f>$E9=Datos!$A$17</xm:f>
            <x14:dxf>
              <fill>
                <patternFill>
                  <bgColor theme="9" tint="0.39994506668294322"/>
                </patternFill>
              </fill>
            </x14:dxf>
          </x14:cfRule>
          <x14:cfRule type="expression" priority="3241" stopIfTrue="1" id="{16820835-B250-4931-83A8-029C498E6A05}">
            <xm:f>$E9=Datos!$A$16</xm:f>
            <x14:dxf>
              <fill>
                <patternFill>
                  <bgColor theme="2" tint="-0.24994659260841701"/>
                </patternFill>
              </fill>
            </x14:dxf>
          </x14:cfRule>
          <x14:cfRule type="expression" priority="3242" stopIfTrue="1" id="{276529E9-B22A-4A13-B10E-623B03C50AAB}">
            <xm:f>$E9=Datos!$A$15</xm:f>
            <x14:dxf>
              <fill>
                <patternFill>
                  <bgColor theme="3" tint="0.59996337778862885"/>
                </patternFill>
              </fill>
            </x14:dxf>
          </x14:cfRule>
          <x14:cfRule type="expression" priority="3243" stopIfTrue="1" id="{28BED9E4-656E-47E8-8ED1-2735006A7972}">
            <xm:f>$E9=Datos!$A$14</xm:f>
            <x14:dxf>
              <fill>
                <patternFill>
                  <bgColor theme="4" tint="0.59996337778862885"/>
                </patternFill>
              </fill>
            </x14:dxf>
          </x14:cfRule>
          <x14:cfRule type="expression" priority="3244" stopIfTrue="1" id="{94874FCF-8AB9-4D7D-A79E-6434C8941EF7}">
            <xm:f>$E9=Datos!$A$13</xm:f>
            <x14:dxf>
              <fill>
                <patternFill>
                  <bgColor theme="5" tint="0.59996337778862885"/>
                </patternFill>
              </fill>
            </x14:dxf>
          </x14:cfRule>
          <x14:cfRule type="expression" priority="3245" stopIfTrue="1" id="{53E6AEA0-EF4E-4221-9E67-CB5CE5494159}">
            <xm:f>$E9=Datos!$A$12</xm:f>
            <x14:dxf>
              <fill>
                <patternFill>
                  <bgColor theme="6" tint="0.59996337778862885"/>
                </patternFill>
              </fill>
            </x14:dxf>
          </x14:cfRule>
          <x14:cfRule type="expression" priority="3246" stopIfTrue="1" id="{1C687E17-01C3-40C4-A426-67930124ADB2}">
            <xm:f>$E9=Datos!$A$11</xm:f>
            <x14:dxf>
              <fill>
                <patternFill>
                  <bgColor theme="7" tint="0.59996337778862885"/>
                </patternFill>
              </fill>
            </x14:dxf>
          </x14:cfRule>
          <x14:cfRule type="expression" priority="3247" stopIfTrue="1" id="{05368395-BE81-4469-9252-004642BEC62A}">
            <xm:f>$E9=Datos!$A$10</xm:f>
            <x14:dxf>
              <fill>
                <patternFill>
                  <bgColor theme="8" tint="0.59996337778862885"/>
                </patternFill>
              </fill>
            </x14:dxf>
          </x14:cfRule>
          <x14:cfRule type="expression" priority="3248" stopIfTrue="1" id="{FEDC6F8C-FF4D-4FE7-91B2-55E6F18E06DB}">
            <xm:f>$E9=Datos!$A$9</xm:f>
            <x14:dxf>
              <fill>
                <patternFill>
                  <bgColor theme="9" tint="0.59996337778862885"/>
                </patternFill>
              </fill>
            </x14:dxf>
          </x14:cfRule>
          <x14:cfRule type="expression" priority="3249" stopIfTrue="1" id="{3C6597CE-0F61-4976-AB43-ED36679AC422}">
            <xm:f>$E9=Datos!$A$8</xm:f>
            <x14:dxf>
              <fill>
                <patternFill>
                  <bgColor theme="3" tint="0.79998168889431442"/>
                </patternFill>
              </fill>
            </x14:dxf>
          </x14:cfRule>
          <x14:cfRule type="expression" priority="3250" stopIfTrue="1" id="{E082EEAB-C26D-4499-BF5E-B1CEB1E769E6}">
            <xm:f>$E9=Datos!$A$7</xm:f>
            <x14:dxf>
              <fill>
                <patternFill>
                  <bgColor theme="4" tint="0.79998168889431442"/>
                </patternFill>
              </fill>
            </x14:dxf>
          </x14:cfRule>
          <x14:cfRule type="expression" priority="3251" stopIfTrue="1" id="{C6A63CC9-598B-4A88-9C99-BE2CA9A3BE37}">
            <xm:f>$E9=Datos!$A$6</xm:f>
            <x14:dxf>
              <fill>
                <patternFill>
                  <bgColor theme="5" tint="0.79998168889431442"/>
                </patternFill>
              </fill>
            </x14:dxf>
          </x14:cfRule>
          <x14:cfRule type="expression" priority="3252" stopIfTrue="1" id="{2D76CA61-3A91-48D1-8578-E02DADE42304}">
            <xm:f>$E9=Datos!$A$5</xm:f>
            <x14:dxf>
              <fill>
                <patternFill>
                  <bgColor theme="6" tint="0.79998168889431442"/>
                </patternFill>
              </fill>
            </x14:dxf>
          </x14:cfRule>
          <x14:cfRule type="expression" priority="3253" stopIfTrue="1" id="{308A293B-81C5-4CB2-B5F4-FD0EDF16AD28}">
            <xm:f>$E9=Datos!$A$4</xm:f>
            <x14:dxf>
              <fill>
                <patternFill>
                  <bgColor theme="7" tint="0.79998168889431442"/>
                </patternFill>
              </fill>
            </x14:dxf>
          </x14:cfRule>
          <x14:cfRule type="expression" priority="3254" stopIfTrue="1" id="{86C80933-2B85-49C1-90DF-340F00337FFC}">
            <xm:f>$E9=Datos!$A$3</xm:f>
            <x14:dxf>
              <fill>
                <patternFill>
                  <bgColor theme="8" tint="0.79998168889431442"/>
                </patternFill>
              </fill>
            </x14:dxf>
          </x14:cfRule>
          <x14:cfRule type="expression" priority="3255" stopIfTrue="1" id="{16D7E8ED-E639-486E-804C-EF75E5194BF6}">
            <xm:f>$E9=Datos!$A$2</xm:f>
            <x14:dxf>
              <fill>
                <patternFill>
                  <bgColor theme="9" tint="0.79998168889431442"/>
                </patternFill>
              </fill>
              <border>
                <bottom style="hair">
                  <color auto="1"/>
                </bottom>
              </border>
            </x14:dxf>
          </x14:cfRule>
          <xm:sqref>E9:G9</xm:sqref>
        </x14:conditionalFormatting>
        <x14:conditionalFormatting xmlns:xm="http://schemas.microsoft.com/office/excel/2006/main">
          <x14:cfRule type="expression" priority="3215" stopIfTrue="1" id="{D3E694CC-FB7F-4717-BA42-62D293531C87}">
            <xm:f>$E8=Datos!$A$21</xm:f>
            <x14:dxf>
              <fill>
                <patternFill>
                  <bgColor theme="5" tint="0.39994506668294322"/>
                </patternFill>
              </fill>
            </x14:dxf>
          </x14:cfRule>
          <x14:cfRule type="expression" priority="3216" stopIfTrue="1" id="{EC72C85E-ECE7-4C6A-A1E1-8C0CB47BC21B}">
            <xm:f>$E8=Datos!$A$20</xm:f>
            <x14:dxf>
              <fill>
                <patternFill>
                  <bgColor theme="6" tint="0.39994506668294322"/>
                </patternFill>
              </fill>
            </x14:dxf>
          </x14:cfRule>
          <x14:cfRule type="expression" priority="3217" stopIfTrue="1" id="{D5946B41-6593-4872-AB0D-3443F1EA65F0}">
            <xm:f>$E8=Datos!$A$19</xm:f>
            <x14:dxf>
              <fill>
                <patternFill>
                  <bgColor theme="7" tint="0.39994506668294322"/>
                </patternFill>
              </fill>
            </x14:dxf>
          </x14:cfRule>
          <x14:cfRule type="expression" priority="3218" stopIfTrue="1" id="{BB141948-0617-4C70-AA6F-01E0468D0A42}">
            <xm:f>$E8=Datos!$A$18</xm:f>
            <x14:dxf>
              <fill>
                <patternFill>
                  <bgColor theme="8" tint="0.39994506668294322"/>
                </patternFill>
              </fill>
            </x14:dxf>
          </x14:cfRule>
          <x14:cfRule type="expression" priority="3219" stopIfTrue="1" id="{6C5125E4-EE1B-4D37-B6AD-90426BE991F6}">
            <xm:f>$E8=Datos!$A$17</xm:f>
            <x14:dxf>
              <fill>
                <patternFill>
                  <bgColor theme="9" tint="0.39994506668294322"/>
                </patternFill>
              </fill>
            </x14:dxf>
          </x14:cfRule>
          <x14:cfRule type="expression" priority="3220" stopIfTrue="1" id="{73331340-5F8A-4B23-958C-F77CC63A3036}">
            <xm:f>$E8=Datos!$A$16</xm:f>
            <x14:dxf>
              <fill>
                <patternFill>
                  <bgColor theme="2" tint="-0.24994659260841701"/>
                </patternFill>
              </fill>
            </x14:dxf>
          </x14:cfRule>
          <x14:cfRule type="expression" priority="3221" stopIfTrue="1" id="{9D78EF05-B195-43C8-9135-7CC048AD434D}">
            <xm:f>$E8=Datos!$A$15</xm:f>
            <x14:dxf>
              <fill>
                <patternFill>
                  <bgColor theme="3" tint="0.59996337778862885"/>
                </patternFill>
              </fill>
            </x14:dxf>
          </x14:cfRule>
          <x14:cfRule type="expression" priority="3222" stopIfTrue="1" id="{58880EFA-915B-4EB8-94EF-06AEECACD4AE}">
            <xm:f>$E8=Datos!$A$14</xm:f>
            <x14:dxf>
              <fill>
                <patternFill>
                  <bgColor theme="4" tint="0.59996337778862885"/>
                </patternFill>
              </fill>
            </x14:dxf>
          </x14:cfRule>
          <x14:cfRule type="expression" priority="3223" stopIfTrue="1" id="{AF1F14D4-5C5E-412D-97FA-1DEF78BBFB19}">
            <xm:f>$E8=Datos!$A$13</xm:f>
            <x14:dxf>
              <fill>
                <patternFill>
                  <bgColor theme="5" tint="0.59996337778862885"/>
                </patternFill>
              </fill>
            </x14:dxf>
          </x14:cfRule>
          <x14:cfRule type="expression" priority="3224" stopIfTrue="1" id="{8C30FB1C-5B8A-4D31-AF75-3B4EFA76C60D}">
            <xm:f>$E8=Datos!$A$12</xm:f>
            <x14:dxf>
              <fill>
                <patternFill>
                  <bgColor theme="6" tint="0.59996337778862885"/>
                </patternFill>
              </fill>
            </x14:dxf>
          </x14:cfRule>
          <x14:cfRule type="expression" priority="3225" stopIfTrue="1" id="{04879AE9-2992-4B39-A9D6-197356684406}">
            <xm:f>$E8=Datos!$A$11</xm:f>
            <x14:dxf>
              <fill>
                <patternFill>
                  <bgColor theme="7" tint="0.59996337778862885"/>
                </patternFill>
              </fill>
            </x14:dxf>
          </x14:cfRule>
          <x14:cfRule type="expression" priority="3226" stopIfTrue="1" id="{EC99A61D-046F-47B1-B810-50A1E1D351D8}">
            <xm:f>$E8=Datos!$A$10</xm:f>
            <x14:dxf>
              <fill>
                <patternFill>
                  <bgColor theme="8" tint="0.59996337778862885"/>
                </patternFill>
              </fill>
            </x14:dxf>
          </x14:cfRule>
          <x14:cfRule type="expression" priority="3227" stopIfTrue="1" id="{A4C3F2B0-C827-4D4A-A712-A9F34F1B31B2}">
            <xm:f>$E8=Datos!$A$9</xm:f>
            <x14:dxf>
              <fill>
                <patternFill>
                  <bgColor theme="9" tint="0.59996337778862885"/>
                </patternFill>
              </fill>
            </x14:dxf>
          </x14:cfRule>
          <x14:cfRule type="expression" priority="3228" stopIfTrue="1" id="{896209B2-E06F-45D8-B4C3-D4166648978C}">
            <xm:f>$E8=Datos!$A$8</xm:f>
            <x14:dxf>
              <fill>
                <patternFill>
                  <bgColor theme="3" tint="0.79998168889431442"/>
                </patternFill>
              </fill>
            </x14:dxf>
          </x14:cfRule>
          <x14:cfRule type="expression" priority="3229" stopIfTrue="1" id="{B04DA039-EAF8-420D-ABE0-816932C62DAA}">
            <xm:f>$E8=Datos!$A$7</xm:f>
            <x14:dxf>
              <fill>
                <patternFill>
                  <bgColor theme="4" tint="0.79998168889431442"/>
                </patternFill>
              </fill>
            </x14:dxf>
          </x14:cfRule>
          <x14:cfRule type="expression" priority="3230" stopIfTrue="1" id="{19ACEABE-3E3E-4CBC-A650-ECC678DBAC61}">
            <xm:f>$E8=Datos!$A$6</xm:f>
            <x14:dxf>
              <fill>
                <patternFill>
                  <bgColor theme="5" tint="0.79998168889431442"/>
                </patternFill>
              </fill>
            </x14:dxf>
          </x14:cfRule>
          <x14:cfRule type="expression" priority="3231" stopIfTrue="1" id="{D2FC511C-146C-4BD6-BBB5-26D7A7BEA5A2}">
            <xm:f>$E8=Datos!$A$5</xm:f>
            <x14:dxf>
              <fill>
                <patternFill>
                  <bgColor theme="6" tint="0.79998168889431442"/>
                </patternFill>
              </fill>
            </x14:dxf>
          </x14:cfRule>
          <x14:cfRule type="expression" priority="3232" stopIfTrue="1" id="{C822755A-9B5A-4551-A648-49B5E5DEF2F9}">
            <xm:f>$E8=Datos!$A$4</xm:f>
            <x14:dxf>
              <fill>
                <patternFill>
                  <bgColor theme="7" tint="0.79998168889431442"/>
                </patternFill>
              </fill>
            </x14:dxf>
          </x14:cfRule>
          <x14:cfRule type="expression" priority="3233" stopIfTrue="1" id="{7E369A35-27AC-43C4-BA66-62BC1E10A2B1}">
            <xm:f>$E8=Datos!$A$3</xm:f>
            <x14:dxf>
              <fill>
                <patternFill>
                  <bgColor theme="8" tint="0.79998168889431442"/>
                </patternFill>
              </fill>
            </x14:dxf>
          </x14:cfRule>
          <x14:cfRule type="expression" priority="3234" stopIfTrue="1" id="{0AB73153-CB61-4FDF-AA31-F81FA15BFD14}">
            <xm:f>$E8=Datos!$A$2</xm:f>
            <x14:dxf>
              <fill>
                <patternFill>
                  <bgColor theme="9" tint="0.79998168889431442"/>
                </patternFill>
              </fill>
              <border>
                <bottom style="hair">
                  <color auto="1"/>
                </bottom>
              </border>
            </x14:dxf>
          </x14:cfRule>
          <xm:sqref>E8:G8</xm:sqref>
        </x14:conditionalFormatting>
        <x14:conditionalFormatting xmlns:xm="http://schemas.microsoft.com/office/excel/2006/main">
          <x14:cfRule type="expression" priority="3194" stopIfTrue="1" id="{5E736D96-33FD-4992-9D2D-298BC5DDF937}">
            <xm:f>$E10=Datos!$A$21</xm:f>
            <x14:dxf>
              <fill>
                <patternFill>
                  <bgColor theme="5" tint="0.39994506668294322"/>
                </patternFill>
              </fill>
            </x14:dxf>
          </x14:cfRule>
          <x14:cfRule type="expression" priority="3195" stopIfTrue="1" id="{38258223-858D-40A0-9199-B98FB48006C1}">
            <xm:f>$E10=Datos!$A$20</xm:f>
            <x14:dxf>
              <fill>
                <patternFill>
                  <bgColor theme="6" tint="0.39994506668294322"/>
                </patternFill>
              </fill>
            </x14:dxf>
          </x14:cfRule>
          <x14:cfRule type="expression" priority="3196" stopIfTrue="1" id="{C21BB26B-513E-4057-98A7-604E9B6F0FE9}">
            <xm:f>$E10=Datos!$A$19</xm:f>
            <x14:dxf>
              <fill>
                <patternFill>
                  <bgColor theme="7" tint="0.39994506668294322"/>
                </patternFill>
              </fill>
            </x14:dxf>
          </x14:cfRule>
          <x14:cfRule type="expression" priority="3197" stopIfTrue="1" id="{4899A08B-771A-47EA-B423-3EB4AE4C84ED}">
            <xm:f>$E10=Datos!$A$18</xm:f>
            <x14:dxf>
              <fill>
                <patternFill>
                  <bgColor theme="8" tint="0.39994506668294322"/>
                </patternFill>
              </fill>
            </x14:dxf>
          </x14:cfRule>
          <x14:cfRule type="expression" priority="3198" stopIfTrue="1" id="{8FFB489D-82FC-4722-824B-6148A67B9882}">
            <xm:f>$E10=Datos!$A$17</xm:f>
            <x14:dxf>
              <fill>
                <patternFill>
                  <bgColor theme="9" tint="0.39994506668294322"/>
                </patternFill>
              </fill>
            </x14:dxf>
          </x14:cfRule>
          <x14:cfRule type="expression" priority="3199" stopIfTrue="1" id="{2FA66670-4234-46B6-8E26-F834D69245F6}">
            <xm:f>$E10=Datos!$A$16</xm:f>
            <x14:dxf>
              <fill>
                <patternFill>
                  <bgColor theme="2" tint="-0.24994659260841701"/>
                </patternFill>
              </fill>
            </x14:dxf>
          </x14:cfRule>
          <x14:cfRule type="expression" priority="3200" stopIfTrue="1" id="{DABE971B-7534-4265-B42E-D7D9B7BFE210}">
            <xm:f>$E10=Datos!$A$15</xm:f>
            <x14:dxf>
              <fill>
                <patternFill>
                  <bgColor theme="3" tint="0.59996337778862885"/>
                </patternFill>
              </fill>
            </x14:dxf>
          </x14:cfRule>
          <x14:cfRule type="expression" priority="3201" stopIfTrue="1" id="{ECBD24A1-40A2-43E9-A55A-37BD3F3DC2A3}">
            <xm:f>$E10=Datos!$A$14</xm:f>
            <x14:dxf>
              <fill>
                <patternFill>
                  <bgColor theme="4" tint="0.59996337778862885"/>
                </patternFill>
              </fill>
            </x14:dxf>
          </x14:cfRule>
          <x14:cfRule type="expression" priority="3202" stopIfTrue="1" id="{1D149235-B541-468C-9202-44C683870760}">
            <xm:f>$E10=Datos!$A$13</xm:f>
            <x14:dxf>
              <fill>
                <patternFill>
                  <bgColor theme="5" tint="0.59996337778862885"/>
                </patternFill>
              </fill>
            </x14:dxf>
          </x14:cfRule>
          <x14:cfRule type="expression" priority="3203" stopIfTrue="1" id="{5987CF6B-E60C-4CD9-BA73-314D628376B5}">
            <xm:f>$E10=Datos!$A$12</xm:f>
            <x14:dxf>
              <fill>
                <patternFill>
                  <bgColor theme="6" tint="0.59996337778862885"/>
                </patternFill>
              </fill>
            </x14:dxf>
          </x14:cfRule>
          <x14:cfRule type="expression" priority="3204" stopIfTrue="1" id="{82B4ADFC-36ED-4799-A94B-B6C306298557}">
            <xm:f>$E10=Datos!$A$11</xm:f>
            <x14:dxf>
              <fill>
                <patternFill>
                  <bgColor theme="7" tint="0.59996337778862885"/>
                </patternFill>
              </fill>
            </x14:dxf>
          </x14:cfRule>
          <x14:cfRule type="expression" priority="3205" stopIfTrue="1" id="{AF9EC71C-FD8A-43B9-B671-0CDBE405BB8B}">
            <xm:f>$E10=Datos!$A$10</xm:f>
            <x14:dxf>
              <fill>
                <patternFill>
                  <bgColor theme="8" tint="0.59996337778862885"/>
                </patternFill>
              </fill>
            </x14:dxf>
          </x14:cfRule>
          <x14:cfRule type="expression" priority="3206" stopIfTrue="1" id="{F78410C8-E034-4B50-9C5C-2A9A8FC4ED29}">
            <xm:f>$E10=Datos!$A$9</xm:f>
            <x14:dxf>
              <fill>
                <patternFill>
                  <bgColor theme="9" tint="0.59996337778862885"/>
                </patternFill>
              </fill>
            </x14:dxf>
          </x14:cfRule>
          <x14:cfRule type="expression" priority="3207" stopIfTrue="1" id="{93121BF5-1D80-4CF8-8C69-011808B8E537}">
            <xm:f>$E10=Datos!$A$8</xm:f>
            <x14:dxf>
              <fill>
                <patternFill>
                  <bgColor theme="3" tint="0.79998168889431442"/>
                </patternFill>
              </fill>
            </x14:dxf>
          </x14:cfRule>
          <x14:cfRule type="expression" priority="3208" stopIfTrue="1" id="{827BE688-FF2D-4DEE-A051-89B1B68A48F0}">
            <xm:f>$E10=Datos!$A$7</xm:f>
            <x14:dxf>
              <fill>
                <patternFill>
                  <bgColor theme="4" tint="0.79998168889431442"/>
                </patternFill>
              </fill>
            </x14:dxf>
          </x14:cfRule>
          <x14:cfRule type="expression" priority="3209" stopIfTrue="1" id="{A90E7BE5-D641-4621-95A4-7ACE082EC27C}">
            <xm:f>$E10=Datos!$A$6</xm:f>
            <x14:dxf>
              <fill>
                <patternFill>
                  <bgColor theme="5" tint="0.79998168889431442"/>
                </patternFill>
              </fill>
            </x14:dxf>
          </x14:cfRule>
          <x14:cfRule type="expression" priority="3210" stopIfTrue="1" id="{E2E99103-2D23-4861-A311-D4BD2598BF7F}">
            <xm:f>$E10=Datos!$A$5</xm:f>
            <x14:dxf>
              <fill>
                <patternFill>
                  <bgColor theme="6" tint="0.79998168889431442"/>
                </patternFill>
              </fill>
            </x14:dxf>
          </x14:cfRule>
          <x14:cfRule type="expression" priority="3211" stopIfTrue="1" id="{132A56DB-BA84-4B28-AE6F-8EB9342556B1}">
            <xm:f>$E10=Datos!$A$4</xm:f>
            <x14:dxf>
              <fill>
                <patternFill>
                  <bgColor theme="7" tint="0.79998168889431442"/>
                </patternFill>
              </fill>
            </x14:dxf>
          </x14:cfRule>
          <x14:cfRule type="expression" priority="3212" stopIfTrue="1" id="{C9921BD4-0FF2-406C-B511-09A2AADDC784}">
            <xm:f>$E10=Datos!$A$3</xm:f>
            <x14:dxf>
              <fill>
                <patternFill>
                  <bgColor theme="8" tint="0.79998168889431442"/>
                </patternFill>
              </fill>
            </x14:dxf>
          </x14:cfRule>
          <x14:cfRule type="expression" priority="3213" stopIfTrue="1" id="{5518AD14-6FD2-4629-BABD-73C8D4DCC19A}">
            <xm:f>$E10=Datos!$A$2</xm:f>
            <x14:dxf>
              <fill>
                <patternFill>
                  <bgColor theme="9" tint="0.79998168889431442"/>
                </patternFill>
              </fill>
              <border>
                <bottom style="hair">
                  <color auto="1"/>
                </bottom>
              </border>
            </x14:dxf>
          </x14:cfRule>
          <xm:sqref>E10:G10</xm:sqref>
        </x14:conditionalFormatting>
        <x14:conditionalFormatting xmlns:xm="http://schemas.microsoft.com/office/excel/2006/main">
          <x14:cfRule type="expression" priority="3173" stopIfTrue="1" id="{20640060-3556-4741-8852-A967A4E999E0}">
            <xm:f>$E11=Datos!$A$21</xm:f>
            <x14:dxf>
              <fill>
                <patternFill>
                  <bgColor theme="5" tint="0.39994506668294322"/>
                </patternFill>
              </fill>
            </x14:dxf>
          </x14:cfRule>
          <x14:cfRule type="expression" priority="3174" stopIfTrue="1" id="{7DAC031D-4B07-4B2A-9C04-FFC3208BA94E}">
            <xm:f>$E11=Datos!$A$20</xm:f>
            <x14:dxf>
              <fill>
                <patternFill>
                  <bgColor theme="6" tint="0.39994506668294322"/>
                </patternFill>
              </fill>
            </x14:dxf>
          </x14:cfRule>
          <x14:cfRule type="expression" priority="3175" stopIfTrue="1" id="{E8DD5F9A-AC7B-46DE-885E-3C32797EACAF}">
            <xm:f>$E11=Datos!$A$19</xm:f>
            <x14:dxf>
              <fill>
                <patternFill>
                  <bgColor theme="7" tint="0.39994506668294322"/>
                </patternFill>
              </fill>
            </x14:dxf>
          </x14:cfRule>
          <x14:cfRule type="expression" priority="3176" stopIfTrue="1" id="{FD9299C8-4FE9-4B4A-84CA-86DB4B073E90}">
            <xm:f>$E11=Datos!$A$18</xm:f>
            <x14:dxf>
              <fill>
                <patternFill>
                  <bgColor theme="8" tint="0.39994506668294322"/>
                </patternFill>
              </fill>
            </x14:dxf>
          </x14:cfRule>
          <x14:cfRule type="expression" priority="3177" stopIfTrue="1" id="{9F56E118-78E9-45FF-824C-DD33DCA0EEAB}">
            <xm:f>$E11=Datos!$A$17</xm:f>
            <x14:dxf>
              <fill>
                <patternFill>
                  <bgColor theme="9" tint="0.39994506668294322"/>
                </patternFill>
              </fill>
            </x14:dxf>
          </x14:cfRule>
          <x14:cfRule type="expression" priority="3178" stopIfTrue="1" id="{D6308A22-28DC-49EB-9298-C525FE14B8E8}">
            <xm:f>$E11=Datos!$A$16</xm:f>
            <x14:dxf>
              <fill>
                <patternFill>
                  <bgColor theme="2" tint="-0.24994659260841701"/>
                </patternFill>
              </fill>
            </x14:dxf>
          </x14:cfRule>
          <x14:cfRule type="expression" priority="3179" stopIfTrue="1" id="{36E428BB-6010-4BFA-9C77-E982838DDCBB}">
            <xm:f>$E11=Datos!$A$15</xm:f>
            <x14:dxf>
              <fill>
                <patternFill>
                  <bgColor theme="3" tint="0.59996337778862885"/>
                </patternFill>
              </fill>
            </x14:dxf>
          </x14:cfRule>
          <x14:cfRule type="expression" priority="3180" stopIfTrue="1" id="{73345006-8449-45EF-8589-0F4734059235}">
            <xm:f>$E11=Datos!$A$14</xm:f>
            <x14:dxf>
              <fill>
                <patternFill>
                  <bgColor theme="4" tint="0.59996337778862885"/>
                </patternFill>
              </fill>
            </x14:dxf>
          </x14:cfRule>
          <x14:cfRule type="expression" priority="3181" stopIfTrue="1" id="{32951572-EAC4-4DAD-BC07-5FFCB220B9BD}">
            <xm:f>$E11=Datos!$A$13</xm:f>
            <x14:dxf>
              <fill>
                <patternFill>
                  <bgColor theme="5" tint="0.59996337778862885"/>
                </patternFill>
              </fill>
            </x14:dxf>
          </x14:cfRule>
          <x14:cfRule type="expression" priority="3182" stopIfTrue="1" id="{3E038CD8-6E25-4857-B4F4-12F756CEE691}">
            <xm:f>$E11=Datos!$A$12</xm:f>
            <x14:dxf>
              <fill>
                <patternFill>
                  <bgColor theme="6" tint="0.59996337778862885"/>
                </patternFill>
              </fill>
            </x14:dxf>
          </x14:cfRule>
          <x14:cfRule type="expression" priority="3183" stopIfTrue="1" id="{463D34A3-48FF-40D1-ADBA-B1659A85316B}">
            <xm:f>$E11=Datos!$A$11</xm:f>
            <x14:dxf>
              <fill>
                <patternFill>
                  <bgColor theme="7" tint="0.59996337778862885"/>
                </patternFill>
              </fill>
            </x14:dxf>
          </x14:cfRule>
          <x14:cfRule type="expression" priority="3184" stopIfTrue="1" id="{F64D2BEE-2FF9-4A7A-8C25-C1D08C0532F8}">
            <xm:f>$E11=Datos!$A$10</xm:f>
            <x14:dxf>
              <fill>
                <patternFill>
                  <bgColor theme="8" tint="0.59996337778862885"/>
                </patternFill>
              </fill>
            </x14:dxf>
          </x14:cfRule>
          <x14:cfRule type="expression" priority="3185" stopIfTrue="1" id="{10B74791-686C-4541-B050-184F34FA20EF}">
            <xm:f>$E11=Datos!$A$9</xm:f>
            <x14:dxf>
              <fill>
                <patternFill>
                  <bgColor theme="9" tint="0.59996337778862885"/>
                </patternFill>
              </fill>
            </x14:dxf>
          </x14:cfRule>
          <x14:cfRule type="expression" priority="3186" stopIfTrue="1" id="{416D9C65-B202-45AE-81AC-48345EF755F6}">
            <xm:f>$E11=Datos!$A$8</xm:f>
            <x14:dxf>
              <fill>
                <patternFill>
                  <bgColor theme="3" tint="0.79998168889431442"/>
                </patternFill>
              </fill>
            </x14:dxf>
          </x14:cfRule>
          <x14:cfRule type="expression" priority="3187" stopIfTrue="1" id="{C1317309-C463-421D-9D52-8108A38482D0}">
            <xm:f>$E11=Datos!$A$7</xm:f>
            <x14:dxf>
              <fill>
                <patternFill>
                  <bgColor theme="4" tint="0.79998168889431442"/>
                </patternFill>
              </fill>
            </x14:dxf>
          </x14:cfRule>
          <x14:cfRule type="expression" priority="3188" stopIfTrue="1" id="{CE3B0AAF-3E21-426C-B03D-A214B96B1F86}">
            <xm:f>$E11=Datos!$A$6</xm:f>
            <x14:dxf>
              <fill>
                <patternFill>
                  <bgColor theme="5" tint="0.79998168889431442"/>
                </patternFill>
              </fill>
            </x14:dxf>
          </x14:cfRule>
          <x14:cfRule type="expression" priority="3189" stopIfTrue="1" id="{F50ED183-1F04-4C91-A27E-886287CF4610}">
            <xm:f>$E11=Datos!$A$5</xm:f>
            <x14:dxf>
              <fill>
                <patternFill>
                  <bgColor theme="6" tint="0.79998168889431442"/>
                </patternFill>
              </fill>
            </x14:dxf>
          </x14:cfRule>
          <x14:cfRule type="expression" priority="3190" stopIfTrue="1" id="{C9FC583D-AD07-43BA-A7A7-AC4485840C71}">
            <xm:f>$E11=Datos!$A$4</xm:f>
            <x14:dxf>
              <fill>
                <patternFill>
                  <bgColor theme="7" tint="0.79998168889431442"/>
                </patternFill>
              </fill>
            </x14:dxf>
          </x14:cfRule>
          <x14:cfRule type="expression" priority="3191" stopIfTrue="1" id="{94EE8B03-009B-47D3-9E6D-D9D38FC76016}">
            <xm:f>$E11=Datos!$A$3</xm:f>
            <x14:dxf>
              <fill>
                <patternFill>
                  <bgColor theme="8" tint="0.79998168889431442"/>
                </patternFill>
              </fill>
            </x14:dxf>
          </x14:cfRule>
          <x14:cfRule type="expression" priority="3192" stopIfTrue="1" id="{1F16E099-37CA-4A38-A77D-E33FAF1E8E59}">
            <xm:f>$E11=Datos!$A$2</xm:f>
            <x14:dxf>
              <fill>
                <patternFill>
                  <bgColor theme="9" tint="0.79998168889431442"/>
                </patternFill>
              </fill>
              <border>
                <bottom style="hair">
                  <color auto="1"/>
                </bottom>
              </border>
            </x14:dxf>
          </x14:cfRule>
          <xm:sqref>E11:G11</xm:sqref>
        </x14:conditionalFormatting>
        <x14:conditionalFormatting xmlns:xm="http://schemas.microsoft.com/office/excel/2006/main">
          <x14:cfRule type="expression" priority="3152" stopIfTrue="1" id="{C9D75077-4D5A-4D76-A838-A7DE89E66C58}">
            <xm:f>$E12=Datos!$A$21</xm:f>
            <x14:dxf>
              <fill>
                <patternFill>
                  <bgColor theme="5" tint="0.39994506668294322"/>
                </patternFill>
              </fill>
            </x14:dxf>
          </x14:cfRule>
          <x14:cfRule type="expression" priority="3153" stopIfTrue="1" id="{B609C2D6-5FCF-43F7-8AFF-FE7E529EAAFA}">
            <xm:f>$E12=Datos!$A$20</xm:f>
            <x14:dxf>
              <fill>
                <patternFill>
                  <bgColor theme="6" tint="0.39994506668294322"/>
                </patternFill>
              </fill>
            </x14:dxf>
          </x14:cfRule>
          <x14:cfRule type="expression" priority="3154" stopIfTrue="1" id="{555769EB-7374-49C6-AA17-8F417CEEF037}">
            <xm:f>$E12=Datos!$A$19</xm:f>
            <x14:dxf>
              <fill>
                <patternFill>
                  <bgColor theme="7" tint="0.39994506668294322"/>
                </patternFill>
              </fill>
            </x14:dxf>
          </x14:cfRule>
          <x14:cfRule type="expression" priority="3155" stopIfTrue="1" id="{5BBE8C4F-77D9-4140-BCA1-EE118A2811DA}">
            <xm:f>$E12=Datos!$A$18</xm:f>
            <x14:dxf>
              <fill>
                <patternFill>
                  <bgColor theme="8" tint="0.39994506668294322"/>
                </patternFill>
              </fill>
            </x14:dxf>
          </x14:cfRule>
          <x14:cfRule type="expression" priority="3156" stopIfTrue="1" id="{1E86C897-1C82-4025-9E17-E667666AFD1A}">
            <xm:f>$E12=Datos!$A$17</xm:f>
            <x14:dxf>
              <fill>
                <patternFill>
                  <bgColor theme="9" tint="0.39994506668294322"/>
                </patternFill>
              </fill>
            </x14:dxf>
          </x14:cfRule>
          <x14:cfRule type="expression" priority="3157" stopIfTrue="1" id="{B7700608-13DC-45A0-AA4B-06F7E98EDBD4}">
            <xm:f>$E12=Datos!$A$16</xm:f>
            <x14:dxf>
              <fill>
                <patternFill>
                  <bgColor theme="2" tint="-0.24994659260841701"/>
                </patternFill>
              </fill>
            </x14:dxf>
          </x14:cfRule>
          <x14:cfRule type="expression" priority="3158" stopIfTrue="1" id="{0CFAD686-3925-45DB-A39F-7BB3FB3F3A93}">
            <xm:f>$E12=Datos!$A$15</xm:f>
            <x14:dxf>
              <fill>
                <patternFill>
                  <bgColor theme="3" tint="0.59996337778862885"/>
                </patternFill>
              </fill>
            </x14:dxf>
          </x14:cfRule>
          <x14:cfRule type="expression" priority="3159" stopIfTrue="1" id="{C89B79A7-D2CF-414B-8AC6-85271ADDFDC1}">
            <xm:f>$E12=Datos!$A$14</xm:f>
            <x14:dxf>
              <fill>
                <patternFill>
                  <bgColor theme="4" tint="0.59996337778862885"/>
                </patternFill>
              </fill>
            </x14:dxf>
          </x14:cfRule>
          <x14:cfRule type="expression" priority="3160" stopIfTrue="1" id="{31C57AC9-627C-4592-A4A1-16A82014757F}">
            <xm:f>$E12=Datos!$A$13</xm:f>
            <x14:dxf>
              <fill>
                <patternFill>
                  <bgColor theme="5" tint="0.59996337778862885"/>
                </patternFill>
              </fill>
            </x14:dxf>
          </x14:cfRule>
          <x14:cfRule type="expression" priority="3161" stopIfTrue="1" id="{38F7B161-DCF0-4D48-A8BF-B27B2090DACF}">
            <xm:f>$E12=Datos!$A$12</xm:f>
            <x14:dxf>
              <fill>
                <patternFill>
                  <bgColor theme="6" tint="0.59996337778862885"/>
                </patternFill>
              </fill>
            </x14:dxf>
          </x14:cfRule>
          <x14:cfRule type="expression" priority="3162" stopIfTrue="1" id="{EB490273-47E5-4FED-A5E2-0C9379632A90}">
            <xm:f>$E12=Datos!$A$11</xm:f>
            <x14:dxf>
              <fill>
                <patternFill>
                  <bgColor theme="7" tint="0.59996337778862885"/>
                </patternFill>
              </fill>
            </x14:dxf>
          </x14:cfRule>
          <x14:cfRule type="expression" priority="3163" stopIfTrue="1" id="{51618EAC-663D-4DD4-884F-06FF69790000}">
            <xm:f>$E12=Datos!$A$10</xm:f>
            <x14:dxf>
              <fill>
                <patternFill>
                  <bgColor theme="8" tint="0.59996337778862885"/>
                </patternFill>
              </fill>
            </x14:dxf>
          </x14:cfRule>
          <x14:cfRule type="expression" priority="3164" stopIfTrue="1" id="{64514268-9EF1-4A1A-ABAE-7AF09B37118D}">
            <xm:f>$E12=Datos!$A$9</xm:f>
            <x14:dxf>
              <fill>
                <patternFill>
                  <bgColor theme="9" tint="0.59996337778862885"/>
                </patternFill>
              </fill>
            </x14:dxf>
          </x14:cfRule>
          <x14:cfRule type="expression" priority="3165" stopIfTrue="1" id="{8F4DF900-8F87-42D4-9FC8-E8ACF78E7E1C}">
            <xm:f>$E12=Datos!$A$8</xm:f>
            <x14:dxf>
              <fill>
                <patternFill>
                  <bgColor theme="3" tint="0.79998168889431442"/>
                </patternFill>
              </fill>
            </x14:dxf>
          </x14:cfRule>
          <x14:cfRule type="expression" priority="3166" stopIfTrue="1" id="{1374A374-911B-415A-A241-8FC808E15EDE}">
            <xm:f>$E12=Datos!$A$7</xm:f>
            <x14:dxf>
              <fill>
                <patternFill>
                  <bgColor theme="4" tint="0.79998168889431442"/>
                </patternFill>
              </fill>
            </x14:dxf>
          </x14:cfRule>
          <x14:cfRule type="expression" priority="3167" stopIfTrue="1" id="{99816A71-30B3-4148-BB44-5BF5998E0B39}">
            <xm:f>$E12=Datos!$A$6</xm:f>
            <x14:dxf>
              <fill>
                <patternFill>
                  <bgColor theme="5" tint="0.79998168889431442"/>
                </patternFill>
              </fill>
            </x14:dxf>
          </x14:cfRule>
          <x14:cfRule type="expression" priority="3168" stopIfTrue="1" id="{D61965C3-92DC-44F3-B25D-3B77D8514DC8}">
            <xm:f>$E12=Datos!$A$5</xm:f>
            <x14:dxf>
              <fill>
                <patternFill>
                  <bgColor theme="6" tint="0.79998168889431442"/>
                </patternFill>
              </fill>
            </x14:dxf>
          </x14:cfRule>
          <x14:cfRule type="expression" priority="3169" stopIfTrue="1" id="{510F9522-95D0-4261-AA68-ED5C8A862F68}">
            <xm:f>$E12=Datos!$A$4</xm:f>
            <x14:dxf>
              <fill>
                <patternFill>
                  <bgColor theme="7" tint="0.79998168889431442"/>
                </patternFill>
              </fill>
            </x14:dxf>
          </x14:cfRule>
          <x14:cfRule type="expression" priority="3170" stopIfTrue="1" id="{67982D44-20FE-4B65-8193-EAA8EA79050E}">
            <xm:f>$E12=Datos!$A$3</xm:f>
            <x14:dxf>
              <fill>
                <patternFill>
                  <bgColor theme="8" tint="0.79998168889431442"/>
                </patternFill>
              </fill>
            </x14:dxf>
          </x14:cfRule>
          <x14:cfRule type="expression" priority="3171" stopIfTrue="1" id="{DBDF4EC7-45FA-4BAC-B66C-AB3581E42E4A}">
            <xm:f>$E12=Datos!$A$2</xm:f>
            <x14:dxf>
              <fill>
                <patternFill>
                  <bgColor theme="9" tint="0.79998168889431442"/>
                </patternFill>
              </fill>
              <border>
                <bottom style="hair">
                  <color auto="1"/>
                </bottom>
              </border>
            </x14:dxf>
          </x14:cfRule>
          <xm:sqref>E12:G12</xm:sqref>
        </x14:conditionalFormatting>
        <x14:conditionalFormatting xmlns:xm="http://schemas.microsoft.com/office/excel/2006/main">
          <x14:cfRule type="expression" priority="3131" stopIfTrue="1" id="{652C6165-CA29-4163-83EF-26785446C1B6}">
            <xm:f>$E14=Datos!$A$21</xm:f>
            <x14:dxf>
              <fill>
                <patternFill>
                  <bgColor theme="5" tint="0.39994506668294322"/>
                </patternFill>
              </fill>
            </x14:dxf>
          </x14:cfRule>
          <x14:cfRule type="expression" priority="3132" stopIfTrue="1" id="{22D51E9A-24ED-4BA0-91C3-59FAF19C4EB0}">
            <xm:f>$E14=Datos!$A$20</xm:f>
            <x14:dxf>
              <fill>
                <patternFill>
                  <bgColor theme="6" tint="0.39994506668294322"/>
                </patternFill>
              </fill>
            </x14:dxf>
          </x14:cfRule>
          <x14:cfRule type="expression" priority="3133" stopIfTrue="1" id="{51761047-A077-45E1-91F7-6D8669D91241}">
            <xm:f>$E14=Datos!$A$19</xm:f>
            <x14:dxf>
              <fill>
                <patternFill>
                  <bgColor theme="7" tint="0.39994506668294322"/>
                </patternFill>
              </fill>
            </x14:dxf>
          </x14:cfRule>
          <x14:cfRule type="expression" priority="3134" stopIfTrue="1" id="{4BABF559-3312-46AD-B233-6008D9772242}">
            <xm:f>$E14=Datos!$A$18</xm:f>
            <x14:dxf>
              <fill>
                <patternFill>
                  <bgColor theme="8" tint="0.39994506668294322"/>
                </patternFill>
              </fill>
            </x14:dxf>
          </x14:cfRule>
          <x14:cfRule type="expression" priority="3135" stopIfTrue="1" id="{4EA3510D-A891-4FB5-A56B-53A7AB7AFB64}">
            <xm:f>$E14=Datos!$A$17</xm:f>
            <x14:dxf>
              <fill>
                <patternFill>
                  <bgColor theme="9" tint="0.39994506668294322"/>
                </patternFill>
              </fill>
            </x14:dxf>
          </x14:cfRule>
          <x14:cfRule type="expression" priority="3136" stopIfTrue="1" id="{6476ACBA-D13D-4F95-9CE0-155AE1E48D9A}">
            <xm:f>$E14=Datos!$A$16</xm:f>
            <x14:dxf>
              <fill>
                <patternFill>
                  <bgColor theme="2" tint="-0.24994659260841701"/>
                </patternFill>
              </fill>
            </x14:dxf>
          </x14:cfRule>
          <x14:cfRule type="expression" priority="3137" stopIfTrue="1" id="{3253219C-8322-429B-A3B2-0C03A849F921}">
            <xm:f>$E14=Datos!$A$15</xm:f>
            <x14:dxf>
              <fill>
                <patternFill>
                  <bgColor theme="3" tint="0.59996337778862885"/>
                </patternFill>
              </fill>
            </x14:dxf>
          </x14:cfRule>
          <x14:cfRule type="expression" priority="3138" stopIfTrue="1" id="{37C50EC0-D13F-4752-9759-2307579F2103}">
            <xm:f>$E14=Datos!$A$14</xm:f>
            <x14:dxf>
              <fill>
                <patternFill>
                  <bgColor theme="4" tint="0.59996337778862885"/>
                </patternFill>
              </fill>
            </x14:dxf>
          </x14:cfRule>
          <x14:cfRule type="expression" priority="3139" stopIfTrue="1" id="{6B41E459-904A-490F-9330-EE5FEA9F3648}">
            <xm:f>$E14=Datos!$A$13</xm:f>
            <x14:dxf>
              <fill>
                <patternFill>
                  <bgColor theme="5" tint="0.59996337778862885"/>
                </patternFill>
              </fill>
            </x14:dxf>
          </x14:cfRule>
          <x14:cfRule type="expression" priority="3140" stopIfTrue="1" id="{3FB78456-520B-4714-917A-F9A18207A998}">
            <xm:f>$E14=Datos!$A$12</xm:f>
            <x14:dxf>
              <fill>
                <patternFill>
                  <bgColor theme="6" tint="0.59996337778862885"/>
                </patternFill>
              </fill>
            </x14:dxf>
          </x14:cfRule>
          <x14:cfRule type="expression" priority="3141" stopIfTrue="1" id="{A5C1D3C1-E465-42B8-9347-669EDBF7E0FE}">
            <xm:f>$E14=Datos!$A$11</xm:f>
            <x14:dxf>
              <fill>
                <patternFill>
                  <bgColor theme="7" tint="0.59996337778862885"/>
                </patternFill>
              </fill>
            </x14:dxf>
          </x14:cfRule>
          <x14:cfRule type="expression" priority="3142" stopIfTrue="1" id="{B53A3F59-2DA0-42A2-8809-267F98323720}">
            <xm:f>$E14=Datos!$A$10</xm:f>
            <x14:dxf>
              <fill>
                <patternFill>
                  <bgColor theme="8" tint="0.59996337778862885"/>
                </patternFill>
              </fill>
            </x14:dxf>
          </x14:cfRule>
          <x14:cfRule type="expression" priority="3143" stopIfTrue="1" id="{A9D858AF-E197-4965-8E0A-EFF56012C8F8}">
            <xm:f>$E14=Datos!$A$9</xm:f>
            <x14:dxf>
              <fill>
                <patternFill>
                  <bgColor theme="9" tint="0.59996337778862885"/>
                </patternFill>
              </fill>
            </x14:dxf>
          </x14:cfRule>
          <x14:cfRule type="expression" priority="3144" stopIfTrue="1" id="{18F570D4-093C-4E77-9749-962C40B221D0}">
            <xm:f>$E14=Datos!$A$8</xm:f>
            <x14:dxf>
              <fill>
                <patternFill>
                  <bgColor theme="3" tint="0.79998168889431442"/>
                </patternFill>
              </fill>
            </x14:dxf>
          </x14:cfRule>
          <x14:cfRule type="expression" priority="3145" stopIfTrue="1" id="{4CA08AB9-4433-4925-8CC6-43DD166D6545}">
            <xm:f>$E14=Datos!$A$7</xm:f>
            <x14:dxf>
              <fill>
                <patternFill>
                  <bgColor theme="4" tint="0.79998168889431442"/>
                </patternFill>
              </fill>
            </x14:dxf>
          </x14:cfRule>
          <x14:cfRule type="expression" priority="3146" stopIfTrue="1" id="{D8853D36-11D8-487E-BA5A-2C1ED7B5E666}">
            <xm:f>$E14=Datos!$A$6</xm:f>
            <x14:dxf>
              <fill>
                <patternFill>
                  <bgColor theme="5" tint="0.79998168889431442"/>
                </patternFill>
              </fill>
            </x14:dxf>
          </x14:cfRule>
          <x14:cfRule type="expression" priority="3147" stopIfTrue="1" id="{1B44BBAC-3168-4FB0-9304-81CCF2C1AFD1}">
            <xm:f>$E14=Datos!$A$5</xm:f>
            <x14:dxf>
              <fill>
                <patternFill>
                  <bgColor theme="6" tint="0.79998168889431442"/>
                </patternFill>
              </fill>
            </x14:dxf>
          </x14:cfRule>
          <x14:cfRule type="expression" priority="3148" stopIfTrue="1" id="{D9FB6A2B-6C83-4AD8-9B44-BDC47F0A2A50}">
            <xm:f>$E14=Datos!$A$4</xm:f>
            <x14:dxf>
              <fill>
                <patternFill>
                  <bgColor theme="7" tint="0.79998168889431442"/>
                </patternFill>
              </fill>
            </x14:dxf>
          </x14:cfRule>
          <x14:cfRule type="expression" priority="3149" stopIfTrue="1" id="{E5939859-AB63-4A6F-91A6-6EBA4FCBAA83}">
            <xm:f>$E14=Datos!$A$3</xm:f>
            <x14:dxf>
              <fill>
                <patternFill>
                  <bgColor theme="8" tint="0.79998168889431442"/>
                </patternFill>
              </fill>
            </x14:dxf>
          </x14:cfRule>
          <x14:cfRule type="expression" priority="3150" stopIfTrue="1" id="{99D316FB-6098-4720-BC31-F5161DEAE480}">
            <xm:f>$E14=Datos!$A$2</xm:f>
            <x14:dxf>
              <fill>
                <patternFill>
                  <bgColor theme="9" tint="0.79998168889431442"/>
                </patternFill>
              </fill>
              <border>
                <bottom style="hair">
                  <color auto="1"/>
                </bottom>
              </border>
            </x14:dxf>
          </x14:cfRule>
          <xm:sqref>E14:G14</xm:sqref>
        </x14:conditionalFormatting>
        <x14:conditionalFormatting xmlns:xm="http://schemas.microsoft.com/office/excel/2006/main">
          <x14:cfRule type="expression" priority="3110" stopIfTrue="1" id="{946B1A8A-59DA-4C0F-9F43-E86FB8552DA4}">
            <xm:f>$E15=Datos!$A$21</xm:f>
            <x14:dxf>
              <fill>
                <patternFill>
                  <bgColor theme="5" tint="0.39994506668294322"/>
                </patternFill>
              </fill>
            </x14:dxf>
          </x14:cfRule>
          <x14:cfRule type="expression" priority="3111" stopIfTrue="1" id="{DF8875C5-B0A9-4A94-B61E-38210480F055}">
            <xm:f>$E15=Datos!$A$20</xm:f>
            <x14:dxf>
              <fill>
                <patternFill>
                  <bgColor theme="6" tint="0.39994506668294322"/>
                </patternFill>
              </fill>
            </x14:dxf>
          </x14:cfRule>
          <x14:cfRule type="expression" priority="3112" stopIfTrue="1" id="{61A2BB08-DF79-410A-B8E7-7F95C0534391}">
            <xm:f>$E15=Datos!$A$19</xm:f>
            <x14:dxf>
              <fill>
                <patternFill>
                  <bgColor theme="7" tint="0.39994506668294322"/>
                </patternFill>
              </fill>
            </x14:dxf>
          </x14:cfRule>
          <x14:cfRule type="expression" priority="3113" stopIfTrue="1" id="{AA9EFFB9-01C0-4B21-94E1-D4CA4164B150}">
            <xm:f>$E15=Datos!$A$18</xm:f>
            <x14:dxf>
              <fill>
                <patternFill>
                  <bgColor theme="8" tint="0.39994506668294322"/>
                </patternFill>
              </fill>
            </x14:dxf>
          </x14:cfRule>
          <x14:cfRule type="expression" priority="3114" stopIfTrue="1" id="{CF37DF64-708F-4E1A-9DF6-6A07FCF5E2F7}">
            <xm:f>$E15=Datos!$A$17</xm:f>
            <x14:dxf>
              <fill>
                <patternFill>
                  <bgColor theme="9" tint="0.39994506668294322"/>
                </patternFill>
              </fill>
            </x14:dxf>
          </x14:cfRule>
          <x14:cfRule type="expression" priority="3115" stopIfTrue="1" id="{F381F086-C23F-4C40-A11C-9DD4070BD476}">
            <xm:f>$E15=Datos!$A$16</xm:f>
            <x14:dxf>
              <fill>
                <patternFill>
                  <bgColor theme="2" tint="-0.24994659260841701"/>
                </patternFill>
              </fill>
            </x14:dxf>
          </x14:cfRule>
          <x14:cfRule type="expression" priority="3116" stopIfTrue="1" id="{28002D8F-1C0C-4CAF-A6A4-A5486C8CDB5F}">
            <xm:f>$E15=Datos!$A$15</xm:f>
            <x14:dxf>
              <fill>
                <patternFill>
                  <bgColor theme="3" tint="0.59996337778862885"/>
                </patternFill>
              </fill>
            </x14:dxf>
          </x14:cfRule>
          <x14:cfRule type="expression" priority="3117" stopIfTrue="1" id="{8431D161-DE38-4A88-8BBC-B2D48903DF2D}">
            <xm:f>$E15=Datos!$A$14</xm:f>
            <x14:dxf>
              <fill>
                <patternFill>
                  <bgColor theme="4" tint="0.59996337778862885"/>
                </patternFill>
              </fill>
            </x14:dxf>
          </x14:cfRule>
          <x14:cfRule type="expression" priority="3118" stopIfTrue="1" id="{C6619273-B1C2-484E-A0A2-5421AB828A4E}">
            <xm:f>$E15=Datos!$A$13</xm:f>
            <x14:dxf>
              <fill>
                <patternFill>
                  <bgColor theme="5" tint="0.59996337778862885"/>
                </patternFill>
              </fill>
            </x14:dxf>
          </x14:cfRule>
          <x14:cfRule type="expression" priority="3119" stopIfTrue="1" id="{35F5733D-94EF-417A-8A3B-F2A323A004B3}">
            <xm:f>$E15=Datos!$A$12</xm:f>
            <x14:dxf>
              <fill>
                <patternFill>
                  <bgColor theme="6" tint="0.59996337778862885"/>
                </patternFill>
              </fill>
            </x14:dxf>
          </x14:cfRule>
          <x14:cfRule type="expression" priority="3120" stopIfTrue="1" id="{D8B52276-A01E-4087-848E-9DBA798E3B37}">
            <xm:f>$E15=Datos!$A$11</xm:f>
            <x14:dxf>
              <fill>
                <patternFill>
                  <bgColor theme="7" tint="0.59996337778862885"/>
                </patternFill>
              </fill>
            </x14:dxf>
          </x14:cfRule>
          <x14:cfRule type="expression" priority="3121" stopIfTrue="1" id="{87C08561-0B14-483D-9BEC-FE2F693FB667}">
            <xm:f>$E15=Datos!$A$10</xm:f>
            <x14:dxf>
              <fill>
                <patternFill>
                  <bgColor theme="8" tint="0.59996337778862885"/>
                </patternFill>
              </fill>
            </x14:dxf>
          </x14:cfRule>
          <x14:cfRule type="expression" priority="3122" stopIfTrue="1" id="{4BEC8E0C-5D76-4BC4-9D32-A04A5794CD0B}">
            <xm:f>$E15=Datos!$A$9</xm:f>
            <x14:dxf>
              <fill>
                <patternFill>
                  <bgColor theme="9" tint="0.59996337778862885"/>
                </patternFill>
              </fill>
            </x14:dxf>
          </x14:cfRule>
          <x14:cfRule type="expression" priority="3123" stopIfTrue="1" id="{3268719E-5BA3-4A14-BF10-01A90B9AE480}">
            <xm:f>$E15=Datos!$A$8</xm:f>
            <x14:dxf>
              <fill>
                <patternFill>
                  <bgColor theme="3" tint="0.79998168889431442"/>
                </patternFill>
              </fill>
            </x14:dxf>
          </x14:cfRule>
          <x14:cfRule type="expression" priority="3124" stopIfTrue="1" id="{9DC25E1A-A3FA-4EED-9BB0-69BA85FDE980}">
            <xm:f>$E15=Datos!$A$7</xm:f>
            <x14:dxf>
              <fill>
                <patternFill>
                  <bgColor theme="4" tint="0.79998168889431442"/>
                </patternFill>
              </fill>
            </x14:dxf>
          </x14:cfRule>
          <x14:cfRule type="expression" priority="3125" stopIfTrue="1" id="{E73CD105-F6D2-4709-83D8-493823979D08}">
            <xm:f>$E15=Datos!$A$6</xm:f>
            <x14:dxf>
              <fill>
                <patternFill>
                  <bgColor theme="5" tint="0.79998168889431442"/>
                </patternFill>
              </fill>
            </x14:dxf>
          </x14:cfRule>
          <x14:cfRule type="expression" priority="3126" stopIfTrue="1" id="{001E56A4-1D3B-4BF7-A95A-3A154D019F3A}">
            <xm:f>$E15=Datos!$A$5</xm:f>
            <x14:dxf>
              <fill>
                <patternFill>
                  <bgColor theme="6" tint="0.79998168889431442"/>
                </patternFill>
              </fill>
            </x14:dxf>
          </x14:cfRule>
          <x14:cfRule type="expression" priority="3127" stopIfTrue="1" id="{1915CC06-949E-4B54-8BD4-031F71CE2D0D}">
            <xm:f>$E15=Datos!$A$4</xm:f>
            <x14:dxf>
              <fill>
                <patternFill>
                  <bgColor theme="7" tint="0.79998168889431442"/>
                </patternFill>
              </fill>
            </x14:dxf>
          </x14:cfRule>
          <x14:cfRule type="expression" priority="3128" stopIfTrue="1" id="{EFC8C70C-1697-410E-9820-474F0A90307F}">
            <xm:f>$E15=Datos!$A$3</xm:f>
            <x14:dxf>
              <fill>
                <patternFill>
                  <bgColor theme="8" tint="0.79998168889431442"/>
                </patternFill>
              </fill>
            </x14:dxf>
          </x14:cfRule>
          <x14:cfRule type="expression" priority="3129" stopIfTrue="1" id="{ECC58D6B-54B7-46A3-B848-BB6809CC2408}">
            <xm:f>$E15=Datos!$A$2</xm:f>
            <x14:dxf>
              <fill>
                <patternFill>
                  <bgColor theme="9" tint="0.79998168889431442"/>
                </patternFill>
              </fill>
              <border>
                <bottom style="hair">
                  <color auto="1"/>
                </bottom>
              </border>
            </x14:dxf>
          </x14:cfRule>
          <xm:sqref>E15:G15</xm:sqref>
        </x14:conditionalFormatting>
        <x14:conditionalFormatting xmlns:xm="http://schemas.microsoft.com/office/excel/2006/main">
          <x14:cfRule type="expression" priority="3089" stopIfTrue="1" id="{B8BF5037-0CF9-4C04-A032-F4099E64E5E4}">
            <xm:f>$E16=Datos!$A$21</xm:f>
            <x14:dxf>
              <fill>
                <patternFill>
                  <bgColor theme="5" tint="0.39994506668294322"/>
                </patternFill>
              </fill>
            </x14:dxf>
          </x14:cfRule>
          <x14:cfRule type="expression" priority="3090" stopIfTrue="1" id="{73CBFA22-AE44-4BB1-9128-B7F287786C4B}">
            <xm:f>$E16=Datos!$A$20</xm:f>
            <x14:dxf>
              <fill>
                <patternFill>
                  <bgColor theme="6" tint="0.39994506668294322"/>
                </patternFill>
              </fill>
            </x14:dxf>
          </x14:cfRule>
          <x14:cfRule type="expression" priority="3091" stopIfTrue="1" id="{C7E13872-451A-4121-962F-2BD4F808F002}">
            <xm:f>$E16=Datos!$A$19</xm:f>
            <x14:dxf>
              <fill>
                <patternFill>
                  <bgColor theme="7" tint="0.39994506668294322"/>
                </patternFill>
              </fill>
            </x14:dxf>
          </x14:cfRule>
          <x14:cfRule type="expression" priority="3092" stopIfTrue="1" id="{03A67B40-D16C-4DD6-BEBD-36BE8D933567}">
            <xm:f>$E16=Datos!$A$18</xm:f>
            <x14:dxf>
              <fill>
                <patternFill>
                  <bgColor theme="8" tint="0.39994506668294322"/>
                </patternFill>
              </fill>
            </x14:dxf>
          </x14:cfRule>
          <x14:cfRule type="expression" priority="3093" stopIfTrue="1" id="{82675224-2E40-4BEC-ADF4-93E2FDCAD8EA}">
            <xm:f>$E16=Datos!$A$17</xm:f>
            <x14:dxf>
              <fill>
                <patternFill>
                  <bgColor theme="9" tint="0.39994506668294322"/>
                </patternFill>
              </fill>
            </x14:dxf>
          </x14:cfRule>
          <x14:cfRule type="expression" priority="3094" stopIfTrue="1" id="{890E5DDD-1565-4DFA-8767-2C52B8193067}">
            <xm:f>$E16=Datos!$A$16</xm:f>
            <x14:dxf>
              <fill>
                <patternFill>
                  <bgColor theme="2" tint="-0.24994659260841701"/>
                </patternFill>
              </fill>
            </x14:dxf>
          </x14:cfRule>
          <x14:cfRule type="expression" priority="3095" stopIfTrue="1" id="{C2ADC3E8-76B1-4354-B491-355CE17D451F}">
            <xm:f>$E16=Datos!$A$15</xm:f>
            <x14:dxf>
              <fill>
                <patternFill>
                  <bgColor theme="3" tint="0.59996337778862885"/>
                </patternFill>
              </fill>
            </x14:dxf>
          </x14:cfRule>
          <x14:cfRule type="expression" priority="3096" stopIfTrue="1" id="{8E9F54B2-1C7B-48C2-82E9-D061EC4A148F}">
            <xm:f>$E16=Datos!$A$14</xm:f>
            <x14:dxf>
              <fill>
                <patternFill>
                  <bgColor theme="4" tint="0.59996337778862885"/>
                </patternFill>
              </fill>
            </x14:dxf>
          </x14:cfRule>
          <x14:cfRule type="expression" priority="3097" stopIfTrue="1" id="{EEEF1747-0995-45D7-8E2E-EE93E2CF1E4F}">
            <xm:f>$E16=Datos!$A$13</xm:f>
            <x14:dxf>
              <fill>
                <patternFill>
                  <bgColor theme="5" tint="0.59996337778862885"/>
                </patternFill>
              </fill>
            </x14:dxf>
          </x14:cfRule>
          <x14:cfRule type="expression" priority="3098" stopIfTrue="1" id="{F3C1E4C6-CFC2-4675-825B-1858A001603E}">
            <xm:f>$E16=Datos!$A$12</xm:f>
            <x14:dxf>
              <fill>
                <patternFill>
                  <bgColor theme="6" tint="0.59996337778862885"/>
                </patternFill>
              </fill>
            </x14:dxf>
          </x14:cfRule>
          <x14:cfRule type="expression" priority="3099" stopIfTrue="1" id="{EC5876BB-E17C-4C5B-8106-FFC66AB77496}">
            <xm:f>$E16=Datos!$A$11</xm:f>
            <x14:dxf>
              <fill>
                <patternFill>
                  <bgColor theme="7" tint="0.59996337778862885"/>
                </patternFill>
              </fill>
            </x14:dxf>
          </x14:cfRule>
          <x14:cfRule type="expression" priority="3100" stopIfTrue="1" id="{105D0F9B-3007-4CB7-BB04-4AD22D5BFC5A}">
            <xm:f>$E16=Datos!$A$10</xm:f>
            <x14:dxf>
              <fill>
                <patternFill>
                  <bgColor theme="8" tint="0.59996337778862885"/>
                </patternFill>
              </fill>
            </x14:dxf>
          </x14:cfRule>
          <x14:cfRule type="expression" priority="3101" stopIfTrue="1" id="{9929FBAC-63B8-496B-81A4-17B2CFC370D7}">
            <xm:f>$E16=Datos!$A$9</xm:f>
            <x14:dxf>
              <fill>
                <patternFill>
                  <bgColor theme="9" tint="0.59996337778862885"/>
                </patternFill>
              </fill>
            </x14:dxf>
          </x14:cfRule>
          <x14:cfRule type="expression" priority="3102" stopIfTrue="1" id="{D3F9D0BD-E702-43A4-A05A-B04D3EC16E23}">
            <xm:f>$E16=Datos!$A$8</xm:f>
            <x14:dxf>
              <fill>
                <patternFill>
                  <bgColor theme="3" tint="0.79998168889431442"/>
                </patternFill>
              </fill>
            </x14:dxf>
          </x14:cfRule>
          <x14:cfRule type="expression" priority="3103" stopIfTrue="1" id="{69979E89-65B0-446D-AAE0-89F7BC108C11}">
            <xm:f>$E16=Datos!$A$7</xm:f>
            <x14:dxf>
              <fill>
                <patternFill>
                  <bgColor theme="4" tint="0.79998168889431442"/>
                </patternFill>
              </fill>
            </x14:dxf>
          </x14:cfRule>
          <x14:cfRule type="expression" priority="3104" stopIfTrue="1" id="{F80D3CC1-2BBA-4B42-8590-07753DA9C088}">
            <xm:f>$E16=Datos!$A$6</xm:f>
            <x14:dxf>
              <fill>
                <patternFill>
                  <bgColor theme="5" tint="0.79998168889431442"/>
                </patternFill>
              </fill>
            </x14:dxf>
          </x14:cfRule>
          <x14:cfRule type="expression" priority="3105" stopIfTrue="1" id="{EB4C011E-3ECC-4DDF-A350-0A7F7F4DA065}">
            <xm:f>$E16=Datos!$A$5</xm:f>
            <x14:dxf>
              <fill>
                <patternFill>
                  <bgColor theme="6" tint="0.79998168889431442"/>
                </patternFill>
              </fill>
            </x14:dxf>
          </x14:cfRule>
          <x14:cfRule type="expression" priority="3106" stopIfTrue="1" id="{727DDF28-911F-4D41-9845-BCEC556473E7}">
            <xm:f>$E16=Datos!$A$4</xm:f>
            <x14:dxf>
              <fill>
                <patternFill>
                  <bgColor theme="7" tint="0.79998168889431442"/>
                </patternFill>
              </fill>
            </x14:dxf>
          </x14:cfRule>
          <x14:cfRule type="expression" priority="3107" stopIfTrue="1" id="{2F5B9EB4-8631-4DDB-A59A-4EC4507DB215}">
            <xm:f>$E16=Datos!$A$3</xm:f>
            <x14:dxf>
              <fill>
                <patternFill>
                  <bgColor theme="8" tint="0.79998168889431442"/>
                </patternFill>
              </fill>
            </x14:dxf>
          </x14:cfRule>
          <x14:cfRule type="expression" priority="3108" stopIfTrue="1" id="{AB50C111-ECAB-4783-9BC5-378C6AA6F229}">
            <xm:f>$E16=Datos!$A$2</xm:f>
            <x14:dxf>
              <fill>
                <patternFill>
                  <bgColor theme="9" tint="0.79998168889431442"/>
                </patternFill>
              </fill>
              <border>
                <bottom style="hair">
                  <color auto="1"/>
                </bottom>
              </border>
            </x14:dxf>
          </x14:cfRule>
          <xm:sqref>E16:G16</xm:sqref>
        </x14:conditionalFormatting>
        <x14:conditionalFormatting xmlns:xm="http://schemas.microsoft.com/office/excel/2006/main">
          <x14:cfRule type="expression" priority="3068" stopIfTrue="1" id="{7B30ACA5-0AD3-40C5-9F6A-E3C64A488259}">
            <xm:f>$E17=Datos!$A$21</xm:f>
            <x14:dxf>
              <fill>
                <patternFill>
                  <bgColor theme="5" tint="0.39994506668294322"/>
                </patternFill>
              </fill>
            </x14:dxf>
          </x14:cfRule>
          <x14:cfRule type="expression" priority="3069" stopIfTrue="1" id="{D23FE733-9CFA-4AA1-AB63-F3D97C7C452E}">
            <xm:f>$E17=Datos!$A$20</xm:f>
            <x14:dxf>
              <fill>
                <patternFill>
                  <bgColor theme="6" tint="0.39994506668294322"/>
                </patternFill>
              </fill>
            </x14:dxf>
          </x14:cfRule>
          <x14:cfRule type="expression" priority="3070" stopIfTrue="1" id="{BBDA2354-9FDC-4625-9805-CF92BD28616B}">
            <xm:f>$E17=Datos!$A$19</xm:f>
            <x14:dxf>
              <fill>
                <patternFill>
                  <bgColor theme="7" tint="0.39994506668294322"/>
                </patternFill>
              </fill>
            </x14:dxf>
          </x14:cfRule>
          <x14:cfRule type="expression" priority="3071" stopIfTrue="1" id="{606FAA34-E9FE-461C-9F1B-58C7BA91C249}">
            <xm:f>$E17=Datos!$A$18</xm:f>
            <x14:dxf>
              <fill>
                <patternFill>
                  <bgColor theme="8" tint="0.39994506668294322"/>
                </patternFill>
              </fill>
            </x14:dxf>
          </x14:cfRule>
          <x14:cfRule type="expression" priority="3072" stopIfTrue="1" id="{26013E4D-CC5B-418D-A28E-91D1322D2BEC}">
            <xm:f>$E17=Datos!$A$17</xm:f>
            <x14:dxf>
              <fill>
                <patternFill>
                  <bgColor theme="9" tint="0.39994506668294322"/>
                </patternFill>
              </fill>
            </x14:dxf>
          </x14:cfRule>
          <x14:cfRule type="expression" priority="3073" stopIfTrue="1" id="{2EAE0236-CE0B-44BD-9B28-9B23134DD899}">
            <xm:f>$E17=Datos!$A$16</xm:f>
            <x14:dxf>
              <fill>
                <patternFill>
                  <bgColor theme="2" tint="-0.24994659260841701"/>
                </patternFill>
              </fill>
            </x14:dxf>
          </x14:cfRule>
          <x14:cfRule type="expression" priority="3074" stopIfTrue="1" id="{84911B2E-ECA5-419D-90F4-5DAADAD2073C}">
            <xm:f>$E17=Datos!$A$15</xm:f>
            <x14:dxf>
              <fill>
                <patternFill>
                  <bgColor theme="3" tint="0.59996337778862885"/>
                </patternFill>
              </fill>
            </x14:dxf>
          </x14:cfRule>
          <x14:cfRule type="expression" priority="3075" stopIfTrue="1" id="{7F0FA5D8-396F-4314-9BF0-46D0D299F643}">
            <xm:f>$E17=Datos!$A$14</xm:f>
            <x14:dxf>
              <fill>
                <patternFill>
                  <bgColor theme="4" tint="0.59996337778862885"/>
                </patternFill>
              </fill>
            </x14:dxf>
          </x14:cfRule>
          <x14:cfRule type="expression" priority="3076" stopIfTrue="1" id="{5E699B8A-1A1C-4F09-98FF-E6A86EAA3300}">
            <xm:f>$E17=Datos!$A$13</xm:f>
            <x14:dxf>
              <fill>
                <patternFill>
                  <bgColor theme="5" tint="0.59996337778862885"/>
                </patternFill>
              </fill>
            </x14:dxf>
          </x14:cfRule>
          <x14:cfRule type="expression" priority="3077" stopIfTrue="1" id="{0DC0EC4D-7A82-465D-82F5-2CA535C162CC}">
            <xm:f>$E17=Datos!$A$12</xm:f>
            <x14:dxf>
              <fill>
                <patternFill>
                  <bgColor theme="6" tint="0.59996337778862885"/>
                </patternFill>
              </fill>
            </x14:dxf>
          </x14:cfRule>
          <x14:cfRule type="expression" priority="3078" stopIfTrue="1" id="{CC3B1BE7-8A5C-41F1-948C-DB0DE66A5ACE}">
            <xm:f>$E17=Datos!$A$11</xm:f>
            <x14:dxf>
              <fill>
                <patternFill>
                  <bgColor theme="7" tint="0.59996337778862885"/>
                </patternFill>
              </fill>
            </x14:dxf>
          </x14:cfRule>
          <x14:cfRule type="expression" priority="3079" stopIfTrue="1" id="{201C1DE3-9F4F-48AC-AC06-8DB7D52405B5}">
            <xm:f>$E17=Datos!$A$10</xm:f>
            <x14:dxf>
              <fill>
                <patternFill>
                  <bgColor theme="8" tint="0.59996337778862885"/>
                </patternFill>
              </fill>
            </x14:dxf>
          </x14:cfRule>
          <x14:cfRule type="expression" priority="3080" stopIfTrue="1" id="{DD21B790-666C-4FAF-B1E2-00A5FAF36E25}">
            <xm:f>$E17=Datos!$A$9</xm:f>
            <x14:dxf>
              <fill>
                <patternFill>
                  <bgColor theme="9" tint="0.59996337778862885"/>
                </patternFill>
              </fill>
            </x14:dxf>
          </x14:cfRule>
          <x14:cfRule type="expression" priority="3081" stopIfTrue="1" id="{34B5BF5F-F889-4706-BB37-FC4DF49B51B4}">
            <xm:f>$E17=Datos!$A$8</xm:f>
            <x14:dxf>
              <fill>
                <patternFill>
                  <bgColor theme="3" tint="0.79998168889431442"/>
                </patternFill>
              </fill>
            </x14:dxf>
          </x14:cfRule>
          <x14:cfRule type="expression" priority="3082" stopIfTrue="1" id="{B3BA50D6-AA40-4790-AC9B-E0A8FF352648}">
            <xm:f>$E17=Datos!$A$7</xm:f>
            <x14:dxf>
              <fill>
                <patternFill>
                  <bgColor theme="4" tint="0.79998168889431442"/>
                </patternFill>
              </fill>
            </x14:dxf>
          </x14:cfRule>
          <x14:cfRule type="expression" priority="3083" stopIfTrue="1" id="{FFC46E4F-B95C-4A85-A6DB-597436C83296}">
            <xm:f>$E17=Datos!$A$6</xm:f>
            <x14:dxf>
              <fill>
                <patternFill>
                  <bgColor theme="5" tint="0.79998168889431442"/>
                </patternFill>
              </fill>
            </x14:dxf>
          </x14:cfRule>
          <x14:cfRule type="expression" priority="3084" stopIfTrue="1" id="{3F99D384-1BD5-4801-AD73-F15181993D53}">
            <xm:f>$E17=Datos!$A$5</xm:f>
            <x14:dxf>
              <fill>
                <patternFill>
                  <bgColor theme="6" tint="0.79998168889431442"/>
                </patternFill>
              </fill>
            </x14:dxf>
          </x14:cfRule>
          <x14:cfRule type="expression" priority="3085" stopIfTrue="1" id="{2A194D89-61FE-45DE-8EB1-A9994F1D08DB}">
            <xm:f>$E17=Datos!$A$4</xm:f>
            <x14:dxf>
              <fill>
                <patternFill>
                  <bgColor theme="7" tint="0.79998168889431442"/>
                </patternFill>
              </fill>
            </x14:dxf>
          </x14:cfRule>
          <x14:cfRule type="expression" priority="3086" stopIfTrue="1" id="{B506D0AB-A0EE-4CCD-988A-8AC3F4B2954A}">
            <xm:f>$E17=Datos!$A$3</xm:f>
            <x14:dxf>
              <fill>
                <patternFill>
                  <bgColor theme="8" tint="0.79998168889431442"/>
                </patternFill>
              </fill>
            </x14:dxf>
          </x14:cfRule>
          <x14:cfRule type="expression" priority="3087" stopIfTrue="1" id="{43462A13-8B7F-4FDB-AE64-FECCB1066C6C}">
            <xm:f>$E17=Datos!$A$2</xm:f>
            <x14:dxf>
              <fill>
                <patternFill>
                  <bgColor theme="9" tint="0.79998168889431442"/>
                </patternFill>
              </fill>
              <border>
                <bottom style="hair">
                  <color auto="1"/>
                </bottom>
              </border>
            </x14:dxf>
          </x14:cfRule>
          <xm:sqref>E17:G17</xm:sqref>
        </x14:conditionalFormatting>
        <x14:conditionalFormatting xmlns:xm="http://schemas.microsoft.com/office/excel/2006/main">
          <x14:cfRule type="expression" priority="3047" stopIfTrue="1" id="{65FC67C6-EF7B-426A-98D3-F3E6E79BE1C7}">
            <xm:f>$E18=Datos!$A$21</xm:f>
            <x14:dxf>
              <fill>
                <patternFill>
                  <bgColor theme="5" tint="0.39994506668294322"/>
                </patternFill>
              </fill>
            </x14:dxf>
          </x14:cfRule>
          <x14:cfRule type="expression" priority="3048" stopIfTrue="1" id="{7A508465-6EBD-423B-8BDB-A9A6F533B9BD}">
            <xm:f>$E18=Datos!$A$20</xm:f>
            <x14:dxf>
              <fill>
                <patternFill>
                  <bgColor theme="6" tint="0.39994506668294322"/>
                </patternFill>
              </fill>
            </x14:dxf>
          </x14:cfRule>
          <x14:cfRule type="expression" priority="3049" stopIfTrue="1" id="{59D2CFF1-512A-45F9-BC56-992F5C2D9FD5}">
            <xm:f>$E18=Datos!$A$19</xm:f>
            <x14:dxf>
              <fill>
                <patternFill>
                  <bgColor theme="7" tint="0.39994506668294322"/>
                </patternFill>
              </fill>
            </x14:dxf>
          </x14:cfRule>
          <x14:cfRule type="expression" priority="3050" stopIfTrue="1" id="{B59DBF01-2268-476F-83A2-DADDE615CD2C}">
            <xm:f>$E18=Datos!$A$18</xm:f>
            <x14:dxf>
              <fill>
                <patternFill>
                  <bgColor theme="8" tint="0.39994506668294322"/>
                </patternFill>
              </fill>
            </x14:dxf>
          </x14:cfRule>
          <x14:cfRule type="expression" priority="3051" stopIfTrue="1" id="{03290515-1B7E-41B3-9FBF-9CD7DEFB3380}">
            <xm:f>$E18=Datos!$A$17</xm:f>
            <x14:dxf>
              <fill>
                <patternFill>
                  <bgColor theme="9" tint="0.39994506668294322"/>
                </patternFill>
              </fill>
            </x14:dxf>
          </x14:cfRule>
          <x14:cfRule type="expression" priority="3052" stopIfTrue="1" id="{1B418B45-C5AF-4460-922A-A762BD8C1C12}">
            <xm:f>$E18=Datos!$A$16</xm:f>
            <x14:dxf>
              <fill>
                <patternFill>
                  <bgColor theme="2" tint="-0.24994659260841701"/>
                </patternFill>
              </fill>
            </x14:dxf>
          </x14:cfRule>
          <x14:cfRule type="expression" priority="3053" stopIfTrue="1" id="{FCB77C10-BBFF-47F4-B65E-5729375F3FDB}">
            <xm:f>$E18=Datos!$A$15</xm:f>
            <x14:dxf>
              <fill>
                <patternFill>
                  <bgColor theme="3" tint="0.59996337778862885"/>
                </patternFill>
              </fill>
            </x14:dxf>
          </x14:cfRule>
          <x14:cfRule type="expression" priority="3054" stopIfTrue="1" id="{C7B956A6-0EAD-4D6A-A5E7-532705F391FB}">
            <xm:f>$E18=Datos!$A$14</xm:f>
            <x14:dxf>
              <fill>
                <patternFill>
                  <bgColor theme="4" tint="0.59996337778862885"/>
                </patternFill>
              </fill>
            </x14:dxf>
          </x14:cfRule>
          <x14:cfRule type="expression" priority="3055" stopIfTrue="1" id="{F2DE243D-2A36-41B3-A692-6BF995E923BB}">
            <xm:f>$E18=Datos!$A$13</xm:f>
            <x14:dxf>
              <fill>
                <patternFill>
                  <bgColor theme="5" tint="0.59996337778862885"/>
                </patternFill>
              </fill>
            </x14:dxf>
          </x14:cfRule>
          <x14:cfRule type="expression" priority="3056" stopIfTrue="1" id="{913A0897-188B-4E2C-8EC4-FE68B7590F88}">
            <xm:f>$E18=Datos!$A$12</xm:f>
            <x14:dxf>
              <fill>
                <patternFill>
                  <bgColor theme="6" tint="0.59996337778862885"/>
                </patternFill>
              </fill>
            </x14:dxf>
          </x14:cfRule>
          <x14:cfRule type="expression" priority="3057" stopIfTrue="1" id="{18F749FC-4DDD-42EB-A776-27C0CA5D2379}">
            <xm:f>$E18=Datos!$A$11</xm:f>
            <x14:dxf>
              <fill>
                <patternFill>
                  <bgColor theme="7" tint="0.59996337778862885"/>
                </patternFill>
              </fill>
            </x14:dxf>
          </x14:cfRule>
          <x14:cfRule type="expression" priority="3058" stopIfTrue="1" id="{F2B760C6-B481-4BCE-BE18-C49268AC7FC3}">
            <xm:f>$E18=Datos!$A$10</xm:f>
            <x14:dxf>
              <fill>
                <patternFill>
                  <bgColor theme="8" tint="0.59996337778862885"/>
                </patternFill>
              </fill>
            </x14:dxf>
          </x14:cfRule>
          <x14:cfRule type="expression" priority="3059" stopIfTrue="1" id="{1BC1EC1B-7507-4357-B52B-A67CCADFEEC8}">
            <xm:f>$E18=Datos!$A$9</xm:f>
            <x14:dxf>
              <fill>
                <patternFill>
                  <bgColor theme="9" tint="0.59996337778862885"/>
                </patternFill>
              </fill>
            </x14:dxf>
          </x14:cfRule>
          <x14:cfRule type="expression" priority="3060" stopIfTrue="1" id="{20BA788C-37D7-44F1-B9E3-8B40DE4CDD91}">
            <xm:f>$E18=Datos!$A$8</xm:f>
            <x14:dxf>
              <fill>
                <patternFill>
                  <bgColor theme="3" tint="0.79998168889431442"/>
                </patternFill>
              </fill>
            </x14:dxf>
          </x14:cfRule>
          <x14:cfRule type="expression" priority="3061" stopIfTrue="1" id="{ACA92C04-5737-4C68-96DE-18F6871C2D69}">
            <xm:f>$E18=Datos!$A$7</xm:f>
            <x14:dxf>
              <fill>
                <patternFill>
                  <bgColor theme="4" tint="0.79998168889431442"/>
                </patternFill>
              </fill>
            </x14:dxf>
          </x14:cfRule>
          <x14:cfRule type="expression" priority="3062" stopIfTrue="1" id="{4AEDC675-74EC-41BB-8822-AB0527D3C3FE}">
            <xm:f>$E18=Datos!$A$6</xm:f>
            <x14:dxf>
              <fill>
                <patternFill>
                  <bgColor theme="5" tint="0.79998168889431442"/>
                </patternFill>
              </fill>
            </x14:dxf>
          </x14:cfRule>
          <x14:cfRule type="expression" priority="3063" stopIfTrue="1" id="{1225EA03-FB5E-4157-8450-92AD577B0640}">
            <xm:f>$E18=Datos!$A$5</xm:f>
            <x14:dxf>
              <fill>
                <patternFill>
                  <bgColor theme="6" tint="0.79998168889431442"/>
                </patternFill>
              </fill>
            </x14:dxf>
          </x14:cfRule>
          <x14:cfRule type="expression" priority="3064" stopIfTrue="1" id="{BC2DE8B3-CBD6-484A-878B-F02588881681}">
            <xm:f>$E18=Datos!$A$4</xm:f>
            <x14:dxf>
              <fill>
                <patternFill>
                  <bgColor theme="7" tint="0.79998168889431442"/>
                </patternFill>
              </fill>
            </x14:dxf>
          </x14:cfRule>
          <x14:cfRule type="expression" priority="3065" stopIfTrue="1" id="{575A94C6-E265-4989-A636-DE7A352E007E}">
            <xm:f>$E18=Datos!$A$3</xm:f>
            <x14:dxf>
              <fill>
                <patternFill>
                  <bgColor theme="8" tint="0.79998168889431442"/>
                </patternFill>
              </fill>
            </x14:dxf>
          </x14:cfRule>
          <x14:cfRule type="expression" priority="3066" stopIfTrue="1" id="{89B4B022-01E3-4DED-8F3A-FF51E8463C5A}">
            <xm:f>$E18=Datos!$A$2</xm:f>
            <x14:dxf>
              <fill>
                <patternFill>
                  <bgColor theme="9" tint="0.79998168889431442"/>
                </patternFill>
              </fill>
              <border>
                <bottom style="hair">
                  <color auto="1"/>
                </bottom>
              </border>
            </x14:dxf>
          </x14:cfRule>
          <xm:sqref>E18:G18</xm:sqref>
        </x14:conditionalFormatting>
        <x14:conditionalFormatting xmlns:xm="http://schemas.microsoft.com/office/excel/2006/main">
          <x14:cfRule type="expression" priority="3026" stopIfTrue="1" id="{2112F347-4410-4B5B-9850-51B28A87A675}">
            <xm:f>$E20=Datos!$A$21</xm:f>
            <x14:dxf>
              <fill>
                <patternFill>
                  <bgColor theme="5" tint="0.39994506668294322"/>
                </patternFill>
              </fill>
            </x14:dxf>
          </x14:cfRule>
          <x14:cfRule type="expression" priority="3027" stopIfTrue="1" id="{3160D66F-516A-4734-A89E-74C16EF23903}">
            <xm:f>$E20=Datos!$A$20</xm:f>
            <x14:dxf>
              <fill>
                <patternFill>
                  <bgColor theme="6" tint="0.39994506668294322"/>
                </patternFill>
              </fill>
            </x14:dxf>
          </x14:cfRule>
          <x14:cfRule type="expression" priority="3028" stopIfTrue="1" id="{75A9BFDA-4B93-48AB-B8F9-336ADE09A2BA}">
            <xm:f>$E20=Datos!$A$19</xm:f>
            <x14:dxf>
              <fill>
                <patternFill>
                  <bgColor theme="7" tint="0.39994506668294322"/>
                </patternFill>
              </fill>
            </x14:dxf>
          </x14:cfRule>
          <x14:cfRule type="expression" priority="3029" stopIfTrue="1" id="{459BCDDF-7D2C-48F7-B87C-6C07BB4591DF}">
            <xm:f>$E20=Datos!$A$18</xm:f>
            <x14:dxf>
              <fill>
                <patternFill>
                  <bgColor theme="8" tint="0.39994506668294322"/>
                </patternFill>
              </fill>
            </x14:dxf>
          </x14:cfRule>
          <x14:cfRule type="expression" priority="3030" stopIfTrue="1" id="{627927F3-0BA8-4ACD-B96F-F66EFD84F40D}">
            <xm:f>$E20=Datos!$A$17</xm:f>
            <x14:dxf>
              <fill>
                <patternFill>
                  <bgColor theme="9" tint="0.39994506668294322"/>
                </patternFill>
              </fill>
            </x14:dxf>
          </x14:cfRule>
          <x14:cfRule type="expression" priority="3031" stopIfTrue="1" id="{D3CDFB53-F926-4A1B-972B-4FACB68C8E29}">
            <xm:f>$E20=Datos!$A$16</xm:f>
            <x14:dxf>
              <fill>
                <patternFill>
                  <bgColor theme="2" tint="-0.24994659260841701"/>
                </patternFill>
              </fill>
            </x14:dxf>
          </x14:cfRule>
          <x14:cfRule type="expression" priority="3032" stopIfTrue="1" id="{E5907C12-4792-4143-BEB9-EF6BD071A95E}">
            <xm:f>$E20=Datos!$A$15</xm:f>
            <x14:dxf>
              <fill>
                <patternFill>
                  <bgColor theme="3" tint="0.59996337778862885"/>
                </patternFill>
              </fill>
            </x14:dxf>
          </x14:cfRule>
          <x14:cfRule type="expression" priority="3033" stopIfTrue="1" id="{957FFA4B-2EBF-4FBB-BF03-3E26A2B2B0EF}">
            <xm:f>$E20=Datos!$A$14</xm:f>
            <x14:dxf>
              <fill>
                <patternFill>
                  <bgColor theme="4" tint="0.59996337778862885"/>
                </patternFill>
              </fill>
            </x14:dxf>
          </x14:cfRule>
          <x14:cfRule type="expression" priority="3034" stopIfTrue="1" id="{82942C1D-2F4C-4E71-86CC-9562D4916913}">
            <xm:f>$E20=Datos!$A$13</xm:f>
            <x14:dxf>
              <fill>
                <patternFill>
                  <bgColor theme="5" tint="0.59996337778862885"/>
                </patternFill>
              </fill>
            </x14:dxf>
          </x14:cfRule>
          <x14:cfRule type="expression" priority="3035" stopIfTrue="1" id="{519A5D53-4EC0-4D73-BCB0-2B4EA1AD748C}">
            <xm:f>$E20=Datos!$A$12</xm:f>
            <x14:dxf>
              <fill>
                <patternFill>
                  <bgColor theme="6" tint="0.59996337778862885"/>
                </patternFill>
              </fill>
            </x14:dxf>
          </x14:cfRule>
          <x14:cfRule type="expression" priority="3036" stopIfTrue="1" id="{54CF7097-592F-46C7-B053-1D6540C67154}">
            <xm:f>$E20=Datos!$A$11</xm:f>
            <x14:dxf>
              <fill>
                <patternFill>
                  <bgColor theme="7" tint="0.59996337778862885"/>
                </patternFill>
              </fill>
            </x14:dxf>
          </x14:cfRule>
          <x14:cfRule type="expression" priority="3037" stopIfTrue="1" id="{E6DDBAE0-3E9A-43A0-8D55-910917EA9A28}">
            <xm:f>$E20=Datos!$A$10</xm:f>
            <x14:dxf>
              <fill>
                <patternFill>
                  <bgColor theme="8" tint="0.59996337778862885"/>
                </patternFill>
              </fill>
            </x14:dxf>
          </x14:cfRule>
          <x14:cfRule type="expression" priority="3038" stopIfTrue="1" id="{F093A239-445F-4E21-B21F-666FC8646F56}">
            <xm:f>$E20=Datos!$A$9</xm:f>
            <x14:dxf>
              <fill>
                <patternFill>
                  <bgColor theme="9" tint="0.59996337778862885"/>
                </patternFill>
              </fill>
            </x14:dxf>
          </x14:cfRule>
          <x14:cfRule type="expression" priority="3039" stopIfTrue="1" id="{B3F472D0-D3C6-47AF-B0FB-76C658E623B7}">
            <xm:f>$E20=Datos!$A$8</xm:f>
            <x14:dxf>
              <fill>
                <patternFill>
                  <bgColor theme="3" tint="0.79998168889431442"/>
                </patternFill>
              </fill>
            </x14:dxf>
          </x14:cfRule>
          <x14:cfRule type="expression" priority="3040" stopIfTrue="1" id="{2588B176-EB90-4A89-9656-FFCC5661077A}">
            <xm:f>$E20=Datos!$A$7</xm:f>
            <x14:dxf>
              <fill>
                <patternFill>
                  <bgColor theme="4" tint="0.79998168889431442"/>
                </patternFill>
              </fill>
            </x14:dxf>
          </x14:cfRule>
          <x14:cfRule type="expression" priority="3041" stopIfTrue="1" id="{4251F725-A0B9-4C88-8C10-5DCA4860A277}">
            <xm:f>$E20=Datos!$A$6</xm:f>
            <x14:dxf>
              <fill>
                <patternFill>
                  <bgColor theme="5" tint="0.79998168889431442"/>
                </patternFill>
              </fill>
            </x14:dxf>
          </x14:cfRule>
          <x14:cfRule type="expression" priority="3042" stopIfTrue="1" id="{D9932F28-C272-48F1-A8A7-5E7B5CB15B0B}">
            <xm:f>$E20=Datos!$A$5</xm:f>
            <x14:dxf>
              <fill>
                <patternFill>
                  <bgColor theme="6" tint="0.79998168889431442"/>
                </patternFill>
              </fill>
            </x14:dxf>
          </x14:cfRule>
          <x14:cfRule type="expression" priority="3043" stopIfTrue="1" id="{1B792482-CD94-43E7-93CA-97BA13BFB459}">
            <xm:f>$E20=Datos!$A$4</xm:f>
            <x14:dxf>
              <fill>
                <patternFill>
                  <bgColor theme="7" tint="0.79998168889431442"/>
                </patternFill>
              </fill>
            </x14:dxf>
          </x14:cfRule>
          <x14:cfRule type="expression" priority="3044" stopIfTrue="1" id="{6D06896C-342C-43CF-A3D7-DB705A3B695E}">
            <xm:f>$E20=Datos!$A$3</xm:f>
            <x14:dxf>
              <fill>
                <patternFill>
                  <bgColor theme="8" tint="0.79998168889431442"/>
                </patternFill>
              </fill>
            </x14:dxf>
          </x14:cfRule>
          <x14:cfRule type="expression" priority="3045" stopIfTrue="1" id="{075A1D2C-ECF8-4E6A-81E3-02281ADDE982}">
            <xm:f>$E20=Datos!$A$2</xm:f>
            <x14:dxf>
              <fill>
                <patternFill>
                  <bgColor theme="9" tint="0.79998168889431442"/>
                </patternFill>
              </fill>
              <border>
                <bottom style="hair">
                  <color auto="1"/>
                </bottom>
              </border>
            </x14:dxf>
          </x14:cfRule>
          <xm:sqref>E20:G20</xm:sqref>
        </x14:conditionalFormatting>
        <x14:conditionalFormatting xmlns:xm="http://schemas.microsoft.com/office/excel/2006/main">
          <x14:cfRule type="expression" priority="3005" stopIfTrue="1" id="{1A4E2D46-116D-4764-A84E-63CFA1F9A7DC}">
            <xm:f>$E21=Datos!$A$21</xm:f>
            <x14:dxf>
              <fill>
                <patternFill>
                  <bgColor theme="5" tint="0.39994506668294322"/>
                </patternFill>
              </fill>
            </x14:dxf>
          </x14:cfRule>
          <x14:cfRule type="expression" priority="3006" stopIfTrue="1" id="{C71A2BDC-D739-4441-B905-299C05703B84}">
            <xm:f>$E21=Datos!$A$20</xm:f>
            <x14:dxf>
              <fill>
                <patternFill>
                  <bgColor theme="6" tint="0.39994506668294322"/>
                </patternFill>
              </fill>
            </x14:dxf>
          </x14:cfRule>
          <x14:cfRule type="expression" priority="3007" stopIfTrue="1" id="{73FFF17F-2FEC-48C5-904F-0951E6A1F556}">
            <xm:f>$E21=Datos!$A$19</xm:f>
            <x14:dxf>
              <fill>
                <patternFill>
                  <bgColor theme="7" tint="0.39994506668294322"/>
                </patternFill>
              </fill>
            </x14:dxf>
          </x14:cfRule>
          <x14:cfRule type="expression" priority="3008" stopIfTrue="1" id="{1B5C3C61-E144-47F0-B622-B4350697B4E9}">
            <xm:f>$E21=Datos!$A$18</xm:f>
            <x14:dxf>
              <fill>
                <patternFill>
                  <bgColor theme="8" tint="0.39994506668294322"/>
                </patternFill>
              </fill>
            </x14:dxf>
          </x14:cfRule>
          <x14:cfRule type="expression" priority="3009" stopIfTrue="1" id="{A38D68ED-08A7-4D16-8A8F-22DCF5D77773}">
            <xm:f>$E21=Datos!$A$17</xm:f>
            <x14:dxf>
              <fill>
                <patternFill>
                  <bgColor theme="9" tint="0.39994506668294322"/>
                </patternFill>
              </fill>
            </x14:dxf>
          </x14:cfRule>
          <x14:cfRule type="expression" priority="3010" stopIfTrue="1" id="{488BEFF3-1922-4DFC-A2AD-603FF52407E9}">
            <xm:f>$E21=Datos!$A$16</xm:f>
            <x14:dxf>
              <fill>
                <patternFill>
                  <bgColor theme="2" tint="-0.24994659260841701"/>
                </patternFill>
              </fill>
            </x14:dxf>
          </x14:cfRule>
          <x14:cfRule type="expression" priority="3011" stopIfTrue="1" id="{95204427-27CC-4E4D-BF64-E16D61C8739C}">
            <xm:f>$E21=Datos!$A$15</xm:f>
            <x14:dxf>
              <fill>
                <patternFill>
                  <bgColor theme="3" tint="0.59996337778862885"/>
                </patternFill>
              </fill>
            </x14:dxf>
          </x14:cfRule>
          <x14:cfRule type="expression" priority="3012" stopIfTrue="1" id="{C7EA063A-31B0-4665-A778-DA21E9230CC1}">
            <xm:f>$E21=Datos!$A$14</xm:f>
            <x14:dxf>
              <fill>
                <patternFill>
                  <bgColor theme="4" tint="0.59996337778862885"/>
                </patternFill>
              </fill>
            </x14:dxf>
          </x14:cfRule>
          <x14:cfRule type="expression" priority="3013" stopIfTrue="1" id="{1D0AE485-BBD3-47D6-B597-718F23E722B9}">
            <xm:f>$E21=Datos!$A$13</xm:f>
            <x14:dxf>
              <fill>
                <patternFill>
                  <bgColor theme="5" tint="0.59996337778862885"/>
                </patternFill>
              </fill>
            </x14:dxf>
          </x14:cfRule>
          <x14:cfRule type="expression" priority="3014" stopIfTrue="1" id="{CF609983-B371-4882-9427-37F3838971A8}">
            <xm:f>$E21=Datos!$A$12</xm:f>
            <x14:dxf>
              <fill>
                <patternFill>
                  <bgColor theme="6" tint="0.59996337778862885"/>
                </patternFill>
              </fill>
            </x14:dxf>
          </x14:cfRule>
          <x14:cfRule type="expression" priority="3015" stopIfTrue="1" id="{E70A9625-904A-4862-A598-82E166C12657}">
            <xm:f>$E21=Datos!$A$11</xm:f>
            <x14:dxf>
              <fill>
                <patternFill>
                  <bgColor theme="7" tint="0.59996337778862885"/>
                </patternFill>
              </fill>
            </x14:dxf>
          </x14:cfRule>
          <x14:cfRule type="expression" priority="3016" stopIfTrue="1" id="{A9CCC7EE-FDD5-4311-83DE-14200C29E253}">
            <xm:f>$E21=Datos!$A$10</xm:f>
            <x14:dxf>
              <fill>
                <patternFill>
                  <bgColor theme="8" tint="0.59996337778862885"/>
                </patternFill>
              </fill>
            </x14:dxf>
          </x14:cfRule>
          <x14:cfRule type="expression" priority="3017" stopIfTrue="1" id="{9295C7E3-F62E-48C4-A915-3D731AF5E192}">
            <xm:f>$E21=Datos!$A$9</xm:f>
            <x14:dxf>
              <fill>
                <patternFill>
                  <bgColor theme="9" tint="0.59996337778862885"/>
                </patternFill>
              </fill>
            </x14:dxf>
          </x14:cfRule>
          <x14:cfRule type="expression" priority="3018" stopIfTrue="1" id="{079C4210-F3BD-4F89-8FB7-247CA8E7860C}">
            <xm:f>$E21=Datos!$A$8</xm:f>
            <x14:dxf>
              <fill>
                <patternFill>
                  <bgColor theme="3" tint="0.79998168889431442"/>
                </patternFill>
              </fill>
            </x14:dxf>
          </x14:cfRule>
          <x14:cfRule type="expression" priority="3019" stopIfTrue="1" id="{777B4FB8-BDF1-4F02-AA9C-19661D632C7B}">
            <xm:f>$E21=Datos!$A$7</xm:f>
            <x14:dxf>
              <fill>
                <patternFill>
                  <bgColor theme="4" tint="0.79998168889431442"/>
                </patternFill>
              </fill>
            </x14:dxf>
          </x14:cfRule>
          <x14:cfRule type="expression" priority="3020" stopIfTrue="1" id="{603FEFB8-8911-4C6B-AA0F-0072BB4F245A}">
            <xm:f>$E21=Datos!$A$6</xm:f>
            <x14:dxf>
              <fill>
                <patternFill>
                  <bgColor theme="5" tint="0.79998168889431442"/>
                </patternFill>
              </fill>
            </x14:dxf>
          </x14:cfRule>
          <x14:cfRule type="expression" priority="3021" stopIfTrue="1" id="{7A5E75A1-7E61-461B-9130-DDA2BE8D0BF1}">
            <xm:f>$E21=Datos!$A$5</xm:f>
            <x14:dxf>
              <fill>
                <patternFill>
                  <bgColor theme="6" tint="0.79998168889431442"/>
                </patternFill>
              </fill>
            </x14:dxf>
          </x14:cfRule>
          <x14:cfRule type="expression" priority="3022" stopIfTrue="1" id="{17ADDD12-4B97-46CE-8BFB-C4CB40552A59}">
            <xm:f>$E21=Datos!$A$4</xm:f>
            <x14:dxf>
              <fill>
                <patternFill>
                  <bgColor theme="7" tint="0.79998168889431442"/>
                </patternFill>
              </fill>
            </x14:dxf>
          </x14:cfRule>
          <x14:cfRule type="expression" priority="3023" stopIfTrue="1" id="{A7E7E928-EF08-4BFC-BFAD-4395B48234A8}">
            <xm:f>$E21=Datos!$A$3</xm:f>
            <x14:dxf>
              <fill>
                <patternFill>
                  <bgColor theme="8" tint="0.79998168889431442"/>
                </patternFill>
              </fill>
            </x14:dxf>
          </x14:cfRule>
          <x14:cfRule type="expression" priority="3024" stopIfTrue="1" id="{9CC1543C-A701-4675-B68D-93B12D14AAD5}">
            <xm:f>$E21=Datos!$A$2</xm:f>
            <x14:dxf>
              <fill>
                <patternFill>
                  <bgColor theme="9" tint="0.79998168889431442"/>
                </patternFill>
              </fill>
              <border>
                <bottom style="hair">
                  <color auto="1"/>
                </bottom>
              </border>
            </x14:dxf>
          </x14:cfRule>
          <xm:sqref>E21:G21</xm:sqref>
        </x14:conditionalFormatting>
        <x14:conditionalFormatting xmlns:xm="http://schemas.microsoft.com/office/excel/2006/main">
          <x14:cfRule type="expression" priority="2984" stopIfTrue="1" id="{DFD802C4-08B4-4A6F-AE85-94A83299CE2E}">
            <xm:f>$E22=Datos!$A$21</xm:f>
            <x14:dxf>
              <fill>
                <patternFill>
                  <bgColor theme="5" tint="0.39994506668294322"/>
                </patternFill>
              </fill>
            </x14:dxf>
          </x14:cfRule>
          <x14:cfRule type="expression" priority="2985" stopIfTrue="1" id="{301CFF70-54D4-4ED2-8D96-998749C11FC2}">
            <xm:f>$E22=Datos!$A$20</xm:f>
            <x14:dxf>
              <fill>
                <patternFill>
                  <bgColor theme="6" tint="0.39994506668294322"/>
                </patternFill>
              </fill>
            </x14:dxf>
          </x14:cfRule>
          <x14:cfRule type="expression" priority="2986" stopIfTrue="1" id="{8565CDE7-BFDD-4CC4-B88F-6D19E1755330}">
            <xm:f>$E22=Datos!$A$19</xm:f>
            <x14:dxf>
              <fill>
                <patternFill>
                  <bgColor theme="7" tint="0.39994506668294322"/>
                </patternFill>
              </fill>
            </x14:dxf>
          </x14:cfRule>
          <x14:cfRule type="expression" priority="2987" stopIfTrue="1" id="{CACEC316-710B-46F7-A462-425468BE8E3E}">
            <xm:f>$E22=Datos!$A$18</xm:f>
            <x14:dxf>
              <fill>
                <patternFill>
                  <bgColor theme="8" tint="0.39994506668294322"/>
                </patternFill>
              </fill>
            </x14:dxf>
          </x14:cfRule>
          <x14:cfRule type="expression" priority="2988" stopIfTrue="1" id="{B8814B77-FCF7-406D-BEAE-E304EF6443AF}">
            <xm:f>$E22=Datos!$A$17</xm:f>
            <x14:dxf>
              <fill>
                <patternFill>
                  <bgColor theme="9" tint="0.39994506668294322"/>
                </patternFill>
              </fill>
            </x14:dxf>
          </x14:cfRule>
          <x14:cfRule type="expression" priority="2989" stopIfTrue="1" id="{A5BE13E6-70AE-4B90-AEBE-E16E6626515E}">
            <xm:f>$E22=Datos!$A$16</xm:f>
            <x14:dxf>
              <fill>
                <patternFill>
                  <bgColor theme="2" tint="-0.24994659260841701"/>
                </patternFill>
              </fill>
            </x14:dxf>
          </x14:cfRule>
          <x14:cfRule type="expression" priority="2990" stopIfTrue="1" id="{AB943953-81F3-4A15-B31E-CBBADF4A345A}">
            <xm:f>$E22=Datos!$A$15</xm:f>
            <x14:dxf>
              <fill>
                <patternFill>
                  <bgColor theme="3" tint="0.59996337778862885"/>
                </patternFill>
              </fill>
            </x14:dxf>
          </x14:cfRule>
          <x14:cfRule type="expression" priority="2991" stopIfTrue="1" id="{AC837FF1-62ED-44A2-8EBD-35CC8C043E32}">
            <xm:f>$E22=Datos!$A$14</xm:f>
            <x14:dxf>
              <fill>
                <patternFill>
                  <bgColor theme="4" tint="0.59996337778862885"/>
                </patternFill>
              </fill>
            </x14:dxf>
          </x14:cfRule>
          <x14:cfRule type="expression" priority="2992" stopIfTrue="1" id="{54F480CB-120F-40CC-B86F-E26840DAD4E5}">
            <xm:f>$E22=Datos!$A$13</xm:f>
            <x14:dxf>
              <fill>
                <patternFill>
                  <bgColor theme="5" tint="0.59996337778862885"/>
                </patternFill>
              </fill>
            </x14:dxf>
          </x14:cfRule>
          <x14:cfRule type="expression" priority="2993" stopIfTrue="1" id="{A240A44F-8515-4C8E-8B5D-5C97189F4EE7}">
            <xm:f>$E22=Datos!$A$12</xm:f>
            <x14:dxf>
              <fill>
                <patternFill>
                  <bgColor theme="6" tint="0.59996337778862885"/>
                </patternFill>
              </fill>
            </x14:dxf>
          </x14:cfRule>
          <x14:cfRule type="expression" priority="2994" stopIfTrue="1" id="{63EEDE62-EDDB-4A3E-A891-C2BE6317D185}">
            <xm:f>$E22=Datos!$A$11</xm:f>
            <x14:dxf>
              <fill>
                <patternFill>
                  <bgColor theme="7" tint="0.59996337778862885"/>
                </patternFill>
              </fill>
            </x14:dxf>
          </x14:cfRule>
          <x14:cfRule type="expression" priority="2995" stopIfTrue="1" id="{408283AA-82D4-4268-A818-5D0246835EB2}">
            <xm:f>$E22=Datos!$A$10</xm:f>
            <x14:dxf>
              <fill>
                <patternFill>
                  <bgColor theme="8" tint="0.59996337778862885"/>
                </patternFill>
              </fill>
            </x14:dxf>
          </x14:cfRule>
          <x14:cfRule type="expression" priority="2996" stopIfTrue="1" id="{F860A591-F2BB-4B7B-BB1F-F5CB6D7246C3}">
            <xm:f>$E22=Datos!$A$9</xm:f>
            <x14:dxf>
              <fill>
                <patternFill>
                  <bgColor theme="9" tint="0.59996337778862885"/>
                </patternFill>
              </fill>
            </x14:dxf>
          </x14:cfRule>
          <x14:cfRule type="expression" priority="2997" stopIfTrue="1" id="{A068CB09-FFC0-4343-A27B-4B25EEB10514}">
            <xm:f>$E22=Datos!$A$8</xm:f>
            <x14:dxf>
              <fill>
                <patternFill>
                  <bgColor theme="3" tint="0.79998168889431442"/>
                </patternFill>
              </fill>
            </x14:dxf>
          </x14:cfRule>
          <x14:cfRule type="expression" priority="2998" stopIfTrue="1" id="{6C312D32-0FED-4AE0-872B-81EF409BD096}">
            <xm:f>$E22=Datos!$A$7</xm:f>
            <x14:dxf>
              <fill>
                <patternFill>
                  <bgColor theme="4" tint="0.79998168889431442"/>
                </patternFill>
              </fill>
            </x14:dxf>
          </x14:cfRule>
          <x14:cfRule type="expression" priority="2999" stopIfTrue="1" id="{F335BAB4-AE4E-4185-9B91-AE614B4DEE8A}">
            <xm:f>$E22=Datos!$A$6</xm:f>
            <x14:dxf>
              <fill>
                <patternFill>
                  <bgColor theme="5" tint="0.79998168889431442"/>
                </patternFill>
              </fill>
            </x14:dxf>
          </x14:cfRule>
          <x14:cfRule type="expression" priority="3000" stopIfTrue="1" id="{C52D3D1B-323E-44E5-81D8-4606CBF0C7DE}">
            <xm:f>$E22=Datos!$A$5</xm:f>
            <x14:dxf>
              <fill>
                <patternFill>
                  <bgColor theme="6" tint="0.79998168889431442"/>
                </patternFill>
              </fill>
            </x14:dxf>
          </x14:cfRule>
          <x14:cfRule type="expression" priority="3001" stopIfTrue="1" id="{DAD887D1-F4EC-4BE2-BA0E-730372BF1D30}">
            <xm:f>$E22=Datos!$A$4</xm:f>
            <x14:dxf>
              <fill>
                <patternFill>
                  <bgColor theme="7" tint="0.79998168889431442"/>
                </patternFill>
              </fill>
            </x14:dxf>
          </x14:cfRule>
          <x14:cfRule type="expression" priority="3002" stopIfTrue="1" id="{D559ED36-3E92-47B0-B5E6-66E6E5F16BA9}">
            <xm:f>$E22=Datos!$A$3</xm:f>
            <x14:dxf>
              <fill>
                <patternFill>
                  <bgColor theme="8" tint="0.79998168889431442"/>
                </patternFill>
              </fill>
            </x14:dxf>
          </x14:cfRule>
          <x14:cfRule type="expression" priority="3003" stopIfTrue="1" id="{C377A06A-355D-46E9-81FE-CF6DC1A983D7}">
            <xm:f>$E22=Datos!$A$2</xm:f>
            <x14:dxf>
              <fill>
                <patternFill>
                  <bgColor theme="9" tint="0.79998168889431442"/>
                </patternFill>
              </fill>
              <border>
                <bottom style="hair">
                  <color auto="1"/>
                </bottom>
              </border>
            </x14:dxf>
          </x14:cfRule>
          <xm:sqref>E22:G22</xm:sqref>
        </x14:conditionalFormatting>
        <x14:conditionalFormatting xmlns:xm="http://schemas.microsoft.com/office/excel/2006/main">
          <x14:cfRule type="expression" priority="2963" stopIfTrue="1" id="{8D37E3C4-CB8E-43ED-9725-79430DE1BC14}">
            <xm:f>$E23=Datos!$A$21</xm:f>
            <x14:dxf>
              <fill>
                <patternFill>
                  <bgColor theme="5" tint="0.39994506668294322"/>
                </patternFill>
              </fill>
            </x14:dxf>
          </x14:cfRule>
          <x14:cfRule type="expression" priority="2964" stopIfTrue="1" id="{239360B1-BB49-4186-96EB-49ED04CBE5DC}">
            <xm:f>$E23=Datos!$A$20</xm:f>
            <x14:dxf>
              <fill>
                <patternFill>
                  <bgColor theme="6" tint="0.39994506668294322"/>
                </patternFill>
              </fill>
            </x14:dxf>
          </x14:cfRule>
          <x14:cfRule type="expression" priority="2965" stopIfTrue="1" id="{CA5A05BF-A4E0-4716-95A9-A6DD691A2F4B}">
            <xm:f>$E23=Datos!$A$19</xm:f>
            <x14:dxf>
              <fill>
                <patternFill>
                  <bgColor theme="7" tint="0.39994506668294322"/>
                </patternFill>
              </fill>
            </x14:dxf>
          </x14:cfRule>
          <x14:cfRule type="expression" priority="2966" stopIfTrue="1" id="{A3DE6A56-64FC-406A-9A5C-33BF6B5A8691}">
            <xm:f>$E23=Datos!$A$18</xm:f>
            <x14:dxf>
              <fill>
                <patternFill>
                  <bgColor theme="8" tint="0.39994506668294322"/>
                </patternFill>
              </fill>
            </x14:dxf>
          </x14:cfRule>
          <x14:cfRule type="expression" priority="2967" stopIfTrue="1" id="{46ECD803-6756-4568-886D-410FFA348F33}">
            <xm:f>$E23=Datos!$A$17</xm:f>
            <x14:dxf>
              <fill>
                <patternFill>
                  <bgColor theme="9" tint="0.39994506668294322"/>
                </patternFill>
              </fill>
            </x14:dxf>
          </x14:cfRule>
          <x14:cfRule type="expression" priority="2968" stopIfTrue="1" id="{10B54817-30C6-4F57-9179-E916C3F810A2}">
            <xm:f>$E23=Datos!$A$16</xm:f>
            <x14:dxf>
              <fill>
                <patternFill>
                  <bgColor theme="2" tint="-0.24994659260841701"/>
                </patternFill>
              </fill>
            </x14:dxf>
          </x14:cfRule>
          <x14:cfRule type="expression" priority="2969" stopIfTrue="1" id="{F4A80EFC-C1A2-4325-86AE-E6803046578D}">
            <xm:f>$E23=Datos!$A$15</xm:f>
            <x14:dxf>
              <fill>
                <patternFill>
                  <bgColor theme="3" tint="0.59996337778862885"/>
                </patternFill>
              </fill>
            </x14:dxf>
          </x14:cfRule>
          <x14:cfRule type="expression" priority="2970" stopIfTrue="1" id="{32B5795F-6F2D-4F20-9C3B-DE775F161DA7}">
            <xm:f>$E23=Datos!$A$14</xm:f>
            <x14:dxf>
              <fill>
                <patternFill>
                  <bgColor theme="4" tint="0.59996337778862885"/>
                </patternFill>
              </fill>
            </x14:dxf>
          </x14:cfRule>
          <x14:cfRule type="expression" priority="2971" stopIfTrue="1" id="{CDAEA807-5C55-4998-9FDF-24DD1E3FCB6C}">
            <xm:f>$E23=Datos!$A$13</xm:f>
            <x14:dxf>
              <fill>
                <patternFill>
                  <bgColor theme="5" tint="0.59996337778862885"/>
                </patternFill>
              </fill>
            </x14:dxf>
          </x14:cfRule>
          <x14:cfRule type="expression" priority="2972" stopIfTrue="1" id="{557C5FBB-11BE-43BC-933E-A27F213A6EBF}">
            <xm:f>$E23=Datos!$A$12</xm:f>
            <x14:dxf>
              <fill>
                <patternFill>
                  <bgColor theme="6" tint="0.59996337778862885"/>
                </patternFill>
              </fill>
            </x14:dxf>
          </x14:cfRule>
          <x14:cfRule type="expression" priority="2973" stopIfTrue="1" id="{A89972CA-F46A-4B14-859A-6C79BFF402D4}">
            <xm:f>$E23=Datos!$A$11</xm:f>
            <x14:dxf>
              <fill>
                <patternFill>
                  <bgColor theme="7" tint="0.59996337778862885"/>
                </patternFill>
              </fill>
            </x14:dxf>
          </x14:cfRule>
          <x14:cfRule type="expression" priority="2974" stopIfTrue="1" id="{1E563048-F1F8-4713-B0CE-2E98D858E205}">
            <xm:f>$E23=Datos!$A$10</xm:f>
            <x14:dxf>
              <fill>
                <patternFill>
                  <bgColor theme="8" tint="0.59996337778862885"/>
                </patternFill>
              </fill>
            </x14:dxf>
          </x14:cfRule>
          <x14:cfRule type="expression" priority="2975" stopIfTrue="1" id="{A6125D5D-EE49-4C11-B210-BFC0DA8EB41C}">
            <xm:f>$E23=Datos!$A$9</xm:f>
            <x14:dxf>
              <fill>
                <patternFill>
                  <bgColor theme="9" tint="0.59996337778862885"/>
                </patternFill>
              </fill>
            </x14:dxf>
          </x14:cfRule>
          <x14:cfRule type="expression" priority="2976" stopIfTrue="1" id="{4AA1D8AB-6A39-4633-8B16-DD367017EA86}">
            <xm:f>$E23=Datos!$A$8</xm:f>
            <x14:dxf>
              <fill>
                <patternFill>
                  <bgColor theme="3" tint="0.79998168889431442"/>
                </patternFill>
              </fill>
            </x14:dxf>
          </x14:cfRule>
          <x14:cfRule type="expression" priority="2977" stopIfTrue="1" id="{7B8B493A-182F-446F-832D-C744F69B9512}">
            <xm:f>$E23=Datos!$A$7</xm:f>
            <x14:dxf>
              <fill>
                <patternFill>
                  <bgColor theme="4" tint="0.79998168889431442"/>
                </patternFill>
              </fill>
            </x14:dxf>
          </x14:cfRule>
          <x14:cfRule type="expression" priority="2978" stopIfTrue="1" id="{F78C76CB-8D1A-433C-903F-0B1FBADE1A4A}">
            <xm:f>$E23=Datos!$A$6</xm:f>
            <x14:dxf>
              <fill>
                <patternFill>
                  <bgColor theme="5" tint="0.79998168889431442"/>
                </patternFill>
              </fill>
            </x14:dxf>
          </x14:cfRule>
          <x14:cfRule type="expression" priority="2979" stopIfTrue="1" id="{60E74D1A-DA64-4D80-AB10-FE690BCF8D5D}">
            <xm:f>$E23=Datos!$A$5</xm:f>
            <x14:dxf>
              <fill>
                <patternFill>
                  <bgColor theme="6" tint="0.79998168889431442"/>
                </patternFill>
              </fill>
            </x14:dxf>
          </x14:cfRule>
          <x14:cfRule type="expression" priority="2980" stopIfTrue="1" id="{E07F396A-95B6-42B7-BE2F-F8F9174845F2}">
            <xm:f>$E23=Datos!$A$4</xm:f>
            <x14:dxf>
              <fill>
                <patternFill>
                  <bgColor theme="7" tint="0.79998168889431442"/>
                </patternFill>
              </fill>
            </x14:dxf>
          </x14:cfRule>
          <x14:cfRule type="expression" priority="2981" stopIfTrue="1" id="{60A2CAA4-0BE9-45B9-8A42-B96DCB6685F2}">
            <xm:f>$E23=Datos!$A$3</xm:f>
            <x14:dxf>
              <fill>
                <patternFill>
                  <bgColor theme="8" tint="0.79998168889431442"/>
                </patternFill>
              </fill>
            </x14:dxf>
          </x14:cfRule>
          <x14:cfRule type="expression" priority="2982" stopIfTrue="1" id="{A1835DAB-8E99-40AE-9344-575D0A1EAB3E}">
            <xm:f>$E23=Datos!$A$2</xm:f>
            <x14:dxf>
              <fill>
                <patternFill>
                  <bgColor theme="9" tint="0.79998168889431442"/>
                </patternFill>
              </fill>
              <border>
                <bottom style="hair">
                  <color auto="1"/>
                </bottom>
              </border>
            </x14:dxf>
          </x14:cfRule>
          <xm:sqref>E23:G23</xm:sqref>
        </x14:conditionalFormatting>
        <x14:conditionalFormatting xmlns:xm="http://schemas.microsoft.com/office/excel/2006/main">
          <x14:cfRule type="expression" priority="2942" stopIfTrue="1" id="{DEB69347-EC13-41B9-889B-5F2A769DC0B1}">
            <xm:f>$E24=Datos!$A$21</xm:f>
            <x14:dxf>
              <fill>
                <patternFill>
                  <bgColor theme="5" tint="0.39994506668294322"/>
                </patternFill>
              </fill>
            </x14:dxf>
          </x14:cfRule>
          <x14:cfRule type="expression" priority="2943" stopIfTrue="1" id="{7D6087BD-F844-4664-B114-AEBD55B2BB3E}">
            <xm:f>$E24=Datos!$A$20</xm:f>
            <x14:dxf>
              <fill>
                <patternFill>
                  <bgColor theme="6" tint="0.39994506668294322"/>
                </patternFill>
              </fill>
            </x14:dxf>
          </x14:cfRule>
          <x14:cfRule type="expression" priority="2944" stopIfTrue="1" id="{C1F084C6-C7FB-4529-B5E3-CBC6C9BB39CD}">
            <xm:f>$E24=Datos!$A$19</xm:f>
            <x14:dxf>
              <fill>
                <patternFill>
                  <bgColor theme="7" tint="0.39994506668294322"/>
                </patternFill>
              </fill>
            </x14:dxf>
          </x14:cfRule>
          <x14:cfRule type="expression" priority="2945" stopIfTrue="1" id="{5A3C51F2-CB05-43E2-ABF1-65F9830E9E01}">
            <xm:f>$E24=Datos!$A$18</xm:f>
            <x14:dxf>
              <fill>
                <patternFill>
                  <bgColor theme="8" tint="0.39994506668294322"/>
                </patternFill>
              </fill>
            </x14:dxf>
          </x14:cfRule>
          <x14:cfRule type="expression" priority="2946" stopIfTrue="1" id="{12790EB3-B5E1-4D49-9EBA-A31A79C0B2C3}">
            <xm:f>$E24=Datos!$A$17</xm:f>
            <x14:dxf>
              <fill>
                <patternFill>
                  <bgColor theme="9" tint="0.39994506668294322"/>
                </patternFill>
              </fill>
            </x14:dxf>
          </x14:cfRule>
          <x14:cfRule type="expression" priority="2947" stopIfTrue="1" id="{FA137DA6-679D-48F3-82EF-779C78DAA770}">
            <xm:f>$E24=Datos!$A$16</xm:f>
            <x14:dxf>
              <fill>
                <patternFill>
                  <bgColor theme="2" tint="-0.24994659260841701"/>
                </patternFill>
              </fill>
            </x14:dxf>
          </x14:cfRule>
          <x14:cfRule type="expression" priority="2948" stopIfTrue="1" id="{ED176163-8058-40DB-9E1F-FD63BC686973}">
            <xm:f>$E24=Datos!$A$15</xm:f>
            <x14:dxf>
              <fill>
                <patternFill>
                  <bgColor theme="3" tint="0.59996337778862885"/>
                </patternFill>
              </fill>
            </x14:dxf>
          </x14:cfRule>
          <x14:cfRule type="expression" priority="2949" stopIfTrue="1" id="{23DF7A61-2CA2-48BA-B505-6F5BAF63566A}">
            <xm:f>$E24=Datos!$A$14</xm:f>
            <x14:dxf>
              <fill>
                <patternFill>
                  <bgColor theme="4" tint="0.59996337778862885"/>
                </patternFill>
              </fill>
            </x14:dxf>
          </x14:cfRule>
          <x14:cfRule type="expression" priority="2950" stopIfTrue="1" id="{C0E1FB58-73BB-42CF-86A9-71A61E6ACE8C}">
            <xm:f>$E24=Datos!$A$13</xm:f>
            <x14:dxf>
              <fill>
                <patternFill>
                  <bgColor theme="5" tint="0.59996337778862885"/>
                </patternFill>
              </fill>
            </x14:dxf>
          </x14:cfRule>
          <x14:cfRule type="expression" priority="2951" stopIfTrue="1" id="{EEED09BF-4989-4A98-9086-4091320325E0}">
            <xm:f>$E24=Datos!$A$12</xm:f>
            <x14:dxf>
              <fill>
                <patternFill>
                  <bgColor theme="6" tint="0.59996337778862885"/>
                </patternFill>
              </fill>
            </x14:dxf>
          </x14:cfRule>
          <x14:cfRule type="expression" priority="2952" stopIfTrue="1" id="{D0ECAAD0-48E2-4772-9F19-E812793C6D67}">
            <xm:f>$E24=Datos!$A$11</xm:f>
            <x14:dxf>
              <fill>
                <patternFill>
                  <bgColor theme="7" tint="0.59996337778862885"/>
                </patternFill>
              </fill>
            </x14:dxf>
          </x14:cfRule>
          <x14:cfRule type="expression" priority="2953" stopIfTrue="1" id="{A9D968E9-71AB-481E-AC1E-3D6BD572B9B2}">
            <xm:f>$E24=Datos!$A$10</xm:f>
            <x14:dxf>
              <fill>
                <patternFill>
                  <bgColor theme="8" tint="0.59996337778862885"/>
                </patternFill>
              </fill>
            </x14:dxf>
          </x14:cfRule>
          <x14:cfRule type="expression" priority="2954" stopIfTrue="1" id="{31348D09-C5CC-4C87-A5D7-1D0A3FE196A7}">
            <xm:f>$E24=Datos!$A$9</xm:f>
            <x14:dxf>
              <fill>
                <patternFill>
                  <bgColor theme="9" tint="0.59996337778862885"/>
                </patternFill>
              </fill>
            </x14:dxf>
          </x14:cfRule>
          <x14:cfRule type="expression" priority="2955" stopIfTrue="1" id="{F67A7711-BD7D-422A-9C49-EC1FB83D5F76}">
            <xm:f>$E24=Datos!$A$8</xm:f>
            <x14:dxf>
              <fill>
                <patternFill>
                  <bgColor theme="3" tint="0.79998168889431442"/>
                </patternFill>
              </fill>
            </x14:dxf>
          </x14:cfRule>
          <x14:cfRule type="expression" priority="2956" stopIfTrue="1" id="{B3560E1B-CD37-46A4-8962-E54C9CD2F62D}">
            <xm:f>$E24=Datos!$A$7</xm:f>
            <x14:dxf>
              <fill>
                <patternFill>
                  <bgColor theme="4" tint="0.79998168889431442"/>
                </patternFill>
              </fill>
            </x14:dxf>
          </x14:cfRule>
          <x14:cfRule type="expression" priority="2957" stopIfTrue="1" id="{3F8275D5-E6C7-466D-98DA-B9ACD60507CE}">
            <xm:f>$E24=Datos!$A$6</xm:f>
            <x14:dxf>
              <fill>
                <patternFill>
                  <bgColor theme="5" tint="0.79998168889431442"/>
                </patternFill>
              </fill>
            </x14:dxf>
          </x14:cfRule>
          <x14:cfRule type="expression" priority="2958" stopIfTrue="1" id="{C9D77209-013D-4BD5-9D5C-8172DBFD9F26}">
            <xm:f>$E24=Datos!$A$5</xm:f>
            <x14:dxf>
              <fill>
                <patternFill>
                  <bgColor theme="6" tint="0.79998168889431442"/>
                </patternFill>
              </fill>
            </x14:dxf>
          </x14:cfRule>
          <x14:cfRule type="expression" priority="2959" stopIfTrue="1" id="{A9FE5379-943E-4150-AF8C-26518BE2E0EC}">
            <xm:f>$E24=Datos!$A$4</xm:f>
            <x14:dxf>
              <fill>
                <patternFill>
                  <bgColor theme="7" tint="0.79998168889431442"/>
                </patternFill>
              </fill>
            </x14:dxf>
          </x14:cfRule>
          <x14:cfRule type="expression" priority="2960" stopIfTrue="1" id="{384442E1-0A2F-48EC-BB32-D936BEBACE04}">
            <xm:f>$E24=Datos!$A$3</xm:f>
            <x14:dxf>
              <fill>
                <patternFill>
                  <bgColor theme="8" tint="0.79998168889431442"/>
                </patternFill>
              </fill>
            </x14:dxf>
          </x14:cfRule>
          <x14:cfRule type="expression" priority="2961" stopIfTrue="1" id="{CF82158F-BADD-48EA-B693-E13E764EF8C3}">
            <xm:f>$E24=Datos!$A$2</xm:f>
            <x14:dxf>
              <fill>
                <patternFill>
                  <bgColor theme="9" tint="0.79998168889431442"/>
                </patternFill>
              </fill>
              <border>
                <bottom style="hair">
                  <color auto="1"/>
                </bottom>
              </border>
            </x14:dxf>
          </x14:cfRule>
          <xm:sqref>E24:G24</xm:sqref>
        </x14:conditionalFormatting>
        <x14:conditionalFormatting xmlns:xm="http://schemas.microsoft.com/office/excel/2006/main">
          <x14:cfRule type="expression" priority="2921" stopIfTrue="1" id="{9735E6F8-DEF6-4336-BE32-8C3012113828}">
            <xm:f>$E26=Datos!$A$21</xm:f>
            <x14:dxf>
              <fill>
                <patternFill>
                  <bgColor theme="5" tint="0.39994506668294322"/>
                </patternFill>
              </fill>
            </x14:dxf>
          </x14:cfRule>
          <x14:cfRule type="expression" priority="2922" stopIfTrue="1" id="{ECEC6ED5-7A57-48CE-8CE0-71988F5DF0BC}">
            <xm:f>$E26=Datos!$A$20</xm:f>
            <x14:dxf>
              <fill>
                <patternFill>
                  <bgColor theme="6" tint="0.39994506668294322"/>
                </patternFill>
              </fill>
            </x14:dxf>
          </x14:cfRule>
          <x14:cfRule type="expression" priority="2923" stopIfTrue="1" id="{08D20334-0319-43EF-96B7-5455E346592F}">
            <xm:f>$E26=Datos!$A$19</xm:f>
            <x14:dxf>
              <fill>
                <patternFill>
                  <bgColor theme="7" tint="0.39994506668294322"/>
                </patternFill>
              </fill>
            </x14:dxf>
          </x14:cfRule>
          <x14:cfRule type="expression" priority="2924" stopIfTrue="1" id="{4C535AD4-4103-4A5D-9802-F4C83659CDB6}">
            <xm:f>$E26=Datos!$A$18</xm:f>
            <x14:dxf>
              <fill>
                <patternFill>
                  <bgColor theme="8" tint="0.39994506668294322"/>
                </patternFill>
              </fill>
            </x14:dxf>
          </x14:cfRule>
          <x14:cfRule type="expression" priority="2925" stopIfTrue="1" id="{158DBEEE-BEE6-4F03-9274-649312CC3FC2}">
            <xm:f>$E26=Datos!$A$17</xm:f>
            <x14:dxf>
              <fill>
                <patternFill>
                  <bgColor theme="9" tint="0.39994506668294322"/>
                </patternFill>
              </fill>
            </x14:dxf>
          </x14:cfRule>
          <x14:cfRule type="expression" priority="2926" stopIfTrue="1" id="{54317C42-BF02-4465-9608-7A9B105A3403}">
            <xm:f>$E26=Datos!$A$16</xm:f>
            <x14:dxf>
              <fill>
                <patternFill>
                  <bgColor theme="2" tint="-0.24994659260841701"/>
                </patternFill>
              </fill>
            </x14:dxf>
          </x14:cfRule>
          <x14:cfRule type="expression" priority="2927" stopIfTrue="1" id="{100F8FBB-6EF1-4ADA-A5C5-4BACD84FAFE4}">
            <xm:f>$E26=Datos!$A$15</xm:f>
            <x14:dxf>
              <fill>
                <patternFill>
                  <bgColor theme="3" tint="0.59996337778862885"/>
                </patternFill>
              </fill>
            </x14:dxf>
          </x14:cfRule>
          <x14:cfRule type="expression" priority="2928" stopIfTrue="1" id="{2ED78907-7201-40C4-862E-F9843B3FB0AE}">
            <xm:f>$E26=Datos!$A$14</xm:f>
            <x14:dxf>
              <fill>
                <patternFill>
                  <bgColor theme="4" tint="0.59996337778862885"/>
                </patternFill>
              </fill>
            </x14:dxf>
          </x14:cfRule>
          <x14:cfRule type="expression" priority="2929" stopIfTrue="1" id="{4707337C-9C44-4037-BA6F-708644DF7997}">
            <xm:f>$E26=Datos!$A$13</xm:f>
            <x14:dxf>
              <fill>
                <patternFill>
                  <bgColor theme="5" tint="0.59996337778862885"/>
                </patternFill>
              </fill>
            </x14:dxf>
          </x14:cfRule>
          <x14:cfRule type="expression" priority="2930" stopIfTrue="1" id="{37F8E624-0F55-4EB4-9DDE-089353063B0A}">
            <xm:f>$E26=Datos!$A$12</xm:f>
            <x14:dxf>
              <fill>
                <patternFill>
                  <bgColor theme="6" tint="0.59996337778862885"/>
                </patternFill>
              </fill>
            </x14:dxf>
          </x14:cfRule>
          <x14:cfRule type="expression" priority="2931" stopIfTrue="1" id="{89D8D8E4-0B09-48F0-9355-9AB5D6A10B50}">
            <xm:f>$E26=Datos!$A$11</xm:f>
            <x14:dxf>
              <fill>
                <patternFill>
                  <bgColor theme="7" tint="0.59996337778862885"/>
                </patternFill>
              </fill>
            </x14:dxf>
          </x14:cfRule>
          <x14:cfRule type="expression" priority="2932" stopIfTrue="1" id="{BE5892D7-6520-4823-B864-B897231EFEF6}">
            <xm:f>$E26=Datos!$A$10</xm:f>
            <x14:dxf>
              <fill>
                <patternFill>
                  <bgColor theme="8" tint="0.59996337778862885"/>
                </patternFill>
              </fill>
            </x14:dxf>
          </x14:cfRule>
          <x14:cfRule type="expression" priority="2933" stopIfTrue="1" id="{BA79AFF5-1644-4634-8F5F-E55A1247410C}">
            <xm:f>$E26=Datos!$A$9</xm:f>
            <x14:dxf>
              <fill>
                <patternFill>
                  <bgColor theme="9" tint="0.59996337778862885"/>
                </patternFill>
              </fill>
            </x14:dxf>
          </x14:cfRule>
          <x14:cfRule type="expression" priority="2934" stopIfTrue="1" id="{81D42312-1826-4C5B-9AB3-480FE0103107}">
            <xm:f>$E26=Datos!$A$8</xm:f>
            <x14:dxf>
              <fill>
                <patternFill>
                  <bgColor theme="3" tint="0.79998168889431442"/>
                </patternFill>
              </fill>
            </x14:dxf>
          </x14:cfRule>
          <x14:cfRule type="expression" priority="2935" stopIfTrue="1" id="{52AF02EE-DF7F-4466-94A9-9AB992436033}">
            <xm:f>$E26=Datos!$A$7</xm:f>
            <x14:dxf>
              <fill>
                <patternFill>
                  <bgColor theme="4" tint="0.79998168889431442"/>
                </patternFill>
              </fill>
            </x14:dxf>
          </x14:cfRule>
          <x14:cfRule type="expression" priority="2936" stopIfTrue="1" id="{5800C6D9-2CFE-43CC-BBCF-107775868DF7}">
            <xm:f>$E26=Datos!$A$6</xm:f>
            <x14:dxf>
              <fill>
                <patternFill>
                  <bgColor theme="5" tint="0.79998168889431442"/>
                </patternFill>
              </fill>
            </x14:dxf>
          </x14:cfRule>
          <x14:cfRule type="expression" priority="2937" stopIfTrue="1" id="{10512FB8-D24B-4BA7-B03C-C32F124544C9}">
            <xm:f>$E26=Datos!$A$5</xm:f>
            <x14:dxf>
              <fill>
                <patternFill>
                  <bgColor theme="6" tint="0.79998168889431442"/>
                </patternFill>
              </fill>
            </x14:dxf>
          </x14:cfRule>
          <x14:cfRule type="expression" priority="2938" stopIfTrue="1" id="{E89A8E18-A2FE-497E-B5F7-687645C1C628}">
            <xm:f>$E26=Datos!$A$4</xm:f>
            <x14:dxf>
              <fill>
                <patternFill>
                  <bgColor theme="7" tint="0.79998168889431442"/>
                </patternFill>
              </fill>
            </x14:dxf>
          </x14:cfRule>
          <x14:cfRule type="expression" priority="2939" stopIfTrue="1" id="{AC27DC30-21C7-4DED-8CE2-1A6962E1A3B3}">
            <xm:f>$E26=Datos!$A$3</xm:f>
            <x14:dxf>
              <fill>
                <patternFill>
                  <bgColor theme="8" tint="0.79998168889431442"/>
                </patternFill>
              </fill>
            </x14:dxf>
          </x14:cfRule>
          <x14:cfRule type="expression" priority="2940" stopIfTrue="1" id="{73230992-C0DE-499E-A6D1-14D27C6DF2BB}">
            <xm:f>$E26=Datos!$A$2</xm:f>
            <x14:dxf>
              <fill>
                <patternFill>
                  <bgColor theme="9" tint="0.79998168889431442"/>
                </patternFill>
              </fill>
              <border>
                <bottom style="hair">
                  <color auto="1"/>
                </bottom>
              </border>
            </x14:dxf>
          </x14:cfRule>
          <xm:sqref>E26:G26</xm:sqref>
        </x14:conditionalFormatting>
        <x14:conditionalFormatting xmlns:xm="http://schemas.microsoft.com/office/excel/2006/main">
          <x14:cfRule type="expression" priority="2900" stopIfTrue="1" id="{73EE63F2-E246-44B7-9253-87AD270FDCF7}">
            <xm:f>$E27=Datos!$A$21</xm:f>
            <x14:dxf>
              <fill>
                <patternFill>
                  <bgColor theme="5" tint="0.39994506668294322"/>
                </patternFill>
              </fill>
            </x14:dxf>
          </x14:cfRule>
          <x14:cfRule type="expression" priority="2901" stopIfTrue="1" id="{EBA2BBAC-F3CE-4EC3-9145-3583B065F9AF}">
            <xm:f>$E27=Datos!$A$20</xm:f>
            <x14:dxf>
              <fill>
                <patternFill>
                  <bgColor theme="6" tint="0.39994506668294322"/>
                </patternFill>
              </fill>
            </x14:dxf>
          </x14:cfRule>
          <x14:cfRule type="expression" priority="2902" stopIfTrue="1" id="{EE061250-2EFD-4ABB-874F-5E6517BC08F7}">
            <xm:f>$E27=Datos!$A$19</xm:f>
            <x14:dxf>
              <fill>
                <patternFill>
                  <bgColor theme="7" tint="0.39994506668294322"/>
                </patternFill>
              </fill>
            </x14:dxf>
          </x14:cfRule>
          <x14:cfRule type="expression" priority="2903" stopIfTrue="1" id="{04D83869-A3B3-4BEE-B53D-621ADA796D93}">
            <xm:f>$E27=Datos!$A$18</xm:f>
            <x14:dxf>
              <fill>
                <patternFill>
                  <bgColor theme="8" tint="0.39994506668294322"/>
                </patternFill>
              </fill>
            </x14:dxf>
          </x14:cfRule>
          <x14:cfRule type="expression" priority="2904" stopIfTrue="1" id="{18BE15E2-2DBB-45F0-BF35-C8E1BA03C606}">
            <xm:f>$E27=Datos!$A$17</xm:f>
            <x14:dxf>
              <fill>
                <patternFill>
                  <bgColor theme="9" tint="0.39994506668294322"/>
                </patternFill>
              </fill>
            </x14:dxf>
          </x14:cfRule>
          <x14:cfRule type="expression" priority="2905" stopIfTrue="1" id="{3922B819-37B9-4E2D-BE0A-270A82B31088}">
            <xm:f>$E27=Datos!$A$16</xm:f>
            <x14:dxf>
              <fill>
                <patternFill>
                  <bgColor theme="2" tint="-0.24994659260841701"/>
                </patternFill>
              </fill>
            </x14:dxf>
          </x14:cfRule>
          <x14:cfRule type="expression" priority="2906" stopIfTrue="1" id="{4A21FAFB-51FA-4992-8842-1E5323113B82}">
            <xm:f>$E27=Datos!$A$15</xm:f>
            <x14:dxf>
              <fill>
                <patternFill>
                  <bgColor theme="3" tint="0.59996337778862885"/>
                </patternFill>
              </fill>
            </x14:dxf>
          </x14:cfRule>
          <x14:cfRule type="expression" priority="2907" stopIfTrue="1" id="{3D357B38-7162-42FA-AC27-70C164978B8D}">
            <xm:f>$E27=Datos!$A$14</xm:f>
            <x14:dxf>
              <fill>
                <patternFill>
                  <bgColor theme="4" tint="0.59996337778862885"/>
                </patternFill>
              </fill>
            </x14:dxf>
          </x14:cfRule>
          <x14:cfRule type="expression" priority="2908" stopIfTrue="1" id="{57D76FDA-E88C-430F-958D-67F8894AEC7F}">
            <xm:f>$E27=Datos!$A$13</xm:f>
            <x14:dxf>
              <fill>
                <patternFill>
                  <bgColor theme="5" tint="0.59996337778862885"/>
                </patternFill>
              </fill>
            </x14:dxf>
          </x14:cfRule>
          <x14:cfRule type="expression" priority="2909" stopIfTrue="1" id="{9A8895E7-74E8-4708-B189-C92FD651B1C0}">
            <xm:f>$E27=Datos!$A$12</xm:f>
            <x14:dxf>
              <fill>
                <patternFill>
                  <bgColor theme="6" tint="0.59996337778862885"/>
                </patternFill>
              </fill>
            </x14:dxf>
          </x14:cfRule>
          <x14:cfRule type="expression" priority="2910" stopIfTrue="1" id="{EF27CB41-BEC3-4990-8B17-05F3B0B2926F}">
            <xm:f>$E27=Datos!$A$11</xm:f>
            <x14:dxf>
              <fill>
                <patternFill>
                  <bgColor theme="7" tint="0.59996337778862885"/>
                </patternFill>
              </fill>
            </x14:dxf>
          </x14:cfRule>
          <x14:cfRule type="expression" priority="2911" stopIfTrue="1" id="{ED1DE0A5-E755-4D51-974C-8A6A990509ED}">
            <xm:f>$E27=Datos!$A$10</xm:f>
            <x14:dxf>
              <fill>
                <patternFill>
                  <bgColor theme="8" tint="0.59996337778862885"/>
                </patternFill>
              </fill>
            </x14:dxf>
          </x14:cfRule>
          <x14:cfRule type="expression" priority="2912" stopIfTrue="1" id="{6B4A2FD6-917D-4257-AB29-3194B38BAC0F}">
            <xm:f>$E27=Datos!$A$9</xm:f>
            <x14:dxf>
              <fill>
                <patternFill>
                  <bgColor theme="9" tint="0.59996337778862885"/>
                </patternFill>
              </fill>
            </x14:dxf>
          </x14:cfRule>
          <x14:cfRule type="expression" priority="2913" stopIfTrue="1" id="{FA2F51C6-6DE7-4063-ACF6-B633174DD1D8}">
            <xm:f>$E27=Datos!$A$8</xm:f>
            <x14:dxf>
              <fill>
                <patternFill>
                  <bgColor theme="3" tint="0.79998168889431442"/>
                </patternFill>
              </fill>
            </x14:dxf>
          </x14:cfRule>
          <x14:cfRule type="expression" priority="2914" stopIfTrue="1" id="{CAD68830-2B6C-4E34-8E6C-10C90BCBE46B}">
            <xm:f>$E27=Datos!$A$7</xm:f>
            <x14:dxf>
              <fill>
                <patternFill>
                  <bgColor theme="4" tint="0.79998168889431442"/>
                </patternFill>
              </fill>
            </x14:dxf>
          </x14:cfRule>
          <x14:cfRule type="expression" priority="2915" stopIfTrue="1" id="{EE01631D-CB0D-42EA-BC56-A8DE3A928392}">
            <xm:f>$E27=Datos!$A$6</xm:f>
            <x14:dxf>
              <fill>
                <patternFill>
                  <bgColor theme="5" tint="0.79998168889431442"/>
                </patternFill>
              </fill>
            </x14:dxf>
          </x14:cfRule>
          <x14:cfRule type="expression" priority="2916" stopIfTrue="1" id="{EDAB59FE-242D-4077-AC3A-EC3389ABACB2}">
            <xm:f>$E27=Datos!$A$5</xm:f>
            <x14:dxf>
              <fill>
                <patternFill>
                  <bgColor theme="6" tint="0.79998168889431442"/>
                </patternFill>
              </fill>
            </x14:dxf>
          </x14:cfRule>
          <x14:cfRule type="expression" priority="2917" stopIfTrue="1" id="{8DA6247C-66B6-4D88-A51B-9D7D6722206E}">
            <xm:f>$E27=Datos!$A$4</xm:f>
            <x14:dxf>
              <fill>
                <patternFill>
                  <bgColor theme="7" tint="0.79998168889431442"/>
                </patternFill>
              </fill>
            </x14:dxf>
          </x14:cfRule>
          <x14:cfRule type="expression" priority="2918" stopIfTrue="1" id="{1D654DA0-BF3F-4C3F-B844-234C7B9CBAC9}">
            <xm:f>$E27=Datos!$A$3</xm:f>
            <x14:dxf>
              <fill>
                <patternFill>
                  <bgColor theme="8" tint="0.79998168889431442"/>
                </patternFill>
              </fill>
            </x14:dxf>
          </x14:cfRule>
          <x14:cfRule type="expression" priority="2919" stopIfTrue="1" id="{CB7277F1-FB70-4ADC-A2C0-78B460BC3179}">
            <xm:f>$E27=Datos!$A$2</xm:f>
            <x14:dxf>
              <fill>
                <patternFill>
                  <bgColor theme="9" tint="0.79998168889431442"/>
                </patternFill>
              </fill>
              <border>
                <bottom style="hair">
                  <color auto="1"/>
                </bottom>
              </border>
            </x14:dxf>
          </x14:cfRule>
          <xm:sqref>E27:G27</xm:sqref>
        </x14:conditionalFormatting>
        <x14:conditionalFormatting xmlns:xm="http://schemas.microsoft.com/office/excel/2006/main">
          <x14:cfRule type="expression" priority="2879" stopIfTrue="1" id="{2E7AA536-D956-4F0A-BEDE-D6F7B103FABD}">
            <xm:f>$E28=Datos!$A$21</xm:f>
            <x14:dxf>
              <fill>
                <patternFill>
                  <bgColor theme="5" tint="0.39994506668294322"/>
                </patternFill>
              </fill>
            </x14:dxf>
          </x14:cfRule>
          <x14:cfRule type="expression" priority="2880" stopIfTrue="1" id="{D7A93B32-1A84-4093-9C97-B656AF58C32E}">
            <xm:f>$E28=Datos!$A$20</xm:f>
            <x14:dxf>
              <fill>
                <patternFill>
                  <bgColor theme="6" tint="0.39994506668294322"/>
                </patternFill>
              </fill>
            </x14:dxf>
          </x14:cfRule>
          <x14:cfRule type="expression" priority="2881" stopIfTrue="1" id="{5AC324CB-737B-4654-AEBB-E8BB7D267F27}">
            <xm:f>$E28=Datos!$A$19</xm:f>
            <x14:dxf>
              <fill>
                <patternFill>
                  <bgColor theme="7" tint="0.39994506668294322"/>
                </patternFill>
              </fill>
            </x14:dxf>
          </x14:cfRule>
          <x14:cfRule type="expression" priority="2882" stopIfTrue="1" id="{CED9F8C9-6B89-4447-A3F8-2436BDAD54B7}">
            <xm:f>$E28=Datos!$A$18</xm:f>
            <x14:dxf>
              <fill>
                <patternFill>
                  <bgColor theme="8" tint="0.39994506668294322"/>
                </patternFill>
              </fill>
            </x14:dxf>
          </x14:cfRule>
          <x14:cfRule type="expression" priority="2883" stopIfTrue="1" id="{98FE5847-3F79-4395-8C12-486436D0E997}">
            <xm:f>$E28=Datos!$A$17</xm:f>
            <x14:dxf>
              <fill>
                <patternFill>
                  <bgColor theme="9" tint="0.39994506668294322"/>
                </patternFill>
              </fill>
            </x14:dxf>
          </x14:cfRule>
          <x14:cfRule type="expression" priority="2884" stopIfTrue="1" id="{7544C32D-392B-4A92-BB5F-5CE85FD1D94E}">
            <xm:f>$E28=Datos!$A$16</xm:f>
            <x14:dxf>
              <fill>
                <patternFill>
                  <bgColor theme="2" tint="-0.24994659260841701"/>
                </patternFill>
              </fill>
            </x14:dxf>
          </x14:cfRule>
          <x14:cfRule type="expression" priority="2885" stopIfTrue="1" id="{43C48150-2EF6-43DE-BE20-891ACE5A5544}">
            <xm:f>$E28=Datos!$A$15</xm:f>
            <x14:dxf>
              <fill>
                <patternFill>
                  <bgColor theme="3" tint="0.59996337778862885"/>
                </patternFill>
              </fill>
            </x14:dxf>
          </x14:cfRule>
          <x14:cfRule type="expression" priority="2886" stopIfTrue="1" id="{F14C8A0C-FD64-4B19-9536-3525FB5827E3}">
            <xm:f>$E28=Datos!$A$14</xm:f>
            <x14:dxf>
              <fill>
                <patternFill>
                  <bgColor theme="4" tint="0.59996337778862885"/>
                </patternFill>
              </fill>
            </x14:dxf>
          </x14:cfRule>
          <x14:cfRule type="expression" priority="2887" stopIfTrue="1" id="{43550E22-EE5A-42A0-ACE5-9EA8447F39A9}">
            <xm:f>$E28=Datos!$A$13</xm:f>
            <x14:dxf>
              <fill>
                <patternFill>
                  <bgColor theme="5" tint="0.59996337778862885"/>
                </patternFill>
              </fill>
            </x14:dxf>
          </x14:cfRule>
          <x14:cfRule type="expression" priority="2888" stopIfTrue="1" id="{37281132-034A-4CC4-A2E4-43664950432B}">
            <xm:f>$E28=Datos!$A$12</xm:f>
            <x14:dxf>
              <fill>
                <patternFill>
                  <bgColor theme="6" tint="0.59996337778862885"/>
                </patternFill>
              </fill>
            </x14:dxf>
          </x14:cfRule>
          <x14:cfRule type="expression" priority="2889" stopIfTrue="1" id="{CC9844A6-DDAA-427F-9C42-9EA64580B6B9}">
            <xm:f>$E28=Datos!$A$11</xm:f>
            <x14:dxf>
              <fill>
                <patternFill>
                  <bgColor theme="7" tint="0.59996337778862885"/>
                </patternFill>
              </fill>
            </x14:dxf>
          </x14:cfRule>
          <x14:cfRule type="expression" priority="2890" stopIfTrue="1" id="{5D6669E6-0459-4241-8297-2A133943D26D}">
            <xm:f>$E28=Datos!$A$10</xm:f>
            <x14:dxf>
              <fill>
                <patternFill>
                  <bgColor theme="8" tint="0.59996337778862885"/>
                </patternFill>
              </fill>
            </x14:dxf>
          </x14:cfRule>
          <x14:cfRule type="expression" priority="2891" stopIfTrue="1" id="{C5FAE0B4-9481-4BC8-A7D9-40D961E36233}">
            <xm:f>$E28=Datos!$A$9</xm:f>
            <x14:dxf>
              <fill>
                <patternFill>
                  <bgColor theme="9" tint="0.59996337778862885"/>
                </patternFill>
              </fill>
            </x14:dxf>
          </x14:cfRule>
          <x14:cfRule type="expression" priority="2892" stopIfTrue="1" id="{4B7BAD62-68AC-4671-8397-5ABDB84A30E5}">
            <xm:f>$E28=Datos!$A$8</xm:f>
            <x14:dxf>
              <fill>
                <patternFill>
                  <bgColor theme="3" tint="0.79998168889431442"/>
                </patternFill>
              </fill>
            </x14:dxf>
          </x14:cfRule>
          <x14:cfRule type="expression" priority="2893" stopIfTrue="1" id="{6E8CC195-7D34-41E4-A0F9-6377051F6846}">
            <xm:f>$E28=Datos!$A$7</xm:f>
            <x14:dxf>
              <fill>
                <patternFill>
                  <bgColor theme="4" tint="0.79998168889431442"/>
                </patternFill>
              </fill>
            </x14:dxf>
          </x14:cfRule>
          <x14:cfRule type="expression" priority="2894" stopIfTrue="1" id="{C09693B2-ED31-40B2-BDB6-3D31EF7E59C2}">
            <xm:f>$E28=Datos!$A$6</xm:f>
            <x14:dxf>
              <fill>
                <patternFill>
                  <bgColor theme="5" tint="0.79998168889431442"/>
                </patternFill>
              </fill>
            </x14:dxf>
          </x14:cfRule>
          <x14:cfRule type="expression" priority="2895" stopIfTrue="1" id="{C4072157-C07C-4ED5-ADCE-A41FA0934BCF}">
            <xm:f>$E28=Datos!$A$5</xm:f>
            <x14:dxf>
              <fill>
                <patternFill>
                  <bgColor theme="6" tint="0.79998168889431442"/>
                </patternFill>
              </fill>
            </x14:dxf>
          </x14:cfRule>
          <x14:cfRule type="expression" priority="2896" stopIfTrue="1" id="{B68D86CA-C986-4EF2-999E-E5F90FFEB772}">
            <xm:f>$E28=Datos!$A$4</xm:f>
            <x14:dxf>
              <fill>
                <patternFill>
                  <bgColor theme="7" tint="0.79998168889431442"/>
                </patternFill>
              </fill>
            </x14:dxf>
          </x14:cfRule>
          <x14:cfRule type="expression" priority="2897" stopIfTrue="1" id="{933B19B5-10D5-4BFB-8B4B-4B22CE754230}">
            <xm:f>$E28=Datos!$A$3</xm:f>
            <x14:dxf>
              <fill>
                <patternFill>
                  <bgColor theme="8" tint="0.79998168889431442"/>
                </patternFill>
              </fill>
            </x14:dxf>
          </x14:cfRule>
          <x14:cfRule type="expression" priority="2898" stopIfTrue="1" id="{396642F4-22C2-4A62-89B1-625E35C2B52B}">
            <xm:f>$E28=Datos!$A$2</xm:f>
            <x14:dxf>
              <fill>
                <patternFill>
                  <bgColor theme="9" tint="0.79998168889431442"/>
                </patternFill>
              </fill>
              <border>
                <bottom style="hair">
                  <color auto="1"/>
                </bottom>
              </border>
            </x14:dxf>
          </x14:cfRule>
          <xm:sqref>E28:G28</xm:sqref>
        </x14:conditionalFormatting>
        <x14:conditionalFormatting xmlns:xm="http://schemas.microsoft.com/office/excel/2006/main">
          <x14:cfRule type="expression" priority="2858" stopIfTrue="1" id="{1B7BC77A-604D-434C-9887-D5130C82CD18}">
            <xm:f>$E29=Datos!$A$21</xm:f>
            <x14:dxf>
              <fill>
                <patternFill>
                  <bgColor theme="5" tint="0.39994506668294322"/>
                </patternFill>
              </fill>
            </x14:dxf>
          </x14:cfRule>
          <x14:cfRule type="expression" priority="2859" stopIfTrue="1" id="{EC58995F-BB0F-474C-96DB-26E93D27BAD4}">
            <xm:f>$E29=Datos!$A$20</xm:f>
            <x14:dxf>
              <fill>
                <patternFill>
                  <bgColor theme="6" tint="0.39994506668294322"/>
                </patternFill>
              </fill>
            </x14:dxf>
          </x14:cfRule>
          <x14:cfRule type="expression" priority="2860" stopIfTrue="1" id="{CE489218-2706-4A88-9A04-515F4A91C916}">
            <xm:f>$E29=Datos!$A$19</xm:f>
            <x14:dxf>
              <fill>
                <patternFill>
                  <bgColor theme="7" tint="0.39994506668294322"/>
                </patternFill>
              </fill>
            </x14:dxf>
          </x14:cfRule>
          <x14:cfRule type="expression" priority="2861" stopIfTrue="1" id="{B4BD0DD1-1B31-4B9B-9B23-F0513330F54C}">
            <xm:f>$E29=Datos!$A$18</xm:f>
            <x14:dxf>
              <fill>
                <patternFill>
                  <bgColor theme="8" tint="0.39994506668294322"/>
                </patternFill>
              </fill>
            </x14:dxf>
          </x14:cfRule>
          <x14:cfRule type="expression" priority="2862" stopIfTrue="1" id="{498ECE36-6B46-40C3-81AF-C1C170109CBE}">
            <xm:f>$E29=Datos!$A$17</xm:f>
            <x14:dxf>
              <fill>
                <patternFill>
                  <bgColor theme="9" tint="0.39994506668294322"/>
                </patternFill>
              </fill>
            </x14:dxf>
          </x14:cfRule>
          <x14:cfRule type="expression" priority="2863" stopIfTrue="1" id="{385323E2-AB2C-405B-A716-4F468BDE98B1}">
            <xm:f>$E29=Datos!$A$16</xm:f>
            <x14:dxf>
              <fill>
                <patternFill>
                  <bgColor theme="2" tint="-0.24994659260841701"/>
                </patternFill>
              </fill>
            </x14:dxf>
          </x14:cfRule>
          <x14:cfRule type="expression" priority="2864" stopIfTrue="1" id="{58DDBD30-4F6A-4068-A888-188DFDB8D614}">
            <xm:f>$E29=Datos!$A$15</xm:f>
            <x14:dxf>
              <fill>
                <patternFill>
                  <bgColor theme="3" tint="0.59996337778862885"/>
                </patternFill>
              </fill>
            </x14:dxf>
          </x14:cfRule>
          <x14:cfRule type="expression" priority="2865" stopIfTrue="1" id="{80799EEA-D71F-4C1F-AC3F-F0DEC901D7EC}">
            <xm:f>$E29=Datos!$A$14</xm:f>
            <x14:dxf>
              <fill>
                <patternFill>
                  <bgColor theme="4" tint="0.59996337778862885"/>
                </patternFill>
              </fill>
            </x14:dxf>
          </x14:cfRule>
          <x14:cfRule type="expression" priority="2866" stopIfTrue="1" id="{5EF77AA6-AA78-46FE-ACBE-CD0FF90AF169}">
            <xm:f>$E29=Datos!$A$13</xm:f>
            <x14:dxf>
              <fill>
                <patternFill>
                  <bgColor theme="5" tint="0.59996337778862885"/>
                </patternFill>
              </fill>
            </x14:dxf>
          </x14:cfRule>
          <x14:cfRule type="expression" priority="2867" stopIfTrue="1" id="{8F1D4954-9F90-4D98-BC53-F6395F9CCBCC}">
            <xm:f>$E29=Datos!$A$12</xm:f>
            <x14:dxf>
              <fill>
                <patternFill>
                  <bgColor theme="6" tint="0.59996337778862885"/>
                </patternFill>
              </fill>
            </x14:dxf>
          </x14:cfRule>
          <x14:cfRule type="expression" priority="2868" stopIfTrue="1" id="{4B376596-B160-4AA1-B78A-71F0E00ACA50}">
            <xm:f>$E29=Datos!$A$11</xm:f>
            <x14:dxf>
              <fill>
                <patternFill>
                  <bgColor theme="7" tint="0.59996337778862885"/>
                </patternFill>
              </fill>
            </x14:dxf>
          </x14:cfRule>
          <x14:cfRule type="expression" priority="2869" stopIfTrue="1" id="{208AD643-F65A-4D18-893F-A5DD4FD50750}">
            <xm:f>$E29=Datos!$A$10</xm:f>
            <x14:dxf>
              <fill>
                <patternFill>
                  <bgColor theme="8" tint="0.59996337778862885"/>
                </patternFill>
              </fill>
            </x14:dxf>
          </x14:cfRule>
          <x14:cfRule type="expression" priority="2870" stopIfTrue="1" id="{D889423A-6472-41DF-9865-1B230F55F743}">
            <xm:f>$E29=Datos!$A$9</xm:f>
            <x14:dxf>
              <fill>
                <patternFill>
                  <bgColor theme="9" tint="0.59996337778862885"/>
                </patternFill>
              </fill>
            </x14:dxf>
          </x14:cfRule>
          <x14:cfRule type="expression" priority="2871" stopIfTrue="1" id="{68CCD3DD-A23E-4747-B3C6-E6A0D300FAAD}">
            <xm:f>$E29=Datos!$A$8</xm:f>
            <x14:dxf>
              <fill>
                <patternFill>
                  <bgColor theme="3" tint="0.79998168889431442"/>
                </patternFill>
              </fill>
            </x14:dxf>
          </x14:cfRule>
          <x14:cfRule type="expression" priority="2872" stopIfTrue="1" id="{80C25274-76A9-4314-A2D5-A425E9DD91E2}">
            <xm:f>$E29=Datos!$A$7</xm:f>
            <x14:dxf>
              <fill>
                <patternFill>
                  <bgColor theme="4" tint="0.79998168889431442"/>
                </patternFill>
              </fill>
            </x14:dxf>
          </x14:cfRule>
          <x14:cfRule type="expression" priority="2873" stopIfTrue="1" id="{2EF2F6BC-6071-47A5-AE95-AEE80A1E407B}">
            <xm:f>$E29=Datos!$A$6</xm:f>
            <x14:dxf>
              <fill>
                <patternFill>
                  <bgColor theme="5" tint="0.79998168889431442"/>
                </patternFill>
              </fill>
            </x14:dxf>
          </x14:cfRule>
          <x14:cfRule type="expression" priority="2874" stopIfTrue="1" id="{C5947DC8-4C0B-4A32-A95D-A41C5E870A99}">
            <xm:f>$E29=Datos!$A$5</xm:f>
            <x14:dxf>
              <fill>
                <patternFill>
                  <bgColor theme="6" tint="0.79998168889431442"/>
                </patternFill>
              </fill>
            </x14:dxf>
          </x14:cfRule>
          <x14:cfRule type="expression" priority="2875" stopIfTrue="1" id="{EFBB0457-7D11-4C2A-ABD4-E8A94F22667B}">
            <xm:f>$E29=Datos!$A$4</xm:f>
            <x14:dxf>
              <fill>
                <patternFill>
                  <bgColor theme="7" tint="0.79998168889431442"/>
                </patternFill>
              </fill>
            </x14:dxf>
          </x14:cfRule>
          <x14:cfRule type="expression" priority="2876" stopIfTrue="1" id="{221FC57F-6009-4E47-AAE5-EF5DC0AA2F1C}">
            <xm:f>$E29=Datos!$A$3</xm:f>
            <x14:dxf>
              <fill>
                <patternFill>
                  <bgColor theme="8" tint="0.79998168889431442"/>
                </patternFill>
              </fill>
            </x14:dxf>
          </x14:cfRule>
          <x14:cfRule type="expression" priority="2877" stopIfTrue="1" id="{FD673DB0-268B-412E-96D8-48F4B3984109}">
            <xm:f>$E29=Datos!$A$2</xm:f>
            <x14:dxf>
              <fill>
                <patternFill>
                  <bgColor theme="9" tint="0.79998168889431442"/>
                </patternFill>
              </fill>
              <border>
                <bottom style="hair">
                  <color auto="1"/>
                </bottom>
              </border>
            </x14:dxf>
          </x14:cfRule>
          <xm:sqref>E29:G29</xm:sqref>
        </x14:conditionalFormatting>
        <x14:conditionalFormatting xmlns:xm="http://schemas.microsoft.com/office/excel/2006/main">
          <x14:cfRule type="expression" priority="2837" stopIfTrue="1" id="{0DD8705B-773B-4957-AD8A-1574F44FD9A2}">
            <xm:f>$E30=Datos!$A$21</xm:f>
            <x14:dxf>
              <fill>
                <patternFill>
                  <bgColor theme="5" tint="0.39994506668294322"/>
                </patternFill>
              </fill>
            </x14:dxf>
          </x14:cfRule>
          <x14:cfRule type="expression" priority="2838" stopIfTrue="1" id="{96DB6A04-64ED-4798-8123-2C7D93366B5C}">
            <xm:f>$E30=Datos!$A$20</xm:f>
            <x14:dxf>
              <fill>
                <patternFill>
                  <bgColor theme="6" tint="0.39994506668294322"/>
                </patternFill>
              </fill>
            </x14:dxf>
          </x14:cfRule>
          <x14:cfRule type="expression" priority="2839" stopIfTrue="1" id="{FBAF85A2-30D3-47F7-A37B-8FC9F6797D90}">
            <xm:f>$E30=Datos!$A$19</xm:f>
            <x14:dxf>
              <fill>
                <patternFill>
                  <bgColor theme="7" tint="0.39994506668294322"/>
                </patternFill>
              </fill>
            </x14:dxf>
          </x14:cfRule>
          <x14:cfRule type="expression" priority="2840" stopIfTrue="1" id="{80F89708-6935-4A1F-86FA-79EEF6082E52}">
            <xm:f>$E30=Datos!$A$18</xm:f>
            <x14:dxf>
              <fill>
                <patternFill>
                  <bgColor theme="8" tint="0.39994506668294322"/>
                </patternFill>
              </fill>
            </x14:dxf>
          </x14:cfRule>
          <x14:cfRule type="expression" priority="2841" stopIfTrue="1" id="{4D607138-382F-416F-ACDA-611A6EE38A9A}">
            <xm:f>$E30=Datos!$A$17</xm:f>
            <x14:dxf>
              <fill>
                <patternFill>
                  <bgColor theme="9" tint="0.39994506668294322"/>
                </patternFill>
              </fill>
            </x14:dxf>
          </x14:cfRule>
          <x14:cfRule type="expression" priority="2842" stopIfTrue="1" id="{5D7D8452-816A-41DB-BA2D-0AD780468D88}">
            <xm:f>$E30=Datos!$A$16</xm:f>
            <x14:dxf>
              <fill>
                <patternFill>
                  <bgColor theme="2" tint="-0.24994659260841701"/>
                </patternFill>
              </fill>
            </x14:dxf>
          </x14:cfRule>
          <x14:cfRule type="expression" priority="2843" stopIfTrue="1" id="{0E83A9D8-F795-4E22-BF87-F240A2D278AC}">
            <xm:f>$E30=Datos!$A$15</xm:f>
            <x14:dxf>
              <fill>
                <patternFill>
                  <bgColor theme="3" tint="0.59996337778862885"/>
                </patternFill>
              </fill>
            </x14:dxf>
          </x14:cfRule>
          <x14:cfRule type="expression" priority="2844" stopIfTrue="1" id="{2E560059-C692-47CC-8538-BD5276EB61E2}">
            <xm:f>$E30=Datos!$A$14</xm:f>
            <x14:dxf>
              <fill>
                <patternFill>
                  <bgColor theme="4" tint="0.59996337778862885"/>
                </patternFill>
              </fill>
            </x14:dxf>
          </x14:cfRule>
          <x14:cfRule type="expression" priority="2845" stopIfTrue="1" id="{7CCD39FC-3333-4701-A201-C739017BB0A4}">
            <xm:f>$E30=Datos!$A$13</xm:f>
            <x14:dxf>
              <fill>
                <patternFill>
                  <bgColor theme="5" tint="0.59996337778862885"/>
                </patternFill>
              </fill>
            </x14:dxf>
          </x14:cfRule>
          <x14:cfRule type="expression" priority="2846" stopIfTrue="1" id="{766EB626-86E4-4EEA-9FAE-15BB6647F9CE}">
            <xm:f>$E30=Datos!$A$12</xm:f>
            <x14:dxf>
              <fill>
                <patternFill>
                  <bgColor theme="6" tint="0.59996337778862885"/>
                </patternFill>
              </fill>
            </x14:dxf>
          </x14:cfRule>
          <x14:cfRule type="expression" priority="2847" stopIfTrue="1" id="{D1DE52C0-9633-4529-ABD1-6CD9A7DB3E92}">
            <xm:f>$E30=Datos!$A$11</xm:f>
            <x14:dxf>
              <fill>
                <patternFill>
                  <bgColor theme="7" tint="0.59996337778862885"/>
                </patternFill>
              </fill>
            </x14:dxf>
          </x14:cfRule>
          <x14:cfRule type="expression" priority="2848" stopIfTrue="1" id="{EA1F3863-9F1D-41AE-82EB-0B974EC75CAB}">
            <xm:f>$E30=Datos!$A$10</xm:f>
            <x14:dxf>
              <fill>
                <patternFill>
                  <bgColor theme="8" tint="0.59996337778862885"/>
                </patternFill>
              </fill>
            </x14:dxf>
          </x14:cfRule>
          <x14:cfRule type="expression" priority="2849" stopIfTrue="1" id="{27C7C733-453B-4338-9A24-EC520F1F895F}">
            <xm:f>$E30=Datos!$A$9</xm:f>
            <x14:dxf>
              <fill>
                <patternFill>
                  <bgColor theme="9" tint="0.59996337778862885"/>
                </patternFill>
              </fill>
            </x14:dxf>
          </x14:cfRule>
          <x14:cfRule type="expression" priority="2850" stopIfTrue="1" id="{62D7CF23-FBDA-495A-9BEA-FC5AB3D86017}">
            <xm:f>$E30=Datos!$A$8</xm:f>
            <x14:dxf>
              <fill>
                <patternFill>
                  <bgColor theme="3" tint="0.79998168889431442"/>
                </patternFill>
              </fill>
            </x14:dxf>
          </x14:cfRule>
          <x14:cfRule type="expression" priority="2851" stopIfTrue="1" id="{E143187D-4183-4E06-BF5A-23C574B3F208}">
            <xm:f>$E30=Datos!$A$7</xm:f>
            <x14:dxf>
              <fill>
                <patternFill>
                  <bgColor theme="4" tint="0.79998168889431442"/>
                </patternFill>
              </fill>
            </x14:dxf>
          </x14:cfRule>
          <x14:cfRule type="expression" priority="2852" stopIfTrue="1" id="{886871E9-B4B8-47E8-9015-A3B4FD1F212F}">
            <xm:f>$E30=Datos!$A$6</xm:f>
            <x14:dxf>
              <fill>
                <patternFill>
                  <bgColor theme="5" tint="0.79998168889431442"/>
                </patternFill>
              </fill>
            </x14:dxf>
          </x14:cfRule>
          <x14:cfRule type="expression" priority="2853" stopIfTrue="1" id="{4829F594-63F7-4720-A813-5E8C0B682829}">
            <xm:f>$E30=Datos!$A$5</xm:f>
            <x14:dxf>
              <fill>
                <patternFill>
                  <bgColor theme="6" tint="0.79998168889431442"/>
                </patternFill>
              </fill>
            </x14:dxf>
          </x14:cfRule>
          <x14:cfRule type="expression" priority="2854" stopIfTrue="1" id="{CAEBEC74-9BB6-475F-B04F-C6E17A7A5F73}">
            <xm:f>$E30=Datos!$A$4</xm:f>
            <x14:dxf>
              <fill>
                <patternFill>
                  <bgColor theme="7" tint="0.79998168889431442"/>
                </patternFill>
              </fill>
            </x14:dxf>
          </x14:cfRule>
          <x14:cfRule type="expression" priority="2855" stopIfTrue="1" id="{DACAEF79-C807-4723-A13F-FCBFCB47BECC}">
            <xm:f>$E30=Datos!$A$3</xm:f>
            <x14:dxf>
              <fill>
                <patternFill>
                  <bgColor theme="8" tint="0.79998168889431442"/>
                </patternFill>
              </fill>
            </x14:dxf>
          </x14:cfRule>
          <x14:cfRule type="expression" priority="2856" stopIfTrue="1" id="{166AE4AD-AE77-44F6-B088-B2152AC5CD28}">
            <xm:f>$E30=Datos!$A$2</xm:f>
            <x14:dxf>
              <fill>
                <patternFill>
                  <bgColor theme="9" tint="0.79998168889431442"/>
                </patternFill>
              </fill>
              <border>
                <bottom style="hair">
                  <color auto="1"/>
                </bottom>
              </border>
            </x14:dxf>
          </x14:cfRule>
          <xm:sqref>E30:G30</xm:sqref>
        </x14:conditionalFormatting>
        <x14:conditionalFormatting xmlns:xm="http://schemas.microsoft.com/office/excel/2006/main">
          <x14:cfRule type="expression" priority="2816" stopIfTrue="1" id="{E974F70F-840F-4F2D-A955-A83882D8E579}">
            <xm:f>$E32=Datos!$A$21</xm:f>
            <x14:dxf>
              <fill>
                <patternFill>
                  <bgColor theme="5" tint="0.39994506668294322"/>
                </patternFill>
              </fill>
            </x14:dxf>
          </x14:cfRule>
          <x14:cfRule type="expression" priority="2817" stopIfTrue="1" id="{DF6820D4-D217-4877-BF95-FCA3093C356A}">
            <xm:f>$E32=Datos!$A$20</xm:f>
            <x14:dxf>
              <fill>
                <patternFill>
                  <bgColor theme="6" tint="0.39994506668294322"/>
                </patternFill>
              </fill>
            </x14:dxf>
          </x14:cfRule>
          <x14:cfRule type="expression" priority="2818" stopIfTrue="1" id="{341BBA9C-DF88-4D06-88B2-CC8AE061C78C}">
            <xm:f>$E32=Datos!$A$19</xm:f>
            <x14:dxf>
              <fill>
                <patternFill>
                  <bgColor theme="7" tint="0.39994506668294322"/>
                </patternFill>
              </fill>
            </x14:dxf>
          </x14:cfRule>
          <x14:cfRule type="expression" priority="2819" stopIfTrue="1" id="{4A9D3F65-20A2-4358-BAA1-8F9B440D792A}">
            <xm:f>$E32=Datos!$A$18</xm:f>
            <x14:dxf>
              <fill>
                <patternFill>
                  <bgColor theme="8" tint="0.39994506668294322"/>
                </patternFill>
              </fill>
            </x14:dxf>
          </x14:cfRule>
          <x14:cfRule type="expression" priority="2820" stopIfTrue="1" id="{BF86023D-AAA1-41B6-9025-02CD5D6F9605}">
            <xm:f>$E32=Datos!$A$17</xm:f>
            <x14:dxf>
              <fill>
                <patternFill>
                  <bgColor theme="9" tint="0.39994506668294322"/>
                </patternFill>
              </fill>
            </x14:dxf>
          </x14:cfRule>
          <x14:cfRule type="expression" priority="2821" stopIfTrue="1" id="{C3414F7C-8FFE-4DE4-8B55-3EC13A5AF97C}">
            <xm:f>$E32=Datos!$A$16</xm:f>
            <x14:dxf>
              <fill>
                <patternFill>
                  <bgColor theme="2" tint="-0.24994659260841701"/>
                </patternFill>
              </fill>
            </x14:dxf>
          </x14:cfRule>
          <x14:cfRule type="expression" priority="2822" stopIfTrue="1" id="{7EA8B0C2-5113-4EFF-8B88-EB36AE27C6CA}">
            <xm:f>$E32=Datos!$A$15</xm:f>
            <x14:dxf>
              <fill>
                <patternFill>
                  <bgColor theme="3" tint="0.59996337778862885"/>
                </patternFill>
              </fill>
            </x14:dxf>
          </x14:cfRule>
          <x14:cfRule type="expression" priority="2823" stopIfTrue="1" id="{728542BF-84CF-4120-9103-CFC7AB55C10F}">
            <xm:f>$E32=Datos!$A$14</xm:f>
            <x14:dxf>
              <fill>
                <patternFill>
                  <bgColor theme="4" tint="0.59996337778862885"/>
                </patternFill>
              </fill>
            </x14:dxf>
          </x14:cfRule>
          <x14:cfRule type="expression" priority="2824" stopIfTrue="1" id="{EB8C4CEB-C4A1-4CA6-AE24-7517B745FB05}">
            <xm:f>$E32=Datos!$A$13</xm:f>
            <x14:dxf>
              <fill>
                <patternFill>
                  <bgColor theme="5" tint="0.59996337778862885"/>
                </patternFill>
              </fill>
            </x14:dxf>
          </x14:cfRule>
          <x14:cfRule type="expression" priority="2825" stopIfTrue="1" id="{E8165255-29C3-4899-AF23-38B33C2A8CB3}">
            <xm:f>$E32=Datos!$A$12</xm:f>
            <x14:dxf>
              <fill>
                <patternFill>
                  <bgColor theme="6" tint="0.59996337778862885"/>
                </patternFill>
              </fill>
            </x14:dxf>
          </x14:cfRule>
          <x14:cfRule type="expression" priority="2826" stopIfTrue="1" id="{1FD18A31-0B0B-44F0-9C2E-059504EBE9CC}">
            <xm:f>$E32=Datos!$A$11</xm:f>
            <x14:dxf>
              <fill>
                <patternFill>
                  <bgColor theme="7" tint="0.59996337778862885"/>
                </patternFill>
              </fill>
            </x14:dxf>
          </x14:cfRule>
          <x14:cfRule type="expression" priority="2827" stopIfTrue="1" id="{61673687-648E-44E5-8460-CF02191D2956}">
            <xm:f>$E32=Datos!$A$10</xm:f>
            <x14:dxf>
              <fill>
                <patternFill>
                  <bgColor theme="8" tint="0.59996337778862885"/>
                </patternFill>
              </fill>
            </x14:dxf>
          </x14:cfRule>
          <x14:cfRule type="expression" priority="2828" stopIfTrue="1" id="{C64E69D4-97B4-4672-8B36-49B4692BE98D}">
            <xm:f>$E32=Datos!$A$9</xm:f>
            <x14:dxf>
              <fill>
                <patternFill>
                  <bgColor theme="9" tint="0.59996337778862885"/>
                </patternFill>
              </fill>
            </x14:dxf>
          </x14:cfRule>
          <x14:cfRule type="expression" priority="2829" stopIfTrue="1" id="{04348D83-562C-44BA-A506-B695C5201D1E}">
            <xm:f>$E32=Datos!$A$8</xm:f>
            <x14:dxf>
              <fill>
                <patternFill>
                  <bgColor theme="3" tint="0.79998168889431442"/>
                </patternFill>
              </fill>
            </x14:dxf>
          </x14:cfRule>
          <x14:cfRule type="expression" priority="2830" stopIfTrue="1" id="{B9739635-964C-4954-A8CE-B6A7586A6960}">
            <xm:f>$E32=Datos!$A$7</xm:f>
            <x14:dxf>
              <fill>
                <patternFill>
                  <bgColor theme="4" tint="0.79998168889431442"/>
                </patternFill>
              </fill>
            </x14:dxf>
          </x14:cfRule>
          <x14:cfRule type="expression" priority="2831" stopIfTrue="1" id="{6A4195C9-A6A0-4FE1-B5E6-5855E613ED24}">
            <xm:f>$E32=Datos!$A$6</xm:f>
            <x14:dxf>
              <fill>
                <patternFill>
                  <bgColor theme="5" tint="0.79998168889431442"/>
                </patternFill>
              </fill>
            </x14:dxf>
          </x14:cfRule>
          <x14:cfRule type="expression" priority="2832" stopIfTrue="1" id="{2802A350-547A-4988-9EF0-1FBFCF987FDB}">
            <xm:f>$E32=Datos!$A$5</xm:f>
            <x14:dxf>
              <fill>
                <patternFill>
                  <bgColor theme="6" tint="0.79998168889431442"/>
                </patternFill>
              </fill>
            </x14:dxf>
          </x14:cfRule>
          <x14:cfRule type="expression" priority="2833" stopIfTrue="1" id="{D148002A-0671-4096-9880-8FA02B5F5EB4}">
            <xm:f>$E32=Datos!$A$4</xm:f>
            <x14:dxf>
              <fill>
                <patternFill>
                  <bgColor theme="7" tint="0.79998168889431442"/>
                </patternFill>
              </fill>
            </x14:dxf>
          </x14:cfRule>
          <x14:cfRule type="expression" priority="2834" stopIfTrue="1" id="{C0B916FA-26C2-41EE-A73C-8A9E82E66956}">
            <xm:f>$E32=Datos!$A$3</xm:f>
            <x14:dxf>
              <fill>
                <patternFill>
                  <bgColor theme="8" tint="0.79998168889431442"/>
                </patternFill>
              </fill>
            </x14:dxf>
          </x14:cfRule>
          <x14:cfRule type="expression" priority="2835" stopIfTrue="1" id="{6A1A3DAB-C7BB-4BE2-B9A9-98762C95E33B}">
            <xm:f>$E32=Datos!$A$2</xm:f>
            <x14:dxf>
              <fill>
                <patternFill>
                  <bgColor theme="9" tint="0.79998168889431442"/>
                </patternFill>
              </fill>
              <border>
                <bottom style="hair">
                  <color auto="1"/>
                </bottom>
              </border>
            </x14:dxf>
          </x14:cfRule>
          <xm:sqref>E32:G32</xm:sqref>
        </x14:conditionalFormatting>
        <x14:conditionalFormatting xmlns:xm="http://schemas.microsoft.com/office/excel/2006/main">
          <x14:cfRule type="expression" priority="2795" stopIfTrue="1" id="{982AFFC7-FCEB-422D-9983-4CBB70BFC133}">
            <xm:f>$E33=Datos!$A$21</xm:f>
            <x14:dxf>
              <fill>
                <patternFill>
                  <bgColor theme="5" tint="0.39994506668294322"/>
                </patternFill>
              </fill>
            </x14:dxf>
          </x14:cfRule>
          <x14:cfRule type="expression" priority="2796" stopIfTrue="1" id="{89C769AA-1CCB-4093-8856-BF59E10CC9E6}">
            <xm:f>$E33=Datos!$A$20</xm:f>
            <x14:dxf>
              <fill>
                <patternFill>
                  <bgColor theme="6" tint="0.39994506668294322"/>
                </patternFill>
              </fill>
            </x14:dxf>
          </x14:cfRule>
          <x14:cfRule type="expression" priority="2797" stopIfTrue="1" id="{CC5910FD-E9D4-4270-8A3D-A336B1060D81}">
            <xm:f>$E33=Datos!$A$19</xm:f>
            <x14:dxf>
              <fill>
                <patternFill>
                  <bgColor theme="7" tint="0.39994506668294322"/>
                </patternFill>
              </fill>
            </x14:dxf>
          </x14:cfRule>
          <x14:cfRule type="expression" priority="2798" stopIfTrue="1" id="{75EE8D0A-3B6D-42BB-918E-CF435257D98D}">
            <xm:f>$E33=Datos!$A$18</xm:f>
            <x14:dxf>
              <fill>
                <patternFill>
                  <bgColor theme="8" tint="0.39994506668294322"/>
                </patternFill>
              </fill>
            </x14:dxf>
          </x14:cfRule>
          <x14:cfRule type="expression" priority="2799" stopIfTrue="1" id="{8D716C89-B23F-4FCB-B2D8-D396D4144EA4}">
            <xm:f>$E33=Datos!$A$17</xm:f>
            <x14:dxf>
              <fill>
                <patternFill>
                  <bgColor theme="9" tint="0.39994506668294322"/>
                </patternFill>
              </fill>
            </x14:dxf>
          </x14:cfRule>
          <x14:cfRule type="expression" priority="2800" stopIfTrue="1" id="{DCB28066-7AC8-48F6-9686-C320957A6EC4}">
            <xm:f>$E33=Datos!$A$16</xm:f>
            <x14:dxf>
              <fill>
                <patternFill>
                  <bgColor theme="2" tint="-0.24994659260841701"/>
                </patternFill>
              </fill>
            </x14:dxf>
          </x14:cfRule>
          <x14:cfRule type="expression" priority="2801" stopIfTrue="1" id="{807428E0-78B0-4D94-9BE9-F1961876459D}">
            <xm:f>$E33=Datos!$A$15</xm:f>
            <x14:dxf>
              <fill>
                <patternFill>
                  <bgColor theme="3" tint="0.59996337778862885"/>
                </patternFill>
              </fill>
            </x14:dxf>
          </x14:cfRule>
          <x14:cfRule type="expression" priority="2802" stopIfTrue="1" id="{8E06D69A-4514-4408-A2E1-5C9C23889925}">
            <xm:f>$E33=Datos!$A$14</xm:f>
            <x14:dxf>
              <fill>
                <patternFill>
                  <bgColor theme="4" tint="0.59996337778862885"/>
                </patternFill>
              </fill>
            </x14:dxf>
          </x14:cfRule>
          <x14:cfRule type="expression" priority="2803" stopIfTrue="1" id="{E1D87D7E-35A6-4564-BD0C-4248B4740B6A}">
            <xm:f>$E33=Datos!$A$13</xm:f>
            <x14:dxf>
              <fill>
                <patternFill>
                  <bgColor theme="5" tint="0.59996337778862885"/>
                </patternFill>
              </fill>
            </x14:dxf>
          </x14:cfRule>
          <x14:cfRule type="expression" priority="2804" stopIfTrue="1" id="{BBC75D1B-A79F-4F25-8A83-7BFD887F1995}">
            <xm:f>$E33=Datos!$A$12</xm:f>
            <x14:dxf>
              <fill>
                <patternFill>
                  <bgColor theme="6" tint="0.59996337778862885"/>
                </patternFill>
              </fill>
            </x14:dxf>
          </x14:cfRule>
          <x14:cfRule type="expression" priority="2805" stopIfTrue="1" id="{16F0AB54-2385-47BD-8D9A-DDF63D18DD97}">
            <xm:f>$E33=Datos!$A$11</xm:f>
            <x14:dxf>
              <fill>
                <patternFill>
                  <bgColor theme="7" tint="0.59996337778862885"/>
                </patternFill>
              </fill>
            </x14:dxf>
          </x14:cfRule>
          <x14:cfRule type="expression" priority="2806" stopIfTrue="1" id="{A2B8F1A6-314E-49CB-B255-2C8EC41A7531}">
            <xm:f>$E33=Datos!$A$10</xm:f>
            <x14:dxf>
              <fill>
                <patternFill>
                  <bgColor theme="8" tint="0.59996337778862885"/>
                </patternFill>
              </fill>
            </x14:dxf>
          </x14:cfRule>
          <x14:cfRule type="expression" priority="2807" stopIfTrue="1" id="{D9AB092F-5EB7-4E30-AA5F-47F291CF2B40}">
            <xm:f>$E33=Datos!$A$9</xm:f>
            <x14:dxf>
              <fill>
                <patternFill>
                  <bgColor theme="9" tint="0.59996337778862885"/>
                </patternFill>
              </fill>
            </x14:dxf>
          </x14:cfRule>
          <x14:cfRule type="expression" priority="2808" stopIfTrue="1" id="{0A66C154-D77C-4956-BDC7-84341E996C04}">
            <xm:f>$E33=Datos!$A$8</xm:f>
            <x14:dxf>
              <fill>
                <patternFill>
                  <bgColor theme="3" tint="0.79998168889431442"/>
                </patternFill>
              </fill>
            </x14:dxf>
          </x14:cfRule>
          <x14:cfRule type="expression" priority="2809" stopIfTrue="1" id="{949118CF-5033-4D21-8153-C92E55CF52D0}">
            <xm:f>$E33=Datos!$A$7</xm:f>
            <x14:dxf>
              <fill>
                <patternFill>
                  <bgColor theme="4" tint="0.79998168889431442"/>
                </patternFill>
              </fill>
            </x14:dxf>
          </x14:cfRule>
          <x14:cfRule type="expression" priority="2810" stopIfTrue="1" id="{7CE01760-DA00-4808-B274-AD90683A7E2D}">
            <xm:f>$E33=Datos!$A$6</xm:f>
            <x14:dxf>
              <fill>
                <patternFill>
                  <bgColor theme="5" tint="0.79998168889431442"/>
                </patternFill>
              </fill>
            </x14:dxf>
          </x14:cfRule>
          <x14:cfRule type="expression" priority="2811" stopIfTrue="1" id="{18581F7F-2D12-4813-96A1-224C6A64FE47}">
            <xm:f>$E33=Datos!$A$5</xm:f>
            <x14:dxf>
              <fill>
                <patternFill>
                  <bgColor theme="6" tint="0.79998168889431442"/>
                </patternFill>
              </fill>
            </x14:dxf>
          </x14:cfRule>
          <x14:cfRule type="expression" priority="2812" stopIfTrue="1" id="{371FD98F-2A0F-4727-918A-0EA88E7F7213}">
            <xm:f>$E33=Datos!$A$4</xm:f>
            <x14:dxf>
              <fill>
                <patternFill>
                  <bgColor theme="7" tint="0.79998168889431442"/>
                </patternFill>
              </fill>
            </x14:dxf>
          </x14:cfRule>
          <x14:cfRule type="expression" priority="2813" stopIfTrue="1" id="{C741C3A5-B302-4C01-A5E0-2ABAC08C05AB}">
            <xm:f>$E33=Datos!$A$3</xm:f>
            <x14:dxf>
              <fill>
                <patternFill>
                  <bgColor theme="8" tint="0.79998168889431442"/>
                </patternFill>
              </fill>
            </x14:dxf>
          </x14:cfRule>
          <x14:cfRule type="expression" priority="2814" stopIfTrue="1" id="{3C17C1F5-D001-4F97-B014-077A0CA55BFD}">
            <xm:f>$E33=Datos!$A$2</xm:f>
            <x14:dxf>
              <fill>
                <patternFill>
                  <bgColor theme="9" tint="0.79998168889431442"/>
                </patternFill>
              </fill>
              <border>
                <bottom style="hair">
                  <color auto="1"/>
                </bottom>
              </border>
            </x14:dxf>
          </x14:cfRule>
          <xm:sqref>E33:G33</xm:sqref>
        </x14:conditionalFormatting>
        <x14:conditionalFormatting xmlns:xm="http://schemas.microsoft.com/office/excel/2006/main">
          <x14:cfRule type="expression" priority="2774" stopIfTrue="1" id="{628E91F0-E872-4E38-BD5E-F81C92E55260}">
            <xm:f>$E34=Datos!$A$21</xm:f>
            <x14:dxf>
              <fill>
                <patternFill>
                  <bgColor theme="5" tint="0.39994506668294322"/>
                </patternFill>
              </fill>
            </x14:dxf>
          </x14:cfRule>
          <x14:cfRule type="expression" priority="2775" stopIfTrue="1" id="{4874A350-71BE-40FB-83AA-00E66A15D8E2}">
            <xm:f>$E34=Datos!$A$20</xm:f>
            <x14:dxf>
              <fill>
                <patternFill>
                  <bgColor theme="6" tint="0.39994506668294322"/>
                </patternFill>
              </fill>
            </x14:dxf>
          </x14:cfRule>
          <x14:cfRule type="expression" priority="2776" stopIfTrue="1" id="{9F117F25-CC6A-4BD1-927D-C546CEDC53A8}">
            <xm:f>$E34=Datos!$A$19</xm:f>
            <x14:dxf>
              <fill>
                <patternFill>
                  <bgColor theme="7" tint="0.39994506668294322"/>
                </patternFill>
              </fill>
            </x14:dxf>
          </x14:cfRule>
          <x14:cfRule type="expression" priority="2777" stopIfTrue="1" id="{3CE2E67D-2A76-417E-BD20-58C4F0A73AE6}">
            <xm:f>$E34=Datos!$A$18</xm:f>
            <x14:dxf>
              <fill>
                <patternFill>
                  <bgColor theme="8" tint="0.39994506668294322"/>
                </patternFill>
              </fill>
            </x14:dxf>
          </x14:cfRule>
          <x14:cfRule type="expression" priority="2778" stopIfTrue="1" id="{64FB9B73-BB99-4819-839A-D27E5BEED699}">
            <xm:f>$E34=Datos!$A$17</xm:f>
            <x14:dxf>
              <fill>
                <patternFill>
                  <bgColor theme="9" tint="0.39994506668294322"/>
                </patternFill>
              </fill>
            </x14:dxf>
          </x14:cfRule>
          <x14:cfRule type="expression" priority="2779" stopIfTrue="1" id="{1ED8BF92-0E4B-411D-8630-FC4710D6C2AB}">
            <xm:f>$E34=Datos!$A$16</xm:f>
            <x14:dxf>
              <fill>
                <patternFill>
                  <bgColor theme="2" tint="-0.24994659260841701"/>
                </patternFill>
              </fill>
            </x14:dxf>
          </x14:cfRule>
          <x14:cfRule type="expression" priority="2780" stopIfTrue="1" id="{E4D6707A-C720-4015-BA35-10E46A4F20BB}">
            <xm:f>$E34=Datos!$A$15</xm:f>
            <x14:dxf>
              <fill>
                <patternFill>
                  <bgColor theme="3" tint="0.59996337778862885"/>
                </patternFill>
              </fill>
            </x14:dxf>
          </x14:cfRule>
          <x14:cfRule type="expression" priority="2781" stopIfTrue="1" id="{80FA1D3C-477D-47F4-A6E0-1EFFEB447991}">
            <xm:f>$E34=Datos!$A$14</xm:f>
            <x14:dxf>
              <fill>
                <patternFill>
                  <bgColor theme="4" tint="0.59996337778862885"/>
                </patternFill>
              </fill>
            </x14:dxf>
          </x14:cfRule>
          <x14:cfRule type="expression" priority="2782" stopIfTrue="1" id="{BB3958D1-36F9-4220-A8B9-2CE7F813B3C8}">
            <xm:f>$E34=Datos!$A$13</xm:f>
            <x14:dxf>
              <fill>
                <patternFill>
                  <bgColor theme="5" tint="0.59996337778862885"/>
                </patternFill>
              </fill>
            </x14:dxf>
          </x14:cfRule>
          <x14:cfRule type="expression" priority="2783" stopIfTrue="1" id="{58B3AC5B-DFED-4504-9526-890ABFE61554}">
            <xm:f>$E34=Datos!$A$12</xm:f>
            <x14:dxf>
              <fill>
                <patternFill>
                  <bgColor theme="6" tint="0.59996337778862885"/>
                </patternFill>
              </fill>
            </x14:dxf>
          </x14:cfRule>
          <x14:cfRule type="expression" priority="2784" stopIfTrue="1" id="{766051FA-9410-4009-BDF1-5505EF6CEE12}">
            <xm:f>$E34=Datos!$A$11</xm:f>
            <x14:dxf>
              <fill>
                <patternFill>
                  <bgColor theme="7" tint="0.59996337778862885"/>
                </patternFill>
              </fill>
            </x14:dxf>
          </x14:cfRule>
          <x14:cfRule type="expression" priority="2785" stopIfTrue="1" id="{3DD2CA2F-E7E3-4446-9436-209B56FCE3EA}">
            <xm:f>$E34=Datos!$A$10</xm:f>
            <x14:dxf>
              <fill>
                <patternFill>
                  <bgColor theme="8" tint="0.59996337778862885"/>
                </patternFill>
              </fill>
            </x14:dxf>
          </x14:cfRule>
          <x14:cfRule type="expression" priority="2786" stopIfTrue="1" id="{8E6FC04B-DFC0-4E18-AF62-4B4BCD4F64A3}">
            <xm:f>$E34=Datos!$A$9</xm:f>
            <x14:dxf>
              <fill>
                <patternFill>
                  <bgColor theme="9" tint="0.59996337778862885"/>
                </patternFill>
              </fill>
            </x14:dxf>
          </x14:cfRule>
          <x14:cfRule type="expression" priority="2787" stopIfTrue="1" id="{8B7C1207-189D-4B36-B1A5-820606B9B128}">
            <xm:f>$E34=Datos!$A$8</xm:f>
            <x14:dxf>
              <fill>
                <patternFill>
                  <bgColor theme="3" tint="0.79998168889431442"/>
                </patternFill>
              </fill>
            </x14:dxf>
          </x14:cfRule>
          <x14:cfRule type="expression" priority="2788" stopIfTrue="1" id="{5197F402-DCA2-43CC-9829-397FE0D450A9}">
            <xm:f>$E34=Datos!$A$7</xm:f>
            <x14:dxf>
              <fill>
                <patternFill>
                  <bgColor theme="4" tint="0.79998168889431442"/>
                </patternFill>
              </fill>
            </x14:dxf>
          </x14:cfRule>
          <x14:cfRule type="expression" priority="2789" stopIfTrue="1" id="{2E0579E2-9107-44EF-A3BB-BD2A5E07A138}">
            <xm:f>$E34=Datos!$A$6</xm:f>
            <x14:dxf>
              <fill>
                <patternFill>
                  <bgColor theme="5" tint="0.79998168889431442"/>
                </patternFill>
              </fill>
            </x14:dxf>
          </x14:cfRule>
          <x14:cfRule type="expression" priority="2790" stopIfTrue="1" id="{2AC39A44-5613-4D9D-AAAC-E05347375033}">
            <xm:f>$E34=Datos!$A$5</xm:f>
            <x14:dxf>
              <fill>
                <patternFill>
                  <bgColor theme="6" tint="0.79998168889431442"/>
                </patternFill>
              </fill>
            </x14:dxf>
          </x14:cfRule>
          <x14:cfRule type="expression" priority="2791" stopIfTrue="1" id="{13AFDDD0-304F-4DF9-A658-016E4C6AD818}">
            <xm:f>$E34=Datos!$A$4</xm:f>
            <x14:dxf>
              <fill>
                <patternFill>
                  <bgColor theme="7" tint="0.79998168889431442"/>
                </patternFill>
              </fill>
            </x14:dxf>
          </x14:cfRule>
          <x14:cfRule type="expression" priority="2792" stopIfTrue="1" id="{DA87E3A5-8B8F-4E86-A170-917D844F698F}">
            <xm:f>$E34=Datos!$A$3</xm:f>
            <x14:dxf>
              <fill>
                <patternFill>
                  <bgColor theme="8" tint="0.79998168889431442"/>
                </patternFill>
              </fill>
            </x14:dxf>
          </x14:cfRule>
          <x14:cfRule type="expression" priority="2793" stopIfTrue="1" id="{86390FE4-DAA4-42CD-B899-B2AA7A8E34F5}">
            <xm:f>$E34=Datos!$A$2</xm:f>
            <x14:dxf>
              <fill>
                <patternFill>
                  <bgColor theme="9" tint="0.79998168889431442"/>
                </patternFill>
              </fill>
              <border>
                <bottom style="hair">
                  <color auto="1"/>
                </bottom>
              </border>
            </x14:dxf>
          </x14:cfRule>
          <xm:sqref>E34:G34</xm:sqref>
        </x14:conditionalFormatting>
        <x14:conditionalFormatting xmlns:xm="http://schemas.microsoft.com/office/excel/2006/main">
          <x14:cfRule type="expression" priority="2753" stopIfTrue="1" id="{590DDABD-FA7D-439F-89DC-9E27597AD1A6}">
            <xm:f>$E35=Datos!$A$21</xm:f>
            <x14:dxf>
              <fill>
                <patternFill>
                  <bgColor theme="5" tint="0.39994506668294322"/>
                </patternFill>
              </fill>
            </x14:dxf>
          </x14:cfRule>
          <x14:cfRule type="expression" priority="2754" stopIfTrue="1" id="{790F418B-20B5-4FC0-AA59-AF687A318073}">
            <xm:f>$E35=Datos!$A$20</xm:f>
            <x14:dxf>
              <fill>
                <patternFill>
                  <bgColor theme="6" tint="0.39994506668294322"/>
                </patternFill>
              </fill>
            </x14:dxf>
          </x14:cfRule>
          <x14:cfRule type="expression" priority="2755" stopIfTrue="1" id="{8ED477BA-A38B-4A3E-93A0-BD216943D02E}">
            <xm:f>$E35=Datos!$A$19</xm:f>
            <x14:dxf>
              <fill>
                <patternFill>
                  <bgColor theme="7" tint="0.39994506668294322"/>
                </patternFill>
              </fill>
            </x14:dxf>
          </x14:cfRule>
          <x14:cfRule type="expression" priority="2756" stopIfTrue="1" id="{0DBD1FD9-5551-4413-8469-C5B12F05589D}">
            <xm:f>$E35=Datos!$A$18</xm:f>
            <x14:dxf>
              <fill>
                <patternFill>
                  <bgColor theme="8" tint="0.39994506668294322"/>
                </patternFill>
              </fill>
            </x14:dxf>
          </x14:cfRule>
          <x14:cfRule type="expression" priority="2757" stopIfTrue="1" id="{ABCDDFBF-74B8-4744-BEAD-AB410E4DD377}">
            <xm:f>$E35=Datos!$A$17</xm:f>
            <x14:dxf>
              <fill>
                <patternFill>
                  <bgColor theme="9" tint="0.39994506668294322"/>
                </patternFill>
              </fill>
            </x14:dxf>
          </x14:cfRule>
          <x14:cfRule type="expression" priority="2758" stopIfTrue="1" id="{1B58C7BA-A9F5-4D6B-9C93-46C0EECC781B}">
            <xm:f>$E35=Datos!$A$16</xm:f>
            <x14:dxf>
              <fill>
                <patternFill>
                  <bgColor theme="2" tint="-0.24994659260841701"/>
                </patternFill>
              </fill>
            </x14:dxf>
          </x14:cfRule>
          <x14:cfRule type="expression" priority="2759" stopIfTrue="1" id="{655F10DD-484A-4E77-BED0-BE9EBBCA3B7D}">
            <xm:f>$E35=Datos!$A$15</xm:f>
            <x14:dxf>
              <fill>
                <patternFill>
                  <bgColor theme="3" tint="0.59996337778862885"/>
                </patternFill>
              </fill>
            </x14:dxf>
          </x14:cfRule>
          <x14:cfRule type="expression" priority="2760" stopIfTrue="1" id="{63CE8B85-593C-4A33-9D05-4AEF92A8666D}">
            <xm:f>$E35=Datos!$A$14</xm:f>
            <x14:dxf>
              <fill>
                <patternFill>
                  <bgColor theme="4" tint="0.59996337778862885"/>
                </patternFill>
              </fill>
            </x14:dxf>
          </x14:cfRule>
          <x14:cfRule type="expression" priority="2761" stopIfTrue="1" id="{34955A33-B09B-425A-BF3B-EC6EB7BC8090}">
            <xm:f>$E35=Datos!$A$13</xm:f>
            <x14:dxf>
              <fill>
                <patternFill>
                  <bgColor theme="5" tint="0.59996337778862885"/>
                </patternFill>
              </fill>
            </x14:dxf>
          </x14:cfRule>
          <x14:cfRule type="expression" priority="2762" stopIfTrue="1" id="{F142DF2B-C9B4-46B3-AC1D-087B56311AFD}">
            <xm:f>$E35=Datos!$A$12</xm:f>
            <x14:dxf>
              <fill>
                <patternFill>
                  <bgColor theme="6" tint="0.59996337778862885"/>
                </patternFill>
              </fill>
            </x14:dxf>
          </x14:cfRule>
          <x14:cfRule type="expression" priority="2763" stopIfTrue="1" id="{F5ED4AB7-9FDB-4DC4-B338-8A8294EF1BE3}">
            <xm:f>$E35=Datos!$A$11</xm:f>
            <x14:dxf>
              <fill>
                <patternFill>
                  <bgColor theme="7" tint="0.59996337778862885"/>
                </patternFill>
              </fill>
            </x14:dxf>
          </x14:cfRule>
          <x14:cfRule type="expression" priority="2764" stopIfTrue="1" id="{60343487-0265-43EB-892D-E2B6CA05AEC5}">
            <xm:f>$E35=Datos!$A$10</xm:f>
            <x14:dxf>
              <fill>
                <patternFill>
                  <bgColor theme="8" tint="0.59996337778862885"/>
                </patternFill>
              </fill>
            </x14:dxf>
          </x14:cfRule>
          <x14:cfRule type="expression" priority="2765" stopIfTrue="1" id="{5F79CD7F-7362-4B83-9038-2CC364706980}">
            <xm:f>$E35=Datos!$A$9</xm:f>
            <x14:dxf>
              <fill>
                <patternFill>
                  <bgColor theme="9" tint="0.59996337778862885"/>
                </patternFill>
              </fill>
            </x14:dxf>
          </x14:cfRule>
          <x14:cfRule type="expression" priority="2766" stopIfTrue="1" id="{391F6171-D729-4A83-8CE2-10B08BE0ABCA}">
            <xm:f>$E35=Datos!$A$8</xm:f>
            <x14:dxf>
              <fill>
                <patternFill>
                  <bgColor theme="3" tint="0.79998168889431442"/>
                </patternFill>
              </fill>
            </x14:dxf>
          </x14:cfRule>
          <x14:cfRule type="expression" priority="2767" stopIfTrue="1" id="{734CC8B5-D4A3-4F55-9E93-EBF20ABC66CD}">
            <xm:f>$E35=Datos!$A$7</xm:f>
            <x14:dxf>
              <fill>
                <patternFill>
                  <bgColor theme="4" tint="0.79998168889431442"/>
                </patternFill>
              </fill>
            </x14:dxf>
          </x14:cfRule>
          <x14:cfRule type="expression" priority="2768" stopIfTrue="1" id="{75E30330-CB8A-410A-AC6B-27CC01A38096}">
            <xm:f>$E35=Datos!$A$6</xm:f>
            <x14:dxf>
              <fill>
                <patternFill>
                  <bgColor theme="5" tint="0.79998168889431442"/>
                </patternFill>
              </fill>
            </x14:dxf>
          </x14:cfRule>
          <x14:cfRule type="expression" priority="2769" stopIfTrue="1" id="{A7409F24-7F0C-46B5-9517-5FBA290FABD8}">
            <xm:f>$E35=Datos!$A$5</xm:f>
            <x14:dxf>
              <fill>
                <patternFill>
                  <bgColor theme="6" tint="0.79998168889431442"/>
                </patternFill>
              </fill>
            </x14:dxf>
          </x14:cfRule>
          <x14:cfRule type="expression" priority="2770" stopIfTrue="1" id="{2B2BD64F-2CC9-4D80-BB00-A5D3BABCF5D7}">
            <xm:f>$E35=Datos!$A$4</xm:f>
            <x14:dxf>
              <fill>
                <patternFill>
                  <bgColor theme="7" tint="0.79998168889431442"/>
                </patternFill>
              </fill>
            </x14:dxf>
          </x14:cfRule>
          <x14:cfRule type="expression" priority="2771" stopIfTrue="1" id="{D8923135-47EF-4C0F-9F12-42B93545AC5C}">
            <xm:f>$E35=Datos!$A$3</xm:f>
            <x14:dxf>
              <fill>
                <patternFill>
                  <bgColor theme="8" tint="0.79998168889431442"/>
                </patternFill>
              </fill>
            </x14:dxf>
          </x14:cfRule>
          <x14:cfRule type="expression" priority="2772" stopIfTrue="1" id="{52FA9D4F-42EF-430A-81E3-CADA7115CB4F}">
            <xm:f>$E35=Datos!$A$2</xm:f>
            <x14:dxf>
              <fill>
                <patternFill>
                  <bgColor theme="9" tint="0.79998168889431442"/>
                </patternFill>
              </fill>
              <border>
                <bottom style="hair">
                  <color auto="1"/>
                </bottom>
              </border>
            </x14:dxf>
          </x14:cfRule>
          <xm:sqref>E35:G35</xm:sqref>
        </x14:conditionalFormatting>
        <x14:conditionalFormatting xmlns:xm="http://schemas.microsoft.com/office/excel/2006/main">
          <x14:cfRule type="expression" priority="2732" stopIfTrue="1" id="{FA0ABB7F-0071-4354-8DC5-CBA652D39417}">
            <xm:f>$E36=Datos!$A$21</xm:f>
            <x14:dxf>
              <fill>
                <patternFill>
                  <bgColor theme="5" tint="0.39994506668294322"/>
                </patternFill>
              </fill>
            </x14:dxf>
          </x14:cfRule>
          <x14:cfRule type="expression" priority="2733" stopIfTrue="1" id="{24EB04FD-9905-410C-802C-28D56B61B1B0}">
            <xm:f>$E36=Datos!$A$20</xm:f>
            <x14:dxf>
              <fill>
                <patternFill>
                  <bgColor theme="6" tint="0.39994506668294322"/>
                </patternFill>
              </fill>
            </x14:dxf>
          </x14:cfRule>
          <x14:cfRule type="expression" priority="2734" stopIfTrue="1" id="{CE51D903-1DB2-40A3-9486-C7AF74A194C7}">
            <xm:f>$E36=Datos!$A$19</xm:f>
            <x14:dxf>
              <fill>
                <patternFill>
                  <bgColor theme="7" tint="0.39994506668294322"/>
                </patternFill>
              </fill>
            </x14:dxf>
          </x14:cfRule>
          <x14:cfRule type="expression" priority="2735" stopIfTrue="1" id="{5BA27682-89B7-4942-82F8-5170256110F5}">
            <xm:f>$E36=Datos!$A$18</xm:f>
            <x14:dxf>
              <fill>
                <patternFill>
                  <bgColor theme="8" tint="0.39994506668294322"/>
                </patternFill>
              </fill>
            </x14:dxf>
          </x14:cfRule>
          <x14:cfRule type="expression" priority="2736" stopIfTrue="1" id="{0018458E-8A9A-494E-8734-92287B21AD87}">
            <xm:f>$E36=Datos!$A$17</xm:f>
            <x14:dxf>
              <fill>
                <patternFill>
                  <bgColor theme="9" tint="0.39994506668294322"/>
                </patternFill>
              </fill>
            </x14:dxf>
          </x14:cfRule>
          <x14:cfRule type="expression" priority="2737" stopIfTrue="1" id="{88E07E83-850C-4BEF-8ED1-AD7B4B152037}">
            <xm:f>$E36=Datos!$A$16</xm:f>
            <x14:dxf>
              <fill>
                <patternFill>
                  <bgColor theme="2" tint="-0.24994659260841701"/>
                </patternFill>
              </fill>
            </x14:dxf>
          </x14:cfRule>
          <x14:cfRule type="expression" priority="2738" stopIfTrue="1" id="{EB62F56D-25A7-4BF3-BA93-EAD7A9691F02}">
            <xm:f>$E36=Datos!$A$15</xm:f>
            <x14:dxf>
              <fill>
                <patternFill>
                  <bgColor theme="3" tint="0.59996337778862885"/>
                </patternFill>
              </fill>
            </x14:dxf>
          </x14:cfRule>
          <x14:cfRule type="expression" priority="2739" stopIfTrue="1" id="{A20D8685-7318-40AA-844A-99BBF0ECF535}">
            <xm:f>$E36=Datos!$A$14</xm:f>
            <x14:dxf>
              <fill>
                <patternFill>
                  <bgColor theme="4" tint="0.59996337778862885"/>
                </patternFill>
              </fill>
            </x14:dxf>
          </x14:cfRule>
          <x14:cfRule type="expression" priority="2740" stopIfTrue="1" id="{CCB235A9-D3E9-48E5-92AA-C28FE5ABDC48}">
            <xm:f>$E36=Datos!$A$13</xm:f>
            <x14:dxf>
              <fill>
                <patternFill>
                  <bgColor theme="5" tint="0.59996337778862885"/>
                </patternFill>
              </fill>
            </x14:dxf>
          </x14:cfRule>
          <x14:cfRule type="expression" priority="2741" stopIfTrue="1" id="{E20EB5F1-1B39-436A-9AEB-317F1EAA3AF0}">
            <xm:f>$E36=Datos!$A$12</xm:f>
            <x14:dxf>
              <fill>
                <patternFill>
                  <bgColor theme="6" tint="0.59996337778862885"/>
                </patternFill>
              </fill>
            </x14:dxf>
          </x14:cfRule>
          <x14:cfRule type="expression" priority="2742" stopIfTrue="1" id="{2952E3D2-3717-4ED3-9789-B3E2F436E1D2}">
            <xm:f>$E36=Datos!$A$11</xm:f>
            <x14:dxf>
              <fill>
                <patternFill>
                  <bgColor theme="7" tint="0.59996337778862885"/>
                </patternFill>
              </fill>
            </x14:dxf>
          </x14:cfRule>
          <x14:cfRule type="expression" priority="2743" stopIfTrue="1" id="{B9819473-F946-4CA8-BB6E-C56C9B6F3ACF}">
            <xm:f>$E36=Datos!$A$10</xm:f>
            <x14:dxf>
              <fill>
                <patternFill>
                  <bgColor theme="8" tint="0.59996337778862885"/>
                </patternFill>
              </fill>
            </x14:dxf>
          </x14:cfRule>
          <x14:cfRule type="expression" priority="2744" stopIfTrue="1" id="{C5055261-E582-42AE-B6CD-C28DEC8E6A95}">
            <xm:f>$E36=Datos!$A$9</xm:f>
            <x14:dxf>
              <fill>
                <patternFill>
                  <bgColor theme="9" tint="0.59996337778862885"/>
                </patternFill>
              </fill>
            </x14:dxf>
          </x14:cfRule>
          <x14:cfRule type="expression" priority="2745" stopIfTrue="1" id="{B09A2B6F-130D-44A9-A739-B7785B8F8F3C}">
            <xm:f>$E36=Datos!$A$8</xm:f>
            <x14:dxf>
              <fill>
                <patternFill>
                  <bgColor theme="3" tint="0.79998168889431442"/>
                </patternFill>
              </fill>
            </x14:dxf>
          </x14:cfRule>
          <x14:cfRule type="expression" priority="2746" stopIfTrue="1" id="{AF73CD23-C8DE-4DD7-A37F-3744C7895718}">
            <xm:f>$E36=Datos!$A$7</xm:f>
            <x14:dxf>
              <fill>
                <patternFill>
                  <bgColor theme="4" tint="0.79998168889431442"/>
                </patternFill>
              </fill>
            </x14:dxf>
          </x14:cfRule>
          <x14:cfRule type="expression" priority="2747" stopIfTrue="1" id="{3F72A3B1-F9F4-4EA4-AF62-08AEA6E31724}">
            <xm:f>$E36=Datos!$A$6</xm:f>
            <x14:dxf>
              <fill>
                <patternFill>
                  <bgColor theme="5" tint="0.79998168889431442"/>
                </patternFill>
              </fill>
            </x14:dxf>
          </x14:cfRule>
          <x14:cfRule type="expression" priority="2748" stopIfTrue="1" id="{364140CC-5C12-4CE6-A1C2-0838ACD04860}">
            <xm:f>$E36=Datos!$A$5</xm:f>
            <x14:dxf>
              <fill>
                <patternFill>
                  <bgColor theme="6" tint="0.79998168889431442"/>
                </patternFill>
              </fill>
            </x14:dxf>
          </x14:cfRule>
          <x14:cfRule type="expression" priority="2749" stopIfTrue="1" id="{368D624E-909E-4AE6-80AE-08BF35924488}">
            <xm:f>$E36=Datos!$A$4</xm:f>
            <x14:dxf>
              <fill>
                <patternFill>
                  <bgColor theme="7" tint="0.79998168889431442"/>
                </patternFill>
              </fill>
            </x14:dxf>
          </x14:cfRule>
          <x14:cfRule type="expression" priority="2750" stopIfTrue="1" id="{2378780E-A7DA-4776-AF15-3EB019BB261E}">
            <xm:f>$E36=Datos!$A$3</xm:f>
            <x14:dxf>
              <fill>
                <patternFill>
                  <bgColor theme="8" tint="0.79998168889431442"/>
                </patternFill>
              </fill>
            </x14:dxf>
          </x14:cfRule>
          <x14:cfRule type="expression" priority="2751" stopIfTrue="1" id="{F118019C-E67B-4FF9-9D8D-445B651F6854}">
            <xm:f>$E36=Datos!$A$2</xm:f>
            <x14:dxf>
              <fill>
                <patternFill>
                  <bgColor theme="9" tint="0.79998168889431442"/>
                </patternFill>
              </fill>
              <border>
                <bottom style="hair">
                  <color auto="1"/>
                </bottom>
              </border>
            </x14:dxf>
          </x14:cfRule>
          <xm:sqref>E36:G36</xm:sqref>
        </x14:conditionalFormatting>
        <x14:conditionalFormatting xmlns:xm="http://schemas.microsoft.com/office/excel/2006/main">
          <x14:cfRule type="expression" priority="2711" stopIfTrue="1" id="{525B7184-E648-440C-8010-8AAECC8FE36D}">
            <xm:f>$E38=Datos!$A$21</xm:f>
            <x14:dxf>
              <fill>
                <patternFill>
                  <bgColor theme="5" tint="0.39994506668294322"/>
                </patternFill>
              </fill>
            </x14:dxf>
          </x14:cfRule>
          <x14:cfRule type="expression" priority="2712" stopIfTrue="1" id="{5F3B959A-6F07-43E9-9282-6498151C461F}">
            <xm:f>$E38=Datos!$A$20</xm:f>
            <x14:dxf>
              <fill>
                <patternFill>
                  <bgColor theme="6" tint="0.39994506668294322"/>
                </patternFill>
              </fill>
            </x14:dxf>
          </x14:cfRule>
          <x14:cfRule type="expression" priority="2713" stopIfTrue="1" id="{06EF6FAC-288E-4D94-BADB-E034B8438500}">
            <xm:f>$E38=Datos!$A$19</xm:f>
            <x14:dxf>
              <fill>
                <patternFill>
                  <bgColor theme="7" tint="0.39994506668294322"/>
                </patternFill>
              </fill>
            </x14:dxf>
          </x14:cfRule>
          <x14:cfRule type="expression" priority="2714" stopIfTrue="1" id="{71D5AB30-1D46-4971-9526-A94F1DC26C52}">
            <xm:f>$E38=Datos!$A$18</xm:f>
            <x14:dxf>
              <fill>
                <patternFill>
                  <bgColor theme="8" tint="0.39994506668294322"/>
                </patternFill>
              </fill>
            </x14:dxf>
          </x14:cfRule>
          <x14:cfRule type="expression" priority="2715" stopIfTrue="1" id="{454073FB-D552-4F99-AE67-D203A717CD8C}">
            <xm:f>$E38=Datos!$A$17</xm:f>
            <x14:dxf>
              <fill>
                <patternFill>
                  <bgColor theme="9" tint="0.39994506668294322"/>
                </patternFill>
              </fill>
            </x14:dxf>
          </x14:cfRule>
          <x14:cfRule type="expression" priority="2716" stopIfTrue="1" id="{6CC72448-AAF0-4E69-BB87-B3A91D6EFF6C}">
            <xm:f>$E38=Datos!$A$16</xm:f>
            <x14:dxf>
              <fill>
                <patternFill>
                  <bgColor theme="2" tint="-0.24994659260841701"/>
                </patternFill>
              </fill>
            </x14:dxf>
          </x14:cfRule>
          <x14:cfRule type="expression" priority="2717" stopIfTrue="1" id="{6A7FEB57-D853-4CFF-A6F1-8DCEBA961177}">
            <xm:f>$E38=Datos!$A$15</xm:f>
            <x14:dxf>
              <fill>
                <patternFill>
                  <bgColor theme="3" tint="0.59996337778862885"/>
                </patternFill>
              </fill>
            </x14:dxf>
          </x14:cfRule>
          <x14:cfRule type="expression" priority="2718" stopIfTrue="1" id="{98F44B08-12F8-42F2-9608-FD0F73BB85C0}">
            <xm:f>$E38=Datos!$A$14</xm:f>
            <x14:dxf>
              <fill>
                <patternFill>
                  <bgColor theme="4" tint="0.59996337778862885"/>
                </patternFill>
              </fill>
            </x14:dxf>
          </x14:cfRule>
          <x14:cfRule type="expression" priority="2719" stopIfTrue="1" id="{508BA06D-551E-4E1E-A0C7-FFE99F9EA3AC}">
            <xm:f>$E38=Datos!$A$13</xm:f>
            <x14:dxf>
              <fill>
                <patternFill>
                  <bgColor theme="5" tint="0.59996337778862885"/>
                </patternFill>
              </fill>
            </x14:dxf>
          </x14:cfRule>
          <x14:cfRule type="expression" priority="2720" stopIfTrue="1" id="{4C2B6D67-5B8F-4DE7-964B-99728640D8BC}">
            <xm:f>$E38=Datos!$A$12</xm:f>
            <x14:dxf>
              <fill>
                <patternFill>
                  <bgColor theme="6" tint="0.59996337778862885"/>
                </patternFill>
              </fill>
            </x14:dxf>
          </x14:cfRule>
          <x14:cfRule type="expression" priority="2721" stopIfTrue="1" id="{1D25BECB-374B-4918-A391-0EEC308D55C5}">
            <xm:f>$E38=Datos!$A$11</xm:f>
            <x14:dxf>
              <fill>
                <patternFill>
                  <bgColor theme="7" tint="0.59996337778862885"/>
                </patternFill>
              </fill>
            </x14:dxf>
          </x14:cfRule>
          <x14:cfRule type="expression" priority="2722" stopIfTrue="1" id="{360A5208-1819-4D05-9ED1-E048910B9607}">
            <xm:f>$E38=Datos!$A$10</xm:f>
            <x14:dxf>
              <fill>
                <patternFill>
                  <bgColor theme="8" tint="0.59996337778862885"/>
                </patternFill>
              </fill>
            </x14:dxf>
          </x14:cfRule>
          <x14:cfRule type="expression" priority="2723" stopIfTrue="1" id="{9EB2555E-BA30-4F62-B694-0A72EEA58750}">
            <xm:f>$E38=Datos!$A$9</xm:f>
            <x14:dxf>
              <fill>
                <patternFill>
                  <bgColor theme="9" tint="0.59996337778862885"/>
                </patternFill>
              </fill>
            </x14:dxf>
          </x14:cfRule>
          <x14:cfRule type="expression" priority="2724" stopIfTrue="1" id="{CE443E80-0328-47B1-B73E-1C577534370A}">
            <xm:f>$E38=Datos!$A$8</xm:f>
            <x14:dxf>
              <fill>
                <patternFill>
                  <bgColor theme="3" tint="0.79998168889431442"/>
                </patternFill>
              </fill>
            </x14:dxf>
          </x14:cfRule>
          <x14:cfRule type="expression" priority="2725" stopIfTrue="1" id="{33B839AA-A885-4E97-B488-6D37DE1A5B9C}">
            <xm:f>$E38=Datos!$A$7</xm:f>
            <x14:dxf>
              <fill>
                <patternFill>
                  <bgColor theme="4" tint="0.79998168889431442"/>
                </patternFill>
              </fill>
            </x14:dxf>
          </x14:cfRule>
          <x14:cfRule type="expression" priority="2726" stopIfTrue="1" id="{3826675E-63E6-4DF0-81E7-A3DBA2349A82}">
            <xm:f>$E38=Datos!$A$6</xm:f>
            <x14:dxf>
              <fill>
                <patternFill>
                  <bgColor theme="5" tint="0.79998168889431442"/>
                </patternFill>
              </fill>
            </x14:dxf>
          </x14:cfRule>
          <x14:cfRule type="expression" priority="2727" stopIfTrue="1" id="{76E09203-F313-40DD-8260-942FECCDE201}">
            <xm:f>$E38=Datos!$A$5</xm:f>
            <x14:dxf>
              <fill>
                <patternFill>
                  <bgColor theme="6" tint="0.79998168889431442"/>
                </patternFill>
              </fill>
            </x14:dxf>
          </x14:cfRule>
          <x14:cfRule type="expression" priority="2728" stopIfTrue="1" id="{588256ED-BA20-4117-A37D-3448520AC35D}">
            <xm:f>$E38=Datos!$A$4</xm:f>
            <x14:dxf>
              <fill>
                <patternFill>
                  <bgColor theme="7" tint="0.79998168889431442"/>
                </patternFill>
              </fill>
            </x14:dxf>
          </x14:cfRule>
          <x14:cfRule type="expression" priority="2729" stopIfTrue="1" id="{8BD8431B-2F15-4AE1-AB6C-6A4444AA0311}">
            <xm:f>$E38=Datos!$A$3</xm:f>
            <x14:dxf>
              <fill>
                <patternFill>
                  <bgColor theme="8" tint="0.79998168889431442"/>
                </patternFill>
              </fill>
            </x14:dxf>
          </x14:cfRule>
          <x14:cfRule type="expression" priority="2730" stopIfTrue="1" id="{B353533F-258B-4C4D-A272-F3A834BD5BD4}">
            <xm:f>$E38=Datos!$A$2</xm:f>
            <x14:dxf>
              <fill>
                <patternFill>
                  <bgColor theme="9" tint="0.79998168889431442"/>
                </patternFill>
              </fill>
              <border>
                <bottom style="hair">
                  <color auto="1"/>
                </bottom>
              </border>
            </x14:dxf>
          </x14:cfRule>
          <xm:sqref>E38:G38</xm:sqref>
        </x14:conditionalFormatting>
        <x14:conditionalFormatting xmlns:xm="http://schemas.microsoft.com/office/excel/2006/main">
          <x14:cfRule type="expression" priority="2690" stopIfTrue="1" id="{8FD008B1-7A4E-40F8-85E7-5E95CDA37D60}">
            <xm:f>$E39=Datos!$A$21</xm:f>
            <x14:dxf>
              <fill>
                <patternFill>
                  <bgColor theme="5" tint="0.39994506668294322"/>
                </patternFill>
              </fill>
            </x14:dxf>
          </x14:cfRule>
          <x14:cfRule type="expression" priority="2691" stopIfTrue="1" id="{E6C5B492-672D-4655-96E4-B5A2D0A0A896}">
            <xm:f>$E39=Datos!$A$20</xm:f>
            <x14:dxf>
              <fill>
                <patternFill>
                  <bgColor theme="6" tint="0.39994506668294322"/>
                </patternFill>
              </fill>
            </x14:dxf>
          </x14:cfRule>
          <x14:cfRule type="expression" priority="2692" stopIfTrue="1" id="{608F373D-4004-41E4-BD00-236A3FE841C1}">
            <xm:f>$E39=Datos!$A$19</xm:f>
            <x14:dxf>
              <fill>
                <patternFill>
                  <bgColor theme="7" tint="0.39994506668294322"/>
                </patternFill>
              </fill>
            </x14:dxf>
          </x14:cfRule>
          <x14:cfRule type="expression" priority="2693" stopIfTrue="1" id="{C680FC96-5674-46EC-8221-81EF8B156AEE}">
            <xm:f>$E39=Datos!$A$18</xm:f>
            <x14:dxf>
              <fill>
                <patternFill>
                  <bgColor theme="8" tint="0.39994506668294322"/>
                </patternFill>
              </fill>
            </x14:dxf>
          </x14:cfRule>
          <x14:cfRule type="expression" priority="2694" stopIfTrue="1" id="{582911A2-6A63-4B81-8687-00EBE00F73A3}">
            <xm:f>$E39=Datos!$A$17</xm:f>
            <x14:dxf>
              <fill>
                <patternFill>
                  <bgColor theme="9" tint="0.39994506668294322"/>
                </patternFill>
              </fill>
            </x14:dxf>
          </x14:cfRule>
          <x14:cfRule type="expression" priority="2695" stopIfTrue="1" id="{BCBDE79C-F866-4054-A5D1-F62AEE40C8C9}">
            <xm:f>$E39=Datos!$A$16</xm:f>
            <x14:dxf>
              <fill>
                <patternFill>
                  <bgColor theme="2" tint="-0.24994659260841701"/>
                </patternFill>
              </fill>
            </x14:dxf>
          </x14:cfRule>
          <x14:cfRule type="expression" priority="2696" stopIfTrue="1" id="{44481A64-0E47-4D44-BB58-2ADC42F31028}">
            <xm:f>$E39=Datos!$A$15</xm:f>
            <x14:dxf>
              <fill>
                <patternFill>
                  <bgColor theme="3" tint="0.59996337778862885"/>
                </patternFill>
              </fill>
            </x14:dxf>
          </x14:cfRule>
          <x14:cfRule type="expression" priority="2697" stopIfTrue="1" id="{9677FEC7-E032-4D1D-90B1-86DE169834FC}">
            <xm:f>$E39=Datos!$A$14</xm:f>
            <x14:dxf>
              <fill>
                <patternFill>
                  <bgColor theme="4" tint="0.59996337778862885"/>
                </patternFill>
              </fill>
            </x14:dxf>
          </x14:cfRule>
          <x14:cfRule type="expression" priority="2698" stopIfTrue="1" id="{1074CBEC-011B-4031-8553-9D8AA21A9B0D}">
            <xm:f>$E39=Datos!$A$13</xm:f>
            <x14:dxf>
              <fill>
                <patternFill>
                  <bgColor theme="5" tint="0.59996337778862885"/>
                </patternFill>
              </fill>
            </x14:dxf>
          </x14:cfRule>
          <x14:cfRule type="expression" priority="2699" stopIfTrue="1" id="{0CC2776D-5AEB-411B-9A0A-1352DF008980}">
            <xm:f>$E39=Datos!$A$12</xm:f>
            <x14:dxf>
              <fill>
                <patternFill>
                  <bgColor theme="6" tint="0.59996337778862885"/>
                </patternFill>
              </fill>
            </x14:dxf>
          </x14:cfRule>
          <x14:cfRule type="expression" priority="2700" stopIfTrue="1" id="{94F38EEF-6D8A-4A09-8D68-27D2499B36BA}">
            <xm:f>$E39=Datos!$A$11</xm:f>
            <x14:dxf>
              <fill>
                <patternFill>
                  <bgColor theme="7" tint="0.59996337778862885"/>
                </patternFill>
              </fill>
            </x14:dxf>
          </x14:cfRule>
          <x14:cfRule type="expression" priority="2701" stopIfTrue="1" id="{A2D7E3B5-BD8D-4CC8-83DE-9A485650D0A5}">
            <xm:f>$E39=Datos!$A$10</xm:f>
            <x14:dxf>
              <fill>
                <patternFill>
                  <bgColor theme="8" tint="0.59996337778862885"/>
                </patternFill>
              </fill>
            </x14:dxf>
          </x14:cfRule>
          <x14:cfRule type="expression" priority="2702" stopIfTrue="1" id="{134123C5-8458-4750-B7E6-457EF1021AB0}">
            <xm:f>$E39=Datos!$A$9</xm:f>
            <x14:dxf>
              <fill>
                <patternFill>
                  <bgColor theme="9" tint="0.59996337778862885"/>
                </patternFill>
              </fill>
            </x14:dxf>
          </x14:cfRule>
          <x14:cfRule type="expression" priority="2703" stopIfTrue="1" id="{0DB6D6C0-1645-4BD7-96B7-B7B8902EFD79}">
            <xm:f>$E39=Datos!$A$8</xm:f>
            <x14:dxf>
              <fill>
                <patternFill>
                  <bgColor theme="3" tint="0.79998168889431442"/>
                </patternFill>
              </fill>
            </x14:dxf>
          </x14:cfRule>
          <x14:cfRule type="expression" priority="2704" stopIfTrue="1" id="{3FDDF7B1-CC37-4DD9-A0C7-78356D3225B6}">
            <xm:f>$E39=Datos!$A$7</xm:f>
            <x14:dxf>
              <fill>
                <patternFill>
                  <bgColor theme="4" tint="0.79998168889431442"/>
                </patternFill>
              </fill>
            </x14:dxf>
          </x14:cfRule>
          <x14:cfRule type="expression" priority="2705" stopIfTrue="1" id="{E3334131-3062-415F-9C72-070901D5D735}">
            <xm:f>$E39=Datos!$A$6</xm:f>
            <x14:dxf>
              <fill>
                <patternFill>
                  <bgColor theme="5" tint="0.79998168889431442"/>
                </patternFill>
              </fill>
            </x14:dxf>
          </x14:cfRule>
          <x14:cfRule type="expression" priority="2706" stopIfTrue="1" id="{9D472029-C5E1-43BA-9AE5-696F61EBCB8B}">
            <xm:f>$E39=Datos!$A$5</xm:f>
            <x14:dxf>
              <fill>
                <patternFill>
                  <bgColor theme="6" tint="0.79998168889431442"/>
                </patternFill>
              </fill>
            </x14:dxf>
          </x14:cfRule>
          <x14:cfRule type="expression" priority="2707" stopIfTrue="1" id="{8BABC95B-C1F3-4E96-9647-49DF2942F314}">
            <xm:f>$E39=Datos!$A$4</xm:f>
            <x14:dxf>
              <fill>
                <patternFill>
                  <bgColor theme="7" tint="0.79998168889431442"/>
                </patternFill>
              </fill>
            </x14:dxf>
          </x14:cfRule>
          <x14:cfRule type="expression" priority="2708" stopIfTrue="1" id="{CEF8AA79-3BA4-44C7-9B7F-317028D3B60B}">
            <xm:f>$E39=Datos!$A$3</xm:f>
            <x14:dxf>
              <fill>
                <patternFill>
                  <bgColor theme="8" tint="0.79998168889431442"/>
                </patternFill>
              </fill>
            </x14:dxf>
          </x14:cfRule>
          <x14:cfRule type="expression" priority="2709" stopIfTrue="1" id="{66C3CBFF-FC4E-4E6E-893A-3DBCD51C0326}">
            <xm:f>$E39=Datos!$A$2</xm:f>
            <x14:dxf>
              <fill>
                <patternFill>
                  <bgColor theme="9" tint="0.79998168889431442"/>
                </patternFill>
              </fill>
              <border>
                <bottom style="hair">
                  <color auto="1"/>
                </bottom>
              </border>
            </x14:dxf>
          </x14:cfRule>
          <xm:sqref>E39:G39</xm:sqref>
        </x14:conditionalFormatting>
        <x14:conditionalFormatting xmlns:xm="http://schemas.microsoft.com/office/excel/2006/main">
          <x14:cfRule type="expression" priority="2669" stopIfTrue="1" id="{81BF2E6D-5C9F-43D2-AFD7-9A6171E8D4BB}">
            <xm:f>$E40=Datos!$A$21</xm:f>
            <x14:dxf>
              <fill>
                <patternFill>
                  <bgColor theme="5" tint="0.39994506668294322"/>
                </patternFill>
              </fill>
            </x14:dxf>
          </x14:cfRule>
          <x14:cfRule type="expression" priority="2670" stopIfTrue="1" id="{37B1032C-BDDD-4C2C-8B96-419C0B9B39FB}">
            <xm:f>$E40=Datos!$A$20</xm:f>
            <x14:dxf>
              <fill>
                <patternFill>
                  <bgColor theme="6" tint="0.39994506668294322"/>
                </patternFill>
              </fill>
            </x14:dxf>
          </x14:cfRule>
          <x14:cfRule type="expression" priority="2671" stopIfTrue="1" id="{C963B9D3-26F3-4897-A1E1-11F58AA2DFBF}">
            <xm:f>$E40=Datos!$A$19</xm:f>
            <x14:dxf>
              <fill>
                <patternFill>
                  <bgColor theme="7" tint="0.39994506668294322"/>
                </patternFill>
              </fill>
            </x14:dxf>
          </x14:cfRule>
          <x14:cfRule type="expression" priority="2672" stopIfTrue="1" id="{7219211C-237D-452C-8DE1-FD7CBADF5716}">
            <xm:f>$E40=Datos!$A$18</xm:f>
            <x14:dxf>
              <fill>
                <patternFill>
                  <bgColor theme="8" tint="0.39994506668294322"/>
                </patternFill>
              </fill>
            </x14:dxf>
          </x14:cfRule>
          <x14:cfRule type="expression" priority="2673" stopIfTrue="1" id="{3E638CE0-B1FA-4633-9F00-186AF95528FC}">
            <xm:f>$E40=Datos!$A$17</xm:f>
            <x14:dxf>
              <fill>
                <patternFill>
                  <bgColor theme="9" tint="0.39994506668294322"/>
                </patternFill>
              </fill>
            </x14:dxf>
          </x14:cfRule>
          <x14:cfRule type="expression" priority="2674" stopIfTrue="1" id="{B4E35A61-11A1-490B-9F45-C0851860E356}">
            <xm:f>$E40=Datos!$A$16</xm:f>
            <x14:dxf>
              <fill>
                <patternFill>
                  <bgColor theme="2" tint="-0.24994659260841701"/>
                </patternFill>
              </fill>
            </x14:dxf>
          </x14:cfRule>
          <x14:cfRule type="expression" priority="2675" stopIfTrue="1" id="{F2CE578C-22BD-4403-8FA1-D869F7BFC2BA}">
            <xm:f>$E40=Datos!$A$15</xm:f>
            <x14:dxf>
              <fill>
                <patternFill>
                  <bgColor theme="3" tint="0.59996337778862885"/>
                </patternFill>
              </fill>
            </x14:dxf>
          </x14:cfRule>
          <x14:cfRule type="expression" priority="2676" stopIfTrue="1" id="{092214BA-ABB1-4603-814F-17DF69905BE5}">
            <xm:f>$E40=Datos!$A$14</xm:f>
            <x14:dxf>
              <fill>
                <patternFill>
                  <bgColor theme="4" tint="0.59996337778862885"/>
                </patternFill>
              </fill>
            </x14:dxf>
          </x14:cfRule>
          <x14:cfRule type="expression" priority="2677" stopIfTrue="1" id="{6D7CAC8B-EB13-45E4-951D-2782B90CB69C}">
            <xm:f>$E40=Datos!$A$13</xm:f>
            <x14:dxf>
              <fill>
                <patternFill>
                  <bgColor theme="5" tint="0.59996337778862885"/>
                </patternFill>
              </fill>
            </x14:dxf>
          </x14:cfRule>
          <x14:cfRule type="expression" priority="2678" stopIfTrue="1" id="{91507729-F088-4AA6-B0E4-C1F15CF2EDCD}">
            <xm:f>$E40=Datos!$A$12</xm:f>
            <x14:dxf>
              <fill>
                <patternFill>
                  <bgColor theme="6" tint="0.59996337778862885"/>
                </patternFill>
              </fill>
            </x14:dxf>
          </x14:cfRule>
          <x14:cfRule type="expression" priority="2679" stopIfTrue="1" id="{BF30641D-4584-4287-9181-F354BBE6B427}">
            <xm:f>$E40=Datos!$A$11</xm:f>
            <x14:dxf>
              <fill>
                <patternFill>
                  <bgColor theme="7" tint="0.59996337778862885"/>
                </patternFill>
              </fill>
            </x14:dxf>
          </x14:cfRule>
          <x14:cfRule type="expression" priority="2680" stopIfTrue="1" id="{06EADDD1-9899-4614-96BD-6A9D358B727F}">
            <xm:f>$E40=Datos!$A$10</xm:f>
            <x14:dxf>
              <fill>
                <patternFill>
                  <bgColor theme="8" tint="0.59996337778862885"/>
                </patternFill>
              </fill>
            </x14:dxf>
          </x14:cfRule>
          <x14:cfRule type="expression" priority="2681" stopIfTrue="1" id="{3DD4105C-83DF-4EB6-9A47-403A42A42413}">
            <xm:f>$E40=Datos!$A$9</xm:f>
            <x14:dxf>
              <fill>
                <patternFill>
                  <bgColor theme="9" tint="0.59996337778862885"/>
                </patternFill>
              </fill>
            </x14:dxf>
          </x14:cfRule>
          <x14:cfRule type="expression" priority="2682" stopIfTrue="1" id="{260319F8-C0EE-4B56-9395-98B0A2DE0E17}">
            <xm:f>$E40=Datos!$A$8</xm:f>
            <x14:dxf>
              <fill>
                <patternFill>
                  <bgColor theme="3" tint="0.79998168889431442"/>
                </patternFill>
              </fill>
            </x14:dxf>
          </x14:cfRule>
          <x14:cfRule type="expression" priority="2683" stopIfTrue="1" id="{BB3535D8-FF3C-4DE4-AA0A-246C7C9A0E47}">
            <xm:f>$E40=Datos!$A$7</xm:f>
            <x14:dxf>
              <fill>
                <patternFill>
                  <bgColor theme="4" tint="0.79998168889431442"/>
                </patternFill>
              </fill>
            </x14:dxf>
          </x14:cfRule>
          <x14:cfRule type="expression" priority="2684" stopIfTrue="1" id="{DAFAE3D5-9F2E-400D-B9DA-2621EF79EB08}">
            <xm:f>$E40=Datos!$A$6</xm:f>
            <x14:dxf>
              <fill>
                <patternFill>
                  <bgColor theme="5" tint="0.79998168889431442"/>
                </patternFill>
              </fill>
            </x14:dxf>
          </x14:cfRule>
          <x14:cfRule type="expression" priority="2685" stopIfTrue="1" id="{B9392406-6CE7-4964-B8AB-42CAA525D8B2}">
            <xm:f>$E40=Datos!$A$5</xm:f>
            <x14:dxf>
              <fill>
                <patternFill>
                  <bgColor theme="6" tint="0.79998168889431442"/>
                </patternFill>
              </fill>
            </x14:dxf>
          </x14:cfRule>
          <x14:cfRule type="expression" priority="2686" stopIfTrue="1" id="{556D8F60-A400-486B-A578-6394DEA916AC}">
            <xm:f>$E40=Datos!$A$4</xm:f>
            <x14:dxf>
              <fill>
                <patternFill>
                  <bgColor theme="7" tint="0.79998168889431442"/>
                </patternFill>
              </fill>
            </x14:dxf>
          </x14:cfRule>
          <x14:cfRule type="expression" priority="2687" stopIfTrue="1" id="{8D5A1734-23E3-41A7-ADF1-C85928CE86E1}">
            <xm:f>$E40=Datos!$A$3</xm:f>
            <x14:dxf>
              <fill>
                <patternFill>
                  <bgColor theme="8" tint="0.79998168889431442"/>
                </patternFill>
              </fill>
            </x14:dxf>
          </x14:cfRule>
          <x14:cfRule type="expression" priority="2688" stopIfTrue="1" id="{38388F29-4EFF-4AB2-8F53-11EAEC2C5D0A}">
            <xm:f>$E40=Datos!$A$2</xm:f>
            <x14:dxf>
              <fill>
                <patternFill>
                  <bgColor theme="9" tint="0.79998168889431442"/>
                </patternFill>
              </fill>
              <border>
                <bottom style="hair">
                  <color auto="1"/>
                </bottom>
              </border>
            </x14:dxf>
          </x14:cfRule>
          <xm:sqref>E40:G40</xm:sqref>
        </x14:conditionalFormatting>
        <x14:conditionalFormatting xmlns:xm="http://schemas.microsoft.com/office/excel/2006/main">
          <x14:cfRule type="expression" priority="2648" stopIfTrue="1" id="{45C53D12-F802-4142-AD21-A841FAA1D352}">
            <xm:f>$E41=Datos!$A$21</xm:f>
            <x14:dxf>
              <fill>
                <patternFill>
                  <bgColor theme="5" tint="0.39994506668294322"/>
                </patternFill>
              </fill>
            </x14:dxf>
          </x14:cfRule>
          <x14:cfRule type="expression" priority="2649" stopIfTrue="1" id="{BD49F51E-46E6-4CB1-9029-14E2DD4912EB}">
            <xm:f>$E41=Datos!$A$20</xm:f>
            <x14:dxf>
              <fill>
                <patternFill>
                  <bgColor theme="6" tint="0.39994506668294322"/>
                </patternFill>
              </fill>
            </x14:dxf>
          </x14:cfRule>
          <x14:cfRule type="expression" priority="2650" stopIfTrue="1" id="{01BC1C6A-F097-4DFF-843E-A1C5D1AB25CC}">
            <xm:f>$E41=Datos!$A$19</xm:f>
            <x14:dxf>
              <fill>
                <patternFill>
                  <bgColor theme="7" tint="0.39994506668294322"/>
                </patternFill>
              </fill>
            </x14:dxf>
          </x14:cfRule>
          <x14:cfRule type="expression" priority="2651" stopIfTrue="1" id="{590FE368-EF7B-448C-89D0-F8BA8C316C18}">
            <xm:f>$E41=Datos!$A$18</xm:f>
            <x14:dxf>
              <fill>
                <patternFill>
                  <bgColor theme="8" tint="0.39994506668294322"/>
                </patternFill>
              </fill>
            </x14:dxf>
          </x14:cfRule>
          <x14:cfRule type="expression" priority="2652" stopIfTrue="1" id="{A5FC6C14-84A5-4E5A-9603-AE5D4E403BF5}">
            <xm:f>$E41=Datos!$A$17</xm:f>
            <x14:dxf>
              <fill>
                <patternFill>
                  <bgColor theme="9" tint="0.39994506668294322"/>
                </patternFill>
              </fill>
            </x14:dxf>
          </x14:cfRule>
          <x14:cfRule type="expression" priority="2653" stopIfTrue="1" id="{9075DD2E-E240-4638-B733-5AA7D2DE565A}">
            <xm:f>$E41=Datos!$A$16</xm:f>
            <x14:dxf>
              <fill>
                <patternFill>
                  <bgColor theme="2" tint="-0.24994659260841701"/>
                </patternFill>
              </fill>
            </x14:dxf>
          </x14:cfRule>
          <x14:cfRule type="expression" priority="2654" stopIfTrue="1" id="{5649E999-55FE-4490-9A2E-91A038EB0B21}">
            <xm:f>$E41=Datos!$A$15</xm:f>
            <x14:dxf>
              <fill>
                <patternFill>
                  <bgColor theme="3" tint="0.59996337778862885"/>
                </patternFill>
              </fill>
            </x14:dxf>
          </x14:cfRule>
          <x14:cfRule type="expression" priority="2655" stopIfTrue="1" id="{DC2802D7-4906-4754-ACC5-DCE23EE70114}">
            <xm:f>$E41=Datos!$A$14</xm:f>
            <x14:dxf>
              <fill>
                <patternFill>
                  <bgColor theme="4" tint="0.59996337778862885"/>
                </patternFill>
              </fill>
            </x14:dxf>
          </x14:cfRule>
          <x14:cfRule type="expression" priority="2656" stopIfTrue="1" id="{009A6934-4123-4F0E-9B17-FE491D08F565}">
            <xm:f>$E41=Datos!$A$13</xm:f>
            <x14:dxf>
              <fill>
                <patternFill>
                  <bgColor theme="5" tint="0.59996337778862885"/>
                </patternFill>
              </fill>
            </x14:dxf>
          </x14:cfRule>
          <x14:cfRule type="expression" priority="2657" stopIfTrue="1" id="{A7B54C92-2C9D-47CB-8201-F1ED5A4D3EDF}">
            <xm:f>$E41=Datos!$A$12</xm:f>
            <x14:dxf>
              <fill>
                <patternFill>
                  <bgColor theme="6" tint="0.59996337778862885"/>
                </patternFill>
              </fill>
            </x14:dxf>
          </x14:cfRule>
          <x14:cfRule type="expression" priority="2658" stopIfTrue="1" id="{E01E5737-3174-43F4-AAFE-BEBF5B48F4E1}">
            <xm:f>$E41=Datos!$A$11</xm:f>
            <x14:dxf>
              <fill>
                <patternFill>
                  <bgColor theme="7" tint="0.59996337778862885"/>
                </patternFill>
              </fill>
            </x14:dxf>
          </x14:cfRule>
          <x14:cfRule type="expression" priority="2659" stopIfTrue="1" id="{A74C0806-7681-4748-9D7A-B2F57CE26565}">
            <xm:f>$E41=Datos!$A$10</xm:f>
            <x14:dxf>
              <fill>
                <patternFill>
                  <bgColor theme="8" tint="0.59996337778862885"/>
                </patternFill>
              </fill>
            </x14:dxf>
          </x14:cfRule>
          <x14:cfRule type="expression" priority="2660" stopIfTrue="1" id="{48FAF4EE-B011-4CF1-81C9-3D5EB034CAC1}">
            <xm:f>$E41=Datos!$A$9</xm:f>
            <x14:dxf>
              <fill>
                <patternFill>
                  <bgColor theme="9" tint="0.59996337778862885"/>
                </patternFill>
              </fill>
            </x14:dxf>
          </x14:cfRule>
          <x14:cfRule type="expression" priority="2661" stopIfTrue="1" id="{9A51837D-00EF-48AD-9C3C-CA90A6FDD3A4}">
            <xm:f>$E41=Datos!$A$8</xm:f>
            <x14:dxf>
              <fill>
                <patternFill>
                  <bgColor theme="3" tint="0.79998168889431442"/>
                </patternFill>
              </fill>
            </x14:dxf>
          </x14:cfRule>
          <x14:cfRule type="expression" priority="2662" stopIfTrue="1" id="{B6DE94D2-B542-4B1B-AC0F-38782E5E0B8C}">
            <xm:f>$E41=Datos!$A$7</xm:f>
            <x14:dxf>
              <fill>
                <patternFill>
                  <bgColor theme="4" tint="0.79998168889431442"/>
                </patternFill>
              </fill>
            </x14:dxf>
          </x14:cfRule>
          <x14:cfRule type="expression" priority="2663" stopIfTrue="1" id="{F3D46B85-F96B-4256-A2CB-E8F4A0084055}">
            <xm:f>$E41=Datos!$A$6</xm:f>
            <x14:dxf>
              <fill>
                <patternFill>
                  <bgColor theme="5" tint="0.79998168889431442"/>
                </patternFill>
              </fill>
            </x14:dxf>
          </x14:cfRule>
          <x14:cfRule type="expression" priority="2664" stopIfTrue="1" id="{34C08AAE-1BC9-4347-9011-DA8CE5628AF9}">
            <xm:f>$E41=Datos!$A$5</xm:f>
            <x14:dxf>
              <fill>
                <patternFill>
                  <bgColor theme="6" tint="0.79998168889431442"/>
                </patternFill>
              </fill>
            </x14:dxf>
          </x14:cfRule>
          <x14:cfRule type="expression" priority="2665" stopIfTrue="1" id="{E62F72F8-14EA-42A6-BBC3-5290C343C064}">
            <xm:f>$E41=Datos!$A$4</xm:f>
            <x14:dxf>
              <fill>
                <patternFill>
                  <bgColor theme="7" tint="0.79998168889431442"/>
                </patternFill>
              </fill>
            </x14:dxf>
          </x14:cfRule>
          <x14:cfRule type="expression" priority="2666" stopIfTrue="1" id="{4DB48B7E-0579-4C14-8E9C-E3A06D922F11}">
            <xm:f>$E41=Datos!$A$3</xm:f>
            <x14:dxf>
              <fill>
                <patternFill>
                  <bgColor theme="8" tint="0.79998168889431442"/>
                </patternFill>
              </fill>
            </x14:dxf>
          </x14:cfRule>
          <x14:cfRule type="expression" priority="2667" stopIfTrue="1" id="{4EC870C1-0401-4C01-9774-002F442E7E95}">
            <xm:f>$E41=Datos!$A$2</xm:f>
            <x14:dxf>
              <fill>
                <patternFill>
                  <bgColor theme="9" tint="0.79998168889431442"/>
                </patternFill>
              </fill>
              <border>
                <bottom style="hair">
                  <color auto="1"/>
                </bottom>
              </border>
            </x14:dxf>
          </x14:cfRule>
          <xm:sqref>E41:G41</xm:sqref>
        </x14:conditionalFormatting>
        <x14:conditionalFormatting xmlns:xm="http://schemas.microsoft.com/office/excel/2006/main">
          <x14:cfRule type="expression" priority="2627" stopIfTrue="1" id="{DB809199-02D3-41F0-A6CD-A0A9EA13A387}">
            <xm:f>$E42=Datos!$A$21</xm:f>
            <x14:dxf>
              <fill>
                <patternFill>
                  <bgColor theme="5" tint="0.39994506668294322"/>
                </patternFill>
              </fill>
            </x14:dxf>
          </x14:cfRule>
          <x14:cfRule type="expression" priority="2628" stopIfTrue="1" id="{DE618863-0987-4A6F-9B76-29316517295A}">
            <xm:f>$E42=Datos!$A$20</xm:f>
            <x14:dxf>
              <fill>
                <patternFill>
                  <bgColor theme="6" tint="0.39994506668294322"/>
                </patternFill>
              </fill>
            </x14:dxf>
          </x14:cfRule>
          <x14:cfRule type="expression" priority="2629" stopIfTrue="1" id="{D172B657-46EB-4997-9CEC-B13E9A3A332A}">
            <xm:f>$E42=Datos!$A$19</xm:f>
            <x14:dxf>
              <fill>
                <patternFill>
                  <bgColor theme="7" tint="0.39994506668294322"/>
                </patternFill>
              </fill>
            </x14:dxf>
          </x14:cfRule>
          <x14:cfRule type="expression" priority="2630" stopIfTrue="1" id="{E292DA3E-8C95-4FAD-A9A9-A98C7266CDD0}">
            <xm:f>$E42=Datos!$A$18</xm:f>
            <x14:dxf>
              <fill>
                <patternFill>
                  <bgColor theme="8" tint="0.39994506668294322"/>
                </patternFill>
              </fill>
            </x14:dxf>
          </x14:cfRule>
          <x14:cfRule type="expression" priority="2631" stopIfTrue="1" id="{AB48407C-B432-4B56-BF79-9B37FAE6C763}">
            <xm:f>$E42=Datos!$A$17</xm:f>
            <x14:dxf>
              <fill>
                <patternFill>
                  <bgColor theme="9" tint="0.39994506668294322"/>
                </patternFill>
              </fill>
            </x14:dxf>
          </x14:cfRule>
          <x14:cfRule type="expression" priority="2632" stopIfTrue="1" id="{ACC2F584-6EA2-44FF-9024-D122ACE18643}">
            <xm:f>$E42=Datos!$A$16</xm:f>
            <x14:dxf>
              <fill>
                <patternFill>
                  <bgColor theme="2" tint="-0.24994659260841701"/>
                </patternFill>
              </fill>
            </x14:dxf>
          </x14:cfRule>
          <x14:cfRule type="expression" priority="2633" stopIfTrue="1" id="{F7D0ED2E-4482-4A35-A25C-A1ACDD0F8E7D}">
            <xm:f>$E42=Datos!$A$15</xm:f>
            <x14:dxf>
              <fill>
                <patternFill>
                  <bgColor theme="3" tint="0.59996337778862885"/>
                </patternFill>
              </fill>
            </x14:dxf>
          </x14:cfRule>
          <x14:cfRule type="expression" priority="2634" stopIfTrue="1" id="{2CEE97A2-D80A-4D9C-B1A0-49F8D2962837}">
            <xm:f>$E42=Datos!$A$14</xm:f>
            <x14:dxf>
              <fill>
                <patternFill>
                  <bgColor theme="4" tint="0.59996337778862885"/>
                </patternFill>
              </fill>
            </x14:dxf>
          </x14:cfRule>
          <x14:cfRule type="expression" priority="2635" stopIfTrue="1" id="{BEA03186-B9DA-4F4C-B0D6-CADC902CD3AF}">
            <xm:f>$E42=Datos!$A$13</xm:f>
            <x14:dxf>
              <fill>
                <patternFill>
                  <bgColor theme="5" tint="0.59996337778862885"/>
                </patternFill>
              </fill>
            </x14:dxf>
          </x14:cfRule>
          <x14:cfRule type="expression" priority="2636" stopIfTrue="1" id="{C80F6299-279B-47F1-9209-9E4887F452E3}">
            <xm:f>$E42=Datos!$A$12</xm:f>
            <x14:dxf>
              <fill>
                <patternFill>
                  <bgColor theme="6" tint="0.59996337778862885"/>
                </patternFill>
              </fill>
            </x14:dxf>
          </x14:cfRule>
          <x14:cfRule type="expression" priority="2637" stopIfTrue="1" id="{CA3286FA-6242-4598-B9FD-8AA31E201EB1}">
            <xm:f>$E42=Datos!$A$11</xm:f>
            <x14:dxf>
              <fill>
                <patternFill>
                  <bgColor theme="7" tint="0.59996337778862885"/>
                </patternFill>
              </fill>
            </x14:dxf>
          </x14:cfRule>
          <x14:cfRule type="expression" priority="2638" stopIfTrue="1" id="{DE7D33EA-1CD5-4758-8404-5A64220D4B0A}">
            <xm:f>$E42=Datos!$A$10</xm:f>
            <x14:dxf>
              <fill>
                <patternFill>
                  <bgColor theme="8" tint="0.59996337778862885"/>
                </patternFill>
              </fill>
            </x14:dxf>
          </x14:cfRule>
          <x14:cfRule type="expression" priority="2639" stopIfTrue="1" id="{036CAB3D-9503-4593-8EC3-7D8EC8EA52E5}">
            <xm:f>$E42=Datos!$A$9</xm:f>
            <x14:dxf>
              <fill>
                <patternFill>
                  <bgColor theme="9" tint="0.59996337778862885"/>
                </patternFill>
              </fill>
            </x14:dxf>
          </x14:cfRule>
          <x14:cfRule type="expression" priority="2640" stopIfTrue="1" id="{48F2144E-73B0-4F71-BD85-04A5A0032F42}">
            <xm:f>$E42=Datos!$A$8</xm:f>
            <x14:dxf>
              <fill>
                <patternFill>
                  <bgColor theme="3" tint="0.79998168889431442"/>
                </patternFill>
              </fill>
            </x14:dxf>
          </x14:cfRule>
          <x14:cfRule type="expression" priority="2641" stopIfTrue="1" id="{0F24A3AA-8FE5-428E-99F5-C31D5599BCBD}">
            <xm:f>$E42=Datos!$A$7</xm:f>
            <x14:dxf>
              <fill>
                <patternFill>
                  <bgColor theme="4" tint="0.79998168889431442"/>
                </patternFill>
              </fill>
            </x14:dxf>
          </x14:cfRule>
          <x14:cfRule type="expression" priority="2642" stopIfTrue="1" id="{F9DE0C44-DF88-4047-835F-8F650892488D}">
            <xm:f>$E42=Datos!$A$6</xm:f>
            <x14:dxf>
              <fill>
                <patternFill>
                  <bgColor theme="5" tint="0.79998168889431442"/>
                </patternFill>
              </fill>
            </x14:dxf>
          </x14:cfRule>
          <x14:cfRule type="expression" priority="2643" stopIfTrue="1" id="{FF218034-8D8C-4676-92C3-1C9125BF9D91}">
            <xm:f>$E42=Datos!$A$5</xm:f>
            <x14:dxf>
              <fill>
                <patternFill>
                  <bgColor theme="6" tint="0.79998168889431442"/>
                </patternFill>
              </fill>
            </x14:dxf>
          </x14:cfRule>
          <x14:cfRule type="expression" priority="2644" stopIfTrue="1" id="{92EA620A-4354-469C-9164-0165A451DC0C}">
            <xm:f>$E42=Datos!$A$4</xm:f>
            <x14:dxf>
              <fill>
                <patternFill>
                  <bgColor theme="7" tint="0.79998168889431442"/>
                </patternFill>
              </fill>
            </x14:dxf>
          </x14:cfRule>
          <x14:cfRule type="expression" priority="2645" stopIfTrue="1" id="{C83752DC-DC02-40E9-B268-518096C0BF95}">
            <xm:f>$E42=Datos!$A$3</xm:f>
            <x14:dxf>
              <fill>
                <patternFill>
                  <bgColor theme="8" tint="0.79998168889431442"/>
                </patternFill>
              </fill>
            </x14:dxf>
          </x14:cfRule>
          <x14:cfRule type="expression" priority="2646" stopIfTrue="1" id="{EDF6C87B-11BF-4C7E-AA94-0B44550F7931}">
            <xm:f>$E42=Datos!$A$2</xm:f>
            <x14:dxf>
              <fill>
                <patternFill>
                  <bgColor theme="9" tint="0.79998168889431442"/>
                </patternFill>
              </fill>
              <border>
                <bottom style="hair">
                  <color auto="1"/>
                </bottom>
              </border>
            </x14:dxf>
          </x14:cfRule>
          <xm:sqref>E42:G42</xm:sqref>
        </x14:conditionalFormatting>
        <x14:conditionalFormatting xmlns:xm="http://schemas.microsoft.com/office/excel/2006/main">
          <x14:cfRule type="expression" priority="2606" stopIfTrue="1" id="{E29BE651-3B84-4320-8AA7-755732BEB729}">
            <xm:f>$H8=Datos!$A$21</xm:f>
            <x14:dxf>
              <fill>
                <patternFill>
                  <bgColor theme="5" tint="0.39994506668294322"/>
                </patternFill>
              </fill>
            </x14:dxf>
          </x14:cfRule>
          <x14:cfRule type="expression" priority="2607" stopIfTrue="1" id="{EDB9DF1B-E85A-4ED7-88F2-3E5BC7A9604D}">
            <xm:f>$H8=Datos!$A$20</xm:f>
            <x14:dxf>
              <fill>
                <patternFill>
                  <bgColor theme="6" tint="0.39994506668294322"/>
                </patternFill>
              </fill>
            </x14:dxf>
          </x14:cfRule>
          <x14:cfRule type="expression" priority="2608" stopIfTrue="1" id="{F1526030-D996-4D17-9696-E07D0A7DF296}">
            <xm:f>$H8=Datos!$A$19</xm:f>
            <x14:dxf>
              <fill>
                <patternFill>
                  <bgColor theme="7" tint="0.39994506668294322"/>
                </patternFill>
              </fill>
            </x14:dxf>
          </x14:cfRule>
          <x14:cfRule type="expression" priority="2609" stopIfTrue="1" id="{1D146FFE-15FE-4F2F-9FD9-A707AEC0847F}">
            <xm:f>$H8=Datos!$A$18</xm:f>
            <x14:dxf>
              <fill>
                <patternFill>
                  <bgColor theme="8" tint="0.39994506668294322"/>
                </patternFill>
              </fill>
            </x14:dxf>
          </x14:cfRule>
          <x14:cfRule type="expression" priority="2610" stopIfTrue="1" id="{2B229E71-E831-4C42-AF79-39112FB5E26C}">
            <xm:f>$H8=Datos!$A$17</xm:f>
            <x14:dxf>
              <fill>
                <patternFill>
                  <bgColor theme="9" tint="0.39994506668294322"/>
                </patternFill>
              </fill>
            </x14:dxf>
          </x14:cfRule>
          <x14:cfRule type="expression" priority="2611" stopIfTrue="1" id="{9D866AC7-52D1-4F53-8CBF-E6F4042413C9}">
            <xm:f>$H8=Datos!$A$16</xm:f>
            <x14:dxf>
              <fill>
                <patternFill>
                  <bgColor theme="2" tint="-0.24994659260841701"/>
                </patternFill>
              </fill>
            </x14:dxf>
          </x14:cfRule>
          <x14:cfRule type="expression" priority="2612" stopIfTrue="1" id="{2D1A7C0A-1E6B-41B3-81D0-02853AA0A88D}">
            <xm:f>$H8=Datos!$A$15</xm:f>
            <x14:dxf>
              <fill>
                <patternFill>
                  <bgColor theme="3" tint="0.59996337778862885"/>
                </patternFill>
              </fill>
            </x14:dxf>
          </x14:cfRule>
          <x14:cfRule type="expression" priority="2613" stopIfTrue="1" id="{2517C1CE-ED22-4F64-AF48-10679FDF0EF3}">
            <xm:f>$H8=Datos!$A$14</xm:f>
            <x14:dxf>
              <fill>
                <patternFill>
                  <bgColor theme="4" tint="0.59996337778862885"/>
                </patternFill>
              </fill>
            </x14:dxf>
          </x14:cfRule>
          <x14:cfRule type="expression" priority="2614" stopIfTrue="1" id="{8F72EC0C-5685-45B6-B6BF-A64CE32D19C4}">
            <xm:f>$H8=Datos!$A$13</xm:f>
            <x14:dxf>
              <fill>
                <patternFill>
                  <bgColor theme="5" tint="0.59996337778862885"/>
                </patternFill>
              </fill>
            </x14:dxf>
          </x14:cfRule>
          <x14:cfRule type="expression" priority="2615" stopIfTrue="1" id="{FFAC61D6-2B47-483A-B588-D8844FF0DF07}">
            <xm:f>$H8=Datos!$A$12</xm:f>
            <x14:dxf>
              <fill>
                <patternFill>
                  <bgColor theme="6" tint="0.59996337778862885"/>
                </patternFill>
              </fill>
            </x14:dxf>
          </x14:cfRule>
          <x14:cfRule type="expression" priority="2616" stopIfTrue="1" id="{BB9BD2A3-237B-433F-AF04-DC9ABA2380B2}">
            <xm:f>$H8=Datos!$A$11</xm:f>
            <x14:dxf>
              <fill>
                <patternFill>
                  <bgColor theme="7" tint="0.59996337778862885"/>
                </patternFill>
              </fill>
            </x14:dxf>
          </x14:cfRule>
          <x14:cfRule type="expression" priority="2617" stopIfTrue="1" id="{573FAC6C-5D98-4B85-BC8C-17E2A794BA80}">
            <xm:f>$H8=Datos!$A$10</xm:f>
            <x14:dxf>
              <fill>
                <patternFill>
                  <bgColor theme="8" tint="0.59996337778862885"/>
                </patternFill>
              </fill>
            </x14:dxf>
          </x14:cfRule>
          <x14:cfRule type="expression" priority="2618" stopIfTrue="1" id="{813D4AAF-920B-4795-9878-746C53F79AE0}">
            <xm:f>$H8=Datos!$A$9</xm:f>
            <x14:dxf>
              <fill>
                <patternFill>
                  <bgColor theme="9" tint="0.59996337778862885"/>
                </patternFill>
              </fill>
            </x14:dxf>
          </x14:cfRule>
          <x14:cfRule type="expression" priority="2619" stopIfTrue="1" id="{8F03D878-1064-4848-B7A7-58EB30382CE9}">
            <xm:f>$H8=Datos!$A$8</xm:f>
            <x14:dxf>
              <fill>
                <patternFill>
                  <bgColor theme="3" tint="0.79998168889431442"/>
                </patternFill>
              </fill>
            </x14:dxf>
          </x14:cfRule>
          <x14:cfRule type="expression" priority="2620" stopIfTrue="1" id="{B85B7BED-89A7-468A-97CF-5A0C708D8063}">
            <xm:f>$H8=Datos!$A$7</xm:f>
            <x14:dxf>
              <fill>
                <patternFill>
                  <bgColor theme="4" tint="0.79998168889431442"/>
                </patternFill>
              </fill>
            </x14:dxf>
          </x14:cfRule>
          <x14:cfRule type="expression" priority="2621" stopIfTrue="1" id="{CA64DF3F-B017-4435-9FE1-34FA0EDE7C34}">
            <xm:f>$H8=Datos!$A$6</xm:f>
            <x14:dxf>
              <fill>
                <patternFill>
                  <bgColor theme="5" tint="0.79998168889431442"/>
                </patternFill>
              </fill>
            </x14:dxf>
          </x14:cfRule>
          <x14:cfRule type="expression" priority="2622" stopIfTrue="1" id="{16A913CD-BE8B-4423-B0CA-B52FDD32DE46}">
            <xm:f>$H8=Datos!$A$5</xm:f>
            <x14:dxf>
              <fill>
                <patternFill>
                  <bgColor theme="6" tint="0.79998168889431442"/>
                </patternFill>
              </fill>
            </x14:dxf>
          </x14:cfRule>
          <x14:cfRule type="expression" priority="2623" stopIfTrue="1" id="{0CB3B2C4-F310-47CB-A86C-5A21588125D4}">
            <xm:f>$H8=Datos!$A$4</xm:f>
            <x14:dxf>
              <fill>
                <patternFill>
                  <bgColor theme="7" tint="0.79998168889431442"/>
                </patternFill>
              </fill>
            </x14:dxf>
          </x14:cfRule>
          <x14:cfRule type="expression" priority="2624" stopIfTrue="1" id="{873770EE-349B-40A8-8AFE-D3909EE3E89A}">
            <xm:f>$H8=Datos!$A$3</xm:f>
            <x14:dxf>
              <fill>
                <patternFill>
                  <bgColor theme="8" tint="0.79998168889431442"/>
                </patternFill>
              </fill>
            </x14:dxf>
          </x14:cfRule>
          <x14:cfRule type="expression" priority="2625" stopIfTrue="1" id="{DC4FFF40-1C54-4109-B762-5DC7FA057C3A}">
            <xm:f>$H8=Datos!$A$2</xm:f>
            <x14:dxf>
              <fill>
                <patternFill>
                  <bgColor theme="9" tint="0.79998168889431442"/>
                </patternFill>
              </fill>
              <border>
                <bottom style="hair">
                  <color auto="1"/>
                </bottom>
              </border>
            </x14:dxf>
          </x14:cfRule>
          <xm:sqref>H8:J8</xm:sqref>
        </x14:conditionalFormatting>
        <x14:conditionalFormatting xmlns:xm="http://schemas.microsoft.com/office/excel/2006/main">
          <x14:cfRule type="expression" priority="2585" stopIfTrue="1" id="{55C5FE26-8F72-4A18-95AD-201092D8924E}">
            <xm:f>$H9=Datos!$A$21</xm:f>
            <x14:dxf>
              <fill>
                <patternFill>
                  <bgColor theme="5" tint="0.39994506668294322"/>
                </patternFill>
              </fill>
            </x14:dxf>
          </x14:cfRule>
          <x14:cfRule type="expression" priority="2586" stopIfTrue="1" id="{E146F206-E969-4776-9A4D-014E9374DC38}">
            <xm:f>$H9=Datos!$A$20</xm:f>
            <x14:dxf>
              <fill>
                <patternFill>
                  <bgColor theme="6" tint="0.39994506668294322"/>
                </patternFill>
              </fill>
            </x14:dxf>
          </x14:cfRule>
          <x14:cfRule type="expression" priority="2587" stopIfTrue="1" id="{643BDA69-9538-4EFA-A410-50321411D5BF}">
            <xm:f>$H9=Datos!$A$19</xm:f>
            <x14:dxf>
              <fill>
                <patternFill>
                  <bgColor theme="7" tint="0.39994506668294322"/>
                </patternFill>
              </fill>
            </x14:dxf>
          </x14:cfRule>
          <x14:cfRule type="expression" priority="2588" stopIfTrue="1" id="{1C20E21C-5C37-4916-ABFA-A465D789BA02}">
            <xm:f>$H9=Datos!$A$18</xm:f>
            <x14:dxf>
              <fill>
                <patternFill>
                  <bgColor theme="8" tint="0.39994506668294322"/>
                </patternFill>
              </fill>
            </x14:dxf>
          </x14:cfRule>
          <x14:cfRule type="expression" priority="2589" stopIfTrue="1" id="{FB898CA8-124E-4ADC-BC6F-6A7F63DA8AB0}">
            <xm:f>$H9=Datos!$A$17</xm:f>
            <x14:dxf>
              <fill>
                <patternFill>
                  <bgColor theme="9" tint="0.39994506668294322"/>
                </patternFill>
              </fill>
            </x14:dxf>
          </x14:cfRule>
          <x14:cfRule type="expression" priority="2590" stopIfTrue="1" id="{918F4E37-3FAE-4F06-9C39-B8C3ED461D82}">
            <xm:f>$H9=Datos!$A$16</xm:f>
            <x14:dxf>
              <fill>
                <patternFill>
                  <bgColor theme="2" tint="-0.24994659260841701"/>
                </patternFill>
              </fill>
            </x14:dxf>
          </x14:cfRule>
          <x14:cfRule type="expression" priority="2591" stopIfTrue="1" id="{D7F52015-FD1C-4903-975F-7EFADF444881}">
            <xm:f>$H9=Datos!$A$15</xm:f>
            <x14:dxf>
              <fill>
                <patternFill>
                  <bgColor theme="3" tint="0.59996337778862885"/>
                </patternFill>
              </fill>
            </x14:dxf>
          </x14:cfRule>
          <x14:cfRule type="expression" priority="2592" stopIfTrue="1" id="{DBB3DF01-44E0-4F1B-9B52-8DE3E3D40715}">
            <xm:f>$H9=Datos!$A$14</xm:f>
            <x14:dxf>
              <fill>
                <patternFill>
                  <bgColor theme="4" tint="0.59996337778862885"/>
                </patternFill>
              </fill>
            </x14:dxf>
          </x14:cfRule>
          <x14:cfRule type="expression" priority="2593" stopIfTrue="1" id="{E70FB7C5-C9CE-4149-80A4-57A9D225D1D1}">
            <xm:f>$H9=Datos!$A$13</xm:f>
            <x14:dxf>
              <fill>
                <patternFill>
                  <bgColor theme="5" tint="0.59996337778862885"/>
                </patternFill>
              </fill>
            </x14:dxf>
          </x14:cfRule>
          <x14:cfRule type="expression" priority="2594" stopIfTrue="1" id="{05861F62-D4F3-467D-AD86-02A1CC79924D}">
            <xm:f>$H9=Datos!$A$12</xm:f>
            <x14:dxf>
              <fill>
                <patternFill>
                  <bgColor theme="6" tint="0.59996337778862885"/>
                </patternFill>
              </fill>
            </x14:dxf>
          </x14:cfRule>
          <x14:cfRule type="expression" priority="2595" stopIfTrue="1" id="{FFDD0FA2-6A64-4F87-B8DE-DDA595C23EC5}">
            <xm:f>$H9=Datos!$A$11</xm:f>
            <x14:dxf>
              <fill>
                <patternFill>
                  <bgColor theme="7" tint="0.59996337778862885"/>
                </patternFill>
              </fill>
            </x14:dxf>
          </x14:cfRule>
          <x14:cfRule type="expression" priority="2596" stopIfTrue="1" id="{BADBDA73-9FE8-4AB5-95A9-B9F312762223}">
            <xm:f>$H9=Datos!$A$10</xm:f>
            <x14:dxf>
              <fill>
                <patternFill>
                  <bgColor theme="8" tint="0.59996337778862885"/>
                </patternFill>
              </fill>
            </x14:dxf>
          </x14:cfRule>
          <x14:cfRule type="expression" priority="2597" stopIfTrue="1" id="{C3A4CEAF-7F19-41EC-8B56-F0D5606F41BC}">
            <xm:f>$H9=Datos!$A$9</xm:f>
            <x14:dxf>
              <fill>
                <patternFill>
                  <bgColor theme="9" tint="0.59996337778862885"/>
                </patternFill>
              </fill>
            </x14:dxf>
          </x14:cfRule>
          <x14:cfRule type="expression" priority="2598" stopIfTrue="1" id="{4CC52209-2B97-4658-A455-4C5FFD603591}">
            <xm:f>$H9=Datos!$A$8</xm:f>
            <x14:dxf>
              <fill>
                <patternFill>
                  <bgColor theme="3" tint="0.79998168889431442"/>
                </patternFill>
              </fill>
            </x14:dxf>
          </x14:cfRule>
          <x14:cfRule type="expression" priority="2599" stopIfTrue="1" id="{C2F8CEE9-153E-4305-8BDF-91D10952881D}">
            <xm:f>$H9=Datos!$A$7</xm:f>
            <x14:dxf>
              <fill>
                <patternFill>
                  <bgColor theme="4" tint="0.79998168889431442"/>
                </patternFill>
              </fill>
            </x14:dxf>
          </x14:cfRule>
          <x14:cfRule type="expression" priority="2600" stopIfTrue="1" id="{8D175D8A-1E21-48F1-A5BA-9D7BD9B880B6}">
            <xm:f>$H9=Datos!$A$6</xm:f>
            <x14:dxf>
              <fill>
                <patternFill>
                  <bgColor theme="5" tint="0.79998168889431442"/>
                </patternFill>
              </fill>
            </x14:dxf>
          </x14:cfRule>
          <x14:cfRule type="expression" priority="2601" stopIfTrue="1" id="{14CE2076-907A-4703-A667-380096BCBFBE}">
            <xm:f>$H9=Datos!$A$5</xm:f>
            <x14:dxf>
              <fill>
                <patternFill>
                  <bgColor theme="6" tint="0.79998168889431442"/>
                </patternFill>
              </fill>
            </x14:dxf>
          </x14:cfRule>
          <x14:cfRule type="expression" priority="2602" stopIfTrue="1" id="{1627A24E-C7B3-4EB1-A9A2-E77B99921628}">
            <xm:f>$H9=Datos!$A$4</xm:f>
            <x14:dxf>
              <fill>
                <patternFill>
                  <bgColor theme="7" tint="0.79998168889431442"/>
                </patternFill>
              </fill>
            </x14:dxf>
          </x14:cfRule>
          <x14:cfRule type="expression" priority="2603" stopIfTrue="1" id="{1886FA76-902D-45BC-95A2-636199BD4BC4}">
            <xm:f>$H9=Datos!$A$3</xm:f>
            <x14:dxf>
              <fill>
                <patternFill>
                  <bgColor theme="8" tint="0.79998168889431442"/>
                </patternFill>
              </fill>
            </x14:dxf>
          </x14:cfRule>
          <x14:cfRule type="expression" priority="2604" stopIfTrue="1" id="{BB8AE34B-A448-4C80-B6BF-6F8F41FD6262}">
            <xm:f>$H9=Datos!$A$2</xm:f>
            <x14:dxf>
              <fill>
                <patternFill>
                  <bgColor theme="9" tint="0.79998168889431442"/>
                </patternFill>
              </fill>
              <border>
                <bottom style="hair">
                  <color auto="1"/>
                </bottom>
              </border>
            </x14:dxf>
          </x14:cfRule>
          <xm:sqref>H9:J9</xm:sqref>
        </x14:conditionalFormatting>
        <x14:conditionalFormatting xmlns:xm="http://schemas.microsoft.com/office/excel/2006/main">
          <x14:cfRule type="expression" priority="2564" stopIfTrue="1" id="{C48E7935-90B6-45AF-8377-DF96E28A0B6B}">
            <xm:f>$H10=Datos!$A$21</xm:f>
            <x14:dxf>
              <fill>
                <patternFill>
                  <bgColor theme="5" tint="0.39994506668294322"/>
                </patternFill>
              </fill>
            </x14:dxf>
          </x14:cfRule>
          <x14:cfRule type="expression" priority="2565" stopIfTrue="1" id="{BB17881B-CCC4-4966-9344-A55C2659631D}">
            <xm:f>$H10=Datos!$A$20</xm:f>
            <x14:dxf>
              <fill>
                <patternFill>
                  <bgColor theme="6" tint="0.39994506668294322"/>
                </patternFill>
              </fill>
            </x14:dxf>
          </x14:cfRule>
          <x14:cfRule type="expression" priority="2566" stopIfTrue="1" id="{5450B77B-24BE-400D-A986-0120479FFE88}">
            <xm:f>$H10=Datos!$A$19</xm:f>
            <x14:dxf>
              <fill>
                <patternFill>
                  <bgColor theme="7" tint="0.39994506668294322"/>
                </patternFill>
              </fill>
            </x14:dxf>
          </x14:cfRule>
          <x14:cfRule type="expression" priority="2567" stopIfTrue="1" id="{E1DF4B32-F09E-4E4C-9EFA-D716E02AA159}">
            <xm:f>$H10=Datos!$A$18</xm:f>
            <x14:dxf>
              <fill>
                <patternFill>
                  <bgColor theme="8" tint="0.39994506668294322"/>
                </patternFill>
              </fill>
            </x14:dxf>
          </x14:cfRule>
          <x14:cfRule type="expression" priority="2568" stopIfTrue="1" id="{737BBDAB-E967-4E2B-9D2C-3A6A7869C173}">
            <xm:f>$H10=Datos!$A$17</xm:f>
            <x14:dxf>
              <fill>
                <patternFill>
                  <bgColor theme="9" tint="0.39994506668294322"/>
                </patternFill>
              </fill>
            </x14:dxf>
          </x14:cfRule>
          <x14:cfRule type="expression" priority="2569" stopIfTrue="1" id="{4D8FD64F-8F7E-4C85-B12E-0F496D08ADB0}">
            <xm:f>$H10=Datos!$A$16</xm:f>
            <x14:dxf>
              <fill>
                <patternFill>
                  <bgColor theme="2" tint="-0.24994659260841701"/>
                </patternFill>
              </fill>
            </x14:dxf>
          </x14:cfRule>
          <x14:cfRule type="expression" priority="2570" stopIfTrue="1" id="{9D3A1B5A-2D52-4087-B58F-2FFF2318F837}">
            <xm:f>$H10=Datos!$A$15</xm:f>
            <x14:dxf>
              <fill>
                <patternFill>
                  <bgColor theme="3" tint="0.59996337778862885"/>
                </patternFill>
              </fill>
            </x14:dxf>
          </x14:cfRule>
          <x14:cfRule type="expression" priority="2571" stopIfTrue="1" id="{476AF830-0BF8-42FD-B6C0-E63960F16780}">
            <xm:f>$H10=Datos!$A$14</xm:f>
            <x14:dxf>
              <fill>
                <patternFill>
                  <bgColor theme="4" tint="0.59996337778862885"/>
                </patternFill>
              </fill>
            </x14:dxf>
          </x14:cfRule>
          <x14:cfRule type="expression" priority="2572" stopIfTrue="1" id="{A3E24794-CC23-45A1-86F0-2F3AA0A72918}">
            <xm:f>$H10=Datos!$A$13</xm:f>
            <x14:dxf>
              <fill>
                <patternFill>
                  <bgColor theme="5" tint="0.59996337778862885"/>
                </patternFill>
              </fill>
            </x14:dxf>
          </x14:cfRule>
          <x14:cfRule type="expression" priority="2573" stopIfTrue="1" id="{F745E04A-2369-44AE-9492-FF553EC6D891}">
            <xm:f>$H10=Datos!$A$12</xm:f>
            <x14:dxf>
              <fill>
                <patternFill>
                  <bgColor theme="6" tint="0.59996337778862885"/>
                </patternFill>
              </fill>
            </x14:dxf>
          </x14:cfRule>
          <x14:cfRule type="expression" priority="2574" stopIfTrue="1" id="{ECF553F4-38EC-488B-84C2-9ED4A33641A8}">
            <xm:f>$H10=Datos!$A$11</xm:f>
            <x14:dxf>
              <fill>
                <patternFill>
                  <bgColor theme="7" tint="0.59996337778862885"/>
                </patternFill>
              </fill>
            </x14:dxf>
          </x14:cfRule>
          <x14:cfRule type="expression" priority="2575" stopIfTrue="1" id="{271D8FA2-2DD2-4183-9E85-21293698DA8D}">
            <xm:f>$H10=Datos!$A$10</xm:f>
            <x14:dxf>
              <fill>
                <patternFill>
                  <bgColor theme="8" tint="0.59996337778862885"/>
                </patternFill>
              </fill>
            </x14:dxf>
          </x14:cfRule>
          <x14:cfRule type="expression" priority="2576" stopIfTrue="1" id="{FB329B67-791C-40E6-8FCA-B40E751B3C75}">
            <xm:f>$H10=Datos!$A$9</xm:f>
            <x14:dxf>
              <fill>
                <patternFill>
                  <bgColor theme="9" tint="0.59996337778862885"/>
                </patternFill>
              </fill>
            </x14:dxf>
          </x14:cfRule>
          <x14:cfRule type="expression" priority="2577" stopIfTrue="1" id="{5BA52F47-40CF-4C4E-B497-6E1141F0BDAA}">
            <xm:f>$H10=Datos!$A$8</xm:f>
            <x14:dxf>
              <fill>
                <patternFill>
                  <bgColor theme="3" tint="0.79998168889431442"/>
                </patternFill>
              </fill>
            </x14:dxf>
          </x14:cfRule>
          <x14:cfRule type="expression" priority="2578" stopIfTrue="1" id="{C5B44EAE-8FCC-4982-92C0-4FB4D1DBD448}">
            <xm:f>$H10=Datos!$A$7</xm:f>
            <x14:dxf>
              <fill>
                <patternFill>
                  <bgColor theme="4" tint="0.79998168889431442"/>
                </patternFill>
              </fill>
            </x14:dxf>
          </x14:cfRule>
          <x14:cfRule type="expression" priority="2579" stopIfTrue="1" id="{0C96844F-268C-4741-BACB-1DDE913BC656}">
            <xm:f>$H10=Datos!$A$6</xm:f>
            <x14:dxf>
              <fill>
                <patternFill>
                  <bgColor theme="5" tint="0.79998168889431442"/>
                </patternFill>
              </fill>
            </x14:dxf>
          </x14:cfRule>
          <x14:cfRule type="expression" priority="2580" stopIfTrue="1" id="{C292E6D1-4F61-4ED1-B855-005E1571A0B4}">
            <xm:f>$H10=Datos!$A$5</xm:f>
            <x14:dxf>
              <fill>
                <patternFill>
                  <bgColor theme="6" tint="0.79998168889431442"/>
                </patternFill>
              </fill>
            </x14:dxf>
          </x14:cfRule>
          <x14:cfRule type="expression" priority="2581" stopIfTrue="1" id="{FE40251E-1532-4595-9C88-436BA01FDE17}">
            <xm:f>$H10=Datos!$A$4</xm:f>
            <x14:dxf>
              <fill>
                <patternFill>
                  <bgColor theme="7" tint="0.79998168889431442"/>
                </patternFill>
              </fill>
            </x14:dxf>
          </x14:cfRule>
          <x14:cfRule type="expression" priority="2582" stopIfTrue="1" id="{F1B06C1C-3863-4066-B394-4538EDEC1E3E}">
            <xm:f>$H10=Datos!$A$3</xm:f>
            <x14:dxf>
              <fill>
                <patternFill>
                  <bgColor theme="8" tint="0.79998168889431442"/>
                </patternFill>
              </fill>
            </x14:dxf>
          </x14:cfRule>
          <x14:cfRule type="expression" priority="2583" stopIfTrue="1" id="{81B2B2F5-7DF7-4421-B58B-92610EC3C5EE}">
            <xm:f>$H10=Datos!$A$2</xm:f>
            <x14:dxf>
              <fill>
                <patternFill>
                  <bgColor theme="9" tint="0.79998168889431442"/>
                </patternFill>
              </fill>
              <border>
                <bottom style="hair">
                  <color auto="1"/>
                </bottom>
              </border>
            </x14:dxf>
          </x14:cfRule>
          <xm:sqref>H10:J10</xm:sqref>
        </x14:conditionalFormatting>
        <x14:conditionalFormatting xmlns:xm="http://schemas.microsoft.com/office/excel/2006/main">
          <x14:cfRule type="expression" priority="2543" stopIfTrue="1" id="{9B21B142-3D7C-44EA-9934-12CCA614A790}">
            <xm:f>$H11=Datos!$A$21</xm:f>
            <x14:dxf>
              <fill>
                <patternFill>
                  <bgColor theme="5" tint="0.39994506668294322"/>
                </patternFill>
              </fill>
            </x14:dxf>
          </x14:cfRule>
          <x14:cfRule type="expression" priority="2544" stopIfTrue="1" id="{07A52283-9151-4396-ADC7-B47C213CA4C4}">
            <xm:f>$H11=Datos!$A$20</xm:f>
            <x14:dxf>
              <fill>
                <patternFill>
                  <bgColor theme="6" tint="0.39994506668294322"/>
                </patternFill>
              </fill>
            </x14:dxf>
          </x14:cfRule>
          <x14:cfRule type="expression" priority="2545" stopIfTrue="1" id="{67441B9F-7DF0-44A3-9F7F-469243146772}">
            <xm:f>$H11=Datos!$A$19</xm:f>
            <x14:dxf>
              <fill>
                <patternFill>
                  <bgColor theme="7" tint="0.39994506668294322"/>
                </patternFill>
              </fill>
            </x14:dxf>
          </x14:cfRule>
          <x14:cfRule type="expression" priority="2546" stopIfTrue="1" id="{69B7277E-714D-414F-9B1D-6F66A4F53DA7}">
            <xm:f>$H11=Datos!$A$18</xm:f>
            <x14:dxf>
              <fill>
                <patternFill>
                  <bgColor theme="8" tint="0.39994506668294322"/>
                </patternFill>
              </fill>
            </x14:dxf>
          </x14:cfRule>
          <x14:cfRule type="expression" priority="2547" stopIfTrue="1" id="{9988666F-153E-43A1-A796-9CBDADAE67FD}">
            <xm:f>$H11=Datos!$A$17</xm:f>
            <x14:dxf>
              <fill>
                <patternFill>
                  <bgColor theme="9" tint="0.39994506668294322"/>
                </patternFill>
              </fill>
            </x14:dxf>
          </x14:cfRule>
          <x14:cfRule type="expression" priority="2548" stopIfTrue="1" id="{DCAFF945-0DB5-491C-9FF0-EF5213B873C3}">
            <xm:f>$H11=Datos!$A$16</xm:f>
            <x14:dxf>
              <fill>
                <patternFill>
                  <bgColor theme="2" tint="-0.24994659260841701"/>
                </patternFill>
              </fill>
            </x14:dxf>
          </x14:cfRule>
          <x14:cfRule type="expression" priority="2549" stopIfTrue="1" id="{3B52188A-5A16-4831-9939-AC1CC65EE8A3}">
            <xm:f>$H11=Datos!$A$15</xm:f>
            <x14:dxf>
              <fill>
                <patternFill>
                  <bgColor theme="3" tint="0.59996337778862885"/>
                </patternFill>
              </fill>
            </x14:dxf>
          </x14:cfRule>
          <x14:cfRule type="expression" priority="2550" stopIfTrue="1" id="{ADC249EB-6A1D-45A4-96C2-F415C1056B16}">
            <xm:f>$H11=Datos!$A$14</xm:f>
            <x14:dxf>
              <fill>
                <patternFill>
                  <bgColor theme="4" tint="0.59996337778862885"/>
                </patternFill>
              </fill>
            </x14:dxf>
          </x14:cfRule>
          <x14:cfRule type="expression" priority="2551" stopIfTrue="1" id="{D77ED7B1-3804-4A97-8160-4C672FA7D657}">
            <xm:f>$H11=Datos!$A$13</xm:f>
            <x14:dxf>
              <fill>
                <patternFill>
                  <bgColor theme="5" tint="0.59996337778862885"/>
                </patternFill>
              </fill>
            </x14:dxf>
          </x14:cfRule>
          <x14:cfRule type="expression" priority="2552" stopIfTrue="1" id="{C178D782-0905-4337-8F66-71D97A9CE3E2}">
            <xm:f>$H11=Datos!$A$12</xm:f>
            <x14:dxf>
              <fill>
                <patternFill>
                  <bgColor theme="6" tint="0.59996337778862885"/>
                </patternFill>
              </fill>
            </x14:dxf>
          </x14:cfRule>
          <x14:cfRule type="expression" priority="2553" stopIfTrue="1" id="{D895D5E2-B018-4DC5-BB92-A22E86E30F85}">
            <xm:f>$H11=Datos!$A$11</xm:f>
            <x14:dxf>
              <fill>
                <patternFill>
                  <bgColor theme="7" tint="0.59996337778862885"/>
                </patternFill>
              </fill>
            </x14:dxf>
          </x14:cfRule>
          <x14:cfRule type="expression" priority="2554" stopIfTrue="1" id="{62524123-B2A6-4676-9C2F-F82C88381AAA}">
            <xm:f>$H11=Datos!$A$10</xm:f>
            <x14:dxf>
              <fill>
                <patternFill>
                  <bgColor theme="8" tint="0.59996337778862885"/>
                </patternFill>
              </fill>
            </x14:dxf>
          </x14:cfRule>
          <x14:cfRule type="expression" priority="2555" stopIfTrue="1" id="{E6813DE6-5EAB-48DC-B620-DF10C89BB2F3}">
            <xm:f>$H11=Datos!$A$9</xm:f>
            <x14:dxf>
              <fill>
                <patternFill>
                  <bgColor theme="9" tint="0.59996337778862885"/>
                </patternFill>
              </fill>
            </x14:dxf>
          </x14:cfRule>
          <x14:cfRule type="expression" priority="2556" stopIfTrue="1" id="{1ECA6204-ED3F-4DEC-88C9-22DB1E984F34}">
            <xm:f>$H11=Datos!$A$8</xm:f>
            <x14:dxf>
              <fill>
                <patternFill>
                  <bgColor theme="3" tint="0.79998168889431442"/>
                </patternFill>
              </fill>
            </x14:dxf>
          </x14:cfRule>
          <x14:cfRule type="expression" priority="2557" stopIfTrue="1" id="{86167066-4AA8-416D-AAA5-FBA6BDC71715}">
            <xm:f>$H11=Datos!$A$7</xm:f>
            <x14:dxf>
              <fill>
                <patternFill>
                  <bgColor theme="4" tint="0.79998168889431442"/>
                </patternFill>
              </fill>
            </x14:dxf>
          </x14:cfRule>
          <x14:cfRule type="expression" priority="2558" stopIfTrue="1" id="{D7EBC7BC-7089-4A52-86F0-17CBDE4D6B47}">
            <xm:f>$H11=Datos!$A$6</xm:f>
            <x14:dxf>
              <fill>
                <patternFill>
                  <bgColor theme="5" tint="0.79998168889431442"/>
                </patternFill>
              </fill>
            </x14:dxf>
          </x14:cfRule>
          <x14:cfRule type="expression" priority="2559" stopIfTrue="1" id="{60D107EA-AA2C-4A8F-8974-F2AD2ABB7684}">
            <xm:f>$H11=Datos!$A$5</xm:f>
            <x14:dxf>
              <fill>
                <patternFill>
                  <bgColor theme="6" tint="0.79998168889431442"/>
                </patternFill>
              </fill>
            </x14:dxf>
          </x14:cfRule>
          <x14:cfRule type="expression" priority="2560" stopIfTrue="1" id="{CA80668C-EA2C-4893-840B-F39268FDF3CD}">
            <xm:f>$H11=Datos!$A$4</xm:f>
            <x14:dxf>
              <fill>
                <patternFill>
                  <bgColor theme="7" tint="0.79998168889431442"/>
                </patternFill>
              </fill>
            </x14:dxf>
          </x14:cfRule>
          <x14:cfRule type="expression" priority="2561" stopIfTrue="1" id="{92DBF937-2FDB-489D-8EA6-6923F8444747}">
            <xm:f>$H11=Datos!$A$3</xm:f>
            <x14:dxf>
              <fill>
                <patternFill>
                  <bgColor theme="8" tint="0.79998168889431442"/>
                </patternFill>
              </fill>
            </x14:dxf>
          </x14:cfRule>
          <x14:cfRule type="expression" priority="2562" stopIfTrue="1" id="{A02BDA63-C01C-42C1-B5CB-CEC1411FC268}">
            <xm:f>$H11=Datos!$A$2</xm:f>
            <x14:dxf>
              <fill>
                <patternFill>
                  <bgColor theme="9" tint="0.79998168889431442"/>
                </patternFill>
              </fill>
              <border>
                <bottom style="hair">
                  <color auto="1"/>
                </bottom>
              </border>
            </x14:dxf>
          </x14:cfRule>
          <xm:sqref>H11:J11</xm:sqref>
        </x14:conditionalFormatting>
        <x14:conditionalFormatting xmlns:xm="http://schemas.microsoft.com/office/excel/2006/main">
          <x14:cfRule type="expression" priority="2522" stopIfTrue="1" id="{4F1513DF-B2E7-42C1-8494-68C63AAF22A3}">
            <xm:f>$H12=Datos!$A$21</xm:f>
            <x14:dxf>
              <fill>
                <patternFill>
                  <bgColor theme="5" tint="0.39994506668294322"/>
                </patternFill>
              </fill>
            </x14:dxf>
          </x14:cfRule>
          <x14:cfRule type="expression" priority="2523" stopIfTrue="1" id="{F94B30DE-8A10-4B7B-AA69-491C13E7D0D4}">
            <xm:f>$H12=Datos!$A$20</xm:f>
            <x14:dxf>
              <fill>
                <patternFill>
                  <bgColor theme="6" tint="0.39994506668294322"/>
                </patternFill>
              </fill>
            </x14:dxf>
          </x14:cfRule>
          <x14:cfRule type="expression" priority="2524" stopIfTrue="1" id="{EE0374A6-F538-4C46-970D-462293F628AE}">
            <xm:f>$H12=Datos!$A$19</xm:f>
            <x14:dxf>
              <fill>
                <patternFill>
                  <bgColor theme="7" tint="0.39994506668294322"/>
                </patternFill>
              </fill>
            </x14:dxf>
          </x14:cfRule>
          <x14:cfRule type="expression" priority="2525" stopIfTrue="1" id="{126536EA-6EDD-4286-B09B-84825BFBF7BA}">
            <xm:f>$H12=Datos!$A$18</xm:f>
            <x14:dxf>
              <fill>
                <patternFill>
                  <bgColor theme="8" tint="0.39994506668294322"/>
                </patternFill>
              </fill>
            </x14:dxf>
          </x14:cfRule>
          <x14:cfRule type="expression" priority="2526" stopIfTrue="1" id="{39D77F20-9983-49E1-92F2-51289BEF7E1D}">
            <xm:f>$H12=Datos!$A$17</xm:f>
            <x14:dxf>
              <fill>
                <patternFill>
                  <bgColor theme="9" tint="0.39994506668294322"/>
                </patternFill>
              </fill>
            </x14:dxf>
          </x14:cfRule>
          <x14:cfRule type="expression" priority="2527" stopIfTrue="1" id="{A3D8A86A-55E9-4A5C-89E7-549DF507C74A}">
            <xm:f>$H12=Datos!$A$16</xm:f>
            <x14:dxf>
              <fill>
                <patternFill>
                  <bgColor theme="2" tint="-0.24994659260841701"/>
                </patternFill>
              </fill>
            </x14:dxf>
          </x14:cfRule>
          <x14:cfRule type="expression" priority="2528" stopIfTrue="1" id="{3C209208-5505-4D3D-9B9E-7F15B32AC3AD}">
            <xm:f>$H12=Datos!$A$15</xm:f>
            <x14:dxf>
              <fill>
                <patternFill>
                  <bgColor theme="3" tint="0.59996337778862885"/>
                </patternFill>
              </fill>
            </x14:dxf>
          </x14:cfRule>
          <x14:cfRule type="expression" priority="2529" stopIfTrue="1" id="{FED17AD6-032E-457C-B39F-1F71F434C8AE}">
            <xm:f>$H12=Datos!$A$14</xm:f>
            <x14:dxf>
              <fill>
                <patternFill>
                  <bgColor theme="4" tint="0.59996337778862885"/>
                </patternFill>
              </fill>
            </x14:dxf>
          </x14:cfRule>
          <x14:cfRule type="expression" priority="2530" stopIfTrue="1" id="{19A3FDCF-CEF5-4D88-A21E-0CD44FCC777E}">
            <xm:f>$H12=Datos!$A$13</xm:f>
            <x14:dxf>
              <fill>
                <patternFill>
                  <bgColor theme="5" tint="0.59996337778862885"/>
                </patternFill>
              </fill>
            </x14:dxf>
          </x14:cfRule>
          <x14:cfRule type="expression" priority="2531" stopIfTrue="1" id="{7660A848-C771-46BA-86A0-17BB5B51EE3A}">
            <xm:f>$H12=Datos!$A$12</xm:f>
            <x14:dxf>
              <fill>
                <patternFill>
                  <bgColor theme="6" tint="0.59996337778862885"/>
                </patternFill>
              </fill>
            </x14:dxf>
          </x14:cfRule>
          <x14:cfRule type="expression" priority="2532" stopIfTrue="1" id="{B115FB24-1C26-4382-9AFE-3B2D816D36FD}">
            <xm:f>$H12=Datos!$A$11</xm:f>
            <x14:dxf>
              <fill>
                <patternFill>
                  <bgColor theme="7" tint="0.59996337778862885"/>
                </patternFill>
              </fill>
            </x14:dxf>
          </x14:cfRule>
          <x14:cfRule type="expression" priority="2533" stopIfTrue="1" id="{981BFC24-89AD-44BA-8F68-D7FC232DE2DE}">
            <xm:f>$H12=Datos!$A$10</xm:f>
            <x14:dxf>
              <fill>
                <patternFill>
                  <bgColor theme="8" tint="0.59996337778862885"/>
                </patternFill>
              </fill>
            </x14:dxf>
          </x14:cfRule>
          <x14:cfRule type="expression" priority="2534" stopIfTrue="1" id="{4318501F-A618-4378-9735-7310BB4AE920}">
            <xm:f>$H12=Datos!$A$9</xm:f>
            <x14:dxf>
              <fill>
                <patternFill>
                  <bgColor theme="9" tint="0.59996337778862885"/>
                </patternFill>
              </fill>
            </x14:dxf>
          </x14:cfRule>
          <x14:cfRule type="expression" priority="2535" stopIfTrue="1" id="{98021306-DDA7-4A04-9264-5972927B8144}">
            <xm:f>$H12=Datos!$A$8</xm:f>
            <x14:dxf>
              <fill>
                <patternFill>
                  <bgColor theme="3" tint="0.79998168889431442"/>
                </patternFill>
              </fill>
            </x14:dxf>
          </x14:cfRule>
          <x14:cfRule type="expression" priority="2536" stopIfTrue="1" id="{F25DE456-503C-434B-AB65-5DB404C9AD5B}">
            <xm:f>$H12=Datos!$A$7</xm:f>
            <x14:dxf>
              <fill>
                <patternFill>
                  <bgColor theme="4" tint="0.79998168889431442"/>
                </patternFill>
              </fill>
            </x14:dxf>
          </x14:cfRule>
          <x14:cfRule type="expression" priority="2537" stopIfTrue="1" id="{4A8750B9-4DF8-49CF-A890-F6E4430C2EE1}">
            <xm:f>$H12=Datos!$A$6</xm:f>
            <x14:dxf>
              <fill>
                <patternFill>
                  <bgColor theme="5" tint="0.79998168889431442"/>
                </patternFill>
              </fill>
            </x14:dxf>
          </x14:cfRule>
          <x14:cfRule type="expression" priority="2538" stopIfTrue="1" id="{79C0AB24-4EA4-4711-8270-255CF3C0B40F}">
            <xm:f>$H12=Datos!$A$5</xm:f>
            <x14:dxf>
              <fill>
                <patternFill>
                  <bgColor theme="6" tint="0.79998168889431442"/>
                </patternFill>
              </fill>
            </x14:dxf>
          </x14:cfRule>
          <x14:cfRule type="expression" priority="2539" stopIfTrue="1" id="{BC316BBD-7F48-4D53-87CE-8AE23B88EB93}">
            <xm:f>$H12=Datos!$A$4</xm:f>
            <x14:dxf>
              <fill>
                <patternFill>
                  <bgColor theme="7" tint="0.79998168889431442"/>
                </patternFill>
              </fill>
            </x14:dxf>
          </x14:cfRule>
          <x14:cfRule type="expression" priority="2540" stopIfTrue="1" id="{A29C16C6-02BB-443A-8ADF-C72A6CEA5F1B}">
            <xm:f>$H12=Datos!$A$3</xm:f>
            <x14:dxf>
              <fill>
                <patternFill>
                  <bgColor theme="8" tint="0.79998168889431442"/>
                </patternFill>
              </fill>
            </x14:dxf>
          </x14:cfRule>
          <x14:cfRule type="expression" priority="2541" stopIfTrue="1" id="{76CA5991-F009-4A86-B732-23F9C302E978}">
            <xm:f>$H12=Datos!$A$2</xm:f>
            <x14:dxf>
              <fill>
                <patternFill>
                  <bgColor theme="9" tint="0.79998168889431442"/>
                </patternFill>
              </fill>
              <border>
                <bottom style="hair">
                  <color auto="1"/>
                </bottom>
              </border>
            </x14:dxf>
          </x14:cfRule>
          <xm:sqref>H12:J12</xm:sqref>
        </x14:conditionalFormatting>
        <x14:conditionalFormatting xmlns:xm="http://schemas.microsoft.com/office/excel/2006/main">
          <x14:cfRule type="expression" priority="2501" stopIfTrue="1" id="{3A732776-6491-4895-B9BF-7478A4DD17A6}">
            <xm:f>$H14=Datos!$A$21</xm:f>
            <x14:dxf>
              <fill>
                <patternFill>
                  <bgColor theme="5" tint="0.39994506668294322"/>
                </patternFill>
              </fill>
            </x14:dxf>
          </x14:cfRule>
          <x14:cfRule type="expression" priority="2502" stopIfTrue="1" id="{16907055-80F7-4492-96DC-EFA26B1FCF22}">
            <xm:f>$H14=Datos!$A$20</xm:f>
            <x14:dxf>
              <fill>
                <patternFill>
                  <bgColor theme="6" tint="0.39994506668294322"/>
                </patternFill>
              </fill>
            </x14:dxf>
          </x14:cfRule>
          <x14:cfRule type="expression" priority="2503" stopIfTrue="1" id="{91188EE2-E054-444B-A167-B66698436A76}">
            <xm:f>$H14=Datos!$A$19</xm:f>
            <x14:dxf>
              <fill>
                <patternFill>
                  <bgColor theme="7" tint="0.39994506668294322"/>
                </patternFill>
              </fill>
            </x14:dxf>
          </x14:cfRule>
          <x14:cfRule type="expression" priority="2504" stopIfTrue="1" id="{6AA17413-CEDC-460D-A39E-76622FF2728A}">
            <xm:f>$H14=Datos!$A$18</xm:f>
            <x14:dxf>
              <fill>
                <patternFill>
                  <bgColor theme="8" tint="0.39994506668294322"/>
                </patternFill>
              </fill>
            </x14:dxf>
          </x14:cfRule>
          <x14:cfRule type="expression" priority="2505" stopIfTrue="1" id="{75F166F4-8620-4B9C-B5B4-93931598A1BB}">
            <xm:f>$H14=Datos!$A$17</xm:f>
            <x14:dxf>
              <fill>
                <patternFill>
                  <bgColor theme="9" tint="0.39994506668294322"/>
                </patternFill>
              </fill>
            </x14:dxf>
          </x14:cfRule>
          <x14:cfRule type="expression" priority="2506" stopIfTrue="1" id="{B81651B9-9632-4FEA-A39E-5171B51B324B}">
            <xm:f>$H14=Datos!$A$16</xm:f>
            <x14:dxf>
              <fill>
                <patternFill>
                  <bgColor theme="2" tint="-0.24994659260841701"/>
                </patternFill>
              </fill>
            </x14:dxf>
          </x14:cfRule>
          <x14:cfRule type="expression" priority="2507" stopIfTrue="1" id="{21D94259-1A06-4BB9-B2EA-7B1DDAFB9E01}">
            <xm:f>$H14=Datos!$A$15</xm:f>
            <x14:dxf>
              <fill>
                <patternFill>
                  <bgColor theme="3" tint="0.59996337778862885"/>
                </patternFill>
              </fill>
            </x14:dxf>
          </x14:cfRule>
          <x14:cfRule type="expression" priority="2508" stopIfTrue="1" id="{91D24780-76F8-492D-AA6B-D9B3BF48C49D}">
            <xm:f>$H14=Datos!$A$14</xm:f>
            <x14:dxf>
              <fill>
                <patternFill>
                  <bgColor theme="4" tint="0.59996337778862885"/>
                </patternFill>
              </fill>
            </x14:dxf>
          </x14:cfRule>
          <x14:cfRule type="expression" priority="2509" stopIfTrue="1" id="{9337633C-A09F-4D16-ABE7-844CA1F7359C}">
            <xm:f>$H14=Datos!$A$13</xm:f>
            <x14:dxf>
              <fill>
                <patternFill>
                  <bgColor theme="5" tint="0.59996337778862885"/>
                </patternFill>
              </fill>
            </x14:dxf>
          </x14:cfRule>
          <x14:cfRule type="expression" priority="2510" stopIfTrue="1" id="{9063A700-BFB3-4FB4-93B0-7E983F71BFE2}">
            <xm:f>$H14=Datos!$A$12</xm:f>
            <x14:dxf>
              <fill>
                <patternFill>
                  <bgColor theme="6" tint="0.59996337778862885"/>
                </patternFill>
              </fill>
            </x14:dxf>
          </x14:cfRule>
          <x14:cfRule type="expression" priority="2511" stopIfTrue="1" id="{518A97FA-D120-4B7B-BC78-FDA84982F13D}">
            <xm:f>$H14=Datos!$A$11</xm:f>
            <x14:dxf>
              <fill>
                <patternFill>
                  <bgColor theme="7" tint="0.59996337778862885"/>
                </patternFill>
              </fill>
            </x14:dxf>
          </x14:cfRule>
          <x14:cfRule type="expression" priority="2512" stopIfTrue="1" id="{9518E157-AEF2-4927-B8EA-7811FE384A71}">
            <xm:f>$H14=Datos!$A$10</xm:f>
            <x14:dxf>
              <fill>
                <patternFill>
                  <bgColor theme="8" tint="0.59996337778862885"/>
                </patternFill>
              </fill>
            </x14:dxf>
          </x14:cfRule>
          <x14:cfRule type="expression" priority="2513" stopIfTrue="1" id="{E9275782-B6F3-482C-9109-828A1E958778}">
            <xm:f>$H14=Datos!$A$9</xm:f>
            <x14:dxf>
              <fill>
                <patternFill>
                  <bgColor theme="9" tint="0.59996337778862885"/>
                </patternFill>
              </fill>
            </x14:dxf>
          </x14:cfRule>
          <x14:cfRule type="expression" priority="2514" stopIfTrue="1" id="{2926EED9-6D21-4451-ADB8-5AAACBA389BC}">
            <xm:f>$H14=Datos!$A$8</xm:f>
            <x14:dxf>
              <fill>
                <patternFill>
                  <bgColor theme="3" tint="0.79998168889431442"/>
                </patternFill>
              </fill>
            </x14:dxf>
          </x14:cfRule>
          <x14:cfRule type="expression" priority="2515" stopIfTrue="1" id="{5D14D0A2-0DBE-4FBD-B4FC-8B812FE34481}">
            <xm:f>$H14=Datos!$A$7</xm:f>
            <x14:dxf>
              <fill>
                <patternFill>
                  <bgColor theme="4" tint="0.79998168889431442"/>
                </patternFill>
              </fill>
            </x14:dxf>
          </x14:cfRule>
          <x14:cfRule type="expression" priority="2516" stopIfTrue="1" id="{933DF427-6BD9-47D2-8FFE-F9548844358A}">
            <xm:f>$H14=Datos!$A$6</xm:f>
            <x14:dxf>
              <fill>
                <patternFill>
                  <bgColor theme="5" tint="0.79998168889431442"/>
                </patternFill>
              </fill>
            </x14:dxf>
          </x14:cfRule>
          <x14:cfRule type="expression" priority="2517" stopIfTrue="1" id="{9724AE75-7FC0-446A-A159-1B64650F974D}">
            <xm:f>$H14=Datos!$A$5</xm:f>
            <x14:dxf>
              <fill>
                <patternFill>
                  <bgColor theme="6" tint="0.79998168889431442"/>
                </patternFill>
              </fill>
            </x14:dxf>
          </x14:cfRule>
          <x14:cfRule type="expression" priority="2518" stopIfTrue="1" id="{782A2F7A-D5F3-4926-A97F-02016279E8F2}">
            <xm:f>$H14=Datos!$A$4</xm:f>
            <x14:dxf>
              <fill>
                <patternFill>
                  <bgColor theme="7" tint="0.79998168889431442"/>
                </patternFill>
              </fill>
            </x14:dxf>
          </x14:cfRule>
          <x14:cfRule type="expression" priority="2519" stopIfTrue="1" id="{9F750628-039C-4709-954B-1135921600B4}">
            <xm:f>$H14=Datos!$A$3</xm:f>
            <x14:dxf>
              <fill>
                <patternFill>
                  <bgColor theme="8" tint="0.79998168889431442"/>
                </patternFill>
              </fill>
            </x14:dxf>
          </x14:cfRule>
          <x14:cfRule type="expression" priority="2520" stopIfTrue="1" id="{790CA6FA-AF0F-4D0B-9397-8B6E73E108EC}">
            <xm:f>$H14=Datos!$A$2</xm:f>
            <x14:dxf>
              <fill>
                <patternFill>
                  <bgColor theme="9" tint="0.79998168889431442"/>
                </patternFill>
              </fill>
              <border>
                <bottom style="hair">
                  <color auto="1"/>
                </bottom>
              </border>
            </x14:dxf>
          </x14:cfRule>
          <xm:sqref>H14:J14</xm:sqref>
        </x14:conditionalFormatting>
        <x14:conditionalFormatting xmlns:xm="http://schemas.microsoft.com/office/excel/2006/main">
          <x14:cfRule type="expression" priority="2480" stopIfTrue="1" id="{94F5959E-1E47-4B87-BA2A-043880112C29}">
            <xm:f>$H15=Datos!$A$21</xm:f>
            <x14:dxf>
              <fill>
                <patternFill>
                  <bgColor theme="5" tint="0.39994506668294322"/>
                </patternFill>
              </fill>
            </x14:dxf>
          </x14:cfRule>
          <x14:cfRule type="expression" priority="2481" stopIfTrue="1" id="{9C8D3CB9-3546-487C-BF3E-4CE5044BF1C9}">
            <xm:f>$H15=Datos!$A$20</xm:f>
            <x14:dxf>
              <fill>
                <patternFill>
                  <bgColor theme="6" tint="0.39994506668294322"/>
                </patternFill>
              </fill>
            </x14:dxf>
          </x14:cfRule>
          <x14:cfRule type="expression" priority="2482" stopIfTrue="1" id="{887C9B92-73A1-4D2A-BEFC-B9B33AFB86CA}">
            <xm:f>$H15=Datos!$A$19</xm:f>
            <x14:dxf>
              <fill>
                <patternFill>
                  <bgColor theme="7" tint="0.39994506668294322"/>
                </patternFill>
              </fill>
            </x14:dxf>
          </x14:cfRule>
          <x14:cfRule type="expression" priority="2483" stopIfTrue="1" id="{C4EE6F11-0166-4127-9F31-B37ADD193F0D}">
            <xm:f>$H15=Datos!$A$18</xm:f>
            <x14:dxf>
              <fill>
                <patternFill>
                  <bgColor theme="8" tint="0.39994506668294322"/>
                </patternFill>
              </fill>
            </x14:dxf>
          </x14:cfRule>
          <x14:cfRule type="expression" priority="2484" stopIfTrue="1" id="{808FC688-0EB8-4F7A-B2B6-FE0F5679D627}">
            <xm:f>$H15=Datos!$A$17</xm:f>
            <x14:dxf>
              <fill>
                <patternFill>
                  <bgColor theme="9" tint="0.39994506668294322"/>
                </patternFill>
              </fill>
            </x14:dxf>
          </x14:cfRule>
          <x14:cfRule type="expression" priority="2485" stopIfTrue="1" id="{A58C4CA9-85D0-4E9E-BF69-5FC70B55C484}">
            <xm:f>$H15=Datos!$A$16</xm:f>
            <x14:dxf>
              <fill>
                <patternFill>
                  <bgColor theme="2" tint="-0.24994659260841701"/>
                </patternFill>
              </fill>
            </x14:dxf>
          </x14:cfRule>
          <x14:cfRule type="expression" priority="2486" stopIfTrue="1" id="{65D6A2D2-6728-4204-9A45-6E7635C2D5E9}">
            <xm:f>$H15=Datos!$A$15</xm:f>
            <x14:dxf>
              <fill>
                <patternFill>
                  <bgColor theme="3" tint="0.59996337778862885"/>
                </patternFill>
              </fill>
            </x14:dxf>
          </x14:cfRule>
          <x14:cfRule type="expression" priority="2487" stopIfTrue="1" id="{FD57CA3C-A3BE-4A45-8CE1-1ED7A76D088A}">
            <xm:f>$H15=Datos!$A$14</xm:f>
            <x14:dxf>
              <fill>
                <patternFill>
                  <bgColor theme="4" tint="0.59996337778862885"/>
                </patternFill>
              </fill>
            </x14:dxf>
          </x14:cfRule>
          <x14:cfRule type="expression" priority="2488" stopIfTrue="1" id="{FB89FC31-B2BA-4636-B282-D72BEE2D5B68}">
            <xm:f>$H15=Datos!$A$13</xm:f>
            <x14:dxf>
              <fill>
                <patternFill>
                  <bgColor theme="5" tint="0.59996337778862885"/>
                </patternFill>
              </fill>
            </x14:dxf>
          </x14:cfRule>
          <x14:cfRule type="expression" priority="2489" stopIfTrue="1" id="{75A11E22-DA27-4A55-A8FE-BB8AFA4773F4}">
            <xm:f>$H15=Datos!$A$12</xm:f>
            <x14:dxf>
              <fill>
                <patternFill>
                  <bgColor theme="6" tint="0.59996337778862885"/>
                </patternFill>
              </fill>
            </x14:dxf>
          </x14:cfRule>
          <x14:cfRule type="expression" priority="2490" stopIfTrue="1" id="{9133325E-4B8B-4B4D-870A-7A457A9AA65E}">
            <xm:f>$H15=Datos!$A$11</xm:f>
            <x14:dxf>
              <fill>
                <patternFill>
                  <bgColor theme="7" tint="0.59996337778862885"/>
                </patternFill>
              </fill>
            </x14:dxf>
          </x14:cfRule>
          <x14:cfRule type="expression" priority="2491" stopIfTrue="1" id="{17A82A21-306A-45CD-AAE5-3D97D4A2C1CE}">
            <xm:f>$H15=Datos!$A$10</xm:f>
            <x14:dxf>
              <fill>
                <patternFill>
                  <bgColor theme="8" tint="0.59996337778862885"/>
                </patternFill>
              </fill>
            </x14:dxf>
          </x14:cfRule>
          <x14:cfRule type="expression" priority="2492" stopIfTrue="1" id="{75F8803A-E4F8-4583-A4E4-9A32CF2B644F}">
            <xm:f>$H15=Datos!$A$9</xm:f>
            <x14:dxf>
              <fill>
                <patternFill>
                  <bgColor theme="9" tint="0.59996337778862885"/>
                </patternFill>
              </fill>
            </x14:dxf>
          </x14:cfRule>
          <x14:cfRule type="expression" priority="2493" stopIfTrue="1" id="{619997B2-B6E6-46C5-A4AC-EB5BE44C66C5}">
            <xm:f>$H15=Datos!$A$8</xm:f>
            <x14:dxf>
              <fill>
                <patternFill>
                  <bgColor theme="3" tint="0.79998168889431442"/>
                </patternFill>
              </fill>
            </x14:dxf>
          </x14:cfRule>
          <x14:cfRule type="expression" priority="2494" stopIfTrue="1" id="{24F82F2F-45AF-4A88-98FE-8872F7B32869}">
            <xm:f>$H15=Datos!$A$7</xm:f>
            <x14:dxf>
              <fill>
                <patternFill>
                  <bgColor theme="4" tint="0.79998168889431442"/>
                </patternFill>
              </fill>
            </x14:dxf>
          </x14:cfRule>
          <x14:cfRule type="expression" priority="2495" stopIfTrue="1" id="{54223174-1EA3-4BEB-BE47-081A56ABCFA8}">
            <xm:f>$H15=Datos!$A$6</xm:f>
            <x14:dxf>
              <fill>
                <patternFill>
                  <bgColor theme="5" tint="0.79998168889431442"/>
                </patternFill>
              </fill>
            </x14:dxf>
          </x14:cfRule>
          <x14:cfRule type="expression" priority="2496" stopIfTrue="1" id="{A8F661F1-FC7F-4595-83EF-0691A3FB1745}">
            <xm:f>$H15=Datos!$A$5</xm:f>
            <x14:dxf>
              <fill>
                <patternFill>
                  <bgColor theme="6" tint="0.79998168889431442"/>
                </patternFill>
              </fill>
            </x14:dxf>
          </x14:cfRule>
          <x14:cfRule type="expression" priority="2497" stopIfTrue="1" id="{A490E62B-6C6C-43D9-811E-94AD6C11A507}">
            <xm:f>$H15=Datos!$A$4</xm:f>
            <x14:dxf>
              <fill>
                <patternFill>
                  <bgColor theme="7" tint="0.79998168889431442"/>
                </patternFill>
              </fill>
            </x14:dxf>
          </x14:cfRule>
          <x14:cfRule type="expression" priority="2498" stopIfTrue="1" id="{6545EA99-04BF-4D7B-817C-F57CF136492E}">
            <xm:f>$H15=Datos!$A$3</xm:f>
            <x14:dxf>
              <fill>
                <patternFill>
                  <bgColor theme="8" tint="0.79998168889431442"/>
                </patternFill>
              </fill>
            </x14:dxf>
          </x14:cfRule>
          <x14:cfRule type="expression" priority="2499" stopIfTrue="1" id="{55E11FB0-7662-4456-8645-966388FDBAAC}">
            <xm:f>$H15=Datos!$A$2</xm:f>
            <x14:dxf>
              <fill>
                <patternFill>
                  <bgColor theme="9" tint="0.79998168889431442"/>
                </patternFill>
              </fill>
              <border>
                <bottom style="hair">
                  <color auto="1"/>
                </bottom>
              </border>
            </x14:dxf>
          </x14:cfRule>
          <xm:sqref>H15:J15</xm:sqref>
        </x14:conditionalFormatting>
        <x14:conditionalFormatting xmlns:xm="http://schemas.microsoft.com/office/excel/2006/main">
          <x14:cfRule type="expression" priority="2459" stopIfTrue="1" id="{8B425D01-BFF3-4417-B875-D65FE4168EF9}">
            <xm:f>$H16=Datos!$A$21</xm:f>
            <x14:dxf>
              <fill>
                <patternFill>
                  <bgColor theme="5" tint="0.39994506668294322"/>
                </patternFill>
              </fill>
            </x14:dxf>
          </x14:cfRule>
          <x14:cfRule type="expression" priority="2460" stopIfTrue="1" id="{A91A56DC-E336-439F-9321-E084BA41701F}">
            <xm:f>$H16=Datos!$A$20</xm:f>
            <x14:dxf>
              <fill>
                <patternFill>
                  <bgColor theme="6" tint="0.39994506668294322"/>
                </patternFill>
              </fill>
            </x14:dxf>
          </x14:cfRule>
          <x14:cfRule type="expression" priority="2461" stopIfTrue="1" id="{561E1F53-5A8F-4057-8D46-7C22B3C2236D}">
            <xm:f>$H16=Datos!$A$19</xm:f>
            <x14:dxf>
              <fill>
                <patternFill>
                  <bgColor theme="7" tint="0.39994506668294322"/>
                </patternFill>
              </fill>
            </x14:dxf>
          </x14:cfRule>
          <x14:cfRule type="expression" priority="2462" stopIfTrue="1" id="{B26B44EF-96FE-46CD-BFB7-23CF4E134820}">
            <xm:f>$H16=Datos!$A$18</xm:f>
            <x14:dxf>
              <fill>
                <patternFill>
                  <bgColor theme="8" tint="0.39994506668294322"/>
                </patternFill>
              </fill>
            </x14:dxf>
          </x14:cfRule>
          <x14:cfRule type="expression" priority="2463" stopIfTrue="1" id="{02F0B4FB-F7A3-47C2-90BF-935D667E8BE1}">
            <xm:f>$H16=Datos!$A$17</xm:f>
            <x14:dxf>
              <fill>
                <patternFill>
                  <bgColor theme="9" tint="0.39994506668294322"/>
                </patternFill>
              </fill>
            </x14:dxf>
          </x14:cfRule>
          <x14:cfRule type="expression" priority="2464" stopIfTrue="1" id="{8E2B5F7E-BD4B-4E5E-8731-DA8A3139F4BC}">
            <xm:f>$H16=Datos!$A$16</xm:f>
            <x14:dxf>
              <fill>
                <patternFill>
                  <bgColor theme="2" tint="-0.24994659260841701"/>
                </patternFill>
              </fill>
            </x14:dxf>
          </x14:cfRule>
          <x14:cfRule type="expression" priority="2465" stopIfTrue="1" id="{60D3724F-BFC8-443D-A8D3-0C110C8A208C}">
            <xm:f>$H16=Datos!$A$15</xm:f>
            <x14:dxf>
              <fill>
                <patternFill>
                  <bgColor theme="3" tint="0.59996337778862885"/>
                </patternFill>
              </fill>
            </x14:dxf>
          </x14:cfRule>
          <x14:cfRule type="expression" priority="2466" stopIfTrue="1" id="{BC36508A-216C-4B74-95D3-63A9B55A66E0}">
            <xm:f>$H16=Datos!$A$14</xm:f>
            <x14:dxf>
              <fill>
                <patternFill>
                  <bgColor theme="4" tint="0.59996337778862885"/>
                </patternFill>
              </fill>
            </x14:dxf>
          </x14:cfRule>
          <x14:cfRule type="expression" priority="2467" stopIfTrue="1" id="{85692D34-125C-470B-92BF-EC655306AE19}">
            <xm:f>$H16=Datos!$A$13</xm:f>
            <x14:dxf>
              <fill>
                <patternFill>
                  <bgColor theme="5" tint="0.59996337778862885"/>
                </patternFill>
              </fill>
            </x14:dxf>
          </x14:cfRule>
          <x14:cfRule type="expression" priority="2468" stopIfTrue="1" id="{311D28D7-A5F4-407B-A11F-93407FDEA7A8}">
            <xm:f>$H16=Datos!$A$12</xm:f>
            <x14:dxf>
              <fill>
                <patternFill>
                  <bgColor theme="6" tint="0.59996337778862885"/>
                </patternFill>
              </fill>
            </x14:dxf>
          </x14:cfRule>
          <x14:cfRule type="expression" priority="2469" stopIfTrue="1" id="{24D8186A-D100-4B09-90FF-C50898D1DDFA}">
            <xm:f>$H16=Datos!$A$11</xm:f>
            <x14:dxf>
              <fill>
                <patternFill>
                  <bgColor theme="7" tint="0.59996337778862885"/>
                </patternFill>
              </fill>
            </x14:dxf>
          </x14:cfRule>
          <x14:cfRule type="expression" priority="2470" stopIfTrue="1" id="{BD2B746D-ED4C-44C4-B28C-C3FBDE55203D}">
            <xm:f>$H16=Datos!$A$10</xm:f>
            <x14:dxf>
              <fill>
                <patternFill>
                  <bgColor theme="8" tint="0.59996337778862885"/>
                </patternFill>
              </fill>
            </x14:dxf>
          </x14:cfRule>
          <x14:cfRule type="expression" priority="2471" stopIfTrue="1" id="{F6042505-D1EF-4DCD-AAF7-842F9CE37046}">
            <xm:f>$H16=Datos!$A$9</xm:f>
            <x14:dxf>
              <fill>
                <patternFill>
                  <bgColor theme="9" tint="0.59996337778862885"/>
                </patternFill>
              </fill>
            </x14:dxf>
          </x14:cfRule>
          <x14:cfRule type="expression" priority="2472" stopIfTrue="1" id="{79E0DF6B-5BC4-4B5B-8E18-00C51D849D7C}">
            <xm:f>$H16=Datos!$A$8</xm:f>
            <x14:dxf>
              <fill>
                <patternFill>
                  <bgColor theme="3" tint="0.79998168889431442"/>
                </patternFill>
              </fill>
            </x14:dxf>
          </x14:cfRule>
          <x14:cfRule type="expression" priority="2473" stopIfTrue="1" id="{BDC27335-335C-46FB-AADC-4F0A9C8D12FE}">
            <xm:f>$H16=Datos!$A$7</xm:f>
            <x14:dxf>
              <fill>
                <patternFill>
                  <bgColor theme="4" tint="0.79998168889431442"/>
                </patternFill>
              </fill>
            </x14:dxf>
          </x14:cfRule>
          <x14:cfRule type="expression" priority="2474" stopIfTrue="1" id="{0605FD9F-C9F3-4EA9-B7E3-2BC2DCA84BE8}">
            <xm:f>$H16=Datos!$A$6</xm:f>
            <x14:dxf>
              <fill>
                <patternFill>
                  <bgColor theme="5" tint="0.79998168889431442"/>
                </patternFill>
              </fill>
            </x14:dxf>
          </x14:cfRule>
          <x14:cfRule type="expression" priority="2475" stopIfTrue="1" id="{99319EF3-7405-4A08-BD02-97222B302DAD}">
            <xm:f>$H16=Datos!$A$5</xm:f>
            <x14:dxf>
              <fill>
                <patternFill>
                  <bgColor theme="6" tint="0.79998168889431442"/>
                </patternFill>
              </fill>
            </x14:dxf>
          </x14:cfRule>
          <x14:cfRule type="expression" priority="2476" stopIfTrue="1" id="{C9639947-4D82-4D38-9593-071098543D89}">
            <xm:f>$H16=Datos!$A$4</xm:f>
            <x14:dxf>
              <fill>
                <patternFill>
                  <bgColor theme="7" tint="0.79998168889431442"/>
                </patternFill>
              </fill>
            </x14:dxf>
          </x14:cfRule>
          <x14:cfRule type="expression" priority="2477" stopIfTrue="1" id="{BB49B405-A2F7-424B-BAA0-1645C190D592}">
            <xm:f>$H16=Datos!$A$3</xm:f>
            <x14:dxf>
              <fill>
                <patternFill>
                  <bgColor theme="8" tint="0.79998168889431442"/>
                </patternFill>
              </fill>
            </x14:dxf>
          </x14:cfRule>
          <x14:cfRule type="expression" priority="2478" stopIfTrue="1" id="{FBCC5284-E257-43C2-963E-8AD7F9724737}">
            <xm:f>$H16=Datos!$A$2</xm:f>
            <x14:dxf>
              <fill>
                <patternFill>
                  <bgColor theme="9" tint="0.79998168889431442"/>
                </patternFill>
              </fill>
              <border>
                <bottom style="hair">
                  <color auto="1"/>
                </bottom>
              </border>
            </x14:dxf>
          </x14:cfRule>
          <xm:sqref>H16:J16</xm:sqref>
        </x14:conditionalFormatting>
        <x14:conditionalFormatting xmlns:xm="http://schemas.microsoft.com/office/excel/2006/main">
          <x14:cfRule type="expression" priority="2438" stopIfTrue="1" id="{0E3CD3F9-3A7D-4BF7-92F9-53B71EA10984}">
            <xm:f>$H17=Datos!$A$21</xm:f>
            <x14:dxf>
              <fill>
                <patternFill>
                  <bgColor theme="5" tint="0.39994506668294322"/>
                </patternFill>
              </fill>
            </x14:dxf>
          </x14:cfRule>
          <x14:cfRule type="expression" priority="2439" stopIfTrue="1" id="{21E8D723-EAB3-48F6-BD1F-94E4C07D8BD1}">
            <xm:f>$H17=Datos!$A$20</xm:f>
            <x14:dxf>
              <fill>
                <patternFill>
                  <bgColor theme="6" tint="0.39994506668294322"/>
                </patternFill>
              </fill>
            </x14:dxf>
          </x14:cfRule>
          <x14:cfRule type="expression" priority="2440" stopIfTrue="1" id="{C04618D9-6353-4BB2-A6EB-0FC1CC8D9D48}">
            <xm:f>$H17=Datos!$A$19</xm:f>
            <x14:dxf>
              <fill>
                <patternFill>
                  <bgColor theme="7" tint="0.39994506668294322"/>
                </patternFill>
              </fill>
            </x14:dxf>
          </x14:cfRule>
          <x14:cfRule type="expression" priority="2441" stopIfTrue="1" id="{EFAD5DF5-6306-46A6-911E-D0F5AFC48956}">
            <xm:f>$H17=Datos!$A$18</xm:f>
            <x14:dxf>
              <fill>
                <patternFill>
                  <bgColor theme="8" tint="0.39994506668294322"/>
                </patternFill>
              </fill>
            </x14:dxf>
          </x14:cfRule>
          <x14:cfRule type="expression" priority="2442" stopIfTrue="1" id="{339C733C-8C5C-4FE6-81A8-C0B6E7131F16}">
            <xm:f>$H17=Datos!$A$17</xm:f>
            <x14:dxf>
              <fill>
                <patternFill>
                  <bgColor theme="9" tint="0.39994506668294322"/>
                </patternFill>
              </fill>
            </x14:dxf>
          </x14:cfRule>
          <x14:cfRule type="expression" priority="2443" stopIfTrue="1" id="{FA5FCC75-72CC-42A8-B426-132880099C01}">
            <xm:f>$H17=Datos!$A$16</xm:f>
            <x14:dxf>
              <fill>
                <patternFill>
                  <bgColor theme="2" tint="-0.24994659260841701"/>
                </patternFill>
              </fill>
            </x14:dxf>
          </x14:cfRule>
          <x14:cfRule type="expression" priority="2444" stopIfTrue="1" id="{5C3C341A-95F0-47D5-AF40-3564CF4D7B87}">
            <xm:f>$H17=Datos!$A$15</xm:f>
            <x14:dxf>
              <fill>
                <patternFill>
                  <bgColor theme="3" tint="0.59996337778862885"/>
                </patternFill>
              </fill>
            </x14:dxf>
          </x14:cfRule>
          <x14:cfRule type="expression" priority="2445" stopIfTrue="1" id="{0B375B31-E7E0-4EBA-B85C-3EA736BE6B9D}">
            <xm:f>$H17=Datos!$A$14</xm:f>
            <x14:dxf>
              <fill>
                <patternFill>
                  <bgColor theme="4" tint="0.59996337778862885"/>
                </patternFill>
              </fill>
            </x14:dxf>
          </x14:cfRule>
          <x14:cfRule type="expression" priority="2446" stopIfTrue="1" id="{1C879AB2-7444-4E0B-AEA7-8358CF7AE56F}">
            <xm:f>$H17=Datos!$A$13</xm:f>
            <x14:dxf>
              <fill>
                <patternFill>
                  <bgColor theme="5" tint="0.59996337778862885"/>
                </patternFill>
              </fill>
            </x14:dxf>
          </x14:cfRule>
          <x14:cfRule type="expression" priority="2447" stopIfTrue="1" id="{A63D00AA-AE7A-40A9-89EC-0AC5A22AD0C7}">
            <xm:f>$H17=Datos!$A$12</xm:f>
            <x14:dxf>
              <fill>
                <patternFill>
                  <bgColor theme="6" tint="0.59996337778862885"/>
                </patternFill>
              </fill>
            </x14:dxf>
          </x14:cfRule>
          <x14:cfRule type="expression" priority="2448" stopIfTrue="1" id="{461876EB-2871-41AA-A8B0-D49C9D23CB85}">
            <xm:f>$H17=Datos!$A$11</xm:f>
            <x14:dxf>
              <fill>
                <patternFill>
                  <bgColor theme="7" tint="0.59996337778862885"/>
                </patternFill>
              </fill>
            </x14:dxf>
          </x14:cfRule>
          <x14:cfRule type="expression" priority="2449" stopIfTrue="1" id="{8DBE91A0-C454-475B-B03E-F4737E38B25B}">
            <xm:f>$H17=Datos!$A$10</xm:f>
            <x14:dxf>
              <fill>
                <patternFill>
                  <bgColor theme="8" tint="0.59996337778862885"/>
                </patternFill>
              </fill>
            </x14:dxf>
          </x14:cfRule>
          <x14:cfRule type="expression" priority="2450" stopIfTrue="1" id="{3CA2AE8B-F564-4A51-9CF1-AEF58613439C}">
            <xm:f>$H17=Datos!$A$9</xm:f>
            <x14:dxf>
              <fill>
                <patternFill>
                  <bgColor theme="9" tint="0.59996337778862885"/>
                </patternFill>
              </fill>
            </x14:dxf>
          </x14:cfRule>
          <x14:cfRule type="expression" priority="2451" stopIfTrue="1" id="{B66A0B28-8035-498A-94E0-5378F27613EE}">
            <xm:f>$H17=Datos!$A$8</xm:f>
            <x14:dxf>
              <fill>
                <patternFill>
                  <bgColor theme="3" tint="0.79998168889431442"/>
                </patternFill>
              </fill>
            </x14:dxf>
          </x14:cfRule>
          <x14:cfRule type="expression" priority="2452" stopIfTrue="1" id="{44F9F765-E145-446C-A933-69C285644661}">
            <xm:f>$H17=Datos!$A$7</xm:f>
            <x14:dxf>
              <fill>
                <patternFill>
                  <bgColor theme="4" tint="0.79998168889431442"/>
                </patternFill>
              </fill>
            </x14:dxf>
          </x14:cfRule>
          <x14:cfRule type="expression" priority="2453" stopIfTrue="1" id="{1ED04A89-F81B-4C12-B293-61BFD6AEA580}">
            <xm:f>$H17=Datos!$A$6</xm:f>
            <x14:dxf>
              <fill>
                <patternFill>
                  <bgColor theme="5" tint="0.79998168889431442"/>
                </patternFill>
              </fill>
            </x14:dxf>
          </x14:cfRule>
          <x14:cfRule type="expression" priority="2454" stopIfTrue="1" id="{44A24536-1373-4329-8546-DE8E4F77A7AB}">
            <xm:f>$H17=Datos!$A$5</xm:f>
            <x14:dxf>
              <fill>
                <patternFill>
                  <bgColor theme="6" tint="0.79998168889431442"/>
                </patternFill>
              </fill>
            </x14:dxf>
          </x14:cfRule>
          <x14:cfRule type="expression" priority="2455" stopIfTrue="1" id="{6D2176B2-DFF7-4801-8C38-687BCAEB5379}">
            <xm:f>$H17=Datos!$A$4</xm:f>
            <x14:dxf>
              <fill>
                <patternFill>
                  <bgColor theme="7" tint="0.79998168889431442"/>
                </patternFill>
              </fill>
            </x14:dxf>
          </x14:cfRule>
          <x14:cfRule type="expression" priority="2456" stopIfTrue="1" id="{1DF97F81-6C7E-49A7-B690-442ADEA3C767}">
            <xm:f>$H17=Datos!$A$3</xm:f>
            <x14:dxf>
              <fill>
                <patternFill>
                  <bgColor theme="8" tint="0.79998168889431442"/>
                </patternFill>
              </fill>
            </x14:dxf>
          </x14:cfRule>
          <x14:cfRule type="expression" priority="2457" stopIfTrue="1" id="{EFCEC0A1-CD71-4D5D-AB9F-E91E23638285}">
            <xm:f>$H17=Datos!$A$2</xm:f>
            <x14:dxf>
              <fill>
                <patternFill>
                  <bgColor theme="9" tint="0.79998168889431442"/>
                </patternFill>
              </fill>
              <border>
                <bottom style="hair">
                  <color auto="1"/>
                </bottom>
              </border>
            </x14:dxf>
          </x14:cfRule>
          <xm:sqref>H17:J17</xm:sqref>
        </x14:conditionalFormatting>
        <x14:conditionalFormatting xmlns:xm="http://schemas.microsoft.com/office/excel/2006/main">
          <x14:cfRule type="expression" priority="2417" stopIfTrue="1" id="{FB219E5A-B258-4526-8417-13FBEEC6A2BB}">
            <xm:f>$H18=Datos!$A$21</xm:f>
            <x14:dxf>
              <fill>
                <patternFill>
                  <bgColor theme="5" tint="0.39994506668294322"/>
                </patternFill>
              </fill>
            </x14:dxf>
          </x14:cfRule>
          <x14:cfRule type="expression" priority="2418" stopIfTrue="1" id="{199384DC-4C77-4C75-89A6-85251A6CE852}">
            <xm:f>$H18=Datos!$A$20</xm:f>
            <x14:dxf>
              <fill>
                <patternFill>
                  <bgColor theme="6" tint="0.39994506668294322"/>
                </patternFill>
              </fill>
            </x14:dxf>
          </x14:cfRule>
          <x14:cfRule type="expression" priority="2419" stopIfTrue="1" id="{FD5F52FD-FFEB-4EE6-B02F-D5D72DF4C5A1}">
            <xm:f>$H18=Datos!$A$19</xm:f>
            <x14:dxf>
              <fill>
                <patternFill>
                  <bgColor theme="7" tint="0.39994506668294322"/>
                </patternFill>
              </fill>
            </x14:dxf>
          </x14:cfRule>
          <x14:cfRule type="expression" priority="2420" stopIfTrue="1" id="{01F51F8D-0EBB-43B7-BE36-6EBB58651767}">
            <xm:f>$H18=Datos!$A$18</xm:f>
            <x14:dxf>
              <fill>
                <patternFill>
                  <bgColor theme="8" tint="0.39994506668294322"/>
                </patternFill>
              </fill>
            </x14:dxf>
          </x14:cfRule>
          <x14:cfRule type="expression" priority="2421" stopIfTrue="1" id="{CA7595A7-B519-482C-8DE0-D98CED73F762}">
            <xm:f>$H18=Datos!$A$17</xm:f>
            <x14:dxf>
              <fill>
                <patternFill>
                  <bgColor theme="9" tint="0.39994506668294322"/>
                </patternFill>
              </fill>
            </x14:dxf>
          </x14:cfRule>
          <x14:cfRule type="expression" priority="2422" stopIfTrue="1" id="{96995732-9EC6-4BDE-B23D-398A9C5BB58F}">
            <xm:f>$H18=Datos!$A$16</xm:f>
            <x14:dxf>
              <fill>
                <patternFill>
                  <bgColor theme="2" tint="-0.24994659260841701"/>
                </patternFill>
              </fill>
            </x14:dxf>
          </x14:cfRule>
          <x14:cfRule type="expression" priority="2423" stopIfTrue="1" id="{4919187D-9E4C-49F3-8733-EE1E2B670C93}">
            <xm:f>$H18=Datos!$A$15</xm:f>
            <x14:dxf>
              <fill>
                <patternFill>
                  <bgColor theme="3" tint="0.59996337778862885"/>
                </patternFill>
              </fill>
            </x14:dxf>
          </x14:cfRule>
          <x14:cfRule type="expression" priority="2424" stopIfTrue="1" id="{90E043A5-AC0E-490A-8356-2E166924505E}">
            <xm:f>$H18=Datos!$A$14</xm:f>
            <x14:dxf>
              <fill>
                <patternFill>
                  <bgColor theme="4" tint="0.59996337778862885"/>
                </patternFill>
              </fill>
            </x14:dxf>
          </x14:cfRule>
          <x14:cfRule type="expression" priority="2425" stopIfTrue="1" id="{7C6B518E-7DC6-44AC-9470-EEF818A1DBB2}">
            <xm:f>$H18=Datos!$A$13</xm:f>
            <x14:dxf>
              <fill>
                <patternFill>
                  <bgColor theme="5" tint="0.59996337778862885"/>
                </patternFill>
              </fill>
            </x14:dxf>
          </x14:cfRule>
          <x14:cfRule type="expression" priority="2426" stopIfTrue="1" id="{66BB6DB6-173A-4539-A60F-043AED1C8DA4}">
            <xm:f>$H18=Datos!$A$12</xm:f>
            <x14:dxf>
              <fill>
                <patternFill>
                  <bgColor theme="6" tint="0.59996337778862885"/>
                </patternFill>
              </fill>
            </x14:dxf>
          </x14:cfRule>
          <x14:cfRule type="expression" priority="2427" stopIfTrue="1" id="{73273035-EB24-4D52-B2A2-9BE4FA16AB2D}">
            <xm:f>$H18=Datos!$A$11</xm:f>
            <x14:dxf>
              <fill>
                <patternFill>
                  <bgColor theme="7" tint="0.59996337778862885"/>
                </patternFill>
              </fill>
            </x14:dxf>
          </x14:cfRule>
          <x14:cfRule type="expression" priority="2428" stopIfTrue="1" id="{2093F503-81CF-4DE5-AA11-BA6BC8C5D5DA}">
            <xm:f>$H18=Datos!$A$10</xm:f>
            <x14:dxf>
              <fill>
                <patternFill>
                  <bgColor theme="8" tint="0.59996337778862885"/>
                </patternFill>
              </fill>
            </x14:dxf>
          </x14:cfRule>
          <x14:cfRule type="expression" priority="2429" stopIfTrue="1" id="{EC713D49-5F8C-4094-96D6-016F9FB3B2D0}">
            <xm:f>$H18=Datos!$A$9</xm:f>
            <x14:dxf>
              <fill>
                <patternFill>
                  <bgColor theme="9" tint="0.59996337778862885"/>
                </patternFill>
              </fill>
            </x14:dxf>
          </x14:cfRule>
          <x14:cfRule type="expression" priority="2430" stopIfTrue="1" id="{F5EE3091-28BB-48AA-822E-876ABB1240B3}">
            <xm:f>$H18=Datos!$A$8</xm:f>
            <x14:dxf>
              <fill>
                <patternFill>
                  <bgColor theme="3" tint="0.79998168889431442"/>
                </patternFill>
              </fill>
            </x14:dxf>
          </x14:cfRule>
          <x14:cfRule type="expression" priority="2431" stopIfTrue="1" id="{D2DDB423-9567-47AF-92A0-35A23011A6AB}">
            <xm:f>$H18=Datos!$A$7</xm:f>
            <x14:dxf>
              <fill>
                <patternFill>
                  <bgColor theme="4" tint="0.79998168889431442"/>
                </patternFill>
              </fill>
            </x14:dxf>
          </x14:cfRule>
          <x14:cfRule type="expression" priority="2432" stopIfTrue="1" id="{9741F964-AD65-4FE5-890C-E7FE48F6CB7D}">
            <xm:f>$H18=Datos!$A$6</xm:f>
            <x14:dxf>
              <fill>
                <patternFill>
                  <bgColor theme="5" tint="0.79998168889431442"/>
                </patternFill>
              </fill>
            </x14:dxf>
          </x14:cfRule>
          <x14:cfRule type="expression" priority="2433" stopIfTrue="1" id="{37AF1BEE-E1A9-4F85-AAF6-E45D62E90F63}">
            <xm:f>$H18=Datos!$A$5</xm:f>
            <x14:dxf>
              <fill>
                <patternFill>
                  <bgColor theme="6" tint="0.79998168889431442"/>
                </patternFill>
              </fill>
            </x14:dxf>
          </x14:cfRule>
          <x14:cfRule type="expression" priority="2434" stopIfTrue="1" id="{62833537-7B83-4B30-B591-D59801074999}">
            <xm:f>$H18=Datos!$A$4</xm:f>
            <x14:dxf>
              <fill>
                <patternFill>
                  <bgColor theme="7" tint="0.79998168889431442"/>
                </patternFill>
              </fill>
            </x14:dxf>
          </x14:cfRule>
          <x14:cfRule type="expression" priority="2435" stopIfTrue="1" id="{C8181C83-EE59-4377-8EDD-33447FF14AA7}">
            <xm:f>$H18=Datos!$A$3</xm:f>
            <x14:dxf>
              <fill>
                <patternFill>
                  <bgColor theme="8" tint="0.79998168889431442"/>
                </patternFill>
              </fill>
            </x14:dxf>
          </x14:cfRule>
          <x14:cfRule type="expression" priority="2436" stopIfTrue="1" id="{4A70D237-41BA-4B99-9E16-18CA268686E8}">
            <xm:f>$H18=Datos!$A$2</xm:f>
            <x14:dxf>
              <fill>
                <patternFill>
                  <bgColor theme="9" tint="0.79998168889431442"/>
                </patternFill>
              </fill>
              <border>
                <bottom style="hair">
                  <color auto="1"/>
                </bottom>
              </border>
            </x14:dxf>
          </x14:cfRule>
          <xm:sqref>H18:J18</xm:sqref>
        </x14:conditionalFormatting>
        <x14:conditionalFormatting xmlns:xm="http://schemas.microsoft.com/office/excel/2006/main">
          <x14:cfRule type="expression" priority="2396" stopIfTrue="1" id="{3AB27822-5875-443F-8873-77DF9CB7BF93}">
            <xm:f>$H20=Datos!$A$21</xm:f>
            <x14:dxf>
              <fill>
                <patternFill>
                  <bgColor theme="5" tint="0.39994506668294322"/>
                </patternFill>
              </fill>
            </x14:dxf>
          </x14:cfRule>
          <x14:cfRule type="expression" priority="2397" stopIfTrue="1" id="{69D34339-F2C2-4803-A94E-DF77017AA3AE}">
            <xm:f>$H20=Datos!$A$20</xm:f>
            <x14:dxf>
              <fill>
                <patternFill>
                  <bgColor theme="6" tint="0.39994506668294322"/>
                </patternFill>
              </fill>
            </x14:dxf>
          </x14:cfRule>
          <x14:cfRule type="expression" priority="2398" stopIfTrue="1" id="{D8EA3FFC-8CFF-4C44-9D99-15579188E5B3}">
            <xm:f>$H20=Datos!$A$19</xm:f>
            <x14:dxf>
              <fill>
                <patternFill>
                  <bgColor theme="7" tint="0.39994506668294322"/>
                </patternFill>
              </fill>
            </x14:dxf>
          </x14:cfRule>
          <x14:cfRule type="expression" priority="2399" stopIfTrue="1" id="{EBBF1EA5-F909-4356-9584-7098094F3487}">
            <xm:f>$H20=Datos!$A$18</xm:f>
            <x14:dxf>
              <fill>
                <patternFill>
                  <bgColor theme="8" tint="0.39994506668294322"/>
                </patternFill>
              </fill>
            </x14:dxf>
          </x14:cfRule>
          <x14:cfRule type="expression" priority="2400" stopIfTrue="1" id="{F462FBB0-9A07-4903-A0EC-5AC7470C480F}">
            <xm:f>$H20=Datos!$A$17</xm:f>
            <x14:dxf>
              <fill>
                <patternFill>
                  <bgColor theme="9" tint="0.39994506668294322"/>
                </patternFill>
              </fill>
            </x14:dxf>
          </x14:cfRule>
          <x14:cfRule type="expression" priority="2401" stopIfTrue="1" id="{28BC297D-0D1E-4535-B608-9A3BD7D301EE}">
            <xm:f>$H20=Datos!$A$16</xm:f>
            <x14:dxf>
              <fill>
                <patternFill>
                  <bgColor theme="2" tint="-0.24994659260841701"/>
                </patternFill>
              </fill>
            </x14:dxf>
          </x14:cfRule>
          <x14:cfRule type="expression" priority="2402" stopIfTrue="1" id="{4BC53832-A653-4730-8BA9-0EE52CAA4F6B}">
            <xm:f>$H20=Datos!$A$15</xm:f>
            <x14:dxf>
              <fill>
                <patternFill>
                  <bgColor theme="3" tint="0.59996337778862885"/>
                </patternFill>
              </fill>
            </x14:dxf>
          </x14:cfRule>
          <x14:cfRule type="expression" priority="2403" stopIfTrue="1" id="{3369145A-7408-4F19-9E6A-9237046E4852}">
            <xm:f>$H20=Datos!$A$14</xm:f>
            <x14:dxf>
              <fill>
                <patternFill>
                  <bgColor theme="4" tint="0.59996337778862885"/>
                </patternFill>
              </fill>
            </x14:dxf>
          </x14:cfRule>
          <x14:cfRule type="expression" priority="2404" stopIfTrue="1" id="{8743A091-2A1F-4699-9112-6EFDC485AB4A}">
            <xm:f>$H20=Datos!$A$13</xm:f>
            <x14:dxf>
              <fill>
                <patternFill>
                  <bgColor theme="5" tint="0.59996337778862885"/>
                </patternFill>
              </fill>
            </x14:dxf>
          </x14:cfRule>
          <x14:cfRule type="expression" priority="2405" stopIfTrue="1" id="{1DD55A9C-D796-4897-9AD7-18BBDA192C3F}">
            <xm:f>$H20=Datos!$A$12</xm:f>
            <x14:dxf>
              <fill>
                <patternFill>
                  <bgColor theme="6" tint="0.59996337778862885"/>
                </patternFill>
              </fill>
            </x14:dxf>
          </x14:cfRule>
          <x14:cfRule type="expression" priority="2406" stopIfTrue="1" id="{758EDDF7-2B62-42A3-801A-54EF3AF2D358}">
            <xm:f>$H20=Datos!$A$11</xm:f>
            <x14:dxf>
              <fill>
                <patternFill>
                  <bgColor theme="7" tint="0.59996337778862885"/>
                </patternFill>
              </fill>
            </x14:dxf>
          </x14:cfRule>
          <x14:cfRule type="expression" priority="2407" stopIfTrue="1" id="{2F429451-4389-47BE-A6E5-11807207E513}">
            <xm:f>$H20=Datos!$A$10</xm:f>
            <x14:dxf>
              <fill>
                <patternFill>
                  <bgColor theme="8" tint="0.59996337778862885"/>
                </patternFill>
              </fill>
            </x14:dxf>
          </x14:cfRule>
          <x14:cfRule type="expression" priority="2408" stopIfTrue="1" id="{A2E5B49B-86BF-4925-8F57-0829EF8C378F}">
            <xm:f>$H20=Datos!$A$9</xm:f>
            <x14:dxf>
              <fill>
                <patternFill>
                  <bgColor theme="9" tint="0.59996337778862885"/>
                </patternFill>
              </fill>
            </x14:dxf>
          </x14:cfRule>
          <x14:cfRule type="expression" priority="2409" stopIfTrue="1" id="{85B556CD-2EA8-45CC-A182-A8B1FA005BA1}">
            <xm:f>$H20=Datos!$A$8</xm:f>
            <x14:dxf>
              <fill>
                <patternFill>
                  <bgColor theme="3" tint="0.79998168889431442"/>
                </patternFill>
              </fill>
            </x14:dxf>
          </x14:cfRule>
          <x14:cfRule type="expression" priority="2410" stopIfTrue="1" id="{3FF73DDA-24ED-4D15-B0D6-59CD37EDFEFC}">
            <xm:f>$H20=Datos!$A$7</xm:f>
            <x14:dxf>
              <fill>
                <patternFill>
                  <bgColor theme="4" tint="0.79998168889431442"/>
                </patternFill>
              </fill>
            </x14:dxf>
          </x14:cfRule>
          <x14:cfRule type="expression" priority="2411" stopIfTrue="1" id="{229DE6ED-359F-4C7E-94CF-7D40698BFAC5}">
            <xm:f>$H20=Datos!$A$6</xm:f>
            <x14:dxf>
              <fill>
                <patternFill>
                  <bgColor theme="5" tint="0.79998168889431442"/>
                </patternFill>
              </fill>
            </x14:dxf>
          </x14:cfRule>
          <x14:cfRule type="expression" priority="2412" stopIfTrue="1" id="{297D3B4B-4A84-42DE-B3BA-41A76A7A93E6}">
            <xm:f>$H20=Datos!$A$5</xm:f>
            <x14:dxf>
              <fill>
                <patternFill>
                  <bgColor theme="6" tint="0.79998168889431442"/>
                </patternFill>
              </fill>
            </x14:dxf>
          </x14:cfRule>
          <x14:cfRule type="expression" priority="2413" stopIfTrue="1" id="{E6523121-4358-4ABB-AEF9-B924E1D91AFF}">
            <xm:f>$H20=Datos!$A$4</xm:f>
            <x14:dxf>
              <fill>
                <patternFill>
                  <bgColor theme="7" tint="0.79998168889431442"/>
                </patternFill>
              </fill>
            </x14:dxf>
          </x14:cfRule>
          <x14:cfRule type="expression" priority="2414" stopIfTrue="1" id="{CDC42AB9-6ACC-4EFB-919D-E4DCCCBE3695}">
            <xm:f>$H20=Datos!$A$3</xm:f>
            <x14:dxf>
              <fill>
                <patternFill>
                  <bgColor theme="8" tint="0.79998168889431442"/>
                </patternFill>
              </fill>
            </x14:dxf>
          </x14:cfRule>
          <x14:cfRule type="expression" priority="2415" stopIfTrue="1" id="{29984800-24E7-443D-8952-573AF1946CAF}">
            <xm:f>$H20=Datos!$A$2</xm:f>
            <x14:dxf>
              <fill>
                <patternFill>
                  <bgColor theme="9" tint="0.79998168889431442"/>
                </patternFill>
              </fill>
              <border>
                <bottom style="hair">
                  <color auto="1"/>
                </bottom>
              </border>
            </x14:dxf>
          </x14:cfRule>
          <xm:sqref>H20:J20</xm:sqref>
        </x14:conditionalFormatting>
        <x14:conditionalFormatting xmlns:xm="http://schemas.microsoft.com/office/excel/2006/main">
          <x14:cfRule type="expression" priority="2375" stopIfTrue="1" id="{2AB12868-597A-4BF8-B164-ECC26B072BBC}">
            <xm:f>$H21=Datos!$A$21</xm:f>
            <x14:dxf>
              <fill>
                <patternFill>
                  <bgColor theme="5" tint="0.39994506668294322"/>
                </patternFill>
              </fill>
            </x14:dxf>
          </x14:cfRule>
          <x14:cfRule type="expression" priority="2376" stopIfTrue="1" id="{19B21007-6B22-4561-B834-75705F0EC397}">
            <xm:f>$H21=Datos!$A$20</xm:f>
            <x14:dxf>
              <fill>
                <patternFill>
                  <bgColor theme="6" tint="0.39994506668294322"/>
                </patternFill>
              </fill>
            </x14:dxf>
          </x14:cfRule>
          <x14:cfRule type="expression" priority="2377" stopIfTrue="1" id="{192D8226-2B8B-4A28-A359-9213A7400541}">
            <xm:f>$H21=Datos!$A$19</xm:f>
            <x14:dxf>
              <fill>
                <patternFill>
                  <bgColor theme="7" tint="0.39994506668294322"/>
                </patternFill>
              </fill>
            </x14:dxf>
          </x14:cfRule>
          <x14:cfRule type="expression" priority="2378" stopIfTrue="1" id="{55E74B8D-DD9F-42DD-8A08-4F49C38DF2B1}">
            <xm:f>$H21=Datos!$A$18</xm:f>
            <x14:dxf>
              <fill>
                <patternFill>
                  <bgColor theme="8" tint="0.39994506668294322"/>
                </patternFill>
              </fill>
            </x14:dxf>
          </x14:cfRule>
          <x14:cfRule type="expression" priority="2379" stopIfTrue="1" id="{78EEED64-A48B-4981-BBAA-D3C5E7FFA4F1}">
            <xm:f>$H21=Datos!$A$17</xm:f>
            <x14:dxf>
              <fill>
                <patternFill>
                  <bgColor theme="9" tint="0.39994506668294322"/>
                </patternFill>
              </fill>
            </x14:dxf>
          </x14:cfRule>
          <x14:cfRule type="expression" priority="2380" stopIfTrue="1" id="{4D65DA45-8683-4FEC-815B-139990E753C1}">
            <xm:f>$H21=Datos!$A$16</xm:f>
            <x14:dxf>
              <fill>
                <patternFill>
                  <bgColor theme="2" tint="-0.24994659260841701"/>
                </patternFill>
              </fill>
            </x14:dxf>
          </x14:cfRule>
          <x14:cfRule type="expression" priority="2381" stopIfTrue="1" id="{966BF4C4-C6D2-4953-AC82-B472872B89F6}">
            <xm:f>$H21=Datos!$A$15</xm:f>
            <x14:dxf>
              <fill>
                <patternFill>
                  <bgColor theme="3" tint="0.59996337778862885"/>
                </patternFill>
              </fill>
            </x14:dxf>
          </x14:cfRule>
          <x14:cfRule type="expression" priority="2382" stopIfTrue="1" id="{2774C34A-FBEF-402C-B08E-11DA35B29301}">
            <xm:f>$H21=Datos!$A$14</xm:f>
            <x14:dxf>
              <fill>
                <patternFill>
                  <bgColor theme="4" tint="0.59996337778862885"/>
                </patternFill>
              </fill>
            </x14:dxf>
          </x14:cfRule>
          <x14:cfRule type="expression" priority="2383" stopIfTrue="1" id="{2384ECA8-D525-4FC2-97C2-4A70A1D81231}">
            <xm:f>$H21=Datos!$A$13</xm:f>
            <x14:dxf>
              <fill>
                <patternFill>
                  <bgColor theme="5" tint="0.59996337778862885"/>
                </patternFill>
              </fill>
            </x14:dxf>
          </x14:cfRule>
          <x14:cfRule type="expression" priority="2384" stopIfTrue="1" id="{599FA14E-40C4-491E-ACBE-0AF8B61F6958}">
            <xm:f>$H21=Datos!$A$12</xm:f>
            <x14:dxf>
              <fill>
                <patternFill>
                  <bgColor theme="6" tint="0.59996337778862885"/>
                </patternFill>
              </fill>
            </x14:dxf>
          </x14:cfRule>
          <x14:cfRule type="expression" priority="2385" stopIfTrue="1" id="{214D7241-A450-44E0-92C4-974A2AA0271B}">
            <xm:f>$H21=Datos!$A$11</xm:f>
            <x14:dxf>
              <fill>
                <patternFill>
                  <bgColor theme="7" tint="0.59996337778862885"/>
                </patternFill>
              </fill>
            </x14:dxf>
          </x14:cfRule>
          <x14:cfRule type="expression" priority="2386" stopIfTrue="1" id="{CAB1F618-BA30-4A4F-AD21-8EF5E7092CAB}">
            <xm:f>$H21=Datos!$A$10</xm:f>
            <x14:dxf>
              <fill>
                <patternFill>
                  <bgColor theme="8" tint="0.59996337778862885"/>
                </patternFill>
              </fill>
            </x14:dxf>
          </x14:cfRule>
          <x14:cfRule type="expression" priority="2387" stopIfTrue="1" id="{C6B6C8AF-2F1E-48F4-A245-CD54325D94BA}">
            <xm:f>$H21=Datos!$A$9</xm:f>
            <x14:dxf>
              <fill>
                <patternFill>
                  <bgColor theme="9" tint="0.59996337778862885"/>
                </patternFill>
              </fill>
            </x14:dxf>
          </x14:cfRule>
          <x14:cfRule type="expression" priority="2388" stopIfTrue="1" id="{14F95935-D956-47C2-AA29-4C2575E68E9C}">
            <xm:f>$H21=Datos!$A$8</xm:f>
            <x14:dxf>
              <fill>
                <patternFill>
                  <bgColor theme="3" tint="0.79998168889431442"/>
                </patternFill>
              </fill>
            </x14:dxf>
          </x14:cfRule>
          <x14:cfRule type="expression" priority="2389" stopIfTrue="1" id="{F4B8A54A-7073-4874-B84D-19F51BEE3E40}">
            <xm:f>$H21=Datos!$A$7</xm:f>
            <x14:dxf>
              <fill>
                <patternFill>
                  <bgColor theme="4" tint="0.79998168889431442"/>
                </patternFill>
              </fill>
            </x14:dxf>
          </x14:cfRule>
          <x14:cfRule type="expression" priority="2390" stopIfTrue="1" id="{E75F7AF1-F33F-4685-AADA-B91F3C2CEDF7}">
            <xm:f>$H21=Datos!$A$6</xm:f>
            <x14:dxf>
              <fill>
                <patternFill>
                  <bgColor theme="5" tint="0.79998168889431442"/>
                </patternFill>
              </fill>
            </x14:dxf>
          </x14:cfRule>
          <x14:cfRule type="expression" priority="2391" stopIfTrue="1" id="{59AD5E9E-E231-4C43-B1E8-DB8F716D0EDE}">
            <xm:f>$H21=Datos!$A$5</xm:f>
            <x14:dxf>
              <fill>
                <patternFill>
                  <bgColor theme="6" tint="0.79998168889431442"/>
                </patternFill>
              </fill>
            </x14:dxf>
          </x14:cfRule>
          <x14:cfRule type="expression" priority="2392" stopIfTrue="1" id="{14C9810A-CE18-4011-864D-C3F574A69B19}">
            <xm:f>$H21=Datos!$A$4</xm:f>
            <x14:dxf>
              <fill>
                <patternFill>
                  <bgColor theme="7" tint="0.79998168889431442"/>
                </patternFill>
              </fill>
            </x14:dxf>
          </x14:cfRule>
          <x14:cfRule type="expression" priority="2393" stopIfTrue="1" id="{98FC29B5-D7FB-4B76-8FDB-36CC3D196C73}">
            <xm:f>$H21=Datos!$A$3</xm:f>
            <x14:dxf>
              <fill>
                <patternFill>
                  <bgColor theme="8" tint="0.79998168889431442"/>
                </patternFill>
              </fill>
            </x14:dxf>
          </x14:cfRule>
          <x14:cfRule type="expression" priority="2394" stopIfTrue="1" id="{6829C9B1-709E-4E1D-BAE7-00B995397DE3}">
            <xm:f>$H21=Datos!$A$2</xm:f>
            <x14:dxf>
              <fill>
                <patternFill>
                  <bgColor theme="9" tint="0.79998168889431442"/>
                </patternFill>
              </fill>
              <border>
                <bottom style="hair">
                  <color auto="1"/>
                </bottom>
              </border>
            </x14:dxf>
          </x14:cfRule>
          <xm:sqref>H21:J21</xm:sqref>
        </x14:conditionalFormatting>
        <x14:conditionalFormatting xmlns:xm="http://schemas.microsoft.com/office/excel/2006/main">
          <x14:cfRule type="expression" priority="2354" stopIfTrue="1" id="{D3BD9BF6-EF13-4759-96AA-4B3C2EB77CDF}">
            <xm:f>$H22=Datos!$A$21</xm:f>
            <x14:dxf>
              <fill>
                <patternFill>
                  <bgColor theme="5" tint="0.39994506668294322"/>
                </patternFill>
              </fill>
            </x14:dxf>
          </x14:cfRule>
          <x14:cfRule type="expression" priority="2355" stopIfTrue="1" id="{449A081B-168D-4665-BAC8-C01CD577C4D2}">
            <xm:f>$H22=Datos!$A$20</xm:f>
            <x14:dxf>
              <fill>
                <patternFill>
                  <bgColor theme="6" tint="0.39994506668294322"/>
                </patternFill>
              </fill>
            </x14:dxf>
          </x14:cfRule>
          <x14:cfRule type="expression" priority="2356" stopIfTrue="1" id="{44465F01-CA60-40E0-A512-4D91038F9DD8}">
            <xm:f>$H22=Datos!$A$19</xm:f>
            <x14:dxf>
              <fill>
                <patternFill>
                  <bgColor theme="7" tint="0.39994506668294322"/>
                </patternFill>
              </fill>
            </x14:dxf>
          </x14:cfRule>
          <x14:cfRule type="expression" priority="2357" stopIfTrue="1" id="{D46562D1-F859-4583-9325-D5F569C5D608}">
            <xm:f>$H22=Datos!$A$18</xm:f>
            <x14:dxf>
              <fill>
                <patternFill>
                  <bgColor theme="8" tint="0.39994506668294322"/>
                </patternFill>
              </fill>
            </x14:dxf>
          </x14:cfRule>
          <x14:cfRule type="expression" priority="2358" stopIfTrue="1" id="{A8E116E1-2538-400B-8354-4444CAF58D0C}">
            <xm:f>$H22=Datos!$A$17</xm:f>
            <x14:dxf>
              <fill>
                <patternFill>
                  <bgColor theme="9" tint="0.39994506668294322"/>
                </patternFill>
              </fill>
            </x14:dxf>
          </x14:cfRule>
          <x14:cfRule type="expression" priority="2359" stopIfTrue="1" id="{BC490B74-5C53-4384-8D51-504A50B741FB}">
            <xm:f>$H22=Datos!$A$16</xm:f>
            <x14:dxf>
              <fill>
                <patternFill>
                  <bgColor theme="2" tint="-0.24994659260841701"/>
                </patternFill>
              </fill>
            </x14:dxf>
          </x14:cfRule>
          <x14:cfRule type="expression" priority="2360" stopIfTrue="1" id="{7EC5C561-E446-4EB9-9CC4-82BDAC786B23}">
            <xm:f>$H22=Datos!$A$15</xm:f>
            <x14:dxf>
              <fill>
                <patternFill>
                  <bgColor theme="3" tint="0.59996337778862885"/>
                </patternFill>
              </fill>
            </x14:dxf>
          </x14:cfRule>
          <x14:cfRule type="expression" priority="2361" stopIfTrue="1" id="{89F1EF0E-6AEF-4D8C-A7CC-0C94908FC627}">
            <xm:f>$H22=Datos!$A$14</xm:f>
            <x14:dxf>
              <fill>
                <patternFill>
                  <bgColor theme="4" tint="0.59996337778862885"/>
                </patternFill>
              </fill>
            </x14:dxf>
          </x14:cfRule>
          <x14:cfRule type="expression" priority="2362" stopIfTrue="1" id="{717F10E2-18DF-4071-A5F9-BA8DA99BF494}">
            <xm:f>$H22=Datos!$A$13</xm:f>
            <x14:dxf>
              <fill>
                <patternFill>
                  <bgColor theme="5" tint="0.59996337778862885"/>
                </patternFill>
              </fill>
            </x14:dxf>
          </x14:cfRule>
          <x14:cfRule type="expression" priority="2363" stopIfTrue="1" id="{3A035335-72E0-4A23-B968-04C28296E2A7}">
            <xm:f>$H22=Datos!$A$12</xm:f>
            <x14:dxf>
              <fill>
                <patternFill>
                  <bgColor theme="6" tint="0.59996337778862885"/>
                </patternFill>
              </fill>
            </x14:dxf>
          </x14:cfRule>
          <x14:cfRule type="expression" priority="2364" stopIfTrue="1" id="{CE43CA85-E838-4760-BF34-949DC6A72E70}">
            <xm:f>$H22=Datos!$A$11</xm:f>
            <x14:dxf>
              <fill>
                <patternFill>
                  <bgColor theme="7" tint="0.59996337778862885"/>
                </patternFill>
              </fill>
            </x14:dxf>
          </x14:cfRule>
          <x14:cfRule type="expression" priority="2365" stopIfTrue="1" id="{AEAF0E3C-A773-47B0-A2C0-6407CB0B724F}">
            <xm:f>$H22=Datos!$A$10</xm:f>
            <x14:dxf>
              <fill>
                <patternFill>
                  <bgColor theme="8" tint="0.59996337778862885"/>
                </patternFill>
              </fill>
            </x14:dxf>
          </x14:cfRule>
          <x14:cfRule type="expression" priority="2366" stopIfTrue="1" id="{9863B4CD-D2C5-4FF8-B3A8-AE66ED49CD52}">
            <xm:f>$H22=Datos!$A$9</xm:f>
            <x14:dxf>
              <fill>
                <patternFill>
                  <bgColor theme="9" tint="0.59996337778862885"/>
                </patternFill>
              </fill>
            </x14:dxf>
          </x14:cfRule>
          <x14:cfRule type="expression" priority="2367" stopIfTrue="1" id="{C4440FF4-6A8C-4024-BF23-0E02F98BC404}">
            <xm:f>$H22=Datos!$A$8</xm:f>
            <x14:dxf>
              <fill>
                <patternFill>
                  <bgColor theme="3" tint="0.79998168889431442"/>
                </patternFill>
              </fill>
            </x14:dxf>
          </x14:cfRule>
          <x14:cfRule type="expression" priority="2368" stopIfTrue="1" id="{B0EB8D8A-554E-4C81-9E6B-A86588D9CC2B}">
            <xm:f>$H22=Datos!$A$7</xm:f>
            <x14:dxf>
              <fill>
                <patternFill>
                  <bgColor theme="4" tint="0.79998168889431442"/>
                </patternFill>
              </fill>
            </x14:dxf>
          </x14:cfRule>
          <x14:cfRule type="expression" priority="2369" stopIfTrue="1" id="{FAE2D42C-79A2-4828-A78E-1EACC78AFE21}">
            <xm:f>$H22=Datos!$A$6</xm:f>
            <x14:dxf>
              <fill>
                <patternFill>
                  <bgColor theme="5" tint="0.79998168889431442"/>
                </patternFill>
              </fill>
            </x14:dxf>
          </x14:cfRule>
          <x14:cfRule type="expression" priority="2370" stopIfTrue="1" id="{020DEA94-34DD-4EBD-AF29-C0E04BE721D4}">
            <xm:f>$H22=Datos!$A$5</xm:f>
            <x14:dxf>
              <fill>
                <patternFill>
                  <bgColor theme="6" tint="0.79998168889431442"/>
                </patternFill>
              </fill>
            </x14:dxf>
          </x14:cfRule>
          <x14:cfRule type="expression" priority="2371" stopIfTrue="1" id="{D58596E5-77BC-49AD-A2BC-F70E7AB17425}">
            <xm:f>$H22=Datos!$A$4</xm:f>
            <x14:dxf>
              <fill>
                <patternFill>
                  <bgColor theme="7" tint="0.79998168889431442"/>
                </patternFill>
              </fill>
            </x14:dxf>
          </x14:cfRule>
          <x14:cfRule type="expression" priority="2372" stopIfTrue="1" id="{579D0BEF-2765-4C2D-A523-2A33E50FCDE2}">
            <xm:f>$H22=Datos!$A$3</xm:f>
            <x14:dxf>
              <fill>
                <patternFill>
                  <bgColor theme="8" tint="0.79998168889431442"/>
                </patternFill>
              </fill>
            </x14:dxf>
          </x14:cfRule>
          <x14:cfRule type="expression" priority="2373" stopIfTrue="1" id="{4F38E502-B1F7-4119-B5DD-26FC9517660C}">
            <xm:f>$H22=Datos!$A$2</xm:f>
            <x14:dxf>
              <fill>
                <patternFill>
                  <bgColor theme="9" tint="0.79998168889431442"/>
                </patternFill>
              </fill>
              <border>
                <bottom style="hair">
                  <color auto="1"/>
                </bottom>
              </border>
            </x14:dxf>
          </x14:cfRule>
          <xm:sqref>H22:J22</xm:sqref>
        </x14:conditionalFormatting>
        <x14:conditionalFormatting xmlns:xm="http://schemas.microsoft.com/office/excel/2006/main">
          <x14:cfRule type="expression" priority="2333" stopIfTrue="1" id="{E1E44D6E-1BD2-428E-A467-160D9D04D690}">
            <xm:f>$H23=Datos!$A$21</xm:f>
            <x14:dxf>
              <fill>
                <patternFill>
                  <bgColor theme="5" tint="0.39994506668294322"/>
                </patternFill>
              </fill>
            </x14:dxf>
          </x14:cfRule>
          <x14:cfRule type="expression" priority="2334" stopIfTrue="1" id="{DA5794BB-1F1D-4D08-B3FC-C95A2F6961EB}">
            <xm:f>$H23=Datos!$A$20</xm:f>
            <x14:dxf>
              <fill>
                <patternFill>
                  <bgColor theme="6" tint="0.39994506668294322"/>
                </patternFill>
              </fill>
            </x14:dxf>
          </x14:cfRule>
          <x14:cfRule type="expression" priority="2335" stopIfTrue="1" id="{F642A09C-529C-4D45-A3D9-9FBEFB94EC12}">
            <xm:f>$H23=Datos!$A$19</xm:f>
            <x14:dxf>
              <fill>
                <patternFill>
                  <bgColor theme="7" tint="0.39994506668294322"/>
                </patternFill>
              </fill>
            </x14:dxf>
          </x14:cfRule>
          <x14:cfRule type="expression" priority="2336" stopIfTrue="1" id="{2371142B-E9CD-435D-A538-9F338942D32B}">
            <xm:f>$H23=Datos!$A$18</xm:f>
            <x14:dxf>
              <fill>
                <patternFill>
                  <bgColor theme="8" tint="0.39994506668294322"/>
                </patternFill>
              </fill>
            </x14:dxf>
          </x14:cfRule>
          <x14:cfRule type="expression" priority="2337" stopIfTrue="1" id="{53D2D0B6-97FF-4AEC-9836-75A2483D62C5}">
            <xm:f>$H23=Datos!$A$17</xm:f>
            <x14:dxf>
              <fill>
                <patternFill>
                  <bgColor theme="9" tint="0.39994506668294322"/>
                </patternFill>
              </fill>
            </x14:dxf>
          </x14:cfRule>
          <x14:cfRule type="expression" priority="2338" stopIfTrue="1" id="{01A8B8E3-8700-4BDD-8040-3825A9C4BEA3}">
            <xm:f>$H23=Datos!$A$16</xm:f>
            <x14:dxf>
              <fill>
                <patternFill>
                  <bgColor theme="2" tint="-0.24994659260841701"/>
                </patternFill>
              </fill>
            </x14:dxf>
          </x14:cfRule>
          <x14:cfRule type="expression" priority="2339" stopIfTrue="1" id="{631840BF-A691-4C1F-A6DF-476006ECA62D}">
            <xm:f>$H23=Datos!$A$15</xm:f>
            <x14:dxf>
              <fill>
                <patternFill>
                  <bgColor theme="3" tint="0.59996337778862885"/>
                </patternFill>
              </fill>
            </x14:dxf>
          </x14:cfRule>
          <x14:cfRule type="expression" priority="2340" stopIfTrue="1" id="{BB4F66CA-B2D0-448F-AFB5-63F98E853D20}">
            <xm:f>$H23=Datos!$A$14</xm:f>
            <x14:dxf>
              <fill>
                <patternFill>
                  <bgColor theme="4" tint="0.59996337778862885"/>
                </patternFill>
              </fill>
            </x14:dxf>
          </x14:cfRule>
          <x14:cfRule type="expression" priority="2341" stopIfTrue="1" id="{DE30A7A2-95D2-4100-BE19-53B848DB3DBB}">
            <xm:f>$H23=Datos!$A$13</xm:f>
            <x14:dxf>
              <fill>
                <patternFill>
                  <bgColor theme="5" tint="0.59996337778862885"/>
                </patternFill>
              </fill>
            </x14:dxf>
          </x14:cfRule>
          <x14:cfRule type="expression" priority="2342" stopIfTrue="1" id="{31BF7850-08A2-4BBE-A30B-6C36E81777C7}">
            <xm:f>$H23=Datos!$A$12</xm:f>
            <x14:dxf>
              <fill>
                <patternFill>
                  <bgColor theme="6" tint="0.59996337778862885"/>
                </patternFill>
              </fill>
            </x14:dxf>
          </x14:cfRule>
          <x14:cfRule type="expression" priority="2343" stopIfTrue="1" id="{256D5348-EFBB-41E6-A69E-9B5D6B908C60}">
            <xm:f>$H23=Datos!$A$11</xm:f>
            <x14:dxf>
              <fill>
                <patternFill>
                  <bgColor theme="7" tint="0.59996337778862885"/>
                </patternFill>
              </fill>
            </x14:dxf>
          </x14:cfRule>
          <x14:cfRule type="expression" priority="2344" stopIfTrue="1" id="{54338D68-38D4-46EE-8EA2-C9ACD41D16B2}">
            <xm:f>$H23=Datos!$A$10</xm:f>
            <x14:dxf>
              <fill>
                <patternFill>
                  <bgColor theme="8" tint="0.59996337778862885"/>
                </patternFill>
              </fill>
            </x14:dxf>
          </x14:cfRule>
          <x14:cfRule type="expression" priority="2345" stopIfTrue="1" id="{46267D5D-7D54-462C-AFFA-E37D5484FA1F}">
            <xm:f>$H23=Datos!$A$9</xm:f>
            <x14:dxf>
              <fill>
                <patternFill>
                  <bgColor theme="9" tint="0.59996337778862885"/>
                </patternFill>
              </fill>
            </x14:dxf>
          </x14:cfRule>
          <x14:cfRule type="expression" priority="2346" stopIfTrue="1" id="{C528C45F-1127-45D2-BF5B-D44A32F1C176}">
            <xm:f>$H23=Datos!$A$8</xm:f>
            <x14:dxf>
              <fill>
                <patternFill>
                  <bgColor theme="3" tint="0.79998168889431442"/>
                </patternFill>
              </fill>
            </x14:dxf>
          </x14:cfRule>
          <x14:cfRule type="expression" priority="2347" stopIfTrue="1" id="{0878FA9A-8AEA-4200-9669-A967FEF60678}">
            <xm:f>$H23=Datos!$A$7</xm:f>
            <x14:dxf>
              <fill>
                <patternFill>
                  <bgColor theme="4" tint="0.79998168889431442"/>
                </patternFill>
              </fill>
            </x14:dxf>
          </x14:cfRule>
          <x14:cfRule type="expression" priority="2348" stopIfTrue="1" id="{5FF57967-F0D7-4A13-B9CF-80D39F34AA0F}">
            <xm:f>$H23=Datos!$A$6</xm:f>
            <x14:dxf>
              <fill>
                <patternFill>
                  <bgColor theme="5" tint="0.79998168889431442"/>
                </patternFill>
              </fill>
            </x14:dxf>
          </x14:cfRule>
          <x14:cfRule type="expression" priority="2349" stopIfTrue="1" id="{CCB47D21-3B06-4F61-A8BE-661F65FDF5FB}">
            <xm:f>$H23=Datos!$A$5</xm:f>
            <x14:dxf>
              <fill>
                <patternFill>
                  <bgColor theme="6" tint="0.79998168889431442"/>
                </patternFill>
              </fill>
            </x14:dxf>
          </x14:cfRule>
          <x14:cfRule type="expression" priority="2350" stopIfTrue="1" id="{96E03D64-5C10-4A52-A4B4-D628A0BC6EE8}">
            <xm:f>$H23=Datos!$A$4</xm:f>
            <x14:dxf>
              <fill>
                <patternFill>
                  <bgColor theme="7" tint="0.79998168889431442"/>
                </patternFill>
              </fill>
            </x14:dxf>
          </x14:cfRule>
          <x14:cfRule type="expression" priority="2351" stopIfTrue="1" id="{D79853EC-18ED-4C2D-BD31-1D481E5E4B07}">
            <xm:f>$H23=Datos!$A$3</xm:f>
            <x14:dxf>
              <fill>
                <patternFill>
                  <bgColor theme="8" tint="0.79998168889431442"/>
                </patternFill>
              </fill>
            </x14:dxf>
          </x14:cfRule>
          <x14:cfRule type="expression" priority="2352" stopIfTrue="1" id="{D9CB86D5-5CE0-41F4-BD6F-8889D039E3C8}">
            <xm:f>$H23=Datos!$A$2</xm:f>
            <x14:dxf>
              <fill>
                <patternFill>
                  <bgColor theme="9" tint="0.79998168889431442"/>
                </patternFill>
              </fill>
              <border>
                <bottom style="hair">
                  <color auto="1"/>
                </bottom>
              </border>
            </x14:dxf>
          </x14:cfRule>
          <xm:sqref>H23:J23</xm:sqref>
        </x14:conditionalFormatting>
        <x14:conditionalFormatting xmlns:xm="http://schemas.microsoft.com/office/excel/2006/main">
          <x14:cfRule type="expression" priority="2312" stopIfTrue="1" id="{104A0DDE-AE00-4134-96D7-13C097A8119A}">
            <xm:f>$H24=Datos!$A$21</xm:f>
            <x14:dxf>
              <fill>
                <patternFill>
                  <bgColor theme="5" tint="0.39994506668294322"/>
                </patternFill>
              </fill>
            </x14:dxf>
          </x14:cfRule>
          <x14:cfRule type="expression" priority="2313" stopIfTrue="1" id="{DFFB6F87-ECBF-47AD-B05A-25D59D5735D0}">
            <xm:f>$H24=Datos!$A$20</xm:f>
            <x14:dxf>
              <fill>
                <patternFill>
                  <bgColor theme="6" tint="0.39994506668294322"/>
                </patternFill>
              </fill>
            </x14:dxf>
          </x14:cfRule>
          <x14:cfRule type="expression" priority="2314" stopIfTrue="1" id="{973EFC43-77F0-4AE1-9D3C-47AAD71074B8}">
            <xm:f>$H24=Datos!$A$19</xm:f>
            <x14:dxf>
              <fill>
                <patternFill>
                  <bgColor theme="7" tint="0.39994506668294322"/>
                </patternFill>
              </fill>
            </x14:dxf>
          </x14:cfRule>
          <x14:cfRule type="expression" priority="2315" stopIfTrue="1" id="{E693F97B-3C1E-4AA3-B858-32365A1D90B8}">
            <xm:f>$H24=Datos!$A$18</xm:f>
            <x14:dxf>
              <fill>
                <patternFill>
                  <bgColor theme="8" tint="0.39994506668294322"/>
                </patternFill>
              </fill>
            </x14:dxf>
          </x14:cfRule>
          <x14:cfRule type="expression" priority="2316" stopIfTrue="1" id="{ED155C7A-4A5D-4290-A597-371164467C56}">
            <xm:f>$H24=Datos!$A$17</xm:f>
            <x14:dxf>
              <fill>
                <patternFill>
                  <bgColor theme="9" tint="0.39994506668294322"/>
                </patternFill>
              </fill>
            </x14:dxf>
          </x14:cfRule>
          <x14:cfRule type="expression" priority="2317" stopIfTrue="1" id="{C63D7B41-12A0-4C7F-BE17-EF0183EA53E2}">
            <xm:f>$H24=Datos!$A$16</xm:f>
            <x14:dxf>
              <fill>
                <patternFill>
                  <bgColor theme="2" tint="-0.24994659260841701"/>
                </patternFill>
              </fill>
            </x14:dxf>
          </x14:cfRule>
          <x14:cfRule type="expression" priority="2318" stopIfTrue="1" id="{5686D8B7-4826-4FF6-AABB-B0B9B6FB3A39}">
            <xm:f>$H24=Datos!$A$15</xm:f>
            <x14:dxf>
              <fill>
                <patternFill>
                  <bgColor theme="3" tint="0.59996337778862885"/>
                </patternFill>
              </fill>
            </x14:dxf>
          </x14:cfRule>
          <x14:cfRule type="expression" priority="2319" stopIfTrue="1" id="{C75BADAC-3EDB-44C0-84F9-E4F1CDAF671E}">
            <xm:f>$H24=Datos!$A$14</xm:f>
            <x14:dxf>
              <fill>
                <patternFill>
                  <bgColor theme="4" tint="0.59996337778862885"/>
                </patternFill>
              </fill>
            </x14:dxf>
          </x14:cfRule>
          <x14:cfRule type="expression" priority="2320" stopIfTrue="1" id="{A841F931-BAA7-4A5F-B3EA-A66651FB7FE9}">
            <xm:f>$H24=Datos!$A$13</xm:f>
            <x14:dxf>
              <fill>
                <patternFill>
                  <bgColor theme="5" tint="0.59996337778862885"/>
                </patternFill>
              </fill>
            </x14:dxf>
          </x14:cfRule>
          <x14:cfRule type="expression" priority="2321" stopIfTrue="1" id="{E6575F65-52AC-44AD-B828-A99DF7ADFBAA}">
            <xm:f>$H24=Datos!$A$12</xm:f>
            <x14:dxf>
              <fill>
                <patternFill>
                  <bgColor theme="6" tint="0.59996337778862885"/>
                </patternFill>
              </fill>
            </x14:dxf>
          </x14:cfRule>
          <x14:cfRule type="expression" priority="2322" stopIfTrue="1" id="{45D0D7E0-03C1-4B79-9FB3-857E200E294E}">
            <xm:f>$H24=Datos!$A$11</xm:f>
            <x14:dxf>
              <fill>
                <patternFill>
                  <bgColor theme="7" tint="0.59996337778862885"/>
                </patternFill>
              </fill>
            </x14:dxf>
          </x14:cfRule>
          <x14:cfRule type="expression" priority="2323" stopIfTrue="1" id="{75A8F452-CD15-49DC-A28B-6C934DBB62F6}">
            <xm:f>$H24=Datos!$A$10</xm:f>
            <x14:dxf>
              <fill>
                <patternFill>
                  <bgColor theme="8" tint="0.59996337778862885"/>
                </patternFill>
              </fill>
            </x14:dxf>
          </x14:cfRule>
          <x14:cfRule type="expression" priority="2324" stopIfTrue="1" id="{1AE6BA07-1D07-4CAE-87E7-9335064F9810}">
            <xm:f>$H24=Datos!$A$9</xm:f>
            <x14:dxf>
              <fill>
                <patternFill>
                  <bgColor theme="9" tint="0.59996337778862885"/>
                </patternFill>
              </fill>
            </x14:dxf>
          </x14:cfRule>
          <x14:cfRule type="expression" priority="2325" stopIfTrue="1" id="{826654D8-386F-4AAF-A7F7-16E0F6B4ECA0}">
            <xm:f>$H24=Datos!$A$8</xm:f>
            <x14:dxf>
              <fill>
                <patternFill>
                  <bgColor theme="3" tint="0.79998168889431442"/>
                </patternFill>
              </fill>
            </x14:dxf>
          </x14:cfRule>
          <x14:cfRule type="expression" priority="2326" stopIfTrue="1" id="{F1EA0FA7-19E2-462B-B459-4C845EE8B66F}">
            <xm:f>$H24=Datos!$A$7</xm:f>
            <x14:dxf>
              <fill>
                <patternFill>
                  <bgColor theme="4" tint="0.79998168889431442"/>
                </patternFill>
              </fill>
            </x14:dxf>
          </x14:cfRule>
          <x14:cfRule type="expression" priority="2327" stopIfTrue="1" id="{B924CDAD-41C6-40FD-9DE9-7CA6FA9C281D}">
            <xm:f>$H24=Datos!$A$6</xm:f>
            <x14:dxf>
              <fill>
                <patternFill>
                  <bgColor theme="5" tint="0.79998168889431442"/>
                </patternFill>
              </fill>
            </x14:dxf>
          </x14:cfRule>
          <x14:cfRule type="expression" priority="2328" stopIfTrue="1" id="{EFF50B96-08F1-4FFC-A747-30279A04A80D}">
            <xm:f>$H24=Datos!$A$5</xm:f>
            <x14:dxf>
              <fill>
                <patternFill>
                  <bgColor theme="6" tint="0.79998168889431442"/>
                </patternFill>
              </fill>
            </x14:dxf>
          </x14:cfRule>
          <x14:cfRule type="expression" priority="2329" stopIfTrue="1" id="{5D8152EA-3BA6-4173-8743-B8A03FEFCB30}">
            <xm:f>$H24=Datos!$A$4</xm:f>
            <x14:dxf>
              <fill>
                <patternFill>
                  <bgColor theme="7" tint="0.79998168889431442"/>
                </patternFill>
              </fill>
            </x14:dxf>
          </x14:cfRule>
          <x14:cfRule type="expression" priority="2330" stopIfTrue="1" id="{3C26EDC8-0F56-44AF-91C8-1A4DAC2575AE}">
            <xm:f>$H24=Datos!$A$3</xm:f>
            <x14:dxf>
              <fill>
                <patternFill>
                  <bgColor theme="8" tint="0.79998168889431442"/>
                </patternFill>
              </fill>
            </x14:dxf>
          </x14:cfRule>
          <x14:cfRule type="expression" priority="2331" stopIfTrue="1" id="{810E7542-EF46-439D-8866-450727BBAD01}">
            <xm:f>$H24=Datos!$A$2</xm:f>
            <x14:dxf>
              <fill>
                <patternFill>
                  <bgColor theme="9" tint="0.79998168889431442"/>
                </patternFill>
              </fill>
              <border>
                <bottom style="hair">
                  <color auto="1"/>
                </bottom>
              </border>
            </x14:dxf>
          </x14:cfRule>
          <xm:sqref>H24:J24</xm:sqref>
        </x14:conditionalFormatting>
        <x14:conditionalFormatting xmlns:xm="http://schemas.microsoft.com/office/excel/2006/main">
          <x14:cfRule type="expression" priority="2291" stopIfTrue="1" id="{2BBC29A9-A50D-418F-B7AD-7A26CAB65298}">
            <xm:f>$H26=Datos!$A$21</xm:f>
            <x14:dxf>
              <fill>
                <patternFill>
                  <bgColor theme="5" tint="0.39994506668294322"/>
                </patternFill>
              </fill>
            </x14:dxf>
          </x14:cfRule>
          <x14:cfRule type="expression" priority="2292" stopIfTrue="1" id="{AE994A25-32B3-4335-9A43-EB39A25605A7}">
            <xm:f>$H26=Datos!$A$20</xm:f>
            <x14:dxf>
              <fill>
                <patternFill>
                  <bgColor theme="6" tint="0.39994506668294322"/>
                </patternFill>
              </fill>
            </x14:dxf>
          </x14:cfRule>
          <x14:cfRule type="expression" priority="2293" stopIfTrue="1" id="{5C320279-E580-4411-ABAE-63C0F5636E99}">
            <xm:f>$H26=Datos!$A$19</xm:f>
            <x14:dxf>
              <fill>
                <patternFill>
                  <bgColor theme="7" tint="0.39994506668294322"/>
                </patternFill>
              </fill>
            </x14:dxf>
          </x14:cfRule>
          <x14:cfRule type="expression" priority="2294" stopIfTrue="1" id="{999EBE0F-A93D-4AF3-8D0C-39D30308CD18}">
            <xm:f>$H26=Datos!$A$18</xm:f>
            <x14:dxf>
              <fill>
                <patternFill>
                  <bgColor theme="8" tint="0.39994506668294322"/>
                </patternFill>
              </fill>
            </x14:dxf>
          </x14:cfRule>
          <x14:cfRule type="expression" priority="2295" stopIfTrue="1" id="{4E720F3B-4801-4998-9ED2-8DBD14DCCB55}">
            <xm:f>$H26=Datos!$A$17</xm:f>
            <x14:dxf>
              <fill>
                <patternFill>
                  <bgColor theme="9" tint="0.39994506668294322"/>
                </patternFill>
              </fill>
            </x14:dxf>
          </x14:cfRule>
          <x14:cfRule type="expression" priority="2296" stopIfTrue="1" id="{D04B2147-2A1A-45BD-B690-5D9EC888B9D0}">
            <xm:f>$H26=Datos!$A$16</xm:f>
            <x14:dxf>
              <fill>
                <patternFill>
                  <bgColor theme="2" tint="-0.24994659260841701"/>
                </patternFill>
              </fill>
            </x14:dxf>
          </x14:cfRule>
          <x14:cfRule type="expression" priority="2297" stopIfTrue="1" id="{06C32AE4-DFA0-4DA4-9112-13707CE0C89C}">
            <xm:f>$H26=Datos!$A$15</xm:f>
            <x14:dxf>
              <fill>
                <patternFill>
                  <bgColor theme="3" tint="0.59996337778862885"/>
                </patternFill>
              </fill>
            </x14:dxf>
          </x14:cfRule>
          <x14:cfRule type="expression" priority="2298" stopIfTrue="1" id="{8EF1C9C5-2167-4DC7-B78C-DD66F7737D9A}">
            <xm:f>$H26=Datos!$A$14</xm:f>
            <x14:dxf>
              <fill>
                <patternFill>
                  <bgColor theme="4" tint="0.59996337778862885"/>
                </patternFill>
              </fill>
            </x14:dxf>
          </x14:cfRule>
          <x14:cfRule type="expression" priority="2299" stopIfTrue="1" id="{728EA0F4-8033-42CD-9BA6-4721C94A1F3E}">
            <xm:f>$H26=Datos!$A$13</xm:f>
            <x14:dxf>
              <fill>
                <patternFill>
                  <bgColor theme="5" tint="0.59996337778862885"/>
                </patternFill>
              </fill>
            </x14:dxf>
          </x14:cfRule>
          <x14:cfRule type="expression" priority="2300" stopIfTrue="1" id="{5EA062CE-0802-439F-B5F4-64CF0231DFC3}">
            <xm:f>$H26=Datos!$A$12</xm:f>
            <x14:dxf>
              <fill>
                <patternFill>
                  <bgColor theme="6" tint="0.59996337778862885"/>
                </patternFill>
              </fill>
            </x14:dxf>
          </x14:cfRule>
          <x14:cfRule type="expression" priority="2301" stopIfTrue="1" id="{E49AA1EC-87C7-4212-B11B-262FBC6BA665}">
            <xm:f>$H26=Datos!$A$11</xm:f>
            <x14:dxf>
              <fill>
                <patternFill>
                  <bgColor theme="7" tint="0.59996337778862885"/>
                </patternFill>
              </fill>
            </x14:dxf>
          </x14:cfRule>
          <x14:cfRule type="expression" priority="2302" stopIfTrue="1" id="{F9898E67-7FE1-4583-8FC4-CBEF4CE67E56}">
            <xm:f>$H26=Datos!$A$10</xm:f>
            <x14:dxf>
              <fill>
                <patternFill>
                  <bgColor theme="8" tint="0.59996337778862885"/>
                </patternFill>
              </fill>
            </x14:dxf>
          </x14:cfRule>
          <x14:cfRule type="expression" priority="2303" stopIfTrue="1" id="{B7FEE723-A334-47EF-8A41-DA7BFD848DB1}">
            <xm:f>$H26=Datos!$A$9</xm:f>
            <x14:dxf>
              <fill>
                <patternFill>
                  <bgColor theme="9" tint="0.59996337778862885"/>
                </patternFill>
              </fill>
            </x14:dxf>
          </x14:cfRule>
          <x14:cfRule type="expression" priority="2304" stopIfTrue="1" id="{C4E35491-54C4-4760-8E58-1D1E578082A2}">
            <xm:f>$H26=Datos!$A$8</xm:f>
            <x14:dxf>
              <fill>
                <patternFill>
                  <bgColor theme="3" tint="0.79998168889431442"/>
                </patternFill>
              </fill>
            </x14:dxf>
          </x14:cfRule>
          <x14:cfRule type="expression" priority="2305" stopIfTrue="1" id="{E4868B75-0615-44AA-98F6-6F1CB6914FCC}">
            <xm:f>$H26=Datos!$A$7</xm:f>
            <x14:dxf>
              <fill>
                <patternFill>
                  <bgColor theme="4" tint="0.79998168889431442"/>
                </patternFill>
              </fill>
            </x14:dxf>
          </x14:cfRule>
          <x14:cfRule type="expression" priority="2306" stopIfTrue="1" id="{60623EF1-F238-4539-A48B-51C9E52A4606}">
            <xm:f>$H26=Datos!$A$6</xm:f>
            <x14:dxf>
              <fill>
                <patternFill>
                  <bgColor theme="5" tint="0.79998168889431442"/>
                </patternFill>
              </fill>
            </x14:dxf>
          </x14:cfRule>
          <x14:cfRule type="expression" priority="2307" stopIfTrue="1" id="{B632C219-F6C7-414D-8571-3F5C05D7FA65}">
            <xm:f>$H26=Datos!$A$5</xm:f>
            <x14:dxf>
              <fill>
                <patternFill>
                  <bgColor theme="6" tint="0.79998168889431442"/>
                </patternFill>
              </fill>
            </x14:dxf>
          </x14:cfRule>
          <x14:cfRule type="expression" priority="2308" stopIfTrue="1" id="{894B9933-08B2-471F-B9DC-FA33FF611A8A}">
            <xm:f>$H26=Datos!$A$4</xm:f>
            <x14:dxf>
              <fill>
                <patternFill>
                  <bgColor theme="7" tint="0.79998168889431442"/>
                </patternFill>
              </fill>
            </x14:dxf>
          </x14:cfRule>
          <x14:cfRule type="expression" priority="2309" stopIfTrue="1" id="{8EF5AFA5-1CE6-473E-9F20-D5D215F3738F}">
            <xm:f>$H26=Datos!$A$3</xm:f>
            <x14:dxf>
              <fill>
                <patternFill>
                  <bgColor theme="8" tint="0.79998168889431442"/>
                </patternFill>
              </fill>
            </x14:dxf>
          </x14:cfRule>
          <x14:cfRule type="expression" priority="2310" stopIfTrue="1" id="{1581B517-F2A2-4BD3-AE83-E67FD6DEF63E}">
            <xm:f>$H26=Datos!$A$2</xm:f>
            <x14:dxf>
              <fill>
                <patternFill>
                  <bgColor theme="9" tint="0.79998168889431442"/>
                </patternFill>
              </fill>
              <border>
                <bottom style="hair">
                  <color auto="1"/>
                </bottom>
              </border>
            </x14:dxf>
          </x14:cfRule>
          <xm:sqref>H26:J26</xm:sqref>
        </x14:conditionalFormatting>
        <x14:conditionalFormatting xmlns:xm="http://schemas.microsoft.com/office/excel/2006/main">
          <x14:cfRule type="expression" priority="2270" stopIfTrue="1" id="{8536647B-4BBE-4986-BE3F-FA7FBB471F9D}">
            <xm:f>$H27=Datos!$A$21</xm:f>
            <x14:dxf>
              <fill>
                <patternFill>
                  <bgColor theme="5" tint="0.39994506668294322"/>
                </patternFill>
              </fill>
            </x14:dxf>
          </x14:cfRule>
          <x14:cfRule type="expression" priority="2271" stopIfTrue="1" id="{AE3BF99E-1673-4B1D-99C5-A253C5762661}">
            <xm:f>$H27=Datos!$A$20</xm:f>
            <x14:dxf>
              <fill>
                <patternFill>
                  <bgColor theme="6" tint="0.39994506668294322"/>
                </patternFill>
              </fill>
            </x14:dxf>
          </x14:cfRule>
          <x14:cfRule type="expression" priority="2272" stopIfTrue="1" id="{1B74E226-D382-41FA-A728-EF41D8DD20D1}">
            <xm:f>$H27=Datos!$A$19</xm:f>
            <x14:dxf>
              <fill>
                <patternFill>
                  <bgColor theme="7" tint="0.39994506668294322"/>
                </patternFill>
              </fill>
            </x14:dxf>
          </x14:cfRule>
          <x14:cfRule type="expression" priority="2273" stopIfTrue="1" id="{E4D73677-61C4-45F7-848B-FA52B6D0B203}">
            <xm:f>$H27=Datos!$A$18</xm:f>
            <x14:dxf>
              <fill>
                <patternFill>
                  <bgColor theme="8" tint="0.39994506668294322"/>
                </patternFill>
              </fill>
            </x14:dxf>
          </x14:cfRule>
          <x14:cfRule type="expression" priority="2274" stopIfTrue="1" id="{2F6341A7-5FBE-465C-B236-8AC5A16259C3}">
            <xm:f>$H27=Datos!$A$17</xm:f>
            <x14:dxf>
              <fill>
                <patternFill>
                  <bgColor theme="9" tint="0.39994506668294322"/>
                </patternFill>
              </fill>
            </x14:dxf>
          </x14:cfRule>
          <x14:cfRule type="expression" priority="2275" stopIfTrue="1" id="{5FCEFDAF-94AB-4148-B07F-B84AB68D7960}">
            <xm:f>$H27=Datos!$A$16</xm:f>
            <x14:dxf>
              <fill>
                <patternFill>
                  <bgColor theme="2" tint="-0.24994659260841701"/>
                </patternFill>
              </fill>
            </x14:dxf>
          </x14:cfRule>
          <x14:cfRule type="expression" priority="2276" stopIfTrue="1" id="{58E0DC7D-B3F2-4B82-A00F-6782624D2B4D}">
            <xm:f>$H27=Datos!$A$15</xm:f>
            <x14:dxf>
              <fill>
                <patternFill>
                  <bgColor theme="3" tint="0.59996337778862885"/>
                </patternFill>
              </fill>
            </x14:dxf>
          </x14:cfRule>
          <x14:cfRule type="expression" priority="2277" stopIfTrue="1" id="{D240125F-D702-466B-A6E7-CCA0D304A218}">
            <xm:f>$H27=Datos!$A$14</xm:f>
            <x14:dxf>
              <fill>
                <patternFill>
                  <bgColor theme="4" tint="0.59996337778862885"/>
                </patternFill>
              </fill>
            </x14:dxf>
          </x14:cfRule>
          <x14:cfRule type="expression" priority="2278" stopIfTrue="1" id="{9658355E-2F11-475C-85C0-B19674AA50C9}">
            <xm:f>$H27=Datos!$A$13</xm:f>
            <x14:dxf>
              <fill>
                <patternFill>
                  <bgColor theme="5" tint="0.59996337778862885"/>
                </patternFill>
              </fill>
            </x14:dxf>
          </x14:cfRule>
          <x14:cfRule type="expression" priority="2279" stopIfTrue="1" id="{B631BE34-E712-4915-A141-ADC0A385848B}">
            <xm:f>$H27=Datos!$A$12</xm:f>
            <x14:dxf>
              <fill>
                <patternFill>
                  <bgColor theme="6" tint="0.59996337778862885"/>
                </patternFill>
              </fill>
            </x14:dxf>
          </x14:cfRule>
          <x14:cfRule type="expression" priority="2280" stopIfTrue="1" id="{072F20A1-9B69-4426-A3A2-6D677901C61C}">
            <xm:f>$H27=Datos!$A$11</xm:f>
            <x14:dxf>
              <fill>
                <patternFill>
                  <bgColor theme="7" tint="0.59996337778862885"/>
                </patternFill>
              </fill>
            </x14:dxf>
          </x14:cfRule>
          <x14:cfRule type="expression" priority="2281" stopIfTrue="1" id="{A4BFEFBE-BEE8-44D9-B6B3-50AC82527EB0}">
            <xm:f>$H27=Datos!$A$10</xm:f>
            <x14:dxf>
              <fill>
                <patternFill>
                  <bgColor theme="8" tint="0.59996337778862885"/>
                </patternFill>
              </fill>
            </x14:dxf>
          </x14:cfRule>
          <x14:cfRule type="expression" priority="2282" stopIfTrue="1" id="{7B818282-C5CF-43EB-A28A-247EFBA5F89E}">
            <xm:f>$H27=Datos!$A$9</xm:f>
            <x14:dxf>
              <fill>
                <patternFill>
                  <bgColor theme="9" tint="0.59996337778862885"/>
                </patternFill>
              </fill>
            </x14:dxf>
          </x14:cfRule>
          <x14:cfRule type="expression" priority="2283" stopIfTrue="1" id="{3FBCB49F-2E7F-43E2-A650-3716E72E48FF}">
            <xm:f>$H27=Datos!$A$8</xm:f>
            <x14:dxf>
              <fill>
                <patternFill>
                  <bgColor theme="3" tint="0.79998168889431442"/>
                </patternFill>
              </fill>
            </x14:dxf>
          </x14:cfRule>
          <x14:cfRule type="expression" priority="2284" stopIfTrue="1" id="{2521E9DD-86CA-4299-8DEF-04FD9FBB02E7}">
            <xm:f>$H27=Datos!$A$7</xm:f>
            <x14:dxf>
              <fill>
                <patternFill>
                  <bgColor theme="4" tint="0.79998168889431442"/>
                </patternFill>
              </fill>
            </x14:dxf>
          </x14:cfRule>
          <x14:cfRule type="expression" priority="2285" stopIfTrue="1" id="{7051D4A5-301D-4F08-B8B6-0F470D979AD5}">
            <xm:f>$H27=Datos!$A$6</xm:f>
            <x14:dxf>
              <fill>
                <patternFill>
                  <bgColor theme="5" tint="0.79998168889431442"/>
                </patternFill>
              </fill>
            </x14:dxf>
          </x14:cfRule>
          <x14:cfRule type="expression" priority="2286" stopIfTrue="1" id="{96D38AD3-49EA-45B5-BD82-4783FFB4F805}">
            <xm:f>$H27=Datos!$A$5</xm:f>
            <x14:dxf>
              <fill>
                <patternFill>
                  <bgColor theme="6" tint="0.79998168889431442"/>
                </patternFill>
              </fill>
            </x14:dxf>
          </x14:cfRule>
          <x14:cfRule type="expression" priority="2287" stopIfTrue="1" id="{68F2617E-AB25-49E3-9D60-C5C17D38D09F}">
            <xm:f>$H27=Datos!$A$4</xm:f>
            <x14:dxf>
              <fill>
                <patternFill>
                  <bgColor theme="7" tint="0.79998168889431442"/>
                </patternFill>
              </fill>
            </x14:dxf>
          </x14:cfRule>
          <x14:cfRule type="expression" priority="2288" stopIfTrue="1" id="{F099E9C9-D559-43A3-8540-37817F61BDB1}">
            <xm:f>$H27=Datos!$A$3</xm:f>
            <x14:dxf>
              <fill>
                <patternFill>
                  <bgColor theme="8" tint="0.79998168889431442"/>
                </patternFill>
              </fill>
            </x14:dxf>
          </x14:cfRule>
          <x14:cfRule type="expression" priority="2289" stopIfTrue="1" id="{072BA192-4DA1-4B26-9B9D-E888043A5DC8}">
            <xm:f>$H27=Datos!$A$2</xm:f>
            <x14:dxf>
              <fill>
                <patternFill>
                  <bgColor theme="9" tint="0.79998168889431442"/>
                </patternFill>
              </fill>
              <border>
                <bottom style="hair">
                  <color auto="1"/>
                </bottom>
              </border>
            </x14:dxf>
          </x14:cfRule>
          <xm:sqref>H27:J27</xm:sqref>
        </x14:conditionalFormatting>
        <x14:conditionalFormatting xmlns:xm="http://schemas.microsoft.com/office/excel/2006/main">
          <x14:cfRule type="expression" priority="2249" stopIfTrue="1" id="{C6B2180D-99DC-4D16-9BE1-88C5C2D47BB6}">
            <xm:f>$H28=Datos!$A$21</xm:f>
            <x14:dxf>
              <fill>
                <patternFill>
                  <bgColor theme="5" tint="0.39994506668294322"/>
                </patternFill>
              </fill>
            </x14:dxf>
          </x14:cfRule>
          <x14:cfRule type="expression" priority="2250" stopIfTrue="1" id="{C4B987BD-0E85-4FA3-A836-3940653C9DD9}">
            <xm:f>$H28=Datos!$A$20</xm:f>
            <x14:dxf>
              <fill>
                <patternFill>
                  <bgColor theme="6" tint="0.39994506668294322"/>
                </patternFill>
              </fill>
            </x14:dxf>
          </x14:cfRule>
          <x14:cfRule type="expression" priority="2251" stopIfTrue="1" id="{A67BB0AD-0022-44F2-977C-6AE7C735D778}">
            <xm:f>$H28=Datos!$A$19</xm:f>
            <x14:dxf>
              <fill>
                <patternFill>
                  <bgColor theme="7" tint="0.39994506668294322"/>
                </patternFill>
              </fill>
            </x14:dxf>
          </x14:cfRule>
          <x14:cfRule type="expression" priority="2252" stopIfTrue="1" id="{415E43BB-F05A-42F8-96B0-0E50C7D11F88}">
            <xm:f>$H28=Datos!$A$18</xm:f>
            <x14:dxf>
              <fill>
                <patternFill>
                  <bgColor theme="8" tint="0.39994506668294322"/>
                </patternFill>
              </fill>
            </x14:dxf>
          </x14:cfRule>
          <x14:cfRule type="expression" priority="2253" stopIfTrue="1" id="{73842467-6905-4D9E-ADDC-636884BAC9B3}">
            <xm:f>$H28=Datos!$A$17</xm:f>
            <x14:dxf>
              <fill>
                <patternFill>
                  <bgColor theme="9" tint="0.39994506668294322"/>
                </patternFill>
              </fill>
            </x14:dxf>
          </x14:cfRule>
          <x14:cfRule type="expression" priority="2254" stopIfTrue="1" id="{37467CB1-A74B-4558-A0F7-875FF9FE963E}">
            <xm:f>$H28=Datos!$A$16</xm:f>
            <x14:dxf>
              <fill>
                <patternFill>
                  <bgColor theme="2" tint="-0.24994659260841701"/>
                </patternFill>
              </fill>
            </x14:dxf>
          </x14:cfRule>
          <x14:cfRule type="expression" priority="2255" stopIfTrue="1" id="{D3739CF0-6EDC-4CAA-8857-CC4BE448B3F2}">
            <xm:f>$H28=Datos!$A$15</xm:f>
            <x14:dxf>
              <fill>
                <patternFill>
                  <bgColor theme="3" tint="0.59996337778862885"/>
                </patternFill>
              </fill>
            </x14:dxf>
          </x14:cfRule>
          <x14:cfRule type="expression" priority="2256" stopIfTrue="1" id="{775A4DA9-219E-4662-B8D9-5C97644FC367}">
            <xm:f>$H28=Datos!$A$14</xm:f>
            <x14:dxf>
              <fill>
                <patternFill>
                  <bgColor theme="4" tint="0.59996337778862885"/>
                </patternFill>
              </fill>
            </x14:dxf>
          </x14:cfRule>
          <x14:cfRule type="expression" priority="2257" stopIfTrue="1" id="{BD4D71BD-34EB-4D41-B00A-45C51C6FA71B}">
            <xm:f>$H28=Datos!$A$13</xm:f>
            <x14:dxf>
              <fill>
                <patternFill>
                  <bgColor theme="5" tint="0.59996337778862885"/>
                </patternFill>
              </fill>
            </x14:dxf>
          </x14:cfRule>
          <x14:cfRule type="expression" priority="2258" stopIfTrue="1" id="{5BD06333-94F9-4160-99C3-3608BD098F27}">
            <xm:f>$H28=Datos!$A$12</xm:f>
            <x14:dxf>
              <fill>
                <patternFill>
                  <bgColor theme="6" tint="0.59996337778862885"/>
                </patternFill>
              </fill>
            </x14:dxf>
          </x14:cfRule>
          <x14:cfRule type="expression" priority="2259" stopIfTrue="1" id="{B7CF39F4-AD58-4F1C-A457-95EFC68E83BF}">
            <xm:f>$H28=Datos!$A$11</xm:f>
            <x14:dxf>
              <fill>
                <patternFill>
                  <bgColor theme="7" tint="0.59996337778862885"/>
                </patternFill>
              </fill>
            </x14:dxf>
          </x14:cfRule>
          <x14:cfRule type="expression" priority="2260" stopIfTrue="1" id="{25E99ABC-638C-4E05-9445-5719732F7204}">
            <xm:f>$H28=Datos!$A$10</xm:f>
            <x14:dxf>
              <fill>
                <patternFill>
                  <bgColor theme="8" tint="0.59996337778862885"/>
                </patternFill>
              </fill>
            </x14:dxf>
          </x14:cfRule>
          <x14:cfRule type="expression" priority="2261" stopIfTrue="1" id="{73E17744-AA92-4DE9-9795-32E63971A66A}">
            <xm:f>$H28=Datos!$A$9</xm:f>
            <x14:dxf>
              <fill>
                <patternFill>
                  <bgColor theme="9" tint="0.59996337778862885"/>
                </patternFill>
              </fill>
            </x14:dxf>
          </x14:cfRule>
          <x14:cfRule type="expression" priority="2262" stopIfTrue="1" id="{09FD7EB0-BAF0-4AA2-A896-5D16E5454D3F}">
            <xm:f>$H28=Datos!$A$8</xm:f>
            <x14:dxf>
              <fill>
                <patternFill>
                  <bgColor theme="3" tint="0.79998168889431442"/>
                </patternFill>
              </fill>
            </x14:dxf>
          </x14:cfRule>
          <x14:cfRule type="expression" priority="2263" stopIfTrue="1" id="{0F16815C-5899-444E-8478-AA0156F361FE}">
            <xm:f>$H28=Datos!$A$7</xm:f>
            <x14:dxf>
              <fill>
                <patternFill>
                  <bgColor theme="4" tint="0.79998168889431442"/>
                </patternFill>
              </fill>
            </x14:dxf>
          </x14:cfRule>
          <x14:cfRule type="expression" priority="2264" stopIfTrue="1" id="{B72248C1-6819-42B3-9660-E5C60175B82F}">
            <xm:f>$H28=Datos!$A$6</xm:f>
            <x14:dxf>
              <fill>
                <patternFill>
                  <bgColor theme="5" tint="0.79998168889431442"/>
                </patternFill>
              </fill>
            </x14:dxf>
          </x14:cfRule>
          <x14:cfRule type="expression" priority="2265" stopIfTrue="1" id="{573FF876-8467-480A-9FF6-59EFD4054A68}">
            <xm:f>$H28=Datos!$A$5</xm:f>
            <x14:dxf>
              <fill>
                <patternFill>
                  <bgColor theme="6" tint="0.79998168889431442"/>
                </patternFill>
              </fill>
            </x14:dxf>
          </x14:cfRule>
          <x14:cfRule type="expression" priority="2266" stopIfTrue="1" id="{EEE49275-35D4-4A8F-8259-E511DB198AF5}">
            <xm:f>$H28=Datos!$A$4</xm:f>
            <x14:dxf>
              <fill>
                <patternFill>
                  <bgColor theme="7" tint="0.79998168889431442"/>
                </patternFill>
              </fill>
            </x14:dxf>
          </x14:cfRule>
          <x14:cfRule type="expression" priority="2267" stopIfTrue="1" id="{4966316D-DB14-41B3-93E0-28F17897C3EB}">
            <xm:f>$H28=Datos!$A$3</xm:f>
            <x14:dxf>
              <fill>
                <patternFill>
                  <bgColor theme="8" tint="0.79998168889431442"/>
                </patternFill>
              </fill>
            </x14:dxf>
          </x14:cfRule>
          <x14:cfRule type="expression" priority="2268" stopIfTrue="1" id="{7A46AA2C-F519-4AAB-A4A3-0A7D32327189}">
            <xm:f>$H28=Datos!$A$2</xm:f>
            <x14:dxf>
              <fill>
                <patternFill>
                  <bgColor theme="9" tint="0.79998168889431442"/>
                </patternFill>
              </fill>
              <border>
                <bottom style="hair">
                  <color auto="1"/>
                </bottom>
              </border>
            </x14:dxf>
          </x14:cfRule>
          <xm:sqref>H28:J28</xm:sqref>
        </x14:conditionalFormatting>
        <x14:conditionalFormatting xmlns:xm="http://schemas.microsoft.com/office/excel/2006/main">
          <x14:cfRule type="expression" priority="2228" stopIfTrue="1" id="{AA145F87-4297-43B5-AF6E-86F2A25AE7F6}">
            <xm:f>$H29=Datos!$A$21</xm:f>
            <x14:dxf>
              <fill>
                <patternFill>
                  <bgColor theme="5" tint="0.39994506668294322"/>
                </patternFill>
              </fill>
            </x14:dxf>
          </x14:cfRule>
          <x14:cfRule type="expression" priority="2229" stopIfTrue="1" id="{07AA38A0-6D51-4495-9A83-D2AF811D2BF2}">
            <xm:f>$H29=Datos!$A$20</xm:f>
            <x14:dxf>
              <fill>
                <patternFill>
                  <bgColor theme="6" tint="0.39994506668294322"/>
                </patternFill>
              </fill>
            </x14:dxf>
          </x14:cfRule>
          <x14:cfRule type="expression" priority="2230" stopIfTrue="1" id="{76FFD3C7-3216-426E-A85F-43438BBC1C51}">
            <xm:f>$H29=Datos!$A$19</xm:f>
            <x14:dxf>
              <fill>
                <patternFill>
                  <bgColor theme="7" tint="0.39994506668294322"/>
                </patternFill>
              </fill>
            </x14:dxf>
          </x14:cfRule>
          <x14:cfRule type="expression" priority="2231" stopIfTrue="1" id="{604EEBB3-9527-484B-A79E-BBE5ADCA80C0}">
            <xm:f>$H29=Datos!$A$18</xm:f>
            <x14:dxf>
              <fill>
                <patternFill>
                  <bgColor theme="8" tint="0.39994506668294322"/>
                </patternFill>
              </fill>
            </x14:dxf>
          </x14:cfRule>
          <x14:cfRule type="expression" priority="2232" stopIfTrue="1" id="{1A5C36EA-4FFC-4155-97DE-6E7267BF4953}">
            <xm:f>$H29=Datos!$A$17</xm:f>
            <x14:dxf>
              <fill>
                <patternFill>
                  <bgColor theme="9" tint="0.39994506668294322"/>
                </patternFill>
              </fill>
            </x14:dxf>
          </x14:cfRule>
          <x14:cfRule type="expression" priority="2233" stopIfTrue="1" id="{DE421A6C-AFA2-4A14-93AF-B65FC71A1015}">
            <xm:f>$H29=Datos!$A$16</xm:f>
            <x14:dxf>
              <fill>
                <patternFill>
                  <bgColor theme="2" tint="-0.24994659260841701"/>
                </patternFill>
              </fill>
            </x14:dxf>
          </x14:cfRule>
          <x14:cfRule type="expression" priority="2234" stopIfTrue="1" id="{A3C59553-F355-4E5E-80A2-A34D3A63B92E}">
            <xm:f>$H29=Datos!$A$15</xm:f>
            <x14:dxf>
              <fill>
                <patternFill>
                  <bgColor theme="3" tint="0.59996337778862885"/>
                </patternFill>
              </fill>
            </x14:dxf>
          </x14:cfRule>
          <x14:cfRule type="expression" priority="2235" stopIfTrue="1" id="{33785C1A-3297-48F4-BAE0-0F80A21E0163}">
            <xm:f>$H29=Datos!$A$14</xm:f>
            <x14:dxf>
              <fill>
                <patternFill>
                  <bgColor theme="4" tint="0.59996337778862885"/>
                </patternFill>
              </fill>
            </x14:dxf>
          </x14:cfRule>
          <x14:cfRule type="expression" priority="2236" stopIfTrue="1" id="{1152A1EE-953F-4CB2-A877-3BBB7464A63F}">
            <xm:f>$H29=Datos!$A$13</xm:f>
            <x14:dxf>
              <fill>
                <patternFill>
                  <bgColor theme="5" tint="0.59996337778862885"/>
                </patternFill>
              </fill>
            </x14:dxf>
          </x14:cfRule>
          <x14:cfRule type="expression" priority="2237" stopIfTrue="1" id="{DA15924F-24C0-44B0-812B-15322BA00EB8}">
            <xm:f>$H29=Datos!$A$12</xm:f>
            <x14:dxf>
              <fill>
                <patternFill>
                  <bgColor theme="6" tint="0.59996337778862885"/>
                </patternFill>
              </fill>
            </x14:dxf>
          </x14:cfRule>
          <x14:cfRule type="expression" priority="2238" stopIfTrue="1" id="{AE5455AC-91D5-450D-9203-D73693C8BBE2}">
            <xm:f>$H29=Datos!$A$11</xm:f>
            <x14:dxf>
              <fill>
                <patternFill>
                  <bgColor theme="7" tint="0.59996337778862885"/>
                </patternFill>
              </fill>
            </x14:dxf>
          </x14:cfRule>
          <x14:cfRule type="expression" priority="2239" stopIfTrue="1" id="{626A0512-42B3-4658-90DC-DC8E35DB12D6}">
            <xm:f>$H29=Datos!$A$10</xm:f>
            <x14:dxf>
              <fill>
                <patternFill>
                  <bgColor theme="8" tint="0.59996337778862885"/>
                </patternFill>
              </fill>
            </x14:dxf>
          </x14:cfRule>
          <x14:cfRule type="expression" priority="2240" stopIfTrue="1" id="{CA8CBE04-71C0-4A58-ACC8-E1CEA91EB2CC}">
            <xm:f>$H29=Datos!$A$9</xm:f>
            <x14:dxf>
              <fill>
                <patternFill>
                  <bgColor theme="9" tint="0.59996337778862885"/>
                </patternFill>
              </fill>
            </x14:dxf>
          </x14:cfRule>
          <x14:cfRule type="expression" priority="2241" stopIfTrue="1" id="{8B9847AA-67CB-482A-A409-DEE161ED0527}">
            <xm:f>$H29=Datos!$A$8</xm:f>
            <x14:dxf>
              <fill>
                <patternFill>
                  <bgColor theme="3" tint="0.79998168889431442"/>
                </patternFill>
              </fill>
            </x14:dxf>
          </x14:cfRule>
          <x14:cfRule type="expression" priority="2242" stopIfTrue="1" id="{3EEA9F03-EF2B-4545-BC86-E35363C3F015}">
            <xm:f>$H29=Datos!$A$7</xm:f>
            <x14:dxf>
              <fill>
                <patternFill>
                  <bgColor theme="4" tint="0.79998168889431442"/>
                </patternFill>
              </fill>
            </x14:dxf>
          </x14:cfRule>
          <x14:cfRule type="expression" priority="2243" stopIfTrue="1" id="{7A26E51B-6DDD-4C9E-9F6D-5A6FA0DCCB79}">
            <xm:f>$H29=Datos!$A$6</xm:f>
            <x14:dxf>
              <fill>
                <patternFill>
                  <bgColor theme="5" tint="0.79998168889431442"/>
                </patternFill>
              </fill>
            </x14:dxf>
          </x14:cfRule>
          <x14:cfRule type="expression" priority="2244" stopIfTrue="1" id="{E066AB28-CA30-4C70-92B8-4F44D899C514}">
            <xm:f>$H29=Datos!$A$5</xm:f>
            <x14:dxf>
              <fill>
                <patternFill>
                  <bgColor theme="6" tint="0.79998168889431442"/>
                </patternFill>
              </fill>
            </x14:dxf>
          </x14:cfRule>
          <x14:cfRule type="expression" priority="2245" stopIfTrue="1" id="{A6D800B2-E52F-488C-8BA0-25EE17ED60B7}">
            <xm:f>$H29=Datos!$A$4</xm:f>
            <x14:dxf>
              <fill>
                <patternFill>
                  <bgColor theme="7" tint="0.79998168889431442"/>
                </patternFill>
              </fill>
            </x14:dxf>
          </x14:cfRule>
          <x14:cfRule type="expression" priority="2246" stopIfTrue="1" id="{E1E15CAB-FF25-4F64-905A-6A25081F71A4}">
            <xm:f>$H29=Datos!$A$3</xm:f>
            <x14:dxf>
              <fill>
                <patternFill>
                  <bgColor theme="8" tint="0.79998168889431442"/>
                </patternFill>
              </fill>
            </x14:dxf>
          </x14:cfRule>
          <x14:cfRule type="expression" priority="2247" stopIfTrue="1" id="{9F167773-3EA7-431E-B0EC-774F23843729}">
            <xm:f>$H29=Datos!$A$2</xm:f>
            <x14:dxf>
              <fill>
                <patternFill>
                  <bgColor theme="9" tint="0.79998168889431442"/>
                </patternFill>
              </fill>
              <border>
                <bottom style="hair">
                  <color auto="1"/>
                </bottom>
              </border>
            </x14:dxf>
          </x14:cfRule>
          <xm:sqref>H29:J29</xm:sqref>
        </x14:conditionalFormatting>
        <x14:conditionalFormatting xmlns:xm="http://schemas.microsoft.com/office/excel/2006/main">
          <x14:cfRule type="expression" priority="2207" stopIfTrue="1" id="{6D0CED78-8FFA-459F-BFC7-D5FD49AB6718}">
            <xm:f>$H30=Datos!$A$21</xm:f>
            <x14:dxf>
              <fill>
                <patternFill>
                  <bgColor theme="5" tint="0.39994506668294322"/>
                </patternFill>
              </fill>
            </x14:dxf>
          </x14:cfRule>
          <x14:cfRule type="expression" priority="2208" stopIfTrue="1" id="{E6531604-3FEF-496E-A2EE-C3B842D26D69}">
            <xm:f>$H30=Datos!$A$20</xm:f>
            <x14:dxf>
              <fill>
                <patternFill>
                  <bgColor theme="6" tint="0.39994506668294322"/>
                </patternFill>
              </fill>
            </x14:dxf>
          </x14:cfRule>
          <x14:cfRule type="expression" priority="2209" stopIfTrue="1" id="{D2C446AE-D4F8-4B9C-B47D-E1E76CED912C}">
            <xm:f>$H30=Datos!$A$19</xm:f>
            <x14:dxf>
              <fill>
                <patternFill>
                  <bgColor theme="7" tint="0.39994506668294322"/>
                </patternFill>
              </fill>
            </x14:dxf>
          </x14:cfRule>
          <x14:cfRule type="expression" priority="2210" stopIfTrue="1" id="{7513D121-CFE1-4EE3-A4F9-EAF2B63A201A}">
            <xm:f>$H30=Datos!$A$18</xm:f>
            <x14:dxf>
              <fill>
                <patternFill>
                  <bgColor theme="8" tint="0.39994506668294322"/>
                </patternFill>
              </fill>
            </x14:dxf>
          </x14:cfRule>
          <x14:cfRule type="expression" priority="2211" stopIfTrue="1" id="{90DFFA3A-D14F-48F0-B163-D5B9D3FE96E5}">
            <xm:f>$H30=Datos!$A$17</xm:f>
            <x14:dxf>
              <fill>
                <patternFill>
                  <bgColor theme="9" tint="0.39994506668294322"/>
                </patternFill>
              </fill>
            </x14:dxf>
          </x14:cfRule>
          <x14:cfRule type="expression" priority="2212" stopIfTrue="1" id="{3F6A337D-3054-4DC4-9092-DEFDD22FDAF4}">
            <xm:f>$H30=Datos!$A$16</xm:f>
            <x14:dxf>
              <fill>
                <patternFill>
                  <bgColor theme="2" tint="-0.24994659260841701"/>
                </patternFill>
              </fill>
            </x14:dxf>
          </x14:cfRule>
          <x14:cfRule type="expression" priority="2213" stopIfTrue="1" id="{8AE3112A-C4DE-4861-A880-474E7309D32F}">
            <xm:f>$H30=Datos!$A$15</xm:f>
            <x14:dxf>
              <fill>
                <patternFill>
                  <bgColor theme="3" tint="0.59996337778862885"/>
                </patternFill>
              </fill>
            </x14:dxf>
          </x14:cfRule>
          <x14:cfRule type="expression" priority="2214" stopIfTrue="1" id="{97849A68-18AF-44F0-AEDC-41D06834CCA1}">
            <xm:f>$H30=Datos!$A$14</xm:f>
            <x14:dxf>
              <fill>
                <patternFill>
                  <bgColor theme="4" tint="0.59996337778862885"/>
                </patternFill>
              </fill>
            </x14:dxf>
          </x14:cfRule>
          <x14:cfRule type="expression" priority="2215" stopIfTrue="1" id="{24D2102B-C0B2-402A-B1A2-85B4361A579D}">
            <xm:f>$H30=Datos!$A$13</xm:f>
            <x14:dxf>
              <fill>
                <patternFill>
                  <bgColor theme="5" tint="0.59996337778862885"/>
                </patternFill>
              </fill>
            </x14:dxf>
          </x14:cfRule>
          <x14:cfRule type="expression" priority="2216" stopIfTrue="1" id="{38FFB82F-C852-4AA3-9C1B-6CC5171CAE2F}">
            <xm:f>$H30=Datos!$A$12</xm:f>
            <x14:dxf>
              <fill>
                <patternFill>
                  <bgColor theme="6" tint="0.59996337778862885"/>
                </patternFill>
              </fill>
            </x14:dxf>
          </x14:cfRule>
          <x14:cfRule type="expression" priority="2217" stopIfTrue="1" id="{8BB73C61-42BA-4651-9EE8-E1F2D7F045BA}">
            <xm:f>$H30=Datos!$A$11</xm:f>
            <x14:dxf>
              <fill>
                <patternFill>
                  <bgColor theme="7" tint="0.59996337778862885"/>
                </patternFill>
              </fill>
            </x14:dxf>
          </x14:cfRule>
          <x14:cfRule type="expression" priority="2218" stopIfTrue="1" id="{45FD40C7-CC22-49CE-8AD5-6DC560EB5827}">
            <xm:f>$H30=Datos!$A$10</xm:f>
            <x14:dxf>
              <fill>
                <patternFill>
                  <bgColor theme="8" tint="0.59996337778862885"/>
                </patternFill>
              </fill>
            </x14:dxf>
          </x14:cfRule>
          <x14:cfRule type="expression" priority="2219" stopIfTrue="1" id="{55FBC1F9-22E9-493E-BC79-FC933D95B656}">
            <xm:f>$H30=Datos!$A$9</xm:f>
            <x14:dxf>
              <fill>
                <patternFill>
                  <bgColor theme="9" tint="0.59996337778862885"/>
                </patternFill>
              </fill>
            </x14:dxf>
          </x14:cfRule>
          <x14:cfRule type="expression" priority="2220" stopIfTrue="1" id="{A9C655B8-0585-4E55-93C5-2A5D7C5E57E2}">
            <xm:f>$H30=Datos!$A$8</xm:f>
            <x14:dxf>
              <fill>
                <patternFill>
                  <bgColor theme="3" tint="0.79998168889431442"/>
                </patternFill>
              </fill>
            </x14:dxf>
          </x14:cfRule>
          <x14:cfRule type="expression" priority="2221" stopIfTrue="1" id="{A4757D4F-1BF0-4FA0-910B-4C32D251AE39}">
            <xm:f>$H30=Datos!$A$7</xm:f>
            <x14:dxf>
              <fill>
                <patternFill>
                  <bgColor theme="4" tint="0.79998168889431442"/>
                </patternFill>
              </fill>
            </x14:dxf>
          </x14:cfRule>
          <x14:cfRule type="expression" priority="2222" stopIfTrue="1" id="{BD6E0BA9-85F0-45F6-94DE-7ACA8F5AA5EB}">
            <xm:f>$H30=Datos!$A$6</xm:f>
            <x14:dxf>
              <fill>
                <patternFill>
                  <bgColor theme="5" tint="0.79998168889431442"/>
                </patternFill>
              </fill>
            </x14:dxf>
          </x14:cfRule>
          <x14:cfRule type="expression" priority="2223" stopIfTrue="1" id="{7DCA24FF-45D6-405F-89AF-818E2FFCE91C}">
            <xm:f>$H30=Datos!$A$5</xm:f>
            <x14:dxf>
              <fill>
                <patternFill>
                  <bgColor theme="6" tint="0.79998168889431442"/>
                </patternFill>
              </fill>
            </x14:dxf>
          </x14:cfRule>
          <x14:cfRule type="expression" priority="2224" stopIfTrue="1" id="{C5FC9D37-2BCB-46B1-9D16-B12522B0322B}">
            <xm:f>$H30=Datos!$A$4</xm:f>
            <x14:dxf>
              <fill>
                <patternFill>
                  <bgColor theme="7" tint="0.79998168889431442"/>
                </patternFill>
              </fill>
            </x14:dxf>
          </x14:cfRule>
          <x14:cfRule type="expression" priority="2225" stopIfTrue="1" id="{A445BD21-9198-4ACF-A608-C6770424F306}">
            <xm:f>$H30=Datos!$A$3</xm:f>
            <x14:dxf>
              <fill>
                <patternFill>
                  <bgColor theme="8" tint="0.79998168889431442"/>
                </patternFill>
              </fill>
            </x14:dxf>
          </x14:cfRule>
          <x14:cfRule type="expression" priority="2226" stopIfTrue="1" id="{EF96238E-C6A8-4BEE-AC13-ECFFF1812056}">
            <xm:f>$H30=Datos!$A$2</xm:f>
            <x14:dxf>
              <fill>
                <patternFill>
                  <bgColor theme="9" tint="0.79998168889431442"/>
                </patternFill>
              </fill>
              <border>
                <bottom style="hair">
                  <color auto="1"/>
                </bottom>
              </border>
            </x14:dxf>
          </x14:cfRule>
          <xm:sqref>H30:J30</xm:sqref>
        </x14:conditionalFormatting>
        <x14:conditionalFormatting xmlns:xm="http://schemas.microsoft.com/office/excel/2006/main">
          <x14:cfRule type="expression" priority="2186" stopIfTrue="1" id="{7C9A87DA-EFC8-4B85-B70F-F94850D2E3DF}">
            <xm:f>$H32=Datos!$A$21</xm:f>
            <x14:dxf>
              <fill>
                <patternFill>
                  <bgColor theme="5" tint="0.39994506668294322"/>
                </patternFill>
              </fill>
            </x14:dxf>
          </x14:cfRule>
          <x14:cfRule type="expression" priority="2187" stopIfTrue="1" id="{BBF5040D-CB41-4EDF-B78D-49E47BBD6309}">
            <xm:f>$H32=Datos!$A$20</xm:f>
            <x14:dxf>
              <fill>
                <patternFill>
                  <bgColor theme="6" tint="0.39994506668294322"/>
                </patternFill>
              </fill>
            </x14:dxf>
          </x14:cfRule>
          <x14:cfRule type="expression" priority="2188" stopIfTrue="1" id="{AFE3E150-289B-4031-BC39-C7FFA7BD0C22}">
            <xm:f>$H32=Datos!$A$19</xm:f>
            <x14:dxf>
              <fill>
                <patternFill>
                  <bgColor theme="7" tint="0.39994506668294322"/>
                </patternFill>
              </fill>
            </x14:dxf>
          </x14:cfRule>
          <x14:cfRule type="expression" priority="2189" stopIfTrue="1" id="{DEBFA073-D169-4E75-AC3B-42C01ADAAEB0}">
            <xm:f>$H32=Datos!$A$18</xm:f>
            <x14:dxf>
              <fill>
                <patternFill>
                  <bgColor theme="8" tint="0.39994506668294322"/>
                </patternFill>
              </fill>
            </x14:dxf>
          </x14:cfRule>
          <x14:cfRule type="expression" priority="2190" stopIfTrue="1" id="{54A00168-E00E-41ED-88EF-85C0EA9898CD}">
            <xm:f>$H32=Datos!$A$17</xm:f>
            <x14:dxf>
              <fill>
                <patternFill>
                  <bgColor theme="9" tint="0.39994506668294322"/>
                </patternFill>
              </fill>
            </x14:dxf>
          </x14:cfRule>
          <x14:cfRule type="expression" priority="2191" stopIfTrue="1" id="{0A3464D7-0753-4E09-9A3F-956D354739D4}">
            <xm:f>$H32=Datos!$A$16</xm:f>
            <x14:dxf>
              <fill>
                <patternFill>
                  <bgColor theme="2" tint="-0.24994659260841701"/>
                </patternFill>
              </fill>
            </x14:dxf>
          </x14:cfRule>
          <x14:cfRule type="expression" priority="2192" stopIfTrue="1" id="{2AE51DEA-62AA-4978-B3D0-8BE4D1C16FE7}">
            <xm:f>$H32=Datos!$A$15</xm:f>
            <x14:dxf>
              <fill>
                <patternFill>
                  <bgColor theme="3" tint="0.59996337778862885"/>
                </patternFill>
              </fill>
            </x14:dxf>
          </x14:cfRule>
          <x14:cfRule type="expression" priority="2193" stopIfTrue="1" id="{12BAA4F8-6FF0-4D0D-A6AF-A4ABD38A5881}">
            <xm:f>$H32=Datos!$A$14</xm:f>
            <x14:dxf>
              <fill>
                <patternFill>
                  <bgColor theme="4" tint="0.59996337778862885"/>
                </patternFill>
              </fill>
            </x14:dxf>
          </x14:cfRule>
          <x14:cfRule type="expression" priority="2194" stopIfTrue="1" id="{F006D109-D65B-4B8C-A73B-84B691FEA3CF}">
            <xm:f>$H32=Datos!$A$13</xm:f>
            <x14:dxf>
              <fill>
                <patternFill>
                  <bgColor theme="5" tint="0.59996337778862885"/>
                </patternFill>
              </fill>
            </x14:dxf>
          </x14:cfRule>
          <x14:cfRule type="expression" priority="2195" stopIfTrue="1" id="{D6FEB245-9E97-4F54-B57D-FF489798E34E}">
            <xm:f>$H32=Datos!$A$12</xm:f>
            <x14:dxf>
              <fill>
                <patternFill>
                  <bgColor theme="6" tint="0.59996337778862885"/>
                </patternFill>
              </fill>
            </x14:dxf>
          </x14:cfRule>
          <x14:cfRule type="expression" priority="2196" stopIfTrue="1" id="{C2695DFE-E56A-4002-881D-9C11A8A8D9FD}">
            <xm:f>$H32=Datos!$A$11</xm:f>
            <x14:dxf>
              <fill>
                <patternFill>
                  <bgColor theme="7" tint="0.59996337778862885"/>
                </patternFill>
              </fill>
            </x14:dxf>
          </x14:cfRule>
          <x14:cfRule type="expression" priority="2197" stopIfTrue="1" id="{D2E6A163-B41E-4D9F-91F1-AF3DB74FDD03}">
            <xm:f>$H32=Datos!$A$10</xm:f>
            <x14:dxf>
              <fill>
                <patternFill>
                  <bgColor theme="8" tint="0.59996337778862885"/>
                </patternFill>
              </fill>
            </x14:dxf>
          </x14:cfRule>
          <x14:cfRule type="expression" priority="2198" stopIfTrue="1" id="{4533B70B-45FF-4EF0-9282-CB3152FBBAC4}">
            <xm:f>$H32=Datos!$A$9</xm:f>
            <x14:dxf>
              <fill>
                <patternFill>
                  <bgColor theme="9" tint="0.59996337778862885"/>
                </patternFill>
              </fill>
            </x14:dxf>
          </x14:cfRule>
          <x14:cfRule type="expression" priority="2199" stopIfTrue="1" id="{A380C06F-3270-4DBE-9889-FE29CBAD3646}">
            <xm:f>$H32=Datos!$A$8</xm:f>
            <x14:dxf>
              <fill>
                <patternFill>
                  <bgColor theme="3" tint="0.79998168889431442"/>
                </patternFill>
              </fill>
            </x14:dxf>
          </x14:cfRule>
          <x14:cfRule type="expression" priority="2200" stopIfTrue="1" id="{35FAE468-BC68-488D-95DB-C364758413FB}">
            <xm:f>$H32=Datos!$A$7</xm:f>
            <x14:dxf>
              <fill>
                <patternFill>
                  <bgColor theme="4" tint="0.79998168889431442"/>
                </patternFill>
              </fill>
            </x14:dxf>
          </x14:cfRule>
          <x14:cfRule type="expression" priority="2201" stopIfTrue="1" id="{5F287A87-79AD-4B37-9EEA-6700E44D590D}">
            <xm:f>$H32=Datos!$A$6</xm:f>
            <x14:dxf>
              <fill>
                <patternFill>
                  <bgColor theme="5" tint="0.79998168889431442"/>
                </patternFill>
              </fill>
            </x14:dxf>
          </x14:cfRule>
          <x14:cfRule type="expression" priority="2202" stopIfTrue="1" id="{F215EEAE-A182-4F77-93A7-1AECF1B7ADE6}">
            <xm:f>$H32=Datos!$A$5</xm:f>
            <x14:dxf>
              <fill>
                <patternFill>
                  <bgColor theme="6" tint="0.79998168889431442"/>
                </patternFill>
              </fill>
            </x14:dxf>
          </x14:cfRule>
          <x14:cfRule type="expression" priority="2203" stopIfTrue="1" id="{0DB69A5C-36C5-4396-AE9B-81EB376E78D7}">
            <xm:f>$H32=Datos!$A$4</xm:f>
            <x14:dxf>
              <fill>
                <patternFill>
                  <bgColor theme="7" tint="0.79998168889431442"/>
                </patternFill>
              </fill>
            </x14:dxf>
          </x14:cfRule>
          <x14:cfRule type="expression" priority="2204" stopIfTrue="1" id="{EA7934FE-DFC5-424E-AAC0-4A0E08BBC7BD}">
            <xm:f>$H32=Datos!$A$3</xm:f>
            <x14:dxf>
              <fill>
                <patternFill>
                  <bgColor theme="8" tint="0.79998168889431442"/>
                </patternFill>
              </fill>
            </x14:dxf>
          </x14:cfRule>
          <x14:cfRule type="expression" priority="2205" stopIfTrue="1" id="{541640D0-E974-467C-8855-58071A2568A7}">
            <xm:f>$H32=Datos!$A$2</xm:f>
            <x14:dxf>
              <fill>
                <patternFill>
                  <bgColor theme="9" tint="0.79998168889431442"/>
                </patternFill>
              </fill>
              <border>
                <bottom style="hair">
                  <color auto="1"/>
                </bottom>
              </border>
            </x14:dxf>
          </x14:cfRule>
          <xm:sqref>H32:J32</xm:sqref>
        </x14:conditionalFormatting>
        <x14:conditionalFormatting xmlns:xm="http://schemas.microsoft.com/office/excel/2006/main">
          <x14:cfRule type="expression" priority="2165" stopIfTrue="1" id="{88B532E5-221F-4A56-A243-B33ACB8D2A65}">
            <xm:f>$H33=Datos!$A$21</xm:f>
            <x14:dxf>
              <fill>
                <patternFill>
                  <bgColor theme="5" tint="0.39994506668294322"/>
                </patternFill>
              </fill>
            </x14:dxf>
          </x14:cfRule>
          <x14:cfRule type="expression" priority="2166" stopIfTrue="1" id="{EF7530FA-CD29-4D9F-BABE-E382917885E8}">
            <xm:f>$H33=Datos!$A$20</xm:f>
            <x14:dxf>
              <fill>
                <patternFill>
                  <bgColor theme="6" tint="0.39994506668294322"/>
                </patternFill>
              </fill>
            </x14:dxf>
          </x14:cfRule>
          <x14:cfRule type="expression" priority="2167" stopIfTrue="1" id="{2F2265A0-2E4A-4287-B500-36EA6A1C94F5}">
            <xm:f>$H33=Datos!$A$19</xm:f>
            <x14:dxf>
              <fill>
                <patternFill>
                  <bgColor theme="7" tint="0.39994506668294322"/>
                </patternFill>
              </fill>
            </x14:dxf>
          </x14:cfRule>
          <x14:cfRule type="expression" priority="2168" stopIfTrue="1" id="{AF371E8D-A180-4E85-B99A-18BD63F85B3A}">
            <xm:f>$H33=Datos!$A$18</xm:f>
            <x14:dxf>
              <fill>
                <patternFill>
                  <bgColor theme="8" tint="0.39994506668294322"/>
                </patternFill>
              </fill>
            </x14:dxf>
          </x14:cfRule>
          <x14:cfRule type="expression" priority="2169" stopIfTrue="1" id="{15A29BA0-1F41-458B-BCB5-61768F23C82F}">
            <xm:f>$H33=Datos!$A$17</xm:f>
            <x14:dxf>
              <fill>
                <patternFill>
                  <bgColor theme="9" tint="0.39994506668294322"/>
                </patternFill>
              </fill>
            </x14:dxf>
          </x14:cfRule>
          <x14:cfRule type="expression" priority="2170" stopIfTrue="1" id="{A18405EC-AE91-4348-8FB8-38530286437E}">
            <xm:f>$H33=Datos!$A$16</xm:f>
            <x14:dxf>
              <fill>
                <patternFill>
                  <bgColor theme="2" tint="-0.24994659260841701"/>
                </patternFill>
              </fill>
            </x14:dxf>
          </x14:cfRule>
          <x14:cfRule type="expression" priority="2171" stopIfTrue="1" id="{C1535A63-63E0-48A6-927D-9F730EFA5D33}">
            <xm:f>$H33=Datos!$A$15</xm:f>
            <x14:dxf>
              <fill>
                <patternFill>
                  <bgColor theme="3" tint="0.59996337778862885"/>
                </patternFill>
              </fill>
            </x14:dxf>
          </x14:cfRule>
          <x14:cfRule type="expression" priority="2172" stopIfTrue="1" id="{150F504B-1A82-41C8-9D59-B4F76F253206}">
            <xm:f>$H33=Datos!$A$14</xm:f>
            <x14:dxf>
              <fill>
                <patternFill>
                  <bgColor theme="4" tint="0.59996337778862885"/>
                </patternFill>
              </fill>
            </x14:dxf>
          </x14:cfRule>
          <x14:cfRule type="expression" priority="2173" stopIfTrue="1" id="{05806F80-782C-4745-83AE-ABCE53499CB0}">
            <xm:f>$H33=Datos!$A$13</xm:f>
            <x14:dxf>
              <fill>
                <patternFill>
                  <bgColor theme="5" tint="0.59996337778862885"/>
                </patternFill>
              </fill>
            </x14:dxf>
          </x14:cfRule>
          <x14:cfRule type="expression" priority="2174" stopIfTrue="1" id="{0AE7FBD4-C607-4B45-A245-99C6C20621C3}">
            <xm:f>$H33=Datos!$A$12</xm:f>
            <x14:dxf>
              <fill>
                <patternFill>
                  <bgColor theme="6" tint="0.59996337778862885"/>
                </patternFill>
              </fill>
            </x14:dxf>
          </x14:cfRule>
          <x14:cfRule type="expression" priority="2175" stopIfTrue="1" id="{90D84718-F634-4FC9-BF50-DA5517781EFE}">
            <xm:f>$H33=Datos!$A$11</xm:f>
            <x14:dxf>
              <fill>
                <patternFill>
                  <bgColor theme="7" tint="0.59996337778862885"/>
                </patternFill>
              </fill>
            </x14:dxf>
          </x14:cfRule>
          <x14:cfRule type="expression" priority="2176" stopIfTrue="1" id="{6160C8F0-B0D4-4343-B1A6-260ECB26D90D}">
            <xm:f>$H33=Datos!$A$10</xm:f>
            <x14:dxf>
              <fill>
                <patternFill>
                  <bgColor theme="8" tint="0.59996337778862885"/>
                </patternFill>
              </fill>
            </x14:dxf>
          </x14:cfRule>
          <x14:cfRule type="expression" priority="2177" stopIfTrue="1" id="{6CC82B8F-DECC-43AF-98DB-986E16872DD0}">
            <xm:f>$H33=Datos!$A$9</xm:f>
            <x14:dxf>
              <fill>
                <patternFill>
                  <bgColor theme="9" tint="0.59996337778862885"/>
                </patternFill>
              </fill>
            </x14:dxf>
          </x14:cfRule>
          <x14:cfRule type="expression" priority="2178" stopIfTrue="1" id="{9DF77BFC-1E4A-4FE2-88C4-CDD8BEC227D7}">
            <xm:f>$H33=Datos!$A$8</xm:f>
            <x14:dxf>
              <fill>
                <patternFill>
                  <bgColor theme="3" tint="0.79998168889431442"/>
                </patternFill>
              </fill>
            </x14:dxf>
          </x14:cfRule>
          <x14:cfRule type="expression" priority="2179" stopIfTrue="1" id="{4DD2B465-5367-4FD0-8407-14279EA03C7C}">
            <xm:f>$H33=Datos!$A$7</xm:f>
            <x14:dxf>
              <fill>
                <patternFill>
                  <bgColor theme="4" tint="0.79998168889431442"/>
                </patternFill>
              </fill>
            </x14:dxf>
          </x14:cfRule>
          <x14:cfRule type="expression" priority="2180" stopIfTrue="1" id="{93DC0BC0-DB75-45D0-A8E8-0082500D397B}">
            <xm:f>$H33=Datos!$A$6</xm:f>
            <x14:dxf>
              <fill>
                <patternFill>
                  <bgColor theme="5" tint="0.79998168889431442"/>
                </patternFill>
              </fill>
            </x14:dxf>
          </x14:cfRule>
          <x14:cfRule type="expression" priority="2181" stopIfTrue="1" id="{44B1913B-B6B0-4A43-A2BB-02F559EA5329}">
            <xm:f>$H33=Datos!$A$5</xm:f>
            <x14:dxf>
              <fill>
                <patternFill>
                  <bgColor theme="6" tint="0.79998168889431442"/>
                </patternFill>
              </fill>
            </x14:dxf>
          </x14:cfRule>
          <x14:cfRule type="expression" priority="2182" stopIfTrue="1" id="{1FF90D0F-DA1F-4768-8F62-52AC5CCD6517}">
            <xm:f>$H33=Datos!$A$4</xm:f>
            <x14:dxf>
              <fill>
                <patternFill>
                  <bgColor theme="7" tint="0.79998168889431442"/>
                </patternFill>
              </fill>
            </x14:dxf>
          </x14:cfRule>
          <x14:cfRule type="expression" priority="2183" stopIfTrue="1" id="{5562997A-6901-4232-A665-61F6578319D4}">
            <xm:f>$H33=Datos!$A$3</xm:f>
            <x14:dxf>
              <fill>
                <patternFill>
                  <bgColor theme="8" tint="0.79998168889431442"/>
                </patternFill>
              </fill>
            </x14:dxf>
          </x14:cfRule>
          <x14:cfRule type="expression" priority="2184" stopIfTrue="1" id="{1AAC0BDD-5DE1-4710-A586-140116053B40}">
            <xm:f>$H33=Datos!$A$2</xm:f>
            <x14:dxf>
              <fill>
                <patternFill>
                  <bgColor theme="9" tint="0.79998168889431442"/>
                </patternFill>
              </fill>
              <border>
                <bottom style="hair">
                  <color auto="1"/>
                </bottom>
              </border>
            </x14:dxf>
          </x14:cfRule>
          <xm:sqref>H33:J33</xm:sqref>
        </x14:conditionalFormatting>
        <x14:conditionalFormatting xmlns:xm="http://schemas.microsoft.com/office/excel/2006/main">
          <x14:cfRule type="expression" priority="2144" stopIfTrue="1" id="{D43C6AE6-445B-4A42-96BE-DB25AFEDBB03}">
            <xm:f>$H34=Datos!$A$21</xm:f>
            <x14:dxf>
              <fill>
                <patternFill>
                  <bgColor theme="5" tint="0.39994506668294322"/>
                </patternFill>
              </fill>
            </x14:dxf>
          </x14:cfRule>
          <x14:cfRule type="expression" priority="2145" stopIfTrue="1" id="{A717F8B4-9F21-461C-8907-1D2C9EBA13DF}">
            <xm:f>$H34=Datos!$A$20</xm:f>
            <x14:dxf>
              <fill>
                <patternFill>
                  <bgColor theme="6" tint="0.39994506668294322"/>
                </patternFill>
              </fill>
            </x14:dxf>
          </x14:cfRule>
          <x14:cfRule type="expression" priority="2146" stopIfTrue="1" id="{BE2022DD-44CF-4E4E-8E9B-B17031C6EB44}">
            <xm:f>$H34=Datos!$A$19</xm:f>
            <x14:dxf>
              <fill>
                <patternFill>
                  <bgColor theme="7" tint="0.39994506668294322"/>
                </patternFill>
              </fill>
            </x14:dxf>
          </x14:cfRule>
          <x14:cfRule type="expression" priority="2147" stopIfTrue="1" id="{8833E4D0-743E-46CF-8302-74656FB766AF}">
            <xm:f>$H34=Datos!$A$18</xm:f>
            <x14:dxf>
              <fill>
                <patternFill>
                  <bgColor theme="8" tint="0.39994506668294322"/>
                </patternFill>
              </fill>
            </x14:dxf>
          </x14:cfRule>
          <x14:cfRule type="expression" priority="2148" stopIfTrue="1" id="{12FFE5DF-8AAB-4201-B02A-D8E05BB17A4C}">
            <xm:f>$H34=Datos!$A$17</xm:f>
            <x14:dxf>
              <fill>
                <patternFill>
                  <bgColor theme="9" tint="0.39994506668294322"/>
                </patternFill>
              </fill>
            </x14:dxf>
          </x14:cfRule>
          <x14:cfRule type="expression" priority="2149" stopIfTrue="1" id="{5ACC8E29-5F08-40C8-94D7-71923B92E7F3}">
            <xm:f>$H34=Datos!$A$16</xm:f>
            <x14:dxf>
              <fill>
                <patternFill>
                  <bgColor theme="2" tint="-0.24994659260841701"/>
                </patternFill>
              </fill>
            </x14:dxf>
          </x14:cfRule>
          <x14:cfRule type="expression" priority="2150" stopIfTrue="1" id="{569B8F28-437E-41C4-B189-8C8FFBD53AE6}">
            <xm:f>$H34=Datos!$A$15</xm:f>
            <x14:dxf>
              <fill>
                <patternFill>
                  <bgColor theme="3" tint="0.59996337778862885"/>
                </patternFill>
              </fill>
            </x14:dxf>
          </x14:cfRule>
          <x14:cfRule type="expression" priority="2151" stopIfTrue="1" id="{46C0EDD5-C2FA-47C1-B025-B8473D3DDA02}">
            <xm:f>$H34=Datos!$A$14</xm:f>
            <x14:dxf>
              <fill>
                <patternFill>
                  <bgColor theme="4" tint="0.59996337778862885"/>
                </patternFill>
              </fill>
            </x14:dxf>
          </x14:cfRule>
          <x14:cfRule type="expression" priority="2152" stopIfTrue="1" id="{B646ED4E-A490-49D9-B819-030390CCA8F2}">
            <xm:f>$H34=Datos!$A$13</xm:f>
            <x14:dxf>
              <fill>
                <patternFill>
                  <bgColor theme="5" tint="0.59996337778862885"/>
                </patternFill>
              </fill>
            </x14:dxf>
          </x14:cfRule>
          <x14:cfRule type="expression" priority="2153" stopIfTrue="1" id="{9C145D8A-7E73-4FBB-8395-B2B5417DC7A5}">
            <xm:f>$H34=Datos!$A$12</xm:f>
            <x14:dxf>
              <fill>
                <patternFill>
                  <bgColor theme="6" tint="0.59996337778862885"/>
                </patternFill>
              </fill>
            </x14:dxf>
          </x14:cfRule>
          <x14:cfRule type="expression" priority="2154" stopIfTrue="1" id="{005C63EB-93C4-44D2-AED6-D4B067EA42FA}">
            <xm:f>$H34=Datos!$A$11</xm:f>
            <x14:dxf>
              <fill>
                <patternFill>
                  <bgColor theme="7" tint="0.59996337778862885"/>
                </patternFill>
              </fill>
            </x14:dxf>
          </x14:cfRule>
          <x14:cfRule type="expression" priority="2155" stopIfTrue="1" id="{4AF39A36-4572-419C-9402-0B434A5A6266}">
            <xm:f>$H34=Datos!$A$10</xm:f>
            <x14:dxf>
              <fill>
                <patternFill>
                  <bgColor theme="8" tint="0.59996337778862885"/>
                </patternFill>
              </fill>
            </x14:dxf>
          </x14:cfRule>
          <x14:cfRule type="expression" priority="2156" stopIfTrue="1" id="{DEC60800-B70A-4D51-BED4-C70235B1AD5F}">
            <xm:f>$H34=Datos!$A$9</xm:f>
            <x14:dxf>
              <fill>
                <patternFill>
                  <bgColor theme="9" tint="0.59996337778862885"/>
                </patternFill>
              </fill>
            </x14:dxf>
          </x14:cfRule>
          <x14:cfRule type="expression" priority="2157" stopIfTrue="1" id="{175F565A-D21F-459A-8072-99B51F81A3FA}">
            <xm:f>$H34=Datos!$A$8</xm:f>
            <x14:dxf>
              <fill>
                <patternFill>
                  <bgColor theme="3" tint="0.79998168889431442"/>
                </patternFill>
              </fill>
            </x14:dxf>
          </x14:cfRule>
          <x14:cfRule type="expression" priority="2158" stopIfTrue="1" id="{6D9685ED-5D98-46D7-9717-E12B383EE464}">
            <xm:f>$H34=Datos!$A$7</xm:f>
            <x14:dxf>
              <fill>
                <patternFill>
                  <bgColor theme="4" tint="0.79998168889431442"/>
                </patternFill>
              </fill>
            </x14:dxf>
          </x14:cfRule>
          <x14:cfRule type="expression" priority="2159" stopIfTrue="1" id="{6664EC1A-98F6-4724-A361-B32469B341E4}">
            <xm:f>$H34=Datos!$A$6</xm:f>
            <x14:dxf>
              <fill>
                <patternFill>
                  <bgColor theme="5" tint="0.79998168889431442"/>
                </patternFill>
              </fill>
            </x14:dxf>
          </x14:cfRule>
          <x14:cfRule type="expression" priority="2160" stopIfTrue="1" id="{7AA80758-DC05-4249-9A63-C0B8BD9583C4}">
            <xm:f>$H34=Datos!$A$5</xm:f>
            <x14:dxf>
              <fill>
                <patternFill>
                  <bgColor theme="6" tint="0.79998168889431442"/>
                </patternFill>
              </fill>
            </x14:dxf>
          </x14:cfRule>
          <x14:cfRule type="expression" priority="2161" stopIfTrue="1" id="{CB1000CC-3E85-429E-A4C7-77EB20285A3E}">
            <xm:f>$H34=Datos!$A$4</xm:f>
            <x14:dxf>
              <fill>
                <patternFill>
                  <bgColor theme="7" tint="0.79998168889431442"/>
                </patternFill>
              </fill>
            </x14:dxf>
          </x14:cfRule>
          <x14:cfRule type="expression" priority="2162" stopIfTrue="1" id="{67DD3D90-FE79-468B-A2B1-BB07437E3CDF}">
            <xm:f>$H34=Datos!$A$3</xm:f>
            <x14:dxf>
              <fill>
                <patternFill>
                  <bgColor theme="8" tint="0.79998168889431442"/>
                </patternFill>
              </fill>
            </x14:dxf>
          </x14:cfRule>
          <x14:cfRule type="expression" priority="2163" stopIfTrue="1" id="{8166E8CD-A0ED-4FE8-B5A1-4F604201C450}">
            <xm:f>$H34=Datos!$A$2</xm:f>
            <x14:dxf>
              <fill>
                <patternFill>
                  <bgColor theme="9" tint="0.79998168889431442"/>
                </patternFill>
              </fill>
              <border>
                <bottom style="hair">
                  <color auto="1"/>
                </bottom>
              </border>
            </x14:dxf>
          </x14:cfRule>
          <xm:sqref>H34:J34</xm:sqref>
        </x14:conditionalFormatting>
        <x14:conditionalFormatting xmlns:xm="http://schemas.microsoft.com/office/excel/2006/main">
          <x14:cfRule type="expression" priority="2123" stopIfTrue="1" id="{6B89DEF9-8B2D-495F-A920-0D378255861E}">
            <xm:f>$H35=Datos!$A$21</xm:f>
            <x14:dxf>
              <fill>
                <patternFill>
                  <bgColor theme="5" tint="0.39994506668294322"/>
                </patternFill>
              </fill>
            </x14:dxf>
          </x14:cfRule>
          <x14:cfRule type="expression" priority="2124" stopIfTrue="1" id="{F8CB335B-2C28-490F-ADA7-6EE272DC06F6}">
            <xm:f>$H35=Datos!$A$20</xm:f>
            <x14:dxf>
              <fill>
                <patternFill>
                  <bgColor theme="6" tint="0.39994506668294322"/>
                </patternFill>
              </fill>
            </x14:dxf>
          </x14:cfRule>
          <x14:cfRule type="expression" priority="2125" stopIfTrue="1" id="{677509CC-8B8B-4E95-9962-B6D3EAC42F52}">
            <xm:f>$H35=Datos!$A$19</xm:f>
            <x14:dxf>
              <fill>
                <patternFill>
                  <bgColor theme="7" tint="0.39994506668294322"/>
                </patternFill>
              </fill>
            </x14:dxf>
          </x14:cfRule>
          <x14:cfRule type="expression" priority="2126" stopIfTrue="1" id="{77793ED7-E6C1-497C-B958-5394DE9E39EF}">
            <xm:f>$H35=Datos!$A$18</xm:f>
            <x14:dxf>
              <fill>
                <patternFill>
                  <bgColor theme="8" tint="0.39994506668294322"/>
                </patternFill>
              </fill>
            </x14:dxf>
          </x14:cfRule>
          <x14:cfRule type="expression" priority="2127" stopIfTrue="1" id="{D802A27F-C85E-41A6-9273-15B8B8DF3A25}">
            <xm:f>$H35=Datos!$A$17</xm:f>
            <x14:dxf>
              <fill>
                <patternFill>
                  <bgColor theme="9" tint="0.39994506668294322"/>
                </patternFill>
              </fill>
            </x14:dxf>
          </x14:cfRule>
          <x14:cfRule type="expression" priority="2128" stopIfTrue="1" id="{AFEDCAC8-4B6E-46D7-B580-3A9B18FA0D98}">
            <xm:f>$H35=Datos!$A$16</xm:f>
            <x14:dxf>
              <fill>
                <patternFill>
                  <bgColor theme="2" tint="-0.24994659260841701"/>
                </patternFill>
              </fill>
            </x14:dxf>
          </x14:cfRule>
          <x14:cfRule type="expression" priority="2129" stopIfTrue="1" id="{0D14D500-915F-4456-AECE-EFFF7C4E6533}">
            <xm:f>$H35=Datos!$A$15</xm:f>
            <x14:dxf>
              <fill>
                <patternFill>
                  <bgColor theme="3" tint="0.59996337778862885"/>
                </patternFill>
              </fill>
            </x14:dxf>
          </x14:cfRule>
          <x14:cfRule type="expression" priority="2130" stopIfTrue="1" id="{495AE7CA-14BB-4B75-9F3D-A5DD5B8A22B9}">
            <xm:f>$H35=Datos!$A$14</xm:f>
            <x14:dxf>
              <fill>
                <patternFill>
                  <bgColor theme="4" tint="0.59996337778862885"/>
                </patternFill>
              </fill>
            </x14:dxf>
          </x14:cfRule>
          <x14:cfRule type="expression" priority="2131" stopIfTrue="1" id="{9379FC1C-3FB2-4F2F-BFCB-255FDD4F13FE}">
            <xm:f>$H35=Datos!$A$13</xm:f>
            <x14:dxf>
              <fill>
                <patternFill>
                  <bgColor theme="5" tint="0.59996337778862885"/>
                </patternFill>
              </fill>
            </x14:dxf>
          </x14:cfRule>
          <x14:cfRule type="expression" priority="2132" stopIfTrue="1" id="{C4F56F50-31FD-40FE-BA33-3968A9C7C990}">
            <xm:f>$H35=Datos!$A$12</xm:f>
            <x14:dxf>
              <fill>
                <patternFill>
                  <bgColor theme="6" tint="0.59996337778862885"/>
                </patternFill>
              </fill>
            </x14:dxf>
          </x14:cfRule>
          <x14:cfRule type="expression" priority="2133" stopIfTrue="1" id="{2F487252-6711-4F1C-8978-608D5F496C33}">
            <xm:f>$H35=Datos!$A$11</xm:f>
            <x14:dxf>
              <fill>
                <patternFill>
                  <bgColor theme="7" tint="0.59996337778862885"/>
                </patternFill>
              </fill>
            </x14:dxf>
          </x14:cfRule>
          <x14:cfRule type="expression" priority="2134" stopIfTrue="1" id="{0E81D36C-147B-4DDB-ADF3-0288348E7F03}">
            <xm:f>$H35=Datos!$A$10</xm:f>
            <x14:dxf>
              <fill>
                <patternFill>
                  <bgColor theme="8" tint="0.59996337778862885"/>
                </patternFill>
              </fill>
            </x14:dxf>
          </x14:cfRule>
          <x14:cfRule type="expression" priority="2135" stopIfTrue="1" id="{A7618B24-6344-4E51-889B-E5A6FAA8932D}">
            <xm:f>$H35=Datos!$A$9</xm:f>
            <x14:dxf>
              <fill>
                <patternFill>
                  <bgColor theme="9" tint="0.59996337778862885"/>
                </patternFill>
              </fill>
            </x14:dxf>
          </x14:cfRule>
          <x14:cfRule type="expression" priority="2136" stopIfTrue="1" id="{AE1D23E1-9F1E-480D-AFCB-B4BC92BFC4CF}">
            <xm:f>$H35=Datos!$A$8</xm:f>
            <x14:dxf>
              <fill>
                <patternFill>
                  <bgColor theme="3" tint="0.79998168889431442"/>
                </patternFill>
              </fill>
            </x14:dxf>
          </x14:cfRule>
          <x14:cfRule type="expression" priority="2137" stopIfTrue="1" id="{5E3BEC11-BF7A-424D-8092-128D66D1AC8E}">
            <xm:f>$H35=Datos!$A$7</xm:f>
            <x14:dxf>
              <fill>
                <patternFill>
                  <bgColor theme="4" tint="0.79998168889431442"/>
                </patternFill>
              </fill>
            </x14:dxf>
          </x14:cfRule>
          <x14:cfRule type="expression" priority="2138" stopIfTrue="1" id="{32C1AD48-0857-4532-A573-256EA66C269F}">
            <xm:f>$H35=Datos!$A$6</xm:f>
            <x14:dxf>
              <fill>
                <patternFill>
                  <bgColor theme="5" tint="0.79998168889431442"/>
                </patternFill>
              </fill>
            </x14:dxf>
          </x14:cfRule>
          <x14:cfRule type="expression" priority="2139" stopIfTrue="1" id="{8CF97FAC-8123-412B-BF3B-85AD85435C29}">
            <xm:f>$H35=Datos!$A$5</xm:f>
            <x14:dxf>
              <fill>
                <patternFill>
                  <bgColor theme="6" tint="0.79998168889431442"/>
                </patternFill>
              </fill>
            </x14:dxf>
          </x14:cfRule>
          <x14:cfRule type="expression" priority="2140" stopIfTrue="1" id="{FFF0232B-DA76-4FBD-A0E3-5F5FBFE8AB31}">
            <xm:f>$H35=Datos!$A$4</xm:f>
            <x14:dxf>
              <fill>
                <patternFill>
                  <bgColor theme="7" tint="0.79998168889431442"/>
                </patternFill>
              </fill>
            </x14:dxf>
          </x14:cfRule>
          <x14:cfRule type="expression" priority="2141" stopIfTrue="1" id="{E7BE958D-4018-4E8D-870F-55760614726D}">
            <xm:f>$H35=Datos!$A$3</xm:f>
            <x14:dxf>
              <fill>
                <patternFill>
                  <bgColor theme="8" tint="0.79998168889431442"/>
                </patternFill>
              </fill>
            </x14:dxf>
          </x14:cfRule>
          <x14:cfRule type="expression" priority="2142" stopIfTrue="1" id="{6F0FEE32-041C-4936-90A8-F7DAE31F8749}">
            <xm:f>$H35=Datos!$A$2</xm:f>
            <x14:dxf>
              <fill>
                <patternFill>
                  <bgColor theme="9" tint="0.79998168889431442"/>
                </patternFill>
              </fill>
              <border>
                <bottom style="hair">
                  <color auto="1"/>
                </bottom>
              </border>
            </x14:dxf>
          </x14:cfRule>
          <xm:sqref>H35:J35</xm:sqref>
        </x14:conditionalFormatting>
        <x14:conditionalFormatting xmlns:xm="http://schemas.microsoft.com/office/excel/2006/main">
          <x14:cfRule type="expression" priority="2102" stopIfTrue="1" id="{2E7D677A-9634-43C6-A5D5-B7265D669F73}">
            <xm:f>$H36=Datos!$A$21</xm:f>
            <x14:dxf>
              <fill>
                <patternFill>
                  <bgColor theme="5" tint="0.39994506668294322"/>
                </patternFill>
              </fill>
            </x14:dxf>
          </x14:cfRule>
          <x14:cfRule type="expression" priority="2103" stopIfTrue="1" id="{CACFD361-E72E-41B9-B525-EF37AF27BFC6}">
            <xm:f>$H36=Datos!$A$20</xm:f>
            <x14:dxf>
              <fill>
                <patternFill>
                  <bgColor theme="6" tint="0.39994506668294322"/>
                </patternFill>
              </fill>
            </x14:dxf>
          </x14:cfRule>
          <x14:cfRule type="expression" priority="2104" stopIfTrue="1" id="{0229B563-7AEA-4B31-A4C6-5D0CD15D9AF8}">
            <xm:f>$H36=Datos!$A$19</xm:f>
            <x14:dxf>
              <fill>
                <patternFill>
                  <bgColor theme="7" tint="0.39994506668294322"/>
                </patternFill>
              </fill>
            </x14:dxf>
          </x14:cfRule>
          <x14:cfRule type="expression" priority="2105" stopIfTrue="1" id="{9F65FE04-07C8-4E1B-BB78-442966085D8D}">
            <xm:f>$H36=Datos!$A$18</xm:f>
            <x14:dxf>
              <fill>
                <patternFill>
                  <bgColor theme="8" tint="0.39994506668294322"/>
                </patternFill>
              </fill>
            </x14:dxf>
          </x14:cfRule>
          <x14:cfRule type="expression" priority="2106" stopIfTrue="1" id="{9703B0A0-645B-4119-956F-8BF16E3F0F13}">
            <xm:f>$H36=Datos!$A$17</xm:f>
            <x14:dxf>
              <fill>
                <patternFill>
                  <bgColor theme="9" tint="0.39994506668294322"/>
                </patternFill>
              </fill>
            </x14:dxf>
          </x14:cfRule>
          <x14:cfRule type="expression" priority="2107" stopIfTrue="1" id="{B973F89E-6839-49CE-A2A5-851DEB2B834F}">
            <xm:f>$H36=Datos!$A$16</xm:f>
            <x14:dxf>
              <fill>
                <patternFill>
                  <bgColor theme="2" tint="-0.24994659260841701"/>
                </patternFill>
              </fill>
            </x14:dxf>
          </x14:cfRule>
          <x14:cfRule type="expression" priority="2108" stopIfTrue="1" id="{76E609B5-E05C-45BD-8B99-7202B0E0B772}">
            <xm:f>$H36=Datos!$A$15</xm:f>
            <x14:dxf>
              <fill>
                <patternFill>
                  <bgColor theme="3" tint="0.59996337778862885"/>
                </patternFill>
              </fill>
            </x14:dxf>
          </x14:cfRule>
          <x14:cfRule type="expression" priority="2109" stopIfTrue="1" id="{53DC5420-B534-4E96-B361-7E373AB27DBA}">
            <xm:f>$H36=Datos!$A$14</xm:f>
            <x14:dxf>
              <fill>
                <patternFill>
                  <bgColor theme="4" tint="0.59996337778862885"/>
                </patternFill>
              </fill>
            </x14:dxf>
          </x14:cfRule>
          <x14:cfRule type="expression" priority="2110" stopIfTrue="1" id="{AD291FCE-FED7-40F2-B5D0-8A08B89A3B82}">
            <xm:f>$H36=Datos!$A$13</xm:f>
            <x14:dxf>
              <fill>
                <patternFill>
                  <bgColor theme="5" tint="0.59996337778862885"/>
                </patternFill>
              </fill>
            </x14:dxf>
          </x14:cfRule>
          <x14:cfRule type="expression" priority="2111" stopIfTrue="1" id="{1F0CA575-3BC6-45B3-8123-92C480B8C14C}">
            <xm:f>$H36=Datos!$A$12</xm:f>
            <x14:dxf>
              <fill>
                <patternFill>
                  <bgColor theme="6" tint="0.59996337778862885"/>
                </patternFill>
              </fill>
            </x14:dxf>
          </x14:cfRule>
          <x14:cfRule type="expression" priority="2112" stopIfTrue="1" id="{583D7EDB-4F88-428D-B268-85EDCD6B0F95}">
            <xm:f>$H36=Datos!$A$11</xm:f>
            <x14:dxf>
              <fill>
                <patternFill>
                  <bgColor theme="7" tint="0.59996337778862885"/>
                </patternFill>
              </fill>
            </x14:dxf>
          </x14:cfRule>
          <x14:cfRule type="expression" priority="2113" stopIfTrue="1" id="{13368A1D-EE5A-4552-8753-BC53762F8824}">
            <xm:f>$H36=Datos!$A$10</xm:f>
            <x14:dxf>
              <fill>
                <patternFill>
                  <bgColor theme="8" tint="0.59996337778862885"/>
                </patternFill>
              </fill>
            </x14:dxf>
          </x14:cfRule>
          <x14:cfRule type="expression" priority="2114" stopIfTrue="1" id="{36F67F9A-B246-48C8-A4B8-DD1851D21E3D}">
            <xm:f>$H36=Datos!$A$9</xm:f>
            <x14:dxf>
              <fill>
                <patternFill>
                  <bgColor theme="9" tint="0.59996337778862885"/>
                </patternFill>
              </fill>
            </x14:dxf>
          </x14:cfRule>
          <x14:cfRule type="expression" priority="2115" stopIfTrue="1" id="{58ADB0CD-863A-47C4-976E-DD10C2E32843}">
            <xm:f>$H36=Datos!$A$8</xm:f>
            <x14:dxf>
              <fill>
                <patternFill>
                  <bgColor theme="3" tint="0.79998168889431442"/>
                </patternFill>
              </fill>
            </x14:dxf>
          </x14:cfRule>
          <x14:cfRule type="expression" priority="2116" stopIfTrue="1" id="{78068474-6AA0-4039-86B7-0BD0201EA9EB}">
            <xm:f>$H36=Datos!$A$7</xm:f>
            <x14:dxf>
              <fill>
                <patternFill>
                  <bgColor theme="4" tint="0.79998168889431442"/>
                </patternFill>
              </fill>
            </x14:dxf>
          </x14:cfRule>
          <x14:cfRule type="expression" priority="2117" stopIfTrue="1" id="{AE793152-1DE9-4082-89F8-DB1BB7779CA6}">
            <xm:f>$H36=Datos!$A$6</xm:f>
            <x14:dxf>
              <fill>
                <patternFill>
                  <bgColor theme="5" tint="0.79998168889431442"/>
                </patternFill>
              </fill>
            </x14:dxf>
          </x14:cfRule>
          <x14:cfRule type="expression" priority="2118" stopIfTrue="1" id="{0D8948A5-31ED-49DE-8020-AD144C468737}">
            <xm:f>$H36=Datos!$A$5</xm:f>
            <x14:dxf>
              <fill>
                <patternFill>
                  <bgColor theme="6" tint="0.79998168889431442"/>
                </patternFill>
              </fill>
            </x14:dxf>
          </x14:cfRule>
          <x14:cfRule type="expression" priority="2119" stopIfTrue="1" id="{A548F2CB-187D-425F-9A85-DC427EF2D37E}">
            <xm:f>$H36=Datos!$A$4</xm:f>
            <x14:dxf>
              <fill>
                <patternFill>
                  <bgColor theme="7" tint="0.79998168889431442"/>
                </patternFill>
              </fill>
            </x14:dxf>
          </x14:cfRule>
          <x14:cfRule type="expression" priority="2120" stopIfTrue="1" id="{0F818E7A-E83E-4B3A-B007-08B0BC97561A}">
            <xm:f>$H36=Datos!$A$3</xm:f>
            <x14:dxf>
              <fill>
                <patternFill>
                  <bgColor theme="8" tint="0.79998168889431442"/>
                </patternFill>
              </fill>
            </x14:dxf>
          </x14:cfRule>
          <x14:cfRule type="expression" priority="2121" stopIfTrue="1" id="{38085D1D-DAB2-42EC-9732-1A3F66457D3A}">
            <xm:f>$H36=Datos!$A$2</xm:f>
            <x14:dxf>
              <fill>
                <patternFill>
                  <bgColor theme="9" tint="0.79998168889431442"/>
                </patternFill>
              </fill>
              <border>
                <bottom style="hair">
                  <color auto="1"/>
                </bottom>
              </border>
            </x14:dxf>
          </x14:cfRule>
          <xm:sqref>H36:J36</xm:sqref>
        </x14:conditionalFormatting>
        <x14:conditionalFormatting xmlns:xm="http://schemas.microsoft.com/office/excel/2006/main">
          <x14:cfRule type="expression" priority="2081" stopIfTrue="1" id="{674AE937-6D52-48C0-970A-F780C97284BD}">
            <xm:f>$K8=Datos!$A$21</xm:f>
            <x14:dxf>
              <fill>
                <patternFill>
                  <bgColor theme="5" tint="0.39994506668294322"/>
                </patternFill>
              </fill>
            </x14:dxf>
          </x14:cfRule>
          <x14:cfRule type="expression" priority="2082" stopIfTrue="1" id="{B36E9C8F-D1E6-4AF3-9ADD-E8659CB803FA}">
            <xm:f>$K8=Datos!$A$20</xm:f>
            <x14:dxf>
              <fill>
                <patternFill>
                  <bgColor theme="6" tint="0.39994506668294322"/>
                </patternFill>
              </fill>
            </x14:dxf>
          </x14:cfRule>
          <x14:cfRule type="expression" priority="2083" stopIfTrue="1" id="{7F69297D-8CF3-445E-82B7-7E90E961F78D}">
            <xm:f>$K8=Datos!$A$19</xm:f>
            <x14:dxf>
              <fill>
                <patternFill>
                  <bgColor theme="7" tint="0.39994506668294322"/>
                </patternFill>
              </fill>
            </x14:dxf>
          </x14:cfRule>
          <x14:cfRule type="expression" priority="2084" stopIfTrue="1" id="{16C65370-10A8-4DAE-ADEB-BC15CA9BC883}">
            <xm:f>$K8=Datos!$A$18</xm:f>
            <x14:dxf>
              <fill>
                <patternFill>
                  <bgColor theme="8" tint="0.39994506668294322"/>
                </patternFill>
              </fill>
            </x14:dxf>
          </x14:cfRule>
          <x14:cfRule type="expression" priority="2085" stopIfTrue="1" id="{3A092D32-EA56-4BDD-981C-A4824084AA61}">
            <xm:f>$K8=Datos!$A$17</xm:f>
            <x14:dxf>
              <fill>
                <patternFill>
                  <bgColor theme="9" tint="0.39994506668294322"/>
                </patternFill>
              </fill>
            </x14:dxf>
          </x14:cfRule>
          <x14:cfRule type="expression" priority="2086" stopIfTrue="1" id="{4A4DE71E-8B74-47C8-8A32-22534A66D935}">
            <xm:f>$K8=Datos!$A$16</xm:f>
            <x14:dxf>
              <fill>
                <patternFill>
                  <bgColor theme="2" tint="-0.24994659260841701"/>
                </patternFill>
              </fill>
            </x14:dxf>
          </x14:cfRule>
          <x14:cfRule type="expression" priority="2087" stopIfTrue="1" id="{D25E0BD7-1143-4926-BE1D-0214F7093246}">
            <xm:f>$K8=Datos!$A$15</xm:f>
            <x14:dxf>
              <fill>
                <patternFill>
                  <bgColor theme="3" tint="0.59996337778862885"/>
                </patternFill>
              </fill>
            </x14:dxf>
          </x14:cfRule>
          <x14:cfRule type="expression" priority="2088" stopIfTrue="1" id="{17BFDB5B-7876-4E8F-8A6E-A2315DD06704}">
            <xm:f>$K8=Datos!$A$14</xm:f>
            <x14:dxf>
              <fill>
                <patternFill>
                  <bgColor theme="4" tint="0.59996337778862885"/>
                </patternFill>
              </fill>
            </x14:dxf>
          </x14:cfRule>
          <x14:cfRule type="expression" priority="2089" stopIfTrue="1" id="{366B490F-9F67-4A64-ABEB-C931092CB384}">
            <xm:f>$K8=Datos!$A$13</xm:f>
            <x14:dxf>
              <fill>
                <patternFill>
                  <bgColor theme="5" tint="0.59996337778862885"/>
                </patternFill>
              </fill>
            </x14:dxf>
          </x14:cfRule>
          <x14:cfRule type="expression" priority="2090" stopIfTrue="1" id="{8ACDE860-ECF5-47F7-AF46-9932A5EC3927}">
            <xm:f>$K8=Datos!$A$12</xm:f>
            <x14:dxf>
              <fill>
                <patternFill>
                  <bgColor theme="6" tint="0.59996337778862885"/>
                </patternFill>
              </fill>
            </x14:dxf>
          </x14:cfRule>
          <x14:cfRule type="expression" priority="2091" stopIfTrue="1" id="{214B779C-DB98-4B89-B4CB-DA5D6239245D}">
            <xm:f>$K8=Datos!$A$11</xm:f>
            <x14:dxf>
              <fill>
                <patternFill>
                  <bgColor theme="7" tint="0.59996337778862885"/>
                </patternFill>
              </fill>
            </x14:dxf>
          </x14:cfRule>
          <x14:cfRule type="expression" priority="2092" stopIfTrue="1" id="{217105CD-A3D0-438C-B5AE-61B9870E0DC9}">
            <xm:f>$K8=Datos!$A$10</xm:f>
            <x14:dxf>
              <fill>
                <patternFill>
                  <bgColor theme="8" tint="0.59996337778862885"/>
                </patternFill>
              </fill>
            </x14:dxf>
          </x14:cfRule>
          <x14:cfRule type="expression" priority="2093" stopIfTrue="1" id="{506B47C2-7596-44CC-A2C7-B83D9112B8FA}">
            <xm:f>$K8=Datos!$A$9</xm:f>
            <x14:dxf>
              <fill>
                <patternFill>
                  <bgColor theme="9" tint="0.59996337778862885"/>
                </patternFill>
              </fill>
            </x14:dxf>
          </x14:cfRule>
          <x14:cfRule type="expression" priority="2094" stopIfTrue="1" id="{309D3EF2-C9BF-478F-BFF5-AB0DA6EC5C82}">
            <xm:f>$K8=Datos!$A$8</xm:f>
            <x14:dxf>
              <fill>
                <patternFill>
                  <bgColor theme="3" tint="0.79998168889431442"/>
                </patternFill>
              </fill>
            </x14:dxf>
          </x14:cfRule>
          <x14:cfRule type="expression" priority="2095" stopIfTrue="1" id="{C6364CD7-0FAA-4841-ABF4-9D46FBBCB8B1}">
            <xm:f>$K8=Datos!$A$7</xm:f>
            <x14:dxf>
              <fill>
                <patternFill>
                  <bgColor theme="4" tint="0.79998168889431442"/>
                </patternFill>
              </fill>
            </x14:dxf>
          </x14:cfRule>
          <x14:cfRule type="expression" priority="2096" stopIfTrue="1" id="{23A59982-BD51-4923-B2FD-F9406A441255}">
            <xm:f>$K8=Datos!$A$6</xm:f>
            <x14:dxf>
              <fill>
                <patternFill>
                  <bgColor theme="5" tint="0.79998168889431442"/>
                </patternFill>
              </fill>
            </x14:dxf>
          </x14:cfRule>
          <x14:cfRule type="expression" priority="2097" stopIfTrue="1" id="{33493271-6E88-4987-8F08-13C687D66455}">
            <xm:f>$K8=Datos!$A$5</xm:f>
            <x14:dxf>
              <fill>
                <patternFill>
                  <bgColor theme="6" tint="0.79998168889431442"/>
                </patternFill>
              </fill>
            </x14:dxf>
          </x14:cfRule>
          <x14:cfRule type="expression" priority="2098" stopIfTrue="1" id="{D5D160FF-51D8-43B2-873B-DD74EEAA23D3}">
            <xm:f>$K8=Datos!$A$4</xm:f>
            <x14:dxf>
              <fill>
                <patternFill>
                  <bgColor theme="7" tint="0.79998168889431442"/>
                </patternFill>
              </fill>
            </x14:dxf>
          </x14:cfRule>
          <x14:cfRule type="expression" priority="2099" stopIfTrue="1" id="{8FB6CA71-F536-4C89-922A-702D48081718}">
            <xm:f>$K8=Datos!$A$3</xm:f>
            <x14:dxf>
              <fill>
                <patternFill>
                  <bgColor theme="8" tint="0.79998168889431442"/>
                </patternFill>
              </fill>
            </x14:dxf>
          </x14:cfRule>
          <x14:cfRule type="expression" priority="2100" stopIfTrue="1" id="{DC4FB5A4-817A-4714-A1E2-9C60D0488D16}">
            <xm:f>$K8=Datos!$A$2</xm:f>
            <x14:dxf>
              <fill>
                <patternFill>
                  <bgColor theme="9" tint="0.79998168889431442"/>
                </patternFill>
              </fill>
              <border>
                <bottom style="hair">
                  <color auto="1"/>
                </bottom>
              </border>
            </x14:dxf>
          </x14:cfRule>
          <xm:sqref>K8:M8</xm:sqref>
        </x14:conditionalFormatting>
        <x14:conditionalFormatting xmlns:xm="http://schemas.microsoft.com/office/excel/2006/main">
          <x14:cfRule type="expression" priority="2060" stopIfTrue="1" id="{B2631528-E2E9-43BC-BFF5-6FCA49A27473}">
            <xm:f>$K9=Datos!$A$21</xm:f>
            <x14:dxf>
              <fill>
                <patternFill>
                  <bgColor theme="5" tint="0.39994506668294322"/>
                </patternFill>
              </fill>
            </x14:dxf>
          </x14:cfRule>
          <x14:cfRule type="expression" priority="2061" stopIfTrue="1" id="{EFD32E30-8867-49F4-8F9B-9DA955232B46}">
            <xm:f>$K9=Datos!$A$20</xm:f>
            <x14:dxf>
              <fill>
                <patternFill>
                  <bgColor theme="6" tint="0.39994506668294322"/>
                </patternFill>
              </fill>
            </x14:dxf>
          </x14:cfRule>
          <x14:cfRule type="expression" priority="2062" stopIfTrue="1" id="{E8F4CC4B-8FAE-4AE6-A6C8-F614E3A45A1A}">
            <xm:f>$K9=Datos!$A$19</xm:f>
            <x14:dxf>
              <fill>
                <patternFill>
                  <bgColor theme="7" tint="0.39994506668294322"/>
                </patternFill>
              </fill>
            </x14:dxf>
          </x14:cfRule>
          <x14:cfRule type="expression" priority="2063" stopIfTrue="1" id="{FD644E18-5C62-4DE9-98C5-B157CDDF7BC9}">
            <xm:f>$K9=Datos!$A$18</xm:f>
            <x14:dxf>
              <fill>
                <patternFill>
                  <bgColor theme="8" tint="0.39994506668294322"/>
                </patternFill>
              </fill>
            </x14:dxf>
          </x14:cfRule>
          <x14:cfRule type="expression" priority="2064" stopIfTrue="1" id="{B3654DED-33E2-42C8-9A20-882D6BAD0414}">
            <xm:f>$K9=Datos!$A$17</xm:f>
            <x14:dxf>
              <fill>
                <patternFill>
                  <bgColor theme="9" tint="0.39994506668294322"/>
                </patternFill>
              </fill>
            </x14:dxf>
          </x14:cfRule>
          <x14:cfRule type="expression" priority="2065" stopIfTrue="1" id="{2DE2FE86-AB16-46C9-BC39-B777B3C389F6}">
            <xm:f>$K9=Datos!$A$16</xm:f>
            <x14:dxf>
              <fill>
                <patternFill>
                  <bgColor theme="2" tint="-0.24994659260841701"/>
                </patternFill>
              </fill>
            </x14:dxf>
          </x14:cfRule>
          <x14:cfRule type="expression" priority="2066" stopIfTrue="1" id="{CD127D9E-4CC4-4196-A28C-E3D3676E53B1}">
            <xm:f>$K9=Datos!$A$15</xm:f>
            <x14:dxf>
              <fill>
                <patternFill>
                  <bgColor theme="3" tint="0.59996337778862885"/>
                </patternFill>
              </fill>
            </x14:dxf>
          </x14:cfRule>
          <x14:cfRule type="expression" priority="2067" stopIfTrue="1" id="{D7D6A25A-EF46-4736-BDD6-EAE96C974D43}">
            <xm:f>$K9=Datos!$A$14</xm:f>
            <x14:dxf>
              <fill>
                <patternFill>
                  <bgColor theme="4" tint="0.59996337778862885"/>
                </patternFill>
              </fill>
            </x14:dxf>
          </x14:cfRule>
          <x14:cfRule type="expression" priority="2068" stopIfTrue="1" id="{F229F4C5-A713-4601-89A9-4CBE8722FFFE}">
            <xm:f>$K9=Datos!$A$13</xm:f>
            <x14:dxf>
              <fill>
                <patternFill>
                  <bgColor theme="5" tint="0.59996337778862885"/>
                </patternFill>
              </fill>
            </x14:dxf>
          </x14:cfRule>
          <x14:cfRule type="expression" priority="2069" stopIfTrue="1" id="{5DE44FC6-06BB-4580-9AF6-87204B9BCAF5}">
            <xm:f>$K9=Datos!$A$12</xm:f>
            <x14:dxf>
              <fill>
                <patternFill>
                  <bgColor theme="6" tint="0.59996337778862885"/>
                </patternFill>
              </fill>
            </x14:dxf>
          </x14:cfRule>
          <x14:cfRule type="expression" priority="2070" stopIfTrue="1" id="{7B6FA695-9F76-4811-B37C-DCD48045F9C8}">
            <xm:f>$K9=Datos!$A$11</xm:f>
            <x14:dxf>
              <fill>
                <patternFill>
                  <bgColor theme="7" tint="0.59996337778862885"/>
                </patternFill>
              </fill>
            </x14:dxf>
          </x14:cfRule>
          <x14:cfRule type="expression" priority="2071" stopIfTrue="1" id="{DF81A056-0731-4E9B-BA68-118C0EE40BB1}">
            <xm:f>$K9=Datos!$A$10</xm:f>
            <x14:dxf>
              <fill>
                <patternFill>
                  <bgColor theme="8" tint="0.59996337778862885"/>
                </patternFill>
              </fill>
            </x14:dxf>
          </x14:cfRule>
          <x14:cfRule type="expression" priority="2072" stopIfTrue="1" id="{86779755-803C-4DC4-B70E-9F617030A265}">
            <xm:f>$K9=Datos!$A$9</xm:f>
            <x14:dxf>
              <fill>
                <patternFill>
                  <bgColor theme="9" tint="0.59996337778862885"/>
                </patternFill>
              </fill>
            </x14:dxf>
          </x14:cfRule>
          <x14:cfRule type="expression" priority="2073" stopIfTrue="1" id="{DF7E18F8-092C-48BA-B5C2-522588379196}">
            <xm:f>$K9=Datos!$A$8</xm:f>
            <x14:dxf>
              <fill>
                <patternFill>
                  <bgColor theme="3" tint="0.79998168889431442"/>
                </patternFill>
              </fill>
            </x14:dxf>
          </x14:cfRule>
          <x14:cfRule type="expression" priority="2074" stopIfTrue="1" id="{95701936-D2EC-4757-9121-1EACB0BA083A}">
            <xm:f>$K9=Datos!$A$7</xm:f>
            <x14:dxf>
              <fill>
                <patternFill>
                  <bgColor theme="4" tint="0.79998168889431442"/>
                </patternFill>
              </fill>
            </x14:dxf>
          </x14:cfRule>
          <x14:cfRule type="expression" priority="2075" stopIfTrue="1" id="{4AB8034C-2F9C-40C1-8F93-65802064EEB0}">
            <xm:f>$K9=Datos!$A$6</xm:f>
            <x14:dxf>
              <fill>
                <patternFill>
                  <bgColor theme="5" tint="0.79998168889431442"/>
                </patternFill>
              </fill>
            </x14:dxf>
          </x14:cfRule>
          <x14:cfRule type="expression" priority="2076" stopIfTrue="1" id="{E58D191E-50C2-4DE7-A6D2-2AD88FAB36D1}">
            <xm:f>$K9=Datos!$A$5</xm:f>
            <x14:dxf>
              <fill>
                <patternFill>
                  <bgColor theme="6" tint="0.79998168889431442"/>
                </patternFill>
              </fill>
            </x14:dxf>
          </x14:cfRule>
          <x14:cfRule type="expression" priority="2077" stopIfTrue="1" id="{2C8134A2-2610-4DC4-9FC1-3C0B1C819A28}">
            <xm:f>$K9=Datos!$A$4</xm:f>
            <x14:dxf>
              <fill>
                <patternFill>
                  <bgColor theme="7" tint="0.79998168889431442"/>
                </patternFill>
              </fill>
            </x14:dxf>
          </x14:cfRule>
          <x14:cfRule type="expression" priority="2078" stopIfTrue="1" id="{937639C0-EEED-4E89-8E23-EC3D9819E5C1}">
            <xm:f>$K9=Datos!$A$3</xm:f>
            <x14:dxf>
              <fill>
                <patternFill>
                  <bgColor theme="8" tint="0.79998168889431442"/>
                </patternFill>
              </fill>
            </x14:dxf>
          </x14:cfRule>
          <x14:cfRule type="expression" priority="2079" stopIfTrue="1" id="{8D250CEE-DA77-4380-B29D-CE003692067B}">
            <xm:f>$K9=Datos!$A$2</xm:f>
            <x14:dxf>
              <fill>
                <patternFill>
                  <bgColor theme="9" tint="0.79998168889431442"/>
                </patternFill>
              </fill>
              <border>
                <bottom style="hair">
                  <color auto="1"/>
                </bottom>
              </border>
            </x14:dxf>
          </x14:cfRule>
          <xm:sqref>K9:M9</xm:sqref>
        </x14:conditionalFormatting>
        <x14:conditionalFormatting xmlns:xm="http://schemas.microsoft.com/office/excel/2006/main">
          <x14:cfRule type="expression" priority="2039" stopIfTrue="1" id="{6EC2CA7D-FA26-4493-8E29-E2D327680E25}">
            <xm:f>$K10=Datos!$A$21</xm:f>
            <x14:dxf>
              <fill>
                <patternFill>
                  <bgColor theme="5" tint="0.39994506668294322"/>
                </patternFill>
              </fill>
            </x14:dxf>
          </x14:cfRule>
          <x14:cfRule type="expression" priority="2040" stopIfTrue="1" id="{90762636-D2FB-435A-9329-DBE97854BAFA}">
            <xm:f>$K10=Datos!$A$20</xm:f>
            <x14:dxf>
              <fill>
                <patternFill>
                  <bgColor theme="6" tint="0.39994506668294322"/>
                </patternFill>
              </fill>
            </x14:dxf>
          </x14:cfRule>
          <x14:cfRule type="expression" priority="2041" stopIfTrue="1" id="{8CE3F638-2256-48A6-B5E1-5B5B673FB332}">
            <xm:f>$K10=Datos!$A$19</xm:f>
            <x14:dxf>
              <fill>
                <patternFill>
                  <bgColor theme="7" tint="0.39994506668294322"/>
                </patternFill>
              </fill>
            </x14:dxf>
          </x14:cfRule>
          <x14:cfRule type="expression" priority="2042" stopIfTrue="1" id="{F6230414-3207-4AC0-A4A1-726C0524B853}">
            <xm:f>$K10=Datos!$A$18</xm:f>
            <x14:dxf>
              <fill>
                <patternFill>
                  <bgColor theme="8" tint="0.39994506668294322"/>
                </patternFill>
              </fill>
            </x14:dxf>
          </x14:cfRule>
          <x14:cfRule type="expression" priority="2043" stopIfTrue="1" id="{A63CC392-5D90-4E09-86C3-DDA8FC87D7AF}">
            <xm:f>$K10=Datos!$A$17</xm:f>
            <x14:dxf>
              <fill>
                <patternFill>
                  <bgColor theme="9" tint="0.39994506668294322"/>
                </patternFill>
              </fill>
            </x14:dxf>
          </x14:cfRule>
          <x14:cfRule type="expression" priority="2044" stopIfTrue="1" id="{9FECD874-FE24-4304-8E4E-3857782BFFEB}">
            <xm:f>$K10=Datos!$A$16</xm:f>
            <x14:dxf>
              <fill>
                <patternFill>
                  <bgColor theme="2" tint="-0.24994659260841701"/>
                </patternFill>
              </fill>
            </x14:dxf>
          </x14:cfRule>
          <x14:cfRule type="expression" priority="2045" stopIfTrue="1" id="{36B7FF73-EEB6-4215-9EBF-72E8415D9289}">
            <xm:f>$K10=Datos!$A$15</xm:f>
            <x14:dxf>
              <fill>
                <patternFill>
                  <bgColor theme="3" tint="0.59996337778862885"/>
                </patternFill>
              </fill>
            </x14:dxf>
          </x14:cfRule>
          <x14:cfRule type="expression" priority="2046" stopIfTrue="1" id="{7BAC9550-FD4B-4432-BA94-84B194B7CDB0}">
            <xm:f>$K10=Datos!$A$14</xm:f>
            <x14:dxf>
              <fill>
                <patternFill>
                  <bgColor theme="4" tint="0.59996337778862885"/>
                </patternFill>
              </fill>
            </x14:dxf>
          </x14:cfRule>
          <x14:cfRule type="expression" priority="2047" stopIfTrue="1" id="{9B2B972A-23FE-4560-84F2-2202978718BF}">
            <xm:f>$K10=Datos!$A$13</xm:f>
            <x14:dxf>
              <fill>
                <patternFill>
                  <bgColor theme="5" tint="0.59996337778862885"/>
                </patternFill>
              </fill>
            </x14:dxf>
          </x14:cfRule>
          <x14:cfRule type="expression" priority="2048" stopIfTrue="1" id="{F7C78F5C-15C1-459C-8FC4-BECB5B9C7BB7}">
            <xm:f>$K10=Datos!$A$12</xm:f>
            <x14:dxf>
              <fill>
                <patternFill>
                  <bgColor theme="6" tint="0.59996337778862885"/>
                </patternFill>
              </fill>
            </x14:dxf>
          </x14:cfRule>
          <x14:cfRule type="expression" priority="2049" stopIfTrue="1" id="{7FD921AC-4139-4B92-B874-12359CCCEFFE}">
            <xm:f>$K10=Datos!$A$11</xm:f>
            <x14:dxf>
              <fill>
                <patternFill>
                  <bgColor theme="7" tint="0.59996337778862885"/>
                </patternFill>
              </fill>
            </x14:dxf>
          </x14:cfRule>
          <x14:cfRule type="expression" priority="2050" stopIfTrue="1" id="{6075543A-1FFC-4DA7-B293-B2BDB27790AE}">
            <xm:f>$K10=Datos!$A$10</xm:f>
            <x14:dxf>
              <fill>
                <patternFill>
                  <bgColor theme="8" tint="0.59996337778862885"/>
                </patternFill>
              </fill>
            </x14:dxf>
          </x14:cfRule>
          <x14:cfRule type="expression" priority="2051" stopIfTrue="1" id="{ACC92F5D-8BA9-4574-827B-64A454F68833}">
            <xm:f>$K10=Datos!$A$9</xm:f>
            <x14:dxf>
              <fill>
                <patternFill>
                  <bgColor theme="9" tint="0.59996337778862885"/>
                </patternFill>
              </fill>
            </x14:dxf>
          </x14:cfRule>
          <x14:cfRule type="expression" priority="2052" stopIfTrue="1" id="{C8CDFE30-82D0-4E5B-B75F-8FC839488809}">
            <xm:f>$K10=Datos!$A$8</xm:f>
            <x14:dxf>
              <fill>
                <patternFill>
                  <bgColor theme="3" tint="0.79998168889431442"/>
                </patternFill>
              </fill>
            </x14:dxf>
          </x14:cfRule>
          <x14:cfRule type="expression" priority="2053" stopIfTrue="1" id="{63EAD9CD-06B6-40A0-9EB1-A0E9E0B58FBC}">
            <xm:f>$K10=Datos!$A$7</xm:f>
            <x14:dxf>
              <fill>
                <patternFill>
                  <bgColor theme="4" tint="0.79998168889431442"/>
                </patternFill>
              </fill>
            </x14:dxf>
          </x14:cfRule>
          <x14:cfRule type="expression" priority="2054" stopIfTrue="1" id="{DD80FF85-2EC0-4152-BE2A-9A11F4CA3572}">
            <xm:f>$K10=Datos!$A$6</xm:f>
            <x14:dxf>
              <fill>
                <patternFill>
                  <bgColor theme="5" tint="0.79998168889431442"/>
                </patternFill>
              </fill>
            </x14:dxf>
          </x14:cfRule>
          <x14:cfRule type="expression" priority="2055" stopIfTrue="1" id="{0DB88FFC-82F8-4822-ACEF-7291D6B892E4}">
            <xm:f>$K10=Datos!$A$5</xm:f>
            <x14:dxf>
              <fill>
                <patternFill>
                  <bgColor theme="6" tint="0.79998168889431442"/>
                </patternFill>
              </fill>
            </x14:dxf>
          </x14:cfRule>
          <x14:cfRule type="expression" priority="2056" stopIfTrue="1" id="{DAEC5D7D-271E-4D2F-9C6D-44F5C653DB6E}">
            <xm:f>$K10=Datos!$A$4</xm:f>
            <x14:dxf>
              <fill>
                <patternFill>
                  <bgColor theme="7" tint="0.79998168889431442"/>
                </patternFill>
              </fill>
            </x14:dxf>
          </x14:cfRule>
          <x14:cfRule type="expression" priority="2057" stopIfTrue="1" id="{BA9618FF-E04D-4841-9C5F-642942C97C0C}">
            <xm:f>$K10=Datos!$A$3</xm:f>
            <x14:dxf>
              <fill>
                <patternFill>
                  <bgColor theme="8" tint="0.79998168889431442"/>
                </patternFill>
              </fill>
            </x14:dxf>
          </x14:cfRule>
          <x14:cfRule type="expression" priority="2058" stopIfTrue="1" id="{BD0F79D8-C6AD-4B12-911C-DCA2F215B4F0}">
            <xm:f>$K10=Datos!$A$2</xm:f>
            <x14:dxf>
              <fill>
                <patternFill>
                  <bgColor theme="9" tint="0.79998168889431442"/>
                </patternFill>
              </fill>
              <border>
                <bottom style="hair">
                  <color auto="1"/>
                </bottom>
              </border>
            </x14:dxf>
          </x14:cfRule>
          <xm:sqref>K10:M10</xm:sqref>
        </x14:conditionalFormatting>
        <x14:conditionalFormatting xmlns:xm="http://schemas.microsoft.com/office/excel/2006/main">
          <x14:cfRule type="expression" priority="2018" stopIfTrue="1" id="{82B14013-AA06-455F-AAE8-EB31545605C6}">
            <xm:f>$K11=Datos!$A$21</xm:f>
            <x14:dxf>
              <fill>
                <patternFill>
                  <bgColor theme="5" tint="0.39994506668294322"/>
                </patternFill>
              </fill>
            </x14:dxf>
          </x14:cfRule>
          <x14:cfRule type="expression" priority="2019" stopIfTrue="1" id="{AB80FF51-E1A7-4CAB-B3B6-B9EF06DE5BF0}">
            <xm:f>$K11=Datos!$A$20</xm:f>
            <x14:dxf>
              <fill>
                <patternFill>
                  <bgColor theme="6" tint="0.39994506668294322"/>
                </patternFill>
              </fill>
            </x14:dxf>
          </x14:cfRule>
          <x14:cfRule type="expression" priority="2020" stopIfTrue="1" id="{DE9C37AF-69B8-41DD-8733-F41B03518C74}">
            <xm:f>$K11=Datos!$A$19</xm:f>
            <x14:dxf>
              <fill>
                <patternFill>
                  <bgColor theme="7" tint="0.39994506668294322"/>
                </patternFill>
              </fill>
            </x14:dxf>
          </x14:cfRule>
          <x14:cfRule type="expression" priority="2021" stopIfTrue="1" id="{8D681456-109E-42BC-9626-FB7B067FD0E7}">
            <xm:f>$K11=Datos!$A$18</xm:f>
            <x14:dxf>
              <fill>
                <patternFill>
                  <bgColor theme="8" tint="0.39994506668294322"/>
                </patternFill>
              </fill>
            </x14:dxf>
          </x14:cfRule>
          <x14:cfRule type="expression" priority="2022" stopIfTrue="1" id="{01356CB6-8673-480B-A952-3D6F8449D154}">
            <xm:f>$K11=Datos!$A$17</xm:f>
            <x14:dxf>
              <fill>
                <patternFill>
                  <bgColor theme="9" tint="0.39994506668294322"/>
                </patternFill>
              </fill>
            </x14:dxf>
          </x14:cfRule>
          <x14:cfRule type="expression" priority="2023" stopIfTrue="1" id="{BFB041C9-9198-4124-8A7A-B58C6FDC7258}">
            <xm:f>$K11=Datos!$A$16</xm:f>
            <x14:dxf>
              <fill>
                <patternFill>
                  <bgColor theme="2" tint="-0.24994659260841701"/>
                </patternFill>
              </fill>
            </x14:dxf>
          </x14:cfRule>
          <x14:cfRule type="expression" priority="2024" stopIfTrue="1" id="{E7AD35E6-9430-4DA6-B687-2141018E29A7}">
            <xm:f>$K11=Datos!$A$15</xm:f>
            <x14:dxf>
              <fill>
                <patternFill>
                  <bgColor theme="3" tint="0.59996337778862885"/>
                </patternFill>
              </fill>
            </x14:dxf>
          </x14:cfRule>
          <x14:cfRule type="expression" priority="2025" stopIfTrue="1" id="{3F3E4729-C25B-4A00-B6BB-538DCB320A2F}">
            <xm:f>$K11=Datos!$A$14</xm:f>
            <x14:dxf>
              <fill>
                <patternFill>
                  <bgColor theme="4" tint="0.59996337778862885"/>
                </patternFill>
              </fill>
            </x14:dxf>
          </x14:cfRule>
          <x14:cfRule type="expression" priority="2026" stopIfTrue="1" id="{0FF5825F-125A-43E4-A971-64E262A493FD}">
            <xm:f>$K11=Datos!$A$13</xm:f>
            <x14:dxf>
              <fill>
                <patternFill>
                  <bgColor theme="5" tint="0.59996337778862885"/>
                </patternFill>
              </fill>
            </x14:dxf>
          </x14:cfRule>
          <x14:cfRule type="expression" priority="2027" stopIfTrue="1" id="{5CA58307-A1E1-4B37-9B60-DF64F9EB333D}">
            <xm:f>$K11=Datos!$A$12</xm:f>
            <x14:dxf>
              <fill>
                <patternFill>
                  <bgColor theme="6" tint="0.59996337778862885"/>
                </patternFill>
              </fill>
            </x14:dxf>
          </x14:cfRule>
          <x14:cfRule type="expression" priority="2028" stopIfTrue="1" id="{C774F369-7AA6-483B-8A37-42F95ADB18C1}">
            <xm:f>$K11=Datos!$A$11</xm:f>
            <x14:dxf>
              <fill>
                <patternFill>
                  <bgColor theme="7" tint="0.59996337778862885"/>
                </patternFill>
              </fill>
            </x14:dxf>
          </x14:cfRule>
          <x14:cfRule type="expression" priority="2029" stopIfTrue="1" id="{99F769ED-00EF-48DE-9458-B8B41424A530}">
            <xm:f>$K11=Datos!$A$10</xm:f>
            <x14:dxf>
              <fill>
                <patternFill>
                  <bgColor theme="8" tint="0.59996337778862885"/>
                </patternFill>
              </fill>
            </x14:dxf>
          </x14:cfRule>
          <x14:cfRule type="expression" priority="2030" stopIfTrue="1" id="{4AF890BB-1BC1-41C2-92FE-0E0A99D8D484}">
            <xm:f>$K11=Datos!$A$9</xm:f>
            <x14:dxf>
              <fill>
                <patternFill>
                  <bgColor theme="9" tint="0.59996337778862885"/>
                </patternFill>
              </fill>
            </x14:dxf>
          </x14:cfRule>
          <x14:cfRule type="expression" priority="2031" stopIfTrue="1" id="{DD17C80E-2B45-4CFD-BA14-06319F165025}">
            <xm:f>$K11=Datos!$A$8</xm:f>
            <x14:dxf>
              <fill>
                <patternFill>
                  <bgColor theme="3" tint="0.79998168889431442"/>
                </patternFill>
              </fill>
            </x14:dxf>
          </x14:cfRule>
          <x14:cfRule type="expression" priority="2032" stopIfTrue="1" id="{D765E587-1146-48AD-A0CA-09F4B5DAA607}">
            <xm:f>$K11=Datos!$A$7</xm:f>
            <x14:dxf>
              <fill>
                <patternFill>
                  <bgColor theme="4" tint="0.79998168889431442"/>
                </patternFill>
              </fill>
            </x14:dxf>
          </x14:cfRule>
          <x14:cfRule type="expression" priority="2033" stopIfTrue="1" id="{8E742852-AC0D-434B-8A85-2DC7E09194CF}">
            <xm:f>$K11=Datos!$A$6</xm:f>
            <x14:dxf>
              <fill>
                <patternFill>
                  <bgColor theme="5" tint="0.79998168889431442"/>
                </patternFill>
              </fill>
            </x14:dxf>
          </x14:cfRule>
          <x14:cfRule type="expression" priority="2034" stopIfTrue="1" id="{9502402F-CF86-41D1-BB70-560C85C76166}">
            <xm:f>$K11=Datos!$A$5</xm:f>
            <x14:dxf>
              <fill>
                <patternFill>
                  <bgColor theme="6" tint="0.79998168889431442"/>
                </patternFill>
              </fill>
            </x14:dxf>
          </x14:cfRule>
          <x14:cfRule type="expression" priority="2035" stopIfTrue="1" id="{A91387C8-4B9E-4C70-8D85-409599E25418}">
            <xm:f>$K11=Datos!$A$4</xm:f>
            <x14:dxf>
              <fill>
                <patternFill>
                  <bgColor theme="7" tint="0.79998168889431442"/>
                </patternFill>
              </fill>
            </x14:dxf>
          </x14:cfRule>
          <x14:cfRule type="expression" priority="2036" stopIfTrue="1" id="{55143FA8-C8EA-493F-A2AD-3C051203DBF5}">
            <xm:f>$K11=Datos!$A$3</xm:f>
            <x14:dxf>
              <fill>
                <patternFill>
                  <bgColor theme="8" tint="0.79998168889431442"/>
                </patternFill>
              </fill>
            </x14:dxf>
          </x14:cfRule>
          <x14:cfRule type="expression" priority="2037" stopIfTrue="1" id="{F0567B36-AEE5-4319-979D-8A95C69E200A}">
            <xm:f>$K11=Datos!$A$2</xm:f>
            <x14:dxf>
              <fill>
                <patternFill>
                  <bgColor theme="9" tint="0.79998168889431442"/>
                </patternFill>
              </fill>
              <border>
                <bottom style="hair">
                  <color auto="1"/>
                </bottom>
              </border>
            </x14:dxf>
          </x14:cfRule>
          <xm:sqref>K11:M11</xm:sqref>
        </x14:conditionalFormatting>
        <x14:conditionalFormatting xmlns:xm="http://schemas.microsoft.com/office/excel/2006/main">
          <x14:cfRule type="expression" priority="1997" stopIfTrue="1" id="{6E218560-0E11-4157-B793-2CBD75502596}">
            <xm:f>$K12=Datos!$A$21</xm:f>
            <x14:dxf>
              <fill>
                <patternFill>
                  <bgColor theme="5" tint="0.39994506668294322"/>
                </patternFill>
              </fill>
            </x14:dxf>
          </x14:cfRule>
          <x14:cfRule type="expression" priority="1998" stopIfTrue="1" id="{E6B4D1F4-931F-4D87-BE4D-D6A56A8BAFDD}">
            <xm:f>$K12=Datos!$A$20</xm:f>
            <x14:dxf>
              <fill>
                <patternFill>
                  <bgColor theme="6" tint="0.39994506668294322"/>
                </patternFill>
              </fill>
            </x14:dxf>
          </x14:cfRule>
          <x14:cfRule type="expression" priority="1999" stopIfTrue="1" id="{1FFBFDF3-DA47-4094-A87A-F0FCBA111F9C}">
            <xm:f>$K12=Datos!$A$19</xm:f>
            <x14:dxf>
              <fill>
                <patternFill>
                  <bgColor theme="7" tint="0.39994506668294322"/>
                </patternFill>
              </fill>
            </x14:dxf>
          </x14:cfRule>
          <x14:cfRule type="expression" priority="2000" stopIfTrue="1" id="{9BAECB3F-5B5A-4195-A37A-22FFD3B10D2F}">
            <xm:f>$K12=Datos!$A$18</xm:f>
            <x14:dxf>
              <fill>
                <patternFill>
                  <bgColor theme="8" tint="0.39994506668294322"/>
                </patternFill>
              </fill>
            </x14:dxf>
          </x14:cfRule>
          <x14:cfRule type="expression" priority="2001" stopIfTrue="1" id="{5AD74ED2-B158-4583-A1E2-E72014317317}">
            <xm:f>$K12=Datos!$A$17</xm:f>
            <x14:dxf>
              <fill>
                <patternFill>
                  <bgColor theme="9" tint="0.39994506668294322"/>
                </patternFill>
              </fill>
            </x14:dxf>
          </x14:cfRule>
          <x14:cfRule type="expression" priority="2002" stopIfTrue="1" id="{00F89235-7EB1-4B9C-8D14-A65FA06E9E93}">
            <xm:f>$K12=Datos!$A$16</xm:f>
            <x14:dxf>
              <fill>
                <patternFill>
                  <bgColor theme="2" tint="-0.24994659260841701"/>
                </patternFill>
              </fill>
            </x14:dxf>
          </x14:cfRule>
          <x14:cfRule type="expression" priority="2003" stopIfTrue="1" id="{FE8A5E1F-B24B-419A-9444-8C89CE0268D4}">
            <xm:f>$K12=Datos!$A$15</xm:f>
            <x14:dxf>
              <fill>
                <patternFill>
                  <bgColor theme="3" tint="0.59996337778862885"/>
                </patternFill>
              </fill>
            </x14:dxf>
          </x14:cfRule>
          <x14:cfRule type="expression" priority="2004" stopIfTrue="1" id="{7AFA147D-B9D5-4F9F-B127-C5FE62274191}">
            <xm:f>$K12=Datos!$A$14</xm:f>
            <x14:dxf>
              <fill>
                <patternFill>
                  <bgColor theme="4" tint="0.59996337778862885"/>
                </patternFill>
              </fill>
            </x14:dxf>
          </x14:cfRule>
          <x14:cfRule type="expression" priority="2005" stopIfTrue="1" id="{4F61305C-6161-48D7-AD49-72E2053B4D62}">
            <xm:f>$K12=Datos!$A$13</xm:f>
            <x14:dxf>
              <fill>
                <patternFill>
                  <bgColor theme="5" tint="0.59996337778862885"/>
                </patternFill>
              </fill>
            </x14:dxf>
          </x14:cfRule>
          <x14:cfRule type="expression" priority="2006" stopIfTrue="1" id="{2296DB2A-47E0-496A-9FF4-26F6F6640797}">
            <xm:f>$K12=Datos!$A$12</xm:f>
            <x14:dxf>
              <fill>
                <patternFill>
                  <bgColor theme="6" tint="0.59996337778862885"/>
                </patternFill>
              </fill>
            </x14:dxf>
          </x14:cfRule>
          <x14:cfRule type="expression" priority="2007" stopIfTrue="1" id="{A8283A2E-4802-4B48-A556-6C75C1B64BC5}">
            <xm:f>$K12=Datos!$A$11</xm:f>
            <x14:dxf>
              <fill>
                <patternFill>
                  <bgColor theme="7" tint="0.59996337778862885"/>
                </patternFill>
              </fill>
            </x14:dxf>
          </x14:cfRule>
          <x14:cfRule type="expression" priority="2008" stopIfTrue="1" id="{3239DECB-C7C6-493C-95B2-0CA55525007E}">
            <xm:f>$K12=Datos!$A$10</xm:f>
            <x14:dxf>
              <fill>
                <patternFill>
                  <bgColor theme="8" tint="0.59996337778862885"/>
                </patternFill>
              </fill>
            </x14:dxf>
          </x14:cfRule>
          <x14:cfRule type="expression" priority="2009" stopIfTrue="1" id="{D2FEC30A-6752-4B38-BA0B-8372E45D506D}">
            <xm:f>$K12=Datos!$A$9</xm:f>
            <x14:dxf>
              <fill>
                <patternFill>
                  <bgColor theme="9" tint="0.59996337778862885"/>
                </patternFill>
              </fill>
            </x14:dxf>
          </x14:cfRule>
          <x14:cfRule type="expression" priority="2010" stopIfTrue="1" id="{A9B23C4C-2C96-4D6F-BECE-0B7B3F5CD622}">
            <xm:f>$K12=Datos!$A$8</xm:f>
            <x14:dxf>
              <fill>
                <patternFill>
                  <bgColor theme="3" tint="0.79998168889431442"/>
                </patternFill>
              </fill>
            </x14:dxf>
          </x14:cfRule>
          <x14:cfRule type="expression" priority="2011" stopIfTrue="1" id="{9C8B2474-8552-4A75-8E3B-CD33B28D2188}">
            <xm:f>$K12=Datos!$A$7</xm:f>
            <x14:dxf>
              <fill>
                <patternFill>
                  <bgColor theme="4" tint="0.79998168889431442"/>
                </patternFill>
              </fill>
            </x14:dxf>
          </x14:cfRule>
          <x14:cfRule type="expression" priority="2012" stopIfTrue="1" id="{6699054A-CAA7-49BC-B233-876038DF9106}">
            <xm:f>$K12=Datos!$A$6</xm:f>
            <x14:dxf>
              <fill>
                <patternFill>
                  <bgColor theme="5" tint="0.79998168889431442"/>
                </patternFill>
              </fill>
            </x14:dxf>
          </x14:cfRule>
          <x14:cfRule type="expression" priority="2013" stopIfTrue="1" id="{71A747BE-6865-42F5-A3DE-BBCC365EB18D}">
            <xm:f>$K12=Datos!$A$5</xm:f>
            <x14:dxf>
              <fill>
                <patternFill>
                  <bgColor theme="6" tint="0.79998168889431442"/>
                </patternFill>
              </fill>
            </x14:dxf>
          </x14:cfRule>
          <x14:cfRule type="expression" priority="2014" stopIfTrue="1" id="{B79FB676-B84D-46BB-B74B-638C11042FA6}">
            <xm:f>$K12=Datos!$A$4</xm:f>
            <x14:dxf>
              <fill>
                <patternFill>
                  <bgColor theme="7" tint="0.79998168889431442"/>
                </patternFill>
              </fill>
            </x14:dxf>
          </x14:cfRule>
          <x14:cfRule type="expression" priority="2015" stopIfTrue="1" id="{B1D66267-36B6-4997-9E00-5EDFA295CD0F}">
            <xm:f>$K12=Datos!$A$3</xm:f>
            <x14:dxf>
              <fill>
                <patternFill>
                  <bgColor theme="8" tint="0.79998168889431442"/>
                </patternFill>
              </fill>
            </x14:dxf>
          </x14:cfRule>
          <x14:cfRule type="expression" priority="2016" stopIfTrue="1" id="{C9C1696C-4200-44F8-90D6-B6B4C1B3B735}">
            <xm:f>$K12=Datos!$A$2</xm:f>
            <x14:dxf>
              <fill>
                <patternFill>
                  <bgColor theme="9" tint="0.79998168889431442"/>
                </patternFill>
              </fill>
              <border>
                <bottom style="hair">
                  <color auto="1"/>
                </bottom>
              </border>
            </x14:dxf>
          </x14:cfRule>
          <xm:sqref>K12:M12</xm:sqref>
        </x14:conditionalFormatting>
        <x14:conditionalFormatting xmlns:xm="http://schemas.microsoft.com/office/excel/2006/main">
          <x14:cfRule type="expression" priority="1976" stopIfTrue="1" id="{E57F5576-34A0-496C-8560-320B59D58675}">
            <xm:f>$K14=Datos!$A$21</xm:f>
            <x14:dxf>
              <fill>
                <patternFill>
                  <bgColor theme="5" tint="0.39994506668294322"/>
                </patternFill>
              </fill>
            </x14:dxf>
          </x14:cfRule>
          <x14:cfRule type="expression" priority="1977" stopIfTrue="1" id="{6498CADA-8397-47E4-8AD1-97DC544884E7}">
            <xm:f>$K14=Datos!$A$20</xm:f>
            <x14:dxf>
              <fill>
                <patternFill>
                  <bgColor theme="6" tint="0.39994506668294322"/>
                </patternFill>
              </fill>
            </x14:dxf>
          </x14:cfRule>
          <x14:cfRule type="expression" priority="1978" stopIfTrue="1" id="{D84C8EEA-661B-4D2E-989B-7BF789C13EF6}">
            <xm:f>$K14=Datos!$A$19</xm:f>
            <x14:dxf>
              <fill>
                <patternFill>
                  <bgColor theme="7" tint="0.39994506668294322"/>
                </patternFill>
              </fill>
            </x14:dxf>
          </x14:cfRule>
          <x14:cfRule type="expression" priority="1979" stopIfTrue="1" id="{24FE2A6F-09B6-44FA-A84B-FD9BDFCFDB26}">
            <xm:f>$K14=Datos!$A$18</xm:f>
            <x14:dxf>
              <fill>
                <patternFill>
                  <bgColor theme="8" tint="0.39994506668294322"/>
                </patternFill>
              </fill>
            </x14:dxf>
          </x14:cfRule>
          <x14:cfRule type="expression" priority="1980" stopIfTrue="1" id="{60DAC1C4-847B-4E0C-A7DA-36634BB16049}">
            <xm:f>$K14=Datos!$A$17</xm:f>
            <x14:dxf>
              <fill>
                <patternFill>
                  <bgColor theme="9" tint="0.39994506668294322"/>
                </patternFill>
              </fill>
            </x14:dxf>
          </x14:cfRule>
          <x14:cfRule type="expression" priority="1981" stopIfTrue="1" id="{0D465258-1157-4217-9390-B076A4C1DA02}">
            <xm:f>$K14=Datos!$A$16</xm:f>
            <x14:dxf>
              <fill>
                <patternFill>
                  <bgColor theme="2" tint="-0.24994659260841701"/>
                </patternFill>
              </fill>
            </x14:dxf>
          </x14:cfRule>
          <x14:cfRule type="expression" priority="1982" stopIfTrue="1" id="{0115BFF4-504A-4ED1-BD2A-5C7A4381A784}">
            <xm:f>$K14=Datos!$A$15</xm:f>
            <x14:dxf>
              <fill>
                <patternFill>
                  <bgColor theme="3" tint="0.59996337778862885"/>
                </patternFill>
              </fill>
            </x14:dxf>
          </x14:cfRule>
          <x14:cfRule type="expression" priority="1983" stopIfTrue="1" id="{5A36A335-220B-44BA-886A-39F29C8576A1}">
            <xm:f>$K14=Datos!$A$14</xm:f>
            <x14:dxf>
              <fill>
                <patternFill>
                  <bgColor theme="4" tint="0.59996337778862885"/>
                </patternFill>
              </fill>
            </x14:dxf>
          </x14:cfRule>
          <x14:cfRule type="expression" priority="1984" stopIfTrue="1" id="{A6A6A25A-423C-423B-B89B-A7C8E84526A2}">
            <xm:f>$K14=Datos!$A$13</xm:f>
            <x14:dxf>
              <fill>
                <patternFill>
                  <bgColor theme="5" tint="0.59996337778862885"/>
                </patternFill>
              </fill>
            </x14:dxf>
          </x14:cfRule>
          <x14:cfRule type="expression" priority="1985" stopIfTrue="1" id="{22D3A2C1-E6DB-4768-A92F-7A45DF516ED8}">
            <xm:f>$K14=Datos!$A$12</xm:f>
            <x14:dxf>
              <fill>
                <patternFill>
                  <bgColor theme="6" tint="0.59996337778862885"/>
                </patternFill>
              </fill>
            </x14:dxf>
          </x14:cfRule>
          <x14:cfRule type="expression" priority="1986" stopIfTrue="1" id="{2B1B307E-EF03-4A87-B5DA-630A714D5B03}">
            <xm:f>$K14=Datos!$A$11</xm:f>
            <x14:dxf>
              <fill>
                <patternFill>
                  <bgColor theme="7" tint="0.59996337778862885"/>
                </patternFill>
              </fill>
            </x14:dxf>
          </x14:cfRule>
          <x14:cfRule type="expression" priority="1987" stopIfTrue="1" id="{2C22720D-4C65-4127-AB31-361D151519FE}">
            <xm:f>$K14=Datos!$A$10</xm:f>
            <x14:dxf>
              <fill>
                <patternFill>
                  <bgColor theme="8" tint="0.59996337778862885"/>
                </patternFill>
              </fill>
            </x14:dxf>
          </x14:cfRule>
          <x14:cfRule type="expression" priority="1988" stopIfTrue="1" id="{435E2879-3E1F-4877-B1F5-B610A81085A2}">
            <xm:f>$K14=Datos!$A$9</xm:f>
            <x14:dxf>
              <fill>
                <patternFill>
                  <bgColor theme="9" tint="0.59996337778862885"/>
                </patternFill>
              </fill>
            </x14:dxf>
          </x14:cfRule>
          <x14:cfRule type="expression" priority="1989" stopIfTrue="1" id="{ED6CFF0B-614C-46A7-AE60-D3E8FDB13E40}">
            <xm:f>$K14=Datos!$A$8</xm:f>
            <x14:dxf>
              <fill>
                <patternFill>
                  <bgColor theme="3" tint="0.79998168889431442"/>
                </patternFill>
              </fill>
            </x14:dxf>
          </x14:cfRule>
          <x14:cfRule type="expression" priority="1990" stopIfTrue="1" id="{1810BD86-0A95-4DA7-8131-AA8332E3C121}">
            <xm:f>$K14=Datos!$A$7</xm:f>
            <x14:dxf>
              <fill>
                <patternFill>
                  <bgColor theme="4" tint="0.79998168889431442"/>
                </patternFill>
              </fill>
            </x14:dxf>
          </x14:cfRule>
          <x14:cfRule type="expression" priority="1991" stopIfTrue="1" id="{2756107D-40FD-4A55-8ABF-EF8B00A0DE89}">
            <xm:f>$K14=Datos!$A$6</xm:f>
            <x14:dxf>
              <fill>
                <patternFill>
                  <bgColor theme="5" tint="0.79998168889431442"/>
                </patternFill>
              </fill>
            </x14:dxf>
          </x14:cfRule>
          <x14:cfRule type="expression" priority="1992" stopIfTrue="1" id="{4ECFBA79-C716-428F-A518-0FA75657C47C}">
            <xm:f>$K14=Datos!$A$5</xm:f>
            <x14:dxf>
              <fill>
                <patternFill>
                  <bgColor theme="6" tint="0.79998168889431442"/>
                </patternFill>
              </fill>
            </x14:dxf>
          </x14:cfRule>
          <x14:cfRule type="expression" priority="1993" stopIfTrue="1" id="{5991D0D1-CD57-4E2A-A9FD-B16D36A367DF}">
            <xm:f>$K14=Datos!$A$4</xm:f>
            <x14:dxf>
              <fill>
                <patternFill>
                  <bgColor theme="7" tint="0.79998168889431442"/>
                </patternFill>
              </fill>
            </x14:dxf>
          </x14:cfRule>
          <x14:cfRule type="expression" priority="1994" stopIfTrue="1" id="{8C3D8889-9DE3-4C6A-9851-0C9A7506727A}">
            <xm:f>$K14=Datos!$A$3</xm:f>
            <x14:dxf>
              <fill>
                <patternFill>
                  <bgColor theme="8" tint="0.79998168889431442"/>
                </patternFill>
              </fill>
            </x14:dxf>
          </x14:cfRule>
          <x14:cfRule type="expression" priority="1995" stopIfTrue="1" id="{A539F863-6A9B-4FAA-B5CB-D5606E3D79F0}">
            <xm:f>$K14=Datos!$A$2</xm:f>
            <x14:dxf>
              <fill>
                <patternFill>
                  <bgColor theme="9" tint="0.79998168889431442"/>
                </patternFill>
              </fill>
              <border>
                <bottom style="hair">
                  <color auto="1"/>
                </bottom>
              </border>
            </x14:dxf>
          </x14:cfRule>
          <xm:sqref>K14:M14</xm:sqref>
        </x14:conditionalFormatting>
        <x14:conditionalFormatting xmlns:xm="http://schemas.microsoft.com/office/excel/2006/main">
          <x14:cfRule type="expression" priority="1955" stopIfTrue="1" id="{4B352C4F-7A8C-45E9-B44E-DB31DF7EF7DB}">
            <xm:f>$K15=Datos!$A$21</xm:f>
            <x14:dxf>
              <fill>
                <patternFill>
                  <bgColor theme="5" tint="0.39994506668294322"/>
                </patternFill>
              </fill>
            </x14:dxf>
          </x14:cfRule>
          <x14:cfRule type="expression" priority="1956" stopIfTrue="1" id="{BDAC0E98-AA17-4803-ABD2-F733DF42328A}">
            <xm:f>$K15=Datos!$A$20</xm:f>
            <x14:dxf>
              <fill>
                <patternFill>
                  <bgColor theme="6" tint="0.39994506668294322"/>
                </patternFill>
              </fill>
            </x14:dxf>
          </x14:cfRule>
          <x14:cfRule type="expression" priority="1957" stopIfTrue="1" id="{6D5435D9-D449-4FC3-A982-5A75EC32AA86}">
            <xm:f>$K15=Datos!$A$19</xm:f>
            <x14:dxf>
              <fill>
                <patternFill>
                  <bgColor theme="7" tint="0.39994506668294322"/>
                </patternFill>
              </fill>
            </x14:dxf>
          </x14:cfRule>
          <x14:cfRule type="expression" priority="1958" stopIfTrue="1" id="{F9E99650-ED72-4FFE-AD2F-666FC619432A}">
            <xm:f>$K15=Datos!$A$18</xm:f>
            <x14:dxf>
              <fill>
                <patternFill>
                  <bgColor theme="8" tint="0.39994506668294322"/>
                </patternFill>
              </fill>
            </x14:dxf>
          </x14:cfRule>
          <x14:cfRule type="expression" priority="1959" stopIfTrue="1" id="{2E9344A9-613B-4BA6-9CE4-FDA055B0F12A}">
            <xm:f>$K15=Datos!$A$17</xm:f>
            <x14:dxf>
              <fill>
                <patternFill>
                  <bgColor theme="9" tint="0.39994506668294322"/>
                </patternFill>
              </fill>
            </x14:dxf>
          </x14:cfRule>
          <x14:cfRule type="expression" priority="1960" stopIfTrue="1" id="{18CB195A-28C0-4879-A92A-73C7ACBFD605}">
            <xm:f>$K15=Datos!$A$16</xm:f>
            <x14:dxf>
              <fill>
                <patternFill>
                  <bgColor theme="2" tint="-0.24994659260841701"/>
                </patternFill>
              </fill>
            </x14:dxf>
          </x14:cfRule>
          <x14:cfRule type="expression" priority="1961" stopIfTrue="1" id="{AC3F282E-5EC8-431E-BAFA-977C4D71824E}">
            <xm:f>$K15=Datos!$A$15</xm:f>
            <x14:dxf>
              <fill>
                <patternFill>
                  <bgColor theme="3" tint="0.59996337778862885"/>
                </patternFill>
              </fill>
            </x14:dxf>
          </x14:cfRule>
          <x14:cfRule type="expression" priority="1962" stopIfTrue="1" id="{EF72C905-91FF-4124-8A5A-6B30AACBF21D}">
            <xm:f>$K15=Datos!$A$14</xm:f>
            <x14:dxf>
              <fill>
                <patternFill>
                  <bgColor theme="4" tint="0.59996337778862885"/>
                </patternFill>
              </fill>
            </x14:dxf>
          </x14:cfRule>
          <x14:cfRule type="expression" priority="1963" stopIfTrue="1" id="{E73E1629-BFB5-4BF3-B143-B6985B70C353}">
            <xm:f>$K15=Datos!$A$13</xm:f>
            <x14:dxf>
              <fill>
                <patternFill>
                  <bgColor theme="5" tint="0.59996337778862885"/>
                </patternFill>
              </fill>
            </x14:dxf>
          </x14:cfRule>
          <x14:cfRule type="expression" priority="1964" stopIfTrue="1" id="{B003CF21-5D08-40BA-A432-7DC3D1A9201C}">
            <xm:f>$K15=Datos!$A$12</xm:f>
            <x14:dxf>
              <fill>
                <patternFill>
                  <bgColor theme="6" tint="0.59996337778862885"/>
                </patternFill>
              </fill>
            </x14:dxf>
          </x14:cfRule>
          <x14:cfRule type="expression" priority="1965" stopIfTrue="1" id="{7A7AA1A5-6DD3-4CF7-ADB2-8191823B0D1B}">
            <xm:f>$K15=Datos!$A$11</xm:f>
            <x14:dxf>
              <fill>
                <patternFill>
                  <bgColor theme="7" tint="0.59996337778862885"/>
                </patternFill>
              </fill>
            </x14:dxf>
          </x14:cfRule>
          <x14:cfRule type="expression" priority="1966" stopIfTrue="1" id="{2722805F-E25A-4A8A-82B6-701EB5DF2E87}">
            <xm:f>$K15=Datos!$A$10</xm:f>
            <x14:dxf>
              <fill>
                <patternFill>
                  <bgColor theme="8" tint="0.59996337778862885"/>
                </patternFill>
              </fill>
            </x14:dxf>
          </x14:cfRule>
          <x14:cfRule type="expression" priority="1967" stopIfTrue="1" id="{78E17B90-D59A-4AF7-848F-51B1D193BB2A}">
            <xm:f>$K15=Datos!$A$9</xm:f>
            <x14:dxf>
              <fill>
                <patternFill>
                  <bgColor theme="9" tint="0.59996337778862885"/>
                </patternFill>
              </fill>
            </x14:dxf>
          </x14:cfRule>
          <x14:cfRule type="expression" priority="1968" stopIfTrue="1" id="{A73D1FF5-53C8-462C-BF26-EC4A9CEBB0C8}">
            <xm:f>$K15=Datos!$A$8</xm:f>
            <x14:dxf>
              <fill>
                <patternFill>
                  <bgColor theme="3" tint="0.79998168889431442"/>
                </patternFill>
              </fill>
            </x14:dxf>
          </x14:cfRule>
          <x14:cfRule type="expression" priority="1969" stopIfTrue="1" id="{B816104B-E531-4953-8AF1-D6D5F4AFD8DA}">
            <xm:f>$K15=Datos!$A$7</xm:f>
            <x14:dxf>
              <fill>
                <patternFill>
                  <bgColor theme="4" tint="0.79998168889431442"/>
                </patternFill>
              </fill>
            </x14:dxf>
          </x14:cfRule>
          <x14:cfRule type="expression" priority="1970" stopIfTrue="1" id="{510E7124-5E3F-4E24-BCFC-3A816CD4D6F2}">
            <xm:f>$K15=Datos!$A$6</xm:f>
            <x14:dxf>
              <fill>
                <patternFill>
                  <bgColor theme="5" tint="0.79998168889431442"/>
                </patternFill>
              </fill>
            </x14:dxf>
          </x14:cfRule>
          <x14:cfRule type="expression" priority="1971" stopIfTrue="1" id="{6D83C4F1-481C-4C42-BCFE-87148FC05DE2}">
            <xm:f>$K15=Datos!$A$5</xm:f>
            <x14:dxf>
              <fill>
                <patternFill>
                  <bgColor theme="6" tint="0.79998168889431442"/>
                </patternFill>
              </fill>
            </x14:dxf>
          </x14:cfRule>
          <x14:cfRule type="expression" priority="1972" stopIfTrue="1" id="{63E18EF4-3739-4799-A7B2-CE14BB7921D9}">
            <xm:f>$K15=Datos!$A$4</xm:f>
            <x14:dxf>
              <fill>
                <patternFill>
                  <bgColor theme="7" tint="0.79998168889431442"/>
                </patternFill>
              </fill>
            </x14:dxf>
          </x14:cfRule>
          <x14:cfRule type="expression" priority="1973" stopIfTrue="1" id="{5B54D705-BE72-45CB-80CB-A5975BA4C6EE}">
            <xm:f>$K15=Datos!$A$3</xm:f>
            <x14:dxf>
              <fill>
                <patternFill>
                  <bgColor theme="8" tint="0.79998168889431442"/>
                </patternFill>
              </fill>
            </x14:dxf>
          </x14:cfRule>
          <x14:cfRule type="expression" priority="1974" stopIfTrue="1" id="{47FE387A-57B3-4CF5-AF98-4833C1094BF6}">
            <xm:f>$K15=Datos!$A$2</xm:f>
            <x14:dxf>
              <fill>
                <patternFill>
                  <bgColor theme="9" tint="0.79998168889431442"/>
                </patternFill>
              </fill>
              <border>
                <bottom style="hair">
                  <color auto="1"/>
                </bottom>
              </border>
            </x14:dxf>
          </x14:cfRule>
          <xm:sqref>K15:M15</xm:sqref>
        </x14:conditionalFormatting>
        <x14:conditionalFormatting xmlns:xm="http://schemas.microsoft.com/office/excel/2006/main">
          <x14:cfRule type="expression" priority="1934" stopIfTrue="1" id="{8D1E8836-6199-4B26-AC1C-401C8B83048D}">
            <xm:f>$K16=Datos!$A$21</xm:f>
            <x14:dxf>
              <fill>
                <patternFill>
                  <bgColor theme="5" tint="0.39994506668294322"/>
                </patternFill>
              </fill>
            </x14:dxf>
          </x14:cfRule>
          <x14:cfRule type="expression" priority="1935" stopIfTrue="1" id="{EB972783-E527-4D9F-ADC2-0A9A9FC83633}">
            <xm:f>$K16=Datos!$A$20</xm:f>
            <x14:dxf>
              <fill>
                <patternFill>
                  <bgColor theme="6" tint="0.39994506668294322"/>
                </patternFill>
              </fill>
            </x14:dxf>
          </x14:cfRule>
          <x14:cfRule type="expression" priority="1936" stopIfTrue="1" id="{02CFE55E-6972-453A-AEA2-C3521B191380}">
            <xm:f>$K16=Datos!$A$19</xm:f>
            <x14:dxf>
              <fill>
                <patternFill>
                  <bgColor theme="7" tint="0.39994506668294322"/>
                </patternFill>
              </fill>
            </x14:dxf>
          </x14:cfRule>
          <x14:cfRule type="expression" priority="1937" stopIfTrue="1" id="{A610C9D2-E6F3-4691-B05D-658182A457EA}">
            <xm:f>$K16=Datos!$A$18</xm:f>
            <x14:dxf>
              <fill>
                <patternFill>
                  <bgColor theme="8" tint="0.39994506668294322"/>
                </patternFill>
              </fill>
            </x14:dxf>
          </x14:cfRule>
          <x14:cfRule type="expression" priority="1938" stopIfTrue="1" id="{3E9CC30D-CC86-45C3-B0A7-115DBE0EDEE5}">
            <xm:f>$K16=Datos!$A$17</xm:f>
            <x14:dxf>
              <fill>
                <patternFill>
                  <bgColor theme="9" tint="0.39994506668294322"/>
                </patternFill>
              </fill>
            </x14:dxf>
          </x14:cfRule>
          <x14:cfRule type="expression" priority="1939" stopIfTrue="1" id="{BF6EEFD1-A3A3-4B2F-B503-A9A0B74FC2BF}">
            <xm:f>$K16=Datos!$A$16</xm:f>
            <x14:dxf>
              <fill>
                <patternFill>
                  <bgColor theme="2" tint="-0.24994659260841701"/>
                </patternFill>
              </fill>
            </x14:dxf>
          </x14:cfRule>
          <x14:cfRule type="expression" priority="1940" stopIfTrue="1" id="{8A547DF7-43A9-4B4F-B13D-078FF668E490}">
            <xm:f>$K16=Datos!$A$15</xm:f>
            <x14:dxf>
              <fill>
                <patternFill>
                  <bgColor theme="3" tint="0.59996337778862885"/>
                </patternFill>
              </fill>
            </x14:dxf>
          </x14:cfRule>
          <x14:cfRule type="expression" priority="1941" stopIfTrue="1" id="{F4E85BCB-6D0A-4C04-A377-8274C340A1B1}">
            <xm:f>$K16=Datos!$A$14</xm:f>
            <x14:dxf>
              <fill>
                <patternFill>
                  <bgColor theme="4" tint="0.59996337778862885"/>
                </patternFill>
              </fill>
            </x14:dxf>
          </x14:cfRule>
          <x14:cfRule type="expression" priority="1942" stopIfTrue="1" id="{E9285FA6-41B2-4086-A4E0-96CDE7D9B4F4}">
            <xm:f>$K16=Datos!$A$13</xm:f>
            <x14:dxf>
              <fill>
                <patternFill>
                  <bgColor theme="5" tint="0.59996337778862885"/>
                </patternFill>
              </fill>
            </x14:dxf>
          </x14:cfRule>
          <x14:cfRule type="expression" priority="1943" stopIfTrue="1" id="{BEEE4E65-30F1-4A7A-93A7-EA563BFE91C1}">
            <xm:f>$K16=Datos!$A$12</xm:f>
            <x14:dxf>
              <fill>
                <patternFill>
                  <bgColor theme="6" tint="0.59996337778862885"/>
                </patternFill>
              </fill>
            </x14:dxf>
          </x14:cfRule>
          <x14:cfRule type="expression" priority="1944" stopIfTrue="1" id="{79A731D1-11E9-4455-B643-80E3E17D40ED}">
            <xm:f>$K16=Datos!$A$11</xm:f>
            <x14:dxf>
              <fill>
                <patternFill>
                  <bgColor theme="7" tint="0.59996337778862885"/>
                </patternFill>
              </fill>
            </x14:dxf>
          </x14:cfRule>
          <x14:cfRule type="expression" priority="1945" stopIfTrue="1" id="{C242AD20-647F-4910-9754-005BD4974AA6}">
            <xm:f>$K16=Datos!$A$10</xm:f>
            <x14:dxf>
              <fill>
                <patternFill>
                  <bgColor theme="8" tint="0.59996337778862885"/>
                </patternFill>
              </fill>
            </x14:dxf>
          </x14:cfRule>
          <x14:cfRule type="expression" priority="1946" stopIfTrue="1" id="{A886F4E3-6D06-4CC6-89C4-6734B6ECA2A1}">
            <xm:f>$K16=Datos!$A$9</xm:f>
            <x14:dxf>
              <fill>
                <patternFill>
                  <bgColor theme="9" tint="0.59996337778862885"/>
                </patternFill>
              </fill>
            </x14:dxf>
          </x14:cfRule>
          <x14:cfRule type="expression" priority="1947" stopIfTrue="1" id="{62C16EAE-11A5-4DB1-A044-BFA1181D3E37}">
            <xm:f>$K16=Datos!$A$8</xm:f>
            <x14:dxf>
              <fill>
                <patternFill>
                  <bgColor theme="3" tint="0.79998168889431442"/>
                </patternFill>
              </fill>
            </x14:dxf>
          </x14:cfRule>
          <x14:cfRule type="expression" priority="1948" stopIfTrue="1" id="{3B4326F6-43AB-491D-97B0-A76A647C22ED}">
            <xm:f>$K16=Datos!$A$7</xm:f>
            <x14:dxf>
              <fill>
                <patternFill>
                  <bgColor theme="4" tint="0.79998168889431442"/>
                </patternFill>
              </fill>
            </x14:dxf>
          </x14:cfRule>
          <x14:cfRule type="expression" priority="1949" stopIfTrue="1" id="{A139912E-DDEA-4A83-A98D-168D7867CA18}">
            <xm:f>$K16=Datos!$A$6</xm:f>
            <x14:dxf>
              <fill>
                <patternFill>
                  <bgColor theme="5" tint="0.79998168889431442"/>
                </patternFill>
              </fill>
            </x14:dxf>
          </x14:cfRule>
          <x14:cfRule type="expression" priority="1950" stopIfTrue="1" id="{D833D270-2C47-4A73-842E-96C458FF830A}">
            <xm:f>$K16=Datos!$A$5</xm:f>
            <x14:dxf>
              <fill>
                <patternFill>
                  <bgColor theme="6" tint="0.79998168889431442"/>
                </patternFill>
              </fill>
            </x14:dxf>
          </x14:cfRule>
          <x14:cfRule type="expression" priority="1951" stopIfTrue="1" id="{7E6CFC67-BA35-4852-86B7-F95B23E958BB}">
            <xm:f>$K16=Datos!$A$4</xm:f>
            <x14:dxf>
              <fill>
                <patternFill>
                  <bgColor theme="7" tint="0.79998168889431442"/>
                </patternFill>
              </fill>
            </x14:dxf>
          </x14:cfRule>
          <x14:cfRule type="expression" priority="1952" stopIfTrue="1" id="{58C0D1B2-C059-4A32-8862-83EA834F4FDD}">
            <xm:f>$K16=Datos!$A$3</xm:f>
            <x14:dxf>
              <fill>
                <patternFill>
                  <bgColor theme="8" tint="0.79998168889431442"/>
                </patternFill>
              </fill>
            </x14:dxf>
          </x14:cfRule>
          <x14:cfRule type="expression" priority="1953" stopIfTrue="1" id="{7C3A6DE4-E543-4869-B10A-1BAEF375031E}">
            <xm:f>$K16=Datos!$A$2</xm:f>
            <x14:dxf>
              <fill>
                <patternFill>
                  <bgColor theme="9" tint="0.79998168889431442"/>
                </patternFill>
              </fill>
              <border>
                <bottom style="hair">
                  <color auto="1"/>
                </bottom>
              </border>
            </x14:dxf>
          </x14:cfRule>
          <xm:sqref>K16:M16</xm:sqref>
        </x14:conditionalFormatting>
        <x14:conditionalFormatting xmlns:xm="http://schemas.microsoft.com/office/excel/2006/main">
          <x14:cfRule type="expression" priority="1913" stopIfTrue="1" id="{79818691-5653-4523-A7C3-F5DA490C7644}">
            <xm:f>$K17=Datos!$A$21</xm:f>
            <x14:dxf>
              <fill>
                <patternFill>
                  <bgColor theme="5" tint="0.39994506668294322"/>
                </patternFill>
              </fill>
            </x14:dxf>
          </x14:cfRule>
          <x14:cfRule type="expression" priority="1914" stopIfTrue="1" id="{DADF110C-52D2-4357-965A-20B80CA50C4B}">
            <xm:f>$K17=Datos!$A$20</xm:f>
            <x14:dxf>
              <fill>
                <patternFill>
                  <bgColor theme="6" tint="0.39994506668294322"/>
                </patternFill>
              </fill>
            </x14:dxf>
          </x14:cfRule>
          <x14:cfRule type="expression" priority="1915" stopIfTrue="1" id="{84157204-225D-409F-8CC0-043EAF1308B6}">
            <xm:f>$K17=Datos!$A$19</xm:f>
            <x14:dxf>
              <fill>
                <patternFill>
                  <bgColor theme="7" tint="0.39994506668294322"/>
                </patternFill>
              </fill>
            </x14:dxf>
          </x14:cfRule>
          <x14:cfRule type="expression" priority="1916" stopIfTrue="1" id="{11B755AE-0F69-4DD5-957A-C99D96DA0A1C}">
            <xm:f>$K17=Datos!$A$18</xm:f>
            <x14:dxf>
              <fill>
                <patternFill>
                  <bgColor theme="8" tint="0.39994506668294322"/>
                </patternFill>
              </fill>
            </x14:dxf>
          </x14:cfRule>
          <x14:cfRule type="expression" priority="1917" stopIfTrue="1" id="{DFC9B1E6-D073-4302-9E98-77AC0D329EF9}">
            <xm:f>$K17=Datos!$A$17</xm:f>
            <x14:dxf>
              <fill>
                <patternFill>
                  <bgColor theme="9" tint="0.39994506668294322"/>
                </patternFill>
              </fill>
            </x14:dxf>
          </x14:cfRule>
          <x14:cfRule type="expression" priority="1918" stopIfTrue="1" id="{D28D37BC-E6A3-4835-BFF6-54E6C03E8ACE}">
            <xm:f>$K17=Datos!$A$16</xm:f>
            <x14:dxf>
              <fill>
                <patternFill>
                  <bgColor theme="2" tint="-0.24994659260841701"/>
                </patternFill>
              </fill>
            </x14:dxf>
          </x14:cfRule>
          <x14:cfRule type="expression" priority="1919" stopIfTrue="1" id="{EE724222-4B26-44D2-B33B-E9A6981A7D2E}">
            <xm:f>$K17=Datos!$A$15</xm:f>
            <x14:dxf>
              <fill>
                <patternFill>
                  <bgColor theme="3" tint="0.59996337778862885"/>
                </patternFill>
              </fill>
            </x14:dxf>
          </x14:cfRule>
          <x14:cfRule type="expression" priority="1920" stopIfTrue="1" id="{9E288CC6-CEA2-4173-9995-322A16F526E3}">
            <xm:f>$K17=Datos!$A$14</xm:f>
            <x14:dxf>
              <fill>
                <patternFill>
                  <bgColor theme="4" tint="0.59996337778862885"/>
                </patternFill>
              </fill>
            </x14:dxf>
          </x14:cfRule>
          <x14:cfRule type="expression" priority="1921" stopIfTrue="1" id="{0076E624-961A-4FCC-B41F-C1F2B12A5CF3}">
            <xm:f>$K17=Datos!$A$13</xm:f>
            <x14:dxf>
              <fill>
                <patternFill>
                  <bgColor theme="5" tint="0.59996337778862885"/>
                </patternFill>
              </fill>
            </x14:dxf>
          </x14:cfRule>
          <x14:cfRule type="expression" priority="1922" stopIfTrue="1" id="{CFCA8216-AFF5-4B8C-92D7-1494CC002BDD}">
            <xm:f>$K17=Datos!$A$12</xm:f>
            <x14:dxf>
              <fill>
                <patternFill>
                  <bgColor theme="6" tint="0.59996337778862885"/>
                </patternFill>
              </fill>
            </x14:dxf>
          </x14:cfRule>
          <x14:cfRule type="expression" priority="1923" stopIfTrue="1" id="{47DD9F93-6BD5-455D-BAD0-3DBA15F0469B}">
            <xm:f>$K17=Datos!$A$11</xm:f>
            <x14:dxf>
              <fill>
                <patternFill>
                  <bgColor theme="7" tint="0.59996337778862885"/>
                </patternFill>
              </fill>
            </x14:dxf>
          </x14:cfRule>
          <x14:cfRule type="expression" priority="1924" stopIfTrue="1" id="{B2F0DFB1-973A-4C43-A44C-FAD9C5147EB0}">
            <xm:f>$K17=Datos!$A$10</xm:f>
            <x14:dxf>
              <fill>
                <patternFill>
                  <bgColor theme="8" tint="0.59996337778862885"/>
                </patternFill>
              </fill>
            </x14:dxf>
          </x14:cfRule>
          <x14:cfRule type="expression" priority="1925" stopIfTrue="1" id="{13998C04-FB6D-47CC-A1A0-B789C376735B}">
            <xm:f>$K17=Datos!$A$9</xm:f>
            <x14:dxf>
              <fill>
                <patternFill>
                  <bgColor theme="9" tint="0.59996337778862885"/>
                </patternFill>
              </fill>
            </x14:dxf>
          </x14:cfRule>
          <x14:cfRule type="expression" priority="1926" stopIfTrue="1" id="{8F19D2D2-7D42-47B7-99A3-EC1D2EA9098C}">
            <xm:f>$K17=Datos!$A$8</xm:f>
            <x14:dxf>
              <fill>
                <patternFill>
                  <bgColor theme="3" tint="0.79998168889431442"/>
                </patternFill>
              </fill>
            </x14:dxf>
          </x14:cfRule>
          <x14:cfRule type="expression" priority="1927" stopIfTrue="1" id="{78746EB4-8D38-4DB8-883F-91D18A001C6B}">
            <xm:f>$K17=Datos!$A$7</xm:f>
            <x14:dxf>
              <fill>
                <patternFill>
                  <bgColor theme="4" tint="0.79998168889431442"/>
                </patternFill>
              </fill>
            </x14:dxf>
          </x14:cfRule>
          <x14:cfRule type="expression" priority="1928" stopIfTrue="1" id="{214C5ED4-6DCB-4D3C-81BE-168C60342A31}">
            <xm:f>$K17=Datos!$A$6</xm:f>
            <x14:dxf>
              <fill>
                <patternFill>
                  <bgColor theme="5" tint="0.79998168889431442"/>
                </patternFill>
              </fill>
            </x14:dxf>
          </x14:cfRule>
          <x14:cfRule type="expression" priority="1929" stopIfTrue="1" id="{CF1BBEFB-4952-4C19-BDE0-03288E128874}">
            <xm:f>$K17=Datos!$A$5</xm:f>
            <x14:dxf>
              <fill>
                <patternFill>
                  <bgColor theme="6" tint="0.79998168889431442"/>
                </patternFill>
              </fill>
            </x14:dxf>
          </x14:cfRule>
          <x14:cfRule type="expression" priority="1930" stopIfTrue="1" id="{77A7FBEA-6E8B-415A-9515-BBA1FB455DB2}">
            <xm:f>$K17=Datos!$A$4</xm:f>
            <x14:dxf>
              <fill>
                <patternFill>
                  <bgColor theme="7" tint="0.79998168889431442"/>
                </patternFill>
              </fill>
            </x14:dxf>
          </x14:cfRule>
          <x14:cfRule type="expression" priority="1931" stopIfTrue="1" id="{510F23A9-ACA8-4EA2-ACC0-273CD85281AC}">
            <xm:f>$K17=Datos!$A$3</xm:f>
            <x14:dxf>
              <fill>
                <patternFill>
                  <bgColor theme="8" tint="0.79998168889431442"/>
                </patternFill>
              </fill>
            </x14:dxf>
          </x14:cfRule>
          <x14:cfRule type="expression" priority="1932" stopIfTrue="1" id="{35A4979D-9ED8-46EF-853B-7B67339E8230}">
            <xm:f>$K17=Datos!$A$2</xm:f>
            <x14:dxf>
              <fill>
                <patternFill>
                  <bgColor theme="9" tint="0.79998168889431442"/>
                </patternFill>
              </fill>
              <border>
                <bottom style="hair">
                  <color auto="1"/>
                </bottom>
              </border>
            </x14:dxf>
          </x14:cfRule>
          <xm:sqref>K17:M17</xm:sqref>
        </x14:conditionalFormatting>
        <x14:conditionalFormatting xmlns:xm="http://schemas.microsoft.com/office/excel/2006/main">
          <x14:cfRule type="expression" priority="1892" stopIfTrue="1" id="{534C7D2C-F508-406D-A633-4EA62383DD1E}">
            <xm:f>$K18=Datos!$A$21</xm:f>
            <x14:dxf>
              <fill>
                <patternFill>
                  <bgColor theme="5" tint="0.39994506668294322"/>
                </patternFill>
              </fill>
            </x14:dxf>
          </x14:cfRule>
          <x14:cfRule type="expression" priority="1893" stopIfTrue="1" id="{1D255EB7-E702-4480-9AA0-E1CBE0B4B69B}">
            <xm:f>$K18=Datos!$A$20</xm:f>
            <x14:dxf>
              <fill>
                <patternFill>
                  <bgColor theme="6" tint="0.39994506668294322"/>
                </patternFill>
              </fill>
            </x14:dxf>
          </x14:cfRule>
          <x14:cfRule type="expression" priority="1894" stopIfTrue="1" id="{526543C4-DEBC-4F5A-8BDB-6BE4F7EA42C3}">
            <xm:f>$K18=Datos!$A$19</xm:f>
            <x14:dxf>
              <fill>
                <patternFill>
                  <bgColor theme="7" tint="0.39994506668294322"/>
                </patternFill>
              </fill>
            </x14:dxf>
          </x14:cfRule>
          <x14:cfRule type="expression" priority="1895" stopIfTrue="1" id="{CE7F64AE-2BD6-41BE-B7F8-90BE3E5B2D68}">
            <xm:f>$K18=Datos!$A$18</xm:f>
            <x14:dxf>
              <fill>
                <patternFill>
                  <bgColor theme="8" tint="0.39994506668294322"/>
                </patternFill>
              </fill>
            </x14:dxf>
          </x14:cfRule>
          <x14:cfRule type="expression" priority="1896" stopIfTrue="1" id="{A0ECE4F6-D02C-4C66-9C7F-7137F2D2B54E}">
            <xm:f>$K18=Datos!$A$17</xm:f>
            <x14:dxf>
              <fill>
                <patternFill>
                  <bgColor theme="9" tint="0.39994506668294322"/>
                </patternFill>
              </fill>
            </x14:dxf>
          </x14:cfRule>
          <x14:cfRule type="expression" priority="1897" stopIfTrue="1" id="{F5658D59-1863-4655-956A-27F4287576F2}">
            <xm:f>$K18=Datos!$A$16</xm:f>
            <x14:dxf>
              <fill>
                <patternFill>
                  <bgColor theme="2" tint="-0.24994659260841701"/>
                </patternFill>
              </fill>
            </x14:dxf>
          </x14:cfRule>
          <x14:cfRule type="expression" priority="1898" stopIfTrue="1" id="{8E0E85A1-A0EB-4775-83C6-A5FF65484711}">
            <xm:f>$K18=Datos!$A$15</xm:f>
            <x14:dxf>
              <fill>
                <patternFill>
                  <bgColor theme="3" tint="0.59996337778862885"/>
                </patternFill>
              </fill>
            </x14:dxf>
          </x14:cfRule>
          <x14:cfRule type="expression" priority="1899" stopIfTrue="1" id="{52EC016F-E303-4EF4-A4CC-030358683C62}">
            <xm:f>$K18=Datos!$A$14</xm:f>
            <x14:dxf>
              <fill>
                <patternFill>
                  <bgColor theme="4" tint="0.59996337778862885"/>
                </patternFill>
              </fill>
            </x14:dxf>
          </x14:cfRule>
          <x14:cfRule type="expression" priority="1900" stopIfTrue="1" id="{F6E2EC37-A029-4DA0-998D-F98936756108}">
            <xm:f>$K18=Datos!$A$13</xm:f>
            <x14:dxf>
              <fill>
                <patternFill>
                  <bgColor theme="5" tint="0.59996337778862885"/>
                </patternFill>
              </fill>
            </x14:dxf>
          </x14:cfRule>
          <x14:cfRule type="expression" priority="1901" stopIfTrue="1" id="{56BC3963-37BE-4712-823A-B633CC677E7D}">
            <xm:f>$K18=Datos!$A$12</xm:f>
            <x14:dxf>
              <fill>
                <patternFill>
                  <bgColor theme="6" tint="0.59996337778862885"/>
                </patternFill>
              </fill>
            </x14:dxf>
          </x14:cfRule>
          <x14:cfRule type="expression" priority="1902" stopIfTrue="1" id="{7680A515-261D-4B58-9750-F87D782EC830}">
            <xm:f>$K18=Datos!$A$11</xm:f>
            <x14:dxf>
              <fill>
                <patternFill>
                  <bgColor theme="7" tint="0.59996337778862885"/>
                </patternFill>
              </fill>
            </x14:dxf>
          </x14:cfRule>
          <x14:cfRule type="expression" priority="1903" stopIfTrue="1" id="{E75B6DEA-9530-4D87-A7B2-9C20467E5657}">
            <xm:f>$K18=Datos!$A$10</xm:f>
            <x14:dxf>
              <fill>
                <patternFill>
                  <bgColor theme="8" tint="0.59996337778862885"/>
                </patternFill>
              </fill>
            </x14:dxf>
          </x14:cfRule>
          <x14:cfRule type="expression" priority="1904" stopIfTrue="1" id="{25C4D250-FD30-4757-A5A0-8EEC9CB51AD3}">
            <xm:f>$K18=Datos!$A$9</xm:f>
            <x14:dxf>
              <fill>
                <patternFill>
                  <bgColor theme="9" tint="0.59996337778862885"/>
                </patternFill>
              </fill>
            </x14:dxf>
          </x14:cfRule>
          <x14:cfRule type="expression" priority="1905" stopIfTrue="1" id="{2748288D-2AB5-4F6F-AC20-DA7990514300}">
            <xm:f>$K18=Datos!$A$8</xm:f>
            <x14:dxf>
              <fill>
                <patternFill>
                  <bgColor theme="3" tint="0.79998168889431442"/>
                </patternFill>
              </fill>
            </x14:dxf>
          </x14:cfRule>
          <x14:cfRule type="expression" priority="1906" stopIfTrue="1" id="{0DBD4B9C-A54E-4DBE-9711-504C8128D317}">
            <xm:f>$K18=Datos!$A$7</xm:f>
            <x14:dxf>
              <fill>
                <patternFill>
                  <bgColor theme="4" tint="0.79998168889431442"/>
                </patternFill>
              </fill>
            </x14:dxf>
          </x14:cfRule>
          <x14:cfRule type="expression" priority="1907" stopIfTrue="1" id="{4D37FD72-5A90-405C-98CA-80A6A1E6DA7E}">
            <xm:f>$K18=Datos!$A$6</xm:f>
            <x14:dxf>
              <fill>
                <patternFill>
                  <bgColor theme="5" tint="0.79998168889431442"/>
                </patternFill>
              </fill>
            </x14:dxf>
          </x14:cfRule>
          <x14:cfRule type="expression" priority="1908" stopIfTrue="1" id="{BF68ADD2-0E59-4894-A829-1FBA9B182BBA}">
            <xm:f>$K18=Datos!$A$5</xm:f>
            <x14:dxf>
              <fill>
                <patternFill>
                  <bgColor theme="6" tint="0.79998168889431442"/>
                </patternFill>
              </fill>
            </x14:dxf>
          </x14:cfRule>
          <x14:cfRule type="expression" priority="1909" stopIfTrue="1" id="{06696950-F820-4414-BA75-F2F0A0C939E7}">
            <xm:f>$K18=Datos!$A$4</xm:f>
            <x14:dxf>
              <fill>
                <patternFill>
                  <bgColor theme="7" tint="0.79998168889431442"/>
                </patternFill>
              </fill>
            </x14:dxf>
          </x14:cfRule>
          <x14:cfRule type="expression" priority="1910" stopIfTrue="1" id="{5F199E84-C8C0-4DDF-B5BF-E1D0FE17F96E}">
            <xm:f>$K18=Datos!$A$3</xm:f>
            <x14:dxf>
              <fill>
                <patternFill>
                  <bgColor theme="8" tint="0.79998168889431442"/>
                </patternFill>
              </fill>
            </x14:dxf>
          </x14:cfRule>
          <x14:cfRule type="expression" priority="1911" stopIfTrue="1" id="{C26031ED-B530-4DCB-8BA4-B21F53D21F27}">
            <xm:f>$K18=Datos!$A$2</xm:f>
            <x14:dxf>
              <fill>
                <patternFill>
                  <bgColor theme="9" tint="0.79998168889431442"/>
                </patternFill>
              </fill>
              <border>
                <bottom style="hair">
                  <color auto="1"/>
                </bottom>
              </border>
            </x14:dxf>
          </x14:cfRule>
          <xm:sqref>K18:M18</xm:sqref>
        </x14:conditionalFormatting>
        <x14:conditionalFormatting xmlns:xm="http://schemas.microsoft.com/office/excel/2006/main">
          <x14:cfRule type="expression" priority="1871" stopIfTrue="1" id="{BF4DABAB-3E3C-4EC0-BA68-AB425A83315D}">
            <xm:f>$K20=Datos!$A$21</xm:f>
            <x14:dxf>
              <fill>
                <patternFill>
                  <bgColor theme="5" tint="0.39994506668294322"/>
                </patternFill>
              </fill>
            </x14:dxf>
          </x14:cfRule>
          <x14:cfRule type="expression" priority="1872" stopIfTrue="1" id="{06D905BF-5D59-4D88-B576-236FD8694420}">
            <xm:f>$K20=Datos!$A$20</xm:f>
            <x14:dxf>
              <fill>
                <patternFill>
                  <bgColor theme="6" tint="0.39994506668294322"/>
                </patternFill>
              </fill>
            </x14:dxf>
          </x14:cfRule>
          <x14:cfRule type="expression" priority="1873" stopIfTrue="1" id="{7D24A82D-FC50-4D28-9C6A-C2BCE9BCBBAB}">
            <xm:f>$K20=Datos!$A$19</xm:f>
            <x14:dxf>
              <fill>
                <patternFill>
                  <bgColor theme="7" tint="0.39994506668294322"/>
                </patternFill>
              </fill>
            </x14:dxf>
          </x14:cfRule>
          <x14:cfRule type="expression" priority="1874" stopIfTrue="1" id="{E58FEDB8-6EB7-4EC6-9651-1F219F8DDF2B}">
            <xm:f>$K20=Datos!$A$18</xm:f>
            <x14:dxf>
              <fill>
                <patternFill>
                  <bgColor theme="8" tint="0.39994506668294322"/>
                </patternFill>
              </fill>
            </x14:dxf>
          </x14:cfRule>
          <x14:cfRule type="expression" priority="1875" stopIfTrue="1" id="{6BB356D6-3BEB-424D-B7E5-A813CCFEC72B}">
            <xm:f>$K20=Datos!$A$17</xm:f>
            <x14:dxf>
              <fill>
                <patternFill>
                  <bgColor theme="9" tint="0.39994506668294322"/>
                </patternFill>
              </fill>
            </x14:dxf>
          </x14:cfRule>
          <x14:cfRule type="expression" priority="1876" stopIfTrue="1" id="{B21FF737-0CEE-474E-93A6-3EF9077929D0}">
            <xm:f>$K20=Datos!$A$16</xm:f>
            <x14:dxf>
              <fill>
                <patternFill>
                  <bgColor theme="2" tint="-0.24994659260841701"/>
                </patternFill>
              </fill>
            </x14:dxf>
          </x14:cfRule>
          <x14:cfRule type="expression" priority="1877" stopIfTrue="1" id="{E84AA277-BC2A-4833-A5BF-52B16F4F3176}">
            <xm:f>$K20=Datos!$A$15</xm:f>
            <x14:dxf>
              <fill>
                <patternFill>
                  <bgColor theme="3" tint="0.59996337778862885"/>
                </patternFill>
              </fill>
            </x14:dxf>
          </x14:cfRule>
          <x14:cfRule type="expression" priority="1878" stopIfTrue="1" id="{1E9CE03D-36BC-44B1-A67A-7BCAC1F225A2}">
            <xm:f>$K20=Datos!$A$14</xm:f>
            <x14:dxf>
              <fill>
                <patternFill>
                  <bgColor theme="4" tint="0.59996337778862885"/>
                </patternFill>
              </fill>
            </x14:dxf>
          </x14:cfRule>
          <x14:cfRule type="expression" priority="1879" stopIfTrue="1" id="{F61CABE5-8652-4065-8865-4EFD5E645FB2}">
            <xm:f>$K20=Datos!$A$13</xm:f>
            <x14:dxf>
              <fill>
                <patternFill>
                  <bgColor theme="5" tint="0.59996337778862885"/>
                </patternFill>
              </fill>
            </x14:dxf>
          </x14:cfRule>
          <x14:cfRule type="expression" priority="1880" stopIfTrue="1" id="{0F006343-8B88-4650-B301-9389A0BDD9A1}">
            <xm:f>$K20=Datos!$A$12</xm:f>
            <x14:dxf>
              <fill>
                <patternFill>
                  <bgColor theme="6" tint="0.59996337778862885"/>
                </patternFill>
              </fill>
            </x14:dxf>
          </x14:cfRule>
          <x14:cfRule type="expression" priority="1881" stopIfTrue="1" id="{1CCC07D2-D665-4415-B2AD-B1E682ACFF4D}">
            <xm:f>$K20=Datos!$A$11</xm:f>
            <x14:dxf>
              <fill>
                <patternFill>
                  <bgColor theme="7" tint="0.59996337778862885"/>
                </patternFill>
              </fill>
            </x14:dxf>
          </x14:cfRule>
          <x14:cfRule type="expression" priority="1882" stopIfTrue="1" id="{5A327292-A649-4D91-97DB-4CE20F6A15BA}">
            <xm:f>$K20=Datos!$A$10</xm:f>
            <x14:dxf>
              <fill>
                <patternFill>
                  <bgColor theme="8" tint="0.59996337778862885"/>
                </patternFill>
              </fill>
            </x14:dxf>
          </x14:cfRule>
          <x14:cfRule type="expression" priority="1883" stopIfTrue="1" id="{CE72595F-734A-47E4-925E-5C1D67A2814B}">
            <xm:f>$K20=Datos!$A$9</xm:f>
            <x14:dxf>
              <fill>
                <patternFill>
                  <bgColor theme="9" tint="0.59996337778862885"/>
                </patternFill>
              </fill>
            </x14:dxf>
          </x14:cfRule>
          <x14:cfRule type="expression" priority="1884" stopIfTrue="1" id="{1EE6B119-D5C3-41D7-8DC9-997BE2739ABB}">
            <xm:f>$K20=Datos!$A$8</xm:f>
            <x14:dxf>
              <fill>
                <patternFill>
                  <bgColor theme="3" tint="0.79998168889431442"/>
                </patternFill>
              </fill>
            </x14:dxf>
          </x14:cfRule>
          <x14:cfRule type="expression" priority="1885" stopIfTrue="1" id="{D7B9EC62-CA38-4600-AF37-B8D85B85D6A5}">
            <xm:f>$K20=Datos!$A$7</xm:f>
            <x14:dxf>
              <fill>
                <patternFill>
                  <bgColor theme="4" tint="0.79998168889431442"/>
                </patternFill>
              </fill>
            </x14:dxf>
          </x14:cfRule>
          <x14:cfRule type="expression" priority="1886" stopIfTrue="1" id="{F6E45F6A-D42A-4BCD-A9FD-0AA678B8F77B}">
            <xm:f>$K20=Datos!$A$6</xm:f>
            <x14:dxf>
              <fill>
                <patternFill>
                  <bgColor theme="5" tint="0.79998168889431442"/>
                </patternFill>
              </fill>
            </x14:dxf>
          </x14:cfRule>
          <x14:cfRule type="expression" priority="1887" stopIfTrue="1" id="{0D44C971-F4A9-488F-8E56-18F6D3E5B548}">
            <xm:f>$K20=Datos!$A$5</xm:f>
            <x14:dxf>
              <fill>
                <patternFill>
                  <bgColor theme="6" tint="0.79998168889431442"/>
                </patternFill>
              </fill>
            </x14:dxf>
          </x14:cfRule>
          <x14:cfRule type="expression" priority="1888" stopIfTrue="1" id="{203AA23B-499E-4746-A086-BE8053B7F247}">
            <xm:f>$K20=Datos!$A$4</xm:f>
            <x14:dxf>
              <fill>
                <patternFill>
                  <bgColor theme="7" tint="0.79998168889431442"/>
                </patternFill>
              </fill>
            </x14:dxf>
          </x14:cfRule>
          <x14:cfRule type="expression" priority="1889" stopIfTrue="1" id="{D4FA295D-58C6-4A64-AC6B-A9CC4FC7385D}">
            <xm:f>$K20=Datos!$A$3</xm:f>
            <x14:dxf>
              <fill>
                <patternFill>
                  <bgColor theme="8" tint="0.79998168889431442"/>
                </patternFill>
              </fill>
            </x14:dxf>
          </x14:cfRule>
          <x14:cfRule type="expression" priority="1890" stopIfTrue="1" id="{F4BA749A-8319-4202-816B-B46F4EA7DFB2}">
            <xm:f>$K20=Datos!$A$2</xm:f>
            <x14:dxf>
              <fill>
                <patternFill>
                  <bgColor theme="9" tint="0.79998168889431442"/>
                </patternFill>
              </fill>
              <border>
                <bottom style="hair">
                  <color auto="1"/>
                </bottom>
              </border>
            </x14:dxf>
          </x14:cfRule>
          <xm:sqref>K20:M20</xm:sqref>
        </x14:conditionalFormatting>
        <x14:conditionalFormatting xmlns:xm="http://schemas.microsoft.com/office/excel/2006/main">
          <x14:cfRule type="expression" priority="1850" stopIfTrue="1" id="{D34E2A1E-4AED-4CBB-BDB1-EC68F82C1402}">
            <xm:f>$K21=Datos!$A$21</xm:f>
            <x14:dxf>
              <fill>
                <patternFill>
                  <bgColor theme="5" tint="0.39994506668294322"/>
                </patternFill>
              </fill>
            </x14:dxf>
          </x14:cfRule>
          <x14:cfRule type="expression" priority="1851" stopIfTrue="1" id="{40FF4BFD-AA13-4D19-9C46-CD4AF24A56A6}">
            <xm:f>$K21=Datos!$A$20</xm:f>
            <x14:dxf>
              <fill>
                <patternFill>
                  <bgColor theme="6" tint="0.39994506668294322"/>
                </patternFill>
              </fill>
            </x14:dxf>
          </x14:cfRule>
          <x14:cfRule type="expression" priority="1852" stopIfTrue="1" id="{A61FC868-0141-4918-A2B1-5E4A2BF49545}">
            <xm:f>$K21=Datos!$A$19</xm:f>
            <x14:dxf>
              <fill>
                <patternFill>
                  <bgColor theme="7" tint="0.39994506668294322"/>
                </patternFill>
              </fill>
            </x14:dxf>
          </x14:cfRule>
          <x14:cfRule type="expression" priority="1853" stopIfTrue="1" id="{51A31ABA-6201-47C1-A37D-347700BCDA0B}">
            <xm:f>$K21=Datos!$A$18</xm:f>
            <x14:dxf>
              <fill>
                <patternFill>
                  <bgColor theme="8" tint="0.39994506668294322"/>
                </patternFill>
              </fill>
            </x14:dxf>
          </x14:cfRule>
          <x14:cfRule type="expression" priority="1854" stopIfTrue="1" id="{70EAB510-AEB4-403E-A575-2A802BCFD6C3}">
            <xm:f>$K21=Datos!$A$17</xm:f>
            <x14:dxf>
              <fill>
                <patternFill>
                  <bgColor theme="9" tint="0.39994506668294322"/>
                </patternFill>
              </fill>
            </x14:dxf>
          </x14:cfRule>
          <x14:cfRule type="expression" priority="1855" stopIfTrue="1" id="{0405F07A-0ED8-4359-A5E5-7FF8E6746685}">
            <xm:f>$K21=Datos!$A$16</xm:f>
            <x14:dxf>
              <fill>
                <patternFill>
                  <bgColor theme="2" tint="-0.24994659260841701"/>
                </patternFill>
              </fill>
            </x14:dxf>
          </x14:cfRule>
          <x14:cfRule type="expression" priority="1856" stopIfTrue="1" id="{8AE9779E-8232-4211-A49B-84B632B1DCC6}">
            <xm:f>$K21=Datos!$A$15</xm:f>
            <x14:dxf>
              <fill>
                <patternFill>
                  <bgColor theme="3" tint="0.59996337778862885"/>
                </patternFill>
              </fill>
            </x14:dxf>
          </x14:cfRule>
          <x14:cfRule type="expression" priority="1857" stopIfTrue="1" id="{6CF6A41E-DD9F-417D-B126-CC7C6F44732B}">
            <xm:f>$K21=Datos!$A$14</xm:f>
            <x14:dxf>
              <fill>
                <patternFill>
                  <bgColor theme="4" tint="0.59996337778862885"/>
                </patternFill>
              </fill>
            </x14:dxf>
          </x14:cfRule>
          <x14:cfRule type="expression" priority="1858" stopIfTrue="1" id="{7E2D064D-ADF5-48C6-81B2-C0032BF61E33}">
            <xm:f>$K21=Datos!$A$13</xm:f>
            <x14:dxf>
              <fill>
                <patternFill>
                  <bgColor theme="5" tint="0.59996337778862885"/>
                </patternFill>
              </fill>
            </x14:dxf>
          </x14:cfRule>
          <x14:cfRule type="expression" priority="1859" stopIfTrue="1" id="{186514A6-101E-4ACA-89D4-0F731CE2F103}">
            <xm:f>$K21=Datos!$A$12</xm:f>
            <x14:dxf>
              <fill>
                <patternFill>
                  <bgColor theme="6" tint="0.59996337778862885"/>
                </patternFill>
              </fill>
            </x14:dxf>
          </x14:cfRule>
          <x14:cfRule type="expression" priority="1860" stopIfTrue="1" id="{45210536-EEBC-45A3-8679-E447867659F0}">
            <xm:f>$K21=Datos!$A$11</xm:f>
            <x14:dxf>
              <fill>
                <patternFill>
                  <bgColor theme="7" tint="0.59996337778862885"/>
                </patternFill>
              </fill>
            </x14:dxf>
          </x14:cfRule>
          <x14:cfRule type="expression" priority="1861" stopIfTrue="1" id="{5BBC5523-58AB-4F7E-A317-A9091B0B58DB}">
            <xm:f>$K21=Datos!$A$10</xm:f>
            <x14:dxf>
              <fill>
                <patternFill>
                  <bgColor theme="8" tint="0.59996337778862885"/>
                </patternFill>
              </fill>
            </x14:dxf>
          </x14:cfRule>
          <x14:cfRule type="expression" priority="1862" stopIfTrue="1" id="{D3B3ACBD-9698-4244-86F0-8DE6D793D5BA}">
            <xm:f>$K21=Datos!$A$9</xm:f>
            <x14:dxf>
              <fill>
                <patternFill>
                  <bgColor theme="9" tint="0.59996337778862885"/>
                </patternFill>
              </fill>
            </x14:dxf>
          </x14:cfRule>
          <x14:cfRule type="expression" priority="1863" stopIfTrue="1" id="{56648F2A-5A7F-4794-94DC-5913140428C7}">
            <xm:f>$K21=Datos!$A$8</xm:f>
            <x14:dxf>
              <fill>
                <patternFill>
                  <bgColor theme="3" tint="0.79998168889431442"/>
                </patternFill>
              </fill>
            </x14:dxf>
          </x14:cfRule>
          <x14:cfRule type="expression" priority="1864" stopIfTrue="1" id="{F0FE9D7B-9F08-4F42-9083-E9A3020BE8E4}">
            <xm:f>$K21=Datos!$A$7</xm:f>
            <x14:dxf>
              <fill>
                <patternFill>
                  <bgColor theme="4" tint="0.79998168889431442"/>
                </patternFill>
              </fill>
            </x14:dxf>
          </x14:cfRule>
          <x14:cfRule type="expression" priority="1865" stopIfTrue="1" id="{CBEF5EC8-89C9-4F40-A1BC-DAB912280989}">
            <xm:f>$K21=Datos!$A$6</xm:f>
            <x14:dxf>
              <fill>
                <patternFill>
                  <bgColor theme="5" tint="0.79998168889431442"/>
                </patternFill>
              </fill>
            </x14:dxf>
          </x14:cfRule>
          <x14:cfRule type="expression" priority="1866" stopIfTrue="1" id="{A61A0B44-D9D7-4C7D-BAED-5A52EB63472A}">
            <xm:f>$K21=Datos!$A$5</xm:f>
            <x14:dxf>
              <fill>
                <patternFill>
                  <bgColor theme="6" tint="0.79998168889431442"/>
                </patternFill>
              </fill>
            </x14:dxf>
          </x14:cfRule>
          <x14:cfRule type="expression" priority="1867" stopIfTrue="1" id="{D7BAF3ED-5EA7-4CA7-AAEA-50D4ECE280FB}">
            <xm:f>$K21=Datos!$A$4</xm:f>
            <x14:dxf>
              <fill>
                <patternFill>
                  <bgColor theme="7" tint="0.79998168889431442"/>
                </patternFill>
              </fill>
            </x14:dxf>
          </x14:cfRule>
          <x14:cfRule type="expression" priority="1868" stopIfTrue="1" id="{13F1F3FD-9958-4FC8-81B8-D88FC0725C17}">
            <xm:f>$K21=Datos!$A$3</xm:f>
            <x14:dxf>
              <fill>
                <patternFill>
                  <bgColor theme="8" tint="0.79998168889431442"/>
                </patternFill>
              </fill>
            </x14:dxf>
          </x14:cfRule>
          <x14:cfRule type="expression" priority="1869" stopIfTrue="1" id="{76E82994-73C3-4487-9A68-F387153DB909}">
            <xm:f>$K21=Datos!$A$2</xm:f>
            <x14:dxf>
              <fill>
                <patternFill>
                  <bgColor theme="9" tint="0.79998168889431442"/>
                </patternFill>
              </fill>
              <border>
                <bottom style="hair">
                  <color auto="1"/>
                </bottom>
              </border>
            </x14:dxf>
          </x14:cfRule>
          <xm:sqref>K21:M21</xm:sqref>
        </x14:conditionalFormatting>
        <x14:conditionalFormatting xmlns:xm="http://schemas.microsoft.com/office/excel/2006/main">
          <x14:cfRule type="expression" priority="1829" stopIfTrue="1" id="{4CC7B9FC-F3CB-449E-B058-85CD36DF1A74}">
            <xm:f>$K22=Datos!$A$21</xm:f>
            <x14:dxf>
              <fill>
                <patternFill>
                  <bgColor theme="5" tint="0.39994506668294322"/>
                </patternFill>
              </fill>
            </x14:dxf>
          </x14:cfRule>
          <x14:cfRule type="expression" priority="1830" stopIfTrue="1" id="{C56A4863-3C71-427D-9353-8D0C97A4E3BA}">
            <xm:f>$K22=Datos!$A$20</xm:f>
            <x14:dxf>
              <fill>
                <patternFill>
                  <bgColor theme="6" tint="0.39994506668294322"/>
                </patternFill>
              </fill>
            </x14:dxf>
          </x14:cfRule>
          <x14:cfRule type="expression" priority="1831" stopIfTrue="1" id="{DB14F04E-83B0-48E5-BDD2-64E9D39D094F}">
            <xm:f>$K22=Datos!$A$19</xm:f>
            <x14:dxf>
              <fill>
                <patternFill>
                  <bgColor theme="7" tint="0.39994506668294322"/>
                </patternFill>
              </fill>
            </x14:dxf>
          </x14:cfRule>
          <x14:cfRule type="expression" priority="1832" stopIfTrue="1" id="{D5A46A48-F294-42B1-9CC3-0C05785E10D2}">
            <xm:f>$K22=Datos!$A$18</xm:f>
            <x14:dxf>
              <fill>
                <patternFill>
                  <bgColor theme="8" tint="0.39994506668294322"/>
                </patternFill>
              </fill>
            </x14:dxf>
          </x14:cfRule>
          <x14:cfRule type="expression" priority="1833" stopIfTrue="1" id="{D7438213-956D-46DE-A54B-3E6959C8DA29}">
            <xm:f>$K22=Datos!$A$17</xm:f>
            <x14:dxf>
              <fill>
                <patternFill>
                  <bgColor theme="9" tint="0.39994506668294322"/>
                </patternFill>
              </fill>
            </x14:dxf>
          </x14:cfRule>
          <x14:cfRule type="expression" priority="1834" stopIfTrue="1" id="{1F8B5193-DF12-4CC2-8598-7593001F36C4}">
            <xm:f>$K22=Datos!$A$16</xm:f>
            <x14:dxf>
              <fill>
                <patternFill>
                  <bgColor theme="2" tint="-0.24994659260841701"/>
                </patternFill>
              </fill>
            </x14:dxf>
          </x14:cfRule>
          <x14:cfRule type="expression" priority="1835" stopIfTrue="1" id="{162CB7EB-8C99-4585-B24E-086B521FA4C1}">
            <xm:f>$K22=Datos!$A$15</xm:f>
            <x14:dxf>
              <fill>
                <patternFill>
                  <bgColor theme="3" tint="0.59996337778862885"/>
                </patternFill>
              </fill>
            </x14:dxf>
          </x14:cfRule>
          <x14:cfRule type="expression" priority="1836" stopIfTrue="1" id="{0C9953EE-9E5D-42FA-BE35-6CD0A80E981E}">
            <xm:f>$K22=Datos!$A$14</xm:f>
            <x14:dxf>
              <fill>
                <patternFill>
                  <bgColor theme="4" tint="0.59996337778862885"/>
                </patternFill>
              </fill>
            </x14:dxf>
          </x14:cfRule>
          <x14:cfRule type="expression" priority="1837" stopIfTrue="1" id="{5FECBE65-9DC5-4985-BE3B-4094A8EC6F40}">
            <xm:f>$K22=Datos!$A$13</xm:f>
            <x14:dxf>
              <fill>
                <patternFill>
                  <bgColor theme="5" tint="0.59996337778862885"/>
                </patternFill>
              </fill>
            </x14:dxf>
          </x14:cfRule>
          <x14:cfRule type="expression" priority="1838" stopIfTrue="1" id="{5B6ED3B7-B9D2-4508-88D9-942C0160370C}">
            <xm:f>$K22=Datos!$A$12</xm:f>
            <x14:dxf>
              <fill>
                <patternFill>
                  <bgColor theme="6" tint="0.59996337778862885"/>
                </patternFill>
              </fill>
            </x14:dxf>
          </x14:cfRule>
          <x14:cfRule type="expression" priority="1839" stopIfTrue="1" id="{2A7A28E6-A62B-489F-8FDB-8C63575A931F}">
            <xm:f>$K22=Datos!$A$11</xm:f>
            <x14:dxf>
              <fill>
                <patternFill>
                  <bgColor theme="7" tint="0.59996337778862885"/>
                </patternFill>
              </fill>
            </x14:dxf>
          </x14:cfRule>
          <x14:cfRule type="expression" priority="1840" stopIfTrue="1" id="{12A52EEB-04FB-49E1-8D28-59037FEBE545}">
            <xm:f>$K22=Datos!$A$10</xm:f>
            <x14:dxf>
              <fill>
                <patternFill>
                  <bgColor theme="8" tint="0.59996337778862885"/>
                </patternFill>
              </fill>
            </x14:dxf>
          </x14:cfRule>
          <x14:cfRule type="expression" priority="1841" stopIfTrue="1" id="{D91E4C38-A8EB-4872-8E4A-E8EB45117E56}">
            <xm:f>$K22=Datos!$A$9</xm:f>
            <x14:dxf>
              <fill>
                <patternFill>
                  <bgColor theme="9" tint="0.59996337778862885"/>
                </patternFill>
              </fill>
            </x14:dxf>
          </x14:cfRule>
          <x14:cfRule type="expression" priority="1842" stopIfTrue="1" id="{00D71C1C-A228-49B9-8F6B-BF75EB55CC4F}">
            <xm:f>$K22=Datos!$A$8</xm:f>
            <x14:dxf>
              <fill>
                <patternFill>
                  <bgColor theme="3" tint="0.79998168889431442"/>
                </patternFill>
              </fill>
            </x14:dxf>
          </x14:cfRule>
          <x14:cfRule type="expression" priority="1843" stopIfTrue="1" id="{E1A90C05-29C8-413D-8706-17E33D8C7B99}">
            <xm:f>$K22=Datos!$A$7</xm:f>
            <x14:dxf>
              <fill>
                <patternFill>
                  <bgColor theme="4" tint="0.79998168889431442"/>
                </patternFill>
              </fill>
            </x14:dxf>
          </x14:cfRule>
          <x14:cfRule type="expression" priority="1844" stopIfTrue="1" id="{F75482B1-4BF8-4251-8CDD-17DA8C30612B}">
            <xm:f>$K22=Datos!$A$6</xm:f>
            <x14:dxf>
              <fill>
                <patternFill>
                  <bgColor theme="5" tint="0.79998168889431442"/>
                </patternFill>
              </fill>
            </x14:dxf>
          </x14:cfRule>
          <x14:cfRule type="expression" priority="1845" stopIfTrue="1" id="{8618792E-2C83-4DED-9DB8-68D1294768C6}">
            <xm:f>$K22=Datos!$A$5</xm:f>
            <x14:dxf>
              <fill>
                <patternFill>
                  <bgColor theme="6" tint="0.79998168889431442"/>
                </patternFill>
              </fill>
            </x14:dxf>
          </x14:cfRule>
          <x14:cfRule type="expression" priority="1846" stopIfTrue="1" id="{24AFBBFC-507D-479D-A51C-92E5744AB51D}">
            <xm:f>$K22=Datos!$A$4</xm:f>
            <x14:dxf>
              <fill>
                <patternFill>
                  <bgColor theme="7" tint="0.79998168889431442"/>
                </patternFill>
              </fill>
            </x14:dxf>
          </x14:cfRule>
          <x14:cfRule type="expression" priority="1847" stopIfTrue="1" id="{7182552B-4207-4358-AC33-BA0BDF8CC098}">
            <xm:f>$K22=Datos!$A$3</xm:f>
            <x14:dxf>
              <fill>
                <patternFill>
                  <bgColor theme="8" tint="0.79998168889431442"/>
                </patternFill>
              </fill>
            </x14:dxf>
          </x14:cfRule>
          <x14:cfRule type="expression" priority="1848" stopIfTrue="1" id="{068B1D4D-C253-4D4B-8F2C-11008986AA00}">
            <xm:f>$K22=Datos!$A$2</xm:f>
            <x14:dxf>
              <fill>
                <patternFill>
                  <bgColor theme="9" tint="0.79998168889431442"/>
                </patternFill>
              </fill>
              <border>
                <bottom style="hair">
                  <color auto="1"/>
                </bottom>
              </border>
            </x14:dxf>
          </x14:cfRule>
          <xm:sqref>K22:M22</xm:sqref>
        </x14:conditionalFormatting>
        <x14:conditionalFormatting xmlns:xm="http://schemas.microsoft.com/office/excel/2006/main">
          <x14:cfRule type="expression" priority="1808" stopIfTrue="1" id="{F98160CD-CB35-4599-AEB5-BA7BEF6F4F68}">
            <xm:f>$K23=Datos!$A$21</xm:f>
            <x14:dxf>
              <fill>
                <patternFill>
                  <bgColor theme="5" tint="0.39994506668294322"/>
                </patternFill>
              </fill>
            </x14:dxf>
          </x14:cfRule>
          <x14:cfRule type="expression" priority="1809" stopIfTrue="1" id="{834B500A-0A8D-43A7-A0AB-04E5F4DBE8B4}">
            <xm:f>$K23=Datos!$A$20</xm:f>
            <x14:dxf>
              <fill>
                <patternFill>
                  <bgColor theme="6" tint="0.39994506668294322"/>
                </patternFill>
              </fill>
            </x14:dxf>
          </x14:cfRule>
          <x14:cfRule type="expression" priority="1810" stopIfTrue="1" id="{2D0E5C3A-8DAF-4075-8ECD-E62E1DB340DE}">
            <xm:f>$K23=Datos!$A$19</xm:f>
            <x14:dxf>
              <fill>
                <patternFill>
                  <bgColor theme="7" tint="0.39994506668294322"/>
                </patternFill>
              </fill>
            </x14:dxf>
          </x14:cfRule>
          <x14:cfRule type="expression" priority="1811" stopIfTrue="1" id="{62D5DEB7-5139-40AE-8D4C-B2AD8A396D9C}">
            <xm:f>$K23=Datos!$A$18</xm:f>
            <x14:dxf>
              <fill>
                <patternFill>
                  <bgColor theme="8" tint="0.39994506668294322"/>
                </patternFill>
              </fill>
            </x14:dxf>
          </x14:cfRule>
          <x14:cfRule type="expression" priority="1812" stopIfTrue="1" id="{8284E62D-D911-4FAD-ADE1-974AED051CEF}">
            <xm:f>$K23=Datos!$A$17</xm:f>
            <x14:dxf>
              <fill>
                <patternFill>
                  <bgColor theme="9" tint="0.39994506668294322"/>
                </patternFill>
              </fill>
            </x14:dxf>
          </x14:cfRule>
          <x14:cfRule type="expression" priority="1813" stopIfTrue="1" id="{E29C102D-B2E4-4200-91C2-5457C62EE8F9}">
            <xm:f>$K23=Datos!$A$16</xm:f>
            <x14:dxf>
              <fill>
                <patternFill>
                  <bgColor theme="2" tint="-0.24994659260841701"/>
                </patternFill>
              </fill>
            </x14:dxf>
          </x14:cfRule>
          <x14:cfRule type="expression" priority="1814" stopIfTrue="1" id="{84ED512C-12F3-4D76-AD0D-ADDB2A573DE1}">
            <xm:f>$K23=Datos!$A$15</xm:f>
            <x14:dxf>
              <fill>
                <patternFill>
                  <bgColor theme="3" tint="0.59996337778862885"/>
                </patternFill>
              </fill>
            </x14:dxf>
          </x14:cfRule>
          <x14:cfRule type="expression" priority="1815" stopIfTrue="1" id="{AD4E3AA1-7DF8-410B-9E8C-C172E3AEF33A}">
            <xm:f>$K23=Datos!$A$14</xm:f>
            <x14:dxf>
              <fill>
                <patternFill>
                  <bgColor theme="4" tint="0.59996337778862885"/>
                </patternFill>
              </fill>
            </x14:dxf>
          </x14:cfRule>
          <x14:cfRule type="expression" priority="1816" stopIfTrue="1" id="{A9A79048-BFA4-45F2-8308-D86C7ED1AE91}">
            <xm:f>$K23=Datos!$A$13</xm:f>
            <x14:dxf>
              <fill>
                <patternFill>
                  <bgColor theme="5" tint="0.59996337778862885"/>
                </patternFill>
              </fill>
            </x14:dxf>
          </x14:cfRule>
          <x14:cfRule type="expression" priority="1817" stopIfTrue="1" id="{3826FD52-9015-4097-9553-1D7FDE9C3E09}">
            <xm:f>$K23=Datos!$A$12</xm:f>
            <x14:dxf>
              <fill>
                <patternFill>
                  <bgColor theme="6" tint="0.59996337778862885"/>
                </patternFill>
              </fill>
            </x14:dxf>
          </x14:cfRule>
          <x14:cfRule type="expression" priority="1818" stopIfTrue="1" id="{ECC74E32-E36E-4081-93F3-1B00902C0D36}">
            <xm:f>$K23=Datos!$A$11</xm:f>
            <x14:dxf>
              <fill>
                <patternFill>
                  <bgColor theme="7" tint="0.59996337778862885"/>
                </patternFill>
              </fill>
            </x14:dxf>
          </x14:cfRule>
          <x14:cfRule type="expression" priority="1819" stopIfTrue="1" id="{5A7A6873-49CF-4410-AAFB-AE46B5E3F6B0}">
            <xm:f>$K23=Datos!$A$10</xm:f>
            <x14:dxf>
              <fill>
                <patternFill>
                  <bgColor theme="8" tint="0.59996337778862885"/>
                </patternFill>
              </fill>
            </x14:dxf>
          </x14:cfRule>
          <x14:cfRule type="expression" priority="1820" stopIfTrue="1" id="{B32E3F3C-2591-4662-87FC-FECB5482857B}">
            <xm:f>$K23=Datos!$A$9</xm:f>
            <x14:dxf>
              <fill>
                <patternFill>
                  <bgColor theme="9" tint="0.59996337778862885"/>
                </patternFill>
              </fill>
            </x14:dxf>
          </x14:cfRule>
          <x14:cfRule type="expression" priority="1821" stopIfTrue="1" id="{7680441A-C321-4618-AAF9-FBD6C61797B8}">
            <xm:f>$K23=Datos!$A$8</xm:f>
            <x14:dxf>
              <fill>
                <patternFill>
                  <bgColor theme="3" tint="0.79998168889431442"/>
                </patternFill>
              </fill>
            </x14:dxf>
          </x14:cfRule>
          <x14:cfRule type="expression" priority="1822" stopIfTrue="1" id="{03B2C9E0-4AEE-4745-9993-8962149128BB}">
            <xm:f>$K23=Datos!$A$7</xm:f>
            <x14:dxf>
              <fill>
                <patternFill>
                  <bgColor theme="4" tint="0.79998168889431442"/>
                </patternFill>
              </fill>
            </x14:dxf>
          </x14:cfRule>
          <x14:cfRule type="expression" priority="1823" stopIfTrue="1" id="{1D91EEA4-69D1-4E4D-867D-487AAA829CA8}">
            <xm:f>$K23=Datos!$A$6</xm:f>
            <x14:dxf>
              <fill>
                <patternFill>
                  <bgColor theme="5" tint="0.79998168889431442"/>
                </patternFill>
              </fill>
            </x14:dxf>
          </x14:cfRule>
          <x14:cfRule type="expression" priority="1824" stopIfTrue="1" id="{8D76A118-5CD8-4FF1-9345-511625BACDB4}">
            <xm:f>$K23=Datos!$A$5</xm:f>
            <x14:dxf>
              <fill>
                <patternFill>
                  <bgColor theme="6" tint="0.79998168889431442"/>
                </patternFill>
              </fill>
            </x14:dxf>
          </x14:cfRule>
          <x14:cfRule type="expression" priority="1825" stopIfTrue="1" id="{E4930BC4-7526-46BF-A220-ADF6DC7EF6D6}">
            <xm:f>$K23=Datos!$A$4</xm:f>
            <x14:dxf>
              <fill>
                <patternFill>
                  <bgColor theme="7" tint="0.79998168889431442"/>
                </patternFill>
              </fill>
            </x14:dxf>
          </x14:cfRule>
          <x14:cfRule type="expression" priority="1826" stopIfTrue="1" id="{6F23B769-D846-4CC9-A460-3DACB1098C6A}">
            <xm:f>$K23=Datos!$A$3</xm:f>
            <x14:dxf>
              <fill>
                <patternFill>
                  <bgColor theme="8" tint="0.79998168889431442"/>
                </patternFill>
              </fill>
            </x14:dxf>
          </x14:cfRule>
          <x14:cfRule type="expression" priority="1827" stopIfTrue="1" id="{5F03B6CA-18A5-424B-AC2D-F6582C660296}">
            <xm:f>$K23=Datos!$A$2</xm:f>
            <x14:dxf>
              <fill>
                <patternFill>
                  <bgColor theme="9" tint="0.79998168889431442"/>
                </patternFill>
              </fill>
              <border>
                <bottom style="hair">
                  <color auto="1"/>
                </bottom>
              </border>
            </x14:dxf>
          </x14:cfRule>
          <xm:sqref>K23:M23</xm:sqref>
        </x14:conditionalFormatting>
        <x14:conditionalFormatting xmlns:xm="http://schemas.microsoft.com/office/excel/2006/main">
          <x14:cfRule type="expression" priority="1787" stopIfTrue="1" id="{71662ED8-E5EB-46EF-85AA-EAB9291DCB26}">
            <xm:f>$K24=Datos!$A$21</xm:f>
            <x14:dxf>
              <fill>
                <patternFill>
                  <bgColor theme="5" tint="0.39994506668294322"/>
                </patternFill>
              </fill>
            </x14:dxf>
          </x14:cfRule>
          <x14:cfRule type="expression" priority="1788" stopIfTrue="1" id="{CCE7C518-3899-4A27-81DF-299E51C73FFC}">
            <xm:f>$K24=Datos!$A$20</xm:f>
            <x14:dxf>
              <fill>
                <patternFill>
                  <bgColor theme="6" tint="0.39994506668294322"/>
                </patternFill>
              </fill>
            </x14:dxf>
          </x14:cfRule>
          <x14:cfRule type="expression" priority="1789" stopIfTrue="1" id="{D2F7C056-C478-409F-9C18-64E51BA9C092}">
            <xm:f>$K24=Datos!$A$19</xm:f>
            <x14:dxf>
              <fill>
                <patternFill>
                  <bgColor theme="7" tint="0.39994506668294322"/>
                </patternFill>
              </fill>
            </x14:dxf>
          </x14:cfRule>
          <x14:cfRule type="expression" priority="1790" stopIfTrue="1" id="{13261B3D-D958-4564-A536-2D9E7B684FC1}">
            <xm:f>$K24=Datos!$A$18</xm:f>
            <x14:dxf>
              <fill>
                <patternFill>
                  <bgColor theme="8" tint="0.39994506668294322"/>
                </patternFill>
              </fill>
            </x14:dxf>
          </x14:cfRule>
          <x14:cfRule type="expression" priority="1791" stopIfTrue="1" id="{6C9648DC-7D50-49FF-A62A-B6D6E3AECE7E}">
            <xm:f>$K24=Datos!$A$17</xm:f>
            <x14:dxf>
              <fill>
                <patternFill>
                  <bgColor theme="9" tint="0.39994506668294322"/>
                </patternFill>
              </fill>
            </x14:dxf>
          </x14:cfRule>
          <x14:cfRule type="expression" priority="1792" stopIfTrue="1" id="{EC2871F5-47A4-4971-A4C9-4FF3D4FBAAD8}">
            <xm:f>$K24=Datos!$A$16</xm:f>
            <x14:dxf>
              <fill>
                <patternFill>
                  <bgColor theme="2" tint="-0.24994659260841701"/>
                </patternFill>
              </fill>
            </x14:dxf>
          </x14:cfRule>
          <x14:cfRule type="expression" priority="1793" stopIfTrue="1" id="{E829BFAC-375B-4A2D-9F42-1CF3FF898BBB}">
            <xm:f>$K24=Datos!$A$15</xm:f>
            <x14:dxf>
              <fill>
                <patternFill>
                  <bgColor theme="3" tint="0.59996337778862885"/>
                </patternFill>
              </fill>
            </x14:dxf>
          </x14:cfRule>
          <x14:cfRule type="expression" priority="1794" stopIfTrue="1" id="{4C285FD5-A033-443E-9AC2-96C3BA92757B}">
            <xm:f>$K24=Datos!$A$14</xm:f>
            <x14:dxf>
              <fill>
                <patternFill>
                  <bgColor theme="4" tint="0.59996337778862885"/>
                </patternFill>
              </fill>
            </x14:dxf>
          </x14:cfRule>
          <x14:cfRule type="expression" priority="1795" stopIfTrue="1" id="{EADC8F7B-E190-44D7-A6EF-F880407DAB70}">
            <xm:f>$K24=Datos!$A$13</xm:f>
            <x14:dxf>
              <fill>
                <patternFill>
                  <bgColor theme="5" tint="0.59996337778862885"/>
                </patternFill>
              </fill>
            </x14:dxf>
          </x14:cfRule>
          <x14:cfRule type="expression" priority="1796" stopIfTrue="1" id="{A7947056-E488-42CF-AD3F-77376DA750C7}">
            <xm:f>$K24=Datos!$A$12</xm:f>
            <x14:dxf>
              <fill>
                <patternFill>
                  <bgColor theme="6" tint="0.59996337778862885"/>
                </patternFill>
              </fill>
            </x14:dxf>
          </x14:cfRule>
          <x14:cfRule type="expression" priority="1797" stopIfTrue="1" id="{C3B02C2C-BCB5-4EA5-9D61-81BAA9D806C7}">
            <xm:f>$K24=Datos!$A$11</xm:f>
            <x14:dxf>
              <fill>
                <patternFill>
                  <bgColor theme="7" tint="0.59996337778862885"/>
                </patternFill>
              </fill>
            </x14:dxf>
          </x14:cfRule>
          <x14:cfRule type="expression" priority="1798" stopIfTrue="1" id="{B583899D-0EB1-43CD-9D97-565D54ED788B}">
            <xm:f>$K24=Datos!$A$10</xm:f>
            <x14:dxf>
              <fill>
                <patternFill>
                  <bgColor theme="8" tint="0.59996337778862885"/>
                </patternFill>
              </fill>
            </x14:dxf>
          </x14:cfRule>
          <x14:cfRule type="expression" priority="1799" stopIfTrue="1" id="{EF459BB3-F30B-4B1E-8A50-B1EAD809E99F}">
            <xm:f>$K24=Datos!$A$9</xm:f>
            <x14:dxf>
              <fill>
                <patternFill>
                  <bgColor theme="9" tint="0.59996337778862885"/>
                </patternFill>
              </fill>
            </x14:dxf>
          </x14:cfRule>
          <x14:cfRule type="expression" priority="1800" stopIfTrue="1" id="{3C90D61C-70C9-4104-A928-0F95BFECE541}">
            <xm:f>$K24=Datos!$A$8</xm:f>
            <x14:dxf>
              <fill>
                <patternFill>
                  <bgColor theme="3" tint="0.79998168889431442"/>
                </patternFill>
              </fill>
            </x14:dxf>
          </x14:cfRule>
          <x14:cfRule type="expression" priority="1801" stopIfTrue="1" id="{F017CC49-EA01-4E34-A660-984BFEB11FD8}">
            <xm:f>$K24=Datos!$A$7</xm:f>
            <x14:dxf>
              <fill>
                <patternFill>
                  <bgColor theme="4" tint="0.79998168889431442"/>
                </patternFill>
              </fill>
            </x14:dxf>
          </x14:cfRule>
          <x14:cfRule type="expression" priority="1802" stopIfTrue="1" id="{CBA39D8C-B6D0-41F6-830C-D16ADAD7BA30}">
            <xm:f>$K24=Datos!$A$6</xm:f>
            <x14:dxf>
              <fill>
                <patternFill>
                  <bgColor theme="5" tint="0.79998168889431442"/>
                </patternFill>
              </fill>
            </x14:dxf>
          </x14:cfRule>
          <x14:cfRule type="expression" priority="1803" stopIfTrue="1" id="{AB24B670-C2E8-499E-8C4A-892BB379C720}">
            <xm:f>$K24=Datos!$A$5</xm:f>
            <x14:dxf>
              <fill>
                <patternFill>
                  <bgColor theme="6" tint="0.79998168889431442"/>
                </patternFill>
              </fill>
            </x14:dxf>
          </x14:cfRule>
          <x14:cfRule type="expression" priority="1804" stopIfTrue="1" id="{EFA08854-7562-4C1B-A803-EAB9EFD2119D}">
            <xm:f>$K24=Datos!$A$4</xm:f>
            <x14:dxf>
              <fill>
                <patternFill>
                  <bgColor theme="7" tint="0.79998168889431442"/>
                </patternFill>
              </fill>
            </x14:dxf>
          </x14:cfRule>
          <x14:cfRule type="expression" priority="1805" stopIfTrue="1" id="{4DDA675B-7290-46A7-BB3E-7E767D28F6A9}">
            <xm:f>$K24=Datos!$A$3</xm:f>
            <x14:dxf>
              <fill>
                <patternFill>
                  <bgColor theme="8" tint="0.79998168889431442"/>
                </patternFill>
              </fill>
            </x14:dxf>
          </x14:cfRule>
          <x14:cfRule type="expression" priority="1806" stopIfTrue="1" id="{EAD3F245-6D63-4AD0-BBC3-59321C94E9CE}">
            <xm:f>$K24=Datos!$A$2</xm:f>
            <x14:dxf>
              <fill>
                <patternFill>
                  <bgColor theme="9" tint="0.79998168889431442"/>
                </patternFill>
              </fill>
              <border>
                <bottom style="hair">
                  <color auto="1"/>
                </bottom>
              </border>
            </x14:dxf>
          </x14:cfRule>
          <xm:sqref>K24:M24</xm:sqref>
        </x14:conditionalFormatting>
        <x14:conditionalFormatting xmlns:xm="http://schemas.microsoft.com/office/excel/2006/main">
          <x14:cfRule type="expression" priority="1766" stopIfTrue="1" id="{23CB0249-9E8A-450B-A1D8-9D857F06F058}">
            <xm:f>$K26=Datos!$A$21</xm:f>
            <x14:dxf>
              <fill>
                <patternFill>
                  <bgColor theme="5" tint="0.39994506668294322"/>
                </patternFill>
              </fill>
            </x14:dxf>
          </x14:cfRule>
          <x14:cfRule type="expression" priority="1767" stopIfTrue="1" id="{4BCE3EF2-AC0D-4217-9D4A-F198D97DB560}">
            <xm:f>$K26=Datos!$A$20</xm:f>
            <x14:dxf>
              <fill>
                <patternFill>
                  <bgColor theme="6" tint="0.39994506668294322"/>
                </patternFill>
              </fill>
            </x14:dxf>
          </x14:cfRule>
          <x14:cfRule type="expression" priority="1768" stopIfTrue="1" id="{F336A0E8-72EB-4B65-95E1-40E799C8F28E}">
            <xm:f>$K26=Datos!$A$19</xm:f>
            <x14:dxf>
              <fill>
                <patternFill>
                  <bgColor theme="7" tint="0.39994506668294322"/>
                </patternFill>
              </fill>
            </x14:dxf>
          </x14:cfRule>
          <x14:cfRule type="expression" priority="1769" stopIfTrue="1" id="{52F856EE-BA09-45C1-8154-7AC58A2F0970}">
            <xm:f>$K26=Datos!$A$18</xm:f>
            <x14:dxf>
              <fill>
                <patternFill>
                  <bgColor theme="8" tint="0.39994506668294322"/>
                </patternFill>
              </fill>
            </x14:dxf>
          </x14:cfRule>
          <x14:cfRule type="expression" priority="1770" stopIfTrue="1" id="{12A7E08A-FDAC-4A3F-90C5-C936E12C69EA}">
            <xm:f>$K26=Datos!$A$17</xm:f>
            <x14:dxf>
              <fill>
                <patternFill>
                  <bgColor theme="9" tint="0.39994506668294322"/>
                </patternFill>
              </fill>
            </x14:dxf>
          </x14:cfRule>
          <x14:cfRule type="expression" priority="1771" stopIfTrue="1" id="{5CDBBB5E-0FD2-447B-B8CC-FD241BED2D17}">
            <xm:f>$K26=Datos!$A$16</xm:f>
            <x14:dxf>
              <fill>
                <patternFill>
                  <bgColor theme="2" tint="-0.24994659260841701"/>
                </patternFill>
              </fill>
            </x14:dxf>
          </x14:cfRule>
          <x14:cfRule type="expression" priority="1772" stopIfTrue="1" id="{4EA6E1D8-E647-45EB-8ABA-7139DFE89CC8}">
            <xm:f>$K26=Datos!$A$15</xm:f>
            <x14:dxf>
              <fill>
                <patternFill>
                  <bgColor theme="3" tint="0.59996337778862885"/>
                </patternFill>
              </fill>
            </x14:dxf>
          </x14:cfRule>
          <x14:cfRule type="expression" priority="1773" stopIfTrue="1" id="{935DAE82-42DB-4AE9-A4B0-967862AAB8DF}">
            <xm:f>$K26=Datos!$A$14</xm:f>
            <x14:dxf>
              <fill>
                <patternFill>
                  <bgColor theme="4" tint="0.59996337778862885"/>
                </patternFill>
              </fill>
            </x14:dxf>
          </x14:cfRule>
          <x14:cfRule type="expression" priority="1774" stopIfTrue="1" id="{C661B2C9-5302-46F3-B209-1CFF7D342B4E}">
            <xm:f>$K26=Datos!$A$13</xm:f>
            <x14:dxf>
              <fill>
                <patternFill>
                  <bgColor theme="5" tint="0.59996337778862885"/>
                </patternFill>
              </fill>
            </x14:dxf>
          </x14:cfRule>
          <x14:cfRule type="expression" priority="1775" stopIfTrue="1" id="{80929E21-A61C-49CA-97C4-63ECDDD65D62}">
            <xm:f>$K26=Datos!$A$12</xm:f>
            <x14:dxf>
              <fill>
                <patternFill>
                  <bgColor theme="6" tint="0.59996337778862885"/>
                </patternFill>
              </fill>
            </x14:dxf>
          </x14:cfRule>
          <x14:cfRule type="expression" priority="1776" stopIfTrue="1" id="{83977F2F-91AA-4F5A-A95C-F9B45163D965}">
            <xm:f>$K26=Datos!$A$11</xm:f>
            <x14:dxf>
              <fill>
                <patternFill>
                  <bgColor theme="7" tint="0.59996337778862885"/>
                </patternFill>
              </fill>
            </x14:dxf>
          </x14:cfRule>
          <x14:cfRule type="expression" priority="1777" stopIfTrue="1" id="{7394B51E-72ED-4E09-B6FA-3DB225918FFA}">
            <xm:f>$K26=Datos!$A$10</xm:f>
            <x14:dxf>
              <fill>
                <patternFill>
                  <bgColor theme="8" tint="0.59996337778862885"/>
                </patternFill>
              </fill>
            </x14:dxf>
          </x14:cfRule>
          <x14:cfRule type="expression" priority="1778" stopIfTrue="1" id="{32588BD1-42F1-41A5-ADD4-55571EF8DA05}">
            <xm:f>$K26=Datos!$A$9</xm:f>
            <x14:dxf>
              <fill>
                <patternFill>
                  <bgColor theme="9" tint="0.59996337778862885"/>
                </patternFill>
              </fill>
            </x14:dxf>
          </x14:cfRule>
          <x14:cfRule type="expression" priority="1779" stopIfTrue="1" id="{A6B0EDA8-3858-45F0-93D0-8B370A855D74}">
            <xm:f>$K26=Datos!$A$8</xm:f>
            <x14:dxf>
              <fill>
                <patternFill>
                  <bgColor theme="3" tint="0.79998168889431442"/>
                </patternFill>
              </fill>
            </x14:dxf>
          </x14:cfRule>
          <x14:cfRule type="expression" priority="1780" stopIfTrue="1" id="{520718B3-99CD-412D-9673-D37149DE34C1}">
            <xm:f>$K26=Datos!$A$7</xm:f>
            <x14:dxf>
              <fill>
                <patternFill>
                  <bgColor theme="4" tint="0.79998168889431442"/>
                </patternFill>
              </fill>
            </x14:dxf>
          </x14:cfRule>
          <x14:cfRule type="expression" priority="1781" stopIfTrue="1" id="{A7E47D88-FE09-4594-AA8A-88CFB9360A2D}">
            <xm:f>$K26=Datos!$A$6</xm:f>
            <x14:dxf>
              <fill>
                <patternFill>
                  <bgColor theme="5" tint="0.79998168889431442"/>
                </patternFill>
              </fill>
            </x14:dxf>
          </x14:cfRule>
          <x14:cfRule type="expression" priority="1782" stopIfTrue="1" id="{47AE32B6-EDB8-4B12-A75C-BBC501590F30}">
            <xm:f>$K26=Datos!$A$5</xm:f>
            <x14:dxf>
              <fill>
                <patternFill>
                  <bgColor theme="6" tint="0.79998168889431442"/>
                </patternFill>
              </fill>
            </x14:dxf>
          </x14:cfRule>
          <x14:cfRule type="expression" priority="1783" stopIfTrue="1" id="{1FC988EF-40B5-4AD7-890C-0339B2891A1B}">
            <xm:f>$K26=Datos!$A$4</xm:f>
            <x14:dxf>
              <fill>
                <patternFill>
                  <bgColor theme="7" tint="0.79998168889431442"/>
                </patternFill>
              </fill>
            </x14:dxf>
          </x14:cfRule>
          <x14:cfRule type="expression" priority="1784" stopIfTrue="1" id="{8C86C0BF-171F-41C6-8661-232BBE9DAE04}">
            <xm:f>$K26=Datos!$A$3</xm:f>
            <x14:dxf>
              <fill>
                <patternFill>
                  <bgColor theme="8" tint="0.79998168889431442"/>
                </patternFill>
              </fill>
            </x14:dxf>
          </x14:cfRule>
          <x14:cfRule type="expression" priority="1785" stopIfTrue="1" id="{4BE92F69-EDCC-4DF4-B7BD-CEC6F7AD8D8B}">
            <xm:f>$K26=Datos!$A$2</xm:f>
            <x14:dxf>
              <fill>
                <patternFill>
                  <bgColor theme="9" tint="0.79998168889431442"/>
                </patternFill>
              </fill>
              <border>
                <bottom style="hair">
                  <color auto="1"/>
                </bottom>
              </border>
            </x14:dxf>
          </x14:cfRule>
          <xm:sqref>K26:M26</xm:sqref>
        </x14:conditionalFormatting>
        <x14:conditionalFormatting xmlns:xm="http://schemas.microsoft.com/office/excel/2006/main">
          <x14:cfRule type="expression" priority="1745" stopIfTrue="1" id="{1B6F9B95-FE01-4A6E-AA60-CF1DA99FABDD}">
            <xm:f>$K27=Datos!$A$21</xm:f>
            <x14:dxf>
              <fill>
                <patternFill>
                  <bgColor theme="5" tint="0.39994506668294322"/>
                </patternFill>
              </fill>
            </x14:dxf>
          </x14:cfRule>
          <x14:cfRule type="expression" priority="1746" stopIfTrue="1" id="{DAE65BAD-6A10-4E64-BDF1-F11C1E59DD72}">
            <xm:f>$K27=Datos!$A$20</xm:f>
            <x14:dxf>
              <fill>
                <patternFill>
                  <bgColor theme="6" tint="0.39994506668294322"/>
                </patternFill>
              </fill>
            </x14:dxf>
          </x14:cfRule>
          <x14:cfRule type="expression" priority="1747" stopIfTrue="1" id="{4696BAEC-45E3-40E2-9F7B-9F1E1D118E46}">
            <xm:f>$K27=Datos!$A$19</xm:f>
            <x14:dxf>
              <fill>
                <patternFill>
                  <bgColor theme="7" tint="0.39994506668294322"/>
                </patternFill>
              </fill>
            </x14:dxf>
          </x14:cfRule>
          <x14:cfRule type="expression" priority="1748" stopIfTrue="1" id="{14E796E2-59CB-40CF-9AC4-90089C9F7F58}">
            <xm:f>$K27=Datos!$A$18</xm:f>
            <x14:dxf>
              <fill>
                <patternFill>
                  <bgColor theme="8" tint="0.39994506668294322"/>
                </patternFill>
              </fill>
            </x14:dxf>
          </x14:cfRule>
          <x14:cfRule type="expression" priority="1749" stopIfTrue="1" id="{A84190AD-90D1-4B3C-8FF0-289892ECCCC4}">
            <xm:f>$K27=Datos!$A$17</xm:f>
            <x14:dxf>
              <fill>
                <patternFill>
                  <bgColor theme="9" tint="0.39994506668294322"/>
                </patternFill>
              </fill>
            </x14:dxf>
          </x14:cfRule>
          <x14:cfRule type="expression" priority="1750" stopIfTrue="1" id="{0CB2CBFC-1981-42BD-B0E5-4698E7C453B8}">
            <xm:f>$K27=Datos!$A$16</xm:f>
            <x14:dxf>
              <fill>
                <patternFill>
                  <bgColor theme="2" tint="-0.24994659260841701"/>
                </patternFill>
              </fill>
            </x14:dxf>
          </x14:cfRule>
          <x14:cfRule type="expression" priority="1751" stopIfTrue="1" id="{8EC76935-A563-46F5-B597-577FE221798B}">
            <xm:f>$K27=Datos!$A$15</xm:f>
            <x14:dxf>
              <fill>
                <patternFill>
                  <bgColor theme="3" tint="0.59996337778862885"/>
                </patternFill>
              </fill>
            </x14:dxf>
          </x14:cfRule>
          <x14:cfRule type="expression" priority="1752" stopIfTrue="1" id="{804A8384-6C3C-48B7-8CEC-2130ABDBE24D}">
            <xm:f>$K27=Datos!$A$14</xm:f>
            <x14:dxf>
              <fill>
                <patternFill>
                  <bgColor theme="4" tint="0.59996337778862885"/>
                </patternFill>
              </fill>
            </x14:dxf>
          </x14:cfRule>
          <x14:cfRule type="expression" priority="1753" stopIfTrue="1" id="{0541C758-B981-4CB5-8C4C-9E025BFCC7B2}">
            <xm:f>$K27=Datos!$A$13</xm:f>
            <x14:dxf>
              <fill>
                <patternFill>
                  <bgColor theme="5" tint="0.59996337778862885"/>
                </patternFill>
              </fill>
            </x14:dxf>
          </x14:cfRule>
          <x14:cfRule type="expression" priority="1754" stopIfTrue="1" id="{11C173EE-082C-4DD1-9ECC-0E677245A32D}">
            <xm:f>$K27=Datos!$A$12</xm:f>
            <x14:dxf>
              <fill>
                <patternFill>
                  <bgColor theme="6" tint="0.59996337778862885"/>
                </patternFill>
              </fill>
            </x14:dxf>
          </x14:cfRule>
          <x14:cfRule type="expression" priority="1755" stopIfTrue="1" id="{31F072B4-FF35-4416-B5F3-94380015C9E7}">
            <xm:f>$K27=Datos!$A$11</xm:f>
            <x14:dxf>
              <fill>
                <patternFill>
                  <bgColor theme="7" tint="0.59996337778862885"/>
                </patternFill>
              </fill>
            </x14:dxf>
          </x14:cfRule>
          <x14:cfRule type="expression" priority="1756" stopIfTrue="1" id="{AC8E0B44-2F79-485C-BC81-02D88D6244CB}">
            <xm:f>$K27=Datos!$A$10</xm:f>
            <x14:dxf>
              <fill>
                <patternFill>
                  <bgColor theme="8" tint="0.59996337778862885"/>
                </patternFill>
              </fill>
            </x14:dxf>
          </x14:cfRule>
          <x14:cfRule type="expression" priority="1757" stopIfTrue="1" id="{E2D0F37C-3E97-4359-9256-6F29535F56B4}">
            <xm:f>$K27=Datos!$A$9</xm:f>
            <x14:dxf>
              <fill>
                <patternFill>
                  <bgColor theme="9" tint="0.59996337778862885"/>
                </patternFill>
              </fill>
            </x14:dxf>
          </x14:cfRule>
          <x14:cfRule type="expression" priority="1758" stopIfTrue="1" id="{03E75C73-A30A-40D7-900F-DC3808935A7E}">
            <xm:f>$K27=Datos!$A$8</xm:f>
            <x14:dxf>
              <fill>
                <patternFill>
                  <bgColor theme="3" tint="0.79998168889431442"/>
                </patternFill>
              </fill>
            </x14:dxf>
          </x14:cfRule>
          <x14:cfRule type="expression" priority="1759" stopIfTrue="1" id="{DEB36B77-63CA-4360-95F7-2ED04A018160}">
            <xm:f>$K27=Datos!$A$7</xm:f>
            <x14:dxf>
              <fill>
                <patternFill>
                  <bgColor theme="4" tint="0.79998168889431442"/>
                </patternFill>
              </fill>
            </x14:dxf>
          </x14:cfRule>
          <x14:cfRule type="expression" priority="1760" stopIfTrue="1" id="{46BF1594-3025-4DA5-95E3-2E2855F9B0D0}">
            <xm:f>$K27=Datos!$A$6</xm:f>
            <x14:dxf>
              <fill>
                <patternFill>
                  <bgColor theme="5" tint="0.79998168889431442"/>
                </patternFill>
              </fill>
            </x14:dxf>
          </x14:cfRule>
          <x14:cfRule type="expression" priority="1761" stopIfTrue="1" id="{97B287BC-0054-4F5E-82E1-8B49E94B35A3}">
            <xm:f>$K27=Datos!$A$5</xm:f>
            <x14:dxf>
              <fill>
                <patternFill>
                  <bgColor theme="6" tint="0.79998168889431442"/>
                </patternFill>
              </fill>
            </x14:dxf>
          </x14:cfRule>
          <x14:cfRule type="expression" priority="1762" stopIfTrue="1" id="{65629BB6-9501-4042-8F5F-EC14E62678E0}">
            <xm:f>$K27=Datos!$A$4</xm:f>
            <x14:dxf>
              <fill>
                <patternFill>
                  <bgColor theme="7" tint="0.79998168889431442"/>
                </patternFill>
              </fill>
            </x14:dxf>
          </x14:cfRule>
          <x14:cfRule type="expression" priority="1763" stopIfTrue="1" id="{5D9738F2-47F3-4618-A136-AF05FD5FF06D}">
            <xm:f>$K27=Datos!$A$3</xm:f>
            <x14:dxf>
              <fill>
                <patternFill>
                  <bgColor theme="8" tint="0.79998168889431442"/>
                </patternFill>
              </fill>
            </x14:dxf>
          </x14:cfRule>
          <x14:cfRule type="expression" priority="1764" stopIfTrue="1" id="{224D0D94-F93F-4E0D-8B93-89F9909D7080}">
            <xm:f>$K27=Datos!$A$2</xm:f>
            <x14:dxf>
              <fill>
                <patternFill>
                  <bgColor theme="9" tint="0.79998168889431442"/>
                </patternFill>
              </fill>
              <border>
                <bottom style="hair">
                  <color auto="1"/>
                </bottom>
              </border>
            </x14:dxf>
          </x14:cfRule>
          <xm:sqref>K27:M27</xm:sqref>
        </x14:conditionalFormatting>
        <x14:conditionalFormatting xmlns:xm="http://schemas.microsoft.com/office/excel/2006/main">
          <x14:cfRule type="expression" priority="1724" stopIfTrue="1" id="{38F411B6-5513-4C8E-8DF8-A53C675E438D}">
            <xm:f>$K28=Datos!$A$21</xm:f>
            <x14:dxf>
              <fill>
                <patternFill>
                  <bgColor theme="5" tint="0.39994506668294322"/>
                </patternFill>
              </fill>
            </x14:dxf>
          </x14:cfRule>
          <x14:cfRule type="expression" priority="1725" stopIfTrue="1" id="{A572505F-EC0B-4728-A684-B73FCA3210AA}">
            <xm:f>$K28=Datos!$A$20</xm:f>
            <x14:dxf>
              <fill>
                <patternFill>
                  <bgColor theme="6" tint="0.39994506668294322"/>
                </patternFill>
              </fill>
            </x14:dxf>
          </x14:cfRule>
          <x14:cfRule type="expression" priority="1726" stopIfTrue="1" id="{A38319FC-8EB3-41E2-B2FC-AC14EF39AB40}">
            <xm:f>$K28=Datos!$A$19</xm:f>
            <x14:dxf>
              <fill>
                <patternFill>
                  <bgColor theme="7" tint="0.39994506668294322"/>
                </patternFill>
              </fill>
            </x14:dxf>
          </x14:cfRule>
          <x14:cfRule type="expression" priority="1727" stopIfTrue="1" id="{514B7AB4-11A9-41D3-84A2-2F6A082D61E9}">
            <xm:f>$K28=Datos!$A$18</xm:f>
            <x14:dxf>
              <fill>
                <patternFill>
                  <bgColor theme="8" tint="0.39994506668294322"/>
                </patternFill>
              </fill>
            </x14:dxf>
          </x14:cfRule>
          <x14:cfRule type="expression" priority="1728" stopIfTrue="1" id="{E7A3CA6D-9500-4694-9894-FF7A11B8B246}">
            <xm:f>$K28=Datos!$A$17</xm:f>
            <x14:dxf>
              <fill>
                <patternFill>
                  <bgColor theme="9" tint="0.39994506668294322"/>
                </patternFill>
              </fill>
            </x14:dxf>
          </x14:cfRule>
          <x14:cfRule type="expression" priority="1729" stopIfTrue="1" id="{387FAF6F-627D-4DD3-842F-E0ABE84FB966}">
            <xm:f>$K28=Datos!$A$16</xm:f>
            <x14:dxf>
              <fill>
                <patternFill>
                  <bgColor theme="2" tint="-0.24994659260841701"/>
                </patternFill>
              </fill>
            </x14:dxf>
          </x14:cfRule>
          <x14:cfRule type="expression" priority="1730" stopIfTrue="1" id="{982E996D-A284-4AAD-B8EA-52A071D7C03E}">
            <xm:f>$K28=Datos!$A$15</xm:f>
            <x14:dxf>
              <fill>
                <patternFill>
                  <bgColor theme="3" tint="0.59996337778862885"/>
                </patternFill>
              </fill>
            </x14:dxf>
          </x14:cfRule>
          <x14:cfRule type="expression" priority="1731" stopIfTrue="1" id="{9680A1BA-9076-497F-A1F0-F3BC058F4B59}">
            <xm:f>$K28=Datos!$A$14</xm:f>
            <x14:dxf>
              <fill>
                <patternFill>
                  <bgColor theme="4" tint="0.59996337778862885"/>
                </patternFill>
              </fill>
            </x14:dxf>
          </x14:cfRule>
          <x14:cfRule type="expression" priority="1732" stopIfTrue="1" id="{33488657-4E6F-488F-8FE0-815E0730FAC4}">
            <xm:f>$K28=Datos!$A$13</xm:f>
            <x14:dxf>
              <fill>
                <patternFill>
                  <bgColor theme="5" tint="0.59996337778862885"/>
                </patternFill>
              </fill>
            </x14:dxf>
          </x14:cfRule>
          <x14:cfRule type="expression" priority="1733" stopIfTrue="1" id="{C13987F1-4373-49E3-B4F9-1A27C6CEBC2D}">
            <xm:f>$K28=Datos!$A$12</xm:f>
            <x14:dxf>
              <fill>
                <patternFill>
                  <bgColor theme="6" tint="0.59996337778862885"/>
                </patternFill>
              </fill>
            </x14:dxf>
          </x14:cfRule>
          <x14:cfRule type="expression" priority="1734" stopIfTrue="1" id="{69FBEBCB-E7D7-4548-BBAC-865E7A55C22D}">
            <xm:f>$K28=Datos!$A$11</xm:f>
            <x14:dxf>
              <fill>
                <patternFill>
                  <bgColor theme="7" tint="0.59996337778862885"/>
                </patternFill>
              </fill>
            </x14:dxf>
          </x14:cfRule>
          <x14:cfRule type="expression" priority="1735" stopIfTrue="1" id="{1A20708E-E118-4475-AE97-3665940EB8F4}">
            <xm:f>$K28=Datos!$A$10</xm:f>
            <x14:dxf>
              <fill>
                <patternFill>
                  <bgColor theme="8" tint="0.59996337778862885"/>
                </patternFill>
              </fill>
            </x14:dxf>
          </x14:cfRule>
          <x14:cfRule type="expression" priority="1736" stopIfTrue="1" id="{3AFEC4D5-029A-47B7-9A6C-671747A282C9}">
            <xm:f>$K28=Datos!$A$9</xm:f>
            <x14:dxf>
              <fill>
                <patternFill>
                  <bgColor theme="9" tint="0.59996337778862885"/>
                </patternFill>
              </fill>
            </x14:dxf>
          </x14:cfRule>
          <x14:cfRule type="expression" priority="1737" stopIfTrue="1" id="{D8F0BE4A-1951-48A6-ADA9-30E2A48656C5}">
            <xm:f>$K28=Datos!$A$8</xm:f>
            <x14:dxf>
              <fill>
                <patternFill>
                  <bgColor theme="3" tint="0.79998168889431442"/>
                </patternFill>
              </fill>
            </x14:dxf>
          </x14:cfRule>
          <x14:cfRule type="expression" priority="1738" stopIfTrue="1" id="{922D4F90-0765-4E63-AF51-2890A69A1CAE}">
            <xm:f>$K28=Datos!$A$7</xm:f>
            <x14:dxf>
              <fill>
                <patternFill>
                  <bgColor theme="4" tint="0.79998168889431442"/>
                </patternFill>
              </fill>
            </x14:dxf>
          </x14:cfRule>
          <x14:cfRule type="expression" priority="1739" stopIfTrue="1" id="{37EC1349-53D0-4941-8E7A-D70B538841DB}">
            <xm:f>$K28=Datos!$A$6</xm:f>
            <x14:dxf>
              <fill>
                <patternFill>
                  <bgColor theme="5" tint="0.79998168889431442"/>
                </patternFill>
              </fill>
            </x14:dxf>
          </x14:cfRule>
          <x14:cfRule type="expression" priority="1740" stopIfTrue="1" id="{1FD21F84-6900-4D12-8989-DF8C5A097C4F}">
            <xm:f>$K28=Datos!$A$5</xm:f>
            <x14:dxf>
              <fill>
                <patternFill>
                  <bgColor theme="6" tint="0.79998168889431442"/>
                </patternFill>
              </fill>
            </x14:dxf>
          </x14:cfRule>
          <x14:cfRule type="expression" priority="1741" stopIfTrue="1" id="{2F58141F-6E47-4A88-95F5-DB69F787D9BF}">
            <xm:f>$K28=Datos!$A$4</xm:f>
            <x14:dxf>
              <fill>
                <patternFill>
                  <bgColor theme="7" tint="0.79998168889431442"/>
                </patternFill>
              </fill>
            </x14:dxf>
          </x14:cfRule>
          <x14:cfRule type="expression" priority="1742" stopIfTrue="1" id="{14ED2DBC-713F-4F7C-B934-98D7FBA6BD0C}">
            <xm:f>$K28=Datos!$A$3</xm:f>
            <x14:dxf>
              <fill>
                <patternFill>
                  <bgColor theme="8" tint="0.79998168889431442"/>
                </patternFill>
              </fill>
            </x14:dxf>
          </x14:cfRule>
          <x14:cfRule type="expression" priority="1743" stopIfTrue="1" id="{7369F6F3-0735-4E35-8582-CAED6D089C82}">
            <xm:f>$K28=Datos!$A$2</xm:f>
            <x14:dxf>
              <fill>
                <patternFill>
                  <bgColor theme="9" tint="0.79998168889431442"/>
                </patternFill>
              </fill>
              <border>
                <bottom style="hair">
                  <color auto="1"/>
                </bottom>
              </border>
            </x14:dxf>
          </x14:cfRule>
          <xm:sqref>K28:M28</xm:sqref>
        </x14:conditionalFormatting>
        <x14:conditionalFormatting xmlns:xm="http://schemas.microsoft.com/office/excel/2006/main">
          <x14:cfRule type="expression" priority="1703" stopIfTrue="1" id="{C78550A1-411C-4AA1-90E2-B569C050BD60}">
            <xm:f>$K29=Datos!$A$21</xm:f>
            <x14:dxf>
              <fill>
                <patternFill>
                  <bgColor theme="5" tint="0.39994506668294322"/>
                </patternFill>
              </fill>
            </x14:dxf>
          </x14:cfRule>
          <x14:cfRule type="expression" priority="1704" stopIfTrue="1" id="{1B328A93-770B-4801-88B6-D07CA177082A}">
            <xm:f>$K29=Datos!$A$20</xm:f>
            <x14:dxf>
              <fill>
                <patternFill>
                  <bgColor theme="6" tint="0.39994506668294322"/>
                </patternFill>
              </fill>
            </x14:dxf>
          </x14:cfRule>
          <x14:cfRule type="expression" priority="1705" stopIfTrue="1" id="{7A92FEB5-BF7B-45A8-A6A4-D855212C31EE}">
            <xm:f>$K29=Datos!$A$19</xm:f>
            <x14:dxf>
              <fill>
                <patternFill>
                  <bgColor theme="7" tint="0.39994506668294322"/>
                </patternFill>
              </fill>
            </x14:dxf>
          </x14:cfRule>
          <x14:cfRule type="expression" priority="1706" stopIfTrue="1" id="{E87228B0-57AD-4F8E-AF95-59F6C9E29A53}">
            <xm:f>$K29=Datos!$A$18</xm:f>
            <x14:dxf>
              <fill>
                <patternFill>
                  <bgColor theme="8" tint="0.39994506668294322"/>
                </patternFill>
              </fill>
            </x14:dxf>
          </x14:cfRule>
          <x14:cfRule type="expression" priority="1707" stopIfTrue="1" id="{8E95A5BF-AB65-4B80-9DC9-365B0D28C7B7}">
            <xm:f>$K29=Datos!$A$17</xm:f>
            <x14:dxf>
              <fill>
                <patternFill>
                  <bgColor theme="9" tint="0.39994506668294322"/>
                </patternFill>
              </fill>
            </x14:dxf>
          </x14:cfRule>
          <x14:cfRule type="expression" priority="1708" stopIfTrue="1" id="{68E1B65D-1B7D-4649-9513-5EEFC622B0C5}">
            <xm:f>$K29=Datos!$A$16</xm:f>
            <x14:dxf>
              <fill>
                <patternFill>
                  <bgColor theme="2" tint="-0.24994659260841701"/>
                </patternFill>
              </fill>
            </x14:dxf>
          </x14:cfRule>
          <x14:cfRule type="expression" priority="1709" stopIfTrue="1" id="{053D7697-3777-4B01-BE47-B03C4EAEE818}">
            <xm:f>$K29=Datos!$A$15</xm:f>
            <x14:dxf>
              <fill>
                <patternFill>
                  <bgColor theme="3" tint="0.59996337778862885"/>
                </patternFill>
              </fill>
            </x14:dxf>
          </x14:cfRule>
          <x14:cfRule type="expression" priority="1710" stopIfTrue="1" id="{7CA01C78-D91C-49F9-ACA8-F941E57C123A}">
            <xm:f>$K29=Datos!$A$14</xm:f>
            <x14:dxf>
              <fill>
                <patternFill>
                  <bgColor theme="4" tint="0.59996337778862885"/>
                </patternFill>
              </fill>
            </x14:dxf>
          </x14:cfRule>
          <x14:cfRule type="expression" priority="1711" stopIfTrue="1" id="{28FA62E9-A3D4-4ECD-BDCA-A22D86385076}">
            <xm:f>$K29=Datos!$A$13</xm:f>
            <x14:dxf>
              <fill>
                <patternFill>
                  <bgColor theme="5" tint="0.59996337778862885"/>
                </patternFill>
              </fill>
            </x14:dxf>
          </x14:cfRule>
          <x14:cfRule type="expression" priority="1712" stopIfTrue="1" id="{31C58AB3-21F2-40CE-B86A-8DB0262BA9D1}">
            <xm:f>$K29=Datos!$A$12</xm:f>
            <x14:dxf>
              <fill>
                <patternFill>
                  <bgColor theme="6" tint="0.59996337778862885"/>
                </patternFill>
              </fill>
            </x14:dxf>
          </x14:cfRule>
          <x14:cfRule type="expression" priority="1713" stopIfTrue="1" id="{BE241910-66CD-4DB3-8B68-5A9CAC8CBB49}">
            <xm:f>$K29=Datos!$A$11</xm:f>
            <x14:dxf>
              <fill>
                <patternFill>
                  <bgColor theme="7" tint="0.59996337778862885"/>
                </patternFill>
              </fill>
            </x14:dxf>
          </x14:cfRule>
          <x14:cfRule type="expression" priority="1714" stopIfTrue="1" id="{9C573FAF-E28E-44E1-8B9B-FD56C09B268B}">
            <xm:f>$K29=Datos!$A$10</xm:f>
            <x14:dxf>
              <fill>
                <patternFill>
                  <bgColor theme="8" tint="0.59996337778862885"/>
                </patternFill>
              </fill>
            </x14:dxf>
          </x14:cfRule>
          <x14:cfRule type="expression" priority="1715" stopIfTrue="1" id="{C73CA86C-5740-4D70-A612-321D5E54480F}">
            <xm:f>$K29=Datos!$A$9</xm:f>
            <x14:dxf>
              <fill>
                <patternFill>
                  <bgColor theme="9" tint="0.59996337778862885"/>
                </patternFill>
              </fill>
            </x14:dxf>
          </x14:cfRule>
          <x14:cfRule type="expression" priority="1716" stopIfTrue="1" id="{F5024674-2A6B-4DF2-A3A8-C28CF6AC8B5F}">
            <xm:f>$K29=Datos!$A$8</xm:f>
            <x14:dxf>
              <fill>
                <patternFill>
                  <bgColor theme="3" tint="0.79998168889431442"/>
                </patternFill>
              </fill>
            </x14:dxf>
          </x14:cfRule>
          <x14:cfRule type="expression" priority="1717" stopIfTrue="1" id="{ED6914F6-0233-4CAC-91F6-F1E6AA0E952F}">
            <xm:f>$K29=Datos!$A$7</xm:f>
            <x14:dxf>
              <fill>
                <patternFill>
                  <bgColor theme="4" tint="0.79998168889431442"/>
                </patternFill>
              </fill>
            </x14:dxf>
          </x14:cfRule>
          <x14:cfRule type="expression" priority="1718" stopIfTrue="1" id="{96ECFD7B-1AF5-45B2-A964-7539AAAE2ED2}">
            <xm:f>$K29=Datos!$A$6</xm:f>
            <x14:dxf>
              <fill>
                <patternFill>
                  <bgColor theme="5" tint="0.79998168889431442"/>
                </patternFill>
              </fill>
            </x14:dxf>
          </x14:cfRule>
          <x14:cfRule type="expression" priority="1719" stopIfTrue="1" id="{04A38A6D-BE1E-44F9-94EE-DF6ACF116942}">
            <xm:f>$K29=Datos!$A$5</xm:f>
            <x14:dxf>
              <fill>
                <patternFill>
                  <bgColor theme="6" tint="0.79998168889431442"/>
                </patternFill>
              </fill>
            </x14:dxf>
          </x14:cfRule>
          <x14:cfRule type="expression" priority="1720" stopIfTrue="1" id="{4550C584-91B3-4381-95E0-E8AEC2AC4C5C}">
            <xm:f>$K29=Datos!$A$4</xm:f>
            <x14:dxf>
              <fill>
                <patternFill>
                  <bgColor theme="7" tint="0.79998168889431442"/>
                </patternFill>
              </fill>
            </x14:dxf>
          </x14:cfRule>
          <x14:cfRule type="expression" priority="1721" stopIfTrue="1" id="{1EBE7DD6-7ADA-4AA5-9FFD-20BCA3533470}">
            <xm:f>$K29=Datos!$A$3</xm:f>
            <x14:dxf>
              <fill>
                <patternFill>
                  <bgColor theme="8" tint="0.79998168889431442"/>
                </patternFill>
              </fill>
            </x14:dxf>
          </x14:cfRule>
          <x14:cfRule type="expression" priority="1722" stopIfTrue="1" id="{9C533164-0EE4-4FAD-A92B-1264AE731438}">
            <xm:f>$K29=Datos!$A$2</xm:f>
            <x14:dxf>
              <fill>
                <patternFill>
                  <bgColor theme="9" tint="0.79998168889431442"/>
                </patternFill>
              </fill>
              <border>
                <bottom style="hair">
                  <color auto="1"/>
                </bottom>
              </border>
            </x14:dxf>
          </x14:cfRule>
          <xm:sqref>K29:M29</xm:sqref>
        </x14:conditionalFormatting>
        <x14:conditionalFormatting xmlns:xm="http://schemas.microsoft.com/office/excel/2006/main">
          <x14:cfRule type="expression" priority="1682" stopIfTrue="1" id="{F0FB5017-599A-4989-9664-3D723C6463B2}">
            <xm:f>$K30=Datos!$A$21</xm:f>
            <x14:dxf>
              <fill>
                <patternFill>
                  <bgColor theme="5" tint="0.39994506668294322"/>
                </patternFill>
              </fill>
            </x14:dxf>
          </x14:cfRule>
          <x14:cfRule type="expression" priority="1683" stopIfTrue="1" id="{0F0BF685-F295-4B84-9B20-6F379036720E}">
            <xm:f>$K30=Datos!$A$20</xm:f>
            <x14:dxf>
              <fill>
                <patternFill>
                  <bgColor theme="6" tint="0.39994506668294322"/>
                </patternFill>
              </fill>
            </x14:dxf>
          </x14:cfRule>
          <x14:cfRule type="expression" priority="1684" stopIfTrue="1" id="{DD6DBA37-1D2D-4F29-AB17-26E3CDA67CF0}">
            <xm:f>$K30=Datos!$A$19</xm:f>
            <x14:dxf>
              <fill>
                <patternFill>
                  <bgColor theme="7" tint="0.39994506668294322"/>
                </patternFill>
              </fill>
            </x14:dxf>
          </x14:cfRule>
          <x14:cfRule type="expression" priority="1685" stopIfTrue="1" id="{1B204F8E-3B49-4923-82E2-4262A9B17AFE}">
            <xm:f>$K30=Datos!$A$18</xm:f>
            <x14:dxf>
              <fill>
                <patternFill>
                  <bgColor theme="8" tint="0.39994506668294322"/>
                </patternFill>
              </fill>
            </x14:dxf>
          </x14:cfRule>
          <x14:cfRule type="expression" priority="1686" stopIfTrue="1" id="{3E62AABB-951E-480C-B05E-31F9A71E549F}">
            <xm:f>$K30=Datos!$A$17</xm:f>
            <x14:dxf>
              <fill>
                <patternFill>
                  <bgColor theme="9" tint="0.39994506668294322"/>
                </patternFill>
              </fill>
            </x14:dxf>
          </x14:cfRule>
          <x14:cfRule type="expression" priority="1687" stopIfTrue="1" id="{2F0B366E-351D-435C-AB37-568FDE967E23}">
            <xm:f>$K30=Datos!$A$16</xm:f>
            <x14:dxf>
              <fill>
                <patternFill>
                  <bgColor theme="2" tint="-0.24994659260841701"/>
                </patternFill>
              </fill>
            </x14:dxf>
          </x14:cfRule>
          <x14:cfRule type="expression" priority="1688" stopIfTrue="1" id="{ACB4AA5F-9971-4CEA-BA22-1BFAA442D840}">
            <xm:f>$K30=Datos!$A$15</xm:f>
            <x14:dxf>
              <fill>
                <patternFill>
                  <bgColor theme="3" tint="0.59996337778862885"/>
                </patternFill>
              </fill>
            </x14:dxf>
          </x14:cfRule>
          <x14:cfRule type="expression" priority="1689" stopIfTrue="1" id="{01F4CFEF-34C2-4C18-99C5-63AFAB11FE4B}">
            <xm:f>$K30=Datos!$A$14</xm:f>
            <x14:dxf>
              <fill>
                <patternFill>
                  <bgColor theme="4" tint="0.59996337778862885"/>
                </patternFill>
              </fill>
            </x14:dxf>
          </x14:cfRule>
          <x14:cfRule type="expression" priority="1690" stopIfTrue="1" id="{B981D344-065A-440C-9984-8F87605C631E}">
            <xm:f>$K30=Datos!$A$13</xm:f>
            <x14:dxf>
              <fill>
                <patternFill>
                  <bgColor theme="5" tint="0.59996337778862885"/>
                </patternFill>
              </fill>
            </x14:dxf>
          </x14:cfRule>
          <x14:cfRule type="expression" priority="1691" stopIfTrue="1" id="{49C792E8-F205-481E-834A-B891EF37B58E}">
            <xm:f>$K30=Datos!$A$12</xm:f>
            <x14:dxf>
              <fill>
                <patternFill>
                  <bgColor theme="6" tint="0.59996337778862885"/>
                </patternFill>
              </fill>
            </x14:dxf>
          </x14:cfRule>
          <x14:cfRule type="expression" priority="1692" stopIfTrue="1" id="{CA49D498-EC6D-4A21-A17F-8079A0B51350}">
            <xm:f>$K30=Datos!$A$11</xm:f>
            <x14:dxf>
              <fill>
                <patternFill>
                  <bgColor theme="7" tint="0.59996337778862885"/>
                </patternFill>
              </fill>
            </x14:dxf>
          </x14:cfRule>
          <x14:cfRule type="expression" priority="1693" stopIfTrue="1" id="{E235B3A1-4095-49BE-8F8A-53358C91E6D0}">
            <xm:f>$K30=Datos!$A$10</xm:f>
            <x14:dxf>
              <fill>
                <patternFill>
                  <bgColor theme="8" tint="0.59996337778862885"/>
                </patternFill>
              </fill>
            </x14:dxf>
          </x14:cfRule>
          <x14:cfRule type="expression" priority="1694" stopIfTrue="1" id="{537C2B14-51BE-4408-A23F-B410FDFBB0D2}">
            <xm:f>$K30=Datos!$A$9</xm:f>
            <x14:dxf>
              <fill>
                <patternFill>
                  <bgColor theme="9" tint="0.59996337778862885"/>
                </patternFill>
              </fill>
            </x14:dxf>
          </x14:cfRule>
          <x14:cfRule type="expression" priority="1695" stopIfTrue="1" id="{2739871F-6AD7-4AB4-8C60-06FE64572B9B}">
            <xm:f>$K30=Datos!$A$8</xm:f>
            <x14:dxf>
              <fill>
                <patternFill>
                  <bgColor theme="3" tint="0.79998168889431442"/>
                </patternFill>
              </fill>
            </x14:dxf>
          </x14:cfRule>
          <x14:cfRule type="expression" priority="1696" stopIfTrue="1" id="{72B2EF8A-0AF2-4985-8F1E-061ACD8F96CB}">
            <xm:f>$K30=Datos!$A$7</xm:f>
            <x14:dxf>
              <fill>
                <patternFill>
                  <bgColor theme="4" tint="0.79998168889431442"/>
                </patternFill>
              </fill>
            </x14:dxf>
          </x14:cfRule>
          <x14:cfRule type="expression" priority="1697" stopIfTrue="1" id="{07ADF131-1B5B-49C1-8194-071E892C97FB}">
            <xm:f>$K30=Datos!$A$6</xm:f>
            <x14:dxf>
              <fill>
                <patternFill>
                  <bgColor theme="5" tint="0.79998168889431442"/>
                </patternFill>
              </fill>
            </x14:dxf>
          </x14:cfRule>
          <x14:cfRule type="expression" priority="1698" stopIfTrue="1" id="{9D00F853-F536-4170-BC89-9A6D1F67145A}">
            <xm:f>$K30=Datos!$A$5</xm:f>
            <x14:dxf>
              <fill>
                <patternFill>
                  <bgColor theme="6" tint="0.79998168889431442"/>
                </patternFill>
              </fill>
            </x14:dxf>
          </x14:cfRule>
          <x14:cfRule type="expression" priority="1699" stopIfTrue="1" id="{5FB76240-9DFF-4AF5-9C38-C1D8F996725F}">
            <xm:f>$K30=Datos!$A$4</xm:f>
            <x14:dxf>
              <fill>
                <patternFill>
                  <bgColor theme="7" tint="0.79998168889431442"/>
                </patternFill>
              </fill>
            </x14:dxf>
          </x14:cfRule>
          <x14:cfRule type="expression" priority="1700" stopIfTrue="1" id="{CE924B5B-6CB1-4DE1-9545-4C4BB8E6620A}">
            <xm:f>$K30=Datos!$A$3</xm:f>
            <x14:dxf>
              <fill>
                <patternFill>
                  <bgColor theme="8" tint="0.79998168889431442"/>
                </patternFill>
              </fill>
            </x14:dxf>
          </x14:cfRule>
          <x14:cfRule type="expression" priority="1701" stopIfTrue="1" id="{A389540B-0B33-42C4-A37B-F4A06B6AB0BA}">
            <xm:f>$K30=Datos!$A$2</xm:f>
            <x14:dxf>
              <fill>
                <patternFill>
                  <bgColor theme="9" tint="0.79998168889431442"/>
                </patternFill>
              </fill>
              <border>
                <bottom style="hair">
                  <color auto="1"/>
                </bottom>
              </border>
            </x14:dxf>
          </x14:cfRule>
          <xm:sqref>K30:M30</xm:sqref>
        </x14:conditionalFormatting>
        <x14:conditionalFormatting xmlns:xm="http://schemas.microsoft.com/office/excel/2006/main">
          <x14:cfRule type="expression" priority="1661" stopIfTrue="1" id="{A7DA2333-341C-4CA7-9A02-EA0164DBD8D5}">
            <xm:f>$K32=Datos!$A$21</xm:f>
            <x14:dxf>
              <fill>
                <patternFill>
                  <bgColor theme="5" tint="0.39994506668294322"/>
                </patternFill>
              </fill>
            </x14:dxf>
          </x14:cfRule>
          <x14:cfRule type="expression" priority="1662" stopIfTrue="1" id="{E6A63282-28FE-4A9E-9EFE-B0FCBE78A581}">
            <xm:f>$K32=Datos!$A$20</xm:f>
            <x14:dxf>
              <fill>
                <patternFill>
                  <bgColor theme="6" tint="0.39994506668294322"/>
                </patternFill>
              </fill>
            </x14:dxf>
          </x14:cfRule>
          <x14:cfRule type="expression" priority="1663" stopIfTrue="1" id="{0EF1D4F1-D488-45DC-8E45-43C839844D7E}">
            <xm:f>$K32=Datos!$A$19</xm:f>
            <x14:dxf>
              <fill>
                <patternFill>
                  <bgColor theme="7" tint="0.39994506668294322"/>
                </patternFill>
              </fill>
            </x14:dxf>
          </x14:cfRule>
          <x14:cfRule type="expression" priority="1664" stopIfTrue="1" id="{2F9187E7-7988-42C0-95DF-4F37FF0237CC}">
            <xm:f>$K32=Datos!$A$18</xm:f>
            <x14:dxf>
              <fill>
                <patternFill>
                  <bgColor theme="8" tint="0.39994506668294322"/>
                </patternFill>
              </fill>
            </x14:dxf>
          </x14:cfRule>
          <x14:cfRule type="expression" priority="1665" stopIfTrue="1" id="{A42069AD-E562-4D2D-B06A-33F1783C5A16}">
            <xm:f>$K32=Datos!$A$17</xm:f>
            <x14:dxf>
              <fill>
                <patternFill>
                  <bgColor theme="9" tint="0.39994506668294322"/>
                </patternFill>
              </fill>
            </x14:dxf>
          </x14:cfRule>
          <x14:cfRule type="expression" priority="1666" stopIfTrue="1" id="{09E1D310-193C-488C-9B90-3CE0835281F4}">
            <xm:f>$K32=Datos!$A$16</xm:f>
            <x14:dxf>
              <fill>
                <patternFill>
                  <bgColor theme="2" tint="-0.24994659260841701"/>
                </patternFill>
              </fill>
            </x14:dxf>
          </x14:cfRule>
          <x14:cfRule type="expression" priority="1667" stopIfTrue="1" id="{B3E7DD61-7E1E-496C-BAEA-1325344C9C58}">
            <xm:f>$K32=Datos!$A$15</xm:f>
            <x14:dxf>
              <fill>
                <patternFill>
                  <bgColor theme="3" tint="0.59996337778862885"/>
                </patternFill>
              </fill>
            </x14:dxf>
          </x14:cfRule>
          <x14:cfRule type="expression" priority="1668" stopIfTrue="1" id="{6D63A001-277A-4F06-A731-978222C14B64}">
            <xm:f>$K32=Datos!$A$14</xm:f>
            <x14:dxf>
              <fill>
                <patternFill>
                  <bgColor theme="4" tint="0.59996337778862885"/>
                </patternFill>
              </fill>
            </x14:dxf>
          </x14:cfRule>
          <x14:cfRule type="expression" priority="1669" stopIfTrue="1" id="{BE0715F9-DA07-4AF0-89FD-8AFECDF34994}">
            <xm:f>$K32=Datos!$A$13</xm:f>
            <x14:dxf>
              <fill>
                <patternFill>
                  <bgColor theme="5" tint="0.59996337778862885"/>
                </patternFill>
              </fill>
            </x14:dxf>
          </x14:cfRule>
          <x14:cfRule type="expression" priority="1670" stopIfTrue="1" id="{3B1B2729-BE59-4F79-8E88-767510C4AF86}">
            <xm:f>$K32=Datos!$A$12</xm:f>
            <x14:dxf>
              <fill>
                <patternFill>
                  <bgColor theme="6" tint="0.59996337778862885"/>
                </patternFill>
              </fill>
            </x14:dxf>
          </x14:cfRule>
          <x14:cfRule type="expression" priority="1671" stopIfTrue="1" id="{4CDA6238-E313-4D51-BBF9-150A3001A553}">
            <xm:f>$K32=Datos!$A$11</xm:f>
            <x14:dxf>
              <fill>
                <patternFill>
                  <bgColor theme="7" tint="0.59996337778862885"/>
                </patternFill>
              </fill>
            </x14:dxf>
          </x14:cfRule>
          <x14:cfRule type="expression" priority="1672" stopIfTrue="1" id="{04CFBD5A-FEDB-40E6-BB80-F2C5D363CE0C}">
            <xm:f>$K32=Datos!$A$10</xm:f>
            <x14:dxf>
              <fill>
                <patternFill>
                  <bgColor theme="8" tint="0.59996337778862885"/>
                </patternFill>
              </fill>
            </x14:dxf>
          </x14:cfRule>
          <x14:cfRule type="expression" priority="1673" stopIfTrue="1" id="{BF785243-D610-424A-A5CC-239C4DF077A2}">
            <xm:f>$K32=Datos!$A$9</xm:f>
            <x14:dxf>
              <fill>
                <patternFill>
                  <bgColor theme="9" tint="0.59996337778862885"/>
                </patternFill>
              </fill>
            </x14:dxf>
          </x14:cfRule>
          <x14:cfRule type="expression" priority="1674" stopIfTrue="1" id="{34FD7155-CE82-4DDD-8C01-3B2009E7F011}">
            <xm:f>$K32=Datos!$A$8</xm:f>
            <x14:dxf>
              <fill>
                <patternFill>
                  <bgColor theme="3" tint="0.79998168889431442"/>
                </patternFill>
              </fill>
            </x14:dxf>
          </x14:cfRule>
          <x14:cfRule type="expression" priority="1675" stopIfTrue="1" id="{CABD35FE-0D19-4F56-83EC-E18F28BB49C0}">
            <xm:f>$K32=Datos!$A$7</xm:f>
            <x14:dxf>
              <fill>
                <patternFill>
                  <bgColor theme="4" tint="0.79998168889431442"/>
                </patternFill>
              </fill>
            </x14:dxf>
          </x14:cfRule>
          <x14:cfRule type="expression" priority="1676" stopIfTrue="1" id="{59BAC97B-650A-4076-8291-C81093DD7FE5}">
            <xm:f>$K32=Datos!$A$6</xm:f>
            <x14:dxf>
              <fill>
                <patternFill>
                  <bgColor theme="5" tint="0.79998168889431442"/>
                </patternFill>
              </fill>
            </x14:dxf>
          </x14:cfRule>
          <x14:cfRule type="expression" priority="1677" stopIfTrue="1" id="{75980543-DD36-47FE-999D-7E17A7989B31}">
            <xm:f>$K32=Datos!$A$5</xm:f>
            <x14:dxf>
              <fill>
                <patternFill>
                  <bgColor theme="6" tint="0.79998168889431442"/>
                </patternFill>
              </fill>
            </x14:dxf>
          </x14:cfRule>
          <x14:cfRule type="expression" priority="1678" stopIfTrue="1" id="{9F829D5B-8203-426C-9CDC-50DA8322DE42}">
            <xm:f>$K32=Datos!$A$4</xm:f>
            <x14:dxf>
              <fill>
                <patternFill>
                  <bgColor theme="7" tint="0.79998168889431442"/>
                </patternFill>
              </fill>
            </x14:dxf>
          </x14:cfRule>
          <x14:cfRule type="expression" priority="1679" stopIfTrue="1" id="{DB3F7EC8-382B-4407-9D34-6F1A14AF5A33}">
            <xm:f>$K32=Datos!$A$3</xm:f>
            <x14:dxf>
              <fill>
                <patternFill>
                  <bgColor theme="8" tint="0.79998168889431442"/>
                </patternFill>
              </fill>
            </x14:dxf>
          </x14:cfRule>
          <x14:cfRule type="expression" priority="1680" stopIfTrue="1" id="{F6C78220-D448-4858-AD21-B974245ACBEB}">
            <xm:f>$K32=Datos!$A$2</xm:f>
            <x14:dxf>
              <fill>
                <patternFill>
                  <bgColor theme="9" tint="0.79998168889431442"/>
                </patternFill>
              </fill>
              <border>
                <bottom style="hair">
                  <color auto="1"/>
                </bottom>
              </border>
            </x14:dxf>
          </x14:cfRule>
          <xm:sqref>K32:M32</xm:sqref>
        </x14:conditionalFormatting>
        <x14:conditionalFormatting xmlns:xm="http://schemas.microsoft.com/office/excel/2006/main">
          <x14:cfRule type="expression" priority="1640" stopIfTrue="1" id="{35136799-AB50-4D33-B3DA-AAA61835A921}">
            <xm:f>$K33=Datos!$A$21</xm:f>
            <x14:dxf>
              <fill>
                <patternFill>
                  <bgColor theme="5" tint="0.39994506668294322"/>
                </patternFill>
              </fill>
            </x14:dxf>
          </x14:cfRule>
          <x14:cfRule type="expression" priority="1641" stopIfTrue="1" id="{C9774B8A-650A-4FC6-8FBA-144781B85B08}">
            <xm:f>$K33=Datos!$A$20</xm:f>
            <x14:dxf>
              <fill>
                <patternFill>
                  <bgColor theme="6" tint="0.39994506668294322"/>
                </patternFill>
              </fill>
            </x14:dxf>
          </x14:cfRule>
          <x14:cfRule type="expression" priority="1642" stopIfTrue="1" id="{54721C43-8391-4CC2-A4E5-8D614C8D421A}">
            <xm:f>$K33=Datos!$A$19</xm:f>
            <x14:dxf>
              <fill>
                <patternFill>
                  <bgColor theme="7" tint="0.39994506668294322"/>
                </patternFill>
              </fill>
            </x14:dxf>
          </x14:cfRule>
          <x14:cfRule type="expression" priority="1643" stopIfTrue="1" id="{C43219B3-E1B7-4C0E-B876-6C1475F40925}">
            <xm:f>$K33=Datos!$A$18</xm:f>
            <x14:dxf>
              <fill>
                <patternFill>
                  <bgColor theme="8" tint="0.39994506668294322"/>
                </patternFill>
              </fill>
            </x14:dxf>
          </x14:cfRule>
          <x14:cfRule type="expression" priority="1644" stopIfTrue="1" id="{CBFA4C3F-09A5-4519-87E6-87B448CB710A}">
            <xm:f>$K33=Datos!$A$17</xm:f>
            <x14:dxf>
              <fill>
                <patternFill>
                  <bgColor theme="9" tint="0.39994506668294322"/>
                </patternFill>
              </fill>
            </x14:dxf>
          </x14:cfRule>
          <x14:cfRule type="expression" priority="1645" stopIfTrue="1" id="{CFFD096A-BAB9-4AD7-AD1A-57EAA32790E7}">
            <xm:f>$K33=Datos!$A$16</xm:f>
            <x14:dxf>
              <fill>
                <patternFill>
                  <bgColor theme="2" tint="-0.24994659260841701"/>
                </patternFill>
              </fill>
            </x14:dxf>
          </x14:cfRule>
          <x14:cfRule type="expression" priority="1646" stopIfTrue="1" id="{6BFEDE25-E3D6-439D-9CB6-F4F3F81964C5}">
            <xm:f>$K33=Datos!$A$15</xm:f>
            <x14:dxf>
              <fill>
                <patternFill>
                  <bgColor theme="3" tint="0.59996337778862885"/>
                </patternFill>
              </fill>
            </x14:dxf>
          </x14:cfRule>
          <x14:cfRule type="expression" priority="1647" stopIfTrue="1" id="{0B9FAEF2-9E80-4AB3-B134-32B8EFF8B469}">
            <xm:f>$K33=Datos!$A$14</xm:f>
            <x14:dxf>
              <fill>
                <patternFill>
                  <bgColor theme="4" tint="0.59996337778862885"/>
                </patternFill>
              </fill>
            </x14:dxf>
          </x14:cfRule>
          <x14:cfRule type="expression" priority="1648" stopIfTrue="1" id="{CC3F7EA1-7213-46BB-8854-0CB019374594}">
            <xm:f>$K33=Datos!$A$13</xm:f>
            <x14:dxf>
              <fill>
                <patternFill>
                  <bgColor theme="5" tint="0.59996337778862885"/>
                </patternFill>
              </fill>
            </x14:dxf>
          </x14:cfRule>
          <x14:cfRule type="expression" priority="1649" stopIfTrue="1" id="{58955837-7B94-4996-AC80-BBC6ECBA6B62}">
            <xm:f>$K33=Datos!$A$12</xm:f>
            <x14:dxf>
              <fill>
                <patternFill>
                  <bgColor theme="6" tint="0.59996337778862885"/>
                </patternFill>
              </fill>
            </x14:dxf>
          </x14:cfRule>
          <x14:cfRule type="expression" priority="1650" stopIfTrue="1" id="{A480D6DF-B7B6-4D6E-9A75-D8E4EECD5A71}">
            <xm:f>$K33=Datos!$A$11</xm:f>
            <x14:dxf>
              <fill>
                <patternFill>
                  <bgColor theme="7" tint="0.59996337778862885"/>
                </patternFill>
              </fill>
            </x14:dxf>
          </x14:cfRule>
          <x14:cfRule type="expression" priority="1651" stopIfTrue="1" id="{2BCC07A7-76FE-4A04-A547-EC5C4865314F}">
            <xm:f>$K33=Datos!$A$10</xm:f>
            <x14:dxf>
              <fill>
                <patternFill>
                  <bgColor theme="8" tint="0.59996337778862885"/>
                </patternFill>
              </fill>
            </x14:dxf>
          </x14:cfRule>
          <x14:cfRule type="expression" priority="1652" stopIfTrue="1" id="{A39ED503-DFBF-4939-9051-36A3CDC8ED1B}">
            <xm:f>$K33=Datos!$A$9</xm:f>
            <x14:dxf>
              <fill>
                <patternFill>
                  <bgColor theme="9" tint="0.59996337778862885"/>
                </patternFill>
              </fill>
            </x14:dxf>
          </x14:cfRule>
          <x14:cfRule type="expression" priority="1653" stopIfTrue="1" id="{6652C5AA-76E5-4F92-8B90-543BB21CF0A7}">
            <xm:f>$K33=Datos!$A$8</xm:f>
            <x14:dxf>
              <fill>
                <patternFill>
                  <bgColor theme="3" tint="0.79998168889431442"/>
                </patternFill>
              </fill>
            </x14:dxf>
          </x14:cfRule>
          <x14:cfRule type="expression" priority="1654" stopIfTrue="1" id="{C1A7BB51-0298-4E1B-AC1F-45E0766C2E24}">
            <xm:f>$K33=Datos!$A$7</xm:f>
            <x14:dxf>
              <fill>
                <patternFill>
                  <bgColor theme="4" tint="0.79998168889431442"/>
                </patternFill>
              </fill>
            </x14:dxf>
          </x14:cfRule>
          <x14:cfRule type="expression" priority="1655" stopIfTrue="1" id="{435CD897-02B0-448C-ACB5-47F7FF0ECC43}">
            <xm:f>$K33=Datos!$A$6</xm:f>
            <x14:dxf>
              <fill>
                <patternFill>
                  <bgColor theme="5" tint="0.79998168889431442"/>
                </patternFill>
              </fill>
            </x14:dxf>
          </x14:cfRule>
          <x14:cfRule type="expression" priority="1656" stopIfTrue="1" id="{A5D126FF-EB78-45EC-A3B6-7E3959770A26}">
            <xm:f>$K33=Datos!$A$5</xm:f>
            <x14:dxf>
              <fill>
                <patternFill>
                  <bgColor theme="6" tint="0.79998168889431442"/>
                </patternFill>
              </fill>
            </x14:dxf>
          </x14:cfRule>
          <x14:cfRule type="expression" priority="1657" stopIfTrue="1" id="{4C448B5C-73DE-45BA-9BB1-DCC1F4503EE3}">
            <xm:f>$K33=Datos!$A$4</xm:f>
            <x14:dxf>
              <fill>
                <patternFill>
                  <bgColor theme="7" tint="0.79998168889431442"/>
                </patternFill>
              </fill>
            </x14:dxf>
          </x14:cfRule>
          <x14:cfRule type="expression" priority="1658" stopIfTrue="1" id="{65A35E7A-8B3D-496C-8727-0BE532F1CD06}">
            <xm:f>$K33=Datos!$A$3</xm:f>
            <x14:dxf>
              <fill>
                <patternFill>
                  <bgColor theme="8" tint="0.79998168889431442"/>
                </patternFill>
              </fill>
            </x14:dxf>
          </x14:cfRule>
          <x14:cfRule type="expression" priority="1659" stopIfTrue="1" id="{E1BAD558-B098-4C03-AC72-2868AA212025}">
            <xm:f>$K33=Datos!$A$2</xm:f>
            <x14:dxf>
              <fill>
                <patternFill>
                  <bgColor theme="9" tint="0.79998168889431442"/>
                </patternFill>
              </fill>
              <border>
                <bottom style="hair">
                  <color auto="1"/>
                </bottom>
              </border>
            </x14:dxf>
          </x14:cfRule>
          <xm:sqref>K33:M33</xm:sqref>
        </x14:conditionalFormatting>
        <x14:conditionalFormatting xmlns:xm="http://schemas.microsoft.com/office/excel/2006/main">
          <x14:cfRule type="expression" priority="1619" stopIfTrue="1" id="{A722FE74-0BB6-4553-AB3D-73F3611E1E25}">
            <xm:f>$K34=Datos!$A$21</xm:f>
            <x14:dxf>
              <fill>
                <patternFill>
                  <bgColor theme="5" tint="0.39994506668294322"/>
                </patternFill>
              </fill>
            </x14:dxf>
          </x14:cfRule>
          <x14:cfRule type="expression" priority="1620" stopIfTrue="1" id="{CCFA8034-E375-497E-93A3-D53651AE7DB0}">
            <xm:f>$K34=Datos!$A$20</xm:f>
            <x14:dxf>
              <fill>
                <patternFill>
                  <bgColor theme="6" tint="0.39994506668294322"/>
                </patternFill>
              </fill>
            </x14:dxf>
          </x14:cfRule>
          <x14:cfRule type="expression" priority="1621" stopIfTrue="1" id="{813FA978-27C8-4703-80F2-B5DDDD868312}">
            <xm:f>$K34=Datos!$A$19</xm:f>
            <x14:dxf>
              <fill>
                <patternFill>
                  <bgColor theme="7" tint="0.39994506668294322"/>
                </patternFill>
              </fill>
            </x14:dxf>
          </x14:cfRule>
          <x14:cfRule type="expression" priority="1622" stopIfTrue="1" id="{396252A6-BDD0-486A-8432-62106D57A133}">
            <xm:f>$K34=Datos!$A$18</xm:f>
            <x14:dxf>
              <fill>
                <patternFill>
                  <bgColor theme="8" tint="0.39994506668294322"/>
                </patternFill>
              </fill>
            </x14:dxf>
          </x14:cfRule>
          <x14:cfRule type="expression" priority="1623" stopIfTrue="1" id="{A1B5DAD8-ABBD-470C-A91F-297E3B5FF568}">
            <xm:f>$K34=Datos!$A$17</xm:f>
            <x14:dxf>
              <fill>
                <patternFill>
                  <bgColor theme="9" tint="0.39994506668294322"/>
                </patternFill>
              </fill>
            </x14:dxf>
          </x14:cfRule>
          <x14:cfRule type="expression" priority="1624" stopIfTrue="1" id="{A03C9C93-7934-4496-AD1D-49356C879F00}">
            <xm:f>$K34=Datos!$A$16</xm:f>
            <x14:dxf>
              <fill>
                <patternFill>
                  <bgColor theme="2" tint="-0.24994659260841701"/>
                </patternFill>
              </fill>
            </x14:dxf>
          </x14:cfRule>
          <x14:cfRule type="expression" priority="1625" stopIfTrue="1" id="{9A16BA80-B94C-4A1E-99D0-384D7B580C41}">
            <xm:f>$K34=Datos!$A$15</xm:f>
            <x14:dxf>
              <fill>
                <patternFill>
                  <bgColor theme="3" tint="0.59996337778862885"/>
                </patternFill>
              </fill>
            </x14:dxf>
          </x14:cfRule>
          <x14:cfRule type="expression" priority="1626" stopIfTrue="1" id="{5DCA5798-66C8-46BB-A8CF-94733B81853C}">
            <xm:f>$K34=Datos!$A$14</xm:f>
            <x14:dxf>
              <fill>
                <patternFill>
                  <bgColor theme="4" tint="0.59996337778862885"/>
                </patternFill>
              </fill>
            </x14:dxf>
          </x14:cfRule>
          <x14:cfRule type="expression" priority="1627" stopIfTrue="1" id="{4E740354-3203-45C8-AC52-4601E4382E65}">
            <xm:f>$K34=Datos!$A$13</xm:f>
            <x14:dxf>
              <fill>
                <patternFill>
                  <bgColor theme="5" tint="0.59996337778862885"/>
                </patternFill>
              </fill>
            </x14:dxf>
          </x14:cfRule>
          <x14:cfRule type="expression" priority="1628" stopIfTrue="1" id="{C48C6EC6-1E5F-45B7-8196-38FEA9FADF29}">
            <xm:f>$K34=Datos!$A$12</xm:f>
            <x14:dxf>
              <fill>
                <patternFill>
                  <bgColor theme="6" tint="0.59996337778862885"/>
                </patternFill>
              </fill>
            </x14:dxf>
          </x14:cfRule>
          <x14:cfRule type="expression" priority="1629" stopIfTrue="1" id="{3838BE1E-6804-412A-8F57-FBD3F89DF9F5}">
            <xm:f>$K34=Datos!$A$11</xm:f>
            <x14:dxf>
              <fill>
                <patternFill>
                  <bgColor theme="7" tint="0.59996337778862885"/>
                </patternFill>
              </fill>
            </x14:dxf>
          </x14:cfRule>
          <x14:cfRule type="expression" priority="1630" stopIfTrue="1" id="{48773F0B-9032-4A4B-93D9-7F11C89BED9F}">
            <xm:f>$K34=Datos!$A$10</xm:f>
            <x14:dxf>
              <fill>
                <patternFill>
                  <bgColor theme="8" tint="0.59996337778862885"/>
                </patternFill>
              </fill>
            </x14:dxf>
          </x14:cfRule>
          <x14:cfRule type="expression" priority="1631" stopIfTrue="1" id="{CEF64343-82FF-4418-A62C-B2C4BC4629E4}">
            <xm:f>$K34=Datos!$A$9</xm:f>
            <x14:dxf>
              <fill>
                <patternFill>
                  <bgColor theme="9" tint="0.59996337778862885"/>
                </patternFill>
              </fill>
            </x14:dxf>
          </x14:cfRule>
          <x14:cfRule type="expression" priority="1632" stopIfTrue="1" id="{BDA0AD4A-A208-4582-ABBB-B9345922EF52}">
            <xm:f>$K34=Datos!$A$8</xm:f>
            <x14:dxf>
              <fill>
                <patternFill>
                  <bgColor theme="3" tint="0.79998168889431442"/>
                </patternFill>
              </fill>
            </x14:dxf>
          </x14:cfRule>
          <x14:cfRule type="expression" priority="1633" stopIfTrue="1" id="{9E0A8BFD-24A2-405E-B86B-2410CEA2DC34}">
            <xm:f>$K34=Datos!$A$7</xm:f>
            <x14:dxf>
              <fill>
                <patternFill>
                  <bgColor theme="4" tint="0.79998168889431442"/>
                </patternFill>
              </fill>
            </x14:dxf>
          </x14:cfRule>
          <x14:cfRule type="expression" priority="1634" stopIfTrue="1" id="{2AE28BD9-98DD-4CF0-A90A-4039CC3BC402}">
            <xm:f>$K34=Datos!$A$6</xm:f>
            <x14:dxf>
              <fill>
                <patternFill>
                  <bgColor theme="5" tint="0.79998168889431442"/>
                </patternFill>
              </fill>
            </x14:dxf>
          </x14:cfRule>
          <x14:cfRule type="expression" priority="1635" stopIfTrue="1" id="{BA2D0555-CDCD-4025-9680-91FB6F2B8145}">
            <xm:f>$K34=Datos!$A$5</xm:f>
            <x14:dxf>
              <fill>
                <patternFill>
                  <bgColor theme="6" tint="0.79998168889431442"/>
                </patternFill>
              </fill>
            </x14:dxf>
          </x14:cfRule>
          <x14:cfRule type="expression" priority="1636" stopIfTrue="1" id="{E2EDEE8D-131B-465A-90B0-EBC0EA28C023}">
            <xm:f>$K34=Datos!$A$4</xm:f>
            <x14:dxf>
              <fill>
                <patternFill>
                  <bgColor theme="7" tint="0.79998168889431442"/>
                </patternFill>
              </fill>
            </x14:dxf>
          </x14:cfRule>
          <x14:cfRule type="expression" priority="1637" stopIfTrue="1" id="{25E5AAA0-48E9-4874-8D35-5529BC3A6F83}">
            <xm:f>$K34=Datos!$A$3</xm:f>
            <x14:dxf>
              <fill>
                <patternFill>
                  <bgColor theme="8" tint="0.79998168889431442"/>
                </patternFill>
              </fill>
            </x14:dxf>
          </x14:cfRule>
          <x14:cfRule type="expression" priority="1638" stopIfTrue="1" id="{035EF385-9524-4567-BDDB-530FCAC14947}">
            <xm:f>$K34=Datos!$A$2</xm:f>
            <x14:dxf>
              <fill>
                <patternFill>
                  <bgColor theme="9" tint="0.79998168889431442"/>
                </patternFill>
              </fill>
              <border>
                <bottom style="hair">
                  <color auto="1"/>
                </bottom>
              </border>
            </x14:dxf>
          </x14:cfRule>
          <xm:sqref>K34:M34</xm:sqref>
        </x14:conditionalFormatting>
        <x14:conditionalFormatting xmlns:xm="http://schemas.microsoft.com/office/excel/2006/main">
          <x14:cfRule type="expression" priority="1598" stopIfTrue="1" id="{B04A21BC-2BC1-4A61-BE08-D510ECBFEAC3}">
            <xm:f>$K35=Datos!$A$21</xm:f>
            <x14:dxf>
              <fill>
                <patternFill>
                  <bgColor theme="5" tint="0.39994506668294322"/>
                </patternFill>
              </fill>
            </x14:dxf>
          </x14:cfRule>
          <x14:cfRule type="expression" priority="1599" stopIfTrue="1" id="{34609429-1FCB-45FA-A9C0-123426DC8054}">
            <xm:f>$K35=Datos!$A$20</xm:f>
            <x14:dxf>
              <fill>
                <patternFill>
                  <bgColor theme="6" tint="0.39994506668294322"/>
                </patternFill>
              </fill>
            </x14:dxf>
          </x14:cfRule>
          <x14:cfRule type="expression" priority="1600" stopIfTrue="1" id="{435E3874-690F-44D2-80D0-16A7B95B836E}">
            <xm:f>$K35=Datos!$A$19</xm:f>
            <x14:dxf>
              <fill>
                <patternFill>
                  <bgColor theme="7" tint="0.39994506668294322"/>
                </patternFill>
              </fill>
            </x14:dxf>
          </x14:cfRule>
          <x14:cfRule type="expression" priority="1601" stopIfTrue="1" id="{9A596F8B-A596-4C0F-990D-E99344C7D260}">
            <xm:f>$K35=Datos!$A$18</xm:f>
            <x14:dxf>
              <fill>
                <patternFill>
                  <bgColor theme="8" tint="0.39994506668294322"/>
                </patternFill>
              </fill>
            </x14:dxf>
          </x14:cfRule>
          <x14:cfRule type="expression" priority="1602" stopIfTrue="1" id="{E27D4537-039D-4FA3-98E3-6B95E1E06C69}">
            <xm:f>$K35=Datos!$A$17</xm:f>
            <x14:dxf>
              <fill>
                <patternFill>
                  <bgColor theme="9" tint="0.39994506668294322"/>
                </patternFill>
              </fill>
            </x14:dxf>
          </x14:cfRule>
          <x14:cfRule type="expression" priority="1603" stopIfTrue="1" id="{A01B6808-6AAF-40BB-88CD-46D05389CA70}">
            <xm:f>$K35=Datos!$A$16</xm:f>
            <x14:dxf>
              <fill>
                <patternFill>
                  <bgColor theme="2" tint="-0.24994659260841701"/>
                </patternFill>
              </fill>
            </x14:dxf>
          </x14:cfRule>
          <x14:cfRule type="expression" priority="1604" stopIfTrue="1" id="{4D745964-881A-4CBD-AB66-A1970FA86423}">
            <xm:f>$K35=Datos!$A$15</xm:f>
            <x14:dxf>
              <fill>
                <patternFill>
                  <bgColor theme="3" tint="0.59996337778862885"/>
                </patternFill>
              </fill>
            </x14:dxf>
          </x14:cfRule>
          <x14:cfRule type="expression" priority="1605" stopIfTrue="1" id="{60206F85-0FD3-41A8-916B-B545E42A95D2}">
            <xm:f>$K35=Datos!$A$14</xm:f>
            <x14:dxf>
              <fill>
                <patternFill>
                  <bgColor theme="4" tint="0.59996337778862885"/>
                </patternFill>
              </fill>
            </x14:dxf>
          </x14:cfRule>
          <x14:cfRule type="expression" priority="1606" stopIfTrue="1" id="{F5FEBD06-0886-4504-B596-E29103B7193E}">
            <xm:f>$K35=Datos!$A$13</xm:f>
            <x14:dxf>
              <fill>
                <patternFill>
                  <bgColor theme="5" tint="0.59996337778862885"/>
                </patternFill>
              </fill>
            </x14:dxf>
          </x14:cfRule>
          <x14:cfRule type="expression" priority="1607" stopIfTrue="1" id="{4D02B6D5-0454-4B8D-967C-071EF082267F}">
            <xm:f>$K35=Datos!$A$12</xm:f>
            <x14:dxf>
              <fill>
                <patternFill>
                  <bgColor theme="6" tint="0.59996337778862885"/>
                </patternFill>
              </fill>
            </x14:dxf>
          </x14:cfRule>
          <x14:cfRule type="expression" priority="1608" stopIfTrue="1" id="{6E817C00-214D-43B2-B21E-E4D5F67C0C7A}">
            <xm:f>$K35=Datos!$A$11</xm:f>
            <x14:dxf>
              <fill>
                <patternFill>
                  <bgColor theme="7" tint="0.59996337778862885"/>
                </patternFill>
              </fill>
            </x14:dxf>
          </x14:cfRule>
          <x14:cfRule type="expression" priority="1609" stopIfTrue="1" id="{F5317D03-5AF8-436B-A31A-02015CB952DA}">
            <xm:f>$K35=Datos!$A$10</xm:f>
            <x14:dxf>
              <fill>
                <patternFill>
                  <bgColor theme="8" tint="0.59996337778862885"/>
                </patternFill>
              </fill>
            </x14:dxf>
          </x14:cfRule>
          <x14:cfRule type="expression" priority="1610" stopIfTrue="1" id="{AD824006-18E2-4798-A768-8A1EB3B8D6E4}">
            <xm:f>$K35=Datos!$A$9</xm:f>
            <x14:dxf>
              <fill>
                <patternFill>
                  <bgColor theme="9" tint="0.59996337778862885"/>
                </patternFill>
              </fill>
            </x14:dxf>
          </x14:cfRule>
          <x14:cfRule type="expression" priority="1611" stopIfTrue="1" id="{DF799E95-2E2F-4680-9016-9DBC964965F5}">
            <xm:f>$K35=Datos!$A$8</xm:f>
            <x14:dxf>
              <fill>
                <patternFill>
                  <bgColor theme="3" tint="0.79998168889431442"/>
                </patternFill>
              </fill>
            </x14:dxf>
          </x14:cfRule>
          <x14:cfRule type="expression" priority="1612" stopIfTrue="1" id="{F4113FA8-CCCF-4AF8-8227-3F246155DF90}">
            <xm:f>$K35=Datos!$A$7</xm:f>
            <x14:dxf>
              <fill>
                <patternFill>
                  <bgColor theme="4" tint="0.79998168889431442"/>
                </patternFill>
              </fill>
            </x14:dxf>
          </x14:cfRule>
          <x14:cfRule type="expression" priority="1613" stopIfTrue="1" id="{BA4D28BF-65F2-4254-9878-EAD18EA06C30}">
            <xm:f>$K35=Datos!$A$6</xm:f>
            <x14:dxf>
              <fill>
                <patternFill>
                  <bgColor theme="5" tint="0.79998168889431442"/>
                </patternFill>
              </fill>
            </x14:dxf>
          </x14:cfRule>
          <x14:cfRule type="expression" priority="1614" stopIfTrue="1" id="{716F3BFE-09C1-4999-968D-798FD8639199}">
            <xm:f>$K35=Datos!$A$5</xm:f>
            <x14:dxf>
              <fill>
                <patternFill>
                  <bgColor theme="6" tint="0.79998168889431442"/>
                </patternFill>
              </fill>
            </x14:dxf>
          </x14:cfRule>
          <x14:cfRule type="expression" priority="1615" stopIfTrue="1" id="{17B4165E-3E83-479A-8980-A9A3656509C4}">
            <xm:f>$K35=Datos!$A$4</xm:f>
            <x14:dxf>
              <fill>
                <patternFill>
                  <bgColor theme="7" tint="0.79998168889431442"/>
                </patternFill>
              </fill>
            </x14:dxf>
          </x14:cfRule>
          <x14:cfRule type="expression" priority="1616" stopIfTrue="1" id="{731E8E92-3097-4E4F-AAE9-6ED659AA47BF}">
            <xm:f>$K35=Datos!$A$3</xm:f>
            <x14:dxf>
              <fill>
                <patternFill>
                  <bgColor theme="8" tint="0.79998168889431442"/>
                </patternFill>
              </fill>
            </x14:dxf>
          </x14:cfRule>
          <x14:cfRule type="expression" priority="1617" stopIfTrue="1" id="{00D4E5A1-681B-4790-B970-509329565AEC}">
            <xm:f>$K35=Datos!$A$2</xm:f>
            <x14:dxf>
              <fill>
                <patternFill>
                  <bgColor theme="9" tint="0.79998168889431442"/>
                </patternFill>
              </fill>
              <border>
                <bottom style="hair">
                  <color auto="1"/>
                </bottom>
              </border>
            </x14:dxf>
          </x14:cfRule>
          <xm:sqref>K35:M35</xm:sqref>
        </x14:conditionalFormatting>
        <x14:conditionalFormatting xmlns:xm="http://schemas.microsoft.com/office/excel/2006/main">
          <x14:cfRule type="expression" priority="1577" stopIfTrue="1" id="{363B86DD-9293-4728-9CB4-04193A49BC94}">
            <xm:f>$K36=Datos!$A$21</xm:f>
            <x14:dxf>
              <fill>
                <patternFill>
                  <bgColor theme="5" tint="0.39994506668294322"/>
                </patternFill>
              </fill>
            </x14:dxf>
          </x14:cfRule>
          <x14:cfRule type="expression" priority="1578" stopIfTrue="1" id="{F4BCE969-E035-48F9-9A0C-2BD723E8962A}">
            <xm:f>$K36=Datos!$A$20</xm:f>
            <x14:dxf>
              <fill>
                <patternFill>
                  <bgColor theme="6" tint="0.39994506668294322"/>
                </patternFill>
              </fill>
            </x14:dxf>
          </x14:cfRule>
          <x14:cfRule type="expression" priority="1579" stopIfTrue="1" id="{5B02A340-222F-4960-8CF5-5B8787C3D1E3}">
            <xm:f>$K36=Datos!$A$19</xm:f>
            <x14:dxf>
              <fill>
                <patternFill>
                  <bgColor theme="7" tint="0.39994506668294322"/>
                </patternFill>
              </fill>
            </x14:dxf>
          </x14:cfRule>
          <x14:cfRule type="expression" priority="1580" stopIfTrue="1" id="{F529F936-FE10-4ABD-A247-52B5B0CBD4A8}">
            <xm:f>$K36=Datos!$A$18</xm:f>
            <x14:dxf>
              <fill>
                <patternFill>
                  <bgColor theme="8" tint="0.39994506668294322"/>
                </patternFill>
              </fill>
            </x14:dxf>
          </x14:cfRule>
          <x14:cfRule type="expression" priority="1581" stopIfTrue="1" id="{709E2E5B-732E-4F93-83D1-E9715A99A4D2}">
            <xm:f>$K36=Datos!$A$17</xm:f>
            <x14:dxf>
              <fill>
                <patternFill>
                  <bgColor theme="9" tint="0.39994506668294322"/>
                </patternFill>
              </fill>
            </x14:dxf>
          </x14:cfRule>
          <x14:cfRule type="expression" priority="1582" stopIfTrue="1" id="{FEAC8464-F8F7-469A-BF6D-85237DFAE59A}">
            <xm:f>$K36=Datos!$A$16</xm:f>
            <x14:dxf>
              <fill>
                <patternFill>
                  <bgColor theme="2" tint="-0.24994659260841701"/>
                </patternFill>
              </fill>
            </x14:dxf>
          </x14:cfRule>
          <x14:cfRule type="expression" priority="1583" stopIfTrue="1" id="{5E1579BF-4BB1-479F-BA9F-838345E0360B}">
            <xm:f>$K36=Datos!$A$15</xm:f>
            <x14:dxf>
              <fill>
                <patternFill>
                  <bgColor theme="3" tint="0.59996337778862885"/>
                </patternFill>
              </fill>
            </x14:dxf>
          </x14:cfRule>
          <x14:cfRule type="expression" priority="1584" stopIfTrue="1" id="{25FFA1A1-5D46-4B56-BDB2-6C2FBABBA1EE}">
            <xm:f>$K36=Datos!$A$14</xm:f>
            <x14:dxf>
              <fill>
                <patternFill>
                  <bgColor theme="4" tint="0.59996337778862885"/>
                </patternFill>
              </fill>
            </x14:dxf>
          </x14:cfRule>
          <x14:cfRule type="expression" priority="1585" stopIfTrue="1" id="{E0263EEE-99DF-4DD3-A3C9-7E7AAFF850A3}">
            <xm:f>$K36=Datos!$A$13</xm:f>
            <x14:dxf>
              <fill>
                <patternFill>
                  <bgColor theme="5" tint="0.59996337778862885"/>
                </patternFill>
              </fill>
            </x14:dxf>
          </x14:cfRule>
          <x14:cfRule type="expression" priority="1586" stopIfTrue="1" id="{0560B841-613E-40BD-960D-AA15C8731474}">
            <xm:f>$K36=Datos!$A$12</xm:f>
            <x14:dxf>
              <fill>
                <patternFill>
                  <bgColor theme="6" tint="0.59996337778862885"/>
                </patternFill>
              </fill>
            </x14:dxf>
          </x14:cfRule>
          <x14:cfRule type="expression" priority="1587" stopIfTrue="1" id="{3E1949C6-16A9-4F25-B7E2-6E73439CC344}">
            <xm:f>$K36=Datos!$A$11</xm:f>
            <x14:dxf>
              <fill>
                <patternFill>
                  <bgColor theme="7" tint="0.59996337778862885"/>
                </patternFill>
              </fill>
            </x14:dxf>
          </x14:cfRule>
          <x14:cfRule type="expression" priority="1588" stopIfTrue="1" id="{F98EDAE8-2192-4839-8E54-BB5B77B5408F}">
            <xm:f>$K36=Datos!$A$10</xm:f>
            <x14:dxf>
              <fill>
                <patternFill>
                  <bgColor theme="8" tint="0.59996337778862885"/>
                </patternFill>
              </fill>
            </x14:dxf>
          </x14:cfRule>
          <x14:cfRule type="expression" priority="1589" stopIfTrue="1" id="{5FFF9B41-BF67-43E2-A938-07FC49042BF7}">
            <xm:f>$K36=Datos!$A$9</xm:f>
            <x14:dxf>
              <fill>
                <patternFill>
                  <bgColor theme="9" tint="0.59996337778862885"/>
                </patternFill>
              </fill>
            </x14:dxf>
          </x14:cfRule>
          <x14:cfRule type="expression" priority="1590" stopIfTrue="1" id="{E530EDA2-A5AD-420B-A315-83D8190DB84A}">
            <xm:f>$K36=Datos!$A$8</xm:f>
            <x14:dxf>
              <fill>
                <patternFill>
                  <bgColor theme="3" tint="0.79998168889431442"/>
                </patternFill>
              </fill>
            </x14:dxf>
          </x14:cfRule>
          <x14:cfRule type="expression" priority="1591" stopIfTrue="1" id="{800B2722-1D7A-45BA-A887-43284F4DBBA9}">
            <xm:f>$K36=Datos!$A$7</xm:f>
            <x14:dxf>
              <fill>
                <patternFill>
                  <bgColor theme="4" tint="0.79998168889431442"/>
                </patternFill>
              </fill>
            </x14:dxf>
          </x14:cfRule>
          <x14:cfRule type="expression" priority="1592" stopIfTrue="1" id="{F5CD7953-4A55-48F8-800C-77CEFE8020D2}">
            <xm:f>$K36=Datos!$A$6</xm:f>
            <x14:dxf>
              <fill>
                <patternFill>
                  <bgColor theme="5" tint="0.79998168889431442"/>
                </patternFill>
              </fill>
            </x14:dxf>
          </x14:cfRule>
          <x14:cfRule type="expression" priority="1593" stopIfTrue="1" id="{F55220E1-BBB3-4864-A185-1350783668B4}">
            <xm:f>$K36=Datos!$A$5</xm:f>
            <x14:dxf>
              <fill>
                <patternFill>
                  <bgColor theme="6" tint="0.79998168889431442"/>
                </patternFill>
              </fill>
            </x14:dxf>
          </x14:cfRule>
          <x14:cfRule type="expression" priority="1594" stopIfTrue="1" id="{FFD18B2A-943E-49D9-A6AD-848CBCEFE143}">
            <xm:f>$K36=Datos!$A$4</xm:f>
            <x14:dxf>
              <fill>
                <patternFill>
                  <bgColor theme="7" tint="0.79998168889431442"/>
                </patternFill>
              </fill>
            </x14:dxf>
          </x14:cfRule>
          <x14:cfRule type="expression" priority="1595" stopIfTrue="1" id="{13284099-8A00-4484-B5BF-8777589B9F3A}">
            <xm:f>$K36=Datos!$A$3</xm:f>
            <x14:dxf>
              <fill>
                <patternFill>
                  <bgColor theme="8" tint="0.79998168889431442"/>
                </patternFill>
              </fill>
            </x14:dxf>
          </x14:cfRule>
          <x14:cfRule type="expression" priority="1596" stopIfTrue="1" id="{329451FC-A72D-485A-BF81-540AD55FAD4F}">
            <xm:f>$K36=Datos!$A$2</xm:f>
            <x14:dxf>
              <fill>
                <patternFill>
                  <bgColor theme="9" tint="0.79998168889431442"/>
                </patternFill>
              </fill>
              <border>
                <bottom style="hair">
                  <color auto="1"/>
                </bottom>
              </border>
            </x14:dxf>
          </x14:cfRule>
          <xm:sqref>K36:M36</xm:sqref>
        </x14:conditionalFormatting>
        <x14:conditionalFormatting xmlns:xm="http://schemas.microsoft.com/office/excel/2006/main">
          <x14:cfRule type="expression" priority="1556" stopIfTrue="1" id="{B96E06A8-AC07-47C1-85D7-81369B21C9A5}">
            <xm:f>$N8=Datos!$A$21</xm:f>
            <x14:dxf>
              <fill>
                <patternFill>
                  <bgColor theme="5" tint="0.39994506668294322"/>
                </patternFill>
              </fill>
            </x14:dxf>
          </x14:cfRule>
          <x14:cfRule type="expression" priority="1557" stopIfTrue="1" id="{CF527735-F2E0-43EB-92BD-AACF32AADCE0}">
            <xm:f>$N8=Datos!$A$20</xm:f>
            <x14:dxf>
              <fill>
                <patternFill>
                  <bgColor theme="6" tint="0.39994506668294322"/>
                </patternFill>
              </fill>
            </x14:dxf>
          </x14:cfRule>
          <x14:cfRule type="expression" priority="1558" stopIfTrue="1" id="{B2288567-185D-4AED-8BC3-6E7EF4C3EE14}">
            <xm:f>$N8=Datos!$A$19</xm:f>
            <x14:dxf>
              <fill>
                <patternFill>
                  <bgColor theme="7" tint="0.39994506668294322"/>
                </patternFill>
              </fill>
            </x14:dxf>
          </x14:cfRule>
          <x14:cfRule type="expression" priority="1559" stopIfTrue="1" id="{67196CDD-6C1E-474F-AAE6-3AF6456E7BFE}">
            <xm:f>$N8=Datos!$A$18</xm:f>
            <x14:dxf>
              <fill>
                <patternFill>
                  <bgColor theme="8" tint="0.39994506668294322"/>
                </patternFill>
              </fill>
            </x14:dxf>
          </x14:cfRule>
          <x14:cfRule type="expression" priority="1560" stopIfTrue="1" id="{E1A12634-6D6E-4FF8-AC5E-6C3565E2C87B}">
            <xm:f>$N8=Datos!$A$17</xm:f>
            <x14:dxf>
              <fill>
                <patternFill>
                  <bgColor theme="9" tint="0.39994506668294322"/>
                </patternFill>
              </fill>
            </x14:dxf>
          </x14:cfRule>
          <x14:cfRule type="expression" priority="1561" stopIfTrue="1" id="{FDE297A6-3FD5-4DB9-ACB3-B958AC032CA2}">
            <xm:f>$N8=Datos!$A$16</xm:f>
            <x14:dxf>
              <fill>
                <patternFill>
                  <bgColor theme="2" tint="-0.24994659260841701"/>
                </patternFill>
              </fill>
            </x14:dxf>
          </x14:cfRule>
          <x14:cfRule type="expression" priority="1562" stopIfTrue="1" id="{37970935-F9D3-4A2D-B5BE-C753EE0BD90B}">
            <xm:f>$N8=Datos!$A$15</xm:f>
            <x14:dxf>
              <fill>
                <patternFill>
                  <bgColor theme="3" tint="0.59996337778862885"/>
                </patternFill>
              </fill>
            </x14:dxf>
          </x14:cfRule>
          <x14:cfRule type="expression" priority="1563" stopIfTrue="1" id="{D7E90DC4-8F99-4445-A60B-3314D90B85C5}">
            <xm:f>$N8=Datos!$A$14</xm:f>
            <x14:dxf>
              <fill>
                <patternFill>
                  <bgColor theme="4" tint="0.59996337778862885"/>
                </patternFill>
              </fill>
            </x14:dxf>
          </x14:cfRule>
          <x14:cfRule type="expression" priority="1564" stopIfTrue="1" id="{7DE54590-948D-4134-8657-C76876E1828F}">
            <xm:f>$N8=Datos!$A$13</xm:f>
            <x14:dxf>
              <fill>
                <patternFill>
                  <bgColor theme="5" tint="0.59996337778862885"/>
                </patternFill>
              </fill>
            </x14:dxf>
          </x14:cfRule>
          <x14:cfRule type="expression" priority="1565" stopIfTrue="1" id="{A33F8A5A-B13C-48C7-8660-575DAC0FD1F3}">
            <xm:f>$N8=Datos!$A$12</xm:f>
            <x14:dxf>
              <fill>
                <patternFill>
                  <bgColor theme="6" tint="0.59996337778862885"/>
                </patternFill>
              </fill>
            </x14:dxf>
          </x14:cfRule>
          <x14:cfRule type="expression" priority="1566" stopIfTrue="1" id="{AB14F629-3F8C-4D96-9E12-CF010647C0B8}">
            <xm:f>$N8=Datos!$A$11</xm:f>
            <x14:dxf>
              <fill>
                <patternFill>
                  <bgColor theme="7" tint="0.59996337778862885"/>
                </patternFill>
              </fill>
            </x14:dxf>
          </x14:cfRule>
          <x14:cfRule type="expression" priority="1567" stopIfTrue="1" id="{1EC4D3FD-8E3C-4D7E-BBFB-EF78BA9665CE}">
            <xm:f>$N8=Datos!$A$10</xm:f>
            <x14:dxf>
              <fill>
                <patternFill>
                  <bgColor theme="8" tint="0.59996337778862885"/>
                </patternFill>
              </fill>
            </x14:dxf>
          </x14:cfRule>
          <x14:cfRule type="expression" priority="1568" stopIfTrue="1" id="{41EFEBA2-1FA3-4FA8-81E8-D40C8D3D034D}">
            <xm:f>$N8=Datos!$A$9</xm:f>
            <x14:dxf>
              <fill>
                <patternFill>
                  <bgColor theme="9" tint="0.59996337778862885"/>
                </patternFill>
              </fill>
            </x14:dxf>
          </x14:cfRule>
          <x14:cfRule type="expression" priority="1569" stopIfTrue="1" id="{4D5AA966-C7C2-4A36-AC60-00B3A8475F48}">
            <xm:f>$N8=Datos!$A$8</xm:f>
            <x14:dxf>
              <fill>
                <patternFill>
                  <bgColor theme="3" tint="0.79998168889431442"/>
                </patternFill>
              </fill>
            </x14:dxf>
          </x14:cfRule>
          <x14:cfRule type="expression" priority="1570" stopIfTrue="1" id="{BB4C991D-2EF0-41C2-9DFB-6A34C6FCBF50}">
            <xm:f>$N8=Datos!$A$7</xm:f>
            <x14:dxf>
              <fill>
                <patternFill>
                  <bgColor theme="4" tint="0.79998168889431442"/>
                </patternFill>
              </fill>
            </x14:dxf>
          </x14:cfRule>
          <x14:cfRule type="expression" priority="1571" stopIfTrue="1" id="{420D4D04-F299-4233-BB29-40E7257667A0}">
            <xm:f>$N8=Datos!$A$6</xm:f>
            <x14:dxf>
              <fill>
                <patternFill>
                  <bgColor theme="5" tint="0.79998168889431442"/>
                </patternFill>
              </fill>
            </x14:dxf>
          </x14:cfRule>
          <x14:cfRule type="expression" priority="1572" stopIfTrue="1" id="{6E364137-BB0B-4711-9318-4925F4AD3912}">
            <xm:f>$N8=Datos!$A$5</xm:f>
            <x14:dxf>
              <fill>
                <patternFill>
                  <bgColor theme="6" tint="0.79998168889431442"/>
                </patternFill>
              </fill>
            </x14:dxf>
          </x14:cfRule>
          <x14:cfRule type="expression" priority="1573" stopIfTrue="1" id="{D8A8D1FC-9F66-4E47-AAC4-A85C66A827EF}">
            <xm:f>$N8=Datos!$A$4</xm:f>
            <x14:dxf>
              <fill>
                <patternFill>
                  <bgColor theme="7" tint="0.79998168889431442"/>
                </patternFill>
              </fill>
            </x14:dxf>
          </x14:cfRule>
          <x14:cfRule type="expression" priority="1574" stopIfTrue="1" id="{9C1533F2-FA35-44E8-ACD5-CE38BD7E6C5A}">
            <xm:f>$N8=Datos!$A$3</xm:f>
            <x14:dxf>
              <fill>
                <patternFill>
                  <bgColor theme="8" tint="0.79998168889431442"/>
                </patternFill>
              </fill>
            </x14:dxf>
          </x14:cfRule>
          <x14:cfRule type="expression" priority="1575" stopIfTrue="1" id="{F176BFC4-F516-4152-BDCA-B46AFD91B3E7}">
            <xm:f>$N8=Datos!$A$2</xm:f>
            <x14:dxf>
              <fill>
                <patternFill>
                  <bgColor theme="9" tint="0.79998168889431442"/>
                </patternFill>
              </fill>
              <border>
                <bottom style="hair">
                  <color auto="1"/>
                </bottom>
              </border>
            </x14:dxf>
          </x14:cfRule>
          <xm:sqref>N8:P8</xm:sqref>
        </x14:conditionalFormatting>
        <x14:conditionalFormatting xmlns:xm="http://schemas.microsoft.com/office/excel/2006/main">
          <x14:cfRule type="expression" priority="1535" stopIfTrue="1" id="{1D438EA1-F988-4BE3-B904-7F4BBB308E52}">
            <xm:f>$N9=Datos!$A$21</xm:f>
            <x14:dxf>
              <fill>
                <patternFill>
                  <bgColor theme="5" tint="0.39994506668294322"/>
                </patternFill>
              </fill>
            </x14:dxf>
          </x14:cfRule>
          <x14:cfRule type="expression" priority="1536" stopIfTrue="1" id="{263D741E-F780-4D13-9B9C-AAA8F902D38A}">
            <xm:f>$N9=Datos!$A$20</xm:f>
            <x14:dxf>
              <fill>
                <patternFill>
                  <bgColor theme="6" tint="0.39994506668294322"/>
                </patternFill>
              </fill>
            </x14:dxf>
          </x14:cfRule>
          <x14:cfRule type="expression" priority="1537" stopIfTrue="1" id="{B094BF05-75C6-4B40-A9AB-02710C1E5E5C}">
            <xm:f>$N9=Datos!$A$19</xm:f>
            <x14:dxf>
              <fill>
                <patternFill>
                  <bgColor theme="7" tint="0.39994506668294322"/>
                </patternFill>
              </fill>
            </x14:dxf>
          </x14:cfRule>
          <x14:cfRule type="expression" priority="1538" stopIfTrue="1" id="{10D5EF72-5463-4A99-B268-FAB1D786724D}">
            <xm:f>$N9=Datos!$A$18</xm:f>
            <x14:dxf>
              <fill>
                <patternFill>
                  <bgColor theme="8" tint="0.39994506668294322"/>
                </patternFill>
              </fill>
            </x14:dxf>
          </x14:cfRule>
          <x14:cfRule type="expression" priority="1539" stopIfTrue="1" id="{63895DFA-5126-48C6-AFFE-C90600E88011}">
            <xm:f>$N9=Datos!$A$17</xm:f>
            <x14:dxf>
              <fill>
                <patternFill>
                  <bgColor theme="9" tint="0.39994506668294322"/>
                </patternFill>
              </fill>
            </x14:dxf>
          </x14:cfRule>
          <x14:cfRule type="expression" priority="1540" stopIfTrue="1" id="{263D4893-3CB8-4E6C-9BCB-F94E666BF40D}">
            <xm:f>$N9=Datos!$A$16</xm:f>
            <x14:dxf>
              <fill>
                <patternFill>
                  <bgColor theme="2" tint="-0.24994659260841701"/>
                </patternFill>
              </fill>
            </x14:dxf>
          </x14:cfRule>
          <x14:cfRule type="expression" priority="1541" stopIfTrue="1" id="{FFB5B57E-09DA-490E-A30D-3394548CF863}">
            <xm:f>$N9=Datos!$A$15</xm:f>
            <x14:dxf>
              <fill>
                <patternFill>
                  <bgColor theme="3" tint="0.59996337778862885"/>
                </patternFill>
              </fill>
            </x14:dxf>
          </x14:cfRule>
          <x14:cfRule type="expression" priority="1542" stopIfTrue="1" id="{802851C5-F9E2-43A7-9E79-4ED11EDCCFD5}">
            <xm:f>$N9=Datos!$A$14</xm:f>
            <x14:dxf>
              <fill>
                <patternFill>
                  <bgColor theme="4" tint="0.59996337778862885"/>
                </patternFill>
              </fill>
            </x14:dxf>
          </x14:cfRule>
          <x14:cfRule type="expression" priority="1543" stopIfTrue="1" id="{E12A0D98-AB14-4166-B84C-C738EBC04981}">
            <xm:f>$N9=Datos!$A$13</xm:f>
            <x14:dxf>
              <fill>
                <patternFill>
                  <bgColor theme="5" tint="0.59996337778862885"/>
                </patternFill>
              </fill>
            </x14:dxf>
          </x14:cfRule>
          <x14:cfRule type="expression" priority="1544" stopIfTrue="1" id="{D79896F6-9FBB-4D94-9603-F6B2376C7DF3}">
            <xm:f>$N9=Datos!$A$12</xm:f>
            <x14:dxf>
              <fill>
                <patternFill>
                  <bgColor theme="6" tint="0.59996337778862885"/>
                </patternFill>
              </fill>
            </x14:dxf>
          </x14:cfRule>
          <x14:cfRule type="expression" priority="1545" stopIfTrue="1" id="{C156A9C1-7E1B-4E46-9F8A-BDE2384F4AD0}">
            <xm:f>$N9=Datos!$A$11</xm:f>
            <x14:dxf>
              <fill>
                <patternFill>
                  <bgColor theme="7" tint="0.59996337778862885"/>
                </patternFill>
              </fill>
            </x14:dxf>
          </x14:cfRule>
          <x14:cfRule type="expression" priority="1546" stopIfTrue="1" id="{DB07B13E-A2CA-44A3-B86C-B83BAB5FC0B1}">
            <xm:f>$N9=Datos!$A$10</xm:f>
            <x14:dxf>
              <fill>
                <patternFill>
                  <bgColor theme="8" tint="0.59996337778862885"/>
                </patternFill>
              </fill>
            </x14:dxf>
          </x14:cfRule>
          <x14:cfRule type="expression" priority="1547" stopIfTrue="1" id="{18192C17-64DD-43CF-B639-81FF641F9226}">
            <xm:f>$N9=Datos!$A$9</xm:f>
            <x14:dxf>
              <fill>
                <patternFill>
                  <bgColor theme="9" tint="0.59996337778862885"/>
                </patternFill>
              </fill>
            </x14:dxf>
          </x14:cfRule>
          <x14:cfRule type="expression" priority="1548" stopIfTrue="1" id="{D46C2AE6-B366-4393-90FF-9971EFC77963}">
            <xm:f>$N9=Datos!$A$8</xm:f>
            <x14:dxf>
              <fill>
                <patternFill>
                  <bgColor theme="3" tint="0.79998168889431442"/>
                </patternFill>
              </fill>
            </x14:dxf>
          </x14:cfRule>
          <x14:cfRule type="expression" priority="1549" stopIfTrue="1" id="{ADAC20CF-5CAC-4E55-A54F-F1222393AFF9}">
            <xm:f>$N9=Datos!$A$7</xm:f>
            <x14:dxf>
              <fill>
                <patternFill>
                  <bgColor theme="4" tint="0.79998168889431442"/>
                </patternFill>
              </fill>
            </x14:dxf>
          </x14:cfRule>
          <x14:cfRule type="expression" priority="1550" stopIfTrue="1" id="{804DA692-2A1F-4E64-89C0-CD848D151988}">
            <xm:f>$N9=Datos!$A$6</xm:f>
            <x14:dxf>
              <fill>
                <patternFill>
                  <bgColor theme="5" tint="0.79998168889431442"/>
                </patternFill>
              </fill>
            </x14:dxf>
          </x14:cfRule>
          <x14:cfRule type="expression" priority="1551" stopIfTrue="1" id="{C1BE0793-A3BB-4FFC-9E1C-C8371D72B3BD}">
            <xm:f>$N9=Datos!$A$5</xm:f>
            <x14:dxf>
              <fill>
                <patternFill>
                  <bgColor theme="6" tint="0.79998168889431442"/>
                </patternFill>
              </fill>
            </x14:dxf>
          </x14:cfRule>
          <x14:cfRule type="expression" priority="1552" stopIfTrue="1" id="{1508F9AA-A7FE-42CF-B35B-5671E3C736BD}">
            <xm:f>$N9=Datos!$A$4</xm:f>
            <x14:dxf>
              <fill>
                <patternFill>
                  <bgColor theme="7" tint="0.79998168889431442"/>
                </patternFill>
              </fill>
            </x14:dxf>
          </x14:cfRule>
          <x14:cfRule type="expression" priority="1553" stopIfTrue="1" id="{42905E33-56A6-4E1A-BB01-523E5A6B2B0E}">
            <xm:f>$N9=Datos!$A$3</xm:f>
            <x14:dxf>
              <fill>
                <patternFill>
                  <bgColor theme="8" tint="0.79998168889431442"/>
                </patternFill>
              </fill>
            </x14:dxf>
          </x14:cfRule>
          <x14:cfRule type="expression" priority="1554" stopIfTrue="1" id="{CE34B97B-5858-41C2-BD34-5D9B0C81C8D1}">
            <xm:f>$N9=Datos!$A$2</xm:f>
            <x14:dxf>
              <fill>
                <patternFill>
                  <bgColor theme="9" tint="0.79998168889431442"/>
                </patternFill>
              </fill>
              <border>
                <bottom style="hair">
                  <color auto="1"/>
                </bottom>
              </border>
            </x14:dxf>
          </x14:cfRule>
          <xm:sqref>N9:P9</xm:sqref>
        </x14:conditionalFormatting>
        <x14:conditionalFormatting xmlns:xm="http://schemas.microsoft.com/office/excel/2006/main">
          <x14:cfRule type="expression" priority="1514" stopIfTrue="1" id="{D8E54036-E4A9-455B-B7F7-7409CD4AFFB5}">
            <xm:f>$N10=Datos!$A$21</xm:f>
            <x14:dxf>
              <fill>
                <patternFill>
                  <bgColor theme="5" tint="0.39994506668294322"/>
                </patternFill>
              </fill>
            </x14:dxf>
          </x14:cfRule>
          <x14:cfRule type="expression" priority="1515" stopIfTrue="1" id="{2B468E77-B15D-4E20-9230-0B89943CB346}">
            <xm:f>$N10=Datos!$A$20</xm:f>
            <x14:dxf>
              <fill>
                <patternFill>
                  <bgColor theme="6" tint="0.39994506668294322"/>
                </patternFill>
              </fill>
            </x14:dxf>
          </x14:cfRule>
          <x14:cfRule type="expression" priority="1516" stopIfTrue="1" id="{C89D8A8D-F1E9-4DA9-BE6A-127D6BF9F5BD}">
            <xm:f>$N10=Datos!$A$19</xm:f>
            <x14:dxf>
              <fill>
                <patternFill>
                  <bgColor theme="7" tint="0.39994506668294322"/>
                </patternFill>
              </fill>
            </x14:dxf>
          </x14:cfRule>
          <x14:cfRule type="expression" priority="1517" stopIfTrue="1" id="{52117787-4328-4412-BAD2-35F66AF1ABF5}">
            <xm:f>$N10=Datos!$A$18</xm:f>
            <x14:dxf>
              <fill>
                <patternFill>
                  <bgColor theme="8" tint="0.39994506668294322"/>
                </patternFill>
              </fill>
            </x14:dxf>
          </x14:cfRule>
          <x14:cfRule type="expression" priority="1518" stopIfTrue="1" id="{07345BDC-9374-4B5C-A60E-3E7CE93F9543}">
            <xm:f>$N10=Datos!$A$17</xm:f>
            <x14:dxf>
              <fill>
                <patternFill>
                  <bgColor theme="9" tint="0.39994506668294322"/>
                </patternFill>
              </fill>
            </x14:dxf>
          </x14:cfRule>
          <x14:cfRule type="expression" priority="1519" stopIfTrue="1" id="{059B98F0-8B87-4BA5-B7B0-D11D266F9863}">
            <xm:f>$N10=Datos!$A$16</xm:f>
            <x14:dxf>
              <fill>
                <patternFill>
                  <bgColor theme="2" tint="-0.24994659260841701"/>
                </patternFill>
              </fill>
            </x14:dxf>
          </x14:cfRule>
          <x14:cfRule type="expression" priority="1520" stopIfTrue="1" id="{C0073817-3258-4EF0-8D24-956F9FC05A59}">
            <xm:f>$N10=Datos!$A$15</xm:f>
            <x14:dxf>
              <fill>
                <patternFill>
                  <bgColor theme="3" tint="0.59996337778862885"/>
                </patternFill>
              </fill>
            </x14:dxf>
          </x14:cfRule>
          <x14:cfRule type="expression" priority="1521" stopIfTrue="1" id="{A9417FF2-6562-4B2C-BDCF-5493452930EC}">
            <xm:f>$N10=Datos!$A$14</xm:f>
            <x14:dxf>
              <fill>
                <patternFill>
                  <bgColor theme="4" tint="0.59996337778862885"/>
                </patternFill>
              </fill>
            </x14:dxf>
          </x14:cfRule>
          <x14:cfRule type="expression" priority="1522" stopIfTrue="1" id="{951A2FB3-EFD8-45F6-9975-2AFEB0392C71}">
            <xm:f>$N10=Datos!$A$13</xm:f>
            <x14:dxf>
              <fill>
                <patternFill>
                  <bgColor theme="5" tint="0.59996337778862885"/>
                </patternFill>
              </fill>
            </x14:dxf>
          </x14:cfRule>
          <x14:cfRule type="expression" priority="1523" stopIfTrue="1" id="{7359BEC7-3EAA-4079-B459-729149354AC0}">
            <xm:f>$N10=Datos!$A$12</xm:f>
            <x14:dxf>
              <fill>
                <patternFill>
                  <bgColor theme="6" tint="0.59996337778862885"/>
                </patternFill>
              </fill>
            </x14:dxf>
          </x14:cfRule>
          <x14:cfRule type="expression" priority="1524" stopIfTrue="1" id="{CF9B7899-33A0-447E-99A4-E0CA86A2F8EE}">
            <xm:f>$N10=Datos!$A$11</xm:f>
            <x14:dxf>
              <fill>
                <patternFill>
                  <bgColor theme="7" tint="0.59996337778862885"/>
                </patternFill>
              </fill>
            </x14:dxf>
          </x14:cfRule>
          <x14:cfRule type="expression" priority="1525" stopIfTrue="1" id="{09DA315E-3260-4FEF-934F-68AA2263AA42}">
            <xm:f>$N10=Datos!$A$10</xm:f>
            <x14:dxf>
              <fill>
                <patternFill>
                  <bgColor theme="8" tint="0.59996337778862885"/>
                </patternFill>
              </fill>
            </x14:dxf>
          </x14:cfRule>
          <x14:cfRule type="expression" priority="1526" stopIfTrue="1" id="{43C8B5F0-279A-4DEE-9F60-6F9C1454C45F}">
            <xm:f>$N10=Datos!$A$9</xm:f>
            <x14:dxf>
              <fill>
                <patternFill>
                  <bgColor theme="9" tint="0.59996337778862885"/>
                </patternFill>
              </fill>
            </x14:dxf>
          </x14:cfRule>
          <x14:cfRule type="expression" priority="1527" stopIfTrue="1" id="{6FC4F784-D085-446A-8C6C-A175CC2E1DD6}">
            <xm:f>$N10=Datos!$A$8</xm:f>
            <x14:dxf>
              <fill>
                <patternFill>
                  <bgColor theme="3" tint="0.79998168889431442"/>
                </patternFill>
              </fill>
            </x14:dxf>
          </x14:cfRule>
          <x14:cfRule type="expression" priority="1528" stopIfTrue="1" id="{C9A67B84-B086-4BBE-88AE-35A8B5D9FAB2}">
            <xm:f>$N10=Datos!$A$7</xm:f>
            <x14:dxf>
              <fill>
                <patternFill>
                  <bgColor theme="4" tint="0.79998168889431442"/>
                </patternFill>
              </fill>
            </x14:dxf>
          </x14:cfRule>
          <x14:cfRule type="expression" priority="1529" stopIfTrue="1" id="{B709DC3E-EECF-4BFB-BBF6-31D9C4690E59}">
            <xm:f>$N10=Datos!$A$6</xm:f>
            <x14:dxf>
              <fill>
                <patternFill>
                  <bgColor theme="5" tint="0.79998168889431442"/>
                </patternFill>
              </fill>
            </x14:dxf>
          </x14:cfRule>
          <x14:cfRule type="expression" priority="1530" stopIfTrue="1" id="{F4519401-BB33-4B56-811A-7C1980674721}">
            <xm:f>$N10=Datos!$A$5</xm:f>
            <x14:dxf>
              <fill>
                <patternFill>
                  <bgColor theme="6" tint="0.79998168889431442"/>
                </patternFill>
              </fill>
            </x14:dxf>
          </x14:cfRule>
          <x14:cfRule type="expression" priority="1531" stopIfTrue="1" id="{9EF51CF7-95C1-44AF-8445-1AB86C015E0D}">
            <xm:f>$N10=Datos!$A$4</xm:f>
            <x14:dxf>
              <fill>
                <patternFill>
                  <bgColor theme="7" tint="0.79998168889431442"/>
                </patternFill>
              </fill>
            </x14:dxf>
          </x14:cfRule>
          <x14:cfRule type="expression" priority="1532" stopIfTrue="1" id="{C727294A-6AAB-4126-AF27-117529C24C02}">
            <xm:f>$N10=Datos!$A$3</xm:f>
            <x14:dxf>
              <fill>
                <patternFill>
                  <bgColor theme="8" tint="0.79998168889431442"/>
                </patternFill>
              </fill>
            </x14:dxf>
          </x14:cfRule>
          <x14:cfRule type="expression" priority="1533" stopIfTrue="1" id="{27F7E958-D746-4DC3-9514-D40825099B57}">
            <xm:f>$N10=Datos!$A$2</xm:f>
            <x14:dxf>
              <fill>
                <patternFill>
                  <bgColor theme="9" tint="0.79998168889431442"/>
                </patternFill>
              </fill>
              <border>
                <bottom style="hair">
                  <color auto="1"/>
                </bottom>
              </border>
            </x14:dxf>
          </x14:cfRule>
          <xm:sqref>N10:P10</xm:sqref>
        </x14:conditionalFormatting>
        <x14:conditionalFormatting xmlns:xm="http://schemas.microsoft.com/office/excel/2006/main">
          <x14:cfRule type="expression" priority="1493" stopIfTrue="1" id="{F31CA17E-0D46-473A-9861-D2CFA16ACB92}">
            <xm:f>$N11=Datos!$A$21</xm:f>
            <x14:dxf>
              <fill>
                <patternFill>
                  <bgColor theme="5" tint="0.39994506668294322"/>
                </patternFill>
              </fill>
            </x14:dxf>
          </x14:cfRule>
          <x14:cfRule type="expression" priority="1494" stopIfTrue="1" id="{9B927877-4E24-48D6-A958-25557C50B7F1}">
            <xm:f>$N11=Datos!$A$20</xm:f>
            <x14:dxf>
              <fill>
                <patternFill>
                  <bgColor theme="6" tint="0.39994506668294322"/>
                </patternFill>
              </fill>
            </x14:dxf>
          </x14:cfRule>
          <x14:cfRule type="expression" priority="1495" stopIfTrue="1" id="{EEA35BBC-1629-4AAE-A14C-7023C6F1DB1E}">
            <xm:f>$N11=Datos!$A$19</xm:f>
            <x14:dxf>
              <fill>
                <patternFill>
                  <bgColor theme="7" tint="0.39994506668294322"/>
                </patternFill>
              </fill>
            </x14:dxf>
          </x14:cfRule>
          <x14:cfRule type="expression" priority="1496" stopIfTrue="1" id="{C4054D68-903F-462E-86D5-1D2B84FEC761}">
            <xm:f>$N11=Datos!$A$18</xm:f>
            <x14:dxf>
              <fill>
                <patternFill>
                  <bgColor theme="8" tint="0.39994506668294322"/>
                </patternFill>
              </fill>
            </x14:dxf>
          </x14:cfRule>
          <x14:cfRule type="expression" priority="1497" stopIfTrue="1" id="{862D560D-6FEE-4B96-9451-99EA9328822D}">
            <xm:f>$N11=Datos!$A$17</xm:f>
            <x14:dxf>
              <fill>
                <patternFill>
                  <bgColor theme="9" tint="0.39994506668294322"/>
                </patternFill>
              </fill>
            </x14:dxf>
          </x14:cfRule>
          <x14:cfRule type="expression" priority="1498" stopIfTrue="1" id="{4D015A92-0CEC-4F03-B576-80D33DEBE0A2}">
            <xm:f>$N11=Datos!$A$16</xm:f>
            <x14:dxf>
              <fill>
                <patternFill>
                  <bgColor theme="2" tint="-0.24994659260841701"/>
                </patternFill>
              </fill>
            </x14:dxf>
          </x14:cfRule>
          <x14:cfRule type="expression" priority="1499" stopIfTrue="1" id="{CB8C7B99-B2A6-41CC-B857-4E0F4C8CE693}">
            <xm:f>$N11=Datos!$A$15</xm:f>
            <x14:dxf>
              <fill>
                <patternFill>
                  <bgColor theme="3" tint="0.59996337778862885"/>
                </patternFill>
              </fill>
            </x14:dxf>
          </x14:cfRule>
          <x14:cfRule type="expression" priority="1500" stopIfTrue="1" id="{BE67D64C-68A9-4C93-A656-71662F60DAA0}">
            <xm:f>$N11=Datos!$A$14</xm:f>
            <x14:dxf>
              <fill>
                <patternFill>
                  <bgColor theme="4" tint="0.59996337778862885"/>
                </patternFill>
              </fill>
            </x14:dxf>
          </x14:cfRule>
          <x14:cfRule type="expression" priority="1501" stopIfTrue="1" id="{652A25B4-D514-44C9-ACB7-2012809237D6}">
            <xm:f>$N11=Datos!$A$13</xm:f>
            <x14:dxf>
              <fill>
                <patternFill>
                  <bgColor theme="5" tint="0.59996337778862885"/>
                </patternFill>
              </fill>
            </x14:dxf>
          </x14:cfRule>
          <x14:cfRule type="expression" priority="1502" stopIfTrue="1" id="{38BC71E2-B304-43DD-8127-1CC75F0B95DD}">
            <xm:f>$N11=Datos!$A$12</xm:f>
            <x14:dxf>
              <fill>
                <patternFill>
                  <bgColor theme="6" tint="0.59996337778862885"/>
                </patternFill>
              </fill>
            </x14:dxf>
          </x14:cfRule>
          <x14:cfRule type="expression" priority="1503" stopIfTrue="1" id="{7058F7AF-76E1-4C6A-8DD3-D9CA39113985}">
            <xm:f>$N11=Datos!$A$11</xm:f>
            <x14:dxf>
              <fill>
                <patternFill>
                  <bgColor theme="7" tint="0.59996337778862885"/>
                </patternFill>
              </fill>
            </x14:dxf>
          </x14:cfRule>
          <x14:cfRule type="expression" priority="1504" stopIfTrue="1" id="{D2B026CC-011D-4FC4-A865-D120A94A459B}">
            <xm:f>$N11=Datos!$A$10</xm:f>
            <x14:dxf>
              <fill>
                <patternFill>
                  <bgColor theme="8" tint="0.59996337778862885"/>
                </patternFill>
              </fill>
            </x14:dxf>
          </x14:cfRule>
          <x14:cfRule type="expression" priority="1505" stopIfTrue="1" id="{7CF5DC1D-DAE5-4AC9-8F32-43526CFAC8BA}">
            <xm:f>$N11=Datos!$A$9</xm:f>
            <x14:dxf>
              <fill>
                <patternFill>
                  <bgColor theme="9" tint="0.59996337778862885"/>
                </patternFill>
              </fill>
            </x14:dxf>
          </x14:cfRule>
          <x14:cfRule type="expression" priority="1506" stopIfTrue="1" id="{EA5BAC11-ED78-4F13-85F0-FB18D711510C}">
            <xm:f>$N11=Datos!$A$8</xm:f>
            <x14:dxf>
              <fill>
                <patternFill>
                  <bgColor theme="3" tint="0.79998168889431442"/>
                </patternFill>
              </fill>
            </x14:dxf>
          </x14:cfRule>
          <x14:cfRule type="expression" priority="1507" stopIfTrue="1" id="{80E022DC-E6DB-4987-9232-DA9C24EFE854}">
            <xm:f>$N11=Datos!$A$7</xm:f>
            <x14:dxf>
              <fill>
                <patternFill>
                  <bgColor theme="4" tint="0.79998168889431442"/>
                </patternFill>
              </fill>
            </x14:dxf>
          </x14:cfRule>
          <x14:cfRule type="expression" priority="1508" stopIfTrue="1" id="{0C4A0A9C-A859-4A03-B038-D13B8EA8980D}">
            <xm:f>$N11=Datos!$A$6</xm:f>
            <x14:dxf>
              <fill>
                <patternFill>
                  <bgColor theme="5" tint="0.79998168889431442"/>
                </patternFill>
              </fill>
            </x14:dxf>
          </x14:cfRule>
          <x14:cfRule type="expression" priority="1509" stopIfTrue="1" id="{822B8091-399C-454D-AA2F-DB4265C68056}">
            <xm:f>$N11=Datos!$A$5</xm:f>
            <x14:dxf>
              <fill>
                <patternFill>
                  <bgColor theme="6" tint="0.79998168889431442"/>
                </patternFill>
              </fill>
            </x14:dxf>
          </x14:cfRule>
          <x14:cfRule type="expression" priority="1510" stopIfTrue="1" id="{2FC61FA5-6E86-42A0-A053-E961F03B30C9}">
            <xm:f>$N11=Datos!$A$4</xm:f>
            <x14:dxf>
              <fill>
                <patternFill>
                  <bgColor theme="7" tint="0.79998168889431442"/>
                </patternFill>
              </fill>
            </x14:dxf>
          </x14:cfRule>
          <x14:cfRule type="expression" priority="1511" stopIfTrue="1" id="{20CAF7BC-4E0C-4F32-9D67-FD542AB34AB9}">
            <xm:f>$N11=Datos!$A$3</xm:f>
            <x14:dxf>
              <fill>
                <patternFill>
                  <bgColor theme="8" tint="0.79998168889431442"/>
                </patternFill>
              </fill>
            </x14:dxf>
          </x14:cfRule>
          <x14:cfRule type="expression" priority="1512" stopIfTrue="1" id="{E880D708-B813-4011-AC39-CEB96E8D8A8F}">
            <xm:f>$N11=Datos!$A$2</xm:f>
            <x14:dxf>
              <fill>
                <patternFill>
                  <bgColor theme="9" tint="0.79998168889431442"/>
                </patternFill>
              </fill>
              <border>
                <bottom style="hair">
                  <color auto="1"/>
                </bottom>
              </border>
            </x14:dxf>
          </x14:cfRule>
          <xm:sqref>N11:P11</xm:sqref>
        </x14:conditionalFormatting>
        <x14:conditionalFormatting xmlns:xm="http://schemas.microsoft.com/office/excel/2006/main">
          <x14:cfRule type="expression" priority="1472" stopIfTrue="1" id="{1D0120E3-D259-4350-BDD0-C92F1D47096D}">
            <xm:f>$N12=Datos!$A$21</xm:f>
            <x14:dxf>
              <fill>
                <patternFill>
                  <bgColor theme="5" tint="0.39994506668294322"/>
                </patternFill>
              </fill>
            </x14:dxf>
          </x14:cfRule>
          <x14:cfRule type="expression" priority="1473" stopIfTrue="1" id="{BB04DBFC-5069-4D47-B678-6096D4BFE35F}">
            <xm:f>$N12=Datos!$A$20</xm:f>
            <x14:dxf>
              <fill>
                <patternFill>
                  <bgColor theme="6" tint="0.39994506668294322"/>
                </patternFill>
              </fill>
            </x14:dxf>
          </x14:cfRule>
          <x14:cfRule type="expression" priority="1474" stopIfTrue="1" id="{D87844D4-7C66-4641-ADAA-8F12167FF517}">
            <xm:f>$N12=Datos!$A$19</xm:f>
            <x14:dxf>
              <fill>
                <patternFill>
                  <bgColor theme="7" tint="0.39994506668294322"/>
                </patternFill>
              </fill>
            </x14:dxf>
          </x14:cfRule>
          <x14:cfRule type="expression" priority="1475" stopIfTrue="1" id="{5DA2AE80-C4FA-4742-BCB1-B3CC073D667C}">
            <xm:f>$N12=Datos!$A$18</xm:f>
            <x14:dxf>
              <fill>
                <patternFill>
                  <bgColor theme="8" tint="0.39994506668294322"/>
                </patternFill>
              </fill>
            </x14:dxf>
          </x14:cfRule>
          <x14:cfRule type="expression" priority="1476" stopIfTrue="1" id="{2EECF923-895C-47CB-9463-34C57DE64696}">
            <xm:f>$N12=Datos!$A$17</xm:f>
            <x14:dxf>
              <fill>
                <patternFill>
                  <bgColor theme="9" tint="0.39994506668294322"/>
                </patternFill>
              </fill>
            </x14:dxf>
          </x14:cfRule>
          <x14:cfRule type="expression" priority="1477" stopIfTrue="1" id="{368A4786-224D-45B6-8B4D-281E85CF0526}">
            <xm:f>$N12=Datos!$A$16</xm:f>
            <x14:dxf>
              <fill>
                <patternFill>
                  <bgColor theme="2" tint="-0.24994659260841701"/>
                </patternFill>
              </fill>
            </x14:dxf>
          </x14:cfRule>
          <x14:cfRule type="expression" priority="1478" stopIfTrue="1" id="{3F742DD4-0E0F-4E06-82FC-98256D2AC0A8}">
            <xm:f>$N12=Datos!$A$15</xm:f>
            <x14:dxf>
              <fill>
                <patternFill>
                  <bgColor theme="3" tint="0.59996337778862885"/>
                </patternFill>
              </fill>
            </x14:dxf>
          </x14:cfRule>
          <x14:cfRule type="expression" priority="1479" stopIfTrue="1" id="{A47E3C5B-FFEA-433E-9D8E-DF20764E80A4}">
            <xm:f>$N12=Datos!$A$14</xm:f>
            <x14:dxf>
              <fill>
                <patternFill>
                  <bgColor theme="4" tint="0.59996337778862885"/>
                </patternFill>
              </fill>
            </x14:dxf>
          </x14:cfRule>
          <x14:cfRule type="expression" priority="1480" stopIfTrue="1" id="{33B2D04C-EEF9-4FA5-8B8F-D194CB157C90}">
            <xm:f>$N12=Datos!$A$13</xm:f>
            <x14:dxf>
              <fill>
                <patternFill>
                  <bgColor theme="5" tint="0.59996337778862885"/>
                </patternFill>
              </fill>
            </x14:dxf>
          </x14:cfRule>
          <x14:cfRule type="expression" priority="1481" stopIfTrue="1" id="{357B7929-3B1B-439A-9AB7-E9BDEE507878}">
            <xm:f>$N12=Datos!$A$12</xm:f>
            <x14:dxf>
              <fill>
                <patternFill>
                  <bgColor theme="6" tint="0.59996337778862885"/>
                </patternFill>
              </fill>
            </x14:dxf>
          </x14:cfRule>
          <x14:cfRule type="expression" priority="1482" stopIfTrue="1" id="{A9E5431B-1ACF-4B11-98C1-2429B662DB19}">
            <xm:f>$N12=Datos!$A$11</xm:f>
            <x14:dxf>
              <fill>
                <patternFill>
                  <bgColor theme="7" tint="0.59996337778862885"/>
                </patternFill>
              </fill>
            </x14:dxf>
          </x14:cfRule>
          <x14:cfRule type="expression" priority="1483" stopIfTrue="1" id="{C2E02651-3ADB-4673-9D8E-4849E6318B30}">
            <xm:f>$N12=Datos!$A$10</xm:f>
            <x14:dxf>
              <fill>
                <patternFill>
                  <bgColor theme="8" tint="0.59996337778862885"/>
                </patternFill>
              </fill>
            </x14:dxf>
          </x14:cfRule>
          <x14:cfRule type="expression" priority="1484" stopIfTrue="1" id="{5AF23175-3AD8-4A64-93B2-BB5B04BD8A9C}">
            <xm:f>$N12=Datos!$A$9</xm:f>
            <x14:dxf>
              <fill>
                <patternFill>
                  <bgColor theme="9" tint="0.59996337778862885"/>
                </patternFill>
              </fill>
            </x14:dxf>
          </x14:cfRule>
          <x14:cfRule type="expression" priority="1485" stopIfTrue="1" id="{B53DC002-1678-4E13-AB46-7F808A22C88A}">
            <xm:f>$N12=Datos!$A$8</xm:f>
            <x14:dxf>
              <fill>
                <patternFill>
                  <bgColor theme="3" tint="0.79998168889431442"/>
                </patternFill>
              </fill>
            </x14:dxf>
          </x14:cfRule>
          <x14:cfRule type="expression" priority="1486" stopIfTrue="1" id="{C00EE268-D29C-41EB-904B-3452D72B013A}">
            <xm:f>$N12=Datos!$A$7</xm:f>
            <x14:dxf>
              <fill>
                <patternFill>
                  <bgColor theme="4" tint="0.79998168889431442"/>
                </patternFill>
              </fill>
            </x14:dxf>
          </x14:cfRule>
          <x14:cfRule type="expression" priority="1487" stopIfTrue="1" id="{A27CB3C0-20AE-4CFC-A095-EC47CBDC7362}">
            <xm:f>$N12=Datos!$A$6</xm:f>
            <x14:dxf>
              <fill>
                <patternFill>
                  <bgColor theme="5" tint="0.79998168889431442"/>
                </patternFill>
              </fill>
            </x14:dxf>
          </x14:cfRule>
          <x14:cfRule type="expression" priority="1488" stopIfTrue="1" id="{91B3EEA0-F8F6-439A-844C-83081100B383}">
            <xm:f>$N12=Datos!$A$5</xm:f>
            <x14:dxf>
              <fill>
                <patternFill>
                  <bgColor theme="6" tint="0.79998168889431442"/>
                </patternFill>
              </fill>
            </x14:dxf>
          </x14:cfRule>
          <x14:cfRule type="expression" priority="1489" stopIfTrue="1" id="{3A88CABC-0CCC-42E5-8CEB-2AA9B8B23E83}">
            <xm:f>$N12=Datos!$A$4</xm:f>
            <x14:dxf>
              <fill>
                <patternFill>
                  <bgColor theme="7" tint="0.79998168889431442"/>
                </patternFill>
              </fill>
            </x14:dxf>
          </x14:cfRule>
          <x14:cfRule type="expression" priority="1490" stopIfTrue="1" id="{2E54D828-FC8F-4CC9-8A7D-94A24421E6CE}">
            <xm:f>$N12=Datos!$A$3</xm:f>
            <x14:dxf>
              <fill>
                <patternFill>
                  <bgColor theme="8" tint="0.79998168889431442"/>
                </patternFill>
              </fill>
            </x14:dxf>
          </x14:cfRule>
          <x14:cfRule type="expression" priority="1491" stopIfTrue="1" id="{C1D1D5F5-E534-4A5D-B6EC-A8F54B3AFA2C}">
            <xm:f>$N12=Datos!$A$2</xm:f>
            <x14:dxf>
              <fill>
                <patternFill>
                  <bgColor theme="9" tint="0.79998168889431442"/>
                </patternFill>
              </fill>
              <border>
                <bottom style="hair">
                  <color auto="1"/>
                </bottom>
              </border>
            </x14:dxf>
          </x14:cfRule>
          <xm:sqref>N12:P12</xm:sqref>
        </x14:conditionalFormatting>
        <x14:conditionalFormatting xmlns:xm="http://schemas.microsoft.com/office/excel/2006/main">
          <x14:cfRule type="expression" priority="1451" stopIfTrue="1" id="{D44A9C24-1446-4826-BB53-B6A997CD8C9D}">
            <xm:f>$N14=Datos!$A$21</xm:f>
            <x14:dxf>
              <fill>
                <patternFill>
                  <bgColor theme="5" tint="0.39994506668294322"/>
                </patternFill>
              </fill>
            </x14:dxf>
          </x14:cfRule>
          <x14:cfRule type="expression" priority="1452" stopIfTrue="1" id="{5544BC31-2672-4AF1-927C-095E3E63CF8D}">
            <xm:f>$N14=Datos!$A$20</xm:f>
            <x14:dxf>
              <fill>
                <patternFill>
                  <bgColor theme="6" tint="0.39994506668294322"/>
                </patternFill>
              </fill>
            </x14:dxf>
          </x14:cfRule>
          <x14:cfRule type="expression" priority="1453" stopIfTrue="1" id="{743E9BF0-0463-4516-B29C-39E479C49E40}">
            <xm:f>$N14=Datos!$A$19</xm:f>
            <x14:dxf>
              <fill>
                <patternFill>
                  <bgColor theme="7" tint="0.39994506668294322"/>
                </patternFill>
              </fill>
            </x14:dxf>
          </x14:cfRule>
          <x14:cfRule type="expression" priority="1454" stopIfTrue="1" id="{787F35C7-7CA6-4909-A394-FD8FBED45C23}">
            <xm:f>$N14=Datos!$A$18</xm:f>
            <x14:dxf>
              <fill>
                <patternFill>
                  <bgColor theme="8" tint="0.39994506668294322"/>
                </patternFill>
              </fill>
            </x14:dxf>
          </x14:cfRule>
          <x14:cfRule type="expression" priority="1455" stopIfTrue="1" id="{57F6CCEF-11D0-42A6-B379-61F627A54679}">
            <xm:f>$N14=Datos!$A$17</xm:f>
            <x14:dxf>
              <fill>
                <patternFill>
                  <bgColor theme="9" tint="0.39994506668294322"/>
                </patternFill>
              </fill>
            </x14:dxf>
          </x14:cfRule>
          <x14:cfRule type="expression" priority="1456" stopIfTrue="1" id="{4A223FA6-6B64-48DC-BB33-96AA16534EC9}">
            <xm:f>$N14=Datos!$A$16</xm:f>
            <x14:dxf>
              <fill>
                <patternFill>
                  <bgColor theme="2" tint="-0.24994659260841701"/>
                </patternFill>
              </fill>
            </x14:dxf>
          </x14:cfRule>
          <x14:cfRule type="expression" priority="1457" stopIfTrue="1" id="{1A325AD4-64AE-4CAA-AE9B-7592CA18C9F8}">
            <xm:f>$N14=Datos!$A$15</xm:f>
            <x14:dxf>
              <fill>
                <patternFill>
                  <bgColor theme="3" tint="0.59996337778862885"/>
                </patternFill>
              </fill>
            </x14:dxf>
          </x14:cfRule>
          <x14:cfRule type="expression" priority="1458" stopIfTrue="1" id="{FAAEA9C2-2149-403F-8C88-5DD657C66E22}">
            <xm:f>$N14=Datos!$A$14</xm:f>
            <x14:dxf>
              <fill>
                <patternFill>
                  <bgColor theme="4" tint="0.59996337778862885"/>
                </patternFill>
              </fill>
            </x14:dxf>
          </x14:cfRule>
          <x14:cfRule type="expression" priority="1459" stopIfTrue="1" id="{FB9B20CF-20EF-4486-993A-6A17E7AA03A1}">
            <xm:f>$N14=Datos!$A$13</xm:f>
            <x14:dxf>
              <fill>
                <patternFill>
                  <bgColor theme="5" tint="0.59996337778862885"/>
                </patternFill>
              </fill>
            </x14:dxf>
          </x14:cfRule>
          <x14:cfRule type="expression" priority="1460" stopIfTrue="1" id="{6B513C76-3916-46F4-9EFC-CAF3CB1B2B55}">
            <xm:f>$N14=Datos!$A$12</xm:f>
            <x14:dxf>
              <fill>
                <patternFill>
                  <bgColor theme="6" tint="0.59996337778862885"/>
                </patternFill>
              </fill>
            </x14:dxf>
          </x14:cfRule>
          <x14:cfRule type="expression" priority="1461" stopIfTrue="1" id="{153B71C1-31F3-42EF-ADF7-0E6E71140926}">
            <xm:f>$N14=Datos!$A$11</xm:f>
            <x14:dxf>
              <fill>
                <patternFill>
                  <bgColor theme="7" tint="0.59996337778862885"/>
                </patternFill>
              </fill>
            </x14:dxf>
          </x14:cfRule>
          <x14:cfRule type="expression" priority="1462" stopIfTrue="1" id="{099E5366-550E-4EA2-8A16-FECD4132FE59}">
            <xm:f>$N14=Datos!$A$10</xm:f>
            <x14:dxf>
              <fill>
                <patternFill>
                  <bgColor theme="8" tint="0.59996337778862885"/>
                </patternFill>
              </fill>
            </x14:dxf>
          </x14:cfRule>
          <x14:cfRule type="expression" priority="1463" stopIfTrue="1" id="{77AD03D5-5235-4A83-946F-DB229EA356A9}">
            <xm:f>$N14=Datos!$A$9</xm:f>
            <x14:dxf>
              <fill>
                <patternFill>
                  <bgColor theme="9" tint="0.59996337778862885"/>
                </patternFill>
              </fill>
            </x14:dxf>
          </x14:cfRule>
          <x14:cfRule type="expression" priority="1464" stopIfTrue="1" id="{90B25AE8-DB40-4CF9-9246-DAC01408576C}">
            <xm:f>$N14=Datos!$A$8</xm:f>
            <x14:dxf>
              <fill>
                <patternFill>
                  <bgColor theme="3" tint="0.79998168889431442"/>
                </patternFill>
              </fill>
            </x14:dxf>
          </x14:cfRule>
          <x14:cfRule type="expression" priority="1465" stopIfTrue="1" id="{50C246C1-A763-4CDF-8FBC-25E5783357D8}">
            <xm:f>$N14=Datos!$A$7</xm:f>
            <x14:dxf>
              <fill>
                <patternFill>
                  <bgColor theme="4" tint="0.79998168889431442"/>
                </patternFill>
              </fill>
            </x14:dxf>
          </x14:cfRule>
          <x14:cfRule type="expression" priority="1466" stopIfTrue="1" id="{BC788392-2778-470E-A92C-BC2BAD682655}">
            <xm:f>$N14=Datos!$A$6</xm:f>
            <x14:dxf>
              <fill>
                <patternFill>
                  <bgColor theme="5" tint="0.79998168889431442"/>
                </patternFill>
              </fill>
            </x14:dxf>
          </x14:cfRule>
          <x14:cfRule type="expression" priority="1467" stopIfTrue="1" id="{105930BF-116D-45C3-B981-7404A0F98242}">
            <xm:f>$N14=Datos!$A$5</xm:f>
            <x14:dxf>
              <fill>
                <patternFill>
                  <bgColor theme="6" tint="0.79998168889431442"/>
                </patternFill>
              </fill>
            </x14:dxf>
          </x14:cfRule>
          <x14:cfRule type="expression" priority="1468" stopIfTrue="1" id="{D737D8EE-7FC7-47E2-9EC1-D579CC8DA245}">
            <xm:f>$N14=Datos!$A$4</xm:f>
            <x14:dxf>
              <fill>
                <patternFill>
                  <bgColor theme="7" tint="0.79998168889431442"/>
                </patternFill>
              </fill>
            </x14:dxf>
          </x14:cfRule>
          <x14:cfRule type="expression" priority="1469" stopIfTrue="1" id="{41DEB1C9-9F23-402E-8C02-F2BB0D41EA80}">
            <xm:f>$N14=Datos!$A$3</xm:f>
            <x14:dxf>
              <fill>
                <patternFill>
                  <bgColor theme="8" tint="0.79998168889431442"/>
                </patternFill>
              </fill>
            </x14:dxf>
          </x14:cfRule>
          <x14:cfRule type="expression" priority="1470" stopIfTrue="1" id="{95ED45BA-4012-45CB-A876-0D566F530DD2}">
            <xm:f>$N14=Datos!$A$2</xm:f>
            <x14:dxf>
              <fill>
                <patternFill>
                  <bgColor theme="9" tint="0.79998168889431442"/>
                </patternFill>
              </fill>
              <border>
                <bottom style="hair">
                  <color auto="1"/>
                </bottom>
              </border>
            </x14:dxf>
          </x14:cfRule>
          <xm:sqref>N14:P14</xm:sqref>
        </x14:conditionalFormatting>
        <x14:conditionalFormatting xmlns:xm="http://schemas.microsoft.com/office/excel/2006/main">
          <x14:cfRule type="expression" priority="1430" stopIfTrue="1" id="{CF223606-3CA3-4358-8A76-C4E2E18AD888}">
            <xm:f>$N15=Datos!$A$21</xm:f>
            <x14:dxf>
              <fill>
                <patternFill>
                  <bgColor theme="5" tint="0.39994506668294322"/>
                </patternFill>
              </fill>
            </x14:dxf>
          </x14:cfRule>
          <x14:cfRule type="expression" priority="1431" stopIfTrue="1" id="{51AE0BA3-53B5-464B-96EB-B80E07D05738}">
            <xm:f>$N15=Datos!$A$20</xm:f>
            <x14:dxf>
              <fill>
                <patternFill>
                  <bgColor theme="6" tint="0.39994506668294322"/>
                </patternFill>
              </fill>
            </x14:dxf>
          </x14:cfRule>
          <x14:cfRule type="expression" priority="1432" stopIfTrue="1" id="{DE1E4165-1416-438A-9705-00ED81EE34EA}">
            <xm:f>$N15=Datos!$A$19</xm:f>
            <x14:dxf>
              <fill>
                <patternFill>
                  <bgColor theme="7" tint="0.39994506668294322"/>
                </patternFill>
              </fill>
            </x14:dxf>
          </x14:cfRule>
          <x14:cfRule type="expression" priority="1433" stopIfTrue="1" id="{10C00129-8041-4067-BB4E-655D9B0C3E0B}">
            <xm:f>$N15=Datos!$A$18</xm:f>
            <x14:dxf>
              <fill>
                <patternFill>
                  <bgColor theme="8" tint="0.39994506668294322"/>
                </patternFill>
              </fill>
            </x14:dxf>
          </x14:cfRule>
          <x14:cfRule type="expression" priority="1434" stopIfTrue="1" id="{13D5BE1F-3379-4FF8-AE56-CCEBCC1E956F}">
            <xm:f>$N15=Datos!$A$17</xm:f>
            <x14:dxf>
              <fill>
                <patternFill>
                  <bgColor theme="9" tint="0.39994506668294322"/>
                </patternFill>
              </fill>
            </x14:dxf>
          </x14:cfRule>
          <x14:cfRule type="expression" priority="1435" stopIfTrue="1" id="{B728AFF0-86BF-4D85-A145-0306F6EF23CD}">
            <xm:f>$N15=Datos!$A$16</xm:f>
            <x14:dxf>
              <fill>
                <patternFill>
                  <bgColor theme="2" tint="-0.24994659260841701"/>
                </patternFill>
              </fill>
            </x14:dxf>
          </x14:cfRule>
          <x14:cfRule type="expression" priority="1436" stopIfTrue="1" id="{1E39BE57-3795-428A-B967-647BE366442C}">
            <xm:f>$N15=Datos!$A$15</xm:f>
            <x14:dxf>
              <fill>
                <patternFill>
                  <bgColor theme="3" tint="0.59996337778862885"/>
                </patternFill>
              </fill>
            </x14:dxf>
          </x14:cfRule>
          <x14:cfRule type="expression" priority="1437" stopIfTrue="1" id="{67B93C0F-D2B4-4912-BB0E-021A93ED25AE}">
            <xm:f>$N15=Datos!$A$14</xm:f>
            <x14:dxf>
              <fill>
                <patternFill>
                  <bgColor theme="4" tint="0.59996337778862885"/>
                </patternFill>
              </fill>
            </x14:dxf>
          </x14:cfRule>
          <x14:cfRule type="expression" priority="1438" stopIfTrue="1" id="{95D6D182-6001-4285-98AE-B1558711DD01}">
            <xm:f>$N15=Datos!$A$13</xm:f>
            <x14:dxf>
              <fill>
                <patternFill>
                  <bgColor theme="5" tint="0.59996337778862885"/>
                </patternFill>
              </fill>
            </x14:dxf>
          </x14:cfRule>
          <x14:cfRule type="expression" priority="1439" stopIfTrue="1" id="{5CE81ED6-F38A-4DAA-B578-860EAA2ADBE3}">
            <xm:f>$N15=Datos!$A$12</xm:f>
            <x14:dxf>
              <fill>
                <patternFill>
                  <bgColor theme="6" tint="0.59996337778862885"/>
                </patternFill>
              </fill>
            </x14:dxf>
          </x14:cfRule>
          <x14:cfRule type="expression" priority="1440" stopIfTrue="1" id="{81D86E5C-EF78-496D-82FA-B5310FAD0A77}">
            <xm:f>$N15=Datos!$A$11</xm:f>
            <x14:dxf>
              <fill>
                <patternFill>
                  <bgColor theme="7" tint="0.59996337778862885"/>
                </patternFill>
              </fill>
            </x14:dxf>
          </x14:cfRule>
          <x14:cfRule type="expression" priority="1441" stopIfTrue="1" id="{6DB6533F-7648-4F66-9178-469456D713BB}">
            <xm:f>$N15=Datos!$A$10</xm:f>
            <x14:dxf>
              <fill>
                <patternFill>
                  <bgColor theme="8" tint="0.59996337778862885"/>
                </patternFill>
              </fill>
            </x14:dxf>
          </x14:cfRule>
          <x14:cfRule type="expression" priority="1442" stopIfTrue="1" id="{369358E4-3D2F-483A-AF6E-F3A7373875A7}">
            <xm:f>$N15=Datos!$A$9</xm:f>
            <x14:dxf>
              <fill>
                <patternFill>
                  <bgColor theme="9" tint="0.59996337778862885"/>
                </patternFill>
              </fill>
            </x14:dxf>
          </x14:cfRule>
          <x14:cfRule type="expression" priority="1443" stopIfTrue="1" id="{0781DE6C-3D17-4E57-9A01-44957A2DC9EA}">
            <xm:f>$N15=Datos!$A$8</xm:f>
            <x14:dxf>
              <fill>
                <patternFill>
                  <bgColor theme="3" tint="0.79998168889431442"/>
                </patternFill>
              </fill>
            </x14:dxf>
          </x14:cfRule>
          <x14:cfRule type="expression" priority="1444" stopIfTrue="1" id="{386C7DCE-56B7-4AF8-A719-0B61D148EBAE}">
            <xm:f>$N15=Datos!$A$7</xm:f>
            <x14:dxf>
              <fill>
                <patternFill>
                  <bgColor theme="4" tint="0.79998168889431442"/>
                </patternFill>
              </fill>
            </x14:dxf>
          </x14:cfRule>
          <x14:cfRule type="expression" priority="1445" stopIfTrue="1" id="{726EDB7B-A7DB-4C8C-8E02-F4E66F02E02F}">
            <xm:f>$N15=Datos!$A$6</xm:f>
            <x14:dxf>
              <fill>
                <patternFill>
                  <bgColor theme="5" tint="0.79998168889431442"/>
                </patternFill>
              </fill>
            </x14:dxf>
          </x14:cfRule>
          <x14:cfRule type="expression" priority="1446" stopIfTrue="1" id="{315D9F46-D1A9-4D7F-AFC1-1C04759CCAC6}">
            <xm:f>$N15=Datos!$A$5</xm:f>
            <x14:dxf>
              <fill>
                <patternFill>
                  <bgColor theme="6" tint="0.79998168889431442"/>
                </patternFill>
              </fill>
            </x14:dxf>
          </x14:cfRule>
          <x14:cfRule type="expression" priority="1447" stopIfTrue="1" id="{CF38CA62-2608-4BDC-8967-450CEC04D0FD}">
            <xm:f>$N15=Datos!$A$4</xm:f>
            <x14:dxf>
              <fill>
                <patternFill>
                  <bgColor theme="7" tint="0.79998168889431442"/>
                </patternFill>
              </fill>
            </x14:dxf>
          </x14:cfRule>
          <x14:cfRule type="expression" priority="1448" stopIfTrue="1" id="{1C6303B7-5390-429F-B78D-0FBBD2B193A8}">
            <xm:f>$N15=Datos!$A$3</xm:f>
            <x14:dxf>
              <fill>
                <patternFill>
                  <bgColor theme="8" tint="0.79998168889431442"/>
                </patternFill>
              </fill>
            </x14:dxf>
          </x14:cfRule>
          <x14:cfRule type="expression" priority="1449" stopIfTrue="1" id="{5A413A10-B41C-42FC-9EC6-C117D517E9C1}">
            <xm:f>$N15=Datos!$A$2</xm:f>
            <x14:dxf>
              <fill>
                <patternFill>
                  <bgColor theme="9" tint="0.79998168889431442"/>
                </patternFill>
              </fill>
              <border>
                <bottom style="hair">
                  <color auto="1"/>
                </bottom>
              </border>
            </x14:dxf>
          </x14:cfRule>
          <xm:sqref>N15:P15</xm:sqref>
        </x14:conditionalFormatting>
        <x14:conditionalFormatting xmlns:xm="http://schemas.microsoft.com/office/excel/2006/main">
          <x14:cfRule type="expression" priority="1409" stopIfTrue="1" id="{317AFEE8-9DDE-456A-BDEC-DDD1490BDA4B}">
            <xm:f>$N16=Datos!$A$21</xm:f>
            <x14:dxf>
              <fill>
                <patternFill>
                  <bgColor theme="5" tint="0.39994506668294322"/>
                </patternFill>
              </fill>
            </x14:dxf>
          </x14:cfRule>
          <x14:cfRule type="expression" priority="1410" stopIfTrue="1" id="{A3E95BB2-49C3-49D2-9702-4854F54DE881}">
            <xm:f>$N16=Datos!$A$20</xm:f>
            <x14:dxf>
              <fill>
                <patternFill>
                  <bgColor theme="6" tint="0.39994506668294322"/>
                </patternFill>
              </fill>
            </x14:dxf>
          </x14:cfRule>
          <x14:cfRule type="expression" priority="1411" stopIfTrue="1" id="{6A1C44B2-CBA3-4A94-B643-F3509A299902}">
            <xm:f>$N16=Datos!$A$19</xm:f>
            <x14:dxf>
              <fill>
                <patternFill>
                  <bgColor theme="7" tint="0.39994506668294322"/>
                </patternFill>
              </fill>
            </x14:dxf>
          </x14:cfRule>
          <x14:cfRule type="expression" priority="1412" stopIfTrue="1" id="{DF440262-5B9F-458A-A692-167E8CAEFEDD}">
            <xm:f>$N16=Datos!$A$18</xm:f>
            <x14:dxf>
              <fill>
                <patternFill>
                  <bgColor theme="8" tint="0.39994506668294322"/>
                </patternFill>
              </fill>
            </x14:dxf>
          </x14:cfRule>
          <x14:cfRule type="expression" priority="1413" stopIfTrue="1" id="{7A385F0F-9113-495D-9266-73DF98C246CA}">
            <xm:f>$N16=Datos!$A$17</xm:f>
            <x14:dxf>
              <fill>
                <patternFill>
                  <bgColor theme="9" tint="0.39994506668294322"/>
                </patternFill>
              </fill>
            </x14:dxf>
          </x14:cfRule>
          <x14:cfRule type="expression" priority="1414" stopIfTrue="1" id="{8EE9B48E-A992-48C6-84AC-7E207AB95BBD}">
            <xm:f>$N16=Datos!$A$16</xm:f>
            <x14:dxf>
              <fill>
                <patternFill>
                  <bgColor theme="2" tint="-0.24994659260841701"/>
                </patternFill>
              </fill>
            </x14:dxf>
          </x14:cfRule>
          <x14:cfRule type="expression" priority="1415" stopIfTrue="1" id="{2C6C9935-7CCF-4522-93C7-6ED9D6F65AB9}">
            <xm:f>$N16=Datos!$A$15</xm:f>
            <x14:dxf>
              <fill>
                <patternFill>
                  <bgColor theme="3" tint="0.59996337778862885"/>
                </patternFill>
              </fill>
            </x14:dxf>
          </x14:cfRule>
          <x14:cfRule type="expression" priority="1416" stopIfTrue="1" id="{E7B967C2-E14F-46AF-9423-490443EF0D4A}">
            <xm:f>$N16=Datos!$A$14</xm:f>
            <x14:dxf>
              <fill>
                <patternFill>
                  <bgColor theme="4" tint="0.59996337778862885"/>
                </patternFill>
              </fill>
            </x14:dxf>
          </x14:cfRule>
          <x14:cfRule type="expression" priority="1417" stopIfTrue="1" id="{80820DB5-21A6-43A9-9396-1372C14C2854}">
            <xm:f>$N16=Datos!$A$13</xm:f>
            <x14:dxf>
              <fill>
                <patternFill>
                  <bgColor theme="5" tint="0.59996337778862885"/>
                </patternFill>
              </fill>
            </x14:dxf>
          </x14:cfRule>
          <x14:cfRule type="expression" priority="1418" stopIfTrue="1" id="{5BEB2E8D-2941-4B33-8101-A3983419E4C4}">
            <xm:f>$N16=Datos!$A$12</xm:f>
            <x14:dxf>
              <fill>
                <patternFill>
                  <bgColor theme="6" tint="0.59996337778862885"/>
                </patternFill>
              </fill>
            </x14:dxf>
          </x14:cfRule>
          <x14:cfRule type="expression" priority="1419" stopIfTrue="1" id="{B789022D-1425-4757-9078-E7CC3F7098A0}">
            <xm:f>$N16=Datos!$A$11</xm:f>
            <x14:dxf>
              <fill>
                <patternFill>
                  <bgColor theme="7" tint="0.59996337778862885"/>
                </patternFill>
              </fill>
            </x14:dxf>
          </x14:cfRule>
          <x14:cfRule type="expression" priority="1420" stopIfTrue="1" id="{8FE35FE6-F146-4D17-92AD-9095DE1C67B6}">
            <xm:f>$N16=Datos!$A$10</xm:f>
            <x14:dxf>
              <fill>
                <patternFill>
                  <bgColor theme="8" tint="0.59996337778862885"/>
                </patternFill>
              </fill>
            </x14:dxf>
          </x14:cfRule>
          <x14:cfRule type="expression" priority="1421" stopIfTrue="1" id="{1DE11226-2310-452E-8F7D-760C7A143A99}">
            <xm:f>$N16=Datos!$A$9</xm:f>
            <x14:dxf>
              <fill>
                <patternFill>
                  <bgColor theme="9" tint="0.59996337778862885"/>
                </patternFill>
              </fill>
            </x14:dxf>
          </x14:cfRule>
          <x14:cfRule type="expression" priority="1422" stopIfTrue="1" id="{04A1D1BA-A5DE-47F9-8C84-423409383F94}">
            <xm:f>$N16=Datos!$A$8</xm:f>
            <x14:dxf>
              <fill>
                <patternFill>
                  <bgColor theme="3" tint="0.79998168889431442"/>
                </patternFill>
              </fill>
            </x14:dxf>
          </x14:cfRule>
          <x14:cfRule type="expression" priority="1423" stopIfTrue="1" id="{4BBD0248-5290-4CF6-9360-768BEA6D0218}">
            <xm:f>$N16=Datos!$A$7</xm:f>
            <x14:dxf>
              <fill>
                <patternFill>
                  <bgColor theme="4" tint="0.79998168889431442"/>
                </patternFill>
              </fill>
            </x14:dxf>
          </x14:cfRule>
          <x14:cfRule type="expression" priority="1424" stopIfTrue="1" id="{922EF5F5-99E8-48BC-859F-72F8B6FC4D5E}">
            <xm:f>$N16=Datos!$A$6</xm:f>
            <x14:dxf>
              <fill>
                <patternFill>
                  <bgColor theme="5" tint="0.79998168889431442"/>
                </patternFill>
              </fill>
            </x14:dxf>
          </x14:cfRule>
          <x14:cfRule type="expression" priority="1425" stopIfTrue="1" id="{8099BCD6-F75A-42BB-9BD8-09EE09017636}">
            <xm:f>$N16=Datos!$A$5</xm:f>
            <x14:dxf>
              <fill>
                <patternFill>
                  <bgColor theme="6" tint="0.79998168889431442"/>
                </patternFill>
              </fill>
            </x14:dxf>
          </x14:cfRule>
          <x14:cfRule type="expression" priority="1426" stopIfTrue="1" id="{F3E86F64-F90B-4C0C-ACBD-64E38CED4B8F}">
            <xm:f>$N16=Datos!$A$4</xm:f>
            <x14:dxf>
              <fill>
                <patternFill>
                  <bgColor theme="7" tint="0.79998168889431442"/>
                </patternFill>
              </fill>
            </x14:dxf>
          </x14:cfRule>
          <x14:cfRule type="expression" priority="1427" stopIfTrue="1" id="{9FBE506D-CF6A-421A-9912-CDDE94C43965}">
            <xm:f>$N16=Datos!$A$3</xm:f>
            <x14:dxf>
              <fill>
                <patternFill>
                  <bgColor theme="8" tint="0.79998168889431442"/>
                </patternFill>
              </fill>
            </x14:dxf>
          </x14:cfRule>
          <x14:cfRule type="expression" priority="1428" stopIfTrue="1" id="{07BA0EB1-3190-4546-9893-0AFF2EEC8452}">
            <xm:f>$N16=Datos!$A$2</xm:f>
            <x14:dxf>
              <fill>
                <patternFill>
                  <bgColor theme="9" tint="0.79998168889431442"/>
                </patternFill>
              </fill>
              <border>
                <bottom style="hair">
                  <color auto="1"/>
                </bottom>
              </border>
            </x14:dxf>
          </x14:cfRule>
          <xm:sqref>N16:P16</xm:sqref>
        </x14:conditionalFormatting>
        <x14:conditionalFormatting xmlns:xm="http://schemas.microsoft.com/office/excel/2006/main">
          <x14:cfRule type="expression" priority="1388" stopIfTrue="1" id="{DC535EB0-00F4-4A16-B63E-52E6D2F4ECD2}">
            <xm:f>$N17=Datos!$A$21</xm:f>
            <x14:dxf>
              <fill>
                <patternFill>
                  <bgColor theme="5" tint="0.39994506668294322"/>
                </patternFill>
              </fill>
            </x14:dxf>
          </x14:cfRule>
          <x14:cfRule type="expression" priority="1389" stopIfTrue="1" id="{B6E2468D-092F-4F10-B8C8-21CD95CCAABC}">
            <xm:f>$N17=Datos!$A$20</xm:f>
            <x14:dxf>
              <fill>
                <patternFill>
                  <bgColor theme="6" tint="0.39994506668294322"/>
                </patternFill>
              </fill>
            </x14:dxf>
          </x14:cfRule>
          <x14:cfRule type="expression" priority="1390" stopIfTrue="1" id="{43BA01C6-7854-4750-BE1B-BB497E5F22F5}">
            <xm:f>$N17=Datos!$A$19</xm:f>
            <x14:dxf>
              <fill>
                <patternFill>
                  <bgColor theme="7" tint="0.39994506668294322"/>
                </patternFill>
              </fill>
            </x14:dxf>
          </x14:cfRule>
          <x14:cfRule type="expression" priority="1391" stopIfTrue="1" id="{AC73F760-15D0-457B-90A0-ECB506F29F3F}">
            <xm:f>$N17=Datos!$A$18</xm:f>
            <x14:dxf>
              <fill>
                <patternFill>
                  <bgColor theme="8" tint="0.39994506668294322"/>
                </patternFill>
              </fill>
            </x14:dxf>
          </x14:cfRule>
          <x14:cfRule type="expression" priority="1392" stopIfTrue="1" id="{081D6430-F9D8-4E37-A454-08419CC1F923}">
            <xm:f>$N17=Datos!$A$17</xm:f>
            <x14:dxf>
              <fill>
                <patternFill>
                  <bgColor theme="9" tint="0.39994506668294322"/>
                </patternFill>
              </fill>
            </x14:dxf>
          </x14:cfRule>
          <x14:cfRule type="expression" priority="1393" stopIfTrue="1" id="{2F08CE33-7470-44A5-96BA-0D23AB2C88AA}">
            <xm:f>$N17=Datos!$A$16</xm:f>
            <x14:dxf>
              <fill>
                <patternFill>
                  <bgColor theme="2" tint="-0.24994659260841701"/>
                </patternFill>
              </fill>
            </x14:dxf>
          </x14:cfRule>
          <x14:cfRule type="expression" priority="1394" stopIfTrue="1" id="{D45ECA93-BC25-435F-9300-5B4D3CCF2086}">
            <xm:f>$N17=Datos!$A$15</xm:f>
            <x14:dxf>
              <fill>
                <patternFill>
                  <bgColor theme="3" tint="0.59996337778862885"/>
                </patternFill>
              </fill>
            </x14:dxf>
          </x14:cfRule>
          <x14:cfRule type="expression" priority="1395" stopIfTrue="1" id="{B463A13C-78DD-48C4-AE3B-5AAF9AF05D20}">
            <xm:f>$N17=Datos!$A$14</xm:f>
            <x14:dxf>
              <fill>
                <patternFill>
                  <bgColor theme="4" tint="0.59996337778862885"/>
                </patternFill>
              </fill>
            </x14:dxf>
          </x14:cfRule>
          <x14:cfRule type="expression" priority="1396" stopIfTrue="1" id="{3D6DCC25-CDDF-4116-A923-F7BA1CB10A39}">
            <xm:f>$N17=Datos!$A$13</xm:f>
            <x14:dxf>
              <fill>
                <patternFill>
                  <bgColor theme="5" tint="0.59996337778862885"/>
                </patternFill>
              </fill>
            </x14:dxf>
          </x14:cfRule>
          <x14:cfRule type="expression" priority="1397" stopIfTrue="1" id="{9B029ADE-BC8D-4442-9680-CA933EE2E9DB}">
            <xm:f>$N17=Datos!$A$12</xm:f>
            <x14:dxf>
              <fill>
                <patternFill>
                  <bgColor theme="6" tint="0.59996337778862885"/>
                </patternFill>
              </fill>
            </x14:dxf>
          </x14:cfRule>
          <x14:cfRule type="expression" priority="1398" stopIfTrue="1" id="{DF4285DF-26F8-418A-A0B0-0648970F82FE}">
            <xm:f>$N17=Datos!$A$11</xm:f>
            <x14:dxf>
              <fill>
                <patternFill>
                  <bgColor theme="7" tint="0.59996337778862885"/>
                </patternFill>
              </fill>
            </x14:dxf>
          </x14:cfRule>
          <x14:cfRule type="expression" priority="1399" stopIfTrue="1" id="{5300A995-76FD-42FB-ABE8-DC34E5B29D8A}">
            <xm:f>$N17=Datos!$A$10</xm:f>
            <x14:dxf>
              <fill>
                <patternFill>
                  <bgColor theme="8" tint="0.59996337778862885"/>
                </patternFill>
              </fill>
            </x14:dxf>
          </x14:cfRule>
          <x14:cfRule type="expression" priority="1400" stopIfTrue="1" id="{6D38DBE5-61D2-48F5-8029-DF16808104A1}">
            <xm:f>$N17=Datos!$A$9</xm:f>
            <x14:dxf>
              <fill>
                <patternFill>
                  <bgColor theme="9" tint="0.59996337778862885"/>
                </patternFill>
              </fill>
            </x14:dxf>
          </x14:cfRule>
          <x14:cfRule type="expression" priority="1401" stopIfTrue="1" id="{00366AF9-88BD-4B7E-8AC7-3A66F908DBDA}">
            <xm:f>$N17=Datos!$A$8</xm:f>
            <x14:dxf>
              <fill>
                <patternFill>
                  <bgColor theme="3" tint="0.79998168889431442"/>
                </patternFill>
              </fill>
            </x14:dxf>
          </x14:cfRule>
          <x14:cfRule type="expression" priority="1402" stopIfTrue="1" id="{5CB262BD-9508-43C3-B3B3-35C295770E55}">
            <xm:f>$N17=Datos!$A$7</xm:f>
            <x14:dxf>
              <fill>
                <patternFill>
                  <bgColor theme="4" tint="0.79998168889431442"/>
                </patternFill>
              </fill>
            </x14:dxf>
          </x14:cfRule>
          <x14:cfRule type="expression" priority="1403" stopIfTrue="1" id="{4C681CC8-3206-4BDB-BF5F-4AE5560013E6}">
            <xm:f>$N17=Datos!$A$6</xm:f>
            <x14:dxf>
              <fill>
                <patternFill>
                  <bgColor theme="5" tint="0.79998168889431442"/>
                </patternFill>
              </fill>
            </x14:dxf>
          </x14:cfRule>
          <x14:cfRule type="expression" priority="1404" stopIfTrue="1" id="{40620F29-E0C0-4BF0-87ED-952216A057D9}">
            <xm:f>$N17=Datos!$A$5</xm:f>
            <x14:dxf>
              <fill>
                <patternFill>
                  <bgColor theme="6" tint="0.79998168889431442"/>
                </patternFill>
              </fill>
            </x14:dxf>
          </x14:cfRule>
          <x14:cfRule type="expression" priority="1405" stopIfTrue="1" id="{A531D382-624C-41D3-BF5E-C71599E9B4D2}">
            <xm:f>$N17=Datos!$A$4</xm:f>
            <x14:dxf>
              <fill>
                <patternFill>
                  <bgColor theme="7" tint="0.79998168889431442"/>
                </patternFill>
              </fill>
            </x14:dxf>
          </x14:cfRule>
          <x14:cfRule type="expression" priority="1406" stopIfTrue="1" id="{C91CA4C5-F889-44E4-A6F9-87F04926BB13}">
            <xm:f>$N17=Datos!$A$3</xm:f>
            <x14:dxf>
              <fill>
                <patternFill>
                  <bgColor theme="8" tint="0.79998168889431442"/>
                </patternFill>
              </fill>
            </x14:dxf>
          </x14:cfRule>
          <x14:cfRule type="expression" priority="1407" stopIfTrue="1" id="{E723BEC4-6DE6-46DC-85AE-3B11ACB3B3FD}">
            <xm:f>$N17=Datos!$A$2</xm:f>
            <x14:dxf>
              <fill>
                <patternFill>
                  <bgColor theme="9" tint="0.79998168889431442"/>
                </patternFill>
              </fill>
              <border>
                <bottom style="hair">
                  <color auto="1"/>
                </bottom>
              </border>
            </x14:dxf>
          </x14:cfRule>
          <xm:sqref>N17:P17</xm:sqref>
        </x14:conditionalFormatting>
        <x14:conditionalFormatting xmlns:xm="http://schemas.microsoft.com/office/excel/2006/main">
          <x14:cfRule type="expression" priority="1367" stopIfTrue="1" id="{2297796D-50C6-409D-9B1C-06321383BA6C}">
            <xm:f>$N18=Datos!$A$21</xm:f>
            <x14:dxf>
              <fill>
                <patternFill>
                  <bgColor theme="5" tint="0.39994506668294322"/>
                </patternFill>
              </fill>
            </x14:dxf>
          </x14:cfRule>
          <x14:cfRule type="expression" priority="1368" stopIfTrue="1" id="{27884961-EF0D-48CF-A1A3-6C4ED75BC61B}">
            <xm:f>$N18=Datos!$A$20</xm:f>
            <x14:dxf>
              <fill>
                <patternFill>
                  <bgColor theme="6" tint="0.39994506668294322"/>
                </patternFill>
              </fill>
            </x14:dxf>
          </x14:cfRule>
          <x14:cfRule type="expression" priority="1369" stopIfTrue="1" id="{F91A4B19-FF98-48FF-B9AC-CAAA9B48BC3A}">
            <xm:f>$N18=Datos!$A$19</xm:f>
            <x14:dxf>
              <fill>
                <patternFill>
                  <bgColor theme="7" tint="0.39994506668294322"/>
                </patternFill>
              </fill>
            </x14:dxf>
          </x14:cfRule>
          <x14:cfRule type="expression" priority="1370" stopIfTrue="1" id="{1C80E245-DBDF-452A-8ABB-2937855B8E47}">
            <xm:f>$N18=Datos!$A$18</xm:f>
            <x14:dxf>
              <fill>
                <patternFill>
                  <bgColor theme="8" tint="0.39994506668294322"/>
                </patternFill>
              </fill>
            </x14:dxf>
          </x14:cfRule>
          <x14:cfRule type="expression" priority="1371" stopIfTrue="1" id="{316125DE-9852-42FD-A1A8-829152FB0A89}">
            <xm:f>$N18=Datos!$A$17</xm:f>
            <x14:dxf>
              <fill>
                <patternFill>
                  <bgColor theme="9" tint="0.39994506668294322"/>
                </patternFill>
              </fill>
            </x14:dxf>
          </x14:cfRule>
          <x14:cfRule type="expression" priority="1372" stopIfTrue="1" id="{9047EC29-2210-4998-A619-88E5FF0D0810}">
            <xm:f>$N18=Datos!$A$16</xm:f>
            <x14:dxf>
              <fill>
                <patternFill>
                  <bgColor theme="2" tint="-0.24994659260841701"/>
                </patternFill>
              </fill>
            </x14:dxf>
          </x14:cfRule>
          <x14:cfRule type="expression" priority="1373" stopIfTrue="1" id="{9978D9CC-55BE-4181-B772-845C77066C08}">
            <xm:f>$N18=Datos!$A$15</xm:f>
            <x14:dxf>
              <fill>
                <patternFill>
                  <bgColor theme="3" tint="0.59996337778862885"/>
                </patternFill>
              </fill>
            </x14:dxf>
          </x14:cfRule>
          <x14:cfRule type="expression" priority="1374" stopIfTrue="1" id="{A698FE40-3A2D-4AB4-84D3-6A275DDB7CB3}">
            <xm:f>$N18=Datos!$A$14</xm:f>
            <x14:dxf>
              <fill>
                <patternFill>
                  <bgColor theme="4" tint="0.59996337778862885"/>
                </patternFill>
              </fill>
            </x14:dxf>
          </x14:cfRule>
          <x14:cfRule type="expression" priority="1375" stopIfTrue="1" id="{0081AB26-E55A-432F-8ACA-026E3D6D9123}">
            <xm:f>$N18=Datos!$A$13</xm:f>
            <x14:dxf>
              <fill>
                <patternFill>
                  <bgColor theme="5" tint="0.59996337778862885"/>
                </patternFill>
              </fill>
            </x14:dxf>
          </x14:cfRule>
          <x14:cfRule type="expression" priority="1376" stopIfTrue="1" id="{64EFB4E6-E97F-4E1F-8043-FC21A4DB7DA3}">
            <xm:f>$N18=Datos!$A$12</xm:f>
            <x14:dxf>
              <fill>
                <patternFill>
                  <bgColor theme="6" tint="0.59996337778862885"/>
                </patternFill>
              </fill>
            </x14:dxf>
          </x14:cfRule>
          <x14:cfRule type="expression" priority="1377" stopIfTrue="1" id="{D1A94E2A-E319-47D3-B6B4-90D41870F2F5}">
            <xm:f>$N18=Datos!$A$11</xm:f>
            <x14:dxf>
              <fill>
                <patternFill>
                  <bgColor theme="7" tint="0.59996337778862885"/>
                </patternFill>
              </fill>
            </x14:dxf>
          </x14:cfRule>
          <x14:cfRule type="expression" priority="1378" stopIfTrue="1" id="{B3BC2699-378D-45AA-B314-523806071EF6}">
            <xm:f>$N18=Datos!$A$10</xm:f>
            <x14:dxf>
              <fill>
                <patternFill>
                  <bgColor theme="8" tint="0.59996337778862885"/>
                </patternFill>
              </fill>
            </x14:dxf>
          </x14:cfRule>
          <x14:cfRule type="expression" priority="1379" stopIfTrue="1" id="{0C0D7CFA-2CD6-45B9-9E1F-14E03724E796}">
            <xm:f>$N18=Datos!$A$9</xm:f>
            <x14:dxf>
              <fill>
                <patternFill>
                  <bgColor theme="9" tint="0.59996337778862885"/>
                </patternFill>
              </fill>
            </x14:dxf>
          </x14:cfRule>
          <x14:cfRule type="expression" priority="1380" stopIfTrue="1" id="{196B5336-F03B-48D8-AD11-D91C7806BFB3}">
            <xm:f>$N18=Datos!$A$8</xm:f>
            <x14:dxf>
              <fill>
                <patternFill>
                  <bgColor theme="3" tint="0.79998168889431442"/>
                </patternFill>
              </fill>
            </x14:dxf>
          </x14:cfRule>
          <x14:cfRule type="expression" priority="1381" stopIfTrue="1" id="{56FAA251-3751-4D16-9915-B273C30AC5A3}">
            <xm:f>$N18=Datos!$A$7</xm:f>
            <x14:dxf>
              <fill>
                <patternFill>
                  <bgColor theme="4" tint="0.79998168889431442"/>
                </patternFill>
              </fill>
            </x14:dxf>
          </x14:cfRule>
          <x14:cfRule type="expression" priority="1382" stopIfTrue="1" id="{7B8A54D3-2B52-4BA6-9524-E9097EDC479E}">
            <xm:f>$N18=Datos!$A$6</xm:f>
            <x14:dxf>
              <fill>
                <patternFill>
                  <bgColor theme="5" tint="0.79998168889431442"/>
                </patternFill>
              </fill>
            </x14:dxf>
          </x14:cfRule>
          <x14:cfRule type="expression" priority="1383" stopIfTrue="1" id="{3E9F3FD4-51B7-43EB-AF7A-33216A22BFB6}">
            <xm:f>$N18=Datos!$A$5</xm:f>
            <x14:dxf>
              <fill>
                <patternFill>
                  <bgColor theme="6" tint="0.79998168889431442"/>
                </patternFill>
              </fill>
            </x14:dxf>
          </x14:cfRule>
          <x14:cfRule type="expression" priority="1384" stopIfTrue="1" id="{40AF81A4-634D-4E5D-8DFD-966E9F3FAF67}">
            <xm:f>$N18=Datos!$A$4</xm:f>
            <x14:dxf>
              <fill>
                <patternFill>
                  <bgColor theme="7" tint="0.79998168889431442"/>
                </patternFill>
              </fill>
            </x14:dxf>
          </x14:cfRule>
          <x14:cfRule type="expression" priority="1385" stopIfTrue="1" id="{4F166437-94CD-4338-8B30-455E1DBBF4A9}">
            <xm:f>$N18=Datos!$A$3</xm:f>
            <x14:dxf>
              <fill>
                <patternFill>
                  <bgColor theme="8" tint="0.79998168889431442"/>
                </patternFill>
              </fill>
            </x14:dxf>
          </x14:cfRule>
          <x14:cfRule type="expression" priority="1386" stopIfTrue="1" id="{13CCD7E4-110B-48F3-BBF8-755B020ABB48}">
            <xm:f>$N18=Datos!$A$2</xm:f>
            <x14:dxf>
              <fill>
                <patternFill>
                  <bgColor theme="9" tint="0.79998168889431442"/>
                </patternFill>
              </fill>
              <border>
                <bottom style="hair">
                  <color auto="1"/>
                </bottom>
              </border>
            </x14:dxf>
          </x14:cfRule>
          <xm:sqref>N18:P18</xm:sqref>
        </x14:conditionalFormatting>
        <x14:conditionalFormatting xmlns:xm="http://schemas.microsoft.com/office/excel/2006/main">
          <x14:cfRule type="expression" priority="1346" stopIfTrue="1" id="{66646898-BDB6-4714-956B-5797DB9875EC}">
            <xm:f>$N20=Datos!$A$21</xm:f>
            <x14:dxf>
              <fill>
                <patternFill>
                  <bgColor theme="5" tint="0.39994506668294322"/>
                </patternFill>
              </fill>
            </x14:dxf>
          </x14:cfRule>
          <x14:cfRule type="expression" priority="1347" stopIfTrue="1" id="{DFE47BAD-D2B0-4A9C-BD13-D8526354F33C}">
            <xm:f>$N20=Datos!$A$20</xm:f>
            <x14:dxf>
              <fill>
                <patternFill>
                  <bgColor theme="6" tint="0.39994506668294322"/>
                </patternFill>
              </fill>
            </x14:dxf>
          </x14:cfRule>
          <x14:cfRule type="expression" priority="1348" stopIfTrue="1" id="{15B04CBA-32AF-45C7-9235-9C1ADDCCF93B}">
            <xm:f>$N20=Datos!$A$19</xm:f>
            <x14:dxf>
              <fill>
                <patternFill>
                  <bgColor theme="7" tint="0.39994506668294322"/>
                </patternFill>
              </fill>
            </x14:dxf>
          </x14:cfRule>
          <x14:cfRule type="expression" priority="1349" stopIfTrue="1" id="{60F5CA11-3C75-44EB-910D-7AEBAE4D5898}">
            <xm:f>$N20=Datos!$A$18</xm:f>
            <x14:dxf>
              <fill>
                <patternFill>
                  <bgColor theme="8" tint="0.39994506668294322"/>
                </patternFill>
              </fill>
            </x14:dxf>
          </x14:cfRule>
          <x14:cfRule type="expression" priority="1350" stopIfTrue="1" id="{5CCD4FE8-3CD6-41B8-905B-5DF826DBFA4B}">
            <xm:f>$N20=Datos!$A$17</xm:f>
            <x14:dxf>
              <fill>
                <patternFill>
                  <bgColor theme="9" tint="0.39994506668294322"/>
                </patternFill>
              </fill>
            </x14:dxf>
          </x14:cfRule>
          <x14:cfRule type="expression" priority="1351" stopIfTrue="1" id="{4D5D6569-B345-471F-90D7-2FDFD298FB60}">
            <xm:f>$N20=Datos!$A$16</xm:f>
            <x14:dxf>
              <fill>
                <patternFill>
                  <bgColor theme="2" tint="-0.24994659260841701"/>
                </patternFill>
              </fill>
            </x14:dxf>
          </x14:cfRule>
          <x14:cfRule type="expression" priority="1352" stopIfTrue="1" id="{16C92211-9AFA-419D-87F3-B5CF082CBC3D}">
            <xm:f>$N20=Datos!$A$15</xm:f>
            <x14:dxf>
              <fill>
                <patternFill>
                  <bgColor theme="3" tint="0.59996337778862885"/>
                </patternFill>
              </fill>
            </x14:dxf>
          </x14:cfRule>
          <x14:cfRule type="expression" priority="1353" stopIfTrue="1" id="{D87AD86A-4026-416E-AFE1-E933EA3CDD88}">
            <xm:f>$N20=Datos!$A$14</xm:f>
            <x14:dxf>
              <fill>
                <patternFill>
                  <bgColor theme="4" tint="0.59996337778862885"/>
                </patternFill>
              </fill>
            </x14:dxf>
          </x14:cfRule>
          <x14:cfRule type="expression" priority="1354" stopIfTrue="1" id="{E24C7F7B-80B4-4270-82F4-90B3610D19AB}">
            <xm:f>$N20=Datos!$A$13</xm:f>
            <x14:dxf>
              <fill>
                <patternFill>
                  <bgColor theme="5" tint="0.59996337778862885"/>
                </patternFill>
              </fill>
            </x14:dxf>
          </x14:cfRule>
          <x14:cfRule type="expression" priority="1355" stopIfTrue="1" id="{85EAA756-DB82-4FFD-A275-3CE765112D3B}">
            <xm:f>$N20=Datos!$A$12</xm:f>
            <x14:dxf>
              <fill>
                <patternFill>
                  <bgColor theme="6" tint="0.59996337778862885"/>
                </patternFill>
              </fill>
            </x14:dxf>
          </x14:cfRule>
          <x14:cfRule type="expression" priority="1356" stopIfTrue="1" id="{8CF0F203-61DE-4A78-9C9A-C1F69A949D44}">
            <xm:f>$N20=Datos!$A$11</xm:f>
            <x14:dxf>
              <fill>
                <patternFill>
                  <bgColor theme="7" tint="0.59996337778862885"/>
                </patternFill>
              </fill>
            </x14:dxf>
          </x14:cfRule>
          <x14:cfRule type="expression" priority="1357" stopIfTrue="1" id="{58E552C4-AD1C-4335-9BF0-A15B891DB649}">
            <xm:f>$N20=Datos!$A$10</xm:f>
            <x14:dxf>
              <fill>
                <patternFill>
                  <bgColor theme="8" tint="0.59996337778862885"/>
                </patternFill>
              </fill>
            </x14:dxf>
          </x14:cfRule>
          <x14:cfRule type="expression" priority="1358" stopIfTrue="1" id="{A44B4610-3C19-4A8B-B95C-6ABDE86FAE61}">
            <xm:f>$N20=Datos!$A$9</xm:f>
            <x14:dxf>
              <fill>
                <patternFill>
                  <bgColor theme="9" tint="0.59996337778862885"/>
                </patternFill>
              </fill>
            </x14:dxf>
          </x14:cfRule>
          <x14:cfRule type="expression" priority="1359" stopIfTrue="1" id="{ACB7CC61-7B88-4959-B725-33CAE33AD65D}">
            <xm:f>$N20=Datos!$A$8</xm:f>
            <x14:dxf>
              <fill>
                <patternFill>
                  <bgColor theme="3" tint="0.79998168889431442"/>
                </patternFill>
              </fill>
            </x14:dxf>
          </x14:cfRule>
          <x14:cfRule type="expression" priority="1360" stopIfTrue="1" id="{41AB5875-E8AC-414C-8D7A-909B1A1683B8}">
            <xm:f>$N20=Datos!$A$7</xm:f>
            <x14:dxf>
              <fill>
                <patternFill>
                  <bgColor theme="4" tint="0.79998168889431442"/>
                </patternFill>
              </fill>
            </x14:dxf>
          </x14:cfRule>
          <x14:cfRule type="expression" priority="1361" stopIfTrue="1" id="{978506F9-39FC-4567-936E-42190074C96C}">
            <xm:f>$N20=Datos!$A$6</xm:f>
            <x14:dxf>
              <fill>
                <patternFill>
                  <bgColor theme="5" tint="0.79998168889431442"/>
                </patternFill>
              </fill>
            </x14:dxf>
          </x14:cfRule>
          <x14:cfRule type="expression" priority="1362" stopIfTrue="1" id="{1D4266C6-3398-417F-B4AB-60056BE03BD7}">
            <xm:f>$N20=Datos!$A$5</xm:f>
            <x14:dxf>
              <fill>
                <patternFill>
                  <bgColor theme="6" tint="0.79998168889431442"/>
                </patternFill>
              </fill>
            </x14:dxf>
          </x14:cfRule>
          <x14:cfRule type="expression" priority="1363" stopIfTrue="1" id="{9A6142AA-BC2C-4C7D-B0E0-C11A1B7A3159}">
            <xm:f>$N20=Datos!$A$4</xm:f>
            <x14:dxf>
              <fill>
                <patternFill>
                  <bgColor theme="7" tint="0.79998168889431442"/>
                </patternFill>
              </fill>
            </x14:dxf>
          </x14:cfRule>
          <x14:cfRule type="expression" priority="1364" stopIfTrue="1" id="{97D74F43-4325-4189-9990-A58023459FF1}">
            <xm:f>$N20=Datos!$A$3</xm:f>
            <x14:dxf>
              <fill>
                <patternFill>
                  <bgColor theme="8" tint="0.79998168889431442"/>
                </patternFill>
              </fill>
            </x14:dxf>
          </x14:cfRule>
          <x14:cfRule type="expression" priority="1365" stopIfTrue="1" id="{885426FD-6020-47DE-BFA9-2635C756AB45}">
            <xm:f>$N20=Datos!$A$2</xm:f>
            <x14:dxf>
              <fill>
                <patternFill>
                  <bgColor theme="9" tint="0.79998168889431442"/>
                </patternFill>
              </fill>
              <border>
                <bottom style="hair">
                  <color auto="1"/>
                </bottom>
              </border>
            </x14:dxf>
          </x14:cfRule>
          <xm:sqref>N20:P20</xm:sqref>
        </x14:conditionalFormatting>
        <x14:conditionalFormatting xmlns:xm="http://schemas.microsoft.com/office/excel/2006/main">
          <x14:cfRule type="expression" priority="1325" stopIfTrue="1" id="{373C1C79-9FF5-466A-82AC-19E5B0A3237A}">
            <xm:f>$N21=Datos!$A$21</xm:f>
            <x14:dxf>
              <fill>
                <patternFill>
                  <bgColor theme="5" tint="0.39994506668294322"/>
                </patternFill>
              </fill>
            </x14:dxf>
          </x14:cfRule>
          <x14:cfRule type="expression" priority="1326" stopIfTrue="1" id="{42AE2CF2-D1F5-472A-8C27-DB39A80E8A00}">
            <xm:f>$N21=Datos!$A$20</xm:f>
            <x14:dxf>
              <fill>
                <patternFill>
                  <bgColor theme="6" tint="0.39994506668294322"/>
                </patternFill>
              </fill>
            </x14:dxf>
          </x14:cfRule>
          <x14:cfRule type="expression" priority="1327" stopIfTrue="1" id="{86D53B4E-C294-4177-905C-FDEB15087FEA}">
            <xm:f>$N21=Datos!$A$19</xm:f>
            <x14:dxf>
              <fill>
                <patternFill>
                  <bgColor theme="7" tint="0.39994506668294322"/>
                </patternFill>
              </fill>
            </x14:dxf>
          </x14:cfRule>
          <x14:cfRule type="expression" priority="1328" stopIfTrue="1" id="{74B38015-8F88-494D-882F-D53A292976E8}">
            <xm:f>$N21=Datos!$A$18</xm:f>
            <x14:dxf>
              <fill>
                <patternFill>
                  <bgColor theme="8" tint="0.39994506668294322"/>
                </patternFill>
              </fill>
            </x14:dxf>
          </x14:cfRule>
          <x14:cfRule type="expression" priority="1329" stopIfTrue="1" id="{C236FCDA-180C-46DD-BAEA-E135F0F07B6D}">
            <xm:f>$N21=Datos!$A$17</xm:f>
            <x14:dxf>
              <fill>
                <patternFill>
                  <bgColor theme="9" tint="0.39994506668294322"/>
                </patternFill>
              </fill>
            </x14:dxf>
          </x14:cfRule>
          <x14:cfRule type="expression" priority="1330" stopIfTrue="1" id="{F6B1E4D9-6754-40B0-8AA2-3F544630A458}">
            <xm:f>$N21=Datos!$A$16</xm:f>
            <x14:dxf>
              <fill>
                <patternFill>
                  <bgColor theme="2" tint="-0.24994659260841701"/>
                </patternFill>
              </fill>
            </x14:dxf>
          </x14:cfRule>
          <x14:cfRule type="expression" priority="1331" stopIfTrue="1" id="{A1A75DFD-9666-4589-AF0D-1FF9D58467CD}">
            <xm:f>$N21=Datos!$A$15</xm:f>
            <x14:dxf>
              <fill>
                <patternFill>
                  <bgColor theme="3" tint="0.59996337778862885"/>
                </patternFill>
              </fill>
            </x14:dxf>
          </x14:cfRule>
          <x14:cfRule type="expression" priority="1332" stopIfTrue="1" id="{8DBF9C1D-35EC-4FDA-8744-937A557DC987}">
            <xm:f>$N21=Datos!$A$14</xm:f>
            <x14:dxf>
              <fill>
                <patternFill>
                  <bgColor theme="4" tint="0.59996337778862885"/>
                </patternFill>
              </fill>
            </x14:dxf>
          </x14:cfRule>
          <x14:cfRule type="expression" priority="1333" stopIfTrue="1" id="{1EC27DDC-286B-42E4-8E5D-FD64CF65C7DA}">
            <xm:f>$N21=Datos!$A$13</xm:f>
            <x14:dxf>
              <fill>
                <patternFill>
                  <bgColor theme="5" tint="0.59996337778862885"/>
                </patternFill>
              </fill>
            </x14:dxf>
          </x14:cfRule>
          <x14:cfRule type="expression" priority="1334" stopIfTrue="1" id="{0E004B1E-A750-43BE-A105-4AC85D53E947}">
            <xm:f>$N21=Datos!$A$12</xm:f>
            <x14:dxf>
              <fill>
                <patternFill>
                  <bgColor theme="6" tint="0.59996337778862885"/>
                </patternFill>
              </fill>
            </x14:dxf>
          </x14:cfRule>
          <x14:cfRule type="expression" priority="1335" stopIfTrue="1" id="{84AD1E80-FEFB-4886-B09A-3EC64EA4E506}">
            <xm:f>$N21=Datos!$A$11</xm:f>
            <x14:dxf>
              <fill>
                <patternFill>
                  <bgColor theme="7" tint="0.59996337778862885"/>
                </patternFill>
              </fill>
            </x14:dxf>
          </x14:cfRule>
          <x14:cfRule type="expression" priority="1336" stopIfTrue="1" id="{489A8F69-EDEE-4BFB-922A-0CA5D8E5C129}">
            <xm:f>$N21=Datos!$A$10</xm:f>
            <x14:dxf>
              <fill>
                <patternFill>
                  <bgColor theme="8" tint="0.59996337778862885"/>
                </patternFill>
              </fill>
            </x14:dxf>
          </x14:cfRule>
          <x14:cfRule type="expression" priority="1337" stopIfTrue="1" id="{EAE500A0-1398-4B60-8F99-0CD2A3FFAEA3}">
            <xm:f>$N21=Datos!$A$9</xm:f>
            <x14:dxf>
              <fill>
                <patternFill>
                  <bgColor theme="9" tint="0.59996337778862885"/>
                </patternFill>
              </fill>
            </x14:dxf>
          </x14:cfRule>
          <x14:cfRule type="expression" priority="1338" stopIfTrue="1" id="{1A36FD49-4A2E-4ED4-A9C9-657C94E6C83D}">
            <xm:f>$N21=Datos!$A$8</xm:f>
            <x14:dxf>
              <fill>
                <patternFill>
                  <bgColor theme="3" tint="0.79998168889431442"/>
                </patternFill>
              </fill>
            </x14:dxf>
          </x14:cfRule>
          <x14:cfRule type="expression" priority="1339" stopIfTrue="1" id="{85C00415-4E4F-4110-A3F7-FFF7B3596561}">
            <xm:f>$N21=Datos!$A$7</xm:f>
            <x14:dxf>
              <fill>
                <patternFill>
                  <bgColor theme="4" tint="0.79998168889431442"/>
                </patternFill>
              </fill>
            </x14:dxf>
          </x14:cfRule>
          <x14:cfRule type="expression" priority="1340" stopIfTrue="1" id="{29E3851F-489C-427F-B626-FF1CAB959C35}">
            <xm:f>$N21=Datos!$A$6</xm:f>
            <x14:dxf>
              <fill>
                <patternFill>
                  <bgColor theme="5" tint="0.79998168889431442"/>
                </patternFill>
              </fill>
            </x14:dxf>
          </x14:cfRule>
          <x14:cfRule type="expression" priority="1341" stopIfTrue="1" id="{DAF75D96-B3EE-4E09-B0E1-E4709DC863F2}">
            <xm:f>$N21=Datos!$A$5</xm:f>
            <x14:dxf>
              <fill>
                <patternFill>
                  <bgColor theme="6" tint="0.79998168889431442"/>
                </patternFill>
              </fill>
            </x14:dxf>
          </x14:cfRule>
          <x14:cfRule type="expression" priority="1342" stopIfTrue="1" id="{5371F5AF-1E8E-4E11-9E82-F56D4B1CD4FB}">
            <xm:f>$N21=Datos!$A$4</xm:f>
            <x14:dxf>
              <fill>
                <patternFill>
                  <bgColor theme="7" tint="0.79998168889431442"/>
                </patternFill>
              </fill>
            </x14:dxf>
          </x14:cfRule>
          <x14:cfRule type="expression" priority="1343" stopIfTrue="1" id="{3201C957-D9A7-44ED-BB0E-83705769FC75}">
            <xm:f>$N21=Datos!$A$3</xm:f>
            <x14:dxf>
              <fill>
                <patternFill>
                  <bgColor theme="8" tint="0.79998168889431442"/>
                </patternFill>
              </fill>
            </x14:dxf>
          </x14:cfRule>
          <x14:cfRule type="expression" priority="1344" stopIfTrue="1" id="{E4D251BB-3074-4A51-953C-372B2FC8FC36}">
            <xm:f>$N21=Datos!$A$2</xm:f>
            <x14:dxf>
              <fill>
                <patternFill>
                  <bgColor theme="9" tint="0.79998168889431442"/>
                </patternFill>
              </fill>
              <border>
                <bottom style="hair">
                  <color auto="1"/>
                </bottom>
              </border>
            </x14:dxf>
          </x14:cfRule>
          <xm:sqref>N21:P21</xm:sqref>
        </x14:conditionalFormatting>
        <x14:conditionalFormatting xmlns:xm="http://schemas.microsoft.com/office/excel/2006/main">
          <x14:cfRule type="expression" priority="1304" stopIfTrue="1" id="{BA7BBD39-19CF-490C-82EF-6ED0DD4266AB}">
            <xm:f>$N22=Datos!$A$21</xm:f>
            <x14:dxf>
              <fill>
                <patternFill>
                  <bgColor theme="5" tint="0.39994506668294322"/>
                </patternFill>
              </fill>
            </x14:dxf>
          </x14:cfRule>
          <x14:cfRule type="expression" priority="1305" stopIfTrue="1" id="{E6C469E8-19C3-40B5-8DE9-34E58B170774}">
            <xm:f>$N22=Datos!$A$20</xm:f>
            <x14:dxf>
              <fill>
                <patternFill>
                  <bgColor theme="6" tint="0.39994506668294322"/>
                </patternFill>
              </fill>
            </x14:dxf>
          </x14:cfRule>
          <x14:cfRule type="expression" priority="1306" stopIfTrue="1" id="{1E34D7CC-D51B-4576-9A55-972261641814}">
            <xm:f>$N22=Datos!$A$19</xm:f>
            <x14:dxf>
              <fill>
                <patternFill>
                  <bgColor theme="7" tint="0.39994506668294322"/>
                </patternFill>
              </fill>
            </x14:dxf>
          </x14:cfRule>
          <x14:cfRule type="expression" priority="1307" stopIfTrue="1" id="{E41C60AC-E6CD-4371-AACD-8927A5BF4350}">
            <xm:f>$N22=Datos!$A$18</xm:f>
            <x14:dxf>
              <fill>
                <patternFill>
                  <bgColor theme="8" tint="0.39994506668294322"/>
                </patternFill>
              </fill>
            </x14:dxf>
          </x14:cfRule>
          <x14:cfRule type="expression" priority="1308" stopIfTrue="1" id="{18EB18D4-69AA-46E9-B7C7-7768EDA00E51}">
            <xm:f>$N22=Datos!$A$17</xm:f>
            <x14:dxf>
              <fill>
                <patternFill>
                  <bgColor theme="9" tint="0.39994506668294322"/>
                </patternFill>
              </fill>
            </x14:dxf>
          </x14:cfRule>
          <x14:cfRule type="expression" priority="1309" stopIfTrue="1" id="{D641E35E-56FA-4C1C-8A20-4E217BA096CF}">
            <xm:f>$N22=Datos!$A$16</xm:f>
            <x14:dxf>
              <fill>
                <patternFill>
                  <bgColor theme="2" tint="-0.24994659260841701"/>
                </patternFill>
              </fill>
            </x14:dxf>
          </x14:cfRule>
          <x14:cfRule type="expression" priority="1310" stopIfTrue="1" id="{579D0DAD-A98F-433B-8D8C-77BEFCD24DE1}">
            <xm:f>$N22=Datos!$A$15</xm:f>
            <x14:dxf>
              <fill>
                <patternFill>
                  <bgColor theme="3" tint="0.59996337778862885"/>
                </patternFill>
              </fill>
            </x14:dxf>
          </x14:cfRule>
          <x14:cfRule type="expression" priority="1311" stopIfTrue="1" id="{7CFCA22A-9066-420E-9B83-2F614283CACC}">
            <xm:f>$N22=Datos!$A$14</xm:f>
            <x14:dxf>
              <fill>
                <patternFill>
                  <bgColor theme="4" tint="0.59996337778862885"/>
                </patternFill>
              </fill>
            </x14:dxf>
          </x14:cfRule>
          <x14:cfRule type="expression" priority="1312" stopIfTrue="1" id="{D61067B9-AE4A-4A56-8CED-471D583F490F}">
            <xm:f>$N22=Datos!$A$13</xm:f>
            <x14:dxf>
              <fill>
                <patternFill>
                  <bgColor theme="5" tint="0.59996337778862885"/>
                </patternFill>
              </fill>
            </x14:dxf>
          </x14:cfRule>
          <x14:cfRule type="expression" priority="1313" stopIfTrue="1" id="{82EDB88C-AFB9-4866-884B-C84C12A70BA8}">
            <xm:f>$N22=Datos!$A$12</xm:f>
            <x14:dxf>
              <fill>
                <patternFill>
                  <bgColor theme="6" tint="0.59996337778862885"/>
                </patternFill>
              </fill>
            </x14:dxf>
          </x14:cfRule>
          <x14:cfRule type="expression" priority="1314" stopIfTrue="1" id="{96B37601-3455-4362-A9E1-1CAF9851C13D}">
            <xm:f>$N22=Datos!$A$11</xm:f>
            <x14:dxf>
              <fill>
                <patternFill>
                  <bgColor theme="7" tint="0.59996337778862885"/>
                </patternFill>
              </fill>
            </x14:dxf>
          </x14:cfRule>
          <x14:cfRule type="expression" priority="1315" stopIfTrue="1" id="{0912534D-5AA6-42F5-B71E-733AFF9E17C6}">
            <xm:f>$N22=Datos!$A$10</xm:f>
            <x14:dxf>
              <fill>
                <patternFill>
                  <bgColor theme="8" tint="0.59996337778862885"/>
                </patternFill>
              </fill>
            </x14:dxf>
          </x14:cfRule>
          <x14:cfRule type="expression" priority="1316" stopIfTrue="1" id="{95ED6060-9A56-44E9-8D57-FEFDB8561D5E}">
            <xm:f>$N22=Datos!$A$9</xm:f>
            <x14:dxf>
              <fill>
                <patternFill>
                  <bgColor theme="9" tint="0.59996337778862885"/>
                </patternFill>
              </fill>
            </x14:dxf>
          </x14:cfRule>
          <x14:cfRule type="expression" priority="1317" stopIfTrue="1" id="{5ED73776-01EB-45E3-AC79-EC0D8FBC503B}">
            <xm:f>$N22=Datos!$A$8</xm:f>
            <x14:dxf>
              <fill>
                <patternFill>
                  <bgColor theme="3" tint="0.79998168889431442"/>
                </patternFill>
              </fill>
            </x14:dxf>
          </x14:cfRule>
          <x14:cfRule type="expression" priority="1318" stopIfTrue="1" id="{F849109A-E2C9-4417-9D3C-124D7FCF9D60}">
            <xm:f>$N22=Datos!$A$7</xm:f>
            <x14:dxf>
              <fill>
                <patternFill>
                  <bgColor theme="4" tint="0.79998168889431442"/>
                </patternFill>
              </fill>
            </x14:dxf>
          </x14:cfRule>
          <x14:cfRule type="expression" priority="1319" stopIfTrue="1" id="{3B52C8C8-81C4-4E26-8007-732050BBAAD2}">
            <xm:f>$N22=Datos!$A$6</xm:f>
            <x14:dxf>
              <fill>
                <patternFill>
                  <bgColor theme="5" tint="0.79998168889431442"/>
                </patternFill>
              </fill>
            </x14:dxf>
          </x14:cfRule>
          <x14:cfRule type="expression" priority="1320" stopIfTrue="1" id="{3F341F9E-615A-42E2-9103-45457A522351}">
            <xm:f>$N22=Datos!$A$5</xm:f>
            <x14:dxf>
              <fill>
                <patternFill>
                  <bgColor theme="6" tint="0.79998168889431442"/>
                </patternFill>
              </fill>
            </x14:dxf>
          </x14:cfRule>
          <x14:cfRule type="expression" priority="1321" stopIfTrue="1" id="{53C07772-D42E-4FCD-AD14-680F1033C591}">
            <xm:f>$N22=Datos!$A$4</xm:f>
            <x14:dxf>
              <fill>
                <patternFill>
                  <bgColor theme="7" tint="0.79998168889431442"/>
                </patternFill>
              </fill>
            </x14:dxf>
          </x14:cfRule>
          <x14:cfRule type="expression" priority="1322" stopIfTrue="1" id="{E0196A33-1DD3-4776-8779-724C9B0057E1}">
            <xm:f>$N22=Datos!$A$3</xm:f>
            <x14:dxf>
              <fill>
                <patternFill>
                  <bgColor theme="8" tint="0.79998168889431442"/>
                </patternFill>
              </fill>
            </x14:dxf>
          </x14:cfRule>
          <x14:cfRule type="expression" priority="1323" stopIfTrue="1" id="{3648D499-3419-41EF-80C4-A8910B2F9FBB}">
            <xm:f>$N22=Datos!$A$2</xm:f>
            <x14:dxf>
              <fill>
                <patternFill>
                  <bgColor theme="9" tint="0.79998168889431442"/>
                </patternFill>
              </fill>
              <border>
                <bottom style="hair">
                  <color auto="1"/>
                </bottom>
              </border>
            </x14:dxf>
          </x14:cfRule>
          <xm:sqref>N22:P22</xm:sqref>
        </x14:conditionalFormatting>
        <x14:conditionalFormatting xmlns:xm="http://schemas.microsoft.com/office/excel/2006/main">
          <x14:cfRule type="expression" priority="1283" stopIfTrue="1" id="{CD901E5B-F516-47B8-83DF-4E293FE3F9A0}">
            <xm:f>$N23=Datos!$A$21</xm:f>
            <x14:dxf>
              <fill>
                <patternFill>
                  <bgColor theme="5" tint="0.39994506668294322"/>
                </patternFill>
              </fill>
            </x14:dxf>
          </x14:cfRule>
          <x14:cfRule type="expression" priority="1284" stopIfTrue="1" id="{F9533477-7368-466E-BCCE-8EF671F5B9D5}">
            <xm:f>$N23=Datos!$A$20</xm:f>
            <x14:dxf>
              <fill>
                <patternFill>
                  <bgColor theme="6" tint="0.39994506668294322"/>
                </patternFill>
              </fill>
            </x14:dxf>
          </x14:cfRule>
          <x14:cfRule type="expression" priority="1285" stopIfTrue="1" id="{B02C6A6D-C344-46A2-9835-1460C3C836DB}">
            <xm:f>$N23=Datos!$A$19</xm:f>
            <x14:dxf>
              <fill>
                <patternFill>
                  <bgColor theme="7" tint="0.39994506668294322"/>
                </patternFill>
              </fill>
            </x14:dxf>
          </x14:cfRule>
          <x14:cfRule type="expression" priority="1286" stopIfTrue="1" id="{0C75CF19-08E5-4463-8DB4-A2DB7EDA32BD}">
            <xm:f>$N23=Datos!$A$18</xm:f>
            <x14:dxf>
              <fill>
                <patternFill>
                  <bgColor theme="8" tint="0.39994506668294322"/>
                </patternFill>
              </fill>
            </x14:dxf>
          </x14:cfRule>
          <x14:cfRule type="expression" priority="1287" stopIfTrue="1" id="{1DD28682-B11E-4C1E-BF81-56C23B75CCF1}">
            <xm:f>$N23=Datos!$A$17</xm:f>
            <x14:dxf>
              <fill>
                <patternFill>
                  <bgColor theme="9" tint="0.39994506668294322"/>
                </patternFill>
              </fill>
            </x14:dxf>
          </x14:cfRule>
          <x14:cfRule type="expression" priority="1288" stopIfTrue="1" id="{5173A992-10E0-40A7-94F3-A4249967CC92}">
            <xm:f>$N23=Datos!$A$16</xm:f>
            <x14:dxf>
              <fill>
                <patternFill>
                  <bgColor theme="2" tint="-0.24994659260841701"/>
                </patternFill>
              </fill>
            </x14:dxf>
          </x14:cfRule>
          <x14:cfRule type="expression" priority="1289" stopIfTrue="1" id="{7E7418F5-D03B-4944-9B2B-7A0612170947}">
            <xm:f>$N23=Datos!$A$15</xm:f>
            <x14:dxf>
              <fill>
                <patternFill>
                  <bgColor theme="3" tint="0.59996337778862885"/>
                </patternFill>
              </fill>
            </x14:dxf>
          </x14:cfRule>
          <x14:cfRule type="expression" priority="1290" stopIfTrue="1" id="{5A27412A-A17E-4F12-840D-F952136A864A}">
            <xm:f>$N23=Datos!$A$14</xm:f>
            <x14:dxf>
              <fill>
                <patternFill>
                  <bgColor theme="4" tint="0.59996337778862885"/>
                </patternFill>
              </fill>
            </x14:dxf>
          </x14:cfRule>
          <x14:cfRule type="expression" priority="1291" stopIfTrue="1" id="{16A68F20-4545-452A-B845-A8D8BB3482B3}">
            <xm:f>$N23=Datos!$A$13</xm:f>
            <x14:dxf>
              <fill>
                <patternFill>
                  <bgColor theme="5" tint="0.59996337778862885"/>
                </patternFill>
              </fill>
            </x14:dxf>
          </x14:cfRule>
          <x14:cfRule type="expression" priority="1292" stopIfTrue="1" id="{B206757C-0556-4E6B-A940-E0C20ED9A6B8}">
            <xm:f>$N23=Datos!$A$12</xm:f>
            <x14:dxf>
              <fill>
                <patternFill>
                  <bgColor theme="6" tint="0.59996337778862885"/>
                </patternFill>
              </fill>
            </x14:dxf>
          </x14:cfRule>
          <x14:cfRule type="expression" priority="1293" stopIfTrue="1" id="{E2DDFF26-2B61-4ECB-819B-5995DD35FD99}">
            <xm:f>$N23=Datos!$A$11</xm:f>
            <x14:dxf>
              <fill>
                <patternFill>
                  <bgColor theme="7" tint="0.59996337778862885"/>
                </patternFill>
              </fill>
            </x14:dxf>
          </x14:cfRule>
          <x14:cfRule type="expression" priority="1294" stopIfTrue="1" id="{373C89A4-55EF-43C9-8E2A-E06A8E80890D}">
            <xm:f>$N23=Datos!$A$10</xm:f>
            <x14:dxf>
              <fill>
                <patternFill>
                  <bgColor theme="8" tint="0.59996337778862885"/>
                </patternFill>
              </fill>
            </x14:dxf>
          </x14:cfRule>
          <x14:cfRule type="expression" priority="1295" stopIfTrue="1" id="{290820A1-5090-4AC7-B27B-2EE4EC5A57E2}">
            <xm:f>$N23=Datos!$A$9</xm:f>
            <x14:dxf>
              <fill>
                <patternFill>
                  <bgColor theme="9" tint="0.59996337778862885"/>
                </patternFill>
              </fill>
            </x14:dxf>
          </x14:cfRule>
          <x14:cfRule type="expression" priority="1296" stopIfTrue="1" id="{97F51324-AC29-4BBD-8AD8-3D1539B47E17}">
            <xm:f>$N23=Datos!$A$8</xm:f>
            <x14:dxf>
              <fill>
                <patternFill>
                  <bgColor theme="3" tint="0.79998168889431442"/>
                </patternFill>
              </fill>
            </x14:dxf>
          </x14:cfRule>
          <x14:cfRule type="expression" priority="1297" stopIfTrue="1" id="{304EDE4C-6A92-49F8-ABE7-7794006FAB22}">
            <xm:f>$N23=Datos!$A$7</xm:f>
            <x14:dxf>
              <fill>
                <patternFill>
                  <bgColor theme="4" tint="0.79998168889431442"/>
                </patternFill>
              </fill>
            </x14:dxf>
          </x14:cfRule>
          <x14:cfRule type="expression" priority="1298" stopIfTrue="1" id="{4AF5678D-D5FA-43B5-BBDE-8ADA14742C45}">
            <xm:f>$N23=Datos!$A$6</xm:f>
            <x14:dxf>
              <fill>
                <patternFill>
                  <bgColor theme="5" tint="0.79998168889431442"/>
                </patternFill>
              </fill>
            </x14:dxf>
          </x14:cfRule>
          <x14:cfRule type="expression" priority="1299" stopIfTrue="1" id="{225712DE-3570-4E1A-9E82-EE3501F1DBEB}">
            <xm:f>$N23=Datos!$A$5</xm:f>
            <x14:dxf>
              <fill>
                <patternFill>
                  <bgColor theme="6" tint="0.79998168889431442"/>
                </patternFill>
              </fill>
            </x14:dxf>
          </x14:cfRule>
          <x14:cfRule type="expression" priority="1300" stopIfTrue="1" id="{FF95CCE6-315F-4F22-9218-0EEDB6FF8309}">
            <xm:f>$N23=Datos!$A$4</xm:f>
            <x14:dxf>
              <fill>
                <patternFill>
                  <bgColor theme="7" tint="0.79998168889431442"/>
                </patternFill>
              </fill>
            </x14:dxf>
          </x14:cfRule>
          <x14:cfRule type="expression" priority="1301" stopIfTrue="1" id="{E03CBEA0-63A8-4562-B9BC-B7629EA67C88}">
            <xm:f>$N23=Datos!$A$3</xm:f>
            <x14:dxf>
              <fill>
                <patternFill>
                  <bgColor theme="8" tint="0.79998168889431442"/>
                </patternFill>
              </fill>
            </x14:dxf>
          </x14:cfRule>
          <x14:cfRule type="expression" priority="1302" stopIfTrue="1" id="{878D8332-8A49-44DA-8F9A-28A671D4FAC3}">
            <xm:f>$N23=Datos!$A$2</xm:f>
            <x14:dxf>
              <fill>
                <patternFill>
                  <bgColor theme="9" tint="0.79998168889431442"/>
                </patternFill>
              </fill>
              <border>
                <bottom style="hair">
                  <color auto="1"/>
                </bottom>
              </border>
            </x14:dxf>
          </x14:cfRule>
          <xm:sqref>N23:P23</xm:sqref>
        </x14:conditionalFormatting>
        <x14:conditionalFormatting xmlns:xm="http://schemas.microsoft.com/office/excel/2006/main">
          <x14:cfRule type="expression" priority="1262" stopIfTrue="1" id="{2557E8F9-7398-4FEE-99EE-4C9164EB3AAE}">
            <xm:f>$N24=Datos!$A$21</xm:f>
            <x14:dxf>
              <fill>
                <patternFill>
                  <bgColor theme="5" tint="0.39994506668294322"/>
                </patternFill>
              </fill>
            </x14:dxf>
          </x14:cfRule>
          <x14:cfRule type="expression" priority="1263" stopIfTrue="1" id="{A3CFF1FD-0470-4FF9-8FBA-7093F9AFF638}">
            <xm:f>$N24=Datos!$A$20</xm:f>
            <x14:dxf>
              <fill>
                <patternFill>
                  <bgColor theme="6" tint="0.39994506668294322"/>
                </patternFill>
              </fill>
            </x14:dxf>
          </x14:cfRule>
          <x14:cfRule type="expression" priority="1264" stopIfTrue="1" id="{FB143D45-7E63-41D8-A78F-9592667375F3}">
            <xm:f>$N24=Datos!$A$19</xm:f>
            <x14:dxf>
              <fill>
                <patternFill>
                  <bgColor theme="7" tint="0.39994506668294322"/>
                </patternFill>
              </fill>
            </x14:dxf>
          </x14:cfRule>
          <x14:cfRule type="expression" priority="1265" stopIfTrue="1" id="{79AF9222-EA05-43FB-967B-5D984EAA1BDC}">
            <xm:f>$N24=Datos!$A$18</xm:f>
            <x14:dxf>
              <fill>
                <patternFill>
                  <bgColor theme="8" tint="0.39994506668294322"/>
                </patternFill>
              </fill>
            </x14:dxf>
          </x14:cfRule>
          <x14:cfRule type="expression" priority="1266" stopIfTrue="1" id="{3BF2EF0D-CCBE-49A5-8E8B-254B544BDA7B}">
            <xm:f>$N24=Datos!$A$17</xm:f>
            <x14:dxf>
              <fill>
                <patternFill>
                  <bgColor theme="9" tint="0.39994506668294322"/>
                </patternFill>
              </fill>
            </x14:dxf>
          </x14:cfRule>
          <x14:cfRule type="expression" priority="1267" stopIfTrue="1" id="{8CFC8458-028F-4509-B0E1-DE4AAE11A1E7}">
            <xm:f>$N24=Datos!$A$16</xm:f>
            <x14:dxf>
              <fill>
                <patternFill>
                  <bgColor theme="2" tint="-0.24994659260841701"/>
                </patternFill>
              </fill>
            </x14:dxf>
          </x14:cfRule>
          <x14:cfRule type="expression" priority="1268" stopIfTrue="1" id="{F6F05FDE-E1DE-4DB5-BFCE-437F25A0A7B0}">
            <xm:f>$N24=Datos!$A$15</xm:f>
            <x14:dxf>
              <fill>
                <patternFill>
                  <bgColor theme="3" tint="0.59996337778862885"/>
                </patternFill>
              </fill>
            </x14:dxf>
          </x14:cfRule>
          <x14:cfRule type="expression" priority="1269" stopIfTrue="1" id="{9215D7FA-1B1D-47B4-BC2D-496B8635E0D7}">
            <xm:f>$N24=Datos!$A$14</xm:f>
            <x14:dxf>
              <fill>
                <patternFill>
                  <bgColor theme="4" tint="0.59996337778862885"/>
                </patternFill>
              </fill>
            </x14:dxf>
          </x14:cfRule>
          <x14:cfRule type="expression" priority="1270" stopIfTrue="1" id="{2C233429-3733-4391-8CE0-6603B18FABBA}">
            <xm:f>$N24=Datos!$A$13</xm:f>
            <x14:dxf>
              <fill>
                <patternFill>
                  <bgColor theme="5" tint="0.59996337778862885"/>
                </patternFill>
              </fill>
            </x14:dxf>
          </x14:cfRule>
          <x14:cfRule type="expression" priority="1271" stopIfTrue="1" id="{F0CC3B07-E126-4EC5-82E2-D5FF64A2CF63}">
            <xm:f>$N24=Datos!$A$12</xm:f>
            <x14:dxf>
              <fill>
                <patternFill>
                  <bgColor theme="6" tint="0.59996337778862885"/>
                </patternFill>
              </fill>
            </x14:dxf>
          </x14:cfRule>
          <x14:cfRule type="expression" priority="1272" stopIfTrue="1" id="{344100F2-6D27-4602-BCD5-CEC9E8B9FDE5}">
            <xm:f>$N24=Datos!$A$11</xm:f>
            <x14:dxf>
              <fill>
                <patternFill>
                  <bgColor theme="7" tint="0.59996337778862885"/>
                </patternFill>
              </fill>
            </x14:dxf>
          </x14:cfRule>
          <x14:cfRule type="expression" priority="1273" stopIfTrue="1" id="{1033F350-C90B-4F14-8F4E-3BB54F4FCE1C}">
            <xm:f>$N24=Datos!$A$10</xm:f>
            <x14:dxf>
              <fill>
                <patternFill>
                  <bgColor theme="8" tint="0.59996337778862885"/>
                </patternFill>
              </fill>
            </x14:dxf>
          </x14:cfRule>
          <x14:cfRule type="expression" priority="1274" stopIfTrue="1" id="{A2F9375E-668E-41F8-9D8A-2DC7F14D0C48}">
            <xm:f>$N24=Datos!$A$9</xm:f>
            <x14:dxf>
              <fill>
                <patternFill>
                  <bgColor theme="9" tint="0.59996337778862885"/>
                </patternFill>
              </fill>
            </x14:dxf>
          </x14:cfRule>
          <x14:cfRule type="expression" priority="1275" stopIfTrue="1" id="{9B48A7D3-5A74-406A-8D94-F95008C9B67C}">
            <xm:f>$N24=Datos!$A$8</xm:f>
            <x14:dxf>
              <fill>
                <patternFill>
                  <bgColor theme="3" tint="0.79998168889431442"/>
                </patternFill>
              </fill>
            </x14:dxf>
          </x14:cfRule>
          <x14:cfRule type="expression" priority="1276" stopIfTrue="1" id="{561BFD16-F8F0-4B2E-AD97-97DE1CCE8FE0}">
            <xm:f>$N24=Datos!$A$7</xm:f>
            <x14:dxf>
              <fill>
                <patternFill>
                  <bgColor theme="4" tint="0.79998168889431442"/>
                </patternFill>
              </fill>
            </x14:dxf>
          </x14:cfRule>
          <x14:cfRule type="expression" priority="1277" stopIfTrue="1" id="{9B89B213-5AB6-46B7-A858-EB5DE0064C0A}">
            <xm:f>$N24=Datos!$A$6</xm:f>
            <x14:dxf>
              <fill>
                <patternFill>
                  <bgColor theme="5" tint="0.79998168889431442"/>
                </patternFill>
              </fill>
            </x14:dxf>
          </x14:cfRule>
          <x14:cfRule type="expression" priority="1278" stopIfTrue="1" id="{003D3F77-7F6E-45F1-BEF6-AD71A24F2977}">
            <xm:f>$N24=Datos!$A$5</xm:f>
            <x14:dxf>
              <fill>
                <patternFill>
                  <bgColor theme="6" tint="0.79998168889431442"/>
                </patternFill>
              </fill>
            </x14:dxf>
          </x14:cfRule>
          <x14:cfRule type="expression" priority="1279" stopIfTrue="1" id="{6787EEBE-35C9-4FE2-9EBA-DD212FCC138C}">
            <xm:f>$N24=Datos!$A$4</xm:f>
            <x14:dxf>
              <fill>
                <patternFill>
                  <bgColor theme="7" tint="0.79998168889431442"/>
                </patternFill>
              </fill>
            </x14:dxf>
          </x14:cfRule>
          <x14:cfRule type="expression" priority="1280" stopIfTrue="1" id="{33F1166D-AB51-4585-835B-2D2823A98288}">
            <xm:f>$N24=Datos!$A$3</xm:f>
            <x14:dxf>
              <fill>
                <patternFill>
                  <bgColor theme="8" tint="0.79998168889431442"/>
                </patternFill>
              </fill>
            </x14:dxf>
          </x14:cfRule>
          <x14:cfRule type="expression" priority="1281" stopIfTrue="1" id="{1768A1F3-35B3-4D92-A898-353AEE4296D5}">
            <xm:f>$N24=Datos!$A$2</xm:f>
            <x14:dxf>
              <fill>
                <patternFill>
                  <bgColor theme="9" tint="0.79998168889431442"/>
                </patternFill>
              </fill>
              <border>
                <bottom style="hair">
                  <color auto="1"/>
                </bottom>
              </border>
            </x14:dxf>
          </x14:cfRule>
          <xm:sqref>N24:P24</xm:sqref>
        </x14:conditionalFormatting>
        <x14:conditionalFormatting xmlns:xm="http://schemas.microsoft.com/office/excel/2006/main">
          <x14:cfRule type="expression" priority="1241" stopIfTrue="1" id="{E78F0DDD-6ABA-450F-B96F-52A24FC631BB}">
            <xm:f>$N26=Datos!$A$21</xm:f>
            <x14:dxf>
              <fill>
                <patternFill>
                  <bgColor theme="5" tint="0.39994506668294322"/>
                </patternFill>
              </fill>
            </x14:dxf>
          </x14:cfRule>
          <x14:cfRule type="expression" priority="1242" stopIfTrue="1" id="{9AF9EC46-3251-4A65-BE52-E4E6AFDD5D6E}">
            <xm:f>$N26=Datos!$A$20</xm:f>
            <x14:dxf>
              <fill>
                <patternFill>
                  <bgColor theme="6" tint="0.39994506668294322"/>
                </patternFill>
              </fill>
            </x14:dxf>
          </x14:cfRule>
          <x14:cfRule type="expression" priority="1243" stopIfTrue="1" id="{1A50B684-0754-4B95-9CEF-164DCC9F0776}">
            <xm:f>$N26=Datos!$A$19</xm:f>
            <x14:dxf>
              <fill>
                <patternFill>
                  <bgColor theme="7" tint="0.39994506668294322"/>
                </patternFill>
              </fill>
            </x14:dxf>
          </x14:cfRule>
          <x14:cfRule type="expression" priority="1244" stopIfTrue="1" id="{E0BC9B15-D229-4244-88BF-8699A40DFBA3}">
            <xm:f>$N26=Datos!$A$18</xm:f>
            <x14:dxf>
              <fill>
                <patternFill>
                  <bgColor theme="8" tint="0.39994506668294322"/>
                </patternFill>
              </fill>
            </x14:dxf>
          </x14:cfRule>
          <x14:cfRule type="expression" priority="1245" stopIfTrue="1" id="{9FACF357-365A-40CD-BB9B-E2566D1B14BB}">
            <xm:f>$N26=Datos!$A$17</xm:f>
            <x14:dxf>
              <fill>
                <patternFill>
                  <bgColor theme="9" tint="0.39994506668294322"/>
                </patternFill>
              </fill>
            </x14:dxf>
          </x14:cfRule>
          <x14:cfRule type="expression" priority="1246" stopIfTrue="1" id="{FE95937B-899E-4166-B801-939593B04076}">
            <xm:f>$N26=Datos!$A$16</xm:f>
            <x14:dxf>
              <fill>
                <patternFill>
                  <bgColor theme="2" tint="-0.24994659260841701"/>
                </patternFill>
              </fill>
            </x14:dxf>
          </x14:cfRule>
          <x14:cfRule type="expression" priority="1247" stopIfTrue="1" id="{F59807A0-F3C5-49B9-8A06-A9B20F230A43}">
            <xm:f>$N26=Datos!$A$15</xm:f>
            <x14:dxf>
              <fill>
                <patternFill>
                  <bgColor theme="3" tint="0.59996337778862885"/>
                </patternFill>
              </fill>
            </x14:dxf>
          </x14:cfRule>
          <x14:cfRule type="expression" priority="1248" stopIfTrue="1" id="{7C8B6633-3BBC-4407-869E-B47AE0D112F8}">
            <xm:f>$N26=Datos!$A$14</xm:f>
            <x14:dxf>
              <fill>
                <patternFill>
                  <bgColor theme="4" tint="0.59996337778862885"/>
                </patternFill>
              </fill>
            </x14:dxf>
          </x14:cfRule>
          <x14:cfRule type="expression" priority="1249" stopIfTrue="1" id="{84180E83-B395-4067-A5AB-2DA0BB97D378}">
            <xm:f>$N26=Datos!$A$13</xm:f>
            <x14:dxf>
              <fill>
                <patternFill>
                  <bgColor theme="5" tint="0.59996337778862885"/>
                </patternFill>
              </fill>
            </x14:dxf>
          </x14:cfRule>
          <x14:cfRule type="expression" priority="1250" stopIfTrue="1" id="{3E03942C-F866-4942-B0CE-12D6F1A6307E}">
            <xm:f>$N26=Datos!$A$12</xm:f>
            <x14:dxf>
              <fill>
                <patternFill>
                  <bgColor theme="6" tint="0.59996337778862885"/>
                </patternFill>
              </fill>
            </x14:dxf>
          </x14:cfRule>
          <x14:cfRule type="expression" priority="1251" stopIfTrue="1" id="{688BB0A1-4155-458D-840F-DB36B1887570}">
            <xm:f>$N26=Datos!$A$11</xm:f>
            <x14:dxf>
              <fill>
                <patternFill>
                  <bgColor theme="7" tint="0.59996337778862885"/>
                </patternFill>
              </fill>
            </x14:dxf>
          </x14:cfRule>
          <x14:cfRule type="expression" priority="1252" stopIfTrue="1" id="{0D5F58CC-9846-4AE9-962C-3B57A2943462}">
            <xm:f>$N26=Datos!$A$10</xm:f>
            <x14:dxf>
              <fill>
                <patternFill>
                  <bgColor theme="8" tint="0.59996337778862885"/>
                </patternFill>
              </fill>
            </x14:dxf>
          </x14:cfRule>
          <x14:cfRule type="expression" priority="1253" stopIfTrue="1" id="{CDBB0C53-D6AB-4A09-BCC2-5FE812D71347}">
            <xm:f>$N26=Datos!$A$9</xm:f>
            <x14:dxf>
              <fill>
                <patternFill>
                  <bgColor theme="9" tint="0.59996337778862885"/>
                </patternFill>
              </fill>
            </x14:dxf>
          </x14:cfRule>
          <x14:cfRule type="expression" priority="1254" stopIfTrue="1" id="{A71B9024-5942-4B3C-A974-1F2DBF25E5F9}">
            <xm:f>$N26=Datos!$A$8</xm:f>
            <x14:dxf>
              <fill>
                <patternFill>
                  <bgColor theme="3" tint="0.79998168889431442"/>
                </patternFill>
              </fill>
            </x14:dxf>
          </x14:cfRule>
          <x14:cfRule type="expression" priority="1255" stopIfTrue="1" id="{ABAA2BD5-90A7-4375-8872-602FF32B7375}">
            <xm:f>$N26=Datos!$A$7</xm:f>
            <x14:dxf>
              <fill>
                <patternFill>
                  <bgColor theme="4" tint="0.79998168889431442"/>
                </patternFill>
              </fill>
            </x14:dxf>
          </x14:cfRule>
          <x14:cfRule type="expression" priority="1256" stopIfTrue="1" id="{607DDA28-FC02-4C1F-A14A-07AA17B3A6D8}">
            <xm:f>$N26=Datos!$A$6</xm:f>
            <x14:dxf>
              <fill>
                <patternFill>
                  <bgColor theme="5" tint="0.79998168889431442"/>
                </patternFill>
              </fill>
            </x14:dxf>
          </x14:cfRule>
          <x14:cfRule type="expression" priority="1257" stopIfTrue="1" id="{A30657B7-5EF9-47C2-B372-DC6B7E91590F}">
            <xm:f>$N26=Datos!$A$5</xm:f>
            <x14:dxf>
              <fill>
                <patternFill>
                  <bgColor theme="6" tint="0.79998168889431442"/>
                </patternFill>
              </fill>
            </x14:dxf>
          </x14:cfRule>
          <x14:cfRule type="expression" priority="1258" stopIfTrue="1" id="{9F22B02A-4CC0-4D48-A133-A56E2CD16D66}">
            <xm:f>$N26=Datos!$A$4</xm:f>
            <x14:dxf>
              <fill>
                <patternFill>
                  <bgColor theme="7" tint="0.79998168889431442"/>
                </patternFill>
              </fill>
            </x14:dxf>
          </x14:cfRule>
          <x14:cfRule type="expression" priority="1259" stopIfTrue="1" id="{7949CD83-77DC-4726-B9D3-FC9A96CCE6B5}">
            <xm:f>$N26=Datos!$A$3</xm:f>
            <x14:dxf>
              <fill>
                <patternFill>
                  <bgColor theme="8" tint="0.79998168889431442"/>
                </patternFill>
              </fill>
            </x14:dxf>
          </x14:cfRule>
          <x14:cfRule type="expression" priority="1260" stopIfTrue="1" id="{8FF59A33-271D-4297-B811-272B09199AC6}">
            <xm:f>$N26=Datos!$A$2</xm:f>
            <x14:dxf>
              <fill>
                <patternFill>
                  <bgColor theme="9" tint="0.79998168889431442"/>
                </patternFill>
              </fill>
              <border>
                <bottom style="hair">
                  <color auto="1"/>
                </bottom>
              </border>
            </x14:dxf>
          </x14:cfRule>
          <xm:sqref>N26:P26</xm:sqref>
        </x14:conditionalFormatting>
        <x14:conditionalFormatting xmlns:xm="http://schemas.microsoft.com/office/excel/2006/main">
          <x14:cfRule type="expression" priority="1220" stopIfTrue="1" id="{B1DC20ED-DCAC-439A-96FF-18FC730E8B0E}">
            <xm:f>$N27=Datos!$A$21</xm:f>
            <x14:dxf>
              <fill>
                <patternFill>
                  <bgColor theme="5" tint="0.39994506668294322"/>
                </patternFill>
              </fill>
            </x14:dxf>
          </x14:cfRule>
          <x14:cfRule type="expression" priority="1221" stopIfTrue="1" id="{83F82F3C-BAA8-4215-8E21-EC7CB50F3105}">
            <xm:f>$N27=Datos!$A$20</xm:f>
            <x14:dxf>
              <fill>
                <patternFill>
                  <bgColor theme="6" tint="0.39994506668294322"/>
                </patternFill>
              </fill>
            </x14:dxf>
          </x14:cfRule>
          <x14:cfRule type="expression" priority="1222" stopIfTrue="1" id="{1A89994D-7C69-49A7-96E7-5F4DA0373346}">
            <xm:f>$N27=Datos!$A$19</xm:f>
            <x14:dxf>
              <fill>
                <patternFill>
                  <bgColor theme="7" tint="0.39994506668294322"/>
                </patternFill>
              </fill>
            </x14:dxf>
          </x14:cfRule>
          <x14:cfRule type="expression" priority="1223" stopIfTrue="1" id="{51A40A44-B001-4A9E-91A1-7215F6FAD9FE}">
            <xm:f>$N27=Datos!$A$18</xm:f>
            <x14:dxf>
              <fill>
                <patternFill>
                  <bgColor theme="8" tint="0.39994506668294322"/>
                </patternFill>
              </fill>
            </x14:dxf>
          </x14:cfRule>
          <x14:cfRule type="expression" priority="1224" stopIfTrue="1" id="{DE85941E-92DA-4E42-84A9-70A77EF15677}">
            <xm:f>$N27=Datos!$A$17</xm:f>
            <x14:dxf>
              <fill>
                <patternFill>
                  <bgColor theme="9" tint="0.39994506668294322"/>
                </patternFill>
              </fill>
            </x14:dxf>
          </x14:cfRule>
          <x14:cfRule type="expression" priority="1225" stopIfTrue="1" id="{1BA724C1-A461-43F2-9D2B-39307A062DAD}">
            <xm:f>$N27=Datos!$A$16</xm:f>
            <x14:dxf>
              <fill>
                <patternFill>
                  <bgColor theme="2" tint="-0.24994659260841701"/>
                </patternFill>
              </fill>
            </x14:dxf>
          </x14:cfRule>
          <x14:cfRule type="expression" priority="1226" stopIfTrue="1" id="{C458F833-E476-4D87-8FA5-568CB15EA36F}">
            <xm:f>$N27=Datos!$A$15</xm:f>
            <x14:dxf>
              <fill>
                <patternFill>
                  <bgColor theme="3" tint="0.59996337778862885"/>
                </patternFill>
              </fill>
            </x14:dxf>
          </x14:cfRule>
          <x14:cfRule type="expression" priority="1227" stopIfTrue="1" id="{B13576C8-9BEF-4C17-B962-AE7F41F081EB}">
            <xm:f>$N27=Datos!$A$14</xm:f>
            <x14:dxf>
              <fill>
                <patternFill>
                  <bgColor theme="4" tint="0.59996337778862885"/>
                </patternFill>
              </fill>
            </x14:dxf>
          </x14:cfRule>
          <x14:cfRule type="expression" priority="1228" stopIfTrue="1" id="{82D2787C-9C1E-4F84-90F5-E5EE7B50B68F}">
            <xm:f>$N27=Datos!$A$13</xm:f>
            <x14:dxf>
              <fill>
                <patternFill>
                  <bgColor theme="5" tint="0.59996337778862885"/>
                </patternFill>
              </fill>
            </x14:dxf>
          </x14:cfRule>
          <x14:cfRule type="expression" priority="1229" stopIfTrue="1" id="{56D82270-BF68-406E-BF86-8676DFA0E235}">
            <xm:f>$N27=Datos!$A$12</xm:f>
            <x14:dxf>
              <fill>
                <patternFill>
                  <bgColor theme="6" tint="0.59996337778862885"/>
                </patternFill>
              </fill>
            </x14:dxf>
          </x14:cfRule>
          <x14:cfRule type="expression" priority="1230" stopIfTrue="1" id="{7D0811A8-9897-4679-BC9B-7B1C436AA5BA}">
            <xm:f>$N27=Datos!$A$11</xm:f>
            <x14:dxf>
              <fill>
                <patternFill>
                  <bgColor theme="7" tint="0.59996337778862885"/>
                </patternFill>
              </fill>
            </x14:dxf>
          </x14:cfRule>
          <x14:cfRule type="expression" priority="1231" stopIfTrue="1" id="{0FE26DA4-2C23-45BE-BD0A-A047E2BA29F7}">
            <xm:f>$N27=Datos!$A$10</xm:f>
            <x14:dxf>
              <fill>
                <patternFill>
                  <bgColor theme="8" tint="0.59996337778862885"/>
                </patternFill>
              </fill>
            </x14:dxf>
          </x14:cfRule>
          <x14:cfRule type="expression" priority="1232" stopIfTrue="1" id="{0FB1AD7E-2D30-41FF-AFD4-65F2E6EE1FB5}">
            <xm:f>$N27=Datos!$A$9</xm:f>
            <x14:dxf>
              <fill>
                <patternFill>
                  <bgColor theme="9" tint="0.59996337778862885"/>
                </patternFill>
              </fill>
            </x14:dxf>
          </x14:cfRule>
          <x14:cfRule type="expression" priority="1233" stopIfTrue="1" id="{A28C6C6F-03B3-4DB8-8985-5D1DCF7D4A6D}">
            <xm:f>$N27=Datos!$A$8</xm:f>
            <x14:dxf>
              <fill>
                <patternFill>
                  <bgColor theme="3" tint="0.79998168889431442"/>
                </patternFill>
              </fill>
            </x14:dxf>
          </x14:cfRule>
          <x14:cfRule type="expression" priority="1234" stopIfTrue="1" id="{DBFCB555-AA3A-4E3F-A650-BE70C02CEEBC}">
            <xm:f>$N27=Datos!$A$7</xm:f>
            <x14:dxf>
              <fill>
                <patternFill>
                  <bgColor theme="4" tint="0.79998168889431442"/>
                </patternFill>
              </fill>
            </x14:dxf>
          </x14:cfRule>
          <x14:cfRule type="expression" priority="1235" stopIfTrue="1" id="{FD50A80B-E31E-4D0E-BB47-A387AC2824EA}">
            <xm:f>$N27=Datos!$A$6</xm:f>
            <x14:dxf>
              <fill>
                <patternFill>
                  <bgColor theme="5" tint="0.79998168889431442"/>
                </patternFill>
              </fill>
            </x14:dxf>
          </x14:cfRule>
          <x14:cfRule type="expression" priority="1236" stopIfTrue="1" id="{AAC85431-58E1-4B05-A420-2C5B98AF5089}">
            <xm:f>$N27=Datos!$A$5</xm:f>
            <x14:dxf>
              <fill>
                <patternFill>
                  <bgColor theme="6" tint="0.79998168889431442"/>
                </patternFill>
              </fill>
            </x14:dxf>
          </x14:cfRule>
          <x14:cfRule type="expression" priority="1237" stopIfTrue="1" id="{ACAC57F1-C665-49B6-8BE4-768978BE292E}">
            <xm:f>$N27=Datos!$A$4</xm:f>
            <x14:dxf>
              <fill>
                <patternFill>
                  <bgColor theme="7" tint="0.79998168889431442"/>
                </patternFill>
              </fill>
            </x14:dxf>
          </x14:cfRule>
          <x14:cfRule type="expression" priority="1238" stopIfTrue="1" id="{6ED1AB8A-D0D7-4438-8E51-8730233ECDA0}">
            <xm:f>$N27=Datos!$A$3</xm:f>
            <x14:dxf>
              <fill>
                <patternFill>
                  <bgColor theme="8" tint="0.79998168889431442"/>
                </patternFill>
              </fill>
            </x14:dxf>
          </x14:cfRule>
          <x14:cfRule type="expression" priority="1239" stopIfTrue="1" id="{57437A46-4E44-4EAD-AD0B-800033A298A0}">
            <xm:f>$N27=Datos!$A$2</xm:f>
            <x14:dxf>
              <fill>
                <patternFill>
                  <bgColor theme="9" tint="0.79998168889431442"/>
                </patternFill>
              </fill>
              <border>
                <bottom style="hair">
                  <color auto="1"/>
                </bottom>
              </border>
            </x14:dxf>
          </x14:cfRule>
          <xm:sqref>N27:P27</xm:sqref>
        </x14:conditionalFormatting>
        <x14:conditionalFormatting xmlns:xm="http://schemas.microsoft.com/office/excel/2006/main">
          <x14:cfRule type="expression" priority="1199" stopIfTrue="1" id="{C5204C30-3732-4FC6-B9BC-61C732C721D5}">
            <xm:f>$N28=Datos!$A$21</xm:f>
            <x14:dxf>
              <fill>
                <patternFill>
                  <bgColor theme="5" tint="0.39994506668294322"/>
                </patternFill>
              </fill>
            </x14:dxf>
          </x14:cfRule>
          <x14:cfRule type="expression" priority="1200" stopIfTrue="1" id="{5A32E145-D83C-40D7-B820-4A1FD3AD0ED2}">
            <xm:f>$N28=Datos!$A$20</xm:f>
            <x14:dxf>
              <fill>
                <patternFill>
                  <bgColor theme="6" tint="0.39994506668294322"/>
                </patternFill>
              </fill>
            </x14:dxf>
          </x14:cfRule>
          <x14:cfRule type="expression" priority="1201" stopIfTrue="1" id="{3536D45D-313D-40D1-94A8-FA6C19FB7A90}">
            <xm:f>$N28=Datos!$A$19</xm:f>
            <x14:dxf>
              <fill>
                <patternFill>
                  <bgColor theme="7" tint="0.39994506668294322"/>
                </patternFill>
              </fill>
            </x14:dxf>
          </x14:cfRule>
          <x14:cfRule type="expression" priority="1202" stopIfTrue="1" id="{23C316E2-CEEA-4B9B-9A3E-CFAC9B8F987E}">
            <xm:f>$N28=Datos!$A$18</xm:f>
            <x14:dxf>
              <fill>
                <patternFill>
                  <bgColor theme="8" tint="0.39994506668294322"/>
                </patternFill>
              </fill>
            </x14:dxf>
          </x14:cfRule>
          <x14:cfRule type="expression" priority="1203" stopIfTrue="1" id="{D0783B6A-8AD1-466D-8D7B-8E1C11236E05}">
            <xm:f>$N28=Datos!$A$17</xm:f>
            <x14:dxf>
              <fill>
                <patternFill>
                  <bgColor theme="9" tint="0.39994506668294322"/>
                </patternFill>
              </fill>
            </x14:dxf>
          </x14:cfRule>
          <x14:cfRule type="expression" priority="1204" stopIfTrue="1" id="{9F0DFFD9-43EF-4F38-B403-BFD6259F17D4}">
            <xm:f>$N28=Datos!$A$16</xm:f>
            <x14:dxf>
              <fill>
                <patternFill>
                  <bgColor theme="2" tint="-0.24994659260841701"/>
                </patternFill>
              </fill>
            </x14:dxf>
          </x14:cfRule>
          <x14:cfRule type="expression" priority="1205" stopIfTrue="1" id="{9B0B0C0C-0D94-4943-B6C1-D88C41199C7C}">
            <xm:f>$N28=Datos!$A$15</xm:f>
            <x14:dxf>
              <fill>
                <patternFill>
                  <bgColor theme="3" tint="0.59996337778862885"/>
                </patternFill>
              </fill>
            </x14:dxf>
          </x14:cfRule>
          <x14:cfRule type="expression" priority="1206" stopIfTrue="1" id="{3020A060-556D-497E-8E6D-DBB838F8341B}">
            <xm:f>$N28=Datos!$A$14</xm:f>
            <x14:dxf>
              <fill>
                <patternFill>
                  <bgColor theme="4" tint="0.59996337778862885"/>
                </patternFill>
              </fill>
            </x14:dxf>
          </x14:cfRule>
          <x14:cfRule type="expression" priority="1207" stopIfTrue="1" id="{4E4C7F9E-C26C-4840-A988-7020964D7239}">
            <xm:f>$N28=Datos!$A$13</xm:f>
            <x14:dxf>
              <fill>
                <patternFill>
                  <bgColor theme="5" tint="0.59996337778862885"/>
                </patternFill>
              </fill>
            </x14:dxf>
          </x14:cfRule>
          <x14:cfRule type="expression" priority="1208" stopIfTrue="1" id="{956E3EA6-C1EC-4915-A8C2-507E54AA2BED}">
            <xm:f>$N28=Datos!$A$12</xm:f>
            <x14:dxf>
              <fill>
                <patternFill>
                  <bgColor theme="6" tint="0.59996337778862885"/>
                </patternFill>
              </fill>
            </x14:dxf>
          </x14:cfRule>
          <x14:cfRule type="expression" priority="1209" stopIfTrue="1" id="{DC3324AE-BBA0-480A-8D7C-47E7A61F7C8D}">
            <xm:f>$N28=Datos!$A$11</xm:f>
            <x14:dxf>
              <fill>
                <patternFill>
                  <bgColor theme="7" tint="0.59996337778862885"/>
                </patternFill>
              </fill>
            </x14:dxf>
          </x14:cfRule>
          <x14:cfRule type="expression" priority="1210" stopIfTrue="1" id="{B1F3A4E3-8E22-4123-A2A0-7978430A12CB}">
            <xm:f>$N28=Datos!$A$10</xm:f>
            <x14:dxf>
              <fill>
                <patternFill>
                  <bgColor theme="8" tint="0.59996337778862885"/>
                </patternFill>
              </fill>
            </x14:dxf>
          </x14:cfRule>
          <x14:cfRule type="expression" priority="1211" stopIfTrue="1" id="{48889781-1757-433E-946D-0281BAEB08B9}">
            <xm:f>$N28=Datos!$A$9</xm:f>
            <x14:dxf>
              <fill>
                <patternFill>
                  <bgColor theme="9" tint="0.59996337778862885"/>
                </patternFill>
              </fill>
            </x14:dxf>
          </x14:cfRule>
          <x14:cfRule type="expression" priority="1212" stopIfTrue="1" id="{AD51E417-1932-4FF9-B14D-3D61B171076C}">
            <xm:f>$N28=Datos!$A$8</xm:f>
            <x14:dxf>
              <fill>
                <patternFill>
                  <bgColor theme="3" tint="0.79998168889431442"/>
                </patternFill>
              </fill>
            </x14:dxf>
          </x14:cfRule>
          <x14:cfRule type="expression" priority="1213" stopIfTrue="1" id="{72D03F55-755E-43A0-B78C-4A53A9F67123}">
            <xm:f>$N28=Datos!$A$7</xm:f>
            <x14:dxf>
              <fill>
                <patternFill>
                  <bgColor theme="4" tint="0.79998168889431442"/>
                </patternFill>
              </fill>
            </x14:dxf>
          </x14:cfRule>
          <x14:cfRule type="expression" priority="1214" stopIfTrue="1" id="{690A52A6-9A33-42A9-8884-2047BF61143A}">
            <xm:f>$N28=Datos!$A$6</xm:f>
            <x14:dxf>
              <fill>
                <patternFill>
                  <bgColor theme="5" tint="0.79998168889431442"/>
                </patternFill>
              </fill>
            </x14:dxf>
          </x14:cfRule>
          <x14:cfRule type="expression" priority="1215" stopIfTrue="1" id="{E25E35AA-4458-45CA-A9E8-F8A693F92515}">
            <xm:f>$N28=Datos!$A$5</xm:f>
            <x14:dxf>
              <fill>
                <patternFill>
                  <bgColor theme="6" tint="0.79998168889431442"/>
                </patternFill>
              </fill>
            </x14:dxf>
          </x14:cfRule>
          <x14:cfRule type="expression" priority="1216" stopIfTrue="1" id="{C1CB524B-8F68-4EE8-81DC-572F78F7A997}">
            <xm:f>$N28=Datos!$A$4</xm:f>
            <x14:dxf>
              <fill>
                <patternFill>
                  <bgColor theme="7" tint="0.79998168889431442"/>
                </patternFill>
              </fill>
            </x14:dxf>
          </x14:cfRule>
          <x14:cfRule type="expression" priority="1217" stopIfTrue="1" id="{A493FAD2-1AA6-48C6-A913-A9730EB07503}">
            <xm:f>$N28=Datos!$A$3</xm:f>
            <x14:dxf>
              <fill>
                <patternFill>
                  <bgColor theme="8" tint="0.79998168889431442"/>
                </patternFill>
              </fill>
            </x14:dxf>
          </x14:cfRule>
          <x14:cfRule type="expression" priority="1218" stopIfTrue="1" id="{4A34BA6D-F641-4E9D-8BE7-0AD1B8CCB251}">
            <xm:f>$N28=Datos!$A$2</xm:f>
            <x14:dxf>
              <fill>
                <patternFill>
                  <bgColor theme="9" tint="0.79998168889431442"/>
                </patternFill>
              </fill>
              <border>
                <bottom style="hair">
                  <color auto="1"/>
                </bottom>
              </border>
            </x14:dxf>
          </x14:cfRule>
          <xm:sqref>N28:P28</xm:sqref>
        </x14:conditionalFormatting>
        <x14:conditionalFormatting xmlns:xm="http://schemas.microsoft.com/office/excel/2006/main">
          <x14:cfRule type="expression" priority="1178" stopIfTrue="1" id="{C93C3B9C-F503-4F31-B68F-10407F53D0CF}">
            <xm:f>$N29=Datos!$A$21</xm:f>
            <x14:dxf>
              <fill>
                <patternFill>
                  <bgColor theme="5" tint="0.39994506668294322"/>
                </patternFill>
              </fill>
            </x14:dxf>
          </x14:cfRule>
          <x14:cfRule type="expression" priority="1179" stopIfTrue="1" id="{F46CFA0F-CB24-4AF8-8B9E-16A28349224C}">
            <xm:f>$N29=Datos!$A$20</xm:f>
            <x14:dxf>
              <fill>
                <patternFill>
                  <bgColor theme="6" tint="0.39994506668294322"/>
                </patternFill>
              </fill>
            </x14:dxf>
          </x14:cfRule>
          <x14:cfRule type="expression" priority="1180" stopIfTrue="1" id="{AEEDAA83-E931-4507-8BA1-D8973E4F72E8}">
            <xm:f>$N29=Datos!$A$19</xm:f>
            <x14:dxf>
              <fill>
                <patternFill>
                  <bgColor theme="7" tint="0.39994506668294322"/>
                </patternFill>
              </fill>
            </x14:dxf>
          </x14:cfRule>
          <x14:cfRule type="expression" priority="1181" stopIfTrue="1" id="{8707F4C3-DD28-40F0-924A-ACA511A2857F}">
            <xm:f>$N29=Datos!$A$18</xm:f>
            <x14:dxf>
              <fill>
                <patternFill>
                  <bgColor theme="8" tint="0.39994506668294322"/>
                </patternFill>
              </fill>
            </x14:dxf>
          </x14:cfRule>
          <x14:cfRule type="expression" priority="1182" stopIfTrue="1" id="{76356333-0861-4807-A273-2C7EA56E76EC}">
            <xm:f>$N29=Datos!$A$17</xm:f>
            <x14:dxf>
              <fill>
                <patternFill>
                  <bgColor theme="9" tint="0.39994506668294322"/>
                </patternFill>
              </fill>
            </x14:dxf>
          </x14:cfRule>
          <x14:cfRule type="expression" priority="1183" stopIfTrue="1" id="{2F19CF28-1570-4C84-9957-6FB22914E867}">
            <xm:f>$N29=Datos!$A$16</xm:f>
            <x14:dxf>
              <fill>
                <patternFill>
                  <bgColor theme="2" tint="-0.24994659260841701"/>
                </patternFill>
              </fill>
            </x14:dxf>
          </x14:cfRule>
          <x14:cfRule type="expression" priority="1184" stopIfTrue="1" id="{F3BAF850-720A-4DBE-8222-03531D3A1F57}">
            <xm:f>$N29=Datos!$A$15</xm:f>
            <x14:dxf>
              <fill>
                <patternFill>
                  <bgColor theme="3" tint="0.59996337778862885"/>
                </patternFill>
              </fill>
            </x14:dxf>
          </x14:cfRule>
          <x14:cfRule type="expression" priority="1185" stopIfTrue="1" id="{0A11216C-201C-4A5C-A539-D9F29504F783}">
            <xm:f>$N29=Datos!$A$14</xm:f>
            <x14:dxf>
              <fill>
                <patternFill>
                  <bgColor theme="4" tint="0.59996337778862885"/>
                </patternFill>
              </fill>
            </x14:dxf>
          </x14:cfRule>
          <x14:cfRule type="expression" priority="1186" stopIfTrue="1" id="{89BF3F60-D754-49B7-AA96-FD747659EBD5}">
            <xm:f>$N29=Datos!$A$13</xm:f>
            <x14:dxf>
              <fill>
                <patternFill>
                  <bgColor theme="5" tint="0.59996337778862885"/>
                </patternFill>
              </fill>
            </x14:dxf>
          </x14:cfRule>
          <x14:cfRule type="expression" priority="1187" stopIfTrue="1" id="{EEA70AAD-7A9A-40F8-AC42-C5F6E816CC93}">
            <xm:f>$N29=Datos!$A$12</xm:f>
            <x14:dxf>
              <fill>
                <patternFill>
                  <bgColor theme="6" tint="0.59996337778862885"/>
                </patternFill>
              </fill>
            </x14:dxf>
          </x14:cfRule>
          <x14:cfRule type="expression" priority="1188" stopIfTrue="1" id="{AE956177-20C1-4F2A-8743-A7E97C09C24A}">
            <xm:f>$N29=Datos!$A$11</xm:f>
            <x14:dxf>
              <fill>
                <patternFill>
                  <bgColor theme="7" tint="0.59996337778862885"/>
                </patternFill>
              </fill>
            </x14:dxf>
          </x14:cfRule>
          <x14:cfRule type="expression" priority="1189" stopIfTrue="1" id="{EB6FD216-DDF1-481D-9F39-5DA08172BD62}">
            <xm:f>$N29=Datos!$A$10</xm:f>
            <x14:dxf>
              <fill>
                <patternFill>
                  <bgColor theme="8" tint="0.59996337778862885"/>
                </patternFill>
              </fill>
            </x14:dxf>
          </x14:cfRule>
          <x14:cfRule type="expression" priority="1190" stopIfTrue="1" id="{36F41165-785E-4A94-8563-F0984FACC51C}">
            <xm:f>$N29=Datos!$A$9</xm:f>
            <x14:dxf>
              <fill>
                <patternFill>
                  <bgColor theme="9" tint="0.59996337778862885"/>
                </patternFill>
              </fill>
            </x14:dxf>
          </x14:cfRule>
          <x14:cfRule type="expression" priority="1191" stopIfTrue="1" id="{2A77F255-9C9A-42DB-8D2E-D41BEEA34C75}">
            <xm:f>$N29=Datos!$A$8</xm:f>
            <x14:dxf>
              <fill>
                <patternFill>
                  <bgColor theme="3" tint="0.79998168889431442"/>
                </patternFill>
              </fill>
            </x14:dxf>
          </x14:cfRule>
          <x14:cfRule type="expression" priority="1192" stopIfTrue="1" id="{4EE7781C-3E77-4882-BDE6-4619642DE002}">
            <xm:f>$N29=Datos!$A$7</xm:f>
            <x14:dxf>
              <fill>
                <patternFill>
                  <bgColor theme="4" tint="0.79998168889431442"/>
                </patternFill>
              </fill>
            </x14:dxf>
          </x14:cfRule>
          <x14:cfRule type="expression" priority="1193" stopIfTrue="1" id="{313BBEBA-F082-4E6D-B123-9E635AC180E7}">
            <xm:f>$N29=Datos!$A$6</xm:f>
            <x14:dxf>
              <fill>
                <patternFill>
                  <bgColor theme="5" tint="0.79998168889431442"/>
                </patternFill>
              </fill>
            </x14:dxf>
          </x14:cfRule>
          <x14:cfRule type="expression" priority="1194" stopIfTrue="1" id="{A7DBEE35-84EE-4A33-9545-13085BE3CACD}">
            <xm:f>$N29=Datos!$A$5</xm:f>
            <x14:dxf>
              <fill>
                <patternFill>
                  <bgColor theme="6" tint="0.79998168889431442"/>
                </patternFill>
              </fill>
            </x14:dxf>
          </x14:cfRule>
          <x14:cfRule type="expression" priority="1195" stopIfTrue="1" id="{471B02C3-E7CD-4505-BD92-1C2574CAD487}">
            <xm:f>$N29=Datos!$A$4</xm:f>
            <x14:dxf>
              <fill>
                <patternFill>
                  <bgColor theme="7" tint="0.79998168889431442"/>
                </patternFill>
              </fill>
            </x14:dxf>
          </x14:cfRule>
          <x14:cfRule type="expression" priority="1196" stopIfTrue="1" id="{07DA8F21-ACC2-4E73-85F8-C3F936188125}">
            <xm:f>$N29=Datos!$A$3</xm:f>
            <x14:dxf>
              <fill>
                <patternFill>
                  <bgColor theme="8" tint="0.79998168889431442"/>
                </patternFill>
              </fill>
            </x14:dxf>
          </x14:cfRule>
          <x14:cfRule type="expression" priority="1197" stopIfTrue="1" id="{EEED9C65-7ACD-492F-ABF9-9D9A28CD2580}">
            <xm:f>$N29=Datos!$A$2</xm:f>
            <x14:dxf>
              <fill>
                <patternFill>
                  <bgColor theme="9" tint="0.79998168889431442"/>
                </patternFill>
              </fill>
              <border>
                <bottom style="hair">
                  <color auto="1"/>
                </bottom>
              </border>
            </x14:dxf>
          </x14:cfRule>
          <xm:sqref>N29:P29</xm:sqref>
        </x14:conditionalFormatting>
        <x14:conditionalFormatting xmlns:xm="http://schemas.microsoft.com/office/excel/2006/main">
          <x14:cfRule type="expression" priority="1157" stopIfTrue="1" id="{A240326E-D484-4674-9A67-71044FD78060}">
            <xm:f>$N30=Datos!$A$21</xm:f>
            <x14:dxf>
              <fill>
                <patternFill>
                  <bgColor theme="5" tint="0.39994506668294322"/>
                </patternFill>
              </fill>
            </x14:dxf>
          </x14:cfRule>
          <x14:cfRule type="expression" priority="1158" stopIfTrue="1" id="{8BE270BC-2BD2-4997-AAAF-FACB5D160727}">
            <xm:f>$N30=Datos!$A$20</xm:f>
            <x14:dxf>
              <fill>
                <patternFill>
                  <bgColor theme="6" tint="0.39994506668294322"/>
                </patternFill>
              </fill>
            </x14:dxf>
          </x14:cfRule>
          <x14:cfRule type="expression" priority="1159" stopIfTrue="1" id="{58153A73-C734-4F0C-8ECA-70C4DF88755A}">
            <xm:f>$N30=Datos!$A$19</xm:f>
            <x14:dxf>
              <fill>
                <patternFill>
                  <bgColor theme="7" tint="0.39994506668294322"/>
                </patternFill>
              </fill>
            </x14:dxf>
          </x14:cfRule>
          <x14:cfRule type="expression" priority="1160" stopIfTrue="1" id="{7ADEB50B-E477-4E1E-9115-9896608038E1}">
            <xm:f>$N30=Datos!$A$18</xm:f>
            <x14:dxf>
              <fill>
                <patternFill>
                  <bgColor theme="8" tint="0.39994506668294322"/>
                </patternFill>
              </fill>
            </x14:dxf>
          </x14:cfRule>
          <x14:cfRule type="expression" priority="1161" stopIfTrue="1" id="{0C4AED15-53FF-4F09-B59A-EDB2B61E64D0}">
            <xm:f>$N30=Datos!$A$17</xm:f>
            <x14:dxf>
              <fill>
                <patternFill>
                  <bgColor theme="9" tint="0.39994506668294322"/>
                </patternFill>
              </fill>
            </x14:dxf>
          </x14:cfRule>
          <x14:cfRule type="expression" priority="1162" stopIfTrue="1" id="{1DACF3F7-3BA9-45B9-BBD9-CB66390D8B83}">
            <xm:f>$N30=Datos!$A$16</xm:f>
            <x14:dxf>
              <fill>
                <patternFill>
                  <bgColor theme="2" tint="-0.24994659260841701"/>
                </patternFill>
              </fill>
            </x14:dxf>
          </x14:cfRule>
          <x14:cfRule type="expression" priority="1163" stopIfTrue="1" id="{DB4C82BA-A707-49F5-930A-C3DFFCFB7065}">
            <xm:f>$N30=Datos!$A$15</xm:f>
            <x14:dxf>
              <fill>
                <patternFill>
                  <bgColor theme="3" tint="0.59996337778862885"/>
                </patternFill>
              </fill>
            </x14:dxf>
          </x14:cfRule>
          <x14:cfRule type="expression" priority="1164" stopIfTrue="1" id="{FF91C2CC-A691-4A1B-8583-CC2CAB6DE296}">
            <xm:f>$N30=Datos!$A$14</xm:f>
            <x14:dxf>
              <fill>
                <patternFill>
                  <bgColor theme="4" tint="0.59996337778862885"/>
                </patternFill>
              </fill>
            </x14:dxf>
          </x14:cfRule>
          <x14:cfRule type="expression" priority="1165" stopIfTrue="1" id="{344095DB-3DA2-4BB1-8E5F-63A66552DF24}">
            <xm:f>$N30=Datos!$A$13</xm:f>
            <x14:dxf>
              <fill>
                <patternFill>
                  <bgColor theme="5" tint="0.59996337778862885"/>
                </patternFill>
              </fill>
            </x14:dxf>
          </x14:cfRule>
          <x14:cfRule type="expression" priority="1166" stopIfTrue="1" id="{88BC2D41-C5BD-4B36-8AF8-329E7579C28C}">
            <xm:f>$N30=Datos!$A$12</xm:f>
            <x14:dxf>
              <fill>
                <patternFill>
                  <bgColor theme="6" tint="0.59996337778862885"/>
                </patternFill>
              </fill>
            </x14:dxf>
          </x14:cfRule>
          <x14:cfRule type="expression" priority="1167" stopIfTrue="1" id="{5BFFC1D4-A533-4CEF-B2B4-A9013F39FEE1}">
            <xm:f>$N30=Datos!$A$11</xm:f>
            <x14:dxf>
              <fill>
                <patternFill>
                  <bgColor theme="7" tint="0.59996337778862885"/>
                </patternFill>
              </fill>
            </x14:dxf>
          </x14:cfRule>
          <x14:cfRule type="expression" priority="1168" stopIfTrue="1" id="{886F89AF-3F76-4A64-90F9-9D10289EA1F6}">
            <xm:f>$N30=Datos!$A$10</xm:f>
            <x14:dxf>
              <fill>
                <patternFill>
                  <bgColor theme="8" tint="0.59996337778862885"/>
                </patternFill>
              </fill>
            </x14:dxf>
          </x14:cfRule>
          <x14:cfRule type="expression" priority="1169" stopIfTrue="1" id="{2BFF7608-8072-479E-868F-88ECAE891E76}">
            <xm:f>$N30=Datos!$A$9</xm:f>
            <x14:dxf>
              <fill>
                <patternFill>
                  <bgColor theme="9" tint="0.59996337778862885"/>
                </patternFill>
              </fill>
            </x14:dxf>
          </x14:cfRule>
          <x14:cfRule type="expression" priority="1170" stopIfTrue="1" id="{CEBF8D50-BFAE-4E21-B803-01A2670B3443}">
            <xm:f>$N30=Datos!$A$8</xm:f>
            <x14:dxf>
              <fill>
                <patternFill>
                  <bgColor theme="3" tint="0.79998168889431442"/>
                </patternFill>
              </fill>
            </x14:dxf>
          </x14:cfRule>
          <x14:cfRule type="expression" priority="1171" stopIfTrue="1" id="{DDE208B3-D038-44C6-8DAE-14F09BE161B8}">
            <xm:f>$N30=Datos!$A$7</xm:f>
            <x14:dxf>
              <fill>
                <patternFill>
                  <bgColor theme="4" tint="0.79998168889431442"/>
                </patternFill>
              </fill>
            </x14:dxf>
          </x14:cfRule>
          <x14:cfRule type="expression" priority="1172" stopIfTrue="1" id="{B01E876E-5298-482D-931E-33F4D3BEB287}">
            <xm:f>$N30=Datos!$A$6</xm:f>
            <x14:dxf>
              <fill>
                <patternFill>
                  <bgColor theme="5" tint="0.79998168889431442"/>
                </patternFill>
              </fill>
            </x14:dxf>
          </x14:cfRule>
          <x14:cfRule type="expression" priority="1173" stopIfTrue="1" id="{0EF7E3D1-6F2C-4C34-86A5-43F6D264DCDC}">
            <xm:f>$N30=Datos!$A$5</xm:f>
            <x14:dxf>
              <fill>
                <patternFill>
                  <bgColor theme="6" tint="0.79998168889431442"/>
                </patternFill>
              </fill>
            </x14:dxf>
          </x14:cfRule>
          <x14:cfRule type="expression" priority="1174" stopIfTrue="1" id="{B8202D7C-598F-4348-9EDA-996A28D0B5AD}">
            <xm:f>$N30=Datos!$A$4</xm:f>
            <x14:dxf>
              <fill>
                <patternFill>
                  <bgColor theme="7" tint="0.79998168889431442"/>
                </patternFill>
              </fill>
            </x14:dxf>
          </x14:cfRule>
          <x14:cfRule type="expression" priority="1175" stopIfTrue="1" id="{5D0CA802-EBA8-4317-9159-FBBBEE2B47BA}">
            <xm:f>$N30=Datos!$A$3</xm:f>
            <x14:dxf>
              <fill>
                <patternFill>
                  <bgColor theme="8" tint="0.79998168889431442"/>
                </patternFill>
              </fill>
            </x14:dxf>
          </x14:cfRule>
          <x14:cfRule type="expression" priority="1176" stopIfTrue="1" id="{5EC0CD70-E51E-4E02-BBE4-A8C22FD3B81C}">
            <xm:f>$N30=Datos!$A$2</xm:f>
            <x14:dxf>
              <fill>
                <patternFill>
                  <bgColor theme="9" tint="0.79998168889431442"/>
                </patternFill>
              </fill>
              <border>
                <bottom style="hair">
                  <color auto="1"/>
                </bottom>
              </border>
            </x14:dxf>
          </x14:cfRule>
          <xm:sqref>N30:P30</xm:sqref>
        </x14:conditionalFormatting>
        <x14:conditionalFormatting xmlns:xm="http://schemas.microsoft.com/office/excel/2006/main">
          <x14:cfRule type="expression" priority="1136" stopIfTrue="1" id="{25228263-FC3B-4277-9D4E-10FD3A5749EB}">
            <xm:f>$N32=Datos!$A$21</xm:f>
            <x14:dxf>
              <fill>
                <patternFill>
                  <bgColor theme="5" tint="0.39994506668294322"/>
                </patternFill>
              </fill>
            </x14:dxf>
          </x14:cfRule>
          <x14:cfRule type="expression" priority="1137" stopIfTrue="1" id="{0AE4F664-090F-414E-BE2B-DE824CE9B973}">
            <xm:f>$N32=Datos!$A$20</xm:f>
            <x14:dxf>
              <fill>
                <patternFill>
                  <bgColor theme="6" tint="0.39994506668294322"/>
                </patternFill>
              </fill>
            </x14:dxf>
          </x14:cfRule>
          <x14:cfRule type="expression" priority="1138" stopIfTrue="1" id="{13B15D0F-167D-44FD-B598-5034DFA4932E}">
            <xm:f>$N32=Datos!$A$19</xm:f>
            <x14:dxf>
              <fill>
                <patternFill>
                  <bgColor theme="7" tint="0.39994506668294322"/>
                </patternFill>
              </fill>
            </x14:dxf>
          </x14:cfRule>
          <x14:cfRule type="expression" priority="1139" stopIfTrue="1" id="{E8418F2D-B695-4D2B-865E-F498929E348F}">
            <xm:f>$N32=Datos!$A$18</xm:f>
            <x14:dxf>
              <fill>
                <patternFill>
                  <bgColor theme="8" tint="0.39994506668294322"/>
                </patternFill>
              </fill>
            </x14:dxf>
          </x14:cfRule>
          <x14:cfRule type="expression" priority="1140" stopIfTrue="1" id="{0344F9E1-E889-4AEC-94AB-7D0365BE246E}">
            <xm:f>$N32=Datos!$A$17</xm:f>
            <x14:dxf>
              <fill>
                <patternFill>
                  <bgColor theme="9" tint="0.39994506668294322"/>
                </patternFill>
              </fill>
            </x14:dxf>
          </x14:cfRule>
          <x14:cfRule type="expression" priority="1141" stopIfTrue="1" id="{767DFCDE-DE7E-46D4-9120-81CCDFFAF02A}">
            <xm:f>$N32=Datos!$A$16</xm:f>
            <x14:dxf>
              <fill>
                <patternFill>
                  <bgColor theme="2" tint="-0.24994659260841701"/>
                </patternFill>
              </fill>
            </x14:dxf>
          </x14:cfRule>
          <x14:cfRule type="expression" priority="1142" stopIfTrue="1" id="{CBEA1947-08DA-4E3A-8602-81B0E703FD30}">
            <xm:f>$N32=Datos!$A$15</xm:f>
            <x14:dxf>
              <fill>
                <patternFill>
                  <bgColor theme="3" tint="0.59996337778862885"/>
                </patternFill>
              </fill>
            </x14:dxf>
          </x14:cfRule>
          <x14:cfRule type="expression" priority="1143" stopIfTrue="1" id="{70E4DAA4-0CAC-4E68-810B-441110DA996C}">
            <xm:f>$N32=Datos!$A$14</xm:f>
            <x14:dxf>
              <fill>
                <patternFill>
                  <bgColor theme="4" tint="0.59996337778862885"/>
                </patternFill>
              </fill>
            </x14:dxf>
          </x14:cfRule>
          <x14:cfRule type="expression" priority="1144" stopIfTrue="1" id="{015687CA-A848-48CB-9147-294F5BB2970C}">
            <xm:f>$N32=Datos!$A$13</xm:f>
            <x14:dxf>
              <fill>
                <patternFill>
                  <bgColor theme="5" tint="0.59996337778862885"/>
                </patternFill>
              </fill>
            </x14:dxf>
          </x14:cfRule>
          <x14:cfRule type="expression" priority="1145" stopIfTrue="1" id="{F31877FE-B2F4-4798-BDF8-2C2F22C29C94}">
            <xm:f>$N32=Datos!$A$12</xm:f>
            <x14:dxf>
              <fill>
                <patternFill>
                  <bgColor theme="6" tint="0.59996337778862885"/>
                </patternFill>
              </fill>
            </x14:dxf>
          </x14:cfRule>
          <x14:cfRule type="expression" priority="1146" stopIfTrue="1" id="{8B2CF760-C1AA-42BA-8D74-2AC44FD7BAA8}">
            <xm:f>$N32=Datos!$A$11</xm:f>
            <x14:dxf>
              <fill>
                <patternFill>
                  <bgColor theme="7" tint="0.59996337778862885"/>
                </patternFill>
              </fill>
            </x14:dxf>
          </x14:cfRule>
          <x14:cfRule type="expression" priority="1147" stopIfTrue="1" id="{BEBE3FEB-6306-4FE8-A786-637012D8EEB6}">
            <xm:f>$N32=Datos!$A$10</xm:f>
            <x14:dxf>
              <fill>
                <patternFill>
                  <bgColor theme="8" tint="0.59996337778862885"/>
                </patternFill>
              </fill>
            </x14:dxf>
          </x14:cfRule>
          <x14:cfRule type="expression" priority="1148" stopIfTrue="1" id="{68F09960-3C87-4082-A47A-972DF429F022}">
            <xm:f>$N32=Datos!$A$9</xm:f>
            <x14:dxf>
              <fill>
                <patternFill>
                  <bgColor theme="9" tint="0.59996337778862885"/>
                </patternFill>
              </fill>
            </x14:dxf>
          </x14:cfRule>
          <x14:cfRule type="expression" priority="1149" stopIfTrue="1" id="{862236E5-55A7-4EFE-B448-7469A88DD876}">
            <xm:f>$N32=Datos!$A$8</xm:f>
            <x14:dxf>
              <fill>
                <patternFill>
                  <bgColor theme="3" tint="0.79998168889431442"/>
                </patternFill>
              </fill>
            </x14:dxf>
          </x14:cfRule>
          <x14:cfRule type="expression" priority="1150" stopIfTrue="1" id="{40695B09-5D39-444F-AE09-75C39C6B79F8}">
            <xm:f>$N32=Datos!$A$7</xm:f>
            <x14:dxf>
              <fill>
                <patternFill>
                  <bgColor theme="4" tint="0.79998168889431442"/>
                </patternFill>
              </fill>
            </x14:dxf>
          </x14:cfRule>
          <x14:cfRule type="expression" priority="1151" stopIfTrue="1" id="{063463C3-375E-422D-B86E-A0D642A4FFE1}">
            <xm:f>$N32=Datos!$A$6</xm:f>
            <x14:dxf>
              <fill>
                <patternFill>
                  <bgColor theme="5" tint="0.79998168889431442"/>
                </patternFill>
              </fill>
            </x14:dxf>
          </x14:cfRule>
          <x14:cfRule type="expression" priority="1152" stopIfTrue="1" id="{939F8AF3-863F-4DA3-9D32-E75F9CDA1FE1}">
            <xm:f>$N32=Datos!$A$5</xm:f>
            <x14:dxf>
              <fill>
                <patternFill>
                  <bgColor theme="6" tint="0.79998168889431442"/>
                </patternFill>
              </fill>
            </x14:dxf>
          </x14:cfRule>
          <x14:cfRule type="expression" priority="1153" stopIfTrue="1" id="{0C423C8F-DF36-4454-B81D-F0F9AD6CC0A2}">
            <xm:f>$N32=Datos!$A$4</xm:f>
            <x14:dxf>
              <fill>
                <patternFill>
                  <bgColor theme="7" tint="0.79998168889431442"/>
                </patternFill>
              </fill>
            </x14:dxf>
          </x14:cfRule>
          <x14:cfRule type="expression" priority="1154" stopIfTrue="1" id="{FF891D79-0141-45E6-A078-FC5E77604202}">
            <xm:f>$N32=Datos!$A$3</xm:f>
            <x14:dxf>
              <fill>
                <patternFill>
                  <bgColor theme="8" tint="0.79998168889431442"/>
                </patternFill>
              </fill>
            </x14:dxf>
          </x14:cfRule>
          <x14:cfRule type="expression" priority="1155" stopIfTrue="1" id="{83DFD10F-967D-4908-97BB-66AFE09F3B53}">
            <xm:f>$N32=Datos!$A$2</xm:f>
            <x14:dxf>
              <fill>
                <patternFill>
                  <bgColor theme="9" tint="0.79998168889431442"/>
                </patternFill>
              </fill>
              <border>
                <bottom style="hair">
                  <color auto="1"/>
                </bottom>
              </border>
            </x14:dxf>
          </x14:cfRule>
          <xm:sqref>N32:P32</xm:sqref>
        </x14:conditionalFormatting>
        <x14:conditionalFormatting xmlns:xm="http://schemas.microsoft.com/office/excel/2006/main">
          <x14:cfRule type="expression" priority="1115" stopIfTrue="1" id="{315CAA82-BBBF-4B2C-9FE2-82649B1ABB18}">
            <xm:f>$N33=Datos!$A$21</xm:f>
            <x14:dxf>
              <fill>
                <patternFill>
                  <bgColor theme="5" tint="0.39994506668294322"/>
                </patternFill>
              </fill>
            </x14:dxf>
          </x14:cfRule>
          <x14:cfRule type="expression" priority="1116" stopIfTrue="1" id="{31B5707B-F0B0-407E-99D2-7FDFBCA932CE}">
            <xm:f>$N33=Datos!$A$20</xm:f>
            <x14:dxf>
              <fill>
                <patternFill>
                  <bgColor theme="6" tint="0.39994506668294322"/>
                </patternFill>
              </fill>
            </x14:dxf>
          </x14:cfRule>
          <x14:cfRule type="expression" priority="1117" stopIfTrue="1" id="{8E8CFD03-EEC2-4E90-B317-B3FC82CF955D}">
            <xm:f>$N33=Datos!$A$19</xm:f>
            <x14:dxf>
              <fill>
                <patternFill>
                  <bgColor theme="7" tint="0.39994506668294322"/>
                </patternFill>
              </fill>
            </x14:dxf>
          </x14:cfRule>
          <x14:cfRule type="expression" priority="1118" stopIfTrue="1" id="{9A409A3B-3A10-4D11-B022-12FFDDFAC5F4}">
            <xm:f>$N33=Datos!$A$18</xm:f>
            <x14:dxf>
              <fill>
                <patternFill>
                  <bgColor theme="8" tint="0.39994506668294322"/>
                </patternFill>
              </fill>
            </x14:dxf>
          </x14:cfRule>
          <x14:cfRule type="expression" priority="1119" stopIfTrue="1" id="{688ED8F7-3640-49EF-97A8-A9458D44F67C}">
            <xm:f>$N33=Datos!$A$17</xm:f>
            <x14:dxf>
              <fill>
                <patternFill>
                  <bgColor theme="9" tint="0.39994506668294322"/>
                </patternFill>
              </fill>
            </x14:dxf>
          </x14:cfRule>
          <x14:cfRule type="expression" priority="1120" stopIfTrue="1" id="{9B18F9C6-0F58-4838-8623-0912CFE36BCD}">
            <xm:f>$N33=Datos!$A$16</xm:f>
            <x14:dxf>
              <fill>
                <patternFill>
                  <bgColor theme="2" tint="-0.24994659260841701"/>
                </patternFill>
              </fill>
            </x14:dxf>
          </x14:cfRule>
          <x14:cfRule type="expression" priority="1121" stopIfTrue="1" id="{E836E54C-C913-440E-B100-89D107DA15AC}">
            <xm:f>$N33=Datos!$A$15</xm:f>
            <x14:dxf>
              <fill>
                <patternFill>
                  <bgColor theme="3" tint="0.59996337778862885"/>
                </patternFill>
              </fill>
            </x14:dxf>
          </x14:cfRule>
          <x14:cfRule type="expression" priority="1122" stopIfTrue="1" id="{389124C2-707F-41EC-B977-40770166EDC4}">
            <xm:f>$N33=Datos!$A$14</xm:f>
            <x14:dxf>
              <fill>
                <patternFill>
                  <bgColor theme="4" tint="0.59996337778862885"/>
                </patternFill>
              </fill>
            </x14:dxf>
          </x14:cfRule>
          <x14:cfRule type="expression" priority="1123" stopIfTrue="1" id="{CBF0B5F7-6D62-4431-A59A-C6256463EFA7}">
            <xm:f>$N33=Datos!$A$13</xm:f>
            <x14:dxf>
              <fill>
                <patternFill>
                  <bgColor theme="5" tint="0.59996337778862885"/>
                </patternFill>
              </fill>
            </x14:dxf>
          </x14:cfRule>
          <x14:cfRule type="expression" priority="1124" stopIfTrue="1" id="{63FF3698-5FD9-4C38-BF84-710250101ED1}">
            <xm:f>$N33=Datos!$A$12</xm:f>
            <x14:dxf>
              <fill>
                <patternFill>
                  <bgColor theme="6" tint="0.59996337778862885"/>
                </patternFill>
              </fill>
            </x14:dxf>
          </x14:cfRule>
          <x14:cfRule type="expression" priority="1125" stopIfTrue="1" id="{32BB75E1-3D17-42C3-9314-36AF671E96B5}">
            <xm:f>$N33=Datos!$A$11</xm:f>
            <x14:dxf>
              <fill>
                <patternFill>
                  <bgColor theme="7" tint="0.59996337778862885"/>
                </patternFill>
              </fill>
            </x14:dxf>
          </x14:cfRule>
          <x14:cfRule type="expression" priority="1126" stopIfTrue="1" id="{ABB9A9DA-58C8-48E4-988F-2F44170DF9DB}">
            <xm:f>$N33=Datos!$A$10</xm:f>
            <x14:dxf>
              <fill>
                <patternFill>
                  <bgColor theme="8" tint="0.59996337778862885"/>
                </patternFill>
              </fill>
            </x14:dxf>
          </x14:cfRule>
          <x14:cfRule type="expression" priority="1127" stopIfTrue="1" id="{F9BB8430-429F-4863-B213-AE3A55ACCA70}">
            <xm:f>$N33=Datos!$A$9</xm:f>
            <x14:dxf>
              <fill>
                <patternFill>
                  <bgColor theme="9" tint="0.59996337778862885"/>
                </patternFill>
              </fill>
            </x14:dxf>
          </x14:cfRule>
          <x14:cfRule type="expression" priority="1128" stopIfTrue="1" id="{E0334D40-686A-4553-98FF-D7C8C4D212C3}">
            <xm:f>$N33=Datos!$A$8</xm:f>
            <x14:dxf>
              <fill>
                <patternFill>
                  <bgColor theme="3" tint="0.79998168889431442"/>
                </patternFill>
              </fill>
            </x14:dxf>
          </x14:cfRule>
          <x14:cfRule type="expression" priority="1129" stopIfTrue="1" id="{5AFED2D7-F65A-4BD8-AC51-E106E64ADD96}">
            <xm:f>$N33=Datos!$A$7</xm:f>
            <x14:dxf>
              <fill>
                <patternFill>
                  <bgColor theme="4" tint="0.79998168889431442"/>
                </patternFill>
              </fill>
            </x14:dxf>
          </x14:cfRule>
          <x14:cfRule type="expression" priority="1130" stopIfTrue="1" id="{EFAAEDC9-17D6-499B-9246-3DB3D587E39C}">
            <xm:f>$N33=Datos!$A$6</xm:f>
            <x14:dxf>
              <fill>
                <patternFill>
                  <bgColor theme="5" tint="0.79998168889431442"/>
                </patternFill>
              </fill>
            </x14:dxf>
          </x14:cfRule>
          <x14:cfRule type="expression" priority="1131" stopIfTrue="1" id="{0AD6D798-0303-442F-8F76-B52657C5ECB7}">
            <xm:f>$N33=Datos!$A$5</xm:f>
            <x14:dxf>
              <fill>
                <patternFill>
                  <bgColor theme="6" tint="0.79998168889431442"/>
                </patternFill>
              </fill>
            </x14:dxf>
          </x14:cfRule>
          <x14:cfRule type="expression" priority="1132" stopIfTrue="1" id="{985E3713-528D-418B-91A4-E44A29B5AF67}">
            <xm:f>$N33=Datos!$A$4</xm:f>
            <x14:dxf>
              <fill>
                <patternFill>
                  <bgColor theme="7" tint="0.79998168889431442"/>
                </patternFill>
              </fill>
            </x14:dxf>
          </x14:cfRule>
          <x14:cfRule type="expression" priority="1133" stopIfTrue="1" id="{E73C3EF1-9F9A-4ABB-A5D8-D8EEADB0D80F}">
            <xm:f>$N33=Datos!$A$3</xm:f>
            <x14:dxf>
              <fill>
                <patternFill>
                  <bgColor theme="8" tint="0.79998168889431442"/>
                </patternFill>
              </fill>
            </x14:dxf>
          </x14:cfRule>
          <x14:cfRule type="expression" priority="1134" stopIfTrue="1" id="{8D4B8800-CA13-4F9B-820F-0BEA94CA910C}">
            <xm:f>$N33=Datos!$A$2</xm:f>
            <x14:dxf>
              <fill>
                <patternFill>
                  <bgColor theme="9" tint="0.79998168889431442"/>
                </patternFill>
              </fill>
              <border>
                <bottom style="hair">
                  <color auto="1"/>
                </bottom>
              </border>
            </x14:dxf>
          </x14:cfRule>
          <xm:sqref>N33:P33</xm:sqref>
        </x14:conditionalFormatting>
        <x14:conditionalFormatting xmlns:xm="http://schemas.microsoft.com/office/excel/2006/main">
          <x14:cfRule type="expression" priority="1094" stopIfTrue="1" id="{537DAE4A-5423-4E81-9579-C2BD9661F986}">
            <xm:f>$N34=Datos!$A$21</xm:f>
            <x14:dxf>
              <fill>
                <patternFill>
                  <bgColor theme="5" tint="0.39994506668294322"/>
                </patternFill>
              </fill>
            </x14:dxf>
          </x14:cfRule>
          <x14:cfRule type="expression" priority="1095" stopIfTrue="1" id="{ECD1BAA0-0A6D-4139-8671-08C3B9C6ACD9}">
            <xm:f>$N34=Datos!$A$20</xm:f>
            <x14:dxf>
              <fill>
                <patternFill>
                  <bgColor theme="6" tint="0.39994506668294322"/>
                </patternFill>
              </fill>
            </x14:dxf>
          </x14:cfRule>
          <x14:cfRule type="expression" priority="1096" stopIfTrue="1" id="{350F7737-01D1-4994-B31B-3C1ADE5E10D9}">
            <xm:f>$N34=Datos!$A$19</xm:f>
            <x14:dxf>
              <fill>
                <patternFill>
                  <bgColor theme="7" tint="0.39994506668294322"/>
                </patternFill>
              </fill>
            </x14:dxf>
          </x14:cfRule>
          <x14:cfRule type="expression" priority="1097" stopIfTrue="1" id="{0DB12CE2-0F52-4627-83E9-EA928B97F037}">
            <xm:f>$N34=Datos!$A$18</xm:f>
            <x14:dxf>
              <fill>
                <patternFill>
                  <bgColor theme="8" tint="0.39994506668294322"/>
                </patternFill>
              </fill>
            </x14:dxf>
          </x14:cfRule>
          <x14:cfRule type="expression" priority="1098" stopIfTrue="1" id="{BB4892AE-50DD-4D9D-85C2-D583D2829F8E}">
            <xm:f>$N34=Datos!$A$17</xm:f>
            <x14:dxf>
              <fill>
                <patternFill>
                  <bgColor theme="9" tint="0.39994506668294322"/>
                </patternFill>
              </fill>
            </x14:dxf>
          </x14:cfRule>
          <x14:cfRule type="expression" priority="1099" stopIfTrue="1" id="{8292EF63-F528-45ED-82EB-62A65D448E01}">
            <xm:f>$N34=Datos!$A$16</xm:f>
            <x14:dxf>
              <fill>
                <patternFill>
                  <bgColor theme="2" tint="-0.24994659260841701"/>
                </patternFill>
              </fill>
            </x14:dxf>
          </x14:cfRule>
          <x14:cfRule type="expression" priority="1100" stopIfTrue="1" id="{2354EB38-DE67-4704-8BF0-A19ED34EF78F}">
            <xm:f>$N34=Datos!$A$15</xm:f>
            <x14:dxf>
              <fill>
                <patternFill>
                  <bgColor theme="3" tint="0.59996337778862885"/>
                </patternFill>
              </fill>
            </x14:dxf>
          </x14:cfRule>
          <x14:cfRule type="expression" priority="1101" stopIfTrue="1" id="{5B534C35-B04C-4ADF-BB6D-66EADCE18920}">
            <xm:f>$N34=Datos!$A$14</xm:f>
            <x14:dxf>
              <fill>
                <patternFill>
                  <bgColor theme="4" tint="0.59996337778862885"/>
                </patternFill>
              </fill>
            </x14:dxf>
          </x14:cfRule>
          <x14:cfRule type="expression" priority="1102" stopIfTrue="1" id="{8E7B06F1-13FA-4792-8310-62D716084D54}">
            <xm:f>$N34=Datos!$A$13</xm:f>
            <x14:dxf>
              <fill>
                <patternFill>
                  <bgColor theme="5" tint="0.59996337778862885"/>
                </patternFill>
              </fill>
            </x14:dxf>
          </x14:cfRule>
          <x14:cfRule type="expression" priority="1103" stopIfTrue="1" id="{64CB268B-43F9-4E76-8EC6-E1C1BE2EFE9B}">
            <xm:f>$N34=Datos!$A$12</xm:f>
            <x14:dxf>
              <fill>
                <patternFill>
                  <bgColor theme="6" tint="0.59996337778862885"/>
                </patternFill>
              </fill>
            </x14:dxf>
          </x14:cfRule>
          <x14:cfRule type="expression" priority="1104" stopIfTrue="1" id="{2F095F47-BDCD-4FB8-9770-12CEF9BC638E}">
            <xm:f>$N34=Datos!$A$11</xm:f>
            <x14:dxf>
              <fill>
                <patternFill>
                  <bgColor theme="7" tint="0.59996337778862885"/>
                </patternFill>
              </fill>
            </x14:dxf>
          </x14:cfRule>
          <x14:cfRule type="expression" priority="1105" stopIfTrue="1" id="{AA68FA1A-5E38-4A7A-AA7E-C0BA9B1160EE}">
            <xm:f>$N34=Datos!$A$10</xm:f>
            <x14:dxf>
              <fill>
                <patternFill>
                  <bgColor theme="8" tint="0.59996337778862885"/>
                </patternFill>
              </fill>
            </x14:dxf>
          </x14:cfRule>
          <x14:cfRule type="expression" priority="1106" stopIfTrue="1" id="{526FBD42-D174-4B65-8F22-2B5836578BC7}">
            <xm:f>$N34=Datos!$A$9</xm:f>
            <x14:dxf>
              <fill>
                <patternFill>
                  <bgColor theme="9" tint="0.59996337778862885"/>
                </patternFill>
              </fill>
            </x14:dxf>
          </x14:cfRule>
          <x14:cfRule type="expression" priority="1107" stopIfTrue="1" id="{E2C58C09-DFF4-4AB8-BF22-BEF651711151}">
            <xm:f>$N34=Datos!$A$8</xm:f>
            <x14:dxf>
              <fill>
                <patternFill>
                  <bgColor theme="3" tint="0.79998168889431442"/>
                </patternFill>
              </fill>
            </x14:dxf>
          </x14:cfRule>
          <x14:cfRule type="expression" priority="1108" stopIfTrue="1" id="{90E5398D-5266-4D39-9E41-837363D2E92E}">
            <xm:f>$N34=Datos!$A$7</xm:f>
            <x14:dxf>
              <fill>
                <patternFill>
                  <bgColor theme="4" tint="0.79998168889431442"/>
                </patternFill>
              </fill>
            </x14:dxf>
          </x14:cfRule>
          <x14:cfRule type="expression" priority="1109" stopIfTrue="1" id="{A303B96B-2327-4050-8EC7-91A4C4E969C1}">
            <xm:f>$N34=Datos!$A$6</xm:f>
            <x14:dxf>
              <fill>
                <patternFill>
                  <bgColor theme="5" tint="0.79998168889431442"/>
                </patternFill>
              </fill>
            </x14:dxf>
          </x14:cfRule>
          <x14:cfRule type="expression" priority="1110" stopIfTrue="1" id="{DFBD966E-A753-4443-8D20-40783F5A6170}">
            <xm:f>$N34=Datos!$A$5</xm:f>
            <x14:dxf>
              <fill>
                <patternFill>
                  <bgColor theme="6" tint="0.79998168889431442"/>
                </patternFill>
              </fill>
            </x14:dxf>
          </x14:cfRule>
          <x14:cfRule type="expression" priority="1111" stopIfTrue="1" id="{AD90D6D8-8C9E-4EDF-B09D-F22AFB1F0A00}">
            <xm:f>$N34=Datos!$A$4</xm:f>
            <x14:dxf>
              <fill>
                <patternFill>
                  <bgColor theme="7" tint="0.79998168889431442"/>
                </patternFill>
              </fill>
            </x14:dxf>
          </x14:cfRule>
          <x14:cfRule type="expression" priority="1112" stopIfTrue="1" id="{AA6E9346-FB5B-44E1-AD6A-2E1E736801D6}">
            <xm:f>$N34=Datos!$A$3</xm:f>
            <x14:dxf>
              <fill>
                <patternFill>
                  <bgColor theme="8" tint="0.79998168889431442"/>
                </patternFill>
              </fill>
            </x14:dxf>
          </x14:cfRule>
          <x14:cfRule type="expression" priority="1113" stopIfTrue="1" id="{1B9547FD-4BE3-4939-B869-F50BCD616DBC}">
            <xm:f>$N34=Datos!$A$2</xm:f>
            <x14:dxf>
              <fill>
                <patternFill>
                  <bgColor theme="9" tint="0.79998168889431442"/>
                </patternFill>
              </fill>
              <border>
                <bottom style="hair">
                  <color auto="1"/>
                </bottom>
              </border>
            </x14:dxf>
          </x14:cfRule>
          <xm:sqref>N34:P34</xm:sqref>
        </x14:conditionalFormatting>
        <x14:conditionalFormatting xmlns:xm="http://schemas.microsoft.com/office/excel/2006/main">
          <x14:cfRule type="expression" priority="1073" stopIfTrue="1" id="{5C93CC03-F74D-4912-B8E1-7C59739665BC}">
            <xm:f>$N35=Datos!$A$21</xm:f>
            <x14:dxf>
              <fill>
                <patternFill>
                  <bgColor theme="5" tint="0.39994506668294322"/>
                </patternFill>
              </fill>
            </x14:dxf>
          </x14:cfRule>
          <x14:cfRule type="expression" priority="1074" stopIfTrue="1" id="{168CA096-4083-4E43-98CB-D43B53DB7E9F}">
            <xm:f>$N35=Datos!$A$20</xm:f>
            <x14:dxf>
              <fill>
                <patternFill>
                  <bgColor theme="6" tint="0.39994506668294322"/>
                </patternFill>
              </fill>
            </x14:dxf>
          </x14:cfRule>
          <x14:cfRule type="expression" priority="1075" stopIfTrue="1" id="{86BB3F0F-D957-4EF3-BB06-E153DF9ABB62}">
            <xm:f>$N35=Datos!$A$19</xm:f>
            <x14:dxf>
              <fill>
                <patternFill>
                  <bgColor theme="7" tint="0.39994506668294322"/>
                </patternFill>
              </fill>
            </x14:dxf>
          </x14:cfRule>
          <x14:cfRule type="expression" priority="1076" stopIfTrue="1" id="{BD304F10-36BD-487E-82A5-333969ED1508}">
            <xm:f>$N35=Datos!$A$18</xm:f>
            <x14:dxf>
              <fill>
                <patternFill>
                  <bgColor theme="8" tint="0.39994506668294322"/>
                </patternFill>
              </fill>
            </x14:dxf>
          </x14:cfRule>
          <x14:cfRule type="expression" priority="1077" stopIfTrue="1" id="{957A44BE-9366-4978-9559-57D04E56BB9C}">
            <xm:f>$N35=Datos!$A$17</xm:f>
            <x14:dxf>
              <fill>
                <patternFill>
                  <bgColor theme="9" tint="0.39994506668294322"/>
                </patternFill>
              </fill>
            </x14:dxf>
          </x14:cfRule>
          <x14:cfRule type="expression" priority="1078" stopIfTrue="1" id="{0481EC87-D439-4B18-9E81-F2E279BB8748}">
            <xm:f>$N35=Datos!$A$16</xm:f>
            <x14:dxf>
              <fill>
                <patternFill>
                  <bgColor theme="2" tint="-0.24994659260841701"/>
                </patternFill>
              </fill>
            </x14:dxf>
          </x14:cfRule>
          <x14:cfRule type="expression" priority="1079" stopIfTrue="1" id="{13222BE8-3607-42C6-8378-6D66EA398C51}">
            <xm:f>$N35=Datos!$A$15</xm:f>
            <x14:dxf>
              <fill>
                <patternFill>
                  <bgColor theme="3" tint="0.59996337778862885"/>
                </patternFill>
              </fill>
            </x14:dxf>
          </x14:cfRule>
          <x14:cfRule type="expression" priority="1080" stopIfTrue="1" id="{637CE1C8-C1EA-43FC-A54A-B48A377A3FE6}">
            <xm:f>$N35=Datos!$A$14</xm:f>
            <x14:dxf>
              <fill>
                <patternFill>
                  <bgColor theme="4" tint="0.59996337778862885"/>
                </patternFill>
              </fill>
            </x14:dxf>
          </x14:cfRule>
          <x14:cfRule type="expression" priority="1081" stopIfTrue="1" id="{B4026F88-DF8D-4D34-BC3B-26B06F039054}">
            <xm:f>$N35=Datos!$A$13</xm:f>
            <x14:dxf>
              <fill>
                <patternFill>
                  <bgColor theme="5" tint="0.59996337778862885"/>
                </patternFill>
              </fill>
            </x14:dxf>
          </x14:cfRule>
          <x14:cfRule type="expression" priority="1082" stopIfTrue="1" id="{3010BECD-3F93-481D-96A7-FDA1894300E5}">
            <xm:f>$N35=Datos!$A$12</xm:f>
            <x14:dxf>
              <fill>
                <patternFill>
                  <bgColor theme="6" tint="0.59996337778862885"/>
                </patternFill>
              </fill>
            </x14:dxf>
          </x14:cfRule>
          <x14:cfRule type="expression" priority="1083" stopIfTrue="1" id="{2189A189-A426-425A-A1D1-3D480D1EAD5C}">
            <xm:f>$N35=Datos!$A$11</xm:f>
            <x14:dxf>
              <fill>
                <patternFill>
                  <bgColor theme="7" tint="0.59996337778862885"/>
                </patternFill>
              </fill>
            </x14:dxf>
          </x14:cfRule>
          <x14:cfRule type="expression" priority="1084" stopIfTrue="1" id="{4149ECDA-D8F0-4E11-B2B2-7DDC2F2E3C94}">
            <xm:f>$N35=Datos!$A$10</xm:f>
            <x14:dxf>
              <fill>
                <patternFill>
                  <bgColor theme="8" tint="0.59996337778862885"/>
                </patternFill>
              </fill>
            </x14:dxf>
          </x14:cfRule>
          <x14:cfRule type="expression" priority="1085" stopIfTrue="1" id="{E123FDFF-E3E7-4ED3-995A-EEC4B22D40F3}">
            <xm:f>$N35=Datos!$A$9</xm:f>
            <x14:dxf>
              <fill>
                <patternFill>
                  <bgColor theme="9" tint="0.59996337778862885"/>
                </patternFill>
              </fill>
            </x14:dxf>
          </x14:cfRule>
          <x14:cfRule type="expression" priority="1086" stopIfTrue="1" id="{6B1A1CB0-0F04-4EC1-AB07-739B34A26BBE}">
            <xm:f>$N35=Datos!$A$8</xm:f>
            <x14:dxf>
              <fill>
                <patternFill>
                  <bgColor theme="3" tint="0.79998168889431442"/>
                </patternFill>
              </fill>
            </x14:dxf>
          </x14:cfRule>
          <x14:cfRule type="expression" priority="1087" stopIfTrue="1" id="{EBC39D8A-E576-4A37-8135-BA53A5C59EF3}">
            <xm:f>$N35=Datos!$A$7</xm:f>
            <x14:dxf>
              <fill>
                <patternFill>
                  <bgColor theme="4" tint="0.79998168889431442"/>
                </patternFill>
              </fill>
            </x14:dxf>
          </x14:cfRule>
          <x14:cfRule type="expression" priority="1088" stopIfTrue="1" id="{D1F77655-34C2-4927-82D7-1DBBEC1A9A72}">
            <xm:f>$N35=Datos!$A$6</xm:f>
            <x14:dxf>
              <fill>
                <patternFill>
                  <bgColor theme="5" tint="0.79998168889431442"/>
                </patternFill>
              </fill>
            </x14:dxf>
          </x14:cfRule>
          <x14:cfRule type="expression" priority="1089" stopIfTrue="1" id="{FA0EEAC5-C6DB-4C9A-818F-C5DDA2B56B63}">
            <xm:f>$N35=Datos!$A$5</xm:f>
            <x14:dxf>
              <fill>
                <patternFill>
                  <bgColor theme="6" tint="0.79998168889431442"/>
                </patternFill>
              </fill>
            </x14:dxf>
          </x14:cfRule>
          <x14:cfRule type="expression" priority="1090" stopIfTrue="1" id="{6EDC5607-7E69-4182-AD54-B897F718188E}">
            <xm:f>$N35=Datos!$A$4</xm:f>
            <x14:dxf>
              <fill>
                <patternFill>
                  <bgColor theme="7" tint="0.79998168889431442"/>
                </patternFill>
              </fill>
            </x14:dxf>
          </x14:cfRule>
          <x14:cfRule type="expression" priority="1091" stopIfTrue="1" id="{33EFF44F-12DF-4234-8AA0-2D29269BD556}">
            <xm:f>$N35=Datos!$A$3</xm:f>
            <x14:dxf>
              <fill>
                <patternFill>
                  <bgColor theme="8" tint="0.79998168889431442"/>
                </patternFill>
              </fill>
            </x14:dxf>
          </x14:cfRule>
          <x14:cfRule type="expression" priority="1092" stopIfTrue="1" id="{68FC0489-E091-40CD-BF68-8775D27188DF}">
            <xm:f>$N35=Datos!$A$2</xm:f>
            <x14:dxf>
              <fill>
                <patternFill>
                  <bgColor theme="9" tint="0.79998168889431442"/>
                </patternFill>
              </fill>
              <border>
                <bottom style="hair">
                  <color auto="1"/>
                </bottom>
              </border>
            </x14:dxf>
          </x14:cfRule>
          <xm:sqref>N35:P35</xm:sqref>
        </x14:conditionalFormatting>
        <x14:conditionalFormatting xmlns:xm="http://schemas.microsoft.com/office/excel/2006/main">
          <x14:cfRule type="expression" priority="1052" stopIfTrue="1" id="{66A4C491-6D72-4DFC-AB95-CFB997FA10BA}">
            <xm:f>$N36=Datos!$A$21</xm:f>
            <x14:dxf>
              <fill>
                <patternFill>
                  <bgColor theme="5" tint="0.39994506668294322"/>
                </patternFill>
              </fill>
            </x14:dxf>
          </x14:cfRule>
          <x14:cfRule type="expression" priority="1053" stopIfTrue="1" id="{2700A723-6B74-4846-910E-C97189B64666}">
            <xm:f>$N36=Datos!$A$20</xm:f>
            <x14:dxf>
              <fill>
                <patternFill>
                  <bgColor theme="6" tint="0.39994506668294322"/>
                </patternFill>
              </fill>
            </x14:dxf>
          </x14:cfRule>
          <x14:cfRule type="expression" priority="1054" stopIfTrue="1" id="{097ACBD5-925A-4C03-B4DF-5CA38F84909A}">
            <xm:f>$N36=Datos!$A$19</xm:f>
            <x14:dxf>
              <fill>
                <patternFill>
                  <bgColor theme="7" tint="0.39994506668294322"/>
                </patternFill>
              </fill>
            </x14:dxf>
          </x14:cfRule>
          <x14:cfRule type="expression" priority="1055" stopIfTrue="1" id="{A0417D8D-3FDB-4B73-A48C-5AC5A755E707}">
            <xm:f>$N36=Datos!$A$18</xm:f>
            <x14:dxf>
              <fill>
                <patternFill>
                  <bgColor theme="8" tint="0.39994506668294322"/>
                </patternFill>
              </fill>
            </x14:dxf>
          </x14:cfRule>
          <x14:cfRule type="expression" priority="1056" stopIfTrue="1" id="{8E6CF04A-621F-4F50-A885-A2DD7414E81E}">
            <xm:f>$N36=Datos!$A$17</xm:f>
            <x14:dxf>
              <fill>
                <patternFill>
                  <bgColor theme="9" tint="0.39994506668294322"/>
                </patternFill>
              </fill>
            </x14:dxf>
          </x14:cfRule>
          <x14:cfRule type="expression" priority="1057" stopIfTrue="1" id="{1F6756A6-A64C-4558-91A8-3074038671E2}">
            <xm:f>$N36=Datos!$A$16</xm:f>
            <x14:dxf>
              <fill>
                <patternFill>
                  <bgColor theme="2" tint="-0.24994659260841701"/>
                </patternFill>
              </fill>
            </x14:dxf>
          </x14:cfRule>
          <x14:cfRule type="expression" priority="1058" stopIfTrue="1" id="{24973FDB-5401-4469-AA9E-8478D0A69F41}">
            <xm:f>$N36=Datos!$A$15</xm:f>
            <x14:dxf>
              <fill>
                <patternFill>
                  <bgColor theme="3" tint="0.59996337778862885"/>
                </patternFill>
              </fill>
            </x14:dxf>
          </x14:cfRule>
          <x14:cfRule type="expression" priority="1059" stopIfTrue="1" id="{12785CA1-6008-4082-977F-2F4039B40A39}">
            <xm:f>$N36=Datos!$A$14</xm:f>
            <x14:dxf>
              <fill>
                <patternFill>
                  <bgColor theme="4" tint="0.59996337778862885"/>
                </patternFill>
              </fill>
            </x14:dxf>
          </x14:cfRule>
          <x14:cfRule type="expression" priority="1060" stopIfTrue="1" id="{7C695D1C-D15F-41A5-AC4F-335244B47FF1}">
            <xm:f>$N36=Datos!$A$13</xm:f>
            <x14:dxf>
              <fill>
                <patternFill>
                  <bgColor theme="5" tint="0.59996337778862885"/>
                </patternFill>
              </fill>
            </x14:dxf>
          </x14:cfRule>
          <x14:cfRule type="expression" priority="1061" stopIfTrue="1" id="{E9B2FF08-EA04-439D-8D9C-BE0E592D7A15}">
            <xm:f>$N36=Datos!$A$12</xm:f>
            <x14:dxf>
              <fill>
                <patternFill>
                  <bgColor theme="6" tint="0.59996337778862885"/>
                </patternFill>
              </fill>
            </x14:dxf>
          </x14:cfRule>
          <x14:cfRule type="expression" priority="1062" stopIfTrue="1" id="{74598E3F-8B09-4CE0-8372-742EADFFE712}">
            <xm:f>$N36=Datos!$A$11</xm:f>
            <x14:dxf>
              <fill>
                <patternFill>
                  <bgColor theme="7" tint="0.59996337778862885"/>
                </patternFill>
              </fill>
            </x14:dxf>
          </x14:cfRule>
          <x14:cfRule type="expression" priority="1063" stopIfTrue="1" id="{47957E48-2CEB-4C38-ADE1-BCFF7E950445}">
            <xm:f>$N36=Datos!$A$10</xm:f>
            <x14:dxf>
              <fill>
                <patternFill>
                  <bgColor theme="8" tint="0.59996337778862885"/>
                </patternFill>
              </fill>
            </x14:dxf>
          </x14:cfRule>
          <x14:cfRule type="expression" priority="1064" stopIfTrue="1" id="{CF152D27-08A9-45D7-997B-653453F4B906}">
            <xm:f>$N36=Datos!$A$9</xm:f>
            <x14:dxf>
              <fill>
                <patternFill>
                  <bgColor theme="9" tint="0.59996337778862885"/>
                </patternFill>
              </fill>
            </x14:dxf>
          </x14:cfRule>
          <x14:cfRule type="expression" priority="1065" stopIfTrue="1" id="{80699374-E6B1-46F4-9623-B88DBFF1528A}">
            <xm:f>$N36=Datos!$A$8</xm:f>
            <x14:dxf>
              <fill>
                <patternFill>
                  <bgColor theme="3" tint="0.79998168889431442"/>
                </patternFill>
              </fill>
            </x14:dxf>
          </x14:cfRule>
          <x14:cfRule type="expression" priority="1066" stopIfTrue="1" id="{536C5ED8-90D5-4C3A-BE9F-C64F3386EE7E}">
            <xm:f>$N36=Datos!$A$7</xm:f>
            <x14:dxf>
              <fill>
                <patternFill>
                  <bgColor theme="4" tint="0.79998168889431442"/>
                </patternFill>
              </fill>
            </x14:dxf>
          </x14:cfRule>
          <x14:cfRule type="expression" priority="1067" stopIfTrue="1" id="{172ED8D0-237D-4A77-806E-EE953306144A}">
            <xm:f>$N36=Datos!$A$6</xm:f>
            <x14:dxf>
              <fill>
                <patternFill>
                  <bgColor theme="5" tint="0.79998168889431442"/>
                </patternFill>
              </fill>
            </x14:dxf>
          </x14:cfRule>
          <x14:cfRule type="expression" priority="1068" stopIfTrue="1" id="{E50143DC-2A26-4A03-BF12-2C5613EC96F9}">
            <xm:f>$N36=Datos!$A$5</xm:f>
            <x14:dxf>
              <fill>
                <patternFill>
                  <bgColor theme="6" tint="0.79998168889431442"/>
                </patternFill>
              </fill>
            </x14:dxf>
          </x14:cfRule>
          <x14:cfRule type="expression" priority="1069" stopIfTrue="1" id="{AF489568-A316-4547-A9FD-248AAD859CE7}">
            <xm:f>$N36=Datos!$A$4</xm:f>
            <x14:dxf>
              <fill>
                <patternFill>
                  <bgColor theme="7" tint="0.79998168889431442"/>
                </patternFill>
              </fill>
            </x14:dxf>
          </x14:cfRule>
          <x14:cfRule type="expression" priority="1070" stopIfTrue="1" id="{A207D2B8-E2FD-4140-B708-A558CF12D04A}">
            <xm:f>$N36=Datos!$A$3</xm:f>
            <x14:dxf>
              <fill>
                <patternFill>
                  <bgColor theme="8" tint="0.79998168889431442"/>
                </patternFill>
              </fill>
            </x14:dxf>
          </x14:cfRule>
          <x14:cfRule type="expression" priority="1071" stopIfTrue="1" id="{C70ACB6B-AE44-4760-B1F8-52620D62C3DF}">
            <xm:f>$N36=Datos!$A$2</xm:f>
            <x14:dxf>
              <fill>
                <patternFill>
                  <bgColor theme="9" tint="0.79998168889431442"/>
                </patternFill>
              </fill>
              <border>
                <bottom style="hair">
                  <color auto="1"/>
                </bottom>
              </border>
            </x14:dxf>
          </x14:cfRule>
          <xm:sqref>N36:P36</xm:sqref>
        </x14:conditionalFormatting>
        <x14:conditionalFormatting xmlns:xm="http://schemas.microsoft.com/office/excel/2006/main">
          <x14:cfRule type="expression" priority="1031" stopIfTrue="1" id="{144658DD-F839-4AC3-B547-F09584BBA764}">
            <xm:f>$Q8=Datos!$A$21</xm:f>
            <x14:dxf>
              <fill>
                <patternFill>
                  <bgColor theme="5" tint="0.39994506668294322"/>
                </patternFill>
              </fill>
            </x14:dxf>
          </x14:cfRule>
          <x14:cfRule type="expression" priority="1032" stopIfTrue="1" id="{73E68FB2-1A7B-458C-B5CA-9673B1F5E387}">
            <xm:f>$Q8=Datos!$A$20</xm:f>
            <x14:dxf>
              <fill>
                <patternFill>
                  <bgColor theme="6" tint="0.39994506668294322"/>
                </patternFill>
              </fill>
            </x14:dxf>
          </x14:cfRule>
          <x14:cfRule type="expression" priority="1033" stopIfTrue="1" id="{A950A8FC-B2AF-4232-AA0B-CB64C4FE4834}">
            <xm:f>$Q8=Datos!$A$19</xm:f>
            <x14:dxf>
              <fill>
                <patternFill>
                  <bgColor theme="7" tint="0.39994506668294322"/>
                </patternFill>
              </fill>
            </x14:dxf>
          </x14:cfRule>
          <x14:cfRule type="expression" priority="1034" stopIfTrue="1" id="{8B4A9BD5-443A-431A-9E8C-75C4A21C7211}">
            <xm:f>$Q8=Datos!$A$18</xm:f>
            <x14:dxf>
              <fill>
                <patternFill>
                  <bgColor theme="8" tint="0.39994506668294322"/>
                </patternFill>
              </fill>
            </x14:dxf>
          </x14:cfRule>
          <x14:cfRule type="expression" priority="1035" stopIfTrue="1" id="{D40459D9-F72A-4D7B-8397-3B6660479BC5}">
            <xm:f>$Q8=Datos!$A$17</xm:f>
            <x14:dxf>
              <fill>
                <patternFill>
                  <bgColor theme="9" tint="0.39994506668294322"/>
                </patternFill>
              </fill>
            </x14:dxf>
          </x14:cfRule>
          <x14:cfRule type="expression" priority="1036" stopIfTrue="1" id="{0E701359-92F7-4242-81B1-AA78EABADC61}">
            <xm:f>$Q8=Datos!$A$16</xm:f>
            <x14:dxf>
              <fill>
                <patternFill>
                  <bgColor theme="2" tint="-0.24994659260841701"/>
                </patternFill>
              </fill>
            </x14:dxf>
          </x14:cfRule>
          <x14:cfRule type="expression" priority="1037" stopIfTrue="1" id="{6913EE0F-FCA2-462F-B099-AE21A0E5CCED}">
            <xm:f>$Q8=Datos!$A$15</xm:f>
            <x14:dxf>
              <fill>
                <patternFill>
                  <bgColor theme="3" tint="0.59996337778862885"/>
                </patternFill>
              </fill>
            </x14:dxf>
          </x14:cfRule>
          <x14:cfRule type="expression" priority="1038" stopIfTrue="1" id="{E0D134DB-3BAA-4FB0-A341-F05FEADA366D}">
            <xm:f>$Q8=Datos!$A$14</xm:f>
            <x14:dxf>
              <fill>
                <patternFill>
                  <bgColor theme="4" tint="0.59996337778862885"/>
                </patternFill>
              </fill>
            </x14:dxf>
          </x14:cfRule>
          <x14:cfRule type="expression" priority="1039" stopIfTrue="1" id="{BEFE9715-4FFC-40D5-AB12-F1DAD9CBB697}">
            <xm:f>$Q8=Datos!$A$13</xm:f>
            <x14:dxf>
              <fill>
                <patternFill>
                  <bgColor theme="5" tint="0.59996337778862885"/>
                </patternFill>
              </fill>
            </x14:dxf>
          </x14:cfRule>
          <x14:cfRule type="expression" priority="1040" stopIfTrue="1" id="{4ECD9187-5A84-4C64-B2E5-104C27F30F6E}">
            <xm:f>$Q8=Datos!$A$12</xm:f>
            <x14:dxf>
              <fill>
                <patternFill>
                  <bgColor theme="6" tint="0.59996337778862885"/>
                </patternFill>
              </fill>
            </x14:dxf>
          </x14:cfRule>
          <x14:cfRule type="expression" priority="1041" stopIfTrue="1" id="{BF7AE34B-FDC0-4348-8E3D-CD3E87977048}">
            <xm:f>$Q8=Datos!$A$11</xm:f>
            <x14:dxf>
              <fill>
                <patternFill>
                  <bgColor theme="7" tint="0.59996337778862885"/>
                </patternFill>
              </fill>
            </x14:dxf>
          </x14:cfRule>
          <x14:cfRule type="expression" priority="1042" stopIfTrue="1" id="{82B6CEBD-E0DB-43B6-B8EC-8F2D70C124B4}">
            <xm:f>$Q8=Datos!$A$10</xm:f>
            <x14:dxf>
              <fill>
                <patternFill>
                  <bgColor theme="8" tint="0.59996337778862885"/>
                </patternFill>
              </fill>
            </x14:dxf>
          </x14:cfRule>
          <x14:cfRule type="expression" priority="1043" stopIfTrue="1" id="{D351452F-9367-4720-826E-0AE1334C383C}">
            <xm:f>$Q8=Datos!$A$9</xm:f>
            <x14:dxf>
              <fill>
                <patternFill>
                  <bgColor theme="9" tint="0.59996337778862885"/>
                </patternFill>
              </fill>
            </x14:dxf>
          </x14:cfRule>
          <x14:cfRule type="expression" priority="1044" stopIfTrue="1" id="{C4F41D0C-E37F-4BB5-B866-1907FBBC7B72}">
            <xm:f>$Q8=Datos!$A$8</xm:f>
            <x14:dxf>
              <fill>
                <patternFill>
                  <bgColor theme="3" tint="0.79998168889431442"/>
                </patternFill>
              </fill>
            </x14:dxf>
          </x14:cfRule>
          <x14:cfRule type="expression" priority="1045" stopIfTrue="1" id="{323380D3-9C95-494B-A98A-9D410274BC88}">
            <xm:f>$Q8=Datos!$A$7</xm:f>
            <x14:dxf>
              <fill>
                <patternFill>
                  <bgColor theme="4" tint="0.79998168889431442"/>
                </patternFill>
              </fill>
            </x14:dxf>
          </x14:cfRule>
          <x14:cfRule type="expression" priority="1046" stopIfTrue="1" id="{EA10D2F4-7CF8-42E9-B99F-9B10834FA271}">
            <xm:f>$Q8=Datos!$A$6</xm:f>
            <x14:dxf>
              <fill>
                <patternFill>
                  <bgColor theme="5" tint="0.79998168889431442"/>
                </patternFill>
              </fill>
            </x14:dxf>
          </x14:cfRule>
          <x14:cfRule type="expression" priority="1047" stopIfTrue="1" id="{7904F7A0-D7E9-4212-8901-D0677E62C7C2}">
            <xm:f>$Q8=Datos!$A$5</xm:f>
            <x14:dxf>
              <fill>
                <patternFill>
                  <bgColor theme="6" tint="0.79998168889431442"/>
                </patternFill>
              </fill>
            </x14:dxf>
          </x14:cfRule>
          <x14:cfRule type="expression" priority="1048" stopIfTrue="1" id="{AD94D843-2CCB-4782-A40E-EBBA928272EA}">
            <xm:f>$Q8=Datos!$A$4</xm:f>
            <x14:dxf>
              <fill>
                <patternFill>
                  <bgColor theme="7" tint="0.79998168889431442"/>
                </patternFill>
              </fill>
            </x14:dxf>
          </x14:cfRule>
          <x14:cfRule type="expression" priority="1049" stopIfTrue="1" id="{42941087-F2F3-4ADF-8742-FDB5A2123EE4}">
            <xm:f>$Q8=Datos!$A$3</xm:f>
            <x14:dxf>
              <fill>
                <patternFill>
                  <bgColor theme="8" tint="0.79998168889431442"/>
                </patternFill>
              </fill>
            </x14:dxf>
          </x14:cfRule>
          <x14:cfRule type="expression" priority="1050" stopIfTrue="1" id="{33953EA0-AA1F-4EBB-9E83-7D355345DDFF}">
            <xm:f>$Q8=Datos!$A$2</xm:f>
            <x14:dxf>
              <fill>
                <patternFill>
                  <bgColor theme="9" tint="0.79998168889431442"/>
                </patternFill>
              </fill>
              <border>
                <bottom style="hair">
                  <color auto="1"/>
                </bottom>
              </border>
            </x14:dxf>
          </x14:cfRule>
          <xm:sqref>Q8:S8</xm:sqref>
        </x14:conditionalFormatting>
        <x14:conditionalFormatting xmlns:xm="http://schemas.microsoft.com/office/excel/2006/main">
          <x14:cfRule type="expression" priority="1010" stopIfTrue="1" id="{1C7463D8-A908-4EB0-8C2E-D6FC6D281CAC}">
            <xm:f>$Q9=Datos!$A$21</xm:f>
            <x14:dxf>
              <fill>
                <patternFill>
                  <bgColor theme="5" tint="0.39994506668294322"/>
                </patternFill>
              </fill>
            </x14:dxf>
          </x14:cfRule>
          <x14:cfRule type="expression" priority="1011" stopIfTrue="1" id="{D3DB55E4-4971-4AE5-9511-DF099967424A}">
            <xm:f>$Q9=Datos!$A$20</xm:f>
            <x14:dxf>
              <fill>
                <patternFill>
                  <bgColor theme="6" tint="0.39994506668294322"/>
                </patternFill>
              </fill>
            </x14:dxf>
          </x14:cfRule>
          <x14:cfRule type="expression" priority="1012" stopIfTrue="1" id="{221849D9-71AD-4800-B10F-74E6F6B07CC4}">
            <xm:f>$Q9=Datos!$A$19</xm:f>
            <x14:dxf>
              <fill>
                <patternFill>
                  <bgColor theme="7" tint="0.39994506668294322"/>
                </patternFill>
              </fill>
            </x14:dxf>
          </x14:cfRule>
          <x14:cfRule type="expression" priority="1013" stopIfTrue="1" id="{AC2F5C25-4BAF-4F02-BF29-7B240D659B6B}">
            <xm:f>$Q9=Datos!$A$18</xm:f>
            <x14:dxf>
              <fill>
                <patternFill>
                  <bgColor theme="8" tint="0.39994506668294322"/>
                </patternFill>
              </fill>
            </x14:dxf>
          </x14:cfRule>
          <x14:cfRule type="expression" priority="1014" stopIfTrue="1" id="{F9A6038D-6BDB-4FDA-8B8E-1FA49B385B5B}">
            <xm:f>$Q9=Datos!$A$17</xm:f>
            <x14:dxf>
              <fill>
                <patternFill>
                  <bgColor theme="9" tint="0.39994506668294322"/>
                </patternFill>
              </fill>
            </x14:dxf>
          </x14:cfRule>
          <x14:cfRule type="expression" priority="1015" stopIfTrue="1" id="{CA86844E-D8FC-4FC2-BE68-2C43EB168BF9}">
            <xm:f>$Q9=Datos!$A$16</xm:f>
            <x14:dxf>
              <fill>
                <patternFill>
                  <bgColor theme="2" tint="-0.24994659260841701"/>
                </patternFill>
              </fill>
            </x14:dxf>
          </x14:cfRule>
          <x14:cfRule type="expression" priority="1016" stopIfTrue="1" id="{72017EE5-CC6F-4B12-9DB9-84A7443C2B9D}">
            <xm:f>$Q9=Datos!$A$15</xm:f>
            <x14:dxf>
              <fill>
                <patternFill>
                  <bgColor theme="3" tint="0.59996337778862885"/>
                </patternFill>
              </fill>
            </x14:dxf>
          </x14:cfRule>
          <x14:cfRule type="expression" priority="1017" stopIfTrue="1" id="{D7F57C66-0876-4E3A-8D41-67B8F074F0B2}">
            <xm:f>$Q9=Datos!$A$14</xm:f>
            <x14:dxf>
              <fill>
                <patternFill>
                  <bgColor theme="4" tint="0.59996337778862885"/>
                </patternFill>
              </fill>
            </x14:dxf>
          </x14:cfRule>
          <x14:cfRule type="expression" priority="1018" stopIfTrue="1" id="{59E203F8-D59D-4AB6-AD10-7A710A338DC3}">
            <xm:f>$Q9=Datos!$A$13</xm:f>
            <x14:dxf>
              <fill>
                <patternFill>
                  <bgColor theme="5" tint="0.59996337778862885"/>
                </patternFill>
              </fill>
            </x14:dxf>
          </x14:cfRule>
          <x14:cfRule type="expression" priority="1019" stopIfTrue="1" id="{607142DA-4CAF-4024-B900-DA29112D8839}">
            <xm:f>$Q9=Datos!$A$12</xm:f>
            <x14:dxf>
              <fill>
                <patternFill>
                  <bgColor theme="6" tint="0.59996337778862885"/>
                </patternFill>
              </fill>
            </x14:dxf>
          </x14:cfRule>
          <x14:cfRule type="expression" priority="1020" stopIfTrue="1" id="{3F578DF7-9AC1-4C20-AEC0-93741A4F1203}">
            <xm:f>$Q9=Datos!$A$11</xm:f>
            <x14:dxf>
              <fill>
                <patternFill>
                  <bgColor theme="7" tint="0.59996337778862885"/>
                </patternFill>
              </fill>
            </x14:dxf>
          </x14:cfRule>
          <x14:cfRule type="expression" priority="1021" stopIfTrue="1" id="{C6681E7D-A177-47A0-9160-695EC8076BAA}">
            <xm:f>$Q9=Datos!$A$10</xm:f>
            <x14:dxf>
              <fill>
                <patternFill>
                  <bgColor theme="8" tint="0.59996337778862885"/>
                </patternFill>
              </fill>
            </x14:dxf>
          </x14:cfRule>
          <x14:cfRule type="expression" priority="1022" stopIfTrue="1" id="{B5D7564D-693E-4628-9364-04FF8DFE1C7A}">
            <xm:f>$Q9=Datos!$A$9</xm:f>
            <x14:dxf>
              <fill>
                <patternFill>
                  <bgColor theme="9" tint="0.59996337778862885"/>
                </patternFill>
              </fill>
            </x14:dxf>
          </x14:cfRule>
          <x14:cfRule type="expression" priority="1023" stopIfTrue="1" id="{8B0636BA-044E-47E3-91E6-2F17B3A5E799}">
            <xm:f>$Q9=Datos!$A$8</xm:f>
            <x14:dxf>
              <fill>
                <patternFill>
                  <bgColor theme="3" tint="0.79998168889431442"/>
                </patternFill>
              </fill>
            </x14:dxf>
          </x14:cfRule>
          <x14:cfRule type="expression" priority="1024" stopIfTrue="1" id="{C1D20A39-55EF-4C2B-AFE6-7D093653EF20}">
            <xm:f>$Q9=Datos!$A$7</xm:f>
            <x14:dxf>
              <fill>
                <patternFill>
                  <bgColor theme="4" tint="0.79998168889431442"/>
                </patternFill>
              </fill>
            </x14:dxf>
          </x14:cfRule>
          <x14:cfRule type="expression" priority="1025" stopIfTrue="1" id="{CF4F3D7B-75A2-4D29-994A-BE45EAEAD5D2}">
            <xm:f>$Q9=Datos!$A$6</xm:f>
            <x14:dxf>
              <fill>
                <patternFill>
                  <bgColor theme="5" tint="0.79998168889431442"/>
                </patternFill>
              </fill>
            </x14:dxf>
          </x14:cfRule>
          <x14:cfRule type="expression" priority="1026" stopIfTrue="1" id="{53A319AE-E0AF-4D6C-888A-6087846603BE}">
            <xm:f>$Q9=Datos!$A$5</xm:f>
            <x14:dxf>
              <fill>
                <patternFill>
                  <bgColor theme="6" tint="0.79998168889431442"/>
                </patternFill>
              </fill>
            </x14:dxf>
          </x14:cfRule>
          <x14:cfRule type="expression" priority="1027" stopIfTrue="1" id="{7C5C09E2-C739-4714-8628-1876D1BF6900}">
            <xm:f>$Q9=Datos!$A$4</xm:f>
            <x14:dxf>
              <fill>
                <patternFill>
                  <bgColor theme="7" tint="0.79998168889431442"/>
                </patternFill>
              </fill>
            </x14:dxf>
          </x14:cfRule>
          <x14:cfRule type="expression" priority="1028" stopIfTrue="1" id="{06D5475C-1E7B-46B7-8B09-2B10B35C4F63}">
            <xm:f>$Q9=Datos!$A$3</xm:f>
            <x14:dxf>
              <fill>
                <patternFill>
                  <bgColor theme="8" tint="0.79998168889431442"/>
                </patternFill>
              </fill>
            </x14:dxf>
          </x14:cfRule>
          <x14:cfRule type="expression" priority="1029" stopIfTrue="1" id="{9638BF36-0305-4EAA-B969-D321CE8E1A87}">
            <xm:f>$Q9=Datos!$A$2</xm:f>
            <x14:dxf>
              <fill>
                <patternFill>
                  <bgColor theme="9" tint="0.79998168889431442"/>
                </patternFill>
              </fill>
              <border>
                <bottom style="hair">
                  <color auto="1"/>
                </bottom>
              </border>
            </x14:dxf>
          </x14:cfRule>
          <xm:sqref>Q9:S9</xm:sqref>
        </x14:conditionalFormatting>
        <x14:conditionalFormatting xmlns:xm="http://schemas.microsoft.com/office/excel/2006/main">
          <x14:cfRule type="expression" priority="989" stopIfTrue="1" id="{DFFE3577-A114-44EE-8AAE-E36DD241BFBE}">
            <xm:f>$Q10=Datos!$A$21</xm:f>
            <x14:dxf>
              <fill>
                <patternFill>
                  <bgColor theme="5" tint="0.39994506668294322"/>
                </patternFill>
              </fill>
            </x14:dxf>
          </x14:cfRule>
          <x14:cfRule type="expression" priority="990" stopIfTrue="1" id="{2C2D0FEA-5E7E-4EB5-899B-FCE05F8D314D}">
            <xm:f>$Q10=Datos!$A$20</xm:f>
            <x14:dxf>
              <fill>
                <patternFill>
                  <bgColor theme="6" tint="0.39994506668294322"/>
                </patternFill>
              </fill>
            </x14:dxf>
          </x14:cfRule>
          <x14:cfRule type="expression" priority="991" stopIfTrue="1" id="{8F1F46EF-64B5-43FB-AA54-292B58356A7B}">
            <xm:f>$Q10=Datos!$A$19</xm:f>
            <x14:dxf>
              <fill>
                <patternFill>
                  <bgColor theme="7" tint="0.39994506668294322"/>
                </patternFill>
              </fill>
            </x14:dxf>
          </x14:cfRule>
          <x14:cfRule type="expression" priority="992" stopIfTrue="1" id="{A8732DC9-DB29-488D-9147-75F350B47DB4}">
            <xm:f>$Q10=Datos!$A$18</xm:f>
            <x14:dxf>
              <fill>
                <patternFill>
                  <bgColor theme="8" tint="0.39994506668294322"/>
                </patternFill>
              </fill>
            </x14:dxf>
          </x14:cfRule>
          <x14:cfRule type="expression" priority="993" stopIfTrue="1" id="{B0887922-ED7E-475F-886F-5C89E08CA1A1}">
            <xm:f>$Q10=Datos!$A$17</xm:f>
            <x14:dxf>
              <fill>
                <patternFill>
                  <bgColor theme="9" tint="0.39994506668294322"/>
                </patternFill>
              </fill>
            </x14:dxf>
          </x14:cfRule>
          <x14:cfRule type="expression" priority="994" stopIfTrue="1" id="{14CE4912-B4DB-47CB-B8D2-CD37F94D1A48}">
            <xm:f>$Q10=Datos!$A$16</xm:f>
            <x14:dxf>
              <fill>
                <patternFill>
                  <bgColor theme="2" tint="-0.24994659260841701"/>
                </patternFill>
              </fill>
            </x14:dxf>
          </x14:cfRule>
          <x14:cfRule type="expression" priority="995" stopIfTrue="1" id="{FC08FEC3-F32B-431D-B09A-65CD5455315B}">
            <xm:f>$Q10=Datos!$A$15</xm:f>
            <x14:dxf>
              <fill>
                <patternFill>
                  <bgColor theme="3" tint="0.59996337778862885"/>
                </patternFill>
              </fill>
            </x14:dxf>
          </x14:cfRule>
          <x14:cfRule type="expression" priority="996" stopIfTrue="1" id="{0D896487-7764-43FF-8F23-08C901E1BA71}">
            <xm:f>$Q10=Datos!$A$14</xm:f>
            <x14:dxf>
              <fill>
                <patternFill>
                  <bgColor theme="4" tint="0.59996337778862885"/>
                </patternFill>
              </fill>
            </x14:dxf>
          </x14:cfRule>
          <x14:cfRule type="expression" priority="997" stopIfTrue="1" id="{50D3DE34-D60C-472C-9BE9-355D8D59EB9C}">
            <xm:f>$Q10=Datos!$A$13</xm:f>
            <x14:dxf>
              <fill>
                <patternFill>
                  <bgColor theme="5" tint="0.59996337778862885"/>
                </patternFill>
              </fill>
            </x14:dxf>
          </x14:cfRule>
          <x14:cfRule type="expression" priority="998" stopIfTrue="1" id="{49D6AB24-61BE-4092-9BA0-5220557A92A1}">
            <xm:f>$Q10=Datos!$A$12</xm:f>
            <x14:dxf>
              <fill>
                <patternFill>
                  <bgColor theme="6" tint="0.59996337778862885"/>
                </patternFill>
              </fill>
            </x14:dxf>
          </x14:cfRule>
          <x14:cfRule type="expression" priority="999" stopIfTrue="1" id="{10B83FBE-A2CA-4968-843C-0E8CA291B175}">
            <xm:f>$Q10=Datos!$A$11</xm:f>
            <x14:dxf>
              <fill>
                <patternFill>
                  <bgColor theme="7" tint="0.59996337778862885"/>
                </patternFill>
              </fill>
            </x14:dxf>
          </x14:cfRule>
          <x14:cfRule type="expression" priority="1000" stopIfTrue="1" id="{8F721BFA-BD1E-4FE9-9095-B3F75ABC1A45}">
            <xm:f>$Q10=Datos!$A$10</xm:f>
            <x14:dxf>
              <fill>
                <patternFill>
                  <bgColor theme="8" tint="0.59996337778862885"/>
                </patternFill>
              </fill>
            </x14:dxf>
          </x14:cfRule>
          <x14:cfRule type="expression" priority="1001" stopIfTrue="1" id="{DF473CE8-1127-4865-A67F-C6CBFB76B6E8}">
            <xm:f>$Q10=Datos!$A$9</xm:f>
            <x14:dxf>
              <fill>
                <patternFill>
                  <bgColor theme="9" tint="0.59996337778862885"/>
                </patternFill>
              </fill>
            </x14:dxf>
          </x14:cfRule>
          <x14:cfRule type="expression" priority="1002" stopIfTrue="1" id="{063FE36D-ADC1-401C-A47A-08CEC2D63855}">
            <xm:f>$Q10=Datos!$A$8</xm:f>
            <x14:dxf>
              <fill>
                <patternFill>
                  <bgColor theme="3" tint="0.79998168889431442"/>
                </patternFill>
              </fill>
            </x14:dxf>
          </x14:cfRule>
          <x14:cfRule type="expression" priority="1003" stopIfTrue="1" id="{624C7202-F5C0-4354-B4B7-486C766460E1}">
            <xm:f>$Q10=Datos!$A$7</xm:f>
            <x14:dxf>
              <fill>
                <patternFill>
                  <bgColor theme="4" tint="0.79998168889431442"/>
                </patternFill>
              </fill>
            </x14:dxf>
          </x14:cfRule>
          <x14:cfRule type="expression" priority="1004" stopIfTrue="1" id="{C931D981-E576-4805-95D8-06EA66B9FE86}">
            <xm:f>$Q10=Datos!$A$6</xm:f>
            <x14:dxf>
              <fill>
                <patternFill>
                  <bgColor theme="5" tint="0.79998168889431442"/>
                </patternFill>
              </fill>
            </x14:dxf>
          </x14:cfRule>
          <x14:cfRule type="expression" priority="1005" stopIfTrue="1" id="{D481429F-5486-402E-8D4E-626D891A4C70}">
            <xm:f>$Q10=Datos!$A$5</xm:f>
            <x14:dxf>
              <fill>
                <patternFill>
                  <bgColor theme="6" tint="0.79998168889431442"/>
                </patternFill>
              </fill>
            </x14:dxf>
          </x14:cfRule>
          <x14:cfRule type="expression" priority="1006" stopIfTrue="1" id="{9646E9CE-580F-4F58-84BA-75D9C583EC9A}">
            <xm:f>$Q10=Datos!$A$4</xm:f>
            <x14:dxf>
              <fill>
                <patternFill>
                  <bgColor theme="7" tint="0.79998168889431442"/>
                </patternFill>
              </fill>
            </x14:dxf>
          </x14:cfRule>
          <x14:cfRule type="expression" priority="1007" stopIfTrue="1" id="{2ECB03E7-9289-4603-8FA1-72EF06FEF309}">
            <xm:f>$Q10=Datos!$A$3</xm:f>
            <x14:dxf>
              <fill>
                <patternFill>
                  <bgColor theme="8" tint="0.79998168889431442"/>
                </patternFill>
              </fill>
            </x14:dxf>
          </x14:cfRule>
          <x14:cfRule type="expression" priority="1008" stopIfTrue="1" id="{6F8B0F26-7BA6-4232-BB3C-089FC7F7569B}">
            <xm:f>$Q10=Datos!$A$2</xm:f>
            <x14:dxf>
              <fill>
                <patternFill>
                  <bgColor theme="9" tint="0.79998168889431442"/>
                </patternFill>
              </fill>
              <border>
                <bottom style="hair">
                  <color auto="1"/>
                </bottom>
              </border>
            </x14:dxf>
          </x14:cfRule>
          <xm:sqref>Q10:S10</xm:sqref>
        </x14:conditionalFormatting>
        <x14:conditionalFormatting xmlns:xm="http://schemas.microsoft.com/office/excel/2006/main">
          <x14:cfRule type="expression" priority="968" stopIfTrue="1" id="{8E4E6AC4-40D9-41D0-8A6D-9540461189C0}">
            <xm:f>$Q11=Datos!$A$21</xm:f>
            <x14:dxf>
              <fill>
                <patternFill>
                  <bgColor theme="5" tint="0.39994506668294322"/>
                </patternFill>
              </fill>
            </x14:dxf>
          </x14:cfRule>
          <x14:cfRule type="expression" priority="969" stopIfTrue="1" id="{8B8FB586-44FC-4323-AF93-12C0D0E83524}">
            <xm:f>$Q11=Datos!$A$20</xm:f>
            <x14:dxf>
              <fill>
                <patternFill>
                  <bgColor theme="6" tint="0.39994506668294322"/>
                </patternFill>
              </fill>
            </x14:dxf>
          </x14:cfRule>
          <x14:cfRule type="expression" priority="970" stopIfTrue="1" id="{13B5FADC-F81D-401B-9A35-AD673421A027}">
            <xm:f>$Q11=Datos!$A$19</xm:f>
            <x14:dxf>
              <fill>
                <patternFill>
                  <bgColor theme="7" tint="0.39994506668294322"/>
                </patternFill>
              </fill>
            </x14:dxf>
          </x14:cfRule>
          <x14:cfRule type="expression" priority="971" stopIfTrue="1" id="{4F40AC7F-EAD4-41C1-B4A8-FC34DD3F6181}">
            <xm:f>$Q11=Datos!$A$18</xm:f>
            <x14:dxf>
              <fill>
                <patternFill>
                  <bgColor theme="8" tint="0.39994506668294322"/>
                </patternFill>
              </fill>
            </x14:dxf>
          </x14:cfRule>
          <x14:cfRule type="expression" priority="972" stopIfTrue="1" id="{6EBD950C-BF23-4689-9BBA-51DEBF8DA712}">
            <xm:f>$Q11=Datos!$A$17</xm:f>
            <x14:dxf>
              <fill>
                <patternFill>
                  <bgColor theme="9" tint="0.39994506668294322"/>
                </patternFill>
              </fill>
            </x14:dxf>
          </x14:cfRule>
          <x14:cfRule type="expression" priority="973" stopIfTrue="1" id="{EF8F921F-83B1-4BAB-A218-EC7404BE8C0B}">
            <xm:f>$Q11=Datos!$A$16</xm:f>
            <x14:dxf>
              <fill>
                <patternFill>
                  <bgColor theme="2" tint="-0.24994659260841701"/>
                </patternFill>
              </fill>
            </x14:dxf>
          </x14:cfRule>
          <x14:cfRule type="expression" priority="974" stopIfTrue="1" id="{05043991-DC32-42A5-A4D2-2180FAD854C6}">
            <xm:f>$Q11=Datos!$A$15</xm:f>
            <x14:dxf>
              <fill>
                <patternFill>
                  <bgColor theme="3" tint="0.59996337778862885"/>
                </patternFill>
              </fill>
            </x14:dxf>
          </x14:cfRule>
          <x14:cfRule type="expression" priority="975" stopIfTrue="1" id="{62CD0226-1153-47D4-B7CE-35BE5C07253A}">
            <xm:f>$Q11=Datos!$A$14</xm:f>
            <x14:dxf>
              <fill>
                <patternFill>
                  <bgColor theme="4" tint="0.59996337778862885"/>
                </patternFill>
              </fill>
            </x14:dxf>
          </x14:cfRule>
          <x14:cfRule type="expression" priority="976" stopIfTrue="1" id="{104DE302-E9B6-47C1-836B-EE7DC02A5FA1}">
            <xm:f>$Q11=Datos!$A$13</xm:f>
            <x14:dxf>
              <fill>
                <patternFill>
                  <bgColor theme="5" tint="0.59996337778862885"/>
                </patternFill>
              </fill>
            </x14:dxf>
          </x14:cfRule>
          <x14:cfRule type="expression" priority="977" stopIfTrue="1" id="{E45A8A89-5F35-4D32-9116-520B5C7A5B8B}">
            <xm:f>$Q11=Datos!$A$12</xm:f>
            <x14:dxf>
              <fill>
                <patternFill>
                  <bgColor theme="6" tint="0.59996337778862885"/>
                </patternFill>
              </fill>
            </x14:dxf>
          </x14:cfRule>
          <x14:cfRule type="expression" priority="978" stopIfTrue="1" id="{35526B1D-1D9B-47ED-9FEF-05AC2ADBF390}">
            <xm:f>$Q11=Datos!$A$11</xm:f>
            <x14:dxf>
              <fill>
                <patternFill>
                  <bgColor theme="7" tint="0.59996337778862885"/>
                </patternFill>
              </fill>
            </x14:dxf>
          </x14:cfRule>
          <x14:cfRule type="expression" priority="979" stopIfTrue="1" id="{3BB1EC84-35B1-405A-808A-1F8A9F549868}">
            <xm:f>$Q11=Datos!$A$10</xm:f>
            <x14:dxf>
              <fill>
                <patternFill>
                  <bgColor theme="8" tint="0.59996337778862885"/>
                </patternFill>
              </fill>
            </x14:dxf>
          </x14:cfRule>
          <x14:cfRule type="expression" priority="980" stopIfTrue="1" id="{A90D33A5-AE16-49B4-96AB-59F9C9D5CDE1}">
            <xm:f>$Q11=Datos!$A$9</xm:f>
            <x14:dxf>
              <fill>
                <patternFill>
                  <bgColor theme="9" tint="0.59996337778862885"/>
                </patternFill>
              </fill>
            </x14:dxf>
          </x14:cfRule>
          <x14:cfRule type="expression" priority="981" stopIfTrue="1" id="{1AC0703D-1115-4A56-B034-5E62F4123C93}">
            <xm:f>$Q11=Datos!$A$8</xm:f>
            <x14:dxf>
              <fill>
                <patternFill>
                  <bgColor theme="3" tint="0.79998168889431442"/>
                </patternFill>
              </fill>
            </x14:dxf>
          </x14:cfRule>
          <x14:cfRule type="expression" priority="982" stopIfTrue="1" id="{96401B6D-530F-4D7A-BFA4-82591F31EBF7}">
            <xm:f>$Q11=Datos!$A$7</xm:f>
            <x14:dxf>
              <fill>
                <patternFill>
                  <bgColor theme="4" tint="0.79998168889431442"/>
                </patternFill>
              </fill>
            </x14:dxf>
          </x14:cfRule>
          <x14:cfRule type="expression" priority="983" stopIfTrue="1" id="{42D1CD03-5FF5-4998-960C-F944630967A1}">
            <xm:f>$Q11=Datos!$A$6</xm:f>
            <x14:dxf>
              <fill>
                <patternFill>
                  <bgColor theme="5" tint="0.79998168889431442"/>
                </patternFill>
              </fill>
            </x14:dxf>
          </x14:cfRule>
          <x14:cfRule type="expression" priority="984" stopIfTrue="1" id="{FF2F98BE-BDDD-4192-ADFE-B6C2FD68F80B}">
            <xm:f>$Q11=Datos!$A$5</xm:f>
            <x14:dxf>
              <fill>
                <patternFill>
                  <bgColor theme="6" tint="0.79998168889431442"/>
                </patternFill>
              </fill>
            </x14:dxf>
          </x14:cfRule>
          <x14:cfRule type="expression" priority="985" stopIfTrue="1" id="{6F463DEB-0CCC-460F-80B3-BE974C1E6B4B}">
            <xm:f>$Q11=Datos!$A$4</xm:f>
            <x14:dxf>
              <fill>
                <patternFill>
                  <bgColor theme="7" tint="0.79998168889431442"/>
                </patternFill>
              </fill>
            </x14:dxf>
          </x14:cfRule>
          <x14:cfRule type="expression" priority="986" stopIfTrue="1" id="{DFAF8424-D8E7-4DC6-91BE-31AF66360F40}">
            <xm:f>$Q11=Datos!$A$3</xm:f>
            <x14:dxf>
              <fill>
                <patternFill>
                  <bgColor theme="8" tint="0.79998168889431442"/>
                </patternFill>
              </fill>
            </x14:dxf>
          </x14:cfRule>
          <x14:cfRule type="expression" priority="987" stopIfTrue="1" id="{64F492CF-7D11-409C-A84A-95E259082AC1}">
            <xm:f>$Q11=Datos!$A$2</xm:f>
            <x14:dxf>
              <fill>
                <patternFill>
                  <bgColor theme="9" tint="0.79998168889431442"/>
                </patternFill>
              </fill>
              <border>
                <bottom style="hair">
                  <color auto="1"/>
                </bottom>
              </border>
            </x14:dxf>
          </x14:cfRule>
          <xm:sqref>Q11:S11</xm:sqref>
        </x14:conditionalFormatting>
        <x14:conditionalFormatting xmlns:xm="http://schemas.microsoft.com/office/excel/2006/main">
          <x14:cfRule type="expression" priority="947" stopIfTrue="1" id="{C8CC0DE3-2989-427D-A604-4194C579DA98}">
            <xm:f>$Q12=Datos!$A$21</xm:f>
            <x14:dxf>
              <fill>
                <patternFill>
                  <bgColor theme="5" tint="0.39994506668294322"/>
                </patternFill>
              </fill>
            </x14:dxf>
          </x14:cfRule>
          <x14:cfRule type="expression" priority="948" stopIfTrue="1" id="{81680F96-6B8B-4FCE-A2BA-CC5C33AA1D0F}">
            <xm:f>$Q12=Datos!$A$20</xm:f>
            <x14:dxf>
              <fill>
                <patternFill>
                  <bgColor theme="6" tint="0.39994506668294322"/>
                </patternFill>
              </fill>
            </x14:dxf>
          </x14:cfRule>
          <x14:cfRule type="expression" priority="949" stopIfTrue="1" id="{3B961953-2255-42C2-9F5A-0A3B3EBDDF06}">
            <xm:f>$Q12=Datos!$A$19</xm:f>
            <x14:dxf>
              <fill>
                <patternFill>
                  <bgColor theme="7" tint="0.39994506668294322"/>
                </patternFill>
              </fill>
            </x14:dxf>
          </x14:cfRule>
          <x14:cfRule type="expression" priority="950" stopIfTrue="1" id="{043C223E-D66D-4766-AC5A-1EA84FED5821}">
            <xm:f>$Q12=Datos!$A$18</xm:f>
            <x14:dxf>
              <fill>
                <patternFill>
                  <bgColor theme="8" tint="0.39994506668294322"/>
                </patternFill>
              </fill>
            </x14:dxf>
          </x14:cfRule>
          <x14:cfRule type="expression" priority="951" stopIfTrue="1" id="{BB020AC8-0BF9-445F-BFB3-2BCC4C4A6B53}">
            <xm:f>$Q12=Datos!$A$17</xm:f>
            <x14:dxf>
              <fill>
                <patternFill>
                  <bgColor theme="9" tint="0.39994506668294322"/>
                </patternFill>
              </fill>
            </x14:dxf>
          </x14:cfRule>
          <x14:cfRule type="expression" priority="952" stopIfTrue="1" id="{38F72BDA-E9AA-497A-A7F6-88FEB8177DAF}">
            <xm:f>$Q12=Datos!$A$16</xm:f>
            <x14:dxf>
              <fill>
                <patternFill>
                  <bgColor theme="2" tint="-0.24994659260841701"/>
                </patternFill>
              </fill>
            </x14:dxf>
          </x14:cfRule>
          <x14:cfRule type="expression" priority="953" stopIfTrue="1" id="{F26668B3-2FF9-4D74-A5A3-C8AE2E7F3728}">
            <xm:f>$Q12=Datos!$A$15</xm:f>
            <x14:dxf>
              <fill>
                <patternFill>
                  <bgColor theme="3" tint="0.59996337778862885"/>
                </patternFill>
              </fill>
            </x14:dxf>
          </x14:cfRule>
          <x14:cfRule type="expression" priority="954" stopIfTrue="1" id="{E422BB57-F073-43E5-8921-C965507C72A8}">
            <xm:f>$Q12=Datos!$A$14</xm:f>
            <x14:dxf>
              <fill>
                <patternFill>
                  <bgColor theme="4" tint="0.59996337778862885"/>
                </patternFill>
              </fill>
            </x14:dxf>
          </x14:cfRule>
          <x14:cfRule type="expression" priority="955" stopIfTrue="1" id="{97533B38-D69A-4319-9487-8D5DE9CBE7D0}">
            <xm:f>$Q12=Datos!$A$13</xm:f>
            <x14:dxf>
              <fill>
                <patternFill>
                  <bgColor theme="5" tint="0.59996337778862885"/>
                </patternFill>
              </fill>
            </x14:dxf>
          </x14:cfRule>
          <x14:cfRule type="expression" priority="956" stopIfTrue="1" id="{3398B479-921B-40CF-8446-756CBFAE5B5B}">
            <xm:f>$Q12=Datos!$A$12</xm:f>
            <x14:dxf>
              <fill>
                <patternFill>
                  <bgColor theme="6" tint="0.59996337778862885"/>
                </patternFill>
              </fill>
            </x14:dxf>
          </x14:cfRule>
          <x14:cfRule type="expression" priority="957" stopIfTrue="1" id="{62C84E09-C749-4ECE-A117-2691551B6B69}">
            <xm:f>$Q12=Datos!$A$11</xm:f>
            <x14:dxf>
              <fill>
                <patternFill>
                  <bgColor theme="7" tint="0.59996337778862885"/>
                </patternFill>
              </fill>
            </x14:dxf>
          </x14:cfRule>
          <x14:cfRule type="expression" priority="958" stopIfTrue="1" id="{186957EA-CC41-40AC-8983-2E5C046345A0}">
            <xm:f>$Q12=Datos!$A$10</xm:f>
            <x14:dxf>
              <fill>
                <patternFill>
                  <bgColor theme="8" tint="0.59996337778862885"/>
                </patternFill>
              </fill>
            </x14:dxf>
          </x14:cfRule>
          <x14:cfRule type="expression" priority="959" stopIfTrue="1" id="{4333E456-8AFB-42C3-B580-EF52997C729E}">
            <xm:f>$Q12=Datos!$A$9</xm:f>
            <x14:dxf>
              <fill>
                <patternFill>
                  <bgColor theme="9" tint="0.59996337778862885"/>
                </patternFill>
              </fill>
            </x14:dxf>
          </x14:cfRule>
          <x14:cfRule type="expression" priority="960" stopIfTrue="1" id="{B8FF249A-60C5-4267-80F8-A41E9E612532}">
            <xm:f>$Q12=Datos!$A$8</xm:f>
            <x14:dxf>
              <fill>
                <patternFill>
                  <bgColor theme="3" tint="0.79998168889431442"/>
                </patternFill>
              </fill>
            </x14:dxf>
          </x14:cfRule>
          <x14:cfRule type="expression" priority="961" stopIfTrue="1" id="{7A090017-8EC0-472F-967A-F1AB58E51720}">
            <xm:f>$Q12=Datos!$A$7</xm:f>
            <x14:dxf>
              <fill>
                <patternFill>
                  <bgColor theme="4" tint="0.79998168889431442"/>
                </patternFill>
              </fill>
            </x14:dxf>
          </x14:cfRule>
          <x14:cfRule type="expression" priority="962" stopIfTrue="1" id="{5A9A531E-1B68-4F0E-A747-BEF05291D61F}">
            <xm:f>$Q12=Datos!$A$6</xm:f>
            <x14:dxf>
              <fill>
                <patternFill>
                  <bgColor theme="5" tint="0.79998168889431442"/>
                </patternFill>
              </fill>
            </x14:dxf>
          </x14:cfRule>
          <x14:cfRule type="expression" priority="963" stopIfTrue="1" id="{1EFF1337-5CF6-4404-A054-52486898BDF4}">
            <xm:f>$Q12=Datos!$A$5</xm:f>
            <x14:dxf>
              <fill>
                <patternFill>
                  <bgColor theme="6" tint="0.79998168889431442"/>
                </patternFill>
              </fill>
            </x14:dxf>
          </x14:cfRule>
          <x14:cfRule type="expression" priority="964" stopIfTrue="1" id="{6A3194DD-CFC8-4320-A32E-E36FD4021599}">
            <xm:f>$Q12=Datos!$A$4</xm:f>
            <x14:dxf>
              <fill>
                <patternFill>
                  <bgColor theme="7" tint="0.79998168889431442"/>
                </patternFill>
              </fill>
            </x14:dxf>
          </x14:cfRule>
          <x14:cfRule type="expression" priority="965" stopIfTrue="1" id="{60E23E54-7D8E-4989-99AA-D5165A4D8042}">
            <xm:f>$Q12=Datos!$A$3</xm:f>
            <x14:dxf>
              <fill>
                <patternFill>
                  <bgColor theme="8" tint="0.79998168889431442"/>
                </patternFill>
              </fill>
            </x14:dxf>
          </x14:cfRule>
          <x14:cfRule type="expression" priority="966" stopIfTrue="1" id="{C06F8761-3365-4BC9-B59A-A01F9366A09C}">
            <xm:f>$Q12=Datos!$A$2</xm:f>
            <x14:dxf>
              <fill>
                <patternFill>
                  <bgColor theme="9" tint="0.79998168889431442"/>
                </patternFill>
              </fill>
              <border>
                <bottom style="hair">
                  <color auto="1"/>
                </bottom>
              </border>
            </x14:dxf>
          </x14:cfRule>
          <xm:sqref>Q12:S12</xm:sqref>
        </x14:conditionalFormatting>
        <x14:conditionalFormatting xmlns:xm="http://schemas.microsoft.com/office/excel/2006/main">
          <x14:cfRule type="expression" priority="926" stopIfTrue="1" id="{3F137060-AB59-4ED2-BDF6-C512FCD6713A}">
            <xm:f>$Q14=Datos!$A$21</xm:f>
            <x14:dxf>
              <fill>
                <patternFill>
                  <bgColor theme="5" tint="0.39994506668294322"/>
                </patternFill>
              </fill>
            </x14:dxf>
          </x14:cfRule>
          <x14:cfRule type="expression" priority="927" stopIfTrue="1" id="{26B3E89D-52CA-427F-8DAE-FB7EB4ACDA06}">
            <xm:f>$Q14=Datos!$A$20</xm:f>
            <x14:dxf>
              <fill>
                <patternFill>
                  <bgColor theme="6" tint="0.39994506668294322"/>
                </patternFill>
              </fill>
            </x14:dxf>
          </x14:cfRule>
          <x14:cfRule type="expression" priority="928" stopIfTrue="1" id="{D40FB7B0-46D8-4057-8813-B82ACF949545}">
            <xm:f>$Q14=Datos!$A$19</xm:f>
            <x14:dxf>
              <fill>
                <patternFill>
                  <bgColor theme="7" tint="0.39994506668294322"/>
                </patternFill>
              </fill>
            </x14:dxf>
          </x14:cfRule>
          <x14:cfRule type="expression" priority="929" stopIfTrue="1" id="{35C447DC-6886-4BF0-A626-782D8960E6E9}">
            <xm:f>$Q14=Datos!$A$18</xm:f>
            <x14:dxf>
              <fill>
                <patternFill>
                  <bgColor theme="8" tint="0.39994506668294322"/>
                </patternFill>
              </fill>
            </x14:dxf>
          </x14:cfRule>
          <x14:cfRule type="expression" priority="930" stopIfTrue="1" id="{4856AF28-9A40-4237-A65B-DE59812BB86C}">
            <xm:f>$Q14=Datos!$A$17</xm:f>
            <x14:dxf>
              <fill>
                <patternFill>
                  <bgColor theme="9" tint="0.39994506668294322"/>
                </patternFill>
              </fill>
            </x14:dxf>
          </x14:cfRule>
          <x14:cfRule type="expression" priority="931" stopIfTrue="1" id="{E9B3FB08-F7E5-4E41-9411-F7B013C5D2AD}">
            <xm:f>$Q14=Datos!$A$16</xm:f>
            <x14:dxf>
              <fill>
                <patternFill>
                  <bgColor theme="2" tint="-0.24994659260841701"/>
                </patternFill>
              </fill>
            </x14:dxf>
          </x14:cfRule>
          <x14:cfRule type="expression" priority="932" stopIfTrue="1" id="{F8063959-D3AE-4464-9EB4-3EBE20E20BED}">
            <xm:f>$Q14=Datos!$A$15</xm:f>
            <x14:dxf>
              <fill>
                <patternFill>
                  <bgColor theme="3" tint="0.59996337778862885"/>
                </patternFill>
              </fill>
            </x14:dxf>
          </x14:cfRule>
          <x14:cfRule type="expression" priority="933" stopIfTrue="1" id="{7D1DF398-5224-40E2-9509-4F79A5AE673A}">
            <xm:f>$Q14=Datos!$A$14</xm:f>
            <x14:dxf>
              <fill>
                <patternFill>
                  <bgColor theme="4" tint="0.59996337778862885"/>
                </patternFill>
              </fill>
            </x14:dxf>
          </x14:cfRule>
          <x14:cfRule type="expression" priority="934" stopIfTrue="1" id="{CF5C233A-DAB6-4B7C-9E0B-16BE6AB0ABC5}">
            <xm:f>$Q14=Datos!$A$13</xm:f>
            <x14:dxf>
              <fill>
                <patternFill>
                  <bgColor theme="5" tint="0.59996337778862885"/>
                </patternFill>
              </fill>
            </x14:dxf>
          </x14:cfRule>
          <x14:cfRule type="expression" priority="935" stopIfTrue="1" id="{3D0ED1AA-EE10-4E13-BA40-5394E7A5D0D9}">
            <xm:f>$Q14=Datos!$A$12</xm:f>
            <x14:dxf>
              <fill>
                <patternFill>
                  <bgColor theme="6" tint="0.59996337778862885"/>
                </patternFill>
              </fill>
            </x14:dxf>
          </x14:cfRule>
          <x14:cfRule type="expression" priority="936" stopIfTrue="1" id="{91D1705F-ADD3-4C90-859A-D868236C628F}">
            <xm:f>$Q14=Datos!$A$11</xm:f>
            <x14:dxf>
              <fill>
                <patternFill>
                  <bgColor theme="7" tint="0.59996337778862885"/>
                </patternFill>
              </fill>
            </x14:dxf>
          </x14:cfRule>
          <x14:cfRule type="expression" priority="937" stopIfTrue="1" id="{7621D8DD-0CF3-46C8-A923-81B2D11297AC}">
            <xm:f>$Q14=Datos!$A$10</xm:f>
            <x14:dxf>
              <fill>
                <patternFill>
                  <bgColor theme="8" tint="0.59996337778862885"/>
                </patternFill>
              </fill>
            </x14:dxf>
          </x14:cfRule>
          <x14:cfRule type="expression" priority="938" stopIfTrue="1" id="{27157BFC-1C7C-4009-8F8F-1687C321CDF0}">
            <xm:f>$Q14=Datos!$A$9</xm:f>
            <x14:dxf>
              <fill>
                <patternFill>
                  <bgColor theme="9" tint="0.59996337778862885"/>
                </patternFill>
              </fill>
            </x14:dxf>
          </x14:cfRule>
          <x14:cfRule type="expression" priority="939" stopIfTrue="1" id="{1F3F1B6C-9570-43C8-9321-CABBCB1B2DCC}">
            <xm:f>$Q14=Datos!$A$8</xm:f>
            <x14:dxf>
              <fill>
                <patternFill>
                  <bgColor theme="3" tint="0.79998168889431442"/>
                </patternFill>
              </fill>
            </x14:dxf>
          </x14:cfRule>
          <x14:cfRule type="expression" priority="940" stopIfTrue="1" id="{64838868-0307-4167-A13C-1C19FAD128EE}">
            <xm:f>$Q14=Datos!$A$7</xm:f>
            <x14:dxf>
              <fill>
                <patternFill>
                  <bgColor theme="4" tint="0.79998168889431442"/>
                </patternFill>
              </fill>
            </x14:dxf>
          </x14:cfRule>
          <x14:cfRule type="expression" priority="941" stopIfTrue="1" id="{2D3732BE-43BE-49E8-BA70-0975BA88AA36}">
            <xm:f>$Q14=Datos!$A$6</xm:f>
            <x14:dxf>
              <fill>
                <patternFill>
                  <bgColor theme="5" tint="0.79998168889431442"/>
                </patternFill>
              </fill>
            </x14:dxf>
          </x14:cfRule>
          <x14:cfRule type="expression" priority="942" stopIfTrue="1" id="{55C5B78F-732F-4ED7-A377-608D2EF2E543}">
            <xm:f>$Q14=Datos!$A$5</xm:f>
            <x14:dxf>
              <fill>
                <patternFill>
                  <bgColor theme="6" tint="0.79998168889431442"/>
                </patternFill>
              </fill>
            </x14:dxf>
          </x14:cfRule>
          <x14:cfRule type="expression" priority="943" stopIfTrue="1" id="{95180958-7EBF-4995-8A2A-CDC2A24FB376}">
            <xm:f>$Q14=Datos!$A$4</xm:f>
            <x14:dxf>
              <fill>
                <patternFill>
                  <bgColor theme="7" tint="0.79998168889431442"/>
                </patternFill>
              </fill>
            </x14:dxf>
          </x14:cfRule>
          <x14:cfRule type="expression" priority="944" stopIfTrue="1" id="{4C24EF7E-8773-4DA9-A542-0203E2692AE8}">
            <xm:f>$Q14=Datos!$A$3</xm:f>
            <x14:dxf>
              <fill>
                <patternFill>
                  <bgColor theme="8" tint="0.79998168889431442"/>
                </patternFill>
              </fill>
            </x14:dxf>
          </x14:cfRule>
          <x14:cfRule type="expression" priority="945" stopIfTrue="1" id="{56DDB659-163E-4326-BE35-0EF753AA8B6C}">
            <xm:f>$Q14=Datos!$A$2</xm:f>
            <x14:dxf>
              <fill>
                <patternFill>
                  <bgColor theme="9" tint="0.79998168889431442"/>
                </patternFill>
              </fill>
              <border>
                <bottom style="hair">
                  <color auto="1"/>
                </bottom>
              </border>
            </x14:dxf>
          </x14:cfRule>
          <xm:sqref>Q14:S14</xm:sqref>
        </x14:conditionalFormatting>
        <x14:conditionalFormatting xmlns:xm="http://schemas.microsoft.com/office/excel/2006/main">
          <x14:cfRule type="expression" priority="905" stopIfTrue="1" id="{5A01221A-1AA1-4E60-A44C-BE22FA456B11}">
            <xm:f>$Q15=Datos!$A$21</xm:f>
            <x14:dxf>
              <fill>
                <patternFill>
                  <bgColor theme="5" tint="0.39994506668294322"/>
                </patternFill>
              </fill>
            </x14:dxf>
          </x14:cfRule>
          <x14:cfRule type="expression" priority="906" stopIfTrue="1" id="{17200084-56B9-4183-AE77-987E54DA5908}">
            <xm:f>$Q15=Datos!$A$20</xm:f>
            <x14:dxf>
              <fill>
                <patternFill>
                  <bgColor theme="6" tint="0.39994506668294322"/>
                </patternFill>
              </fill>
            </x14:dxf>
          </x14:cfRule>
          <x14:cfRule type="expression" priority="907" stopIfTrue="1" id="{E73AB47C-CEEE-49E5-93D1-91A347059C02}">
            <xm:f>$Q15=Datos!$A$19</xm:f>
            <x14:dxf>
              <fill>
                <patternFill>
                  <bgColor theme="7" tint="0.39994506668294322"/>
                </patternFill>
              </fill>
            </x14:dxf>
          </x14:cfRule>
          <x14:cfRule type="expression" priority="908" stopIfTrue="1" id="{5CA660DE-5265-474D-81A7-46B9E4097183}">
            <xm:f>$Q15=Datos!$A$18</xm:f>
            <x14:dxf>
              <fill>
                <patternFill>
                  <bgColor theme="8" tint="0.39994506668294322"/>
                </patternFill>
              </fill>
            </x14:dxf>
          </x14:cfRule>
          <x14:cfRule type="expression" priority="909" stopIfTrue="1" id="{FC8AC796-ECA6-4DAA-AA63-B7861AABCF1A}">
            <xm:f>$Q15=Datos!$A$17</xm:f>
            <x14:dxf>
              <fill>
                <patternFill>
                  <bgColor theme="9" tint="0.39994506668294322"/>
                </patternFill>
              </fill>
            </x14:dxf>
          </x14:cfRule>
          <x14:cfRule type="expression" priority="910" stopIfTrue="1" id="{F51FF9AC-6CEE-40EC-8A04-D643EA96A253}">
            <xm:f>$Q15=Datos!$A$16</xm:f>
            <x14:dxf>
              <fill>
                <patternFill>
                  <bgColor theme="2" tint="-0.24994659260841701"/>
                </patternFill>
              </fill>
            </x14:dxf>
          </x14:cfRule>
          <x14:cfRule type="expression" priority="911" stopIfTrue="1" id="{8940B850-CA0B-464B-AD69-88FE2802B641}">
            <xm:f>$Q15=Datos!$A$15</xm:f>
            <x14:dxf>
              <fill>
                <patternFill>
                  <bgColor theme="3" tint="0.59996337778862885"/>
                </patternFill>
              </fill>
            </x14:dxf>
          </x14:cfRule>
          <x14:cfRule type="expression" priority="912" stopIfTrue="1" id="{795AB5D6-3587-4676-B13B-F5C9E9815C5C}">
            <xm:f>$Q15=Datos!$A$14</xm:f>
            <x14:dxf>
              <fill>
                <patternFill>
                  <bgColor theme="4" tint="0.59996337778862885"/>
                </patternFill>
              </fill>
            </x14:dxf>
          </x14:cfRule>
          <x14:cfRule type="expression" priority="913" stopIfTrue="1" id="{BF304633-0D82-4AB4-9B2A-68047428E117}">
            <xm:f>$Q15=Datos!$A$13</xm:f>
            <x14:dxf>
              <fill>
                <patternFill>
                  <bgColor theme="5" tint="0.59996337778862885"/>
                </patternFill>
              </fill>
            </x14:dxf>
          </x14:cfRule>
          <x14:cfRule type="expression" priority="914" stopIfTrue="1" id="{4B5D8B06-3351-4FDB-A1B1-545DE6C415B9}">
            <xm:f>$Q15=Datos!$A$12</xm:f>
            <x14:dxf>
              <fill>
                <patternFill>
                  <bgColor theme="6" tint="0.59996337778862885"/>
                </patternFill>
              </fill>
            </x14:dxf>
          </x14:cfRule>
          <x14:cfRule type="expression" priority="915" stopIfTrue="1" id="{56A22585-3ED6-484D-8234-A751948776BA}">
            <xm:f>$Q15=Datos!$A$11</xm:f>
            <x14:dxf>
              <fill>
                <patternFill>
                  <bgColor theme="7" tint="0.59996337778862885"/>
                </patternFill>
              </fill>
            </x14:dxf>
          </x14:cfRule>
          <x14:cfRule type="expression" priority="916" stopIfTrue="1" id="{B9FF503D-9D45-417F-B98D-2B79053FAB5F}">
            <xm:f>$Q15=Datos!$A$10</xm:f>
            <x14:dxf>
              <fill>
                <patternFill>
                  <bgColor theme="8" tint="0.59996337778862885"/>
                </patternFill>
              </fill>
            </x14:dxf>
          </x14:cfRule>
          <x14:cfRule type="expression" priority="917" stopIfTrue="1" id="{8A10E3FD-3481-4797-B110-B2E91D96FFD0}">
            <xm:f>$Q15=Datos!$A$9</xm:f>
            <x14:dxf>
              <fill>
                <patternFill>
                  <bgColor theme="9" tint="0.59996337778862885"/>
                </patternFill>
              </fill>
            </x14:dxf>
          </x14:cfRule>
          <x14:cfRule type="expression" priority="918" stopIfTrue="1" id="{E67FF375-1A9D-4667-AC3A-D34C664C40B6}">
            <xm:f>$Q15=Datos!$A$8</xm:f>
            <x14:dxf>
              <fill>
                <patternFill>
                  <bgColor theme="3" tint="0.79998168889431442"/>
                </patternFill>
              </fill>
            </x14:dxf>
          </x14:cfRule>
          <x14:cfRule type="expression" priority="919" stopIfTrue="1" id="{7C597534-4650-4263-96C1-05E2201335DF}">
            <xm:f>$Q15=Datos!$A$7</xm:f>
            <x14:dxf>
              <fill>
                <patternFill>
                  <bgColor theme="4" tint="0.79998168889431442"/>
                </patternFill>
              </fill>
            </x14:dxf>
          </x14:cfRule>
          <x14:cfRule type="expression" priority="920" stopIfTrue="1" id="{5F647BB5-5CCC-4D6D-BBB1-C9459C081399}">
            <xm:f>$Q15=Datos!$A$6</xm:f>
            <x14:dxf>
              <fill>
                <patternFill>
                  <bgColor theme="5" tint="0.79998168889431442"/>
                </patternFill>
              </fill>
            </x14:dxf>
          </x14:cfRule>
          <x14:cfRule type="expression" priority="921" stopIfTrue="1" id="{856D6423-D6A2-425A-B561-1D2C96672332}">
            <xm:f>$Q15=Datos!$A$5</xm:f>
            <x14:dxf>
              <fill>
                <patternFill>
                  <bgColor theme="6" tint="0.79998168889431442"/>
                </patternFill>
              </fill>
            </x14:dxf>
          </x14:cfRule>
          <x14:cfRule type="expression" priority="922" stopIfTrue="1" id="{0B29C213-7648-4DB7-ACE0-B7F22B7BD50B}">
            <xm:f>$Q15=Datos!$A$4</xm:f>
            <x14:dxf>
              <fill>
                <patternFill>
                  <bgColor theme="7" tint="0.79998168889431442"/>
                </patternFill>
              </fill>
            </x14:dxf>
          </x14:cfRule>
          <x14:cfRule type="expression" priority="923" stopIfTrue="1" id="{EDAC1D4E-B974-47D4-A98C-2CF3C8040C5D}">
            <xm:f>$Q15=Datos!$A$3</xm:f>
            <x14:dxf>
              <fill>
                <patternFill>
                  <bgColor theme="8" tint="0.79998168889431442"/>
                </patternFill>
              </fill>
            </x14:dxf>
          </x14:cfRule>
          <x14:cfRule type="expression" priority="924" stopIfTrue="1" id="{820C1172-E1DE-4D00-B569-8B17180152F8}">
            <xm:f>$Q15=Datos!$A$2</xm:f>
            <x14:dxf>
              <fill>
                <patternFill>
                  <bgColor theme="9" tint="0.79998168889431442"/>
                </patternFill>
              </fill>
              <border>
                <bottom style="hair">
                  <color auto="1"/>
                </bottom>
              </border>
            </x14:dxf>
          </x14:cfRule>
          <xm:sqref>Q15:S15</xm:sqref>
        </x14:conditionalFormatting>
        <x14:conditionalFormatting xmlns:xm="http://schemas.microsoft.com/office/excel/2006/main">
          <x14:cfRule type="expression" priority="884" stopIfTrue="1" id="{0A00FD5F-2E20-4BD4-B405-632BDC2D6099}">
            <xm:f>$Q16=Datos!$A$21</xm:f>
            <x14:dxf>
              <fill>
                <patternFill>
                  <bgColor theme="5" tint="0.39994506668294322"/>
                </patternFill>
              </fill>
            </x14:dxf>
          </x14:cfRule>
          <x14:cfRule type="expression" priority="885" stopIfTrue="1" id="{95C8D827-9410-434C-8446-1765AF76292A}">
            <xm:f>$Q16=Datos!$A$20</xm:f>
            <x14:dxf>
              <fill>
                <patternFill>
                  <bgColor theme="6" tint="0.39994506668294322"/>
                </patternFill>
              </fill>
            </x14:dxf>
          </x14:cfRule>
          <x14:cfRule type="expression" priority="886" stopIfTrue="1" id="{2F4BFCD5-1FAD-45BC-810C-43CBD7A626A1}">
            <xm:f>$Q16=Datos!$A$19</xm:f>
            <x14:dxf>
              <fill>
                <patternFill>
                  <bgColor theme="7" tint="0.39994506668294322"/>
                </patternFill>
              </fill>
            </x14:dxf>
          </x14:cfRule>
          <x14:cfRule type="expression" priority="887" stopIfTrue="1" id="{0F75A73B-B306-472C-9E9F-85B2D31471C6}">
            <xm:f>$Q16=Datos!$A$18</xm:f>
            <x14:dxf>
              <fill>
                <patternFill>
                  <bgColor theme="8" tint="0.39994506668294322"/>
                </patternFill>
              </fill>
            </x14:dxf>
          </x14:cfRule>
          <x14:cfRule type="expression" priority="888" stopIfTrue="1" id="{710AD4AA-F51C-4B8B-A1C3-9C6B2CC2DFA9}">
            <xm:f>$Q16=Datos!$A$17</xm:f>
            <x14:dxf>
              <fill>
                <patternFill>
                  <bgColor theme="9" tint="0.39994506668294322"/>
                </patternFill>
              </fill>
            </x14:dxf>
          </x14:cfRule>
          <x14:cfRule type="expression" priority="889" stopIfTrue="1" id="{2E78E44D-39BD-4627-941E-F5C4B33DEEDE}">
            <xm:f>$Q16=Datos!$A$16</xm:f>
            <x14:dxf>
              <fill>
                <patternFill>
                  <bgColor theme="2" tint="-0.24994659260841701"/>
                </patternFill>
              </fill>
            </x14:dxf>
          </x14:cfRule>
          <x14:cfRule type="expression" priority="890" stopIfTrue="1" id="{DFD66AE4-6503-4EC7-AB30-1062E79486EF}">
            <xm:f>$Q16=Datos!$A$15</xm:f>
            <x14:dxf>
              <fill>
                <patternFill>
                  <bgColor theme="3" tint="0.59996337778862885"/>
                </patternFill>
              </fill>
            </x14:dxf>
          </x14:cfRule>
          <x14:cfRule type="expression" priority="891" stopIfTrue="1" id="{5059779D-3506-4593-8ACC-089D382D2B72}">
            <xm:f>$Q16=Datos!$A$14</xm:f>
            <x14:dxf>
              <fill>
                <patternFill>
                  <bgColor theme="4" tint="0.59996337778862885"/>
                </patternFill>
              </fill>
            </x14:dxf>
          </x14:cfRule>
          <x14:cfRule type="expression" priority="892" stopIfTrue="1" id="{78094C6A-083D-4FC7-B01F-44E7AAA75354}">
            <xm:f>$Q16=Datos!$A$13</xm:f>
            <x14:dxf>
              <fill>
                <patternFill>
                  <bgColor theme="5" tint="0.59996337778862885"/>
                </patternFill>
              </fill>
            </x14:dxf>
          </x14:cfRule>
          <x14:cfRule type="expression" priority="893" stopIfTrue="1" id="{FB1057D1-9466-4CE0-AC34-1641975437C4}">
            <xm:f>$Q16=Datos!$A$12</xm:f>
            <x14:dxf>
              <fill>
                <patternFill>
                  <bgColor theme="6" tint="0.59996337778862885"/>
                </patternFill>
              </fill>
            </x14:dxf>
          </x14:cfRule>
          <x14:cfRule type="expression" priority="894" stopIfTrue="1" id="{0DFCEA4A-E5D6-40E2-81A0-FB270A1C5968}">
            <xm:f>$Q16=Datos!$A$11</xm:f>
            <x14:dxf>
              <fill>
                <patternFill>
                  <bgColor theme="7" tint="0.59996337778862885"/>
                </patternFill>
              </fill>
            </x14:dxf>
          </x14:cfRule>
          <x14:cfRule type="expression" priority="895" stopIfTrue="1" id="{ADEB21B3-4086-4070-BD0A-A6045FCD4A29}">
            <xm:f>$Q16=Datos!$A$10</xm:f>
            <x14:dxf>
              <fill>
                <patternFill>
                  <bgColor theme="8" tint="0.59996337778862885"/>
                </patternFill>
              </fill>
            </x14:dxf>
          </x14:cfRule>
          <x14:cfRule type="expression" priority="896" stopIfTrue="1" id="{572740F3-C084-4653-9D9F-D65D75C86B12}">
            <xm:f>$Q16=Datos!$A$9</xm:f>
            <x14:dxf>
              <fill>
                <patternFill>
                  <bgColor theme="9" tint="0.59996337778862885"/>
                </patternFill>
              </fill>
            </x14:dxf>
          </x14:cfRule>
          <x14:cfRule type="expression" priority="897" stopIfTrue="1" id="{E941AB1B-2B2D-4BB0-B728-2E7228AA33FA}">
            <xm:f>$Q16=Datos!$A$8</xm:f>
            <x14:dxf>
              <fill>
                <patternFill>
                  <bgColor theme="3" tint="0.79998168889431442"/>
                </patternFill>
              </fill>
            </x14:dxf>
          </x14:cfRule>
          <x14:cfRule type="expression" priority="898" stopIfTrue="1" id="{253D8E5F-F03A-484B-86FB-67F7EFFEE0DF}">
            <xm:f>$Q16=Datos!$A$7</xm:f>
            <x14:dxf>
              <fill>
                <patternFill>
                  <bgColor theme="4" tint="0.79998168889431442"/>
                </patternFill>
              </fill>
            </x14:dxf>
          </x14:cfRule>
          <x14:cfRule type="expression" priority="899" stopIfTrue="1" id="{74012A48-65F8-4F26-B8FC-76722997CC1C}">
            <xm:f>$Q16=Datos!$A$6</xm:f>
            <x14:dxf>
              <fill>
                <patternFill>
                  <bgColor theme="5" tint="0.79998168889431442"/>
                </patternFill>
              </fill>
            </x14:dxf>
          </x14:cfRule>
          <x14:cfRule type="expression" priority="900" stopIfTrue="1" id="{8541F7C9-622A-4126-915B-54D2756DB417}">
            <xm:f>$Q16=Datos!$A$5</xm:f>
            <x14:dxf>
              <fill>
                <patternFill>
                  <bgColor theme="6" tint="0.79998168889431442"/>
                </patternFill>
              </fill>
            </x14:dxf>
          </x14:cfRule>
          <x14:cfRule type="expression" priority="901" stopIfTrue="1" id="{7BBE17BB-107F-4B14-93C6-EB7B89B758E9}">
            <xm:f>$Q16=Datos!$A$4</xm:f>
            <x14:dxf>
              <fill>
                <patternFill>
                  <bgColor theme="7" tint="0.79998168889431442"/>
                </patternFill>
              </fill>
            </x14:dxf>
          </x14:cfRule>
          <x14:cfRule type="expression" priority="902" stopIfTrue="1" id="{95CC02B3-1990-456A-994C-A42C2C8DAE77}">
            <xm:f>$Q16=Datos!$A$3</xm:f>
            <x14:dxf>
              <fill>
                <patternFill>
                  <bgColor theme="8" tint="0.79998168889431442"/>
                </patternFill>
              </fill>
            </x14:dxf>
          </x14:cfRule>
          <x14:cfRule type="expression" priority="903" stopIfTrue="1" id="{F6B6BE16-9DE3-495C-B1E4-5D3D8A34EDCD}">
            <xm:f>$Q16=Datos!$A$2</xm:f>
            <x14:dxf>
              <fill>
                <patternFill>
                  <bgColor theme="9" tint="0.79998168889431442"/>
                </patternFill>
              </fill>
              <border>
                <bottom style="hair">
                  <color auto="1"/>
                </bottom>
              </border>
            </x14:dxf>
          </x14:cfRule>
          <xm:sqref>Q16:S16</xm:sqref>
        </x14:conditionalFormatting>
        <x14:conditionalFormatting xmlns:xm="http://schemas.microsoft.com/office/excel/2006/main">
          <x14:cfRule type="expression" priority="863" stopIfTrue="1" id="{43F6E654-BDFD-4595-A3B5-14640DEF16B3}">
            <xm:f>$Q17=Datos!$A$21</xm:f>
            <x14:dxf>
              <fill>
                <patternFill>
                  <bgColor theme="5" tint="0.39994506668294322"/>
                </patternFill>
              </fill>
            </x14:dxf>
          </x14:cfRule>
          <x14:cfRule type="expression" priority="864" stopIfTrue="1" id="{9A0BC4A0-DCC5-45B0-A121-1305D4A6E0DF}">
            <xm:f>$Q17=Datos!$A$20</xm:f>
            <x14:dxf>
              <fill>
                <patternFill>
                  <bgColor theme="6" tint="0.39994506668294322"/>
                </patternFill>
              </fill>
            </x14:dxf>
          </x14:cfRule>
          <x14:cfRule type="expression" priority="865" stopIfTrue="1" id="{822221AA-8665-4F0E-BFE6-5734895E64D5}">
            <xm:f>$Q17=Datos!$A$19</xm:f>
            <x14:dxf>
              <fill>
                <patternFill>
                  <bgColor theme="7" tint="0.39994506668294322"/>
                </patternFill>
              </fill>
            </x14:dxf>
          </x14:cfRule>
          <x14:cfRule type="expression" priority="866" stopIfTrue="1" id="{29BE345C-A75A-449E-9576-256ED15661AD}">
            <xm:f>$Q17=Datos!$A$18</xm:f>
            <x14:dxf>
              <fill>
                <patternFill>
                  <bgColor theme="8" tint="0.39994506668294322"/>
                </patternFill>
              </fill>
            </x14:dxf>
          </x14:cfRule>
          <x14:cfRule type="expression" priority="867" stopIfTrue="1" id="{604D9D39-1E30-4F45-9141-8EE606A6F02C}">
            <xm:f>$Q17=Datos!$A$17</xm:f>
            <x14:dxf>
              <fill>
                <patternFill>
                  <bgColor theme="9" tint="0.39994506668294322"/>
                </patternFill>
              </fill>
            </x14:dxf>
          </x14:cfRule>
          <x14:cfRule type="expression" priority="868" stopIfTrue="1" id="{33DA093F-CB38-4E21-AFC5-1E5960EE4BED}">
            <xm:f>$Q17=Datos!$A$16</xm:f>
            <x14:dxf>
              <fill>
                <patternFill>
                  <bgColor theme="2" tint="-0.24994659260841701"/>
                </patternFill>
              </fill>
            </x14:dxf>
          </x14:cfRule>
          <x14:cfRule type="expression" priority="869" stopIfTrue="1" id="{D9819812-3996-43FA-A256-4F0BBDE292D5}">
            <xm:f>$Q17=Datos!$A$15</xm:f>
            <x14:dxf>
              <fill>
                <patternFill>
                  <bgColor theme="3" tint="0.59996337778862885"/>
                </patternFill>
              </fill>
            </x14:dxf>
          </x14:cfRule>
          <x14:cfRule type="expression" priority="870" stopIfTrue="1" id="{3BB0E545-0B2E-4ED7-BE6D-63A0515EFB2A}">
            <xm:f>$Q17=Datos!$A$14</xm:f>
            <x14:dxf>
              <fill>
                <patternFill>
                  <bgColor theme="4" tint="0.59996337778862885"/>
                </patternFill>
              </fill>
            </x14:dxf>
          </x14:cfRule>
          <x14:cfRule type="expression" priority="871" stopIfTrue="1" id="{C9CCD24F-4A1B-4508-BDEF-EC4BA870A288}">
            <xm:f>$Q17=Datos!$A$13</xm:f>
            <x14:dxf>
              <fill>
                <patternFill>
                  <bgColor theme="5" tint="0.59996337778862885"/>
                </patternFill>
              </fill>
            </x14:dxf>
          </x14:cfRule>
          <x14:cfRule type="expression" priority="872" stopIfTrue="1" id="{FC92EA6E-0EE2-4C33-BA6C-BC51E428B7DD}">
            <xm:f>$Q17=Datos!$A$12</xm:f>
            <x14:dxf>
              <fill>
                <patternFill>
                  <bgColor theme="6" tint="0.59996337778862885"/>
                </patternFill>
              </fill>
            </x14:dxf>
          </x14:cfRule>
          <x14:cfRule type="expression" priority="873" stopIfTrue="1" id="{E8FE45CF-AE36-4A19-A8D6-9FC7EA7768F4}">
            <xm:f>$Q17=Datos!$A$11</xm:f>
            <x14:dxf>
              <fill>
                <patternFill>
                  <bgColor theme="7" tint="0.59996337778862885"/>
                </patternFill>
              </fill>
            </x14:dxf>
          </x14:cfRule>
          <x14:cfRule type="expression" priority="874" stopIfTrue="1" id="{4EA4F096-FBF4-49F4-B479-DED2B69211AF}">
            <xm:f>$Q17=Datos!$A$10</xm:f>
            <x14:dxf>
              <fill>
                <patternFill>
                  <bgColor theme="8" tint="0.59996337778862885"/>
                </patternFill>
              </fill>
            </x14:dxf>
          </x14:cfRule>
          <x14:cfRule type="expression" priority="875" stopIfTrue="1" id="{7085E70E-7AD0-448A-B36D-38C4F50A97DE}">
            <xm:f>$Q17=Datos!$A$9</xm:f>
            <x14:dxf>
              <fill>
                <patternFill>
                  <bgColor theme="9" tint="0.59996337778862885"/>
                </patternFill>
              </fill>
            </x14:dxf>
          </x14:cfRule>
          <x14:cfRule type="expression" priority="876" stopIfTrue="1" id="{B923D17F-13D4-4444-903A-D28A82556636}">
            <xm:f>$Q17=Datos!$A$8</xm:f>
            <x14:dxf>
              <fill>
                <patternFill>
                  <bgColor theme="3" tint="0.79998168889431442"/>
                </patternFill>
              </fill>
            </x14:dxf>
          </x14:cfRule>
          <x14:cfRule type="expression" priority="877" stopIfTrue="1" id="{2B359AE1-9971-4E17-A972-126A75123226}">
            <xm:f>$Q17=Datos!$A$7</xm:f>
            <x14:dxf>
              <fill>
                <patternFill>
                  <bgColor theme="4" tint="0.79998168889431442"/>
                </patternFill>
              </fill>
            </x14:dxf>
          </x14:cfRule>
          <x14:cfRule type="expression" priority="878" stopIfTrue="1" id="{BB8E52DF-513F-4201-8C59-692F9ABF6820}">
            <xm:f>$Q17=Datos!$A$6</xm:f>
            <x14:dxf>
              <fill>
                <patternFill>
                  <bgColor theme="5" tint="0.79998168889431442"/>
                </patternFill>
              </fill>
            </x14:dxf>
          </x14:cfRule>
          <x14:cfRule type="expression" priority="879" stopIfTrue="1" id="{229FB609-D997-4B13-A3BD-A7C08F5DD0B6}">
            <xm:f>$Q17=Datos!$A$5</xm:f>
            <x14:dxf>
              <fill>
                <patternFill>
                  <bgColor theme="6" tint="0.79998168889431442"/>
                </patternFill>
              </fill>
            </x14:dxf>
          </x14:cfRule>
          <x14:cfRule type="expression" priority="880" stopIfTrue="1" id="{4C4CBA28-1F34-4C2B-8196-ADB8D14CFA8A}">
            <xm:f>$Q17=Datos!$A$4</xm:f>
            <x14:dxf>
              <fill>
                <patternFill>
                  <bgColor theme="7" tint="0.79998168889431442"/>
                </patternFill>
              </fill>
            </x14:dxf>
          </x14:cfRule>
          <x14:cfRule type="expression" priority="881" stopIfTrue="1" id="{7DB1B61B-0A72-4DE0-810B-098C5390BE44}">
            <xm:f>$Q17=Datos!$A$3</xm:f>
            <x14:dxf>
              <fill>
                <patternFill>
                  <bgColor theme="8" tint="0.79998168889431442"/>
                </patternFill>
              </fill>
            </x14:dxf>
          </x14:cfRule>
          <x14:cfRule type="expression" priority="882" stopIfTrue="1" id="{97532713-A957-4E73-AF12-23AFEC57288C}">
            <xm:f>$Q17=Datos!$A$2</xm:f>
            <x14:dxf>
              <fill>
                <patternFill>
                  <bgColor theme="9" tint="0.79998168889431442"/>
                </patternFill>
              </fill>
              <border>
                <bottom style="hair">
                  <color auto="1"/>
                </bottom>
              </border>
            </x14:dxf>
          </x14:cfRule>
          <xm:sqref>Q17:S17</xm:sqref>
        </x14:conditionalFormatting>
        <x14:conditionalFormatting xmlns:xm="http://schemas.microsoft.com/office/excel/2006/main">
          <x14:cfRule type="expression" priority="842" stopIfTrue="1" id="{9153631F-B071-4E2B-AEAF-45CDCB5DB12F}">
            <xm:f>$Q18=Datos!$A$21</xm:f>
            <x14:dxf>
              <fill>
                <patternFill>
                  <bgColor theme="5" tint="0.39994506668294322"/>
                </patternFill>
              </fill>
            </x14:dxf>
          </x14:cfRule>
          <x14:cfRule type="expression" priority="843" stopIfTrue="1" id="{7534B118-247A-4651-840C-F45DF68F95BD}">
            <xm:f>$Q18=Datos!$A$20</xm:f>
            <x14:dxf>
              <fill>
                <patternFill>
                  <bgColor theme="6" tint="0.39994506668294322"/>
                </patternFill>
              </fill>
            </x14:dxf>
          </x14:cfRule>
          <x14:cfRule type="expression" priority="844" stopIfTrue="1" id="{E62AD1DC-E584-4622-A169-4FD319BAEFD4}">
            <xm:f>$Q18=Datos!$A$19</xm:f>
            <x14:dxf>
              <fill>
                <patternFill>
                  <bgColor theme="7" tint="0.39994506668294322"/>
                </patternFill>
              </fill>
            </x14:dxf>
          </x14:cfRule>
          <x14:cfRule type="expression" priority="845" stopIfTrue="1" id="{A336B90E-6D69-465E-9EDA-0AA3E52CCCF0}">
            <xm:f>$Q18=Datos!$A$18</xm:f>
            <x14:dxf>
              <fill>
                <patternFill>
                  <bgColor theme="8" tint="0.39994506668294322"/>
                </patternFill>
              </fill>
            </x14:dxf>
          </x14:cfRule>
          <x14:cfRule type="expression" priority="846" stopIfTrue="1" id="{8192B1C8-02CE-4016-BA7F-456E4AD14D33}">
            <xm:f>$Q18=Datos!$A$17</xm:f>
            <x14:dxf>
              <fill>
                <patternFill>
                  <bgColor theme="9" tint="0.39994506668294322"/>
                </patternFill>
              </fill>
            </x14:dxf>
          </x14:cfRule>
          <x14:cfRule type="expression" priority="847" stopIfTrue="1" id="{D3817BEC-8621-47AC-8388-F6042C593BFF}">
            <xm:f>$Q18=Datos!$A$16</xm:f>
            <x14:dxf>
              <fill>
                <patternFill>
                  <bgColor theme="2" tint="-0.24994659260841701"/>
                </patternFill>
              </fill>
            </x14:dxf>
          </x14:cfRule>
          <x14:cfRule type="expression" priority="848" stopIfTrue="1" id="{495D8797-2D35-43E8-9219-42D3C47FC7AC}">
            <xm:f>$Q18=Datos!$A$15</xm:f>
            <x14:dxf>
              <fill>
                <patternFill>
                  <bgColor theme="3" tint="0.59996337778862885"/>
                </patternFill>
              </fill>
            </x14:dxf>
          </x14:cfRule>
          <x14:cfRule type="expression" priority="849" stopIfTrue="1" id="{370C6F1D-97CD-4A9E-B48C-C91CD3712149}">
            <xm:f>$Q18=Datos!$A$14</xm:f>
            <x14:dxf>
              <fill>
                <patternFill>
                  <bgColor theme="4" tint="0.59996337778862885"/>
                </patternFill>
              </fill>
            </x14:dxf>
          </x14:cfRule>
          <x14:cfRule type="expression" priority="850" stopIfTrue="1" id="{C243DA58-1531-43A8-8326-5844548376E7}">
            <xm:f>$Q18=Datos!$A$13</xm:f>
            <x14:dxf>
              <fill>
                <patternFill>
                  <bgColor theme="5" tint="0.59996337778862885"/>
                </patternFill>
              </fill>
            </x14:dxf>
          </x14:cfRule>
          <x14:cfRule type="expression" priority="851" stopIfTrue="1" id="{76D68870-E84A-4626-A08E-AC6EE15EBDDF}">
            <xm:f>$Q18=Datos!$A$12</xm:f>
            <x14:dxf>
              <fill>
                <patternFill>
                  <bgColor theme="6" tint="0.59996337778862885"/>
                </patternFill>
              </fill>
            </x14:dxf>
          </x14:cfRule>
          <x14:cfRule type="expression" priority="852" stopIfTrue="1" id="{7ED50D59-A4A1-4099-8299-FEA0EFC43FD2}">
            <xm:f>$Q18=Datos!$A$11</xm:f>
            <x14:dxf>
              <fill>
                <patternFill>
                  <bgColor theme="7" tint="0.59996337778862885"/>
                </patternFill>
              </fill>
            </x14:dxf>
          </x14:cfRule>
          <x14:cfRule type="expression" priority="853" stopIfTrue="1" id="{22DFE629-B301-483B-B45B-D96B080272B4}">
            <xm:f>$Q18=Datos!$A$10</xm:f>
            <x14:dxf>
              <fill>
                <patternFill>
                  <bgColor theme="8" tint="0.59996337778862885"/>
                </patternFill>
              </fill>
            </x14:dxf>
          </x14:cfRule>
          <x14:cfRule type="expression" priority="854" stopIfTrue="1" id="{58CEB5F6-F4DD-4695-94EF-AA1F1E862E25}">
            <xm:f>$Q18=Datos!$A$9</xm:f>
            <x14:dxf>
              <fill>
                <patternFill>
                  <bgColor theme="9" tint="0.59996337778862885"/>
                </patternFill>
              </fill>
            </x14:dxf>
          </x14:cfRule>
          <x14:cfRule type="expression" priority="855" stopIfTrue="1" id="{4EB31C1B-E12E-4F76-B89E-FBDBAF06DF50}">
            <xm:f>$Q18=Datos!$A$8</xm:f>
            <x14:dxf>
              <fill>
                <patternFill>
                  <bgColor theme="3" tint="0.79998168889431442"/>
                </patternFill>
              </fill>
            </x14:dxf>
          </x14:cfRule>
          <x14:cfRule type="expression" priority="856" stopIfTrue="1" id="{17E3ADF2-7C4F-42FD-A556-61634F2E75B6}">
            <xm:f>$Q18=Datos!$A$7</xm:f>
            <x14:dxf>
              <fill>
                <patternFill>
                  <bgColor theme="4" tint="0.79998168889431442"/>
                </patternFill>
              </fill>
            </x14:dxf>
          </x14:cfRule>
          <x14:cfRule type="expression" priority="857" stopIfTrue="1" id="{B57A13B1-85C5-4E98-9822-772B32F4B040}">
            <xm:f>$Q18=Datos!$A$6</xm:f>
            <x14:dxf>
              <fill>
                <patternFill>
                  <bgColor theme="5" tint="0.79998168889431442"/>
                </patternFill>
              </fill>
            </x14:dxf>
          </x14:cfRule>
          <x14:cfRule type="expression" priority="858" stopIfTrue="1" id="{1B063E64-4B5C-4F96-AACD-FC47CFB45F70}">
            <xm:f>$Q18=Datos!$A$5</xm:f>
            <x14:dxf>
              <fill>
                <patternFill>
                  <bgColor theme="6" tint="0.79998168889431442"/>
                </patternFill>
              </fill>
            </x14:dxf>
          </x14:cfRule>
          <x14:cfRule type="expression" priority="859" stopIfTrue="1" id="{D6585E6E-40F4-458E-8243-B91E0D280A86}">
            <xm:f>$Q18=Datos!$A$4</xm:f>
            <x14:dxf>
              <fill>
                <patternFill>
                  <bgColor theme="7" tint="0.79998168889431442"/>
                </patternFill>
              </fill>
            </x14:dxf>
          </x14:cfRule>
          <x14:cfRule type="expression" priority="860" stopIfTrue="1" id="{E1F2E9CA-A62F-43FE-8809-0712393A4F14}">
            <xm:f>$Q18=Datos!$A$3</xm:f>
            <x14:dxf>
              <fill>
                <patternFill>
                  <bgColor theme="8" tint="0.79998168889431442"/>
                </patternFill>
              </fill>
            </x14:dxf>
          </x14:cfRule>
          <x14:cfRule type="expression" priority="861" stopIfTrue="1" id="{5F7B00D2-E6D5-4719-B530-A861C3091C14}">
            <xm:f>$Q18=Datos!$A$2</xm:f>
            <x14:dxf>
              <fill>
                <patternFill>
                  <bgColor theme="9" tint="0.79998168889431442"/>
                </patternFill>
              </fill>
              <border>
                <bottom style="hair">
                  <color auto="1"/>
                </bottom>
              </border>
            </x14:dxf>
          </x14:cfRule>
          <xm:sqref>Q18:S18</xm:sqref>
        </x14:conditionalFormatting>
        <x14:conditionalFormatting xmlns:xm="http://schemas.microsoft.com/office/excel/2006/main">
          <x14:cfRule type="expression" priority="821" stopIfTrue="1" id="{452B25F3-69FB-43C4-856D-F5C6C2B7B56C}">
            <xm:f>$Q20=Datos!$A$21</xm:f>
            <x14:dxf>
              <fill>
                <patternFill>
                  <bgColor theme="5" tint="0.39994506668294322"/>
                </patternFill>
              </fill>
            </x14:dxf>
          </x14:cfRule>
          <x14:cfRule type="expression" priority="822" stopIfTrue="1" id="{EB2A04FC-F966-4FAC-B4B9-895AD3840D5C}">
            <xm:f>$Q20=Datos!$A$20</xm:f>
            <x14:dxf>
              <fill>
                <patternFill>
                  <bgColor theme="6" tint="0.39994506668294322"/>
                </patternFill>
              </fill>
            </x14:dxf>
          </x14:cfRule>
          <x14:cfRule type="expression" priority="823" stopIfTrue="1" id="{FC2E5FF2-7F8B-4414-93BA-BE2399E04BCA}">
            <xm:f>$Q20=Datos!$A$19</xm:f>
            <x14:dxf>
              <fill>
                <patternFill>
                  <bgColor theme="7" tint="0.39994506668294322"/>
                </patternFill>
              </fill>
            </x14:dxf>
          </x14:cfRule>
          <x14:cfRule type="expression" priority="824" stopIfTrue="1" id="{2C53CDD6-37C9-425B-A776-FF2B3EAEAA64}">
            <xm:f>$Q20=Datos!$A$18</xm:f>
            <x14:dxf>
              <fill>
                <patternFill>
                  <bgColor theme="8" tint="0.39994506668294322"/>
                </patternFill>
              </fill>
            </x14:dxf>
          </x14:cfRule>
          <x14:cfRule type="expression" priority="825" stopIfTrue="1" id="{7A82E0BE-0603-4280-8DC6-0007D832A156}">
            <xm:f>$Q20=Datos!$A$17</xm:f>
            <x14:dxf>
              <fill>
                <patternFill>
                  <bgColor theme="9" tint="0.39994506668294322"/>
                </patternFill>
              </fill>
            </x14:dxf>
          </x14:cfRule>
          <x14:cfRule type="expression" priority="826" stopIfTrue="1" id="{C55FD912-F9FC-40B7-8763-23A9B7E40C0F}">
            <xm:f>$Q20=Datos!$A$16</xm:f>
            <x14:dxf>
              <fill>
                <patternFill>
                  <bgColor theme="2" tint="-0.24994659260841701"/>
                </patternFill>
              </fill>
            </x14:dxf>
          </x14:cfRule>
          <x14:cfRule type="expression" priority="827" stopIfTrue="1" id="{AA76DFE0-CD72-4021-972D-0CAAAF2EFFD7}">
            <xm:f>$Q20=Datos!$A$15</xm:f>
            <x14:dxf>
              <fill>
                <patternFill>
                  <bgColor theme="3" tint="0.59996337778862885"/>
                </patternFill>
              </fill>
            </x14:dxf>
          </x14:cfRule>
          <x14:cfRule type="expression" priority="828" stopIfTrue="1" id="{9D8C80E1-654A-4107-B473-DC5EB93E64E6}">
            <xm:f>$Q20=Datos!$A$14</xm:f>
            <x14:dxf>
              <fill>
                <patternFill>
                  <bgColor theme="4" tint="0.59996337778862885"/>
                </patternFill>
              </fill>
            </x14:dxf>
          </x14:cfRule>
          <x14:cfRule type="expression" priority="829" stopIfTrue="1" id="{B86C4286-F293-4553-8B67-8A1BAE8EB200}">
            <xm:f>$Q20=Datos!$A$13</xm:f>
            <x14:dxf>
              <fill>
                <patternFill>
                  <bgColor theme="5" tint="0.59996337778862885"/>
                </patternFill>
              </fill>
            </x14:dxf>
          </x14:cfRule>
          <x14:cfRule type="expression" priority="830" stopIfTrue="1" id="{02B0CE86-0844-4C73-A7C9-DF9BC6F7A85E}">
            <xm:f>$Q20=Datos!$A$12</xm:f>
            <x14:dxf>
              <fill>
                <patternFill>
                  <bgColor theme="6" tint="0.59996337778862885"/>
                </patternFill>
              </fill>
            </x14:dxf>
          </x14:cfRule>
          <x14:cfRule type="expression" priority="831" stopIfTrue="1" id="{C872A392-A4B0-4E2B-91A4-4A21EF77DC67}">
            <xm:f>$Q20=Datos!$A$11</xm:f>
            <x14:dxf>
              <fill>
                <patternFill>
                  <bgColor theme="7" tint="0.59996337778862885"/>
                </patternFill>
              </fill>
            </x14:dxf>
          </x14:cfRule>
          <x14:cfRule type="expression" priority="832" stopIfTrue="1" id="{056D8A6D-238A-4B69-8C61-EAA70641546A}">
            <xm:f>$Q20=Datos!$A$10</xm:f>
            <x14:dxf>
              <fill>
                <patternFill>
                  <bgColor theme="8" tint="0.59996337778862885"/>
                </patternFill>
              </fill>
            </x14:dxf>
          </x14:cfRule>
          <x14:cfRule type="expression" priority="833" stopIfTrue="1" id="{D0851A40-58AF-42FB-AB80-9D479A1CD506}">
            <xm:f>$Q20=Datos!$A$9</xm:f>
            <x14:dxf>
              <fill>
                <patternFill>
                  <bgColor theme="9" tint="0.59996337778862885"/>
                </patternFill>
              </fill>
            </x14:dxf>
          </x14:cfRule>
          <x14:cfRule type="expression" priority="834" stopIfTrue="1" id="{00C44599-4270-42A5-8955-2130295A6D95}">
            <xm:f>$Q20=Datos!$A$8</xm:f>
            <x14:dxf>
              <fill>
                <patternFill>
                  <bgColor theme="3" tint="0.79998168889431442"/>
                </patternFill>
              </fill>
            </x14:dxf>
          </x14:cfRule>
          <x14:cfRule type="expression" priority="835" stopIfTrue="1" id="{45C16B5B-5362-4FE6-87DA-8AFFBDDE404C}">
            <xm:f>$Q20=Datos!$A$7</xm:f>
            <x14:dxf>
              <fill>
                <patternFill>
                  <bgColor theme="4" tint="0.79998168889431442"/>
                </patternFill>
              </fill>
            </x14:dxf>
          </x14:cfRule>
          <x14:cfRule type="expression" priority="836" stopIfTrue="1" id="{36ED8D7F-6BDC-4296-946D-0CECCC9A2C4A}">
            <xm:f>$Q20=Datos!$A$6</xm:f>
            <x14:dxf>
              <fill>
                <patternFill>
                  <bgColor theme="5" tint="0.79998168889431442"/>
                </patternFill>
              </fill>
            </x14:dxf>
          </x14:cfRule>
          <x14:cfRule type="expression" priority="837" stopIfTrue="1" id="{22346011-CC37-49FB-A3A1-0EF492308F84}">
            <xm:f>$Q20=Datos!$A$5</xm:f>
            <x14:dxf>
              <fill>
                <patternFill>
                  <bgColor theme="6" tint="0.79998168889431442"/>
                </patternFill>
              </fill>
            </x14:dxf>
          </x14:cfRule>
          <x14:cfRule type="expression" priority="838" stopIfTrue="1" id="{40241613-D03E-468D-8AC1-50349476693A}">
            <xm:f>$Q20=Datos!$A$4</xm:f>
            <x14:dxf>
              <fill>
                <patternFill>
                  <bgColor theme="7" tint="0.79998168889431442"/>
                </patternFill>
              </fill>
            </x14:dxf>
          </x14:cfRule>
          <x14:cfRule type="expression" priority="839" stopIfTrue="1" id="{E3229E9D-5E5A-4FBB-BC31-89323A8D7054}">
            <xm:f>$Q20=Datos!$A$3</xm:f>
            <x14:dxf>
              <fill>
                <patternFill>
                  <bgColor theme="8" tint="0.79998168889431442"/>
                </patternFill>
              </fill>
            </x14:dxf>
          </x14:cfRule>
          <x14:cfRule type="expression" priority="840" stopIfTrue="1" id="{D49F01AF-B601-4635-9B2F-E5DE8B5B5827}">
            <xm:f>$Q20=Datos!$A$2</xm:f>
            <x14:dxf>
              <fill>
                <patternFill>
                  <bgColor theme="9" tint="0.79998168889431442"/>
                </patternFill>
              </fill>
              <border>
                <bottom style="hair">
                  <color auto="1"/>
                </bottom>
              </border>
            </x14:dxf>
          </x14:cfRule>
          <xm:sqref>Q20:S20</xm:sqref>
        </x14:conditionalFormatting>
        <x14:conditionalFormatting xmlns:xm="http://schemas.microsoft.com/office/excel/2006/main">
          <x14:cfRule type="expression" priority="800" stopIfTrue="1" id="{99A53915-2B32-45EB-8B76-44C700810A14}">
            <xm:f>$Q21=Datos!$A$21</xm:f>
            <x14:dxf>
              <fill>
                <patternFill>
                  <bgColor theme="5" tint="0.39994506668294322"/>
                </patternFill>
              </fill>
            </x14:dxf>
          </x14:cfRule>
          <x14:cfRule type="expression" priority="801" stopIfTrue="1" id="{53FDA9D6-3A90-428C-A82E-1375A99B7C49}">
            <xm:f>$Q21=Datos!$A$20</xm:f>
            <x14:dxf>
              <fill>
                <patternFill>
                  <bgColor theme="6" tint="0.39994506668294322"/>
                </patternFill>
              </fill>
            </x14:dxf>
          </x14:cfRule>
          <x14:cfRule type="expression" priority="802" stopIfTrue="1" id="{87F829C8-8C07-42A7-96AF-AC87311C0F39}">
            <xm:f>$Q21=Datos!$A$19</xm:f>
            <x14:dxf>
              <fill>
                <patternFill>
                  <bgColor theme="7" tint="0.39994506668294322"/>
                </patternFill>
              </fill>
            </x14:dxf>
          </x14:cfRule>
          <x14:cfRule type="expression" priority="803" stopIfTrue="1" id="{BF896DBE-CD33-473F-B691-489157387709}">
            <xm:f>$Q21=Datos!$A$18</xm:f>
            <x14:dxf>
              <fill>
                <patternFill>
                  <bgColor theme="8" tint="0.39994506668294322"/>
                </patternFill>
              </fill>
            </x14:dxf>
          </x14:cfRule>
          <x14:cfRule type="expression" priority="804" stopIfTrue="1" id="{B04B8332-C42B-471B-B1C4-2E5C93A772B0}">
            <xm:f>$Q21=Datos!$A$17</xm:f>
            <x14:dxf>
              <fill>
                <patternFill>
                  <bgColor theme="9" tint="0.39994506668294322"/>
                </patternFill>
              </fill>
            </x14:dxf>
          </x14:cfRule>
          <x14:cfRule type="expression" priority="805" stopIfTrue="1" id="{AAB60BC1-1943-4403-B2E6-7CA52A15BC11}">
            <xm:f>$Q21=Datos!$A$16</xm:f>
            <x14:dxf>
              <fill>
                <patternFill>
                  <bgColor theme="2" tint="-0.24994659260841701"/>
                </patternFill>
              </fill>
            </x14:dxf>
          </x14:cfRule>
          <x14:cfRule type="expression" priority="806" stopIfTrue="1" id="{85834153-FE9F-4B3E-B842-E73CD12A310F}">
            <xm:f>$Q21=Datos!$A$15</xm:f>
            <x14:dxf>
              <fill>
                <patternFill>
                  <bgColor theme="3" tint="0.59996337778862885"/>
                </patternFill>
              </fill>
            </x14:dxf>
          </x14:cfRule>
          <x14:cfRule type="expression" priority="807" stopIfTrue="1" id="{85D47D90-F5C0-4A12-872C-681F66C401EC}">
            <xm:f>$Q21=Datos!$A$14</xm:f>
            <x14:dxf>
              <fill>
                <patternFill>
                  <bgColor theme="4" tint="0.59996337778862885"/>
                </patternFill>
              </fill>
            </x14:dxf>
          </x14:cfRule>
          <x14:cfRule type="expression" priority="808" stopIfTrue="1" id="{BCD7968B-424E-49D3-AC39-7C2CDAFD410D}">
            <xm:f>$Q21=Datos!$A$13</xm:f>
            <x14:dxf>
              <fill>
                <patternFill>
                  <bgColor theme="5" tint="0.59996337778862885"/>
                </patternFill>
              </fill>
            </x14:dxf>
          </x14:cfRule>
          <x14:cfRule type="expression" priority="809" stopIfTrue="1" id="{82BDEA15-85BD-494D-A139-21DA00542618}">
            <xm:f>$Q21=Datos!$A$12</xm:f>
            <x14:dxf>
              <fill>
                <patternFill>
                  <bgColor theme="6" tint="0.59996337778862885"/>
                </patternFill>
              </fill>
            </x14:dxf>
          </x14:cfRule>
          <x14:cfRule type="expression" priority="810" stopIfTrue="1" id="{42BE3FFE-C8D3-484D-A2D3-2D3988F3EC77}">
            <xm:f>$Q21=Datos!$A$11</xm:f>
            <x14:dxf>
              <fill>
                <patternFill>
                  <bgColor theme="7" tint="0.59996337778862885"/>
                </patternFill>
              </fill>
            </x14:dxf>
          </x14:cfRule>
          <x14:cfRule type="expression" priority="811" stopIfTrue="1" id="{C7F2E711-BD1F-45A2-B566-216482129D5D}">
            <xm:f>$Q21=Datos!$A$10</xm:f>
            <x14:dxf>
              <fill>
                <patternFill>
                  <bgColor theme="8" tint="0.59996337778862885"/>
                </patternFill>
              </fill>
            </x14:dxf>
          </x14:cfRule>
          <x14:cfRule type="expression" priority="812" stopIfTrue="1" id="{06B07057-A5ED-44DE-9B84-5113737C7859}">
            <xm:f>$Q21=Datos!$A$9</xm:f>
            <x14:dxf>
              <fill>
                <patternFill>
                  <bgColor theme="9" tint="0.59996337778862885"/>
                </patternFill>
              </fill>
            </x14:dxf>
          </x14:cfRule>
          <x14:cfRule type="expression" priority="813" stopIfTrue="1" id="{0D0AD4C2-3AD0-4413-A30B-874F11B3983C}">
            <xm:f>$Q21=Datos!$A$8</xm:f>
            <x14:dxf>
              <fill>
                <patternFill>
                  <bgColor theme="3" tint="0.79998168889431442"/>
                </patternFill>
              </fill>
            </x14:dxf>
          </x14:cfRule>
          <x14:cfRule type="expression" priority="814" stopIfTrue="1" id="{D4413258-6695-4EAE-A882-0BA237E5E980}">
            <xm:f>$Q21=Datos!$A$7</xm:f>
            <x14:dxf>
              <fill>
                <patternFill>
                  <bgColor theme="4" tint="0.79998168889431442"/>
                </patternFill>
              </fill>
            </x14:dxf>
          </x14:cfRule>
          <x14:cfRule type="expression" priority="815" stopIfTrue="1" id="{E90A5806-1F19-46C0-A4A9-430B7A2DB6E9}">
            <xm:f>$Q21=Datos!$A$6</xm:f>
            <x14:dxf>
              <fill>
                <patternFill>
                  <bgColor theme="5" tint="0.79998168889431442"/>
                </patternFill>
              </fill>
            </x14:dxf>
          </x14:cfRule>
          <x14:cfRule type="expression" priority="816" stopIfTrue="1" id="{46CB887C-A442-4D7F-BCB3-D3A9F33BC15E}">
            <xm:f>$Q21=Datos!$A$5</xm:f>
            <x14:dxf>
              <fill>
                <patternFill>
                  <bgColor theme="6" tint="0.79998168889431442"/>
                </patternFill>
              </fill>
            </x14:dxf>
          </x14:cfRule>
          <x14:cfRule type="expression" priority="817" stopIfTrue="1" id="{EC0F6048-AA86-4ED3-A9BF-DCD4CDDBBECF}">
            <xm:f>$Q21=Datos!$A$4</xm:f>
            <x14:dxf>
              <fill>
                <patternFill>
                  <bgColor theme="7" tint="0.79998168889431442"/>
                </patternFill>
              </fill>
            </x14:dxf>
          </x14:cfRule>
          <x14:cfRule type="expression" priority="818" stopIfTrue="1" id="{20A82FF7-CBEA-45BC-8CB3-BBF3519AC0BD}">
            <xm:f>$Q21=Datos!$A$3</xm:f>
            <x14:dxf>
              <fill>
                <patternFill>
                  <bgColor theme="8" tint="0.79998168889431442"/>
                </patternFill>
              </fill>
            </x14:dxf>
          </x14:cfRule>
          <x14:cfRule type="expression" priority="819" stopIfTrue="1" id="{A4C6FB2B-F7DD-4EF9-A0B7-E27AE416F96B}">
            <xm:f>$Q21=Datos!$A$2</xm:f>
            <x14:dxf>
              <fill>
                <patternFill>
                  <bgColor theme="9" tint="0.79998168889431442"/>
                </patternFill>
              </fill>
              <border>
                <bottom style="hair">
                  <color auto="1"/>
                </bottom>
              </border>
            </x14:dxf>
          </x14:cfRule>
          <xm:sqref>Q21:S21</xm:sqref>
        </x14:conditionalFormatting>
        <x14:conditionalFormatting xmlns:xm="http://schemas.microsoft.com/office/excel/2006/main">
          <x14:cfRule type="expression" priority="779" stopIfTrue="1" id="{B7B7BB17-9223-4233-B91E-4BC099CEE8C3}">
            <xm:f>$Q22=Datos!$A$21</xm:f>
            <x14:dxf>
              <fill>
                <patternFill>
                  <bgColor theme="5" tint="0.39994506668294322"/>
                </patternFill>
              </fill>
            </x14:dxf>
          </x14:cfRule>
          <x14:cfRule type="expression" priority="780" stopIfTrue="1" id="{774110E9-57B5-4B35-8FB3-8B6081A4C905}">
            <xm:f>$Q22=Datos!$A$20</xm:f>
            <x14:dxf>
              <fill>
                <patternFill>
                  <bgColor theme="6" tint="0.39994506668294322"/>
                </patternFill>
              </fill>
            </x14:dxf>
          </x14:cfRule>
          <x14:cfRule type="expression" priority="781" stopIfTrue="1" id="{3DF08128-0420-4D6A-866C-24ABF55BA4D2}">
            <xm:f>$Q22=Datos!$A$19</xm:f>
            <x14:dxf>
              <fill>
                <patternFill>
                  <bgColor theme="7" tint="0.39994506668294322"/>
                </patternFill>
              </fill>
            </x14:dxf>
          </x14:cfRule>
          <x14:cfRule type="expression" priority="782" stopIfTrue="1" id="{AF03219C-027B-41B4-96D3-FF205E3D4F0E}">
            <xm:f>$Q22=Datos!$A$18</xm:f>
            <x14:dxf>
              <fill>
                <patternFill>
                  <bgColor theme="8" tint="0.39994506668294322"/>
                </patternFill>
              </fill>
            </x14:dxf>
          </x14:cfRule>
          <x14:cfRule type="expression" priority="783" stopIfTrue="1" id="{F0A4494C-8222-488C-9318-FEB07659BDAC}">
            <xm:f>$Q22=Datos!$A$17</xm:f>
            <x14:dxf>
              <fill>
                <patternFill>
                  <bgColor theme="9" tint="0.39994506668294322"/>
                </patternFill>
              </fill>
            </x14:dxf>
          </x14:cfRule>
          <x14:cfRule type="expression" priority="784" stopIfTrue="1" id="{A3EF1122-8FEB-4F12-944B-9AD722AC63EA}">
            <xm:f>$Q22=Datos!$A$16</xm:f>
            <x14:dxf>
              <fill>
                <patternFill>
                  <bgColor theme="2" tint="-0.24994659260841701"/>
                </patternFill>
              </fill>
            </x14:dxf>
          </x14:cfRule>
          <x14:cfRule type="expression" priority="785" stopIfTrue="1" id="{98BF2662-F155-461F-9F88-425EB07A7F4F}">
            <xm:f>$Q22=Datos!$A$15</xm:f>
            <x14:dxf>
              <fill>
                <patternFill>
                  <bgColor theme="3" tint="0.59996337778862885"/>
                </patternFill>
              </fill>
            </x14:dxf>
          </x14:cfRule>
          <x14:cfRule type="expression" priority="786" stopIfTrue="1" id="{5ED80E39-B7B9-4BBB-8A63-0694CF0A323F}">
            <xm:f>$Q22=Datos!$A$14</xm:f>
            <x14:dxf>
              <fill>
                <patternFill>
                  <bgColor theme="4" tint="0.59996337778862885"/>
                </patternFill>
              </fill>
            </x14:dxf>
          </x14:cfRule>
          <x14:cfRule type="expression" priority="787" stopIfTrue="1" id="{C7B1005F-E363-4D15-A9A3-DAB62C09E5F3}">
            <xm:f>$Q22=Datos!$A$13</xm:f>
            <x14:dxf>
              <fill>
                <patternFill>
                  <bgColor theme="5" tint="0.59996337778862885"/>
                </patternFill>
              </fill>
            </x14:dxf>
          </x14:cfRule>
          <x14:cfRule type="expression" priority="788" stopIfTrue="1" id="{14AD2ECE-8261-4275-9253-3B0BAD2478CB}">
            <xm:f>$Q22=Datos!$A$12</xm:f>
            <x14:dxf>
              <fill>
                <patternFill>
                  <bgColor theme="6" tint="0.59996337778862885"/>
                </patternFill>
              </fill>
            </x14:dxf>
          </x14:cfRule>
          <x14:cfRule type="expression" priority="789" stopIfTrue="1" id="{41EE5EE9-FF82-4124-97AF-138E4AC1304A}">
            <xm:f>$Q22=Datos!$A$11</xm:f>
            <x14:dxf>
              <fill>
                <patternFill>
                  <bgColor theme="7" tint="0.59996337778862885"/>
                </patternFill>
              </fill>
            </x14:dxf>
          </x14:cfRule>
          <x14:cfRule type="expression" priority="790" stopIfTrue="1" id="{FA9D3532-C8AB-4A12-AB54-99AD973BE243}">
            <xm:f>$Q22=Datos!$A$10</xm:f>
            <x14:dxf>
              <fill>
                <patternFill>
                  <bgColor theme="8" tint="0.59996337778862885"/>
                </patternFill>
              </fill>
            </x14:dxf>
          </x14:cfRule>
          <x14:cfRule type="expression" priority="791" stopIfTrue="1" id="{DBDBEF5C-8391-4AF4-9244-5298E0425490}">
            <xm:f>$Q22=Datos!$A$9</xm:f>
            <x14:dxf>
              <fill>
                <patternFill>
                  <bgColor theme="9" tint="0.59996337778862885"/>
                </patternFill>
              </fill>
            </x14:dxf>
          </x14:cfRule>
          <x14:cfRule type="expression" priority="792" stopIfTrue="1" id="{EBD4A793-7A7E-4DCF-B109-7343C9616D70}">
            <xm:f>$Q22=Datos!$A$8</xm:f>
            <x14:dxf>
              <fill>
                <patternFill>
                  <bgColor theme="3" tint="0.79998168889431442"/>
                </patternFill>
              </fill>
            </x14:dxf>
          </x14:cfRule>
          <x14:cfRule type="expression" priority="793" stopIfTrue="1" id="{E2AAD83D-69CC-452E-BDB3-DCC215418AE2}">
            <xm:f>$Q22=Datos!$A$7</xm:f>
            <x14:dxf>
              <fill>
                <patternFill>
                  <bgColor theme="4" tint="0.79998168889431442"/>
                </patternFill>
              </fill>
            </x14:dxf>
          </x14:cfRule>
          <x14:cfRule type="expression" priority="794" stopIfTrue="1" id="{AFDE2C3C-EB7D-4B7F-A295-9D116CF3BC49}">
            <xm:f>$Q22=Datos!$A$6</xm:f>
            <x14:dxf>
              <fill>
                <patternFill>
                  <bgColor theme="5" tint="0.79998168889431442"/>
                </patternFill>
              </fill>
            </x14:dxf>
          </x14:cfRule>
          <x14:cfRule type="expression" priority="795" stopIfTrue="1" id="{319C511F-CA31-46E5-82E8-84670CB85D97}">
            <xm:f>$Q22=Datos!$A$5</xm:f>
            <x14:dxf>
              <fill>
                <patternFill>
                  <bgColor theme="6" tint="0.79998168889431442"/>
                </patternFill>
              </fill>
            </x14:dxf>
          </x14:cfRule>
          <x14:cfRule type="expression" priority="796" stopIfTrue="1" id="{25675129-D266-4A7A-B469-83F46556A719}">
            <xm:f>$Q22=Datos!$A$4</xm:f>
            <x14:dxf>
              <fill>
                <patternFill>
                  <bgColor theme="7" tint="0.79998168889431442"/>
                </patternFill>
              </fill>
            </x14:dxf>
          </x14:cfRule>
          <x14:cfRule type="expression" priority="797" stopIfTrue="1" id="{9B4D6FD0-F2D6-4DC2-8BF2-41641099F735}">
            <xm:f>$Q22=Datos!$A$3</xm:f>
            <x14:dxf>
              <fill>
                <patternFill>
                  <bgColor theme="8" tint="0.79998168889431442"/>
                </patternFill>
              </fill>
            </x14:dxf>
          </x14:cfRule>
          <x14:cfRule type="expression" priority="798" stopIfTrue="1" id="{559DAD42-BFA6-468C-8716-C0006D3ECA69}">
            <xm:f>$Q22=Datos!$A$2</xm:f>
            <x14:dxf>
              <fill>
                <patternFill>
                  <bgColor theme="9" tint="0.79998168889431442"/>
                </patternFill>
              </fill>
              <border>
                <bottom style="hair">
                  <color auto="1"/>
                </bottom>
              </border>
            </x14:dxf>
          </x14:cfRule>
          <xm:sqref>Q22:S22</xm:sqref>
        </x14:conditionalFormatting>
        <x14:conditionalFormatting xmlns:xm="http://schemas.microsoft.com/office/excel/2006/main">
          <x14:cfRule type="expression" priority="758" stopIfTrue="1" id="{ABABAD5C-D054-4A82-A010-580AD5B8C057}">
            <xm:f>$Q23=Datos!$A$21</xm:f>
            <x14:dxf>
              <fill>
                <patternFill>
                  <bgColor theme="5" tint="0.39994506668294322"/>
                </patternFill>
              </fill>
            </x14:dxf>
          </x14:cfRule>
          <x14:cfRule type="expression" priority="759" stopIfTrue="1" id="{B222E43D-418E-4F6F-97E6-30B0B378E5B7}">
            <xm:f>$Q23=Datos!$A$20</xm:f>
            <x14:dxf>
              <fill>
                <patternFill>
                  <bgColor theme="6" tint="0.39994506668294322"/>
                </patternFill>
              </fill>
            </x14:dxf>
          </x14:cfRule>
          <x14:cfRule type="expression" priority="760" stopIfTrue="1" id="{BED7618B-388E-4989-ABE2-0994CD43700D}">
            <xm:f>$Q23=Datos!$A$19</xm:f>
            <x14:dxf>
              <fill>
                <patternFill>
                  <bgColor theme="7" tint="0.39994506668294322"/>
                </patternFill>
              </fill>
            </x14:dxf>
          </x14:cfRule>
          <x14:cfRule type="expression" priority="761" stopIfTrue="1" id="{1C213538-7BC1-4B8F-BF31-D981AB2ECA87}">
            <xm:f>$Q23=Datos!$A$18</xm:f>
            <x14:dxf>
              <fill>
                <patternFill>
                  <bgColor theme="8" tint="0.39994506668294322"/>
                </patternFill>
              </fill>
            </x14:dxf>
          </x14:cfRule>
          <x14:cfRule type="expression" priority="762" stopIfTrue="1" id="{B44FBF54-D50D-45CD-A5A0-DB6FD22EEC74}">
            <xm:f>$Q23=Datos!$A$17</xm:f>
            <x14:dxf>
              <fill>
                <patternFill>
                  <bgColor theme="9" tint="0.39994506668294322"/>
                </patternFill>
              </fill>
            </x14:dxf>
          </x14:cfRule>
          <x14:cfRule type="expression" priority="763" stopIfTrue="1" id="{6934BA87-D9D4-45E9-9A85-F9E5BFADAB6F}">
            <xm:f>$Q23=Datos!$A$16</xm:f>
            <x14:dxf>
              <fill>
                <patternFill>
                  <bgColor theme="2" tint="-0.24994659260841701"/>
                </patternFill>
              </fill>
            </x14:dxf>
          </x14:cfRule>
          <x14:cfRule type="expression" priority="764" stopIfTrue="1" id="{DA6DB22E-6AD3-4E5A-A8CE-E52BDEAA6B32}">
            <xm:f>$Q23=Datos!$A$15</xm:f>
            <x14:dxf>
              <fill>
                <patternFill>
                  <bgColor theme="3" tint="0.59996337778862885"/>
                </patternFill>
              </fill>
            </x14:dxf>
          </x14:cfRule>
          <x14:cfRule type="expression" priority="765" stopIfTrue="1" id="{29D2A65F-5862-43CC-89DF-1CB95BCA3FC3}">
            <xm:f>$Q23=Datos!$A$14</xm:f>
            <x14:dxf>
              <fill>
                <patternFill>
                  <bgColor theme="4" tint="0.59996337778862885"/>
                </patternFill>
              </fill>
            </x14:dxf>
          </x14:cfRule>
          <x14:cfRule type="expression" priority="766" stopIfTrue="1" id="{B4022FF0-1E4A-43AE-B529-BC095E5D2E95}">
            <xm:f>$Q23=Datos!$A$13</xm:f>
            <x14:dxf>
              <fill>
                <patternFill>
                  <bgColor theme="5" tint="0.59996337778862885"/>
                </patternFill>
              </fill>
            </x14:dxf>
          </x14:cfRule>
          <x14:cfRule type="expression" priority="767" stopIfTrue="1" id="{742AD375-3611-48D9-B892-76F8CE02AD2D}">
            <xm:f>$Q23=Datos!$A$12</xm:f>
            <x14:dxf>
              <fill>
                <patternFill>
                  <bgColor theme="6" tint="0.59996337778862885"/>
                </patternFill>
              </fill>
            </x14:dxf>
          </x14:cfRule>
          <x14:cfRule type="expression" priority="768" stopIfTrue="1" id="{44451213-DE5E-4B42-A923-3CC2ED70E878}">
            <xm:f>$Q23=Datos!$A$11</xm:f>
            <x14:dxf>
              <fill>
                <patternFill>
                  <bgColor theme="7" tint="0.59996337778862885"/>
                </patternFill>
              </fill>
            </x14:dxf>
          </x14:cfRule>
          <x14:cfRule type="expression" priority="769" stopIfTrue="1" id="{CDD296A4-F69E-47E8-A9D1-66D2089B7690}">
            <xm:f>$Q23=Datos!$A$10</xm:f>
            <x14:dxf>
              <fill>
                <patternFill>
                  <bgColor theme="8" tint="0.59996337778862885"/>
                </patternFill>
              </fill>
            </x14:dxf>
          </x14:cfRule>
          <x14:cfRule type="expression" priority="770" stopIfTrue="1" id="{FD1AA9EF-67A1-454E-8F6A-F8F9F9C11E57}">
            <xm:f>$Q23=Datos!$A$9</xm:f>
            <x14:dxf>
              <fill>
                <patternFill>
                  <bgColor theme="9" tint="0.59996337778862885"/>
                </patternFill>
              </fill>
            </x14:dxf>
          </x14:cfRule>
          <x14:cfRule type="expression" priority="771" stopIfTrue="1" id="{A62B79E2-CB0A-4013-8C98-58D38007E337}">
            <xm:f>$Q23=Datos!$A$8</xm:f>
            <x14:dxf>
              <fill>
                <patternFill>
                  <bgColor theme="3" tint="0.79998168889431442"/>
                </patternFill>
              </fill>
            </x14:dxf>
          </x14:cfRule>
          <x14:cfRule type="expression" priority="772" stopIfTrue="1" id="{8A3298AB-BCEA-4037-8045-12C487ACDF46}">
            <xm:f>$Q23=Datos!$A$7</xm:f>
            <x14:dxf>
              <fill>
                <patternFill>
                  <bgColor theme="4" tint="0.79998168889431442"/>
                </patternFill>
              </fill>
            </x14:dxf>
          </x14:cfRule>
          <x14:cfRule type="expression" priority="773" stopIfTrue="1" id="{D67E0B60-2635-475E-8BA7-FC5AE5D89372}">
            <xm:f>$Q23=Datos!$A$6</xm:f>
            <x14:dxf>
              <fill>
                <patternFill>
                  <bgColor theme="5" tint="0.79998168889431442"/>
                </patternFill>
              </fill>
            </x14:dxf>
          </x14:cfRule>
          <x14:cfRule type="expression" priority="774" stopIfTrue="1" id="{1D26D2B1-962B-4DD5-BD19-27F900B7D1CB}">
            <xm:f>$Q23=Datos!$A$5</xm:f>
            <x14:dxf>
              <fill>
                <patternFill>
                  <bgColor theme="6" tint="0.79998168889431442"/>
                </patternFill>
              </fill>
            </x14:dxf>
          </x14:cfRule>
          <x14:cfRule type="expression" priority="775" stopIfTrue="1" id="{0BED691B-E5C1-480D-9310-D8D3533B4994}">
            <xm:f>$Q23=Datos!$A$4</xm:f>
            <x14:dxf>
              <fill>
                <patternFill>
                  <bgColor theme="7" tint="0.79998168889431442"/>
                </patternFill>
              </fill>
            </x14:dxf>
          </x14:cfRule>
          <x14:cfRule type="expression" priority="776" stopIfTrue="1" id="{515267A0-AB50-496B-8786-3C90C75C5991}">
            <xm:f>$Q23=Datos!$A$3</xm:f>
            <x14:dxf>
              <fill>
                <patternFill>
                  <bgColor theme="8" tint="0.79998168889431442"/>
                </patternFill>
              </fill>
            </x14:dxf>
          </x14:cfRule>
          <x14:cfRule type="expression" priority="777" stopIfTrue="1" id="{5632D0A3-7DA4-46CC-8A71-AD24E3DE3FB0}">
            <xm:f>$Q23=Datos!$A$2</xm:f>
            <x14:dxf>
              <fill>
                <patternFill>
                  <bgColor theme="9" tint="0.79998168889431442"/>
                </patternFill>
              </fill>
              <border>
                <bottom style="hair">
                  <color auto="1"/>
                </bottom>
              </border>
            </x14:dxf>
          </x14:cfRule>
          <xm:sqref>Q23:S23</xm:sqref>
        </x14:conditionalFormatting>
        <x14:conditionalFormatting xmlns:xm="http://schemas.microsoft.com/office/excel/2006/main">
          <x14:cfRule type="expression" priority="737" stopIfTrue="1" id="{6514FF46-888F-4DD2-A14D-ED4CA43C2E30}">
            <xm:f>$Q24=Datos!$A$21</xm:f>
            <x14:dxf>
              <fill>
                <patternFill>
                  <bgColor theme="5" tint="0.39994506668294322"/>
                </patternFill>
              </fill>
            </x14:dxf>
          </x14:cfRule>
          <x14:cfRule type="expression" priority="738" stopIfTrue="1" id="{7B46B116-46D1-4B33-9852-A47BE3079DBF}">
            <xm:f>$Q24=Datos!$A$20</xm:f>
            <x14:dxf>
              <fill>
                <patternFill>
                  <bgColor theme="6" tint="0.39994506668294322"/>
                </patternFill>
              </fill>
            </x14:dxf>
          </x14:cfRule>
          <x14:cfRule type="expression" priority="739" stopIfTrue="1" id="{4F456BE5-7036-4E42-960D-F1C7DE48E840}">
            <xm:f>$Q24=Datos!$A$19</xm:f>
            <x14:dxf>
              <fill>
                <patternFill>
                  <bgColor theme="7" tint="0.39994506668294322"/>
                </patternFill>
              </fill>
            </x14:dxf>
          </x14:cfRule>
          <x14:cfRule type="expression" priority="740" stopIfTrue="1" id="{8820364A-CBB8-4DE3-9A68-19D7A9FCC820}">
            <xm:f>$Q24=Datos!$A$18</xm:f>
            <x14:dxf>
              <fill>
                <patternFill>
                  <bgColor theme="8" tint="0.39994506668294322"/>
                </patternFill>
              </fill>
            </x14:dxf>
          </x14:cfRule>
          <x14:cfRule type="expression" priority="741" stopIfTrue="1" id="{1328F4A6-2C0A-4533-BA53-639B9A165AA6}">
            <xm:f>$Q24=Datos!$A$17</xm:f>
            <x14:dxf>
              <fill>
                <patternFill>
                  <bgColor theme="9" tint="0.39994506668294322"/>
                </patternFill>
              </fill>
            </x14:dxf>
          </x14:cfRule>
          <x14:cfRule type="expression" priority="742" stopIfTrue="1" id="{33841DA0-DEB2-4BE7-8688-14652F488430}">
            <xm:f>$Q24=Datos!$A$16</xm:f>
            <x14:dxf>
              <fill>
                <patternFill>
                  <bgColor theme="2" tint="-0.24994659260841701"/>
                </patternFill>
              </fill>
            </x14:dxf>
          </x14:cfRule>
          <x14:cfRule type="expression" priority="743" stopIfTrue="1" id="{B07E6336-35CA-49E2-9440-21424D1B5FEF}">
            <xm:f>$Q24=Datos!$A$15</xm:f>
            <x14:dxf>
              <fill>
                <patternFill>
                  <bgColor theme="3" tint="0.59996337778862885"/>
                </patternFill>
              </fill>
            </x14:dxf>
          </x14:cfRule>
          <x14:cfRule type="expression" priority="744" stopIfTrue="1" id="{32D1FE01-6673-4728-A1A4-911E91CD3130}">
            <xm:f>$Q24=Datos!$A$14</xm:f>
            <x14:dxf>
              <fill>
                <patternFill>
                  <bgColor theme="4" tint="0.59996337778862885"/>
                </patternFill>
              </fill>
            </x14:dxf>
          </x14:cfRule>
          <x14:cfRule type="expression" priority="745" stopIfTrue="1" id="{D45D4A20-2CD3-4E7F-8CA9-1FDA0269AE2F}">
            <xm:f>$Q24=Datos!$A$13</xm:f>
            <x14:dxf>
              <fill>
                <patternFill>
                  <bgColor theme="5" tint="0.59996337778862885"/>
                </patternFill>
              </fill>
            </x14:dxf>
          </x14:cfRule>
          <x14:cfRule type="expression" priority="746" stopIfTrue="1" id="{22107832-A9D8-423D-9E10-2920FEDC44D2}">
            <xm:f>$Q24=Datos!$A$12</xm:f>
            <x14:dxf>
              <fill>
                <patternFill>
                  <bgColor theme="6" tint="0.59996337778862885"/>
                </patternFill>
              </fill>
            </x14:dxf>
          </x14:cfRule>
          <x14:cfRule type="expression" priority="747" stopIfTrue="1" id="{D6FA0FF5-AEB8-4B85-BE6B-CE9D0C0B4D29}">
            <xm:f>$Q24=Datos!$A$11</xm:f>
            <x14:dxf>
              <fill>
                <patternFill>
                  <bgColor theme="7" tint="0.59996337778862885"/>
                </patternFill>
              </fill>
            </x14:dxf>
          </x14:cfRule>
          <x14:cfRule type="expression" priority="748" stopIfTrue="1" id="{B34148CE-72B2-4487-A066-22C8C796EE14}">
            <xm:f>$Q24=Datos!$A$10</xm:f>
            <x14:dxf>
              <fill>
                <patternFill>
                  <bgColor theme="8" tint="0.59996337778862885"/>
                </patternFill>
              </fill>
            </x14:dxf>
          </x14:cfRule>
          <x14:cfRule type="expression" priority="749" stopIfTrue="1" id="{AABE8051-F8CE-42AD-9404-9B9D2A8F9FB3}">
            <xm:f>$Q24=Datos!$A$9</xm:f>
            <x14:dxf>
              <fill>
                <patternFill>
                  <bgColor theme="9" tint="0.59996337778862885"/>
                </patternFill>
              </fill>
            </x14:dxf>
          </x14:cfRule>
          <x14:cfRule type="expression" priority="750" stopIfTrue="1" id="{829108F2-FD3C-45DC-8E5A-D4ED60759A15}">
            <xm:f>$Q24=Datos!$A$8</xm:f>
            <x14:dxf>
              <fill>
                <patternFill>
                  <bgColor theme="3" tint="0.79998168889431442"/>
                </patternFill>
              </fill>
            </x14:dxf>
          </x14:cfRule>
          <x14:cfRule type="expression" priority="751" stopIfTrue="1" id="{1FB4DB82-4F60-42D2-9AC6-20FFAF2B40C9}">
            <xm:f>$Q24=Datos!$A$7</xm:f>
            <x14:dxf>
              <fill>
                <patternFill>
                  <bgColor theme="4" tint="0.79998168889431442"/>
                </patternFill>
              </fill>
            </x14:dxf>
          </x14:cfRule>
          <x14:cfRule type="expression" priority="752" stopIfTrue="1" id="{9D3E11CB-5736-419E-A281-E9EFA18DCE84}">
            <xm:f>$Q24=Datos!$A$6</xm:f>
            <x14:dxf>
              <fill>
                <patternFill>
                  <bgColor theme="5" tint="0.79998168889431442"/>
                </patternFill>
              </fill>
            </x14:dxf>
          </x14:cfRule>
          <x14:cfRule type="expression" priority="753" stopIfTrue="1" id="{5C3960D9-0426-4F0D-8B54-08D1C6837D04}">
            <xm:f>$Q24=Datos!$A$5</xm:f>
            <x14:dxf>
              <fill>
                <patternFill>
                  <bgColor theme="6" tint="0.79998168889431442"/>
                </patternFill>
              </fill>
            </x14:dxf>
          </x14:cfRule>
          <x14:cfRule type="expression" priority="754" stopIfTrue="1" id="{CB21F92D-01DF-4E92-AE9C-D116E94D3064}">
            <xm:f>$Q24=Datos!$A$4</xm:f>
            <x14:dxf>
              <fill>
                <patternFill>
                  <bgColor theme="7" tint="0.79998168889431442"/>
                </patternFill>
              </fill>
            </x14:dxf>
          </x14:cfRule>
          <x14:cfRule type="expression" priority="755" stopIfTrue="1" id="{533D897B-7C64-4763-95CD-453D8C085BE9}">
            <xm:f>$Q24=Datos!$A$3</xm:f>
            <x14:dxf>
              <fill>
                <patternFill>
                  <bgColor theme="8" tint="0.79998168889431442"/>
                </patternFill>
              </fill>
            </x14:dxf>
          </x14:cfRule>
          <x14:cfRule type="expression" priority="756" stopIfTrue="1" id="{FC09BC8C-BCBC-4A13-8C5A-7D9C5F0AD684}">
            <xm:f>$Q24=Datos!$A$2</xm:f>
            <x14:dxf>
              <fill>
                <patternFill>
                  <bgColor theme="9" tint="0.79998168889431442"/>
                </patternFill>
              </fill>
              <border>
                <bottom style="hair">
                  <color auto="1"/>
                </bottom>
              </border>
            </x14:dxf>
          </x14:cfRule>
          <xm:sqref>Q24:S24</xm:sqref>
        </x14:conditionalFormatting>
        <x14:conditionalFormatting xmlns:xm="http://schemas.microsoft.com/office/excel/2006/main">
          <x14:cfRule type="expression" priority="716" stopIfTrue="1" id="{980CC7F6-FDEA-4D7C-928E-88954B2E7D0A}">
            <xm:f>$Q26=Datos!$A$21</xm:f>
            <x14:dxf>
              <fill>
                <patternFill>
                  <bgColor theme="5" tint="0.39994506668294322"/>
                </patternFill>
              </fill>
            </x14:dxf>
          </x14:cfRule>
          <x14:cfRule type="expression" priority="717" stopIfTrue="1" id="{02A3BB73-5F82-4DA8-B151-2916BC1DB8B1}">
            <xm:f>$Q26=Datos!$A$20</xm:f>
            <x14:dxf>
              <fill>
                <patternFill>
                  <bgColor theme="6" tint="0.39994506668294322"/>
                </patternFill>
              </fill>
            </x14:dxf>
          </x14:cfRule>
          <x14:cfRule type="expression" priority="718" stopIfTrue="1" id="{AB6CEEB0-B297-430B-8393-458AFA4E2D41}">
            <xm:f>$Q26=Datos!$A$19</xm:f>
            <x14:dxf>
              <fill>
                <patternFill>
                  <bgColor theme="7" tint="0.39994506668294322"/>
                </patternFill>
              </fill>
            </x14:dxf>
          </x14:cfRule>
          <x14:cfRule type="expression" priority="719" stopIfTrue="1" id="{5549CAA9-A512-4B5C-B15B-B8D0135482D6}">
            <xm:f>$Q26=Datos!$A$18</xm:f>
            <x14:dxf>
              <fill>
                <patternFill>
                  <bgColor theme="8" tint="0.39994506668294322"/>
                </patternFill>
              </fill>
            </x14:dxf>
          </x14:cfRule>
          <x14:cfRule type="expression" priority="720" stopIfTrue="1" id="{4095FF5D-21A2-45F7-B66B-5F1AFBE08473}">
            <xm:f>$Q26=Datos!$A$17</xm:f>
            <x14:dxf>
              <fill>
                <patternFill>
                  <bgColor theme="9" tint="0.39994506668294322"/>
                </patternFill>
              </fill>
            </x14:dxf>
          </x14:cfRule>
          <x14:cfRule type="expression" priority="721" stopIfTrue="1" id="{7444571E-074F-4F74-9E1D-2DD3284E51AE}">
            <xm:f>$Q26=Datos!$A$16</xm:f>
            <x14:dxf>
              <fill>
                <patternFill>
                  <bgColor theme="2" tint="-0.24994659260841701"/>
                </patternFill>
              </fill>
            </x14:dxf>
          </x14:cfRule>
          <x14:cfRule type="expression" priority="722" stopIfTrue="1" id="{BBE04321-100F-4CF6-89CB-AA0EFBF6725C}">
            <xm:f>$Q26=Datos!$A$15</xm:f>
            <x14:dxf>
              <fill>
                <patternFill>
                  <bgColor theme="3" tint="0.59996337778862885"/>
                </patternFill>
              </fill>
            </x14:dxf>
          </x14:cfRule>
          <x14:cfRule type="expression" priority="723" stopIfTrue="1" id="{25EB054C-A5BC-4939-84FC-A4EEE983D50F}">
            <xm:f>$Q26=Datos!$A$14</xm:f>
            <x14:dxf>
              <fill>
                <patternFill>
                  <bgColor theme="4" tint="0.59996337778862885"/>
                </patternFill>
              </fill>
            </x14:dxf>
          </x14:cfRule>
          <x14:cfRule type="expression" priority="724" stopIfTrue="1" id="{718E3FAE-FDEE-49F1-BCB5-81062A9B863C}">
            <xm:f>$Q26=Datos!$A$13</xm:f>
            <x14:dxf>
              <fill>
                <patternFill>
                  <bgColor theme="5" tint="0.59996337778862885"/>
                </patternFill>
              </fill>
            </x14:dxf>
          </x14:cfRule>
          <x14:cfRule type="expression" priority="725" stopIfTrue="1" id="{BD630E05-5753-455C-8679-C0819762E11B}">
            <xm:f>$Q26=Datos!$A$12</xm:f>
            <x14:dxf>
              <fill>
                <patternFill>
                  <bgColor theme="6" tint="0.59996337778862885"/>
                </patternFill>
              </fill>
            </x14:dxf>
          </x14:cfRule>
          <x14:cfRule type="expression" priority="726" stopIfTrue="1" id="{E6CB524F-B053-4D0E-9F18-6003C1FB70F6}">
            <xm:f>$Q26=Datos!$A$11</xm:f>
            <x14:dxf>
              <fill>
                <patternFill>
                  <bgColor theme="7" tint="0.59996337778862885"/>
                </patternFill>
              </fill>
            </x14:dxf>
          </x14:cfRule>
          <x14:cfRule type="expression" priority="727" stopIfTrue="1" id="{99CB8334-847C-4F97-BEA3-49DC11F86FD1}">
            <xm:f>$Q26=Datos!$A$10</xm:f>
            <x14:dxf>
              <fill>
                <patternFill>
                  <bgColor theme="8" tint="0.59996337778862885"/>
                </patternFill>
              </fill>
            </x14:dxf>
          </x14:cfRule>
          <x14:cfRule type="expression" priority="728" stopIfTrue="1" id="{7C51907D-907E-4A6B-837D-82EE3BCA98D9}">
            <xm:f>$Q26=Datos!$A$9</xm:f>
            <x14:dxf>
              <fill>
                <patternFill>
                  <bgColor theme="9" tint="0.59996337778862885"/>
                </patternFill>
              </fill>
            </x14:dxf>
          </x14:cfRule>
          <x14:cfRule type="expression" priority="729" stopIfTrue="1" id="{3428E79E-857A-4541-9C72-5E03FB0548BC}">
            <xm:f>$Q26=Datos!$A$8</xm:f>
            <x14:dxf>
              <fill>
                <patternFill>
                  <bgColor theme="3" tint="0.79998168889431442"/>
                </patternFill>
              </fill>
            </x14:dxf>
          </x14:cfRule>
          <x14:cfRule type="expression" priority="730" stopIfTrue="1" id="{80492532-3A66-4CBC-ABD3-253409272C90}">
            <xm:f>$Q26=Datos!$A$7</xm:f>
            <x14:dxf>
              <fill>
                <patternFill>
                  <bgColor theme="4" tint="0.79998168889431442"/>
                </patternFill>
              </fill>
            </x14:dxf>
          </x14:cfRule>
          <x14:cfRule type="expression" priority="731" stopIfTrue="1" id="{762915EF-66B9-4C99-8F7E-1A11A7D8EA32}">
            <xm:f>$Q26=Datos!$A$6</xm:f>
            <x14:dxf>
              <fill>
                <patternFill>
                  <bgColor theme="5" tint="0.79998168889431442"/>
                </patternFill>
              </fill>
            </x14:dxf>
          </x14:cfRule>
          <x14:cfRule type="expression" priority="732" stopIfTrue="1" id="{86B54E2E-DD9B-4198-A5E2-F18A54A4D512}">
            <xm:f>$Q26=Datos!$A$5</xm:f>
            <x14:dxf>
              <fill>
                <patternFill>
                  <bgColor theme="6" tint="0.79998168889431442"/>
                </patternFill>
              </fill>
            </x14:dxf>
          </x14:cfRule>
          <x14:cfRule type="expression" priority="733" stopIfTrue="1" id="{3953E8CB-CEAC-490B-B034-67F512B6B44A}">
            <xm:f>$Q26=Datos!$A$4</xm:f>
            <x14:dxf>
              <fill>
                <patternFill>
                  <bgColor theme="7" tint="0.79998168889431442"/>
                </patternFill>
              </fill>
            </x14:dxf>
          </x14:cfRule>
          <x14:cfRule type="expression" priority="734" stopIfTrue="1" id="{8F701CFC-71B2-4561-8D85-B237C54FB504}">
            <xm:f>$Q26=Datos!$A$3</xm:f>
            <x14:dxf>
              <fill>
                <patternFill>
                  <bgColor theme="8" tint="0.79998168889431442"/>
                </patternFill>
              </fill>
            </x14:dxf>
          </x14:cfRule>
          <x14:cfRule type="expression" priority="735" stopIfTrue="1" id="{ED810383-080B-4DD6-93FF-0DF6F16F1BE4}">
            <xm:f>$Q26=Datos!$A$2</xm:f>
            <x14:dxf>
              <fill>
                <patternFill>
                  <bgColor theme="9" tint="0.79998168889431442"/>
                </patternFill>
              </fill>
              <border>
                <bottom style="hair">
                  <color auto="1"/>
                </bottom>
              </border>
            </x14:dxf>
          </x14:cfRule>
          <xm:sqref>Q26:S26</xm:sqref>
        </x14:conditionalFormatting>
        <x14:conditionalFormatting xmlns:xm="http://schemas.microsoft.com/office/excel/2006/main">
          <x14:cfRule type="expression" priority="695" stopIfTrue="1" id="{8269658F-7918-4191-9732-C19C4BB92157}">
            <xm:f>$Q27=Datos!$A$21</xm:f>
            <x14:dxf>
              <fill>
                <patternFill>
                  <bgColor theme="5" tint="0.39994506668294322"/>
                </patternFill>
              </fill>
            </x14:dxf>
          </x14:cfRule>
          <x14:cfRule type="expression" priority="696" stopIfTrue="1" id="{1803C886-743B-4A8D-A4D8-B485B87ACCA3}">
            <xm:f>$Q27=Datos!$A$20</xm:f>
            <x14:dxf>
              <fill>
                <patternFill>
                  <bgColor theme="6" tint="0.39994506668294322"/>
                </patternFill>
              </fill>
            </x14:dxf>
          </x14:cfRule>
          <x14:cfRule type="expression" priority="697" stopIfTrue="1" id="{0586A99B-8555-45C8-87BA-E89FDB5AE151}">
            <xm:f>$Q27=Datos!$A$19</xm:f>
            <x14:dxf>
              <fill>
                <patternFill>
                  <bgColor theme="7" tint="0.39994506668294322"/>
                </patternFill>
              </fill>
            </x14:dxf>
          </x14:cfRule>
          <x14:cfRule type="expression" priority="698" stopIfTrue="1" id="{FA515C7E-367B-4697-A0C2-D42AB7C4EB1A}">
            <xm:f>$Q27=Datos!$A$18</xm:f>
            <x14:dxf>
              <fill>
                <patternFill>
                  <bgColor theme="8" tint="0.39994506668294322"/>
                </patternFill>
              </fill>
            </x14:dxf>
          </x14:cfRule>
          <x14:cfRule type="expression" priority="699" stopIfTrue="1" id="{9B7A390A-3507-4ACE-9237-F71CB7DFAE95}">
            <xm:f>$Q27=Datos!$A$17</xm:f>
            <x14:dxf>
              <fill>
                <patternFill>
                  <bgColor theme="9" tint="0.39994506668294322"/>
                </patternFill>
              </fill>
            </x14:dxf>
          </x14:cfRule>
          <x14:cfRule type="expression" priority="700" stopIfTrue="1" id="{CFAD99FA-EBFE-4B5F-8595-65B907CBF84E}">
            <xm:f>$Q27=Datos!$A$16</xm:f>
            <x14:dxf>
              <fill>
                <patternFill>
                  <bgColor theme="2" tint="-0.24994659260841701"/>
                </patternFill>
              </fill>
            </x14:dxf>
          </x14:cfRule>
          <x14:cfRule type="expression" priority="701" stopIfTrue="1" id="{FF0EA85B-FB81-46DD-A9B3-DF807ABD3DF5}">
            <xm:f>$Q27=Datos!$A$15</xm:f>
            <x14:dxf>
              <fill>
                <patternFill>
                  <bgColor theme="3" tint="0.59996337778862885"/>
                </patternFill>
              </fill>
            </x14:dxf>
          </x14:cfRule>
          <x14:cfRule type="expression" priority="702" stopIfTrue="1" id="{FBF952AB-1630-4DE8-88A0-2069C53CF537}">
            <xm:f>$Q27=Datos!$A$14</xm:f>
            <x14:dxf>
              <fill>
                <patternFill>
                  <bgColor theme="4" tint="0.59996337778862885"/>
                </patternFill>
              </fill>
            </x14:dxf>
          </x14:cfRule>
          <x14:cfRule type="expression" priority="703" stopIfTrue="1" id="{E2B4135E-FA1B-40C5-AF5C-2546364969A0}">
            <xm:f>$Q27=Datos!$A$13</xm:f>
            <x14:dxf>
              <fill>
                <patternFill>
                  <bgColor theme="5" tint="0.59996337778862885"/>
                </patternFill>
              </fill>
            </x14:dxf>
          </x14:cfRule>
          <x14:cfRule type="expression" priority="704" stopIfTrue="1" id="{2C87F1C1-D265-4E26-AF22-9005F8D0B887}">
            <xm:f>$Q27=Datos!$A$12</xm:f>
            <x14:dxf>
              <fill>
                <patternFill>
                  <bgColor theme="6" tint="0.59996337778862885"/>
                </patternFill>
              </fill>
            </x14:dxf>
          </x14:cfRule>
          <x14:cfRule type="expression" priority="705" stopIfTrue="1" id="{04961542-58AD-4333-B5D8-8C865CF6C9D5}">
            <xm:f>$Q27=Datos!$A$11</xm:f>
            <x14:dxf>
              <fill>
                <patternFill>
                  <bgColor theme="7" tint="0.59996337778862885"/>
                </patternFill>
              </fill>
            </x14:dxf>
          </x14:cfRule>
          <x14:cfRule type="expression" priority="706" stopIfTrue="1" id="{11397421-0BEF-49D1-ADDA-55F167CC537B}">
            <xm:f>$Q27=Datos!$A$10</xm:f>
            <x14:dxf>
              <fill>
                <patternFill>
                  <bgColor theme="8" tint="0.59996337778862885"/>
                </patternFill>
              </fill>
            </x14:dxf>
          </x14:cfRule>
          <x14:cfRule type="expression" priority="707" stopIfTrue="1" id="{6E27AC1A-C0E4-4BBA-B798-BBF9D588F3BC}">
            <xm:f>$Q27=Datos!$A$9</xm:f>
            <x14:dxf>
              <fill>
                <patternFill>
                  <bgColor theme="9" tint="0.59996337778862885"/>
                </patternFill>
              </fill>
            </x14:dxf>
          </x14:cfRule>
          <x14:cfRule type="expression" priority="708" stopIfTrue="1" id="{61FECE77-9FF0-444A-8837-2F3C5E83F685}">
            <xm:f>$Q27=Datos!$A$8</xm:f>
            <x14:dxf>
              <fill>
                <patternFill>
                  <bgColor theme="3" tint="0.79998168889431442"/>
                </patternFill>
              </fill>
            </x14:dxf>
          </x14:cfRule>
          <x14:cfRule type="expression" priority="709" stopIfTrue="1" id="{047FF1EA-6BCF-4FC7-B650-FD24EC03525E}">
            <xm:f>$Q27=Datos!$A$7</xm:f>
            <x14:dxf>
              <fill>
                <patternFill>
                  <bgColor theme="4" tint="0.79998168889431442"/>
                </patternFill>
              </fill>
            </x14:dxf>
          </x14:cfRule>
          <x14:cfRule type="expression" priority="710" stopIfTrue="1" id="{674AD914-1B88-48FD-A68A-2AAF4AC0DF33}">
            <xm:f>$Q27=Datos!$A$6</xm:f>
            <x14:dxf>
              <fill>
                <patternFill>
                  <bgColor theme="5" tint="0.79998168889431442"/>
                </patternFill>
              </fill>
            </x14:dxf>
          </x14:cfRule>
          <x14:cfRule type="expression" priority="711" stopIfTrue="1" id="{3BC311D3-8685-4BA3-9659-C267717DC790}">
            <xm:f>$Q27=Datos!$A$5</xm:f>
            <x14:dxf>
              <fill>
                <patternFill>
                  <bgColor theme="6" tint="0.79998168889431442"/>
                </patternFill>
              </fill>
            </x14:dxf>
          </x14:cfRule>
          <x14:cfRule type="expression" priority="712" stopIfTrue="1" id="{C2B316C5-BF06-4E83-BC0C-B769C6036640}">
            <xm:f>$Q27=Datos!$A$4</xm:f>
            <x14:dxf>
              <fill>
                <patternFill>
                  <bgColor theme="7" tint="0.79998168889431442"/>
                </patternFill>
              </fill>
            </x14:dxf>
          </x14:cfRule>
          <x14:cfRule type="expression" priority="713" stopIfTrue="1" id="{D5C8E847-6FB1-4004-8345-3939126552EE}">
            <xm:f>$Q27=Datos!$A$3</xm:f>
            <x14:dxf>
              <fill>
                <patternFill>
                  <bgColor theme="8" tint="0.79998168889431442"/>
                </patternFill>
              </fill>
            </x14:dxf>
          </x14:cfRule>
          <x14:cfRule type="expression" priority="714" stopIfTrue="1" id="{4BC2BE19-3C6D-4A0C-B9AC-9D1F99D6C376}">
            <xm:f>$Q27=Datos!$A$2</xm:f>
            <x14:dxf>
              <fill>
                <patternFill>
                  <bgColor theme="9" tint="0.79998168889431442"/>
                </patternFill>
              </fill>
              <border>
                <bottom style="hair">
                  <color auto="1"/>
                </bottom>
              </border>
            </x14:dxf>
          </x14:cfRule>
          <xm:sqref>Q27:S27</xm:sqref>
        </x14:conditionalFormatting>
        <x14:conditionalFormatting xmlns:xm="http://schemas.microsoft.com/office/excel/2006/main">
          <x14:cfRule type="expression" priority="674" stopIfTrue="1" id="{4F53EC6B-7164-44CE-B07A-E4E9D882EA04}">
            <xm:f>$Q28=Datos!$A$21</xm:f>
            <x14:dxf>
              <fill>
                <patternFill>
                  <bgColor theme="5" tint="0.39994506668294322"/>
                </patternFill>
              </fill>
            </x14:dxf>
          </x14:cfRule>
          <x14:cfRule type="expression" priority="675" stopIfTrue="1" id="{B677028E-21E1-44A5-9662-0A76A2400519}">
            <xm:f>$Q28=Datos!$A$20</xm:f>
            <x14:dxf>
              <fill>
                <patternFill>
                  <bgColor theme="6" tint="0.39994506668294322"/>
                </patternFill>
              </fill>
            </x14:dxf>
          </x14:cfRule>
          <x14:cfRule type="expression" priority="676" stopIfTrue="1" id="{9150DC30-3B19-44B5-9765-446BFA0C5A91}">
            <xm:f>$Q28=Datos!$A$19</xm:f>
            <x14:dxf>
              <fill>
                <patternFill>
                  <bgColor theme="7" tint="0.39994506668294322"/>
                </patternFill>
              </fill>
            </x14:dxf>
          </x14:cfRule>
          <x14:cfRule type="expression" priority="677" stopIfTrue="1" id="{8E0A6E37-F69D-4159-B693-9FF607F1F8B9}">
            <xm:f>$Q28=Datos!$A$18</xm:f>
            <x14:dxf>
              <fill>
                <patternFill>
                  <bgColor theme="8" tint="0.39994506668294322"/>
                </patternFill>
              </fill>
            </x14:dxf>
          </x14:cfRule>
          <x14:cfRule type="expression" priority="678" stopIfTrue="1" id="{D824248D-8129-48A8-B439-DCAF2A31E7A9}">
            <xm:f>$Q28=Datos!$A$17</xm:f>
            <x14:dxf>
              <fill>
                <patternFill>
                  <bgColor theme="9" tint="0.39994506668294322"/>
                </patternFill>
              </fill>
            </x14:dxf>
          </x14:cfRule>
          <x14:cfRule type="expression" priority="679" stopIfTrue="1" id="{BF46F0DC-5ABD-40B9-8C62-277FD969ADA9}">
            <xm:f>$Q28=Datos!$A$16</xm:f>
            <x14:dxf>
              <fill>
                <patternFill>
                  <bgColor theme="2" tint="-0.24994659260841701"/>
                </patternFill>
              </fill>
            </x14:dxf>
          </x14:cfRule>
          <x14:cfRule type="expression" priority="680" stopIfTrue="1" id="{C92E1DA5-BA3D-4E1D-BDC7-ADEEFCB54B6C}">
            <xm:f>$Q28=Datos!$A$15</xm:f>
            <x14:dxf>
              <fill>
                <patternFill>
                  <bgColor theme="3" tint="0.59996337778862885"/>
                </patternFill>
              </fill>
            </x14:dxf>
          </x14:cfRule>
          <x14:cfRule type="expression" priority="681" stopIfTrue="1" id="{C1B8FFE1-3FCC-4B55-8E4C-BB4686CEA6CD}">
            <xm:f>$Q28=Datos!$A$14</xm:f>
            <x14:dxf>
              <fill>
                <patternFill>
                  <bgColor theme="4" tint="0.59996337778862885"/>
                </patternFill>
              </fill>
            </x14:dxf>
          </x14:cfRule>
          <x14:cfRule type="expression" priority="682" stopIfTrue="1" id="{0945C9DB-5D15-462B-AF74-7E4EFC94C124}">
            <xm:f>$Q28=Datos!$A$13</xm:f>
            <x14:dxf>
              <fill>
                <patternFill>
                  <bgColor theme="5" tint="0.59996337778862885"/>
                </patternFill>
              </fill>
            </x14:dxf>
          </x14:cfRule>
          <x14:cfRule type="expression" priority="683" stopIfTrue="1" id="{104EE794-D6E9-4C70-85E4-B4055CABD019}">
            <xm:f>$Q28=Datos!$A$12</xm:f>
            <x14:dxf>
              <fill>
                <patternFill>
                  <bgColor theme="6" tint="0.59996337778862885"/>
                </patternFill>
              </fill>
            </x14:dxf>
          </x14:cfRule>
          <x14:cfRule type="expression" priority="684" stopIfTrue="1" id="{0B4F7082-99AF-4E37-A3B6-911D634CB48E}">
            <xm:f>$Q28=Datos!$A$11</xm:f>
            <x14:dxf>
              <fill>
                <patternFill>
                  <bgColor theme="7" tint="0.59996337778862885"/>
                </patternFill>
              </fill>
            </x14:dxf>
          </x14:cfRule>
          <x14:cfRule type="expression" priority="685" stopIfTrue="1" id="{CFB69EFE-A210-4347-907E-4FAE70DD7273}">
            <xm:f>$Q28=Datos!$A$10</xm:f>
            <x14:dxf>
              <fill>
                <patternFill>
                  <bgColor theme="8" tint="0.59996337778862885"/>
                </patternFill>
              </fill>
            </x14:dxf>
          </x14:cfRule>
          <x14:cfRule type="expression" priority="686" stopIfTrue="1" id="{5AA413C4-C72A-4B80-941F-4C1C2B320F20}">
            <xm:f>$Q28=Datos!$A$9</xm:f>
            <x14:dxf>
              <fill>
                <patternFill>
                  <bgColor theme="9" tint="0.59996337778862885"/>
                </patternFill>
              </fill>
            </x14:dxf>
          </x14:cfRule>
          <x14:cfRule type="expression" priority="687" stopIfTrue="1" id="{E88D1AAE-39E3-4DB0-8AB9-35865B00F679}">
            <xm:f>$Q28=Datos!$A$8</xm:f>
            <x14:dxf>
              <fill>
                <patternFill>
                  <bgColor theme="3" tint="0.79998168889431442"/>
                </patternFill>
              </fill>
            </x14:dxf>
          </x14:cfRule>
          <x14:cfRule type="expression" priority="688" stopIfTrue="1" id="{03F4EA00-9EC8-4CE2-AA44-68C601E13563}">
            <xm:f>$Q28=Datos!$A$7</xm:f>
            <x14:dxf>
              <fill>
                <patternFill>
                  <bgColor theme="4" tint="0.79998168889431442"/>
                </patternFill>
              </fill>
            </x14:dxf>
          </x14:cfRule>
          <x14:cfRule type="expression" priority="689" stopIfTrue="1" id="{E098124D-2A54-47EF-9AA3-456545B05DCC}">
            <xm:f>$Q28=Datos!$A$6</xm:f>
            <x14:dxf>
              <fill>
                <patternFill>
                  <bgColor theme="5" tint="0.79998168889431442"/>
                </patternFill>
              </fill>
            </x14:dxf>
          </x14:cfRule>
          <x14:cfRule type="expression" priority="690" stopIfTrue="1" id="{0EE8B755-B2C2-4524-A080-230E1BB4572A}">
            <xm:f>$Q28=Datos!$A$5</xm:f>
            <x14:dxf>
              <fill>
                <patternFill>
                  <bgColor theme="6" tint="0.79998168889431442"/>
                </patternFill>
              </fill>
            </x14:dxf>
          </x14:cfRule>
          <x14:cfRule type="expression" priority="691" stopIfTrue="1" id="{FFD8ABEC-CA25-40A2-92D1-9B1E087E2129}">
            <xm:f>$Q28=Datos!$A$4</xm:f>
            <x14:dxf>
              <fill>
                <patternFill>
                  <bgColor theme="7" tint="0.79998168889431442"/>
                </patternFill>
              </fill>
            </x14:dxf>
          </x14:cfRule>
          <x14:cfRule type="expression" priority="692" stopIfTrue="1" id="{48CDDE4F-3353-4BFA-A432-D227FAF587AB}">
            <xm:f>$Q28=Datos!$A$3</xm:f>
            <x14:dxf>
              <fill>
                <patternFill>
                  <bgColor theme="8" tint="0.79998168889431442"/>
                </patternFill>
              </fill>
            </x14:dxf>
          </x14:cfRule>
          <x14:cfRule type="expression" priority="693" stopIfTrue="1" id="{737CF705-1575-4A43-97CB-2E0D9CD37451}">
            <xm:f>$Q28=Datos!$A$2</xm:f>
            <x14:dxf>
              <fill>
                <patternFill>
                  <bgColor theme="9" tint="0.79998168889431442"/>
                </patternFill>
              </fill>
              <border>
                <bottom style="hair">
                  <color auto="1"/>
                </bottom>
              </border>
            </x14:dxf>
          </x14:cfRule>
          <xm:sqref>Q28:S28</xm:sqref>
        </x14:conditionalFormatting>
        <x14:conditionalFormatting xmlns:xm="http://schemas.microsoft.com/office/excel/2006/main">
          <x14:cfRule type="expression" priority="653" stopIfTrue="1" id="{65C0AB31-1BD0-4928-81AD-52093C204C02}">
            <xm:f>$Q29=Datos!$A$21</xm:f>
            <x14:dxf>
              <fill>
                <patternFill>
                  <bgColor theme="5" tint="0.39994506668294322"/>
                </patternFill>
              </fill>
            </x14:dxf>
          </x14:cfRule>
          <x14:cfRule type="expression" priority="654" stopIfTrue="1" id="{C182FF2A-BF0D-4769-9FCC-CD11DA6490BF}">
            <xm:f>$Q29=Datos!$A$20</xm:f>
            <x14:dxf>
              <fill>
                <patternFill>
                  <bgColor theme="6" tint="0.39994506668294322"/>
                </patternFill>
              </fill>
            </x14:dxf>
          </x14:cfRule>
          <x14:cfRule type="expression" priority="655" stopIfTrue="1" id="{2B60DA60-927C-4909-9153-99DF4752602D}">
            <xm:f>$Q29=Datos!$A$19</xm:f>
            <x14:dxf>
              <fill>
                <patternFill>
                  <bgColor theme="7" tint="0.39994506668294322"/>
                </patternFill>
              </fill>
            </x14:dxf>
          </x14:cfRule>
          <x14:cfRule type="expression" priority="656" stopIfTrue="1" id="{6F32E0B4-23E1-44A8-BFF9-27CF41C15B42}">
            <xm:f>$Q29=Datos!$A$18</xm:f>
            <x14:dxf>
              <fill>
                <patternFill>
                  <bgColor theme="8" tint="0.39994506668294322"/>
                </patternFill>
              </fill>
            </x14:dxf>
          </x14:cfRule>
          <x14:cfRule type="expression" priority="657" stopIfTrue="1" id="{5B5E2128-C3F8-4B81-AFD2-DD0FAF676F80}">
            <xm:f>$Q29=Datos!$A$17</xm:f>
            <x14:dxf>
              <fill>
                <patternFill>
                  <bgColor theme="9" tint="0.39994506668294322"/>
                </patternFill>
              </fill>
            </x14:dxf>
          </x14:cfRule>
          <x14:cfRule type="expression" priority="658" stopIfTrue="1" id="{D1525C55-07E8-45F8-8DE9-739219E1B42B}">
            <xm:f>$Q29=Datos!$A$16</xm:f>
            <x14:dxf>
              <fill>
                <patternFill>
                  <bgColor theme="2" tint="-0.24994659260841701"/>
                </patternFill>
              </fill>
            </x14:dxf>
          </x14:cfRule>
          <x14:cfRule type="expression" priority="659" stopIfTrue="1" id="{850EDEA4-E1E9-437C-8C07-9A321258E2B7}">
            <xm:f>$Q29=Datos!$A$15</xm:f>
            <x14:dxf>
              <fill>
                <patternFill>
                  <bgColor theme="3" tint="0.59996337778862885"/>
                </patternFill>
              </fill>
            </x14:dxf>
          </x14:cfRule>
          <x14:cfRule type="expression" priority="660" stopIfTrue="1" id="{81D454CA-252E-4D18-BA33-5C91AC9988FE}">
            <xm:f>$Q29=Datos!$A$14</xm:f>
            <x14:dxf>
              <fill>
                <patternFill>
                  <bgColor theme="4" tint="0.59996337778862885"/>
                </patternFill>
              </fill>
            </x14:dxf>
          </x14:cfRule>
          <x14:cfRule type="expression" priority="661" stopIfTrue="1" id="{05860494-5578-473D-8D56-169F415F6A8A}">
            <xm:f>$Q29=Datos!$A$13</xm:f>
            <x14:dxf>
              <fill>
                <patternFill>
                  <bgColor theme="5" tint="0.59996337778862885"/>
                </patternFill>
              </fill>
            </x14:dxf>
          </x14:cfRule>
          <x14:cfRule type="expression" priority="662" stopIfTrue="1" id="{2535E14B-EC6D-4622-8591-3B0CDBC6F642}">
            <xm:f>$Q29=Datos!$A$12</xm:f>
            <x14:dxf>
              <fill>
                <patternFill>
                  <bgColor theme="6" tint="0.59996337778862885"/>
                </patternFill>
              </fill>
            </x14:dxf>
          </x14:cfRule>
          <x14:cfRule type="expression" priority="663" stopIfTrue="1" id="{50106244-34CC-443A-B4B8-A78A58334E40}">
            <xm:f>$Q29=Datos!$A$11</xm:f>
            <x14:dxf>
              <fill>
                <patternFill>
                  <bgColor theme="7" tint="0.59996337778862885"/>
                </patternFill>
              </fill>
            </x14:dxf>
          </x14:cfRule>
          <x14:cfRule type="expression" priority="664" stopIfTrue="1" id="{867A37E6-F3B7-4760-A9DC-7121259D6995}">
            <xm:f>$Q29=Datos!$A$10</xm:f>
            <x14:dxf>
              <fill>
                <patternFill>
                  <bgColor theme="8" tint="0.59996337778862885"/>
                </patternFill>
              </fill>
            </x14:dxf>
          </x14:cfRule>
          <x14:cfRule type="expression" priority="665" stopIfTrue="1" id="{5A68E480-0C81-4F37-A29A-6000E63BFE6C}">
            <xm:f>$Q29=Datos!$A$9</xm:f>
            <x14:dxf>
              <fill>
                <patternFill>
                  <bgColor theme="9" tint="0.59996337778862885"/>
                </patternFill>
              </fill>
            </x14:dxf>
          </x14:cfRule>
          <x14:cfRule type="expression" priority="666" stopIfTrue="1" id="{2005C20E-38C6-4A11-A099-80399377EC3A}">
            <xm:f>$Q29=Datos!$A$8</xm:f>
            <x14:dxf>
              <fill>
                <patternFill>
                  <bgColor theme="3" tint="0.79998168889431442"/>
                </patternFill>
              </fill>
            </x14:dxf>
          </x14:cfRule>
          <x14:cfRule type="expression" priority="667" stopIfTrue="1" id="{0DEB85B4-D02F-43D4-A5C8-9BD0BF88AA71}">
            <xm:f>$Q29=Datos!$A$7</xm:f>
            <x14:dxf>
              <fill>
                <patternFill>
                  <bgColor theme="4" tint="0.79998168889431442"/>
                </patternFill>
              </fill>
            </x14:dxf>
          </x14:cfRule>
          <x14:cfRule type="expression" priority="668" stopIfTrue="1" id="{662C7990-02D6-41A5-9C34-9B3E11A11306}">
            <xm:f>$Q29=Datos!$A$6</xm:f>
            <x14:dxf>
              <fill>
                <patternFill>
                  <bgColor theme="5" tint="0.79998168889431442"/>
                </patternFill>
              </fill>
            </x14:dxf>
          </x14:cfRule>
          <x14:cfRule type="expression" priority="669" stopIfTrue="1" id="{7ACCAAD0-5748-4E10-90F3-8EF4C7495054}">
            <xm:f>$Q29=Datos!$A$5</xm:f>
            <x14:dxf>
              <fill>
                <patternFill>
                  <bgColor theme="6" tint="0.79998168889431442"/>
                </patternFill>
              </fill>
            </x14:dxf>
          </x14:cfRule>
          <x14:cfRule type="expression" priority="670" stopIfTrue="1" id="{D7AD841B-6BB3-4765-ACA4-DAF58E2E2F36}">
            <xm:f>$Q29=Datos!$A$4</xm:f>
            <x14:dxf>
              <fill>
                <patternFill>
                  <bgColor theme="7" tint="0.79998168889431442"/>
                </patternFill>
              </fill>
            </x14:dxf>
          </x14:cfRule>
          <x14:cfRule type="expression" priority="671" stopIfTrue="1" id="{9B140C13-DEC6-4509-B266-F104D2F40262}">
            <xm:f>$Q29=Datos!$A$3</xm:f>
            <x14:dxf>
              <fill>
                <patternFill>
                  <bgColor theme="8" tint="0.79998168889431442"/>
                </patternFill>
              </fill>
            </x14:dxf>
          </x14:cfRule>
          <x14:cfRule type="expression" priority="672" stopIfTrue="1" id="{9BE84D5C-557F-4002-9DAF-F552B8DC0664}">
            <xm:f>$Q29=Datos!$A$2</xm:f>
            <x14:dxf>
              <fill>
                <patternFill>
                  <bgColor theme="9" tint="0.79998168889431442"/>
                </patternFill>
              </fill>
              <border>
                <bottom style="hair">
                  <color auto="1"/>
                </bottom>
              </border>
            </x14:dxf>
          </x14:cfRule>
          <xm:sqref>Q29:S29</xm:sqref>
        </x14:conditionalFormatting>
        <x14:conditionalFormatting xmlns:xm="http://schemas.microsoft.com/office/excel/2006/main">
          <x14:cfRule type="expression" priority="632" stopIfTrue="1" id="{58D50059-F5CE-4181-AAC0-43AC61F35043}">
            <xm:f>$Q30=Datos!$A$21</xm:f>
            <x14:dxf>
              <fill>
                <patternFill>
                  <bgColor theme="5" tint="0.39994506668294322"/>
                </patternFill>
              </fill>
            </x14:dxf>
          </x14:cfRule>
          <x14:cfRule type="expression" priority="633" stopIfTrue="1" id="{15E8F332-0C4D-488E-9CAD-333ABD81E83F}">
            <xm:f>$Q30=Datos!$A$20</xm:f>
            <x14:dxf>
              <fill>
                <patternFill>
                  <bgColor theme="6" tint="0.39994506668294322"/>
                </patternFill>
              </fill>
            </x14:dxf>
          </x14:cfRule>
          <x14:cfRule type="expression" priority="634" stopIfTrue="1" id="{E049BFD0-FEF3-435A-8B24-09316937A151}">
            <xm:f>$Q30=Datos!$A$19</xm:f>
            <x14:dxf>
              <fill>
                <patternFill>
                  <bgColor theme="7" tint="0.39994506668294322"/>
                </patternFill>
              </fill>
            </x14:dxf>
          </x14:cfRule>
          <x14:cfRule type="expression" priority="635" stopIfTrue="1" id="{13E40711-96EA-4AC7-B4C4-5A7E2AAC2AB3}">
            <xm:f>$Q30=Datos!$A$18</xm:f>
            <x14:dxf>
              <fill>
                <patternFill>
                  <bgColor theme="8" tint="0.39994506668294322"/>
                </patternFill>
              </fill>
            </x14:dxf>
          </x14:cfRule>
          <x14:cfRule type="expression" priority="636" stopIfTrue="1" id="{95026BAF-9AA7-4F05-B403-1DCA48F58BCE}">
            <xm:f>$Q30=Datos!$A$17</xm:f>
            <x14:dxf>
              <fill>
                <patternFill>
                  <bgColor theme="9" tint="0.39994506668294322"/>
                </patternFill>
              </fill>
            </x14:dxf>
          </x14:cfRule>
          <x14:cfRule type="expression" priority="637" stopIfTrue="1" id="{15A81CD9-3035-41A6-A3E0-E099A04047E5}">
            <xm:f>$Q30=Datos!$A$16</xm:f>
            <x14:dxf>
              <fill>
                <patternFill>
                  <bgColor theme="2" tint="-0.24994659260841701"/>
                </patternFill>
              </fill>
            </x14:dxf>
          </x14:cfRule>
          <x14:cfRule type="expression" priority="638" stopIfTrue="1" id="{DE6A62EE-E9E8-4D88-8915-16CB7D9214DE}">
            <xm:f>$Q30=Datos!$A$15</xm:f>
            <x14:dxf>
              <fill>
                <patternFill>
                  <bgColor theme="3" tint="0.59996337778862885"/>
                </patternFill>
              </fill>
            </x14:dxf>
          </x14:cfRule>
          <x14:cfRule type="expression" priority="639" stopIfTrue="1" id="{33A11147-F10B-43E8-B1F1-34877D534CBD}">
            <xm:f>$Q30=Datos!$A$14</xm:f>
            <x14:dxf>
              <fill>
                <patternFill>
                  <bgColor theme="4" tint="0.59996337778862885"/>
                </patternFill>
              </fill>
            </x14:dxf>
          </x14:cfRule>
          <x14:cfRule type="expression" priority="640" stopIfTrue="1" id="{6AFD9819-B02B-4F32-B3C4-D35E38BBCBFD}">
            <xm:f>$Q30=Datos!$A$13</xm:f>
            <x14:dxf>
              <fill>
                <patternFill>
                  <bgColor theme="5" tint="0.59996337778862885"/>
                </patternFill>
              </fill>
            </x14:dxf>
          </x14:cfRule>
          <x14:cfRule type="expression" priority="641" stopIfTrue="1" id="{A641E745-914A-4290-AB4C-098DBC84888F}">
            <xm:f>$Q30=Datos!$A$12</xm:f>
            <x14:dxf>
              <fill>
                <patternFill>
                  <bgColor theme="6" tint="0.59996337778862885"/>
                </patternFill>
              </fill>
            </x14:dxf>
          </x14:cfRule>
          <x14:cfRule type="expression" priority="642" stopIfTrue="1" id="{55A55A3A-134B-431E-863F-9EE0967FB8D6}">
            <xm:f>$Q30=Datos!$A$11</xm:f>
            <x14:dxf>
              <fill>
                <patternFill>
                  <bgColor theme="7" tint="0.59996337778862885"/>
                </patternFill>
              </fill>
            </x14:dxf>
          </x14:cfRule>
          <x14:cfRule type="expression" priority="643" stopIfTrue="1" id="{55598FCB-E658-4A36-BAA2-F8F7DD120351}">
            <xm:f>$Q30=Datos!$A$10</xm:f>
            <x14:dxf>
              <fill>
                <patternFill>
                  <bgColor theme="8" tint="0.59996337778862885"/>
                </patternFill>
              </fill>
            </x14:dxf>
          </x14:cfRule>
          <x14:cfRule type="expression" priority="644" stopIfTrue="1" id="{32472C43-A462-4DCC-AD51-A586C5F8F5C1}">
            <xm:f>$Q30=Datos!$A$9</xm:f>
            <x14:dxf>
              <fill>
                <patternFill>
                  <bgColor theme="9" tint="0.59996337778862885"/>
                </patternFill>
              </fill>
            </x14:dxf>
          </x14:cfRule>
          <x14:cfRule type="expression" priority="645" stopIfTrue="1" id="{700BAC2C-12CE-44DD-9422-DEAAC83DAC94}">
            <xm:f>$Q30=Datos!$A$8</xm:f>
            <x14:dxf>
              <fill>
                <patternFill>
                  <bgColor theme="3" tint="0.79998168889431442"/>
                </patternFill>
              </fill>
            </x14:dxf>
          </x14:cfRule>
          <x14:cfRule type="expression" priority="646" stopIfTrue="1" id="{A3A613EC-C20D-4E3C-898C-519A7002305D}">
            <xm:f>$Q30=Datos!$A$7</xm:f>
            <x14:dxf>
              <fill>
                <patternFill>
                  <bgColor theme="4" tint="0.79998168889431442"/>
                </patternFill>
              </fill>
            </x14:dxf>
          </x14:cfRule>
          <x14:cfRule type="expression" priority="647" stopIfTrue="1" id="{1BB8C052-EF03-44B2-B38A-B43A1215D0D1}">
            <xm:f>$Q30=Datos!$A$6</xm:f>
            <x14:dxf>
              <fill>
                <patternFill>
                  <bgColor theme="5" tint="0.79998168889431442"/>
                </patternFill>
              </fill>
            </x14:dxf>
          </x14:cfRule>
          <x14:cfRule type="expression" priority="648" stopIfTrue="1" id="{13EBB15F-FEDB-4E17-989E-02FB09483E8F}">
            <xm:f>$Q30=Datos!$A$5</xm:f>
            <x14:dxf>
              <fill>
                <patternFill>
                  <bgColor theme="6" tint="0.79998168889431442"/>
                </patternFill>
              </fill>
            </x14:dxf>
          </x14:cfRule>
          <x14:cfRule type="expression" priority="649" stopIfTrue="1" id="{61595624-6837-46E3-86A2-95C6735FE71E}">
            <xm:f>$Q30=Datos!$A$4</xm:f>
            <x14:dxf>
              <fill>
                <patternFill>
                  <bgColor theme="7" tint="0.79998168889431442"/>
                </patternFill>
              </fill>
            </x14:dxf>
          </x14:cfRule>
          <x14:cfRule type="expression" priority="650" stopIfTrue="1" id="{6BDE466E-1294-40DB-8488-E022B877A510}">
            <xm:f>$Q30=Datos!$A$3</xm:f>
            <x14:dxf>
              <fill>
                <patternFill>
                  <bgColor theme="8" tint="0.79998168889431442"/>
                </patternFill>
              </fill>
            </x14:dxf>
          </x14:cfRule>
          <x14:cfRule type="expression" priority="651" stopIfTrue="1" id="{953EE9D6-28B2-466D-9142-950379F5C24D}">
            <xm:f>$Q30=Datos!$A$2</xm:f>
            <x14:dxf>
              <fill>
                <patternFill>
                  <bgColor theme="9" tint="0.79998168889431442"/>
                </patternFill>
              </fill>
              <border>
                <bottom style="hair">
                  <color auto="1"/>
                </bottom>
              </border>
            </x14:dxf>
          </x14:cfRule>
          <xm:sqref>Q30:S30</xm:sqref>
        </x14:conditionalFormatting>
        <x14:conditionalFormatting xmlns:xm="http://schemas.microsoft.com/office/excel/2006/main">
          <x14:cfRule type="expression" priority="611" stopIfTrue="1" id="{5DBD7F60-E421-4CB5-92A2-9ADA5019B72D}">
            <xm:f>$Q32=Datos!$A$21</xm:f>
            <x14:dxf>
              <fill>
                <patternFill>
                  <bgColor theme="5" tint="0.39994506668294322"/>
                </patternFill>
              </fill>
            </x14:dxf>
          </x14:cfRule>
          <x14:cfRule type="expression" priority="612" stopIfTrue="1" id="{42C356E4-BE25-4210-81B7-25259AA7F103}">
            <xm:f>$Q32=Datos!$A$20</xm:f>
            <x14:dxf>
              <fill>
                <patternFill>
                  <bgColor theme="6" tint="0.39994506668294322"/>
                </patternFill>
              </fill>
            </x14:dxf>
          </x14:cfRule>
          <x14:cfRule type="expression" priority="613" stopIfTrue="1" id="{D5630FD9-26B2-413F-9ABD-A5A92FDBCE71}">
            <xm:f>$Q32=Datos!$A$19</xm:f>
            <x14:dxf>
              <fill>
                <patternFill>
                  <bgColor theme="7" tint="0.39994506668294322"/>
                </patternFill>
              </fill>
            </x14:dxf>
          </x14:cfRule>
          <x14:cfRule type="expression" priority="614" stopIfTrue="1" id="{6DDF5085-E2AD-4F2E-818B-FCBB963A23C6}">
            <xm:f>$Q32=Datos!$A$18</xm:f>
            <x14:dxf>
              <fill>
                <patternFill>
                  <bgColor theme="8" tint="0.39994506668294322"/>
                </patternFill>
              </fill>
            </x14:dxf>
          </x14:cfRule>
          <x14:cfRule type="expression" priority="615" stopIfTrue="1" id="{5D40BCAE-74B6-401A-B25C-00FCA88FCF4E}">
            <xm:f>$Q32=Datos!$A$17</xm:f>
            <x14:dxf>
              <fill>
                <patternFill>
                  <bgColor theme="9" tint="0.39994506668294322"/>
                </patternFill>
              </fill>
            </x14:dxf>
          </x14:cfRule>
          <x14:cfRule type="expression" priority="616" stopIfTrue="1" id="{90BD9DD9-E84B-4EB7-ACC8-D9F2A2C7293E}">
            <xm:f>$Q32=Datos!$A$16</xm:f>
            <x14:dxf>
              <fill>
                <patternFill>
                  <bgColor theme="2" tint="-0.24994659260841701"/>
                </patternFill>
              </fill>
            </x14:dxf>
          </x14:cfRule>
          <x14:cfRule type="expression" priority="617" stopIfTrue="1" id="{E82E762A-6C61-45EE-82D1-125BE76C796A}">
            <xm:f>$Q32=Datos!$A$15</xm:f>
            <x14:dxf>
              <fill>
                <patternFill>
                  <bgColor theme="3" tint="0.59996337778862885"/>
                </patternFill>
              </fill>
            </x14:dxf>
          </x14:cfRule>
          <x14:cfRule type="expression" priority="618" stopIfTrue="1" id="{7A58D53B-5EF7-4DA6-B365-0F3644D84457}">
            <xm:f>$Q32=Datos!$A$14</xm:f>
            <x14:dxf>
              <fill>
                <patternFill>
                  <bgColor theme="4" tint="0.59996337778862885"/>
                </patternFill>
              </fill>
            </x14:dxf>
          </x14:cfRule>
          <x14:cfRule type="expression" priority="619" stopIfTrue="1" id="{F0ABAE6D-251A-4A45-B867-E0EAA396C401}">
            <xm:f>$Q32=Datos!$A$13</xm:f>
            <x14:dxf>
              <fill>
                <patternFill>
                  <bgColor theme="5" tint="0.59996337778862885"/>
                </patternFill>
              </fill>
            </x14:dxf>
          </x14:cfRule>
          <x14:cfRule type="expression" priority="620" stopIfTrue="1" id="{4F8C2CB7-6130-4879-BD6C-2B930ACB7494}">
            <xm:f>$Q32=Datos!$A$12</xm:f>
            <x14:dxf>
              <fill>
                <patternFill>
                  <bgColor theme="6" tint="0.59996337778862885"/>
                </patternFill>
              </fill>
            </x14:dxf>
          </x14:cfRule>
          <x14:cfRule type="expression" priority="621" stopIfTrue="1" id="{95D4CF70-70D9-44D1-9F80-3B62C5B640F2}">
            <xm:f>$Q32=Datos!$A$11</xm:f>
            <x14:dxf>
              <fill>
                <patternFill>
                  <bgColor theme="7" tint="0.59996337778862885"/>
                </patternFill>
              </fill>
            </x14:dxf>
          </x14:cfRule>
          <x14:cfRule type="expression" priority="622" stopIfTrue="1" id="{9E7199B5-9567-4B8B-8D6F-525EEB47D011}">
            <xm:f>$Q32=Datos!$A$10</xm:f>
            <x14:dxf>
              <fill>
                <patternFill>
                  <bgColor theme="8" tint="0.59996337778862885"/>
                </patternFill>
              </fill>
            </x14:dxf>
          </x14:cfRule>
          <x14:cfRule type="expression" priority="623" stopIfTrue="1" id="{EBBC2808-ED67-45F6-AC86-04A14A822A6E}">
            <xm:f>$Q32=Datos!$A$9</xm:f>
            <x14:dxf>
              <fill>
                <patternFill>
                  <bgColor theme="9" tint="0.59996337778862885"/>
                </patternFill>
              </fill>
            </x14:dxf>
          </x14:cfRule>
          <x14:cfRule type="expression" priority="624" stopIfTrue="1" id="{A9358F0C-3CE3-4988-B375-66B5B69D437B}">
            <xm:f>$Q32=Datos!$A$8</xm:f>
            <x14:dxf>
              <fill>
                <patternFill>
                  <bgColor theme="3" tint="0.79998168889431442"/>
                </patternFill>
              </fill>
            </x14:dxf>
          </x14:cfRule>
          <x14:cfRule type="expression" priority="625" stopIfTrue="1" id="{06BCC505-28C4-4F1E-B444-5E36E2F7D906}">
            <xm:f>$Q32=Datos!$A$7</xm:f>
            <x14:dxf>
              <fill>
                <patternFill>
                  <bgColor theme="4" tint="0.79998168889431442"/>
                </patternFill>
              </fill>
            </x14:dxf>
          </x14:cfRule>
          <x14:cfRule type="expression" priority="626" stopIfTrue="1" id="{3439D6AD-7AE2-4D2F-89C0-7A532ED62F11}">
            <xm:f>$Q32=Datos!$A$6</xm:f>
            <x14:dxf>
              <fill>
                <patternFill>
                  <bgColor theme="5" tint="0.79998168889431442"/>
                </patternFill>
              </fill>
            </x14:dxf>
          </x14:cfRule>
          <x14:cfRule type="expression" priority="627" stopIfTrue="1" id="{49AD632B-61E2-463F-B9A0-737B9C6AADA3}">
            <xm:f>$Q32=Datos!$A$5</xm:f>
            <x14:dxf>
              <fill>
                <patternFill>
                  <bgColor theme="6" tint="0.79998168889431442"/>
                </patternFill>
              </fill>
            </x14:dxf>
          </x14:cfRule>
          <x14:cfRule type="expression" priority="628" stopIfTrue="1" id="{42981E4A-3F0F-4D7A-8F5A-63D2C4D08360}">
            <xm:f>$Q32=Datos!$A$4</xm:f>
            <x14:dxf>
              <fill>
                <patternFill>
                  <bgColor theme="7" tint="0.79998168889431442"/>
                </patternFill>
              </fill>
            </x14:dxf>
          </x14:cfRule>
          <x14:cfRule type="expression" priority="629" stopIfTrue="1" id="{A22795A9-E136-407C-8F49-2A0420E9F7D3}">
            <xm:f>$Q32=Datos!$A$3</xm:f>
            <x14:dxf>
              <fill>
                <patternFill>
                  <bgColor theme="8" tint="0.79998168889431442"/>
                </patternFill>
              </fill>
            </x14:dxf>
          </x14:cfRule>
          <x14:cfRule type="expression" priority="630" stopIfTrue="1" id="{087B1FC8-57A6-4965-ACE2-41162BCDC6B2}">
            <xm:f>$Q32=Datos!$A$2</xm:f>
            <x14:dxf>
              <fill>
                <patternFill>
                  <bgColor theme="9" tint="0.79998168889431442"/>
                </patternFill>
              </fill>
              <border>
                <bottom style="hair">
                  <color auto="1"/>
                </bottom>
              </border>
            </x14:dxf>
          </x14:cfRule>
          <xm:sqref>Q32:S32</xm:sqref>
        </x14:conditionalFormatting>
        <x14:conditionalFormatting xmlns:xm="http://schemas.microsoft.com/office/excel/2006/main">
          <x14:cfRule type="expression" priority="590" stopIfTrue="1" id="{C02AA7BA-8F2B-45D1-95DB-5841B7F3903C}">
            <xm:f>$Q33=Datos!$A$21</xm:f>
            <x14:dxf>
              <fill>
                <patternFill>
                  <bgColor theme="5" tint="0.39994506668294322"/>
                </patternFill>
              </fill>
            </x14:dxf>
          </x14:cfRule>
          <x14:cfRule type="expression" priority="591" stopIfTrue="1" id="{40428237-999F-466B-88E4-EC72D7915069}">
            <xm:f>$Q33=Datos!$A$20</xm:f>
            <x14:dxf>
              <fill>
                <patternFill>
                  <bgColor theme="6" tint="0.39994506668294322"/>
                </patternFill>
              </fill>
            </x14:dxf>
          </x14:cfRule>
          <x14:cfRule type="expression" priority="592" stopIfTrue="1" id="{3F1DCF52-1277-47D2-8FB9-AD68D3339E64}">
            <xm:f>$Q33=Datos!$A$19</xm:f>
            <x14:dxf>
              <fill>
                <patternFill>
                  <bgColor theme="7" tint="0.39994506668294322"/>
                </patternFill>
              </fill>
            </x14:dxf>
          </x14:cfRule>
          <x14:cfRule type="expression" priority="593" stopIfTrue="1" id="{850D27DC-59DA-4EBD-AC9B-3F2E42B3E46B}">
            <xm:f>$Q33=Datos!$A$18</xm:f>
            <x14:dxf>
              <fill>
                <patternFill>
                  <bgColor theme="8" tint="0.39994506668294322"/>
                </patternFill>
              </fill>
            </x14:dxf>
          </x14:cfRule>
          <x14:cfRule type="expression" priority="594" stopIfTrue="1" id="{13C94413-5B2E-448C-BFD1-029C4E6AC7A8}">
            <xm:f>$Q33=Datos!$A$17</xm:f>
            <x14:dxf>
              <fill>
                <patternFill>
                  <bgColor theme="9" tint="0.39994506668294322"/>
                </patternFill>
              </fill>
            </x14:dxf>
          </x14:cfRule>
          <x14:cfRule type="expression" priority="595" stopIfTrue="1" id="{93E284BB-34DF-4847-A334-DE9B836E23E3}">
            <xm:f>$Q33=Datos!$A$16</xm:f>
            <x14:dxf>
              <fill>
                <patternFill>
                  <bgColor theme="2" tint="-0.24994659260841701"/>
                </patternFill>
              </fill>
            </x14:dxf>
          </x14:cfRule>
          <x14:cfRule type="expression" priority="596" stopIfTrue="1" id="{17187211-DAB6-44F5-9793-693136239407}">
            <xm:f>$Q33=Datos!$A$15</xm:f>
            <x14:dxf>
              <fill>
                <patternFill>
                  <bgColor theme="3" tint="0.59996337778862885"/>
                </patternFill>
              </fill>
            </x14:dxf>
          </x14:cfRule>
          <x14:cfRule type="expression" priority="597" stopIfTrue="1" id="{A125A6F4-496B-47AD-8EC6-3FD0FB57C5FA}">
            <xm:f>$Q33=Datos!$A$14</xm:f>
            <x14:dxf>
              <fill>
                <patternFill>
                  <bgColor theme="4" tint="0.59996337778862885"/>
                </patternFill>
              </fill>
            </x14:dxf>
          </x14:cfRule>
          <x14:cfRule type="expression" priority="598" stopIfTrue="1" id="{FBE0D33D-1B36-4882-8A7B-4AF75DD80175}">
            <xm:f>$Q33=Datos!$A$13</xm:f>
            <x14:dxf>
              <fill>
                <patternFill>
                  <bgColor theme="5" tint="0.59996337778862885"/>
                </patternFill>
              </fill>
            </x14:dxf>
          </x14:cfRule>
          <x14:cfRule type="expression" priority="599" stopIfTrue="1" id="{0861C049-9C94-449E-9338-8248670677BB}">
            <xm:f>$Q33=Datos!$A$12</xm:f>
            <x14:dxf>
              <fill>
                <patternFill>
                  <bgColor theme="6" tint="0.59996337778862885"/>
                </patternFill>
              </fill>
            </x14:dxf>
          </x14:cfRule>
          <x14:cfRule type="expression" priority="600" stopIfTrue="1" id="{DA5ACC20-B2F9-4B5A-A9FA-56915EA481C3}">
            <xm:f>$Q33=Datos!$A$11</xm:f>
            <x14:dxf>
              <fill>
                <patternFill>
                  <bgColor theme="7" tint="0.59996337778862885"/>
                </patternFill>
              </fill>
            </x14:dxf>
          </x14:cfRule>
          <x14:cfRule type="expression" priority="601" stopIfTrue="1" id="{D6A337D5-5987-4E9A-BD4B-0B764C588E7B}">
            <xm:f>$Q33=Datos!$A$10</xm:f>
            <x14:dxf>
              <fill>
                <patternFill>
                  <bgColor theme="8" tint="0.59996337778862885"/>
                </patternFill>
              </fill>
            </x14:dxf>
          </x14:cfRule>
          <x14:cfRule type="expression" priority="602" stopIfTrue="1" id="{39E716DD-2336-4CAB-A5A3-24CF85917EC1}">
            <xm:f>$Q33=Datos!$A$9</xm:f>
            <x14:dxf>
              <fill>
                <patternFill>
                  <bgColor theme="9" tint="0.59996337778862885"/>
                </patternFill>
              </fill>
            </x14:dxf>
          </x14:cfRule>
          <x14:cfRule type="expression" priority="603" stopIfTrue="1" id="{28E3352D-693A-4C59-ADA8-7F4B07A57A28}">
            <xm:f>$Q33=Datos!$A$8</xm:f>
            <x14:dxf>
              <fill>
                <patternFill>
                  <bgColor theme="3" tint="0.79998168889431442"/>
                </patternFill>
              </fill>
            </x14:dxf>
          </x14:cfRule>
          <x14:cfRule type="expression" priority="604" stopIfTrue="1" id="{5099F622-193A-41C9-8BA7-258AC1C82A29}">
            <xm:f>$Q33=Datos!$A$7</xm:f>
            <x14:dxf>
              <fill>
                <patternFill>
                  <bgColor theme="4" tint="0.79998168889431442"/>
                </patternFill>
              </fill>
            </x14:dxf>
          </x14:cfRule>
          <x14:cfRule type="expression" priority="605" stopIfTrue="1" id="{8C916E98-9A1E-45CC-A347-F4789E9C816A}">
            <xm:f>$Q33=Datos!$A$6</xm:f>
            <x14:dxf>
              <fill>
                <patternFill>
                  <bgColor theme="5" tint="0.79998168889431442"/>
                </patternFill>
              </fill>
            </x14:dxf>
          </x14:cfRule>
          <x14:cfRule type="expression" priority="606" stopIfTrue="1" id="{74BCF9B4-CB14-4E56-A027-1AFFABB47CED}">
            <xm:f>$Q33=Datos!$A$5</xm:f>
            <x14:dxf>
              <fill>
                <patternFill>
                  <bgColor theme="6" tint="0.79998168889431442"/>
                </patternFill>
              </fill>
            </x14:dxf>
          </x14:cfRule>
          <x14:cfRule type="expression" priority="607" stopIfTrue="1" id="{6A27488D-FC05-48DD-B7D7-292C9652E394}">
            <xm:f>$Q33=Datos!$A$4</xm:f>
            <x14:dxf>
              <fill>
                <patternFill>
                  <bgColor theme="7" tint="0.79998168889431442"/>
                </patternFill>
              </fill>
            </x14:dxf>
          </x14:cfRule>
          <x14:cfRule type="expression" priority="608" stopIfTrue="1" id="{A2594094-6C6C-4EBF-8B0F-39BDADB98A40}">
            <xm:f>$Q33=Datos!$A$3</xm:f>
            <x14:dxf>
              <fill>
                <patternFill>
                  <bgColor theme="8" tint="0.79998168889431442"/>
                </patternFill>
              </fill>
            </x14:dxf>
          </x14:cfRule>
          <x14:cfRule type="expression" priority="609" stopIfTrue="1" id="{86C4E285-D01A-4A7A-AE02-E2BA861EDDD3}">
            <xm:f>$Q33=Datos!$A$2</xm:f>
            <x14:dxf>
              <fill>
                <patternFill>
                  <bgColor theme="9" tint="0.79998168889431442"/>
                </patternFill>
              </fill>
              <border>
                <bottom style="hair">
                  <color auto="1"/>
                </bottom>
              </border>
            </x14:dxf>
          </x14:cfRule>
          <xm:sqref>Q33:S33</xm:sqref>
        </x14:conditionalFormatting>
        <x14:conditionalFormatting xmlns:xm="http://schemas.microsoft.com/office/excel/2006/main">
          <x14:cfRule type="expression" priority="569" stopIfTrue="1" id="{C9079BE4-43C2-4C15-A2D9-156D268900F6}">
            <xm:f>$Q34=Datos!$A$21</xm:f>
            <x14:dxf>
              <fill>
                <patternFill>
                  <bgColor theme="5" tint="0.39994506668294322"/>
                </patternFill>
              </fill>
            </x14:dxf>
          </x14:cfRule>
          <x14:cfRule type="expression" priority="570" stopIfTrue="1" id="{07C3BF5E-E424-4679-9DEF-08CCEF241E8C}">
            <xm:f>$Q34=Datos!$A$20</xm:f>
            <x14:dxf>
              <fill>
                <patternFill>
                  <bgColor theme="6" tint="0.39994506668294322"/>
                </patternFill>
              </fill>
            </x14:dxf>
          </x14:cfRule>
          <x14:cfRule type="expression" priority="571" stopIfTrue="1" id="{C4A8F686-19E5-48C4-B769-BDC703E86D8E}">
            <xm:f>$Q34=Datos!$A$19</xm:f>
            <x14:dxf>
              <fill>
                <patternFill>
                  <bgColor theme="7" tint="0.39994506668294322"/>
                </patternFill>
              </fill>
            </x14:dxf>
          </x14:cfRule>
          <x14:cfRule type="expression" priority="572" stopIfTrue="1" id="{82F84AD1-21AB-4B97-AABC-E54AF1C587F1}">
            <xm:f>$Q34=Datos!$A$18</xm:f>
            <x14:dxf>
              <fill>
                <patternFill>
                  <bgColor theme="8" tint="0.39994506668294322"/>
                </patternFill>
              </fill>
            </x14:dxf>
          </x14:cfRule>
          <x14:cfRule type="expression" priority="573" stopIfTrue="1" id="{B976DF80-D5EC-49FF-A050-98CE88247C57}">
            <xm:f>$Q34=Datos!$A$17</xm:f>
            <x14:dxf>
              <fill>
                <patternFill>
                  <bgColor theme="9" tint="0.39994506668294322"/>
                </patternFill>
              </fill>
            </x14:dxf>
          </x14:cfRule>
          <x14:cfRule type="expression" priority="574" stopIfTrue="1" id="{C85D53E3-24AC-4BCB-9F57-05CCF8009A21}">
            <xm:f>$Q34=Datos!$A$16</xm:f>
            <x14:dxf>
              <fill>
                <patternFill>
                  <bgColor theme="2" tint="-0.24994659260841701"/>
                </patternFill>
              </fill>
            </x14:dxf>
          </x14:cfRule>
          <x14:cfRule type="expression" priority="575" stopIfTrue="1" id="{4D02F386-E4E2-464F-B793-BF0D759E4FF8}">
            <xm:f>$Q34=Datos!$A$15</xm:f>
            <x14:dxf>
              <fill>
                <patternFill>
                  <bgColor theme="3" tint="0.59996337778862885"/>
                </patternFill>
              </fill>
            </x14:dxf>
          </x14:cfRule>
          <x14:cfRule type="expression" priority="576" stopIfTrue="1" id="{B406DCC4-48FE-4E31-AA1E-1BCDDA5A83F5}">
            <xm:f>$Q34=Datos!$A$14</xm:f>
            <x14:dxf>
              <fill>
                <patternFill>
                  <bgColor theme="4" tint="0.59996337778862885"/>
                </patternFill>
              </fill>
            </x14:dxf>
          </x14:cfRule>
          <x14:cfRule type="expression" priority="577" stopIfTrue="1" id="{2B14E50D-18A6-4F01-8987-82A7CE575B8E}">
            <xm:f>$Q34=Datos!$A$13</xm:f>
            <x14:dxf>
              <fill>
                <patternFill>
                  <bgColor theme="5" tint="0.59996337778862885"/>
                </patternFill>
              </fill>
            </x14:dxf>
          </x14:cfRule>
          <x14:cfRule type="expression" priority="578" stopIfTrue="1" id="{BE43217B-933F-4F73-AEF8-6E8BA1970C99}">
            <xm:f>$Q34=Datos!$A$12</xm:f>
            <x14:dxf>
              <fill>
                <patternFill>
                  <bgColor theme="6" tint="0.59996337778862885"/>
                </patternFill>
              </fill>
            </x14:dxf>
          </x14:cfRule>
          <x14:cfRule type="expression" priority="579" stopIfTrue="1" id="{1C1DA168-203D-4203-BB08-99F4116A2CE1}">
            <xm:f>$Q34=Datos!$A$11</xm:f>
            <x14:dxf>
              <fill>
                <patternFill>
                  <bgColor theme="7" tint="0.59996337778862885"/>
                </patternFill>
              </fill>
            </x14:dxf>
          </x14:cfRule>
          <x14:cfRule type="expression" priority="580" stopIfTrue="1" id="{B22F3D7D-1051-455D-8F3D-697D171D20CC}">
            <xm:f>$Q34=Datos!$A$10</xm:f>
            <x14:dxf>
              <fill>
                <patternFill>
                  <bgColor theme="8" tint="0.59996337778862885"/>
                </patternFill>
              </fill>
            </x14:dxf>
          </x14:cfRule>
          <x14:cfRule type="expression" priority="581" stopIfTrue="1" id="{4CEAECCE-F367-4326-BF73-543339A2B1B9}">
            <xm:f>$Q34=Datos!$A$9</xm:f>
            <x14:dxf>
              <fill>
                <patternFill>
                  <bgColor theme="9" tint="0.59996337778862885"/>
                </patternFill>
              </fill>
            </x14:dxf>
          </x14:cfRule>
          <x14:cfRule type="expression" priority="582" stopIfTrue="1" id="{F931827C-397C-477D-9182-792C9DB117DA}">
            <xm:f>$Q34=Datos!$A$8</xm:f>
            <x14:dxf>
              <fill>
                <patternFill>
                  <bgColor theme="3" tint="0.79998168889431442"/>
                </patternFill>
              </fill>
            </x14:dxf>
          </x14:cfRule>
          <x14:cfRule type="expression" priority="583" stopIfTrue="1" id="{9252DDCA-3A33-4DEF-8734-FF8ACEE31AD0}">
            <xm:f>$Q34=Datos!$A$7</xm:f>
            <x14:dxf>
              <fill>
                <patternFill>
                  <bgColor theme="4" tint="0.79998168889431442"/>
                </patternFill>
              </fill>
            </x14:dxf>
          </x14:cfRule>
          <x14:cfRule type="expression" priority="584" stopIfTrue="1" id="{06DBBDF8-09B2-4782-9EEE-77E4D0556464}">
            <xm:f>$Q34=Datos!$A$6</xm:f>
            <x14:dxf>
              <fill>
                <patternFill>
                  <bgColor theme="5" tint="0.79998168889431442"/>
                </patternFill>
              </fill>
            </x14:dxf>
          </x14:cfRule>
          <x14:cfRule type="expression" priority="585" stopIfTrue="1" id="{72E916E2-CF24-47DC-B65C-A10EC250ACAF}">
            <xm:f>$Q34=Datos!$A$5</xm:f>
            <x14:dxf>
              <fill>
                <patternFill>
                  <bgColor theme="6" tint="0.79998168889431442"/>
                </patternFill>
              </fill>
            </x14:dxf>
          </x14:cfRule>
          <x14:cfRule type="expression" priority="586" stopIfTrue="1" id="{233CF2E0-AF50-46DA-BE45-6AAE2E65246B}">
            <xm:f>$Q34=Datos!$A$4</xm:f>
            <x14:dxf>
              <fill>
                <patternFill>
                  <bgColor theme="7" tint="0.79998168889431442"/>
                </patternFill>
              </fill>
            </x14:dxf>
          </x14:cfRule>
          <x14:cfRule type="expression" priority="587" stopIfTrue="1" id="{0BD46220-2DE7-43FE-8D1D-D4203DF353E5}">
            <xm:f>$Q34=Datos!$A$3</xm:f>
            <x14:dxf>
              <fill>
                <patternFill>
                  <bgColor theme="8" tint="0.79998168889431442"/>
                </patternFill>
              </fill>
            </x14:dxf>
          </x14:cfRule>
          <x14:cfRule type="expression" priority="588" stopIfTrue="1" id="{6CE05B9A-0015-466C-9D3E-CB66CB0EEA8A}">
            <xm:f>$Q34=Datos!$A$2</xm:f>
            <x14:dxf>
              <fill>
                <patternFill>
                  <bgColor theme="9" tint="0.79998168889431442"/>
                </patternFill>
              </fill>
              <border>
                <bottom style="hair">
                  <color auto="1"/>
                </bottom>
              </border>
            </x14:dxf>
          </x14:cfRule>
          <xm:sqref>Q34:S34</xm:sqref>
        </x14:conditionalFormatting>
        <x14:conditionalFormatting xmlns:xm="http://schemas.microsoft.com/office/excel/2006/main">
          <x14:cfRule type="expression" priority="548" stopIfTrue="1" id="{269F82C6-82F5-481D-AFF1-7E0C214C9FD7}">
            <xm:f>$Q35=Datos!$A$21</xm:f>
            <x14:dxf>
              <fill>
                <patternFill>
                  <bgColor theme="5" tint="0.39994506668294322"/>
                </patternFill>
              </fill>
            </x14:dxf>
          </x14:cfRule>
          <x14:cfRule type="expression" priority="549" stopIfTrue="1" id="{D95BB65D-E8B0-4523-8212-3C860B4B42EF}">
            <xm:f>$Q35=Datos!$A$20</xm:f>
            <x14:dxf>
              <fill>
                <patternFill>
                  <bgColor theme="6" tint="0.39994506668294322"/>
                </patternFill>
              </fill>
            </x14:dxf>
          </x14:cfRule>
          <x14:cfRule type="expression" priority="550" stopIfTrue="1" id="{14F890A4-F7CE-4B02-90ED-B862A03C06A7}">
            <xm:f>$Q35=Datos!$A$19</xm:f>
            <x14:dxf>
              <fill>
                <patternFill>
                  <bgColor theme="7" tint="0.39994506668294322"/>
                </patternFill>
              </fill>
            </x14:dxf>
          </x14:cfRule>
          <x14:cfRule type="expression" priority="551" stopIfTrue="1" id="{0843BE65-82DA-43E3-9D54-5F8A135166AB}">
            <xm:f>$Q35=Datos!$A$18</xm:f>
            <x14:dxf>
              <fill>
                <patternFill>
                  <bgColor theme="8" tint="0.39994506668294322"/>
                </patternFill>
              </fill>
            </x14:dxf>
          </x14:cfRule>
          <x14:cfRule type="expression" priority="552" stopIfTrue="1" id="{321D2A60-D06B-4F87-A67D-C6BC40CCC04A}">
            <xm:f>$Q35=Datos!$A$17</xm:f>
            <x14:dxf>
              <fill>
                <patternFill>
                  <bgColor theme="9" tint="0.39994506668294322"/>
                </patternFill>
              </fill>
            </x14:dxf>
          </x14:cfRule>
          <x14:cfRule type="expression" priority="553" stopIfTrue="1" id="{55093AB6-2E1A-4E24-8DA0-CADE2CD01D4C}">
            <xm:f>$Q35=Datos!$A$16</xm:f>
            <x14:dxf>
              <fill>
                <patternFill>
                  <bgColor theme="2" tint="-0.24994659260841701"/>
                </patternFill>
              </fill>
            </x14:dxf>
          </x14:cfRule>
          <x14:cfRule type="expression" priority="554" stopIfTrue="1" id="{369B5CC6-967A-417D-AD52-BE0DD4CB3B44}">
            <xm:f>$Q35=Datos!$A$15</xm:f>
            <x14:dxf>
              <fill>
                <patternFill>
                  <bgColor theme="3" tint="0.59996337778862885"/>
                </patternFill>
              </fill>
            </x14:dxf>
          </x14:cfRule>
          <x14:cfRule type="expression" priority="555" stopIfTrue="1" id="{EAB348E6-E193-4F55-8ACD-56D82CB79801}">
            <xm:f>$Q35=Datos!$A$14</xm:f>
            <x14:dxf>
              <fill>
                <patternFill>
                  <bgColor theme="4" tint="0.59996337778862885"/>
                </patternFill>
              </fill>
            </x14:dxf>
          </x14:cfRule>
          <x14:cfRule type="expression" priority="556" stopIfTrue="1" id="{31B7F2AC-4FAE-484D-8A9B-15F0FCA88FC2}">
            <xm:f>$Q35=Datos!$A$13</xm:f>
            <x14:dxf>
              <fill>
                <patternFill>
                  <bgColor theme="5" tint="0.59996337778862885"/>
                </patternFill>
              </fill>
            </x14:dxf>
          </x14:cfRule>
          <x14:cfRule type="expression" priority="557" stopIfTrue="1" id="{244908AC-687B-409A-8E16-D5AA00A32F2C}">
            <xm:f>$Q35=Datos!$A$12</xm:f>
            <x14:dxf>
              <fill>
                <patternFill>
                  <bgColor theme="6" tint="0.59996337778862885"/>
                </patternFill>
              </fill>
            </x14:dxf>
          </x14:cfRule>
          <x14:cfRule type="expression" priority="558" stopIfTrue="1" id="{3BA93CA3-DA6D-4AC9-AB2A-6F713E215BAC}">
            <xm:f>$Q35=Datos!$A$11</xm:f>
            <x14:dxf>
              <fill>
                <patternFill>
                  <bgColor theme="7" tint="0.59996337778862885"/>
                </patternFill>
              </fill>
            </x14:dxf>
          </x14:cfRule>
          <x14:cfRule type="expression" priority="559" stopIfTrue="1" id="{35CAC4AC-AB15-43A3-8892-ED2947B5186F}">
            <xm:f>$Q35=Datos!$A$10</xm:f>
            <x14:dxf>
              <fill>
                <patternFill>
                  <bgColor theme="8" tint="0.59996337778862885"/>
                </patternFill>
              </fill>
            </x14:dxf>
          </x14:cfRule>
          <x14:cfRule type="expression" priority="560" stopIfTrue="1" id="{15D668B3-DE18-43E0-94A0-797F55A921E9}">
            <xm:f>$Q35=Datos!$A$9</xm:f>
            <x14:dxf>
              <fill>
                <patternFill>
                  <bgColor theme="9" tint="0.59996337778862885"/>
                </patternFill>
              </fill>
            </x14:dxf>
          </x14:cfRule>
          <x14:cfRule type="expression" priority="561" stopIfTrue="1" id="{17C18663-64B5-4C8A-8707-D1D51763E2E8}">
            <xm:f>$Q35=Datos!$A$8</xm:f>
            <x14:dxf>
              <fill>
                <patternFill>
                  <bgColor theme="3" tint="0.79998168889431442"/>
                </patternFill>
              </fill>
            </x14:dxf>
          </x14:cfRule>
          <x14:cfRule type="expression" priority="562" stopIfTrue="1" id="{1F91F429-87DD-4F61-9ECF-AB36F60C5C8C}">
            <xm:f>$Q35=Datos!$A$7</xm:f>
            <x14:dxf>
              <fill>
                <patternFill>
                  <bgColor theme="4" tint="0.79998168889431442"/>
                </patternFill>
              </fill>
            </x14:dxf>
          </x14:cfRule>
          <x14:cfRule type="expression" priority="563" stopIfTrue="1" id="{8D984955-41B4-4D82-AFF9-78B4EE789AEE}">
            <xm:f>$Q35=Datos!$A$6</xm:f>
            <x14:dxf>
              <fill>
                <patternFill>
                  <bgColor theme="5" tint="0.79998168889431442"/>
                </patternFill>
              </fill>
            </x14:dxf>
          </x14:cfRule>
          <x14:cfRule type="expression" priority="564" stopIfTrue="1" id="{2C077833-9DDA-4A60-9E19-447D17F8F5B8}">
            <xm:f>$Q35=Datos!$A$5</xm:f>
            <x14:dxf>
              <fill>
                <patternFill>
                  <bgColor theme="6" tint="0.79998168889431442"/>
                </patternFill>
              </fill>
            </x14:dxf>
          </x14:cfRule>
          <x14:cfRule type="expression" priority="565" stopIfTrue="1" id="{18C419F2-4664-4416-9C4D-B3DA245E5220}">
            <xm:f>$Q35=Datos!$A$4</xm:f>
            <x14:dxf>
              <fill>
                <patternFill>
                  <bgColor theme="7" tint="0.79998168889431442"/>
                </patternFill>
              </fill>
            </x14:dxf>
          </x14:cfRule>
          <x14:cfRule type="expression" priority="566" stopIfTrue="1" id="{5534B815-1267-4CBC-BD7A-376C1F01FEF9}">
            <xm:f>$Q35=Datos!$A$3</xm:f>
            <x14:dxf>
              <fill>
                <patternFill>
                  <bgColor theme="8" tint="0.79998168889431442"/>
                </patternFill>
              </fill>
            </x14:dxf>
          </x14:cfRule>
          <x14:cfRule type="expression" priority="567" stopIfTrue="1" id="{DC0AE3EE-4549-43B4-A566-3891F30FDA67}">
            <xm:f>$Q35=Datos!$A$2</xm:f>
            <x14:dxf>
              <fill>
                <patternFill>
                  <bgColor theme="9" tint="0.79998168889431442"/>
                </patternFill>
              </fill>
              <border>
                <bottom style="hair">
                  <color auto="1"/>
                </bottom>
              </border>
            </x14:dxf>
          </x14:cfRule>
          <xm:sqref>Q35:S35</xm:sqref>
        </x14:conditionalFormatting>
        <x14:conditionalFormatting xmlns:xm="http://schemas.microsoft.com/office/excel/2006/main">
          <x14:cfRule type="expression" priority="527" stopIfTrue="1" id="{3665A650-C000-4359-B4D7-28500BDD8B86}">
            <xm:f>$Q36=Datos!$A$21</xm:f>
            <x14:dxf>
              <fill>
                <patternFill>
                  <bgColor theme="5" tint="0.39994506668294322"/>
                </patternFill>
              </fill>
            </x14:dxf>
          </x14:cfRule>
          <x14:cfRule type="expression" priority="528" stopIfTrue="1" id="{CA266AFB-3DDB-46DC-81BE-A479C0CE1091}">
            <xm:f>$Q36=Datos!$A$20</xm:f>
            <x14:dxf>
              <fill>
                <patternFill>
                  <bgColor theme="6" tint="0.39994506668294322"/>
                </patternFill>
              </fill>
            </x14:dxf>
          </x14:cfRule>
          <x14:cfRule type="expression" priority="529" stopIfTrue="1" id="{8D84F389-EFB9-4DCB-91D3-E18C36897AB8}">
            <xm:f>$Q36=Datos!$A$19</xm:f>
            <x14:dxf>
              <fill>
                <patternFill>
                  <bgColor theme="7" tint="0.39994506668294322"/>
                </patternFill>
              </fill>
            </x14:dxf>
          </x14:cfRule>
          <x14:cfRule type="expression" priority="530" stopIfTrue="1" id="{CE9E389B-E209-4F0F-9AAD-FD65C8569C3D}">
            <xm:f>$Q36=Datos!$A$18</xm:f>
            <x14:dxf>
              <fill>
                <patternFill>
                  <bgColor theme="8" tint="0.39994506668294322"/>
                </patternFill>
              </fill>
            </x14:dxf>
          </x14:cfRule>
          <x14:cfRule type="expression" priority="531" stopIfTrue="1" id="{1A7C5DA9-9851-4980-BB94-EA84796D8434}">
            <xm:f>$Q36=Datos!$A$17</xm:f>
            <x14:dxf>
              <fill>
                <patternFill>
                  <bgColor theme="9" tint="0.39994506668294322"/>
                </patternFill>
              </fill>
            </x14:dxf>
          </x14:cfRule>
          <x14:cfRule type="expression" priority="532" stopIfTrue="1" id="{5D333A19-62B9-47B3-A983-B280B1050D33}">
            <xm:f>$Q36=Datos!$A$16</xm:f>
            <x14:dxf>
              <fill>
                <patternFill>
                  <bgColor theme="2" tint="-0.24994659260841701"/>
                </patternFill>
              </fill>
            </x14:dxf>
          </x14:cfRule>
          <x14:cfRule type="expression" priority="533" stopIfTrue="1" id="{135518C9-BED0-4FF0-AF9E-8F840B2DB29D}">
            <xm:f>$Q36=Datos!$A$15</xm:f>
            <x14:dxf>
              <fill>
                <patternFill>
                  <bgColor theme="3" tint="0.59996337778862885"/>
                </patternFill>
              </fill>
            </x14:dxf>
          </x14:cfRule>
          <x14:cfRule type="expression" priority="534" stopIfTrue="1" id="{D8E8F2CF-140F-48EB-AED6-1206637D3F9F}">
            <xm:f>$Q36=Datos!$A$14</xm:f>
            <x14:dxf>
              <fill>
                <patternFill>
                  <bgColor theme="4" tint="0.59996337778862885"/>
                </patternFill>
              </fill>
            </x14:dxf>
          </x14:cfRule>
          <x14:cfRule type="expression" priority="535" stopIfTrue="1" id="{ABA245FB-C0E6-4150-9848-48A490892006}">
            <xm:f>$Q36=Datos!$A$13</xm:f>
            <x14:dxf>
              <fill>
                <patternFill>
                  <bgColor theme="5" tint="0.59996337778862885"/>
                </patternFill>
              </fill>
            </x14:dxf>
          </x14:cfRule>
          <x14:cfRule type="expression" priority="536" stopIfTrue="1" id="{F51A5E06-5F1F-44D5-AF31-CFEEBF253867}">
            <xm:f>$Q36=Datos!$A$12</xm:f>
            <x14:dxf>
              <fill>
                <patternFill>
                  <bgColor theme="6" tint="0.59996337778862885"/>
                </patternFill>
              </fill>
            </x14:dxf>
          </x14:cfRule>
          <x14:cfRule type="expression" priority="537" stopIfTrue="1" id="{A195E374-545A-4983-9BA2-EB490AD1BD2F}">
            <xm:f>$Q36=Datos!$A$11</xm:f>
            <x14:dxf>
              <fill>
                <patternFill>
                  <bgColor theme="7" tint="0.59996337778862885"/>
                </patternFill>
              </fill>
            </x14:dxf>
          </x14:cfRule>
          <x14:cfRule type="expression" priority="538" stopIfTrue="1" id="{3B8CAB6E-AF38-4AE6-9E81-C8C3E59968A9}">
            <xm:f>$Q36=Datos!$A$10</xm:f>
            <x14:dxf>
              <fill>
                <patternFill>
                  <bgColor theme="8" tint="0.59996337778862885"/>
                </patternFill>
              </fill>
            </x14:dxf>
          </x14:cfRule>
          <x14:cfRule type="expression" priority="539" stopIfTrue="1" id="{9B76CC06-1ED7-4E67-BF61-EBABC2B98395}">
            <xm:f>$Q36=Datos!$A$9</xm:f>
            <x14:dxf>
              <fill>
                <patternFill>
                  <bgColor theme="9" tint="0.59996337778862885"/>
                </patternFill>
              </fill>
            </x14:dxf>
          </x14:cfRule>
          <x14:cfRule type="expression" priority="540" stopIfTrue="1" id="{59573C3E-410B-4FB3-9024-8C0A0B1FC9B6}">
            <xm:f>$Q36=Datos!$A$8</xm:f>
            <x14:dxf>
              <fill>
                <patternFill>
                  <bgColor theme="3" tint="0.79998168889431442"/>
                </patternFill>
              </fill>
            </x14:dxf>
          </x14:cfRule>
          <x14:cfRule type="expression" priority="541" stopIfTrue="1" id="{3B68FCB8-DBAB-47A3-BE05-6C27EBB1D811}">
            <xm:f>$Q36=Datos!$A$7</xm:f>
            <x14:dxf>
              <fill>
                <patternFill>
                  <bgColor theme="4" tint="0.79998168889431442"/>
                </patternFill>
              </fill>
            </x14:dxf>
          </x14:cfRule>
          <x14:cfRule type="expression" priority="542" stopIfTrue="1" id="{5D2ED29A-22B3-477B-95E2-D10642C4A138}">
            <xm:f>$Q36=Datos!$A$6</xm:f>
            <x14:dxf>
              <fill>
                <patternFill>
                  <bgColor theme="5" tint="0.79998168889431442"/>
                </patternFill>
              </fill>
            </x14:dxf>
          </x14:cfRule>
          <x14:cfRule type="expression" priority="543" stopIfTrue="1" id="{B1A2D389-2ACA-4600-A7A1-0BDEAEB08039}">
            <xm:f>$Q36=Datos!$A$5</xm:f>
            <x14:dxf>
              <fill>
                <patternFill>
                  <bgColor theme="6" tint="0.79998168889431442"/>
                </patternFill>
              </fill>
            </x14:dxf>
          </x14:cfRule>
          <x14:cfRule type="expression" priority="544" stopIfTrue="1" id="{23A1CDFB-77F6-41E9-B432-D531E54F7FED}">
            <xm:f>$Q36=Datos!$A$4</xm:f>
            <x14:dxf>
              <fill>
                <patternFill>
                  <bgColor theme="7" tint="0.79998168889431442"/>
                </patternFill>
              </fill>
            </x14:dxf>
          </x14:cfRule>
          <x14:cfRule type="expression" priority="545" stopIfTrue="1" id="{DB030552-B5B2-4E0A-923D-FFAD6C3583B6}">
            <xm:f>$Q36=Datos!$A$3</xm:f>
            <x14:dxf>
              <fill>
                <patternFill>
                  <bgColor theme="8" tint="0.79998168889431442"/>
                </patternFill>
              </fill>
            </x14:dxf>
          </x14:cfRule>
          <x14:cfRule type="expression" priority="546" stopIfTrue="1" id="{FDF2B590-8ADE-4664-93FF-5D19C91F60E7}">
            <xm:f>$Q36=Datos!$A$2</xm:f>
            <x14:dxf>
              <fill>
                <patternFill>
                  <bgColor theme="9" tint="0.79998168889431442"/>
                </patternFill>
              </fill>
              <border>
                <bottom style="hair">
                  <color auto="1"/>
                </bottom>
              </border>
            </x14:dxf>
          </x14:cfRule>
          <xm:sqref>Q36:S36</xm:sqref>
        </x14:conditionalFormatting>
        <x14:conditionalFormatting xmlns:xm="http://schemas.microsoft.com/office/excel/2006/main">
          <x14:cfRule type="expression" priority="506" stopIfTrue="1" id="{A8835DCB-DAEF-44FA-92C3-080680478F49}">
            <xm:f>$T8=Datos!$A$21</xm:f>
            <x14:dxf>
              <fill>
                <patternFill>
                  <bgColor theme="5" tint="0.39994506668294322"/>
                </patternFill>
              </fill>
            </x14:dxf>
          </x14:cfRule>
          <x14:cfRule type="expression" priority="507" stopIfTrue="1" id="{07C4145A-FD86-41AB-9383-35A74ACB380F}">
            <xm:f>$T8=Datos!$A$20</xm:f>
            <x14:dxf>
              <fill>
                <patternFill>
                  <bgColor theme="6" tint="0.39994506668294322"/>
                </patternFill>
              </fill>
            </x14:dxf>
          </x14:cfRule>
          <x14:cfRule type="expression" priority="508" stopIfTrue="1" id="{E33FD63F-C8CF-405B-AFC0-B4C6EBD0DB8A}">
            <xm:f>$T8=Datos!$A$19</xm:f>
            <x14:dxf>
              <fill>
                <patternFill>
                  <bgColor theme="7" tint="0.39994506668294322"/>
                </patternFill>
              </fill>
            </x14:dxf>
          </x14:cfRule>
          <x14:cfRule type="expression" priority="509" stopIfTrue="1" id="{2319763A-F4A7-4081-B55F-989720383869}">
            <xm:f>$T8=Datos!$A$18</xm:f>
            <x14:dxf>
              <fill>
                <patternFill>
                  <bgColor theme="8" tint="0.39994506668294322"/>
                </patternFill>
              </fill>
            </x14:dxf>
          </x14:cfRule>
          <x14:cfRule type="expression" priority="510" stopIfTrue="1" id="{19113710-933E-4CCF-826F-438EE27A8F04}">
            <xm:f>$T8=Datos!$A$17</xm:f>
            <x14:dxf>
              <fill>
                <patternFill>
                  <bgColor theme="9" tint="0.39994506668294322"/>
                </patternFill>
              </fill>
            </x14:dxf>
          </x14:cfRule>
          <x14:cfRule type="expression" priority="511" stopIfTrue="1" id="{DFEF150B-5C46-499B-A81F-70838E64BDED}">
            <xm:f>$T8=Datos!$A$16</xm:f>
            <x14:dxf>
              <fill>
                <patternFill>
                  <bgColor theme="2" tint="-0.24994659260841701"/>
                </patternFill>
              </fill>
            </x14:dxf>
          </x14:cfRule>
          <x14:cfRule type="expression" priority="512" stopIfTrue="1" id="{1D4A7785-19FE-45FC-8C98-8D54082A1ED5}">
            <xm:f>$T8=Datos!$A$15</xm:f>
            <x14:dxf>
              <fill>
                <patternFill>
                  <bgColor theme="3" tint="0.59996337778862885"/>
                </patternFill>
              </fill>
            </x14:dxf>
          </x14:cfRule>
          <x14:cfRule type="expression" priority="513" stopIfTrue="1" id="{BD0D2548-E2B5-43D3-9DA5-0437ACEF70CF}">
            <xm:f>$T8=Datos!$A$14</xm:f>
            <x14:dxf>
              <fill>
                <patternFill>
                  <bgColor theme="4" tint="0.59996337778862885"/>
                </patternFill>
              </fill>
            </x14:dxf>
          </x14:cfRule>
          <x14:cfRule type="expression" priority="514" stopIfTrue="1" id="{71A6A021-3682-41FA-B8FC-1542C09A07B3}">
            <xm:f>$T8=Datos!$A$13</xm:f>
            <x14:dxf>
              <fill>
                <patternFill>
                  <bgColor theme="5" tint="0.59996337778862885"/>
                </patternFill>
              </fill>
            </x14:dxf>
          </x14:cfRule>
          <x14:cfRule type="expression" priority="515" stopIfTrue="1" id="{562C8B6C-7617-424F-8973-26DF31A22A5D}">
            <xm:f>$T8=Datos!$A$12</xm:f>
            <x14:dxf>
              <fill>
                <patternFill>
                  <bgColor theme="6" tint="0.59996337778862885"/>
                </patternFill>
              </fill>
            </x14:dxf>
          </x14:cfRule>
          <x14:cfRule type="expression" priority="516" stopIfTrue="1" id="{C06A1FEA-ED29-4EB3-9F36-8C7D64136115}">
            <xm:f>$T8=Datos!$A$11</xm:f>
            <x14:dxf>
              <fill>
                <patternFill>
                  <bgColor theme="7" tint="0.59996337778862885"/>
                </patternFill>
              </fill>
            </x14:dxf>
          </x14:cfRule>
          <x14:cfRule type="expression" priority="517" stopIfTrue="1" id="{09EFEE3B-27A2-4DB7-B327-8C92E84D6BB4}">
            <xm:f>$T8=Datos!$A$10</xm:f>
            <x14:dxf>
              <fill>
                <patternFill>
                  <bgColor theme="8" tint="0.59996337778862885"/>
                </patternFill>
              </fill>
            </x14:dxf>
          </x14:cfRule>
          <x14:cfRule type="expression" priority="518" stopIfTrue="1" id="{9C4AA575-EBF6-4204-8FFD-3C27AC1F5B0E}">
            <xm:f>$T8=Datos!$A$9</xm:f>
            <x14:dxf>
              <fill>
                <patternFill>
                  <bgColor theme="9" tint="0.59996337778862885"/>
                </patternFill>
              </fill>
            </x14:dxf>
          </x14:cfRule>
          <x14:cfRule type="expression" priority="519" stopIfTrue="1" id="{C0A7AC6E-049E-429F-A23C-F88282A06541}">
            <xm:f>$T8=Datos!$A$8</xm:f>
            <x14:dxf>
              <fill>
                <patternFill>
                  <bgColor theme="3" tint="0.79998168889431442"/>
                </patternFill>
              </fill>
            </x14:dxf>
          </x14:cfRule>
          <x14:cfRule type="expression" priority="520" stopIfTrue="1" id="{61781AE6-DAF9-4839-931D-AF6D493E3E59}">
            <xm:f>$T8=Datos!$A$7</xm:f>
            <x14:dxf>
              <fill>
                <patternFill>
                  <bgColor theme="4" tint="0.79998168889431442"/>
                </patternFill>
              </fill>
            </x14:dxf>
          </x14:cfRule>
          <x14:cfRule type="expression" priority="521" stopIfTrue="1" id="{A935EDBF-F85B-461A-A8E9-3BDB44DDA1C0}">
            <xm:f>$T8=Datos!$A$6</xm:f>
            <x14:dxf>
              <fill>
                <patternFill>
                  <bgColor theme="5" tint="0.79998168889431442"/>
                </patternFill>
              </fill>
            </x14:dxf>
          </x14:cfRule>
          <x14:cfRule type="expression" priority="522" stopIfTrue="1" id="{93B36261-B4EA-4680-8E48-5CEAE550A9FC}">
            <xm:f>$T8=Datos!$A$5</xm:f>
            <x14:dxf>
              <fill>
                <patternFill>
                  <bgColor theme="6" tint="0.79998168889431442"/>
                </patternFill>
              </fill>
            </x14:dxf>
          </x14:cfRule>
          <x14:cfRule type="expression" priority="523" stopIfTrue="1" id="{7B19D878-FE30-4EA8-9F55-F6565B491897}">
            <xm:f>$T8=Datos!$A$4</xm:f>
            <x14:dxf>
              <fill>
                <patternFill>
                  <bgColor theme="7" tint="0.79998168889431442"/>
                </patternFill>
              </fill>
            </x14:dxf>
          </x14:cfRule>
          <x14:cfRule type="expression" priority="524" stopIfTrue="1" id="{C407B8EE-43DC-4185-888B-F44B100E2765}">
            <xm:f>$T8=Datos!$A$3</xm:f>
            <x14:dxf>
              <fill>
                <patternFill>
                  <bgColor theme="8" tint="0.79998168889431442"/>
                </patternFill>
              </fill>
            </x14:dxf>
          </x14:cfRule>
          <x14:cfRule type="expression" priority="525" stopIfTrue="1" id="{BB602138-65DB-49EC-A38E-61435B6060AB}">
            <xm:f>$T8=Datos!$A$2</xm:f>
            <x14:dxf>
              <fill>
                <patternFill>
                  <bgColor theme="9" tint="0.79998168889431442"/>
                </patternFill>
              </fill>
              <border>
                <bottom style="hair">
                  <color auto="1"/>
                </bottom>
              </border>
            </x14:dxf>
          </x14:cfRule>
          <xm:sqref>T8:V8</xm:sqref>
        </x14:conditionalFormatting>
        <x14:conditionalFormatting xmlns:xm="http://schemas.microsoft.com/office/excel/2006/main">
          <x14:cfRule type="expression" priority="485" stopIfTrue="1" id="{192BC095-B908-4AF7-BFF1-28BAB0432003}">
            <xm:f>$T9=Datos!$A$21</xm:f>
            <x14:dxf>
              <fill>
                <patternFill>
                  <bgColor theme="5" tint="0.39994506668294322"/>
                </patternFill>
              </fill>
            </x14:dxf>
          </x14:cfRule>
          <x14:cfRule type="expression" priority="486" stopIfTrue="1" id="{96071497-C71F-4E1B-9ADA-A8200B436C4B}">
            <xm:f>$T9=Datos!$A$20</xm:f>
            <x14:dxf>
              <fill>
                <patternFill>
                  <bgColor theme="6" tint="0.39994506668294322"/>
                </patternFill>
              </fill>
            </x14:dxf>
          </x14:cfRule>
          <x14:cfRule type="expression" priority="487" stopIfTrue="1" id="{CC8F4519-E43E-4288-9471-6A39D2846F8F}">
            <xm:f>$T9=Datos!$A$19</xm:f>
            <x14:dxf>
              <fill>
                <patternFill>
                  <bgColor theme="7" tint="0.39994506668294322"/>
                </patternFill>
              </fill>
            </x14:dxf>
          </x14:cfRule>
          <x14:cfRule type="expression" priority="488" stopIfTrue="1" id="{4E615947-99AF-4A07-B415-A9408579A3F1}">
            <xm:f>$T9=Datos!$A$18</xm:f>
            <x14:dxf>
              <fill>
                <patternFill>
                  <bgColor theme="8" tint="0.39994506668294322"/>
                </patternFill>
              </fill>
            </x14:dxf>
          </x14:cfRule>
          <x14:cfRule type="expression" priority="489" stopIfTrue="1" id="{302BA9D8-B70E-4A2E-98E7-AEDA8918517B}">
            <xm:f>$T9=Datos!$A$17</xm:f>
            <x14:dxf>
              <fill>
                <patternFill>
                  <bgColor theme="9" tint="0.39994506668294322"/>
                </patternFill>
              </fill>
            </x14:dxf>
          </x14:cfRule>
          <x14:cfRule type="expression" priority="490" stopIfTrue="1" id="{47CEA110-C26E-4A5D-B5D9-1115E64866CF}">
            <xm:f>$T9=Datos!$A$16</xm:f>
            <x14:dxf>
              <fill>
                <patternFill>
                  <bgColor theme="2" tint="-0.24994659260841701"/>
                </patternFill>
              </fill>
            </x14:dxf>
          </x14:cfRule>
          <x14:cfRule type="expression" priority="491" stopIfTrue="1" id="{2B7C9F20-A4F4-470F-B4FD-F27B8711BC34}">
            <xm:f>$T9=Datos!$A$15</xm:f>
            <x14:dxf>
              <fill>
                <patternFill>
                  <bgColor theme="3" tint="0.59996337778862885"/>
                </patternFill>
              </fill>
            </x14:dxf>
          </x14:cfRule>
          <x14:cfRule type="expression" priority="492" stopIfTrue="1" id="{8A10860D-A219-40B5-8408-BD761A0F664A}">
            <xm:f>$T9=Datos!$A$14</xm:f>
            <x14:dxf>
              <fill>
                <patternFill>
                  <bgColor theme="4" tint="0.59996337778862885"/>
                </patternFill>
              </fill>
            </x14:dxf>
          </x14:cfRule>
          <x14:cfRule type="expression" priority="493" stopIfTrue="1" id="{6F09F73F-0549-413D-AC5D-7B2B83FEFDB5}">
            <xm:f>$T9=Datos!$A$13</xm:f>
            <x14:dxf>
              <fill>
                <patternFill>
                  <bgColor theme="5" tint="0.59996337778862885"/>
                </patternFill>
              </fill>
            </x14:dxf>
          </x14:cfRule>
          <x14:cfRule type="expression" priority="494" stopIfTrue="1" id="{E216327C-BE1B-4286-ABA0-02E7311002A8}">
            <xm:f>$T9=Datos!$A$12</xm:f>
            <x14:dxf>
              <fill>
                <patternFill>
                  <bgColor theme="6" tint="0.59996337778862885"/>
                </patternFill>
              </fill>
            </x14:dxf>
          </x14:cfRule>
          <x14:cfRule type="expression" priority="495" stopIfTrue="1" id="{86C89285-71A5-46AA-B773-11055AC59B68}">
            <xm:f>$T9=Datos!$A$11</xm:f>
            <x14:dxf>
              <fill>
                <patternFill>
                  <bgColor theme="7" tint="0.59996337778862885"/>
                </patternFill>
              </fill>
            </x14:dxf>
          </x14:cfRule>
          <x14:cfRule type="expression" priority="496" stopIfTrue="1" id="{F0ED6390-D60E-48DD-BFDC-3B163A7EA598}">
            <xm:f>$T9=Datos!$A$10</xm:f>
            <x14:dxf>
              <fill>
                <patternFill>
                  <bgColor theme="8" tint="0.59996337778862885"/>
                </patternFill>
              </fill>
            </x14:dxf>
          </x14:cfRule>
          <x14:cfRule type="expression" priority="497" stopIfTrue="1" id="{CA049457-760E-4E3F-8053-674BC1D061C4}">
            <xm:f>$T9=Datos!$A$9</xm:f>
            <x14:dxf>
              <fill>
                <patternFill>
                  <bgColor theme="9" tint="0.59996337778862885"/>
                </patternFill>
              </fill>
            </x14:dxf>
          </x14:cfRule>
          <x14:cfRule type="expression" priority="498" stopIfTrue="1" id="{4285867E-EC97-4728-94C1-A2636DE356BB}">
            <xm:f>$T9=Datos!$A$8</xm:f>
            <x14:dxf>
              <fill>
                <patternFill>
                  <bgColor theme="3" tint="0.79998168889431442"/>
                </patternFill>
              </fill>
            </x14:dxf>
          </x14:cfRule>
          <x14:cfRule type="expression" priority="499" stopIfTrue="1" id="{B9871CEE-2E37-4573-A206-3BF81352EB5B}">
            <xm:f>$T9=Datos!$A$7</xm:f>
            <x14:dxf>
              <fill>
                <patternFill>
                  <bgColor theme="4" tint="0.79998168889431442"/>
                </patternFill>
              </fill>
            </x14:dxf>
          </x14:cfRule>
          <x14:cfRule type="expression" priority="500" stopIfTrue="1" id="{0267D333-5E4F-4DA0-A9DD-106526AB134A}">
            <xm:f>$T9=Datos!$A$6</xm:f>
            <x14:dxf>
              <fill>
                <patternFill>
                  <bgColor theme="5" tint="0.79998168889431442"/>
                </patternFill>
              </fill>
            </x14:dxf>
          </x14:cfRule>
          <x14:cfRule type="expression" priority="501" stopIfTrue="1" id="{6CAB6280-E57A-49A6-8454-A5145259983E}">
            <xm:f>$T9=Datos!$A$5</xm:f>
            <x14:dxf>
              <fill>
                <patternFill>
                  <bgColor theme="6" tint="0.79998168889431442"/>
                </patternFill>
              </fill>
            </x14:dxf>
          </x14:cfRule>
          <x14:cfRule type="expression" priority="502" stopIfTrue="1" id="{034EEA67-DDD2-49A5-A81F-C9E34923EEE2}">
            <xm:f>$T9=Datos!$A$4</xm:f>
            <x14:dxf>
              <fill>
                <patternFill>
                  <bgColor theme="7" tint="0.79998168889431442"/>
                </patternFill>
              </fill>
            </x14:dxf>
          </x14:cfRule>
          <x14:cfRule type="expression" priority="503" stopIfTrue="1" id="{C92CE0F2-CFED-4D2F-975D-F3CC877F3F97}">
            <xm:f>$T9=Datos!$A$3</xm:f>
            <x14:dxf>
              <fill>
                <patternFill>
                  <bgColor theme="8" tint="0.79998168889431442"/>
                </patternFill>
              </fill>
            </x14:dxf>
          </x14:cfRule>
          <x14:cfRule type="expression" priority="504" stopIfTrue="1" id="{23A990E7-1738-4AA4-A267-1CC91820A1CF}">
            <xm:f>$T9=Datos!$A$2</xm:f>
            <x14:dxf>
              <fill>
                <patternFill>
                  <bgColor theme="9" tint="0.79998168889431442"/>
                </patternFill>
              </fill>
              <border>
                <bottom style="hair">
                  <color auto="1"/>
                </bottom>
              </border>
            </x14:dxf>
          </x14:cfRule>
          <xm:sqref>T9:V9</xm:sqref>
        </x14:conditionalFormatting>
        <x14:conditionalFormatting xmlns:xm="http://schemas.microsoft.com/office/excel/2006/main">
          <x14:cfRule type="expression" priority="464" stopIfTrue="1" id="{66F8989F-E56E-4C0D-ABE0-E9954C662B22}">
            <xm:f>$T10=Datos!$A$21</xm:f>
            <x14:dxf>
              <fill>
                <patternFill>
                  <bgColor theme="5" tint="0.39994506668294322"/>
                </patternFill>
              </fill>
            </x14:dxf>
          </x14:cfRule>
          <x14:cfRule type="expression" priority="465" stopIfTrue="1" id="{DAF7F7B3-8369-47F7-96D0-CB80D81811D5}">
            <xm:f>$T10=Datos!$A$20</xm:f>
            <x14:dxf>
              <fill>
                <patternFill>
                  <bgColor theme="6" tint="0.39994506668294322"/>
                </patternFill>
              </fill>
            </x14:dxf>
          </x14:cfRule>
          <x14:cfRule type="expression" priority="466" stopIfTrue="1" id="{0724736E-5F8A-4F45-90A7-1D116DD3B44D}">
            <xm:f>$T10=Datos!$A$19</xm:f>
            <x14:dxf>
              <fill>
                <patternFill>
                  <bgColor theme="7" tint="0.39994506668294322"/>
                </patternFill>
              </fill>
            </x14:dxf>
          </x14:cfRule>
          <x14:cfRule type="expression" priority="467" stopIfTrue="1" id="{C3D612BB-7E49-4ABC-A708-4AB2DEE76307}">
            <xm:f>$T10=Datos!$A$18</xm:f>
            <x14:dxf>
              <fill>
                <patternFill>
                  <bgColor theme="8" tint="0.39994506668294322"/>
                </patternFill>
              </fill>
            </x14:dxf>
          </x14:cfRule>
          <x14:cfRule type="expression" priority="468" stopIfTrue="1" id="{979E5A7B-27F8-431E-BC5C-CBF7CBB900F5}">
            <xm:f>$T10=Datos!$A$17</xm:f>
            <x14:dxf>
              <fill>
                <patternFill>
                  <bgColor theme="9" tint="0.39994506668294322"/>
                </patternFill>
              </fill>
            </x14:dxf>
          </x14:cfRule>
          <x14:cfRule type="expression" priority="469" stopIfTrue="1" id="{02016FB8-5691-4D19-B8AF-7308B1A92638}">
            <xm:f>$T10=Datos!$A$16</xm:f>
            <x14:dxf>
              <fill>
                <patternFill>
                  <bgColor theme="2" tint="-0.24994659260841701"/>
                </patternFill>
              </fill>
            </x14:dxf>
          </x14:cfRule>
          <x14:cfRule type="expression" priority="470" stopIfTrue="1" id="{72321DA8-F7CC-4A84-9283-6848E67085FA}">
            <xm:f>$T10=Datos!$A$15</xm:f>
            <x14:dxf>
              <fill>
                <patternFill>
                  <bgColor theme="3" tint="0.59996337778862885"/>
                </patternFill>
              </fill>
            </x14:dxf>
          </x14:cfRule>
          <x14:cfRule type="expression" priority="471" stopIfTrue="1" id="{92EC6806-9D5E-431C-8AC8-1BD9C9FF815F}">
            <xm:f>$T10=Datos!$A$14</xm:f>
            <x14:dxf>
              <fill>
                <patternFill>
                  <bgColor theme="4" tint="0.59996337778862885"/>
                </patternFill>
              </fill>
            </x14:dxf>
          </x14:cfRule>
          <x14:cfRule type="expression" priority="472" stopIfTrue="1" id="{14E0B9D5-B987-469F-A58C-764167267C2A}">
            <xm:f>$T10=Datos!$A$13</xm:f>
            <x14:dxf>
              <fill>
                <patternFill>
                  <bgColor theme="5" tint="0.59996337778862885"/>
                </patternFill>
              </fill>
            </x14:dxf>
          </x14:cfRule>
          <x14:cfRule type="expression" priority="473" stopIfTrue="1" id="{9B448181-804C-417F-8DCD-89D87FBF15E7}">
            <xm:f>$T10=Datos!$A$12</xm:f>
            <x14:dxf>
              <fill>
                <patternFill>
                  <bgColor theme="6" tint="0.59996337778862885"/>
                </patternFill>
              </fill>
            </x14:dxf>
          </x14:cfRule>
          <x14:cfRule type="expression" priority="474" stopIfTrue="1" id="{3D934767-7499-4CC9-B39F-5F90B81B2265}">
            <xm:f>$T10=Datos!$A$11</xm:f>
            <x14:dxf>
              <fill>
                <patternFill>
                  <bgColor theme="7" tint="0.59996337778862885"/>
                </patternFill>
              </fill>
            </x14:dxf>
          </x14:cfRule>
          <x14:cfRule type="expression" priority="475" stopIfTrue="1" id="{83AFBB00-CB10-405B-99DD-40A077F2BBDB}">
            <xm:f>$T10=Datos!$A$10</xm:f>
            <x14:dxf>
              <fill>
                <patternFill>
                  <bgColor theme="8" tint="0.59996337778862885"/>
                </patternFill>
              </fill>
            </x14:dxf>
          </x14:cfRule>
          <x14:cfRule type="expression" priority="476" stopIfTrue="1" id="{8927D4FC-0893-45A0-AC17-8B1E8040A4C4}">
            <xm:f>$T10=Datos!$A$9</xm:f>
            <x14:dxf>
              <fill>
                <patternFill>
                  <bgColor theme="9" tint="0.59996337778862885"/>
                </patternFill>
              </fill>
            </x14:dxf>
          </x14:cfRule>
          <x14:cfRule type="expression" priority="477" stopIfTrue="1" id="{FD8ED528-C1E1-4802-ADCE-CE40EDF7C695}">
            <xm:f>$T10=Datos!$A$8</xm:f>
            <x14:dxf>
              <fill>
                <patternFill>
                  <bgColor theme="3" tint="0.79998168889431442"/>
                </patternFill>
              </fill>
            </x14:dxf>
          </x14:cfRule>
          <x14:cfRule type="expression" priority="478" stopIfTrue="1" id="{D37A2EC8-00DF-490F-8662-BB7AB6A6BE7A}">
            <xm:f>$T10=Datos!$A$7</xm:f>
            <x14:dxf>
              <fill>
                <patternFill>
                  <bgColor theme="4" tint="0.79998168889431442"/>
                </patternFill>
              </fill>
            </x14:dxf>
          </x14:cfRule>
          <x14:cfRule type="expression" priority="479" stopIfTrue="1" id="{2F026343-8C80-4238-861E-49AF58721EDE}">
            <xm:f>$T10=Datos!$A$6</xm:f>
            <x14:dxf>
              <fill>
                <patternFill>
                  <bgColor theme="5" tint="0.79998168889431442"/>
                </patternFill>
              </fill>
            </x14:dxf>
          </x14:cfRule>
          <x14:cfRule type="expression" priority="480" stopIfTrue="1" id="{E1EF9C21-23AD-4A76-95C3-56B22487AC87}">
            <xm:f>$T10=Datos!$A$5</xm:f>
            <x14:dxf>
              <fill>
                <patternFill>
                  <bgColor theme="6" tint="0.79998168889431442"/>
                </patternFill>
              </fill>
            </x14:dxf>
          </x14:cfRule>
          <x14:cfRule type="expression" priority="481" stopIfTrue="1" id="{847B9CD1-2BFA-4E77-804B-C580BCBF8B48}">
            <xm:f>$T10=Datos!$A$4</xm:f>
            <x14:dxf>
              <fill>
                <patternFill>
                  <bgColor theme="7" tint="0.79998168889431442"/>
                </patternFill>
              </fill>
            </x14:dxf>
          </x14:cfRule>
          <x14:cfRule type="expression" priority="482" stopIfTrue="1" id="{C9B2FB30-3A15-4330-B681-A7A75B26980A}">
            <xm:f>$T10=Datos!$A$3</xm:f>
            <x14:dxf>
              <fill>
                <patternFill>
                  <bgColor theme="8" tint="0.79998168889431442"/>
                </patternFill>
              </fill>
            </x14:dxf>
          </x14:cfRule>
          <x14:cfRule type="expression" priority="483" stopIfTrue="1" id="{FA2BEAC0-97AA-44CE-91CA-769D1B47124F}">
            <xm:f>$T10=Datos!$A$2</xm:f>
            <x14:dxf>
              <fill>
                <patternFill>
                  <bgColor theme="9" tint="0.79998168889431442"/>
                </patternFill>
              </fill>
              <border>
                <bottom style="hair">
                  <color auto="1"/>
                </bottom>
              </border>
            </x14:dxf>
          </x14:cfRule>
          <xm:sqref>T10:V10</xm:sqref>
        </x14:conditionalFormatting>
        <x14:conditionalFormatting xmlns:xm="http://schemas.microsoft.com/office/excel/2006/main">
          <x14:cfRule type="expression" priority="443" stopIfTrue="1" id="{BA537EEC-2805-4E53-98DA-43B59B7D331C}">
            <xm:f>$T11=Datos!$A$21</xm:f>
            <x14:dxf>
              <fill>
                <patternFill>
                  <bgColor theme="5" tint="0.39994506668294322"/>
                </patternFill>
              </fill>
            </x14:dxf>
          </x14:cfRule>
          <x14:cfRule type="expression" priority="444" stopIfTrue="1" id="{5DD71CF7-4176-4432-A41D-73683C8C4AA7}">
            <xm:f>$T11=Datos!$A$20</xm:f>
            <x14:dxf>
              <fill>
                <patternFill>
                  <bgColor theme="6" tint="0.39994506668294322"/>
                </patternFill>
              </fill>
            </x14:dxf>
          </x14:cfRule>
          <x14:cfRule type="expression" priority="445" stopIfTrue="1" id="{736E7902-F8B7-4C72-B4F8-847C1E66EBBD}">
            <xm:f>$T11=Datos!$A$19</xm:f>
            <x14:dxf>
              <fill>
                <patternFill>
                  <bgColor theme="7" tint="0.39994506668294322"/>
                </patternFill>
              </fill>
            </x14:dxf>
          </x14:cfRule>
          <x14:cfRule type="expression" priority="446" stopIfTrue="1" id="{C105A838-0B21-4BF8-AD43-B57C39F0DAE8}">
            <xm:f>$T11=Datos!$A$18</xm:f>
            <x14:dxf>
              <fill>
                <patternFill>
                  <bgColor theme="8" tint="0.39994506668294322"/>
                </patternFill>
              </fill>
            </x14:dxf>
          </x14:cfRule>
          <x14:cfRule type="expression" priority="447" stopIfTrue="1" id="{0EE2A980-821D-448A-AF77-6DB42566F0A4}">
            <xm:f>$T11=Datos!$A$17</xm:f>
            <x14:dxf>
              <fill>
                <patternFill>
                  <bgColor theme="9" tint="0.39994506668294322"/>
                </patternFill>
              </fill>
            </x14:dxf>
          </x14:cfRule>
          <x14:cfRule type="expression" priority="448" stopIfTrue="1" id="{2E4F0349-CD23-4AF1-AD05-81B9DF8F8542}">
            <xm:f>$T11=Datos!$A$16</xm:f>
            <x14:dxf>
              <fill>
                <patternFill>
                  <bgColor theme="2" tint="-0.24994659260841701"/>
                </patternFill>
              </fill>
            </x14:dxf>
          </x14:cfRule>
          <x14:cfRule type="expression" priority="449" stopIfTrue="1" id="{2234068F-6FC5-42B0-B634-3ADB46C86972}">
            <xm:f>$T11=Datos!$A$15</xm:f>
            <x14:dxf>
              <fill>
                <patternFill>
                  <bgColor theme="3" tint="0.59996337778862885"/>
                </patternFill>
              </fill>
            </x14:dxf>
          </x14:cfRule>
          <x14:cfRule type="expression" priority="450" stopIfTrue="1" id="{9570C33C-3E3F-4D5A-BAAF-5B379569D06C}">
            <xm:f>$T11=Datos!$A$14</xm:f>
            <x14:dxf>
              <fill>
                <patternFill>
                  <bgColor theme="4" tint="0.59996337778862885"/>
                </patternFill>
              </fill>
            </x14:dxf>
          </x14:cfRule>
          <x14:cfRule type="expression" priority="451" stopIfTrue="1" id="{88DF79E2-C7B0-4813-9153-D128CF6CBAE5}">
            <xm:f>$T11=Datos!$A$13</xm:f>
            <x14:dxf>
              <fill>
                <patternFill>
                  <bgColor theme="5" tint="0.59996337778862885"/>
                </patternFill>
              </fill>
            </x14:dxf>
          </x14:cfRule>
          <x14:cfRule type="expression" priority="452" stopIfTrue="1" id="{57190973-AA0C-40EB-9F62-D26BC24E022B}">
            <xm:f>$T11=Datos!$A$12</xm:f>
            <x14:dxf>
              <fill>
                <patternFill>
                  <bgColor theme="6" tint="0.59996337778862885"/>
                </patternFill>
              </fill>
            </x14:dxf>
          </x14:cfRule>
          <x14:cfRule type="expression" priority="453" stopIfTrue="1" id="{DDE3962F-B015-4B6D-8BDF-3CA0D156DFB9}">
            <xm:f>$T11=Datos!$A$11</xm:f>
            <x14:dxf>
              <fill>
                <patternFill>
                  <bgColor theme="7" tint="0.59996337778862885"/>
                </patternFill>
              </fill>
            </x14:dxf>
          </x14:cfRule>
          <x14:cfRule type="expression" priority="454" stopIfTrue="1" id="{16E765E6-A5EA-44D0-832A-4055701C469E}">
            <xm:f>$T11=Datos!$A$10</xm:f>
            <x14:dxf>
              <fill>
                <patternFill>
                  <bgColor theme="8" tint="0.59996337778862885"/>
                </patternFill>
              </fill>
            </x14:dxf>
          </x14:cfRule>
          <x14:cfRule type="expression" priority="455" stopIfTrue="1" id="{5DD2CC44-934F-4B6C-92E8-83DF0CA3364F}">
            <xm:f>$T11=Datos!$A$9</xm:f>
            <x14:dxf>
              <fill>
                <patternFill>
                  <bgColor theme="9" tint="0.59996337778862885"/>
                </patternFill>
              </fill>
            </x14:dxf>
          </x14:cfRule>
          <x14:cfRule type="expression" priority="456" stopIfTrue="1" id="{0441BA96-E2E0-4772-A785-F8E7749FF9B9}">
            <xm:f>$T11=Datos!$A$8</xm:f>
            <x14:dxf>
              <fill>
                <patternFill>
                  <bgColor theme="3" tint="0.79998168889431442"/>
                </patternFill>
              </fill>
            </x14:dxf>
          </x14:cfRule>
          <x14:cfRule type="expression" priority="457" stopIfTrue="1" id="{FBA5D57F-5A71-4883-9801-BCEEC9031371}">
            <xm:f>$T11=Datos!$A$7</xm:f>
            <x14:dxf>
              <fill>
                <patternFill>
                  <bgColor theme="4" tint="0.79998168889431442"/>
                </patternFill>
              </fill>
            </x14:dxf>
          </x14:cfRule>
          <x14:cfRule type="expression" priority="458" stopIfTrue="1" id="{3113FEE9-2C5C-4DED-9152-B8FEBC11087E}">
            <xm:f>$T11=Datos!$A$6</xm:f>
            <x14:dxf>
              <fill>
                <patternFill>
                  <bgColor theme="5" tint="0.79998168889431442"/>
                </patternFill>
              </fill>
            </x14:dxf>
          </x14:cfRule>
          <x14:cfRule type="expression" priority="459" stopIfTrue="1" id="{B7283CD3-25D2-403B-AA93-BEA6AFAE22A2}">
            <xm:f>$T11=Datos!$A$5</xm:f>
            <x14:dxf>
              <fill>
                <patternFill>
                  <bgColor theme="6" tint="0.79998168889431442"/>
                </patternFill>
              </fill>
            </x14:dxf>
          </x14:cfRule>
          <x14:cfRule type="expression" priority="460" stopIfTrue="1" id="{536C0546-3765-44B3-A77E-138FA036CF8E}">
            <xm:f>$T11=Datos!$A$4</xm:f>
            <x14:dxf>
              <fill>
                <patternFill>
                  <bgColor theme="7" tint="0.79998168889431442"/>
                </patternFill>
              </fill>
            </x14:dxf>
          </x14:cfRule>
          <x14:cfRule type="expression" priority="461" stopIfTrue="1" id="{A56284AC-97A9-4BCC-BB69-2D82EA4A94CA}">
            <xm:f>$T11=Datos!$A$3</xm:f>
            <x14:dxf>
              <fill>
                <patternFill>
                  <bgColor theme="8" tint="0.79998168889431442"/>
                </patternFill>
              </fill>
            </x14:dxf>
          </x14:cfRule>
          <x14:cfRule type="expression" priority="462" stopIfTrue="1" id="{FD88573D-5B82-4936-BE94-6E368E9D1306}">
            <xm:f>$T11=Datos!$A$2</xm:f>
            <x14:dxf>
              <fill>
                <patternFill>
                  <bgColor theme="9" tint="0.79998168889431442"/>
                </patternFill>
              </fill>
              <border>
                <bottom style="hair">
                  <color auto="1"/>
                </bottom>
              </border>
            </x14:dxf>
          </x14:cfRule>
          <xm:sqref>T11:V11</xm:sqref>
        </x14:conditionalFormatting>
        <x14:conditionalFormatting xmlns:xm="http://schemas.microsoft.com/office/excel/2006/main">
          <x14:cfRule type="expression" priority="422" stopIfTrue="1" id="{E7FFBD4A-92C0-4F67-9C6F-808969B898C6}">
            <xm:f>$T12=Datos!$A$21</xm:f>
            <x14:dxf>
              <fill>
                <patternFill>
                  <bgColor theme="5" tint="0.39994506668294322"/>
                </patternFill>
              </fill>
            </x14:dxf>
          </x14:cfRule>
          <x14:cfRule type="expression" priority="423" stopIfTrue="1" id="{A7C4AE81-C219-40CF-AB45-2DB50D617299}">
            <xm:f>$T12=Datos!$A$20</xm:f>
            <x14:dxf>
              <fill>
                <patternFill>
                  <bgColor theme="6" tint="0.39994506668294322"/>
                </patternFill>
              </fill>
            </x14:dxf>
          </x14:cfRule>
          <x14:cfRule type="expression" priority="424" stopIfTrue="1" id="{71F66750-523D-4D1B-A2F1-792FCAB242CF}">
            <xm:f>$T12=Datos!$A$19</xm:f>
            <x14:dxf>
              <fill>
                <patternFill>
                  <bgColor theme="7" tint="0.39994506668294322"/>
                </patternFill>
              </fill>
            </x14:dxf>
          </x14:cfRule>
          <x14:cfRule type="expression" priority="425" stopIfTrue="1" id="{F429CBE5-1B34-4666-A3CB-75280156CA5A}">
            <xm:f>$T12=Datos!$A$18</xm:f>
            <x14:dxf>
              <fill>
                <patternFill>
                  <bgColor theme="8" tint="0.39994506668294322"/>
                </patternFill>
              </fill>
            </x14:dxf>
          </x14:cfRule>
          <x14:cfRule type="expression" priority="426" stopIfTrue="1" id="{D9258830-E1DD-469F-8985-41AED936E415}">
            <xm:f>$T12=Datos!$A$17</xm:f>
            <x14:dxf>
              <fill>
                <patternFill>
                  <bgColor theme="9" tint="0.39994506668294322"/>
                </patternFill>
              </fill>
            </x14:dxf>
          </x14:cfRule>
          <x14:cfRule type="expression" priority="427" stopIfTrue="1" id="{7384558B-DC97-43E4-9410-106010CB4693}">
            <xm:f>$T12=Datos!$A$16</xm:f>
            <x14:dxf>
              <fill>
                <patternFill>
                  <bgColor theme="2" tint="-0.24994659260841701"/>
                </patternFill>
              </fill>
            </x14:dxf>
          </x14:cfRule>
          <x14:cfRule type="expression" priority="428" stopIfTrue="1" id="{B7A646F3-683A-4FB2-A5D9-5E3A280EBBE2}">
            <xm:f>$T12=Datos!$A$15</xm:f>
            <x14:dxf>
              <fill>
                <patternFill>
                  <bgColor theme="3" tint="0.59996337778862885"/>
                </patternFill>
              </fill>
            </x14:dxf>
          </x14:cfRule>
          <x14:cfRule type="expression" priority="429" stopIfTrue="1" id="{17975F4E-09E2-41C6-A536-0E3278AD812C}">
            <xm:f>$T12=Datos!$A$14</xm:f>
            <x14:dxf>
              <fill>
                <patternFill>
                  <bgColor theme="4" tint="0.59996337778862885"/>
                </patternFill>
              </fill>
            </x14:dxf>
          </x14:cfRule>
          <x14:cfRule type="expression" priority="430" stopIfTrue="1" id="{F58D77AE-028B-4CC9-A15B-A841E7EB4769}">
            <xm:f>$T12=Datos!$A$13</xm:f>
            <x14:dxf>
              <fill>
                <patternFill>
                  <bgColor theme="5" tint="0.59996337778862885"/>
                </patternFill>
              </fill>
            </x14:dxf>
          </x14:cfRule>
          <x14:cfRule type="expression" priority="431" stopIfTrue="1" id="{632F9405-EF77-4B23-AE27-19E96EB51D0C}">
            <xm:f>$T12=Datos!$A$12</xm:f>
            <x14:dxf>
              <fill>
                <patternFill>
                  <bgColor theme="6" tint="0.59996337778862885"/>
                </patternFill>
              </fill>
            </x14:dxf>
          </x14:cfRule>
          <x14:cfRule type="expression" priority="432" stopIfTrue="1" id="{53E668DE-CEA2-4271-A3EB-E90A0EB3C45A}">
            <xm:f>$T12=Datos!$A$11</xm:f>
            <x14:dxf>
              <fill>
                <patternFill>
                  <bgColor theme="7" tint="0.59996337778862885"/>
                </patternFill>
              </fill>
            </x14:dxf>
          </x14:cfRule>
          <x14:cfRule type="expression" priority="433" stopIfTrue="1" id="{1246DBCC-9E0C-4EE1-A82D-7EDEB6108C18}">
            <xm:f>$T12=Datos!$A$10</xm:f>
            <x14:dxf>
              <fill>
                <patternFill>
                  <bgColor theme="8" tint="0.59996337778862885"/>
                </patternFill>
              </fill>
            </x14:dxf>
          </x14:cfRule>
          <x14:cfRule type="expression" priority="434" stopIfTrue="1" id="{A75A3AC9-543C-42EA-8718-E8531C5C3708}">
            <xm:f>$T12=Datos!$A$9</xm:f>
            <x14:dxf>
              <fill>
                <patternFill>
                  <bgColor theme="9" tint="0.59996337778862885"/>
                </patternFill>
              </fill>
            </x14:dxf>
          </x14:cfRule>
          <x14:cfRule type="expression" priority="435" stopIfTrue="1" id="{5840F796-3DF3-4AC5-8DC8-18B64453CEE2}">
            <xm:f>$T12=Datos!$A$8</xm:f>
            <x14:dxf>
              <fill>
                <patternFill>
                  <bgColor theme="3" tint="0.79998168889431442"/>
                </patternFill>
              </fill>
            </x14:dxf>
          </x14:cfRule>
          <x14:cfRule type="expression" priority="436" stopIfTrue="1" id="{BD2C3E96-636B-4BCA-A499-EA0D9FF438FC}">
            <xm:f>$T12=Datos!$A$7</xm:f>
            <x14:dxf>
              <fill>
                <patternFill>
                  <bgColor theme="4" tint="0.79998168889431442"/>
                </patternFill>
              </fill>
            </x14:dxf>
          </x14:cfRule>
          <x14:cfRule type="expression" priority="437" stopIfTrue="1" id="{A241B130-5319-4F22-946E-B89FE583C2FF}">
            <xm:f>$T12=Datos!$A$6</xm:f>
            <x14:dxf>
              <fill>
                <patternFill>
                  <bgColor theme="5" tint="0.79998168889431442"/>
                </patternFill>
              </fill>
            </x14:dxf>
          </x14:cfRule>
          <x14:cfRule type="expression" priority="438" stopIfTrue="1" id="{A53711E6-5EAD-45B3-BAF9-20BFD8ABB23C}">
            <xm:f>$T12=Datos!$A$5</xm:f>
            <x14:dxf>
              <fill>
                <patternFill>
                  <bgColor theme="6" tint="0.79998168889431442"/>
                </patternFill>
              </fill>
            </x14:dxf>
          </x14:cfRule>
          <x14:cfRule type="expression" priority="439" stopIfTrue="1" id="{DCF7369B-65F2-47ED-AF28-61C8466F034B}">
            <xm:f>$T12=Datos!$A$4</xm:f>
            <x14:dxf>
              <fill>
                <patternFill>
                  <bgColor theme="7" tint="0.79998168889431442"/>
                </patternFill>
              </fill>
            </x14:dxf>
          </x14:cfRule>
          <x14:cfRule type="expression" priority="440" stopIfTrue="1" id="{ADB40CAE-CD9A-41F3-8E08-C0776A86449F}">
            <xm:f>$T12=Datos!$A$3</xm:f>
            <x14:dxf>
              <fill>
                <patternFill>
                  <bgColor theme="8" tint="0.79998168889431442"/>
                </patternFill>
              </fill>
            </x14:dxf>
          </x14:cfRule>
          <x14:cfRule type="expression" priority="441" stopIfTrue="1" id="{44423D09-65A5-4A98-9775-B268D581504C}">
            <xm:f>$T12=Datos!$A$2</xm:f>
            <x14:dxf>
              <fill>
                <patternFill>
                  <bgColor theme="9" tint="0.79998168889431442"/>
                </patternFill>
              </fill>
              <border>
                <bottom style="hair">
                  <color auto="1"/>
                </bottom>
              </border>
            </x14:dxf>
          </x14:cfRule>
          <xm:sqref>T12:V12</xm:sqref>
        </x14:conditionalFormatting>
        <x14:conditionalFormatting xmlns:xm="http://schemas.microsoft.com/office/excel/2006/main">
          <x14:cfRule type="expression" priority="401" stopIfTrue="1" id="{9CCF7682-8E3C-412F-B8A1-4A7D290E928D}">
            <xm:f>$T14=Datos!$A$21</xm:f>
            <x14:dxf>
              <fill>
                <patternFill>
                  <bgColor theme="5" tint="0.39994506668294322"/>
                </patternFill>
              </fill>
            </x14:dxf>
          </x14:cfRule>
          <x14:cfRule type="expression" priority="402" stopIfTrue="1" id="{9A7AF10E-F2A4-42C3-9A49-6FB1DE8D4578}">
            <xm:f>$T14=Datos!$A$20</xm:f>
            <x14:dxf>
              <fill>
                <patternFill>
                  <bgColor theme="6" tint="0.39994506668294322"/>
                </patternFill>
              </fill>
            </x14:dxf>
          </x14:cfRule>
          <x14:cfRule type="expression" priority="403" stopIfTrue="1" id="{9BF657C6-204F-4BED-A41A-3FF46C4B2D9B}">
            <xm:f>$T14=Datos!$A$19</xm:f>
            <x14:dxf>
              <fill>
                <patternFill>
                  <bgColor theme="7" tint="0.39994506668294322"/>
                </patternFill>
              </fill>
            </x14:dxf>
          </x14:cfRule>
          <x14:cfRule type="expression" priority="404" stopIfTrue="1" id="{A4E0FACE-6B44-46B1-891E-75EAD1FE744C}">
            <xm:f>$T14=Datos!$A$18</xm:f>
            <x14:dxf>
              <fill>
                <patternFill>
                  <bgColor theme="8" tint="0.39994506668294322"/>
                </patternFill>
              </fill>
            </x14:dxf>
          </x14:cfRule>
          <x14:cfRule type="expression" priority="405" stopIfTrue="1" id="{F27ABAC9-A127-4FD8-A3A5-795D74035818}">
            <xm:f>$T14=Datos!$A$17</xm:f>
            <x14:dxf>
              <fill>
                <patternFill>
                  <bgColor theme="9" tint="0.39994506668294322"/>
                </patternFill>
              </fill>
            </x14:dxf>
          </x14:cfRule>
          <x14:cfRule type="expression" priority="406" stopIfTrue="1" id="{3E0EBD4C-337F-4E23-9ACC-DFDCB0DA7BC0}">
            <xm:f>$T14=Datos!$A$16</xm:f>
            <x14:dxf>
              <fill>
                <patternFill>
                  <bgColor theme="2" tint="-0.24994659260841701"/>
                </patternFill>
              </fill>
            </x14:dxf>
          </x14:cfRule>
          <x14:cfRule type="expression" priority="407" stopIfTrue="1" id="{23871959-CA14-4405-AE3D-D8C168B05E3A}">
            <xm:f>$T14=Datos!$A$15</xm:f>
            <x14:dxf>
              <fill>
                <patternFill>
                  <bgColor theme="3" tint="0.59996337778862885"/>
                </patternFill>
              </fill>
            </x14:dxf>
          </x14:cfRule>
          <x14:cfRule type="expression" priority="408" stopIfTrue="1" id="{F7C56924-97F6-4453-A35F-24CDE06DEA9D}">
            <xm:f>$T14=Datos!$A$14</xm:f>
            <x14:dxf>
              <fill>
                <patternFill>
                  <bgColor theme="4" tint="0.59996337778862885"/>
                </patternFill>
              </fill>
            </x14:dxf>
          </x14:cfRule>
          <x14:cfRule type="expression" priority="409" stopIfTrue="1" id="{9D809463-932A-4545-AC2C-AF60A9F7253B}">
            <xm:f>$T14=Datos!$A$13</xm:f>
            <x14:dxf>
              <fill>
                <patternFill>
                  <bgColor theme="5" tint="0.59996337778862885"/>
                </patternFill>
              </fill>
            </x14:dxf>
          </x14:cfRule>
          <x14:cfRule type="expression" priority="410" stopIfTrue="1" id="{430C576A-03A1-4602-8711-CEAC99A6F58D}">
            <xm:f>$T14=Datos!$A$12</xm:f>
            <x14:dxf>
              <fill>
                <patternFill>
                  <bgColor theme="6" tint="0.59996337778862885"/>
                </patternFill>
              </fill>
            </x14:dxf>
          </x14:cfRule>
          <x14:cfRule type="expression" priority="411" stopIfTrue="1" id="{E45B3773-4BAA-45BC-9B7A-6433E4156283}">
            <xm:f>$T14=Datos!$A$11</xm:f>
            <x14:dxf>
              <fill>
                <patternFill>
                  <bgColor theme="7" tint="0.59996337778862885"/>
                </patternFill>
              </fill>
            </x14:dxf>
          </x14:cfRule>
          <x14:cfRule type="expression" priority="412" stopIfTrue="1" id="{4D139640-58C4-47E5-B5A4-32B3A8280615}">
            <xm:f>$T14=Datos!$A$10</xm:f>
            <x14:dxf>
              <fill>
                <patternFill>
                  <bgColor theme="8" tint="0.59996337778862885"/>
                </patternFill>
              </fill>
            </x14:dxf>
          </x14:cfRule>
          <x14:cfRule type="expression" priority="413" stopIfTrue="1" id="{0B86B7DC-7D0A-449F-89B6-64B7EED143EF}">
            <xm:f>$T14=Datos!$A$9</xm:f>
            <x14:dxf>
              <fill>
                <patternFill>
                  <bgColor theme="9" tint="0.59996337778862885"/>
                </patternFill>
              </fill>
            </x14:dxf>
          </x14:cfRule>
          <x14:cfRule type="expression" priority="414" stopIfTrue="1" id="{A2758485-0EE4-4B48-B54C-4CBAEDA2E8A3}">
            <xm:f>$T14=Datos!$A$8</xm:f>
            <x14:dxf>
              <fill>
                <patternFill>
                  <bgColor theme="3" tint="0.79998168889431442"/>
                </patternFill>
              </fill>
            </x14:dxf>
          </x14:cfRule>
          <x14:cfRule type="expression" priority="415" stopIfTrue="1" id="{97755D25-19E9-43C8-8CF4-C1B241DBE56B}">
            <xm:f>$T14=Datos!$A$7</xm:f>
            <x14:dxf>
              <fill>
                <patternFill>
                  <bgColor theme="4" tint="0.79998168889431442"/>
                </patternFill>
              </fill>
            </x14:dxf>
          </x14:cfRule>
          <x14:cfRule type="expression" priority="416" stopIfTrue="1" id="{1F0D3866-1588-4F1F-8E82-3ECFBBEA45EC}">
            <xm:f>$T14=Datos!$A$6</xm:f>
            <x14:dxf>
              <fill>
                <patternFill>
                  <bgColor theme="5" tint="0.79998168889431442"/>
                </patternFill>
              </fill>
            </x14:dxf>
          </x14:cfRule>
          <x14:cfRule type="expression" priority="417" stopIfTrue="1" id="{49EE6CE0-CCCC-41FA-BC8E-8B64B7F998B7}">
            <xm:f>$T14=Datos!$A$5</xm:f>
            <x14:dxf>
              <fill>
                <patternFill>
                  <bgColor theme="6" tint="0.79998168889431442"/>
                </patternFill>
              </fill>
            </x14:dxf>
          </x14:cfRule>
          <x14:cfRule type="expression" priority="418" stopIfTrue="1" id="{8AD05E12-F62D-4BBE-A86F-4BB541840047}">
            <xm:f>$T14=Datos!$A$4</xm:f>
            <x14:dxf>
              <fill>
                <patternFill>
                  <bgColor theme="7" tint="0.79998168889431442"/>
                </patternFill>
              </fill>
            </x14:dxf>
          </x14:cfRule>
          <x14:cfRule type="expression" priority="419" stopIfTrue="1" id="{96F95EEE-48FF-4CF5-A448-963CC6E0DE4E}">
            <xm:f>$T14=Datos!$A$3</xm:f>
            <x14:dxf>
              <fill>
                <patternFill>
                  <bgColor theme="8" tint="0.79998168889431442"/>
                </patternFill>
              </fill>
            </x14:dxf>
          </x14:cfRule>
          <x14:cfRule type="expression" priority="420" stopIfTrue="1" id="{3DF87E80-54DD-438E-8DCF-5537150F4682}">
            <xm:f>$T14=Datos!$A$2</xm:f>
            <x14:dxf>
              <fill>
                <patternFill>
                  <bgColor theme="9" tint="0.79998168889431442"/>
                </patternFill>
              </fill>
              <border>
                <bottom style="hair">
                  <color auto="1"/>
                </bottom>
              </border>
            </x14:dxf>
          </x14:cfRule>
          <xm:sqref>T14:V14</xm:sqref>
        </x14:conditionalFormatting>
        <x14:conditionalFormatting xmlns:xm="http://schemas.microsoft.com/office/excel/2006/main">
          <x14:cfRule type="expression" priority="380" stopIfTrue="1" id="{3BFA3A39-BD83-4B42-9A7F-79F1A7DA95CC}">
            <xm:f>$T15=Datos!$A$21</xm:f>
            <x14:dxf>
              <fill>
                <patternFill>
                  <bgColor theme="5" tint="0.39994506668294322"/>
                </patternFill>
              </fill>
            </x14:dxf>
          </x14:cfRule>
          <x14:cfRule type="expression" priority="381" stopIfTrue="1" id="{3DD89539-694C-48BB-914C-00592A81612C}">
            <xm:f>$T15=Datos!$A$20</xm:f>
            <x14:dxf>
              <fill>
                <patternFill>
                  <bgColor theme="6" tint="0.39994506668294322"/>
                </patternFill>
              </fill>
            </x14:dxf>
          </x14:cfRule>
          <x14:cfRule type="expression" priority="382" stopIfTrue="1" id="{5879B909-C6DA-4D61-AE08-7630EAD21A47}">
            <xm:f>$T15=Datos!$A$19</xm:f>
            <x14:dxf>
              <fill>
                <patternFill>
                  <bgColor theme="7" tint="0.39994506668294322"/>
                </patternFill>
              </fill>
            </x14:dxf>
          </x14:cfRule>
          <x14:cfRule type="expression" priority="383" stopIfTrue="1" id="{31DD73F0-8C45-4E7E-B44A-D2C246B5D00F}">
            <xm:f>$T15=Datos!$A$18</xm:f>
            <x14:dxf>
              <fill>
                <patternFill>
                  <bgColor theme="8" tint="0.39994506668294322"/>
                </patternFill>
              </fill>
            </x14:dxf>
          </x14:cfRule>
          <x14:cfRule type="expression" priority="384" stopIfTrue="1" id="{0CC209F1-7421-41FF-87C4-B1B47B172EF6}">
            <xm:f>$T15=Datos!$A$17</xm:f>
            <x14:dxf>
              <fill>
                <patternFill>
                  <bgColor theme="9" tint="0.39994506668294322"/>
                </patternFill>
              </fill>
            </x14:dxf>
          </x14:cfRule>
          <x14:cfRule type="expression" priority="385" stopIfTrue="1" id="{E0D48CF0-0838-4014-8275-F08503ADEE4D}">
            <xm:f>$T15=Datos!$A$16</xm:f>
            <x14:dxf>
              <fill>
                <patternFill>
                  <bgColor theme="2" tint="-0.24994659260841701"/>
                </patternFill>
              </fill>
            </x14:dxf>
          </x14:cfRule>
          <x14:cfRule type="expression" priority="386" stopIfTrue="1" id="{FE809A4E-65DB-4110-8714-F2BC67F9B45A}">
            <xm:f>$T15=Datos!$A$15</xm:f>
            <x14:dxf>
              <fill>
                <patternFill>
                  <bgColor theme="3" tint="0.59996337778862885"/>
                </patternFill>
              </fill>
            </x14:dxf>
          </x14:cfRule>
          <x14:cfRule type="expression" priority="387" stopIfTrue="1" id="{22E5E4FE-B04F-4B39-8300-C138F1C871B6}">
            <xm:f>$T15=Datos!$A$14</xm:f>
            <x14:dxf>
              <fill>
                <patternFill>
                  <bgColor theme="4" tint="0.59996337778862885"/>
                </patternFill>
              </fill>
            </x14:dxf>
          </x14:cfRule>
          <x14:cfRule type="expression" priority="388" stopIfTrue="1" id="{5BC6CD5B-127A-48B0-A060-27E9B7602873}">
            <xm:f>$T15=Datos!$A$13</xm:f>
            <x14:dxf>
              <fill>
                <patternFill>
                  <bgColor theme="5" tint="0.59996337778862885"/>
                </patternFill>
              </fill>
            </x14:dxf>
          </x14:cfRule>
          <x14:cfRule type="expression" priority="389" stopIfTrue="1" id="{2D84759F-7797-465E-B8E6-BED9D9252CCD}">
            <xm:f>$T15=Datos!$A$12</xm:f>
            <x14:dxf>
              <fill>
                <patternFill>
                  <bgColor theme="6" tint="0.59996337778862885"/>
                </patternFill>
              </fill>
            </x14:dxf>
          </x14:cfRule>
          <x14:cfRule type="expression" priority="390" stopIfTrue="1" id="{EE0D7C5E-939E-4AC6-873D-C28901ECD0EA}">
            <xm:f>$T15=Datos!$A$11</xm:f>
            <x14:dxf>
              <fill>
                <patternFill>
                  <bgColor theme="7" tint="0.59996337778862885"/>
                </patternFill>
              </fill>
            </x14:dxf>
          </x14:cfRule>
          <x14:cfRule type="expression" priority="391" stopIfTrue="1" id="{C184F30C-5138-4E36-A56D-676AA39A9EB9}">
            <xm:f>$T15=Datos!$A$10</xm:f>
            <x14:dxf>
              <fill>
                <patternFill>
                  <bgColor theme="8" tint="0.59996337778862885"/>
                </patternFill>
              </fill>
            </x14:dxf>
          </x14:cfRule>
          <x14:cfRule type="expression" priority="392" stopIfTrue="1" id="{BEE769B3-C9D8-4478-8D20-BC6A80450024}">
            <xm:f>$T15=Datos!$A$9</xm:f>
            <x14:dxf>
              <fill>
                <patternFill>
                  <bgColor theme="9" tint="0.59996337778862885"/>
                </patternFill>
              </fill>
            </x14:dxf>
          </x14:cfRule>
          <x14:cfRule type="expression" priority="393" stopIfTrue="1" id="{B87A15B4-8EAA-418C-96CC-A535AF69947A}">
            <xm:f>$T15=Datos!$A$8</xm:f>
            <x14:dxf>
              <fill>
                <patternFill>
                  <bgColor theme="3" tint="0.79998168889431442"/>
                </patternFill>
              </fill>
            </x14:dxf>
          </x14:cfRule>
          <x14:cfRule type="expression" priority="394" stopIfTrue="1" id="{059683C2-03B8-4DC6-82FD-BE7CCA3A2DE3}">
            <xm:f>$T15=Datos!$A$7</xm:f>
            <x14:dxf>
              <fill>
                <patternFill>
                  <bgColor theme="4" tint="0.79998168889431442"/>
                </patternFill>
              </fill>
            </x14:dxf>
          </x14:cfRule>
          <x14:cfRule type="expression" priority="395" stopIfTrue="1" id="{A604CFB3-0D44-4A70-974F-63DCEEB40AD3}">
            <xm:f>$T15=Datos!$A$6</xm:f>
            <x14:dxf>
              <fill>
                <patternFill>
                  <bgColor theme="5" tint="0.79998168889431442"/>
                </patternFill>
              </fill>
            </x14:dxf>
          </x14:cfRule>
          <x14:cfRule type="expression" priority="396" stopIfTrue="1" id="{0CB5A6FE-8416-481B-B7E2-DA092526CC94}">
            <xm:f>$T15=Datos!$A$5</xm:f>
            <x14:dxf>
              <fill>
                <patternFill>
                  <bgColor theme="6" tint="0.79998168889431442"/>
                </patternFill>
              </fill>
            </x14:dxf>
          </x14:cfRule>
          <x14:cfRule type="expression" priority="397" stopIfTrue="1" id="{E9D32A7F-EE12-49EF-AE77-2C470D3733BB}">
            <xm:f>$T15=Datos!$A$4</xm:f>
            <x14:dxf>
              <fill>
                <patternFill>
                  <bgColor theme="7" tint="0.79998168889431442"/>
                </patternFill>
              </fill>
            </x14:dxf>
          </x14:cfRule>
          <x14:cfRule type="expression" priority="398" stopIfTrue="1" id="{D149BD45-4418-4A9B-BBA0-D9BAFB4C4E38}">
            <xm:f>$T15=Datos!$A$3</xm:f>
            <x14:dxf>
              <fill>
                <patternFill>
                  <bgColor theme="8" tint="0.79998168889431442"/>
                </patternFill>
              </fill>
            </x14:dxf>
          </x14:cfRule>
          <x14:cfRule type="expression" priority="399" stopIfTrue="1" id="{946848D2-C85C-4553-B8FC-5966BB8EF3A3}">
            <xm:f>$T15=Datos!$A$2</xm:f>
            <x14:dxf>
              <fill>
                <patternFill>
                  <bgColor theme="9" tint="0.79998168889431442"/>
                </patternFill>
              </fill>
              <border>
                <bottom style="hair">
                  <color auto="1"/>
                </bottom>
              </border>
            </x14:dxf>
          </x14:cfRule>
          <xm:sqref>T15:V15</xm:sqref>
        </x14:conditionalFormatting>
        <x14:conditionalFormatting xmlns:xm="http://schemas.microsoft.com/office/excel/2006/main">
          <x14:cfRule type="expression" priority="359" stopIfTrue="1" id="{7A978ED8-5222-4F8A-88EE-70D522D17BAE}">
            <xm:f>$T16=Datos!$A$21</xm:f>
            <x14:dxf>
              <fill>
                <patternFill>
                  <bgColor theme="5" tint="0.39994506668294322"/>
                </patternFill>
              </fill>
            </x14:dxf>
          </x14:cfRule>
          <x14:cfRule type="expression" priority="360" stopIfTrue="1" id="{34984570-CEAC-4DE6-8C94-D0BFEFF2FBD1}">
            <xm:f>$T16=Datos!$A$20</xm:f>
            <x14:dxf>
              <fill>
                <patternFill>
                  <bgColor theme="6" tint="0.39994506668294322"/>
                </patternFill>
              </fill>
            </x14:dxf>
          </x14:cfRule>
          <x14:cfRule type="expression" priority="361" stopIfTrue="1" id="{168C0DA4-257E-4FCE-9600-55851EF9ED71}">
            <xm:f>$T16=Datos!$A$19</xm:f>
            <x14:dxf>
              <fill>
                <patternFill>
                  <bgColor theme="7" tint="0.39994506668294322"/>
                </patternFill>
              </fill>
            </x14:dxf>
          </x14:cfRule>
          <x14:cfRule type="expression" priority="362" stopIfTrue="1" id="{8675508C-2A83-4ACA-80D5-46089F61DE26}">
            <xm:f>$T16=Datos!$A$18</xm:f>
            <x14:dxf>
              <fill>
                <patternFill>
                  <bgColor theme="8" tint="0.39994506668294322"/>
                </patternFill>
              </fill>
            </x14:dxf>
          </x14:cfRule>
          <x14:cfRule type="expression" priority="363" stopIfTrue="1" id="{038F364B-BFD3-4CAB-8232-5037CFC5A3CB}">
            <xm:f>$T16=Datos!$A$17</xm:f>
            <x14:dxf>
              <fill>
                <patternFill>
                  <bgColor theme="9" tint="0.39994506668294322"/>
                </patternFill>
              </fill>
            </x14:dxf>
          </x14:cfRule>
          <x14:cfRule type="expression" priority="364" stopIfTrue="1" id="{07BCD8C2-BCC2-4C7C-8843-D635DC9FFE12}">
            <xm:f>$T16=Datos!$A$16</xm:f>
            <x14:dxf>
              <fill>
                <patternFill>
                  <bgColor theme="2" tint="-0.24994659260841701"/>
                </patternFill>
              </fill>
            </x14:dxf>
          </x14:cfRule>
          <x14:cfRule type="expression" priority="365" stopIfTrue="1" id="{E3DD8521-71D6-4751-88DC-6D387464F1A6}">
            <xm:f>$T16=Datos!$A$15</xm:f>
            <x14:dxf>
              <fill>
                <patternFill>
                  <bgColor theme="3" tint="0.59996337778862885"/>
                </patternFill>
              </fill>
            </x14:dxf>
          </x14:cfRule>
          <x14:cfRule type="expression" priority="366" stopIfTrue="1" id="{C171A1AC-4331-4FD3-931E-E79E270DED6D}">
            <xm:f>$T16=Datos!$A$14</xm:f>
            <x14:dxf>
              <fill>
                <patternFill>
                  <bgColor theme="4" tint="0.59996337778862885"/>
                </patternFill>
              </fill>
            </x14:dxf>
          </x14:cfRule>
          <x14:cfRule type="expression" priority="367" stopIfTrue="1" id="{7731CD94-3FB6-4B3A-8A50-055C37FDC755}">
            <xm:f>$T16=Datos!$A$13</xm:f>
            <x14:dxf>
              <fill>
                <patternFill>
                  <bgColor theme="5" tint="0.59996337778862885"/>
                </patternFill>
              </fill>
            </x14:dxf>
          </x14:cfRule>
          <x14:cfRule type="expression" priority="368" stopIfTrue="1" id="{3B1021FB-BAA1-4900-8B00-52E926E7B16E}">
            <xm:f>$T16=Datos!$A$12</xm:f>
            <x14:dxf>
              <fill>
                <patternFill>
                  <bgColor theme="6" tint="0.59996337778862885"/>
                </patternFill>
              </fill>
            </x14:dxf>
          </x14:cfRule>
          <x14:cfRule type="expression" priority="369" stopIfTrue="1" id="{728A8A09-20D4-41AD-A95A-6443FC09442F}">
            <xm:f>$T16=Datos!$A$11</xm:f>
            <x14:dxf>
              <fill>
                <patternFill>
                  <bgColor theme="7" tint="0.59996337778862885"/>
                </patternFill>
              </fill>
            </x14:dxf>
          </x14:cfRule>
          <x14:cfRule type="expression" priority="370" stopIfTrue="1" id="{F349461A-F387-4F16-B710-8C36A64EFA54}">
            <xm:f>$T16=Datos!$A$10</xm:f>
            <x14:dxf>
              <fill>
                <patternFill>
                  <bgColor theme="8" tint="0.59996337778862885"/>
                </patternFill>
              </fill>
            </x14:dxf>
          </x14:cfRule>
          <x14:cfRule type="expression" priority="371" stopIfTrue="1" id="{0860A2EA-B22A-451F-B7D4-21D2A9990F7D}">
            <xm:f>$T16=Datos!$A$9</xm:f>
            <x14:dxf>
              <fill>
                <patternFill>
                  <bgColor theme="9" tint="0.59996337778862885"/>
                </patternFill>
              </fill>
            </x14:dxf>
          </x14:cfRule>
          <x14:cfRule type="expression" priority="372" stopIfTrue="1" id="{42A4D8B1-48F3-44D1-A3E3-AF93D90F8BE6}">
            <xm:f>$T16=Datos!$A$8</xm:f>
            <x14:dxf>
              <fill>
                <patternFill>
                  <bgColor theme="3" tint="0.79998168889431442"/>
                </patternFill>
              </fill>
            </x14:dxf>
          </x14:cfRule>
          <x14:cfRule type="expression" priority="373" stopIfTrue="1" id="{577E122F-0FF6-44A1-AC0E-105C81BAA02B}">
            <xm:f>$T16=Datos!$A$7</xm:f>
            <x14:dxf>
              <fill>
                <patternFill>
                  <bgColor theme="4" tint="0.79998168889431442"/>
                </patternFill>
              </fill>
            </x14:dxf>
          </x14:cfRule>
          <x14:cfRule type="expression" priority="374" stopIfTrue="1" id="{F21E6F06-16F4-43F1-BE45-93829B15346E}">
            <xm:f>$T16=Datos!$A$6</xm:f>
            <x14:dxf>
              <fill>
                <patternFill>
                  <bgColor theme="5" tint="0.79998168889431442"/>
                </patternFill>
              </fill>
            </x14:dxf>
          </x14:cfRule>
          <x14:cfRule type="expression" priority="375" stopIfTrue="1" id="{FB0DB327-439C-4D0A-AB27-AA6CD004E170}">
            <xm:f>$T16=Datos!$A$5</xm:f>
            <x14:dxf>
              <fill>
                <patternFill>
                  <bgColor theme="6" tint="0.79998168889431442"/>
                </patternFill>
              </fill>
            </x14:dxf>
          </x14:cfRule>
          <x14:cfRule type="expression" priority="376" stopIfTrue="1" id="{F29DCD67-047B-4D0B-A31F-890DD833478D}">
            <xm:f>$T16=Datos!$A$4</xm:f>
            <x14:dxf>
              <fill>
                <patternFill>
                  <bgColor theme="7" tint="0.79998168889431442"/>
                </patternFill>
              </fill>
            </x14:dxf>
          </x14:cfRule>
          <x14:cfRule type="expression" priority="377" stopIfTrue="1" id="{9ED292C3-ED7E-4A6E-8097-28716AE612A0}">
            <xm:f>$T16=Datos!$A$3</xm:f>
            <x14:dxf>
              <fill>
                <patternFill>
                  <bgColor theme="8" tint="0.79998168889431442"/>
                </patternFill>
              </fill>
            </x14:dxf>
          </x14:cfRule>
          <x14:cfRule type="expression" priority="378" stopIfTrue="1" id="{1E729A4F-7235-4437-9FC0-4FC42DD1294F}">
            <xm:f>$T16=Datos!$A$2</xm:f>
            <x14:dxf>
              <fill>
                <patternFill>
                  <bgColor theme="9" tint="0.79998168889431442"/>
                </patternFill>
              </fill>
              <border>
                <bottom style="hair">
                  <color auto="1"/>
                </bottom>
              </border>
            </x14:dxf>
          </x14:cfRule>
          <xm:sqref>T16:V16</xm:sqref>
        </x14:conditionalFormatting>
        <x14:conditionalFormatting xmlns:xm="http://schemas.microsoft.com/office/excel/2006/main">
          <x14:cfRule type="expression" priority="338" stopIfTrue="1" id="{216CCF6E-E32C-4F19-85A9-21151040C0A5}">
            <xm:f>$T17=Datos!$A$21</xm:f>
            <x14:dxf>
              <fill>
                <patternFill>
                  <bgColor theme="5" tint="0.39994506668294322"/>
                </patternFill>
              </fill>
            </x14:dxf>
          </x14:cfRule>
          <x14:cfRule type="expression" priority="339" stopIfTrue="1" id="{82AC1708-0226-49F4-AB53-42284E1A33E4}">
            <xm:f>$T17=Datos!$A$20</xm:f>
            <x14:dxf>
              <fill>
                <patternFill>
                  <bgColor theme="6" tint="0.39994506668294322"/>
                </patternFill>
              </fill>
            </x14:dxf>
          </x14:cfRule>
          <x14:cfRule type="expression" priority="340" stopIfTrue="1" id="{0A238369-A7D9-47B1-B3AC-2C99CFDAE83D}">
            <xm:f>$T17=Datos!$A$19</xm:f>
            <x14:dxf>
              <fill>
                <patternFill>
                  <bgColor theme="7" tint="0.39994506668294322"/>
                </patternFill>
              </fill>
            </x14:dxf>
          </x14:cfRule>
          <x14:cfRule type="expression" priority="341" stopIfTrue="1" id="{07A6E04A-3907-4314-84E6-E411D23E2109}">
            <xm:f>$T17=Datos!$A$18</xm:f>
            <x14:dxf>
              <fill>
                <patternFill>
                  <bgColor theme="8" tint="0.39994506668294322"/>
                </patternFill>
              </fill>
            </x14:dxf>
          </x14:cfRule>
          <x14:cfRule type="expression" priority="342" stopIfTrue="1" id="{2BF7FECB-0414-462A-9F43-D7D1ED03CFDF}">
            <xm:f>$T17=Datos!$A$17</xm:f>
            <x14:dxf>
              <fill>
                <patternFill>
                  <bgColor theme="9" tint="0.39994506668294322"/>
                </patternFill>
              </fill>
            </x14:dxf>
          </x14:cfRule>
          <x14:cfRule type="expression" priority="343" stopIfTrue="1" id="{FB4EC5BF-A3A0-4D51-8DE3-70659D965BBD}">
            <xm:f>$T17=Datos!$A$16</xm:f>
            <x14:dxf>
              <fill>
                <patternFill>
                  <bgColor theme="2" tint="-0.24994659260841701"/>
                </patternFill>
              </fill>
            </x14:dxf>
          </x14:cfRule>
          <x14:cfRule type="expression" priority="344" stopIfTrue="1" id="{B851A910-E8A5-4030-AB01-1AA19E09391E}">
            <xm:f>$T17=Datos!$A$15</xm:f>
            <x14:dxf>
              <fill>
                <patternFill>
                  <bgColor theme="3" tint="0.59996337778862885"/>
                </patternFill>
              </fill>
            </x14:dxf>
          </x14:cfRule>
          <x14:cfRule type="expression" priority="345" stopIfTrue="1" id="{0BB6AC77-ADEF-4040-B034-47151AB65BFA}">
            <xm:f>$T17=Datos!$A$14</xm:f>
            <x14:dxf>
              <fill>
                <patternFill>
                  <bgColor theme="4" tint="0.59996337778862885"/>
                </patternFill>
              </fill>
            </x14:dxf>
          </x14:cfRule>
          <x14:cfRule type="expression" priority="346" stopIfTrue="1" id="{B04F9D33-D935-46E4-BA98-89B7F5557F42}">
            <xm:f>$T17=Datos!$A$13</xm:f>
            <x14:dxf>
              <fill>
                <patternFill>
                  <bgColor theme="5" tint="0.59996337778862885"/>
                </patternFill>
              </fill>
            </x14:dxf>
          </x14:cfRule>
          <x14:cfRule type="expression" priority="347" stopIfTrue="1" id="{3C808CB8-8E3D-49ED-AE70-EFA969E64D76}">
            <xm:f>$T17=Datos!$A$12</xm:f>
            <x14:dxf>
              <fill>
                <patternFill>
                  <bgColor theme="6" tint="0.59996337778862885"/>
                </patternFill>
              </fill>
            </x14:dxf>
          </x14:cfRule>
          <x14:cfRule type="expression" priority="348" stopIfTrue="1" id="{33CDE6E0-7CC4-4918-96A0-F6A80DA5C324}">
            <xm:f>$T17=Datos!$A$11</xm:f>
            <x14:dxf>
              <fill>
                <patternFill>
                  <bgColor theme="7" tint="0.59996337778862885"/>
                </patternFill>
              </fill>
            </x14:dxf>
          </x14:cfRule>
          <x14:cfRule type="expression" priority="349" stopIfTrue="1" id="{D8AD807C-AE9E-4CC8-B7B5-39FE029530DE}">
            <xm:f>$T17=Datos!$A$10</xm:f>
            <x14:dxf>
              <fill>
                <patternFill>
                  <bgColor theme="8" tint="0.59996337778862885"/>
                </patternFill>
              </fill>
            </x14:dxf>
          </x14:cfRule>
          <x14:cfRule type="expression" priority="350" stopIfTrue="1" id="{3CBD1CC3-329B-43F9-8BF2-976BA0C5753F}">
            <xm:f>$T17=Datos!$A$9</xm:f>
            <x14:dxf>
              <fill>
                <patternFill>
                  <bgColor theme="9" tint="0.59996337778862885"/>
                </patternFill>
              </fill>
            </x14:dxf>
          </x14:cfRule>
          <x14:cfRule type="expression" priority="351" stopIfTrue="1" id="{69934BBA-8885-4020-AE5E-AF04B11AC0F0}">
            <xm:f>$T17=Datos!$A$8</xm:f>
            <x14:dxf>
              <fill>
                <patternFill>
                  <bgColor theme="3" tint="0.79998168889431442"/>
                </patternFill>
              </fill>
            </x14:dxf>
          </x14:cfRule>
          <x14:cfRule type="expression" priority="352" stopIfTrue="1" id="{27E62CE6-6F19-44A3-9CE7-DCEE5CA8B2EE}">
            <xm:f>$T17=Datos!$A$7</xm:f>
            <x14:dxf>
              <fill>
                <patternFill>
                  <bgColor theme="4" tint="0.79998168889431442"/>
                </patternFill>
              </fill>
            </x14:dxf>
          </x14:cfRule>
          <x14:cfRule type="expression" priority="353" stopIfTrue="1" id="{E60C98D0-6D6D-46F3-A118-A5610A91B33C}">
            <xm:f>$T17=Datos!$A$6</xm:f>
            <x14:dxf>
              <fill>
                <patternFill>
                  <bgColor theme="5" tint="0.79998168889431442"/>
                </patternFill>
              </fill>
            </x14:dxf>
          </x14:cfRule>
          <x14:cfRule type="expression" priority="354" stopIfTrue="1" id="{25800098-E8B5-4C82-A63D-C2AEB6658452}">
            <xm:f>$T17=Datos!$A$5</xm:f>
            <x14:dxf>
              <fill>
                <patternFill>
                  <bgColor theme="6" tint="0.79998168889431442"/>
                </patternFill>
              </fill>
            </x14:dxf>
          </x14:cfRule>
          <x14:cfRule type="expression" priority="355" stopIfTrue="1" id="{5F5C6C41-0337-4895-B134-277AFC05F597}">
            <xm:f>$T17=Datos!$A$4</xm:f>
            <x14:dxf>
              <fill>
                <patternFill>
                  <bgColor theme="7" tint="0.79998168889431442"/>
                </patternFill>
              </fill>
            </x14:dxf>
          </x14:cfRule>
          <x14:cfRule type="expression" priority="356" stopIfTrue="1" id="{9C33D691-CC4B-45E2-955E-163B273611AC}">
            <xm:f>$T17=Datos!$A$3</xm:f>
            <x14:dxf>
              <fill>
                <patternFill>
                  <bgColor theme="8" tint="0.79998168889431442"/>
                </patternFill>
              </fill>
            </x14:dxf>
          </x14:cfRule>
          <x14:cfRule type="expression" priority="357" stopIfTrue="1" id="{D1B0C03C-B8DF-42D9-93DE-F85B7204220D}">
            <xm:f>$T17=Datos!$A$2</xm:f>
            <x14:dxf>
              <fill>
                <patternFill>
                  <bgColor theme="9" tint="0.79998168889431442"/>
                </patternFill>
              </fill>
              <border>
                <bottom style="hair">
                  <color auto="1"/>
                </bottom>
              </border>
            </x14:dxf>
          </x14:cfRule>
          <xm:sqref>T17:V17</xm:sqref>
        </x14:conditionalFormatting>
        <x14:conditionalFormatting xmlns:xm="http://schemas.microsoft.com/office/excel/2006/main">
          <x14:cfRule type="expression" priority="317" stopIfTrue="1" id="{9DF186C2-5E67-47C5-90E1-5A75E1D7A08D}">
            <xm:f>$T18=Datos!$A$21</xm:f>
            <x14:dxf>
              <fill>
                <patternFill>
                  <bgColor theme="5" tint="0.39994506668294322"/>
                </patternFill>
              </fill>
            </x14:dxf>
          </x14:cfRule>
          <x14:cfRule type="expression" priority="318" stopIfTrue="1" id="{F6B87084-A701-414D-A39F-509CD0F2711B}">
            <xm:f>$T18=Datos!$A$20</xm:f>
            <x14:dxf>
              <fill>
                <patternFill>
                  <bgColor theme="6" tint="0.39994506668294322"/>
                </patternFill>
              </fill>
            </x14:dxf>
          </x14:cfRule>
          <x14:cfRule type="expression" priority="319" stopIfTrue="1" id="{94CD1156-709B-4C74-8716-B30A7C468F6E}">
            <xm:f>$T18=Datos!$A$19</xm:f>
            <x14:dxf>
              <fill>
                <patternFill>
                  <bgColor theme="7" tint="0.39994506668294322"/>
                </patternFill>
              </fill>
            </x14:dxf>
          </x14:cfRule>
          <x14:cfRule type="expression" priority="320" stopIfTrue="1" id="{1281B045-58B5-4406-B5A1-97DB71AB46E1}">
            <xm:f>$T18=Datos!$A$18</xm:f>
            <x14:dxf>
              <fill>
                <patternFill>
                  <bgColor theme="8" tint="0.39994506668294322"/>
                </patternFill>
              </fill>
            </x14:dxf>
          </x14:cfRule>
          <x14:cfRule type="expression" priority="321" stopIfTrue="1" id="{2C84F699-6861-4FE0-AE4E-BE32E2249D98}">
            <xm:f>$T18=Datos!$A$17</xm:f>
            <x14:dxf>
              <fill>
                <patternFill>
                  <bgColor theme="9" tint="0.39994506668294322"/>
                </patternFill>
              </fill>
            </x14:dxf>
          </x14:cfRule>
          <x14:cfRule type="expression" priority="322" stopIfTrue="1" id="{1D0767ED-6250-4FC3-B97B-F070D0F4A328}">
            <xm:f>$T18=Datos!$A$16</xm:f>
            <x14:dxf>
              <fill>
                <patternFill>
                  <bgColor theme="2" tint="-0.24994659260841701"/>
                </patternFill>
              </fill>
            </x14:dxf>
          </x14:cfRule>
          <x14:cfRule type="expression" priority="323" stopIfTrue="1" id="{4DF1F9CB-7987-4725-B6AE-C857D88F65F0}">
            <xm:f>$T18=Datos!$A$15</xm:f>
            <x14:dxf>
              <fill>
                <patternFill>
                  <bgColor theme="3" tint="0.59996337778862885"/>
                </patternFill>
              </fill>
            </x14:dxf>
          </x14:cfRule>
          <x14:cfRule type="expression" priority="324" stopIfTrue="1" id="{7B71271F-59F6-4986-BCBC-D109CA581AB5}">
            <xm:f>$T18=Datos!$A$14</xm:f>
            <x14:dxf>
              <fill>
                <patternFill>
                  <bgColor theme="4" tint="0.59996337778862885"/>
                </patternFill>
              </fill>
            </x14:dxf>
          </x14:cfRule>
          <x14:cfRule type="expression" priority="325" stopIfTrue="1" id="{E898DCC2-C664-47EC-8C89-2D6A4388775C}">
            <xm:f>$T18=Datos!$A$13</xm:f>
            <x14:dxf>
              <fill>
                <patternFill>
                  <bgColor theme="5" tint="0.59996337778862885"/>
                </patternFill>
              </fill>
            </x14:dxf>
          </x14:cfRule>
          <x14:cfRule type="expression" priority="326" stopIfTrue="1" id="{F505D474-02ED-427A-AFE0-E6A970E43C8F}">
            <xm:f>$T18=Datos!$A$12</xm:f>
            <x14:dxf>
              <fill>
                <patternFill>
                  <bgColor theme="6" tint="0.59996337778862885"/>
                </patternFill>
              </fill>
            </x14:dxf>
          </x14:cfRule>
          <x14:cfRule type="expression" priority="327" stopIfTrue="1" id="{52887EDF-5FB6-4B93-BAD2-295B856DAB3B}">
            <xm:f>$T18=Datos!$A$11</xm:f>
            <x14:dxf>
              <fill>
                <patternFill>
                  <bgColor theme="7" tint="0.59996337778862885"/>
                </patternFill>
              </fill>
            </x14:dxf>
          </x14:cfRule>
          <x14:cfRule type="expression" priority="328" stopIfTrue="1" id="{A24575FC-188F-4056-BD7C-6D3BC863E729}">
            <xm:f>$T18=Datos!$A$10</xm:f>
            <x14:dxf>
              <fill>
                <patternFill>
                  <bgColor theme="8" tint="0.59996337778862885"/>
                </patternFill>
              </fill>
            </x14:dxf>
          </x14:cfRule>
          <x14:cfRule type="expression" priority="329" stopIfTrue="1" id="{51AF17E2-A220-46E3-A52F-831049BB6ABC}">
            <xm:f>$T18=Datos!$A$9</xm:f>
            <x14:dxf>
              <fill>
                <patternFill>
                  <bgColor theme="9" tint="0.59996337778862885"/>
                </patternFill>
              </fill>
            </x14:dxf>
          </x14:cfRule>
          <x14:cfRule type="expression" priority="330" stopIfTrue="1" id="{1CB75EEF-B431-4EE9-9840-15B6462C0D3E}">
            <xm:f>$T18=Datos!$A$8</xm:f>
            <x14:dxf>
              <fill>
                <patternFill>
                  <bgColor theme="3" tint="0.79998168889431442"/>
                </patternFill>
              </fill>
            </x14:dxf>
          </x14:cfRule>
          <x14:cfRule type="expression" priority="331" stopIfTrue="1" id="{3BEF270C-86E0-479A-B2AB-E031292F037F}">
            <xm:f>$T18=Datos!$A$7</xm:f>
            <x14:dxf>
              <fill>
                <patternFill>
                  <bgColor theme="4" tint="0.79998168889431442"/>
                </patternFill>
              </fill>
            </x14:dxf>
          </x14:cfRule>
          <x14:cfRule type="expression" priority="332" stopIfTrue="1" id="{B245412C-CB2B-4E9E-BA6E-F02987FB4996}">
            <xm:f>$T18=Datos!$A$6</xm:f>
            <x14:dxf>
              <fill>
                <patternFill>
                  <bgColor theme="5" tint="0.79998168889431442"/>
                </patternFill>
              </fill>
            </x14:dxf>
          </x14:cfRule>
          <x14:cfRule type="expression" priority="333" stopIfTrue="1" id="{D040B816-4137-44DD-8615-8348643C19DC}">
            <xm:f>$T18=Datos!$A$5</xm:f>
            <x14:dxf>
              <fill>
                <patternFill>
                  <bgColor theme="6" tint="0.79998168889431442"/>
                </patternFill>
              </fill>
            </x14:dxf>
          </x14:cfRule>
          <x14:cfRule type="expression" priority="334" stopIfTrue="1" id="{6467203D-0B3D-40F8-A24A-DEC488B5E263}">
            <xm:f>$T18=Datos!$A$4</xm:f>
            <x14:dxf>
              <fill>
                <patternFill>
                  <bgColor theme="7" tint="0.79998168889431442"/>
                </patternFill>
              </fill>
            </x14:dxf>
          </x14:cfRule>
          <x14:cfRule type="expression" priority="335" stopIfTrue="1" id="{1005F4C8-5047-4FA0-A82C-1BF24DE3E778}">
            <xm:f>$T18=Datos!$A$3</xm:f>
            <x14:dxf>
              <fill>
                <patternFill>
                  <bgColor theme="8" tint="0.79998168889431442"/>
                </patternFill>
              </fill>
            </x14:dxf>
          </x14:cfRule>
          <x14:cfRule type="expression" priority="336" stopIfTrue="1" id="{20E5D7FF-8208-43C4-9336-C03AC401B7B2}">
            <xm:f>$T18=Datos!$A$2</xm:f>
            <x14:dxf>
              <fill>
                <patternFill>
                  <bgColor theme="9" tint="0.79998168889431442"/>
                </patternFill>
              </fill>
              <border>
                <bottom style="hair">
                  <color auto="1"/>
                </bottom>
              </border>
            </x14:dxf>
          </x14:cfRule>
          <xm:sqref>T18:V18</xm:sqref>
        </x14:conditionalFormatting>
        <x14:conditionalFormatting xmlns:xm="http://schemas.microsoft.com/office/excel/2006/main">
          <x14:cfRule type="expression" priority="296" stopIfTrue="1" id="{823A40F3-A383-4B8A-BC2C-5C1E413595B7}">
            <xm:f>$T20=Datos!$A$21</xm:f>
            <x14:dxf>
              <fill>
                <patternFill>
                  <bgColor theme="5" tint="0.39994506668294322"/>
                </patternFill>
              </fill>
            </x14:dxf>
          </x14:cfRule>
          <x14:cfRule type="expression" priority="297" stopIfTrue="1" id="{69E085EC-405D-4CA6-8142-C38DF08B470B}">
            <xm:f>$T20=Datos!$A$20</xm:f>
            <x14:dxf>
              <fill>
                <patternFill>
                  <bgColor theme="6" tint="0.39994506668294322"/>
                </patternFill>
              </fill>
            </x14:dxf>
          </x14:cfRule>
          <x14:cfRule type="expression" priority="298" stopIfTrue="1" id="{ECAF1DB1-CEBC-468E-AD95-3325B3A08923}">
            <xm:f>$T20=Datos!$A$19</xm:f>
            <x14:dxf>
              <fill>
                <patternFill>
                  <bgColor theme="7" tint="0.39994506668294322"/>
                </patternFill>
              </fill>
            </x14:dxf>
          </x14:cfRule>
          <x14:cfRule type="expression" priority="299" stopIfTrue="1" id="{0858EDC7-113D-49EE-8FC6-EB69A5BF9965}">
            <xm:f>$T20=Datos!$A$18</xm:f>
            <x14:dxf>
              <fill>
                <patternFill>
                  <bgColor theme="8" tint="0.39994506668294322"/>
                </patternFill>
              </fill>
            </x14:dxf>
          </x14:cfRule>
          <x14:cfRule type="expression" priority="300" stopIfTrue="1" id="{1D58DFF6-E2A2-4B41-9026-BAD97238E12A}">
            <xm:f>$T20=Datos!$A$17</xm:f>
            <x14:dxf>
              <fill>
                <patternFill>
                  <bgColor theme="9" tint="0.39994506668294322"/>
                </patternFill>
              </fill>
            </x14:dxf>
          </x14:cfRule>
          <x14:cfRule type="expression" priority="301" stopIfTrue="1" id="{BD2A974F-ACCB-4A2C-B351-D85E3625D57D}">
            <xm:f>$T20=Datos!$A$16</xm:f>
            <x14:dxf>
              <fill>
                <patternFill>
                  <bgColor theme="2" tint="-0.24994659260841701"/>
                </patternFill>
              </fill>
            </x14:dxf>
          </x14:cfRule>
          <x14:cfRule type="expression" priority="302" stopIfTrue="1" id="{10D2E166-3E08-455C-B4A8-D7A5D6EF423D}">
            <xm:f>$T20=Datos!$A$15</xm:f>
            <x14:dxf>
              <fill>
                <patternFill>
                  <bgColor theme="3" tint="0.59996337778862885"/>
                </patternFill>
              </fill>
            </x14:dxf>
          </x14:cfRule>
          <x14:cfRule type="expression" priority="303" stopIfTrue="1" id="{05AD6B3B-3591-4CA1-8C69-36040B3AC12D}">
            <xm:f>$T20=Datos!$A$14</xm:f>
            <x14:dxf>
              <fill>
                <patternFill>
                  <bgColor theme="4" tint="0.59996337778862885"/>
                </patternFill>
              </fill>
            </x14:dxf>
          </x14:cfRule>
          <x14:cfRule type="expression" priority="304" stopIfTrue="1" id="{7CE3C5C2-CD00-4699-BABF-8EFEBB7E1A74}">
            <xm:f>$T20=Datos!$A$13</xm:f>
            <x14:dxf>
              <fill>
                <patternFill>
                  <bgColor theme="5" tint="0.59996337778862885"/>
                </patternFill>
              </fill>
            </x14:dxf>
          </x14:cfRule>
          <x14:cfRule type="expression" priority="305" stopIfTrue="1" id="{89353A49-017E-4112-9ADB-C8BBFBEB5B6F}">
            <xm:f>$T20=Datos!$A$12</xm:f>
            <x14:dxf>
              <fill>
                <patternFill>
                  <bgColor theme="6" tint="0.59996337778862885"/>
                </patternFill>
              </fill>
            </x14:dxf>
          </x14:cfRule>
          <x14:cfRule type="expression" priority="306" stopIfTrue="1" id="{6DCB53A7-15E9-4E54-BEC1-0A9D9D4BF8F9}">
            <xm:f>$T20=Datos!$A$11</xm:f>
            <x14:dxf>
              <fill>
                <patternFill>
                  <bgColor theme="7" tint="0.59996337778862885"/>
                </patternFill>
              </fill>
            </x14:dxf>
          </x14:cfRule>
          <x14:cfRule type="expression" priority="307" stopIfTrue="1" id="{D3FF99FD-72D2-4383-9CB6-379415272087}">
            <xm:f>$T20=Datos!$A$10</xm:f>
            <x14:dxf>
              <fill>
                <patternFill>
                  <bgColor theme="8" tint="0.59996337778862885"/>
                </patternFill>
              </fill>
            </x14:dxf>
          </x14:cfRule>
          <x14:cfRule type="expression" priority="308" stopIfTrue="1" id="{41A86DEA-9158-4281-BD66-1451994B78EC}">
            <xm:f>$T20=Datos!$A$9</xm:f>
            <x14:dxf>
              <fill>
                <patternFill>
                  <bgColor theme="9" tint="0.59996337778862885"/>
                </patternFill>
              </fill>
            </x14:dxf>
          </x14:cfRule>
          <x14:cfRule type="expression" priority="309" stopIfTrue="1" id="{7D8AFC8E-59B4-4593-B242-51F4C5C139EE}">
            <xm:f>$T20=Datos!$A$8</xm:f>
            <x14:dxf>
              <fill>
                <patternFill>
                  <bgColor theme="3" tint="0.79998168889431442"/>
                </patternFill>
              </fill>
            </x14:dxf>
          </x14:cfRule>
          <x14:cfRule type="expression" priority="310" stopIfTrue="1" id="{A3B131A6-6EF2-4964-A5A4-6DE570A12AF3}">
            <xm:f>$T20=Datos!$A$7</xm:f>
            <x14:dxf>
              <fill>
                <patternFill>
                  <bgColor theme="4" tint="0.79998168889431442"/>
                </patternFill>
              </fill>
            </x14:dxf>
          </x14:cfRule>
          <x14:cfRule type="expression" priority="311" stopIfTrue="1" id="{DC04EC91-6B51-47FF-BAC0-76F2C437721B}">
            <xm:f>$T20=Datos!$A$6</xm:f>
            <x14:dxf>
              <fill>
                <patternFill>
                  <bgColor theme="5" tint="0.79998168889431442"/>
                </patternFill>
              </fill>
            </x14:dxf>
          </x14:cfRule>
          <x14:cfRule type="expression" priority="312" stopIfTrue="1" id="{41B55179-05B3-49FA-AF41-38B8B0B3B6C0}">
            <xm:f>$T20=Datos!$A$5</xm:f>
            <x14:dxf>
              <fill>
                <patternFill>
                  <bgColor theme="6" tint="0.79998168889431442"/>
                </patternFill>
              </fill>
            </x14:dxf>
          </x14:cfRule>
          <x14:cfRule type="expression" priority="313" stopIfTrue="1" id="{20F03193-0542-4D4C-875A-0F5B990E792B}">
            <xm:f>$T20=Datos!$A$4</xm:f>
            <x14:dxf>
              <fill>
                <patternFill>
                  <bgColor theme="7" tint="0.79998168889431442"/>
                </patternFill>
              </fill>
            </x14:dxf>
          </x14:cfRule>
          <x14:cfRule type="expression" priority="314" stopIfTrue="1" id="{798E51C4-AA2D-4618-9A55-1DE4CB9CC4E2}">
            <xm:f>$T20=Datos!$A$3</xm:f>
            <x14:dxf>
              <fill>
                <patternFill>
                  <bgColor theme="8" tint="0.79998168889431442"/>
                </patternFill>
              </fill>
            </x14:dxf>
          </x14:cfRule>
          <x14:cfRule type="expression" priority="315" stopIfTrue="1" id="{907A640E-8301-4A82-8D1B-DBFDDEF8BDF0}">
            <xm:f>$T20=Datos!$A$2</xm:f>
            <x14:dxf>
              <fill>
                <patternFill>
                  <bgColor theme="9" tint="0.79998168889431442"/>
                </patternFill>
              </fill>
              <border>
                <bottom style="hair">
                  <color auto="1"/>
                </bottom>
              </border>
            </x14:dxf>
          </x14:cfRule>
          <xm:sqref>T20:V20</xm:sqref>
        </x14:conditionalFormatting>
        <x14:conditionalFormatting xmlns:xm="http://schemas.microsoft.com/office/excel/2006/main">
          <x14:cfRule type="expression" priority="275" stopIfTrue="1" id="{8A9B5C87-DF6A-4D48-9989-DE470FC1C294}">
            <xm:f>$T21=Datos!$A$21</xm:f>
            <x14:dxf>
              <fill>
                <patternFill>
                  <bgColor theme="5" tint="0.39994506668294322"/>
                </patternFill>
              </fill>
            </x14:dxf>
          </x14:cfRule>
          <x14:cfRule type="expression" priority="276" stopIfTrue="1" id="{06AC656E-E878-421A-86CE-803F60255726}">
            <xm:f>$T21=Datos!$A$20</xm:f>
            <x14:dxf>
              <fill>
                <patternFill>
                  <bgColor theme="6" tint="0.39994506668294322"/>
                </patternFill>
              </fill>
            </x14:dxf>
          </x14:cfRule>
          <x14:cfRule type="expression" priority="277" stopIfTrue="1" id="{C398E4C9-0589-414E-8CC3-E8158E2DCC61}">
            <xm:f>$T21=Datos!$A$19</xm:f>
            <x14:dxf>
              <fill>
                <patternFill>
                  <bgColor theme="7" tint="0.39994506668294322"/>
                </patternFill>
              </fill>
            </x14:dxf>
          </x14:cfRule>
          <x14:cfRule type="expression" priority="278" stopIfTrue="1" id="{741ABC0D-71AC-4132-BAB3-49FB77C3EACB}">
            <xm:f>$T21=Datos!$A$18</xm:f>
            <x14:dxf>
              <fill>
                <patternFill>
                  <bgColor theme="8" tint="0.39994506668294322"/>
                </patternFill>
              </fill>
            </x14:dxf>
          </x14:cfRule>
          <x14:cfRule type="expression" priority="279" stopIfTrue="1" id="{074EF03E-D429-4D41-943B-78619BC4FE91}">
            <xm:f>$T21=Datos!$A$17</xm:f>
            <x14:dxf>
              <fill>
                <patternFill>
                  <bgColor theme="9" tint="0.39994506668294322"/>
                </patternFill>
              </fill>
            </x14:dxf>
          </x14:cfRule>
          <x14:cfRule type="expression" priority="280" stopIfTrue="1" id="{DE988859-431F-429E-BBC6-52041388E1FC}">
            <xm:f>$T21=Datos!$A$16</xm:f>
            <x14:dxf>
              <fill>
                <patternFill>
                  <bgColor theme="2" tint="-0.24994659260841701"/>
                </patternFill>
              </fill>
            </x14:dxf>
          </x14:cfRule>
          <x14:cfRule type="expression" priority="281" stopIfTrue="1" id="{5693AC05-7EBD-403E-AC21-353EB4B70B80}">
            <xm:f>$T21=Datos!$A$15</xm:f>
            <x14:dxf>
              <fill>
                <patternFill>
                  <bgColor theme="3" tint="0.59996337778862885"/>
                </patternFill>
              </fill>
            </x14:dxf>
          </x14:cfRule>
          <x14:cfRule type="expression" priority="282" stopIfTrue="1" id="{76E6FF2B-0018-4E35-9362-BDEB39471AE4}">
            <xm:f>$T21=Datos!$A$14</xm:f>
            <x14:dxf>
              <fill>
                <patternFill>
                  <bgColor theme="4" tint="0.59996337778862885"/>
                </patternFill>
              </fill>
            </x14:dxf>
          </x14:cfRule>
          <x14:cfRule type="expression" priority="283" stopIfTrue="1" id="{8A4AD486-6D5E-4D12-9490-5C7C1C655697}">
            <xm:f>$T21=Datos!$A$13</xm:f>
            <x14:dxf>
              <fill>
                <patternFill>
                  <bgColor theme="5" tint="0.59996337778862885"/>
                </patternFill>
              </fill>
            </x14:dxf>
          </x14:cfRule>
          <x14:cfRule type="expression" priority="284" stopIfTrue="1" id="{E6807E17-E6E4-49A6-B7E9-1017FCAE374B}">
            <xm:f>$T21=Datos!$A$12</xm:f>
            <x14:dxf>
              <fill>
                <patternFill>
                  <bgColor theme="6" tint="0.59996337778862885"/>
                </patternFill>
              </fill>
            </x14:dxf>
          </x14:cfRule>
          <x14:cfRule type="expression" priority="285" stopIfTrue="1" id="{D455F28B-C26F-4332-AFBB-492165DD0567}">
            <xm:f>$T21=Datos!$A$11</xm:f>
            <x14:dxf>
              <fill>
                <patternFill>
                  <bgColor theme="7" tint="0.59996337778862885"/>
                </patternFill>
              </fill>
            </x14:dxf>
          </x14:cfRule>
          <x14:cfRule type="expression" priority="286" stopIfTrue="1" id="{F4980ABE-33E8-416A-9ECF-A28665534186}">
            <xm:f>$T21=Datos!$A$10</xm:f>
            <x14:dxf>
              <fill>
                <patternFill>
                  <bgColor theme="8" tint="0.59996337778862885"/>
                </patternFill>
              </fill>
            </x14:dxf>
          </x14:cfRule>
          <x14:cfRule type="expression" priority="287" stopIfTrue="1" id="{C125683B-0AB3-45A7-A405-A111C89BE79A}">
            <xm:f>$T21=Datos!$A$9</xm:f>
            <x14:dxf>
              <fill>
                <patternFill>
                  <bgColor theme="9" tint="0.59996337778862885"/>
                </patternFill>
              </fill>
            </x14:dxf>
          </x14:cfRule>
          <x14:cfRule type="expression" priority="288" stopIfTrue="1" id="{D4F77413-6E19-453C-844A-66DA285125FB}">
            <xm:f>$T21=Datos!$A$8</xm:f>
            <x14:dxf>
              <fill>
                <patternFill>
                  <bgColor theme="3" tint="0.79998168889431442"/>
                </patternFill>
              </fill>
            </x14:dxf>
          </x14:cfRule>
          <x14:cfRule type="expression" priority="289" stopIfTrue="1" id="{86950CB6-B640-4A26-90C1-D1EA7F22278A}">
            <xm:f>$T21=Datos!$A$7</xm:f>
            <x14:dxf>
              <fill>
                <patternFill>
                  <bgColor theme="4" tint="0.79998168889431442"/>
                </patternFill>
              </fill>
            </x14:dxf>
          </x14:cfRule>
          <x14:cfRule type="expression" priority="290" stopIfTrue="1" id="{063E6523-78E6-434B-8A2F-5FB706629AA4}">
            <xm:f>$T21=Datos!$A$6</xm:f>
            <x14:dxf>
              <fill>
                <patternFill>
                  <bgColor theme="5" tint="0.79998168889431442"/>
                </patternFill>
              </fill>
            </x14:dxf>
          </x14:cfRule>
          <x14:cfRule type="expression" priority="291" stopIfTrue="1" id="{1F55F6A8-F742-49F9-B04F-B09AA1E6C617}">
            <xm:f>$T21=Datos!$A$5</xm:f>
            <x14:dxf>
              <fill>
                <patternFill>
                  <bgColor theme="6" tint="0.79998168889431442"/>
                </patternFill>
              </fill>
            </x14:dxf>
          </x14:cfRule>
          <x14:cfRule type="expression" priority="292" stopIfTrue="1" id="{3791DCB5-13C2-43A1-A4CB-888442211681}">
            <xm:f>$T21=Datos!$A$4</xm:f>
            <x14:dxf>
              <fill>
                <patternFill>
                  <bgColor theme="7" tint="0.79998168889431442"/>
                </patternFill>
              </fill>
            </x14:dxf>
          </x14:cfRule>
          <x14:cfRule type="expression" priority="293" stopIfTrue="1" id="{42576485-F3BA-4F82-9EC0-9377BB82D29A}">
            <xm:f>$T21=Datos!$A$3</xm:f>
            <x14:dxf>
              <fill>
                <patternFill>
                  <bgColor theme="8" tint="0.79998168889431442"/>
                </patternFill>
              </fill>
            </x14:dxf>
          </x14:cfRule>
          <x14:cfRule type="expression" priority="294" stopIfTrue="1" id="{D4C153C5-4048-4C1A-8C13-E3497D6416BD}">
            <xm:f>$T21=Datos!$A$2</xm:f>
            <x14:dxf>
              <fill>
                <patternFill>
                  <bgColor theme="9" tint="0.79998168889431442"/>
                </patternFill>
              </fill>
              <border>
                <bottom style="hair">
                  <color auto="1"/>
                </bottom>
              </border>
            </x14:dxf>
          </x14:cfRule>
          <xm:sqref>T21:V21</xm:sqref>
        </x14:conditionalFormatting>
        <x14:conditionalFormatting xmlns:xm="http://schemas.microsoft.com/office/excel/2006/main">
          <x14:cfRule type="expression" priority="254" stopIfTrue="1" id="{D7410A9B-633A-4FF5-96DD-E1BB695EE479}">
            <xm:f>$T22=Datos!$A$21</xm:f>
            <x14:dxf>
              <fill>
                <patternFill>
                  <bgColor theme="5" tint="0.39994506668294322"/>
                </patternFill>
              </fill>
            </x14:dxf>
          </x14:cfRule>
          <x14:cfRule type="expression" priority="255" stopIfTrue="1" id="{1ADF190E-2A51-4F98-801E-9854C109D927}">
            <xm:f>$T22=Datos!$A$20</xm:f>
            <x14:dxf>
              <fill>
                <patternFill>
                  <bgColor theme="6" tint="0.39994506668294322"/>
                </patternFill>
              </fill>
            </x14:dxf>
          </x14:cfRule>
          <x14:cfRule type="expression" priority="256" stopIfTrue="1" id="{8B9B8DB1-C37D-4F2C-9324-0BD2F43866D2}">
            <xm:f>$T22=Datos!$A$19</xm:f>
            <x14:dxf>
              <fill>
                <patternFill>
                  <bgColor theme="7" tint="0.39994506668294322"/>
                </patternFill>
              </fill>
            </x14:dxf>
          </x14:cfRule>
          <x14:cfRule type="expression" priority="257" stopIfTrue="1" id="{1CC0754E-3B12-47CF-A2BF-26334F58DF2B}">
            <xm:f>$T22=Datos!$A$18</xm:f>
            <x14:dxf>
              <fill>
                <patternFill>
                  <bgColor theme="8" tint="0.39994506668294322"/>
                </patternFill>
              </fill>
            </x14:dxf>
          </x14:cfRule>
          <x14:cfRule type="expression" priority="258" stopIfTrue="1" id="{E7AA3170-014C-414C-B5CB-85EA64CD39AB}">
            <xm:f>$T22=Datos!$A$17</xm:f>
            <x14:dxf>
              <fill>
                <patternFill>
                  <bgColor theme="9" tint="0.39994506668294322"/>
                </patternFill>
              </fill>
            </x14:dxf>
          </x14:cfRule>
          <x14:cfRule type="expression" priority="259" stopIfTrue="1" id="{9E55017F-1EB9-4E41-B89E-C23C7966BC43}">
            <xm:f>$T22=Datos!$A$16</xm:f>
            <x14:dxf>
              <fill>
                <patternFill>
                  <bgColor theme="2" tint="-0.24994659260841701"/>
                </patternFill>
              </fill>
            </x14:dxf>
          </x14:cfRule>
          <x14:cfRule type="expression" priority="260" stopIfTrue="1" id="{5A1AD402-A65D-46F0-8E0E-CCF2F552B993}">
            <xm:f>$T22=Datos!$A$15</xm:f>
            <x14:dxf>
              <fill>
                <patternFill>
                  <bgColor theme="3" tint="0.59996337778862885"/>
                </patternFill>
              </fill>
            </x14:dxf>
          </x14:cfRule>
          <x14:cfRule type="expression" priority="261" stopIfTrue="1" id="{87DE532E-35C0-4C2E-983D-61BC1631888C}">
            <xm:f>$T22=Datos!$A$14</xm:f>
            <x14:dxf>
              <fill>
                <patternFill>
                  <bgColor theme="4" tint="0.59996337778862885"/>
                </patternFill>
              </fill>
            </x14:dxf>
          </x14:cfRule>
          <x14:cfRule type="expression" priority="262" stopIfTrue="1" id="{78E73542-778A-4585-B4E6-FD3CDF842126}">
            <xm:f>$T22=Datos!$A$13</xm:f>
            <x14:dxf>
              <fill>
                <patternFill>
                  <bgColor theme="5" tint="0.59996337778862885"/>
                </patternFill>
              </fill>
            </x14:dxf>
          </x14:cfRule>
          <x14:cfRule type="expression" priority="263" stopIfTrue="1" id="{954D884C-8386-4191-8E3F-3730A4290651}">
            <xm:f>$T22=Datos!$A$12</xm:f>
            <x14:dxf>
              <fill>
                <patternFill>
                  <bgColor theme="6" tint="0.59996337778862885"/>
                </patternFill>
              </fill>
            </x14:dxf>
          </x14:cfRule>
          <x14:cfRule type="expression" priority="264" stopIfTrue="1" id="{EAC500DA-0D59-4346-AE10-0A4DAFFC57C3}">
            <xm:f>$T22=Datos!$A$11</xm:f>
            <x14:dxf>
              <fill>
                <patternFill>
                  <bgColor theme="7" tint="0.59996337778862885"/>
                </patternFill>
              </fill>
            </x14:dxf>
          </x14:cfRule>
          <x14:cfRule type="expression" priority="265" stopIfTrue="1" id="{53E61B0F-A5F1-4C7A-A582-02415EF11206}">
            <xm:f>$T22=Datos!$A$10</xm:f>
            <x14:dxf>
              <fill>
                <patternFill>
                  <bgColor theme="8" tint="0.59996337778862885"/>
                </patternFill>
              </fill>
            </x14:dxf>
          </x14:cfRule>
          <x14:cfRule type="expression" priority="266" stopIfTrue="1" id="{8B1ACB45-BFA9-494A-93EB-B2D925FF3FB5}">
            <xm:f>$T22=Datos!$A$9</xm:f>
            <x14:dxf>
              <fill>
                <patternFill>
                  <bgColor theme="9" tint="0.59996337778862885"/>
                </patternFill>
              </fill>
            </x14:dxf>
          </x14:cfRule>
          <x14:cfRule type="expression" priority="267" stopIfTrue="1" id="{ED856273-FEC9-40FD-87A0-8EB626D55E87}">
            <xm:f>$T22=Datos!$A$8</xm:f>
            <x14:dxf>
              <fill>
                <patternFill>
                  <bgColor theme="3" tint="0.79998168889431442"/>
                </patternFill>
              </fill>
            </x14:dxf>
          </x14:cfRule>
          <x14:cfRule type="expression" priority="268" stopIfTrue="1" id="{E7F9BCD7-E0DD-4E39-823C-51B53179CF77}">
            <xm:f>$T22=Datos!$A$7</xm:f>
            <x14:dxf>
              <fill>
                <patternFill>
                  <bgColor theme="4" tint="0.79998168889431442"/>
                </patternFill>
              </fill>
            </x14:dxf>
          </x14:cfRule>
          <x14:cfRule type="expression" priority="269" stopIfTrue="1" id="{E0446B64-EF17-4308-98F5-16190CD0A20C}">
            <xm:f>$T22=Datos!$A$6</xm:f>
            <x14:dxf>
              <fill>
                <patternFill>
                  <bgColor theme="5" tint="0.79998168889431442"/>
                </patternFill>
              </fill>
            </x14:dxf>
          </x14:cfRule>
          <x14:cfRule type="expression" priority="270" stopIfTrue="1" id="{486744DD-71CA-4784-AFAC-BF1ACDE9DBC0}">
            <xm:f>$T22=Datos!$A$5</xm:f>
            <x14:dxf>
              <fill>
                <patternFill>
                  <bgColor theme="6" tint="0.79998168889431442"/>
                </patternFill>
              </fill>
            </x14:dxf>
          </x14:cfRule>
          <x14:cfRule type="expression" priority="271" stopIfTrue="1" id="{3CB9C072-6C74-4DC5-8AE1-24CA82E4C7A5}">
            <xm:f>$T22=Datos!$A$4</xm:f>
            <x14:dxf>
              <fill>
                <patternFill>
                  <bgColor theme="7" tint="0.79998168889431442"/>
                </patternFill>
              </fill>
            </x14:dxf>
          </x14:cfRule>
          <x14:cfRule type="expression" priority="272" stopIfTrue="1" id="{2BBA8F0E-5256-471A-B431-4D529E1F11B2}">
            <xm:f>$T22=Datos!$A$3</xm:f>
            <x14:dxf>
              <fill>
                <patternFill>
                  <bgColor theme="8" tint="0.79998168889431442"/>
                </patternFill>
              </fill>
            </x14:dxf>
          </x14:cfRule>
          <x14:cfRule type="expression" priority="273" stopIfTrue="1" id="{0C204FFA-FA94-49B3-8E2D-D0E032B775BE}">
            <xm:f>$T22=Datos!$A$2</xm:f>
            <x14:dxf>
              <fill>
                <patternFill>
                  <bgColor theme="9" tint="0.79998168889431442"/>
                </patternFill>
              </fill>
              <border>
                <bottom style="hair">
                  <color auto="1"/>
                </bottom>
              </border>
            </x14:dxf>
          </x14:cfRule>
          <xm:sqref>T22:V22</xm:sqref>
        </x14:conditionalFormatting>
        <x14:conditionalFormatting xmlns:xm="http://schemas.microsoft.com/office/excel/2006/main">
          <x14:cfRule type="expression" priority="233" stopIfTrue="1" id="{BB88252F-8CF0-4C4F-97D5-68F261693C6A}">
            <xm:f>$T23=Datos!$A$21</xm:f>
            <x14:dxf>
              <fill>
                <patternFill>
                  <bgColor theme="5" tint="0.39994506668294322"/>
                </patternFill>
              </fill>
            </x14:dxf>
          </x14:cfRule>
          <x14:cfRule type="expression" priority="234" stopIfTrue="1" id="{0E637920-E3F2-4D24-8947-1AA1FDAE8DF8}">
            <xm:f>$T23=Datos!$A$20</xm:f>
            <x14:dxf>
              <fill>
                <patternFill>
                  <bgColor theme="6" tint="0.39994506668294322"/>
                </patternFill>
              </fill>
            </x14:dxf>
          </x14:cfRule>
          <x14:cfRule type="expression" priority="235" stopIfTrue="1" id="{F9D68533-7AC5-45E8-B208-1D945A8719A9}">
            <xm:f>$T23=Datos!$A$19</xm:f>
            <x14:dxf>
              <fill>
                <patternFill>
                  <bgColor theme="7" tint="0.39994506668294322"/>
                </patternFill>
              </fill>
            </x14:dxf>
          </x14:cfRule>
          <x14:cfRule type="expression" priority="236" stopIfTrue="1" id="{5CC25C41-D714-4927-9B1C-1FE22BB1C60A}">
            <xm:f>$T23=Datos!$A$18</xm:f>
            <x14:dxf>
              <fill>
                <patternFill>
                  <bgColor theme="8" tint="0.39994506668294322"/>
                </patternFill>
              </fill>
            </x14:dxf>
          </x14:cfRule>
          <x14:cfRule type="expression" priority="237" stopIfTrue="1" id="{1663442C-1D11-4945-95C8-DB24B01A52FB}">
            <xm:f>$T23=Datos!$A$17</xm:f>
            <x14:dxf>
              <fill>
                <patternFill>
                  <bgColor theme="9" tint="0.39994506668294322"/>
                </patternFill>
              </fill>
            </x14:dxf>
          </x14:cfRule>
          <x14:cfRule type="expression" priority="238" stopIfTrue="1" id="{D7052CAE-7B71-48ED-B47C-2F26C5113D83}">
            <xm:f>$T23=Datos!$A$16</xm:f>
            <x14:dxf>
              <fill>
                <patternFill>
                  <bgColor theme="2" tint="-0.24994659260841701"/>
                </patternFill>
              </fill>
            </x14:dxf>
          </x14:cfRule>
          <x14:cfRule type="expression" priority="239" stopIfTrue="1" id="{D2E0BD9C-78F2-45CF-A50D-283185E11AAD}">
            <xm:f>$T23=Datos!$A$15</xm:f>
            <x14:dxf>
              <fill>
                <patternFill>
                  <bgColor theme="3" tint="0.59996337778862885"/>
                </patternFill>
              </fill>
            </x14:dxf>
          </x14:cfRule>
          <x14:cfRule type="expression" priority="240" stopIfTrue="1" id="{EC2DAF98-3206-4966-BBB8-24F013954900}">
            <xm:f>$T23=Datos!$A$14</xm:f>
            <x14:dxf>
              <fill>
                <patternFill>
                  <bgColor theme="4" tint="0.59996337778862885"/>
                </patternFill>
              </fill>
            </x14:dxf>
          </x14:cfRule>
          <x14:cfRule type="expression" priority="241" stopIfTrue="1" id="{7604B4B3-6146-4DD2-B016-158A86B50661}">
            <xm:f>$T23=Datos!$A$13</xm:f>
            <x14:dxf>
              <fill>
                <patternFill>
                  <bgColor theme="5" tint="0.59996337778862885"/>
                </patternFill>
              </fill>
            </x14:dxf>
          </x14:cfRule>
          <x14:cfRule type="expression" priority="242" stopIfTrue="1" id="{CF456FF5-B02E-486B-B5BA-EF26E6B59F63}">
            <xm:f>$T23=Datos!$A$12</xm:f>
            <x14:dxf>
              <fill>
                <patternFill>
                  <bgColor theme="6" tint="0.59996337778862885"/>
                </patternFill>
              </fill>
            </x14:dxf>
          </x14:cfRule>
          <x14:cfRule type="expression" priority="243" stopIfTrue="1" id="{7799C8F9-771F-4C64-B1C8-C01D88CF27F9}">
            <xm:f>$T23=Datos!$A$11</xm:f>
            <x14:dxf>
              <fill>
                <patternFill>
                  <bgColor theme="7" tint="0.59996337778862885"/>
                </patternFill>
              </fill>
            </x14:dxf>
          </x14:cfRule>
          <x14:cfRule type="expression" priority="244" stopIfTrue="1" id="{E6D4A1D8-4DA3-43BE-B74D-05EF3345B022}">
            <xm:f>$T23=Datos!$A$10</xm:f>
            <x14:dxf>
              <fill>
                <patternFill>
                  <bgColor theme="8" tint="0.59996337778862885"/>
                </patternFill>
              </fill>
            </x14:dxf>
          </x14:cfRule>
          <x14:cfRule type="expression" priority="245" stopIfTrue="1" id="{4157D305-B2B6-4548-9AB5-17028D361969}">
            <xm:f>$T23=Datos!$A$9</xm:f>
            <x14:dxf>
              <fill>
                <patternFill>
                  <bgColor theme="9" tint="0.59996337778862885"/>
                </patternFill>
              </fill>
            </x14:dxf>
          </x14:cfRule>
          <x14:cfRule type="expression" priority="246" stopIfTrue="1" id="{C029FB9F-80B3-4734-AEE6-8BD69D123BAF}">
            <xm:f>$T23=Datos!$A$8</xm:f>
            <x14:dxf>
              <fill>
                <patternFill>
                  <bgColor theme="3" tint="0.79998168889431442"/>
                </patternFill>
              </fill>
            </x14:dxf>
          </x14:cfRule>
          <x14:cfRule type="expression" priority="247" stopIfTrue="1" id="{C9112E55-C1F6-44BB-8164-3AA8DFA968BA}">
            <xm:f>$T23=Datos!$A$7</xm:f>
            <x14:dxf>
              <fill>
                <patternFill>
                  <bgColor theme="4" tint="0.79998168889431442"/>
                </patternFill>
              </fill>
            </x14:dxf>
          </x14:cfRule>
          <x14:cfRule type="expression" priority="248" stopIfTrue="1" id="{88EF031C-B6CC-430D-8F5F-B114322E55E0}">
            <xm:f>$T23=Datos!$A$6</xm:f>
            <x14:dxf>
              <fill>
                <patternFill>
                  <bgColor theme="5" tint="0.79998168889431442"/>
                </patternFill>
              </fill>
            </x14:dxf>
          </x14:cfRule>
          <x14:cfRule type="expression" priority="249" stopIfTrue="1" id="{144E7F7C-4768-4160-B965-15C96AB5DDCB}">
            <xm:f>$T23=Datos!$A$5</xm:f>
            <x14:dxf>
              <fill>
                <patternFill>
                  <bgColor theme="6" tint="0.79998168889431442"/>
                </patternFill>
              </fill>
            </x14:dxf>
          </x14:cfRule>
          <x14:cfRule type="expression" priority="250" stopIfTrue="1" id="{EFF9C991-E885-4A13-A7D9-71ACB69EC0B6}">
            <xm:f>$T23=Datos!$A$4</xm:f>
            <x14:dxf>
              <fill>
                <patternFill>
                  <bgColor theme="7" tint="0.79998168889431442"/>
                </patternFill>
              </fill>
            </x14:dxf>
          </x14:cfRule>
          <x14:cfRule type="expression" priority="251" stopIfTrue="1" id="{90A554B2-7839-425E-86C4-FE682689EB7D}">
            <xm:f>$T23=Datos!$A$3</xm:f>
            <x14:dxf>
              <fill>
                <patternFill>
                  <bgColor theme="8" tint="0.79998168889431442"/>
                </patternFill>
              </fill>
            </x14:dxf>
          </x14:cfRule>
          <x14:cfRule type="expression" priority="252" stopIfTrue="1" id="{D7CD5E23-FA9F-4FD4-93DF-5D8554764865}">
            <xm:f>$T23=Datos!$A$2</xm:f>
            <x14:dxf>
              <fill>
                <patternFill>
                  <bgColor theme="9" tint="0.79998168889431442"/>
                </patternFill>
              </fill>
              <border>
                <bottom style="hair">
                  <color auto="1"/>
                </bottom>
              </border>
            </x14:dxf>
          </x14:cfRule>
          <xm:sqref>T23:V23</xm:sqref>
        </x14:conditionalFormatting>
        <x14:conditionalFormatting xmlns:xm="http://schemas.microsoft.com/office/excel/2006/main">
          <x14:cfRule type="expression" priority="212" stopIfTrue="1" id="{90F2ED2C-6944-42B4-A7F3-A4929BEC9067}">
            <xm:f>$T24=Datos!$A$21</xm:f>
            <x14:dxf>
              <fill>
                <patternFill>
                  <bgColor theme="5" tint="0.39994506668294322"/>
                </patternFill>
              </fill>
            </x14:dxf>
          </x14:cfRule>
          <x14:cfRule type="expression" priority="213" stopIfTrue="1" id="{5C5D7949-8562-40F8-982C-58D93117621F}">
            <xm:f>$T24=Datos!$A$20</xm:f>
            <x14:dxf>
              <fill>
                <patternFill>
                  <bgColor theme="6" tint="0.39994506668294322"/>
                </patternFill>
              </fill>
            </x14:dxf>
          </x14:cfRule>
          <x14:cfRule type="expression" priority="214" stopIfTrue="1" id="{3CB7BD36-F04B-48AA-8F57-48114E378CF4}">
            <xm:f>$T24=Datos!$A$19</xm:f>
            <x14:dxf>
              <fill>
                <patternFill>
                  <bgColor theme="7" tint="0.39994506668294322"/>
                </patternFill>
              </fill>
            </x14:dxf>
          </x14:cfRule>
          <x14:cfRule type="expression" priority="215" stopIfTrue="1" id="{6BEF4509-A6A6-4B33-B34A-B433E9CD195C}">
            <xm:f>$T24=Datos!$A$18</xm:f>
            <x14:dxf>
              <fill>
                <patternFill>
                  <bgColor theme="8" tint="0.39994506668294322"/>
                </patternFill>
              </fill>
            </x14:dxf>
          </x14:cfRule>
          <x14:cfRule type="expression" priority="216" stopIfTrue="1" id="{B1593A66-E39E-44D1-8121-1BFDA5F55B71}">
            <xm:f>$T24=Datos!$A$17</xm:f>
            <x14:dxf>
              <fill>
                <patternFill>
                  <bgColor theme="9" tint="0.39994506668294322"/>
                </patternFill>
              </fill>
            </x14:dxf>
          </x14:cfRule>
          <x14:cfRule type="expression" priority="217" stopIfTrue="1" id="{52BD712C-6470-480F-B2AC-D7A4ECEA01C7}">
            <xm:f>$T24=Datos!$A$16</xm:f>
            <x14:dxf>
              <fill>
                <patternFill>
                  <bgColor theme="2" tint="-0.24994659260841701"/>
                </patternFill>
              </fill>
            </x14:dxf>
          </x14:cfRule>
          <x14:cfRule type="expression" priority="218" stopIfTrue="1" id="{BD699778-F82F-48AB-B00C-E9C16F06B3FF}">
            <xm:f>$T24=Datos!$A$15</xm:f>
            <x14:dxf>
              <fill>
                <patternFill>
                  <bgColor theme="3" tint="0.59996337778862885"/>
                </patternFill>
              </fill>
            </x14:dxf>
          </x14:cfRule>
          <x14:cfRule type="expression" priority="219" stopIfTrue="1" id="{7CA1D689-7900-4446-8F4C-0D85D28BCE3A}">
            <xm:f>$T24=Datos!$A$14</xm:f>
            <x14:dxf>
              <fill>
                <patternFill>
                  <bgColor theme="4" tint="0.59996337778862885"/>
                </patternFill>
              </fill>
            </x14:dxf>
          </x14:cfRule>
          <x14:cfRule type="expression" priority="220" stopIfTrue="1" id="{C7B0F312-24A1-46DF-B4CD-5EE826AE9275}">
            <xm:f>$T24=Datos!$A$13</xm:f>
            <x14:dxf>
              <fill>
                <patternFill>
                  <bgColor theme="5" tint="0.59996337778862885"/>
                </patternFill>
              </fill>
            </x14:dxf>
          </x14:cfRule>
          <x14:cfRule type="expression" priority="221" stopIfTrue="1" id="{1CD08B13-505B-4A5B-869D-380F3E707E57}">
            <xm:f>$T24=Datos!$A$12</xm:f>
            <x14:dxf>
              <fill>
                <patternFill>
                  <bgColor theme="6" tint="0.59996337778862885"/>
                </patternFill>
              </fill>
            </x14:dxf>
          </x14:cfRule>
          <x14:cfRule type="expression" priority="222" stopIfTrue="1" id="{5CC5E166-0DC4-4CE4-ADEA-00D37B2248C4}">
            <xm:f>$T24=Datos!$A$11</xm:f>
            <x14:dxf>
              <fill>
                <patternFill>
                  <bgColor theme="7" tint="0.59996337778862885"/>
                </patternFill>
              </fill>
            </x14:dxf>
          </x14:cfRule>
          <x14:cfRule type="expression" priority="223" stopIfTrue="1" id="{ADBE30EC-2583-4A8B-A784-F502626B8B82}">
            <xm:f>$T24=Datos!$A$10</xm:f>
            <x14:dxf>
              <fill>
                <patternFill>
                  <bgColor theme="8" tint="0.59996337778862885"/>
                </patternFill>
              </fill>
            </x14:dxf>
          </x14:cfRule>
          <x14:cfRule type="expression" priority="224" stopIfTrue="1" id="{ECAB98D5-7C58-4B32-BA29-FB8D7C95A61A}">
            <xm:f>$T24=Datos!$A$9</xm:f>
            <x14:dxf>
              <fill>
                <patternFill>
                  <bgColor theme="9" tint="0.59996337778862885"/>
                </patternFill>
              </fill>
            </x14:dxf>
          </x14:cfRule>
          <x14:cfRule type="expression" priority="225" stopIfTrue="1" id="{1C94007B-CC12-4D50-ABA4-0E341E9787B9}">
            <xm:f>$T24=Datos!$A$8</xm:f>
            <x14:dxf>
              <fill>
                <patternFill>
                  <bgColor theme="3" tint="0.79998168889431442"/>
                </patternFill>
              </fill>
            </x14:dxf>
          </x14:cfRule>
          <x14:cfRule type="expression" priority="226" stopIfTrue="1" id="{FE26A0A9-D9CB-42DE-A847-22E1E81C21F9}">
            <xm:f>$T24=Datos!$A$7</xm:f>
            <x14:dxf>
              <fill>
                <patternFill>
                  <bgColor theme="4" tint="0.79998168889431442"/>
                </patternFill>
              </fill>
            </x14:dxf>
          </x14:cfRule>
          <x14:cfRule type="expression" priority="227" stopIfTrue="1" id="{6022E51F-146A-47CF-B5F8-C84B74E1CEFD}">
            <xm:f>$T24=Datos!$A$6</xm:f>
            <x14:dxf>
              <fill>
                <patternFill>
                  <bgColor theme="5" tint="0.79998168889431442"/>
                </patternFill>
              </fill>
            </x14:dxf>
          </x14:cfRule>
          <x14:cfRule type="expression" priority="228" stopIfTrue="1" id="{B793F782-2C9F-45CE-B958-3C6DDC259728}">
            <xm:f>$T24=Datos!$A$5</xm:f>
            <x14:dxf>
              <fill>
                <patternFill>
                  <bgColor theme="6" tint="0.79998168889431442"/>
                </patternFill>
              </fill>
            </x14:dxf>
          </x14:cfRule>
          <x14:cfRule type="expression" priority="229" stopIfTrue="1" id="{C34EEC9B-7511-4A6E-8AC9-D716F38147D6}">
            <xm:f>$T24=Datos!$A$4</xm:f>
            <x14:dxf>
              <fill>
                <patternFill>
                  <bgColor theme="7" tint="0.79998168889431442"/>
                </patternFill>
              </fill>
            </x14:dxf>
          </x14:cfRule>
          <x14:cfRule type="expression" priority="230" stopIfTrue="1" id="{9FE92056-C8AD-42BC-A1E9-9C02B4DBA213}">
            <xm:f>$T24=Datos!$A$3</xm:f>
            <x14:dxf>
              <fill>
                <patternFill>
                  <bgColor theme="8" tint="0.79998168889431442"/>
                </patternFill>
              </fill>
            </x14:dxf>
          </x14:cfRule>
          <x14:cfRule type="expression" priority="231" stopIfTrue="1" id="{7CC30967-30B3-45BD-9C71-D1CE0737BDF1}">
            <xm:f>$T24=Datos!$A$2</xm:f>
            <x14:dxf>
              <fill>
                <patternFill>
                  <bgColor theme="9" tint="0.79998168889431442"/>
                </patternFill>
              </fill>
              <border>
                <bottom style="hair">
                  <color auto="1"/>
                </bottom>
              </border>
            </x14:dxf>
          </x14:cfRule>
          <xm:sqref>T24:V24</xm:sqref>
        </x14:conditionalFormatting>
        <x14:conditionalFormatting xmlns:xm="http://schemas.microsoft.com/office/excel/2006/main">
          <x14:cfRule type="expression" priority="191" stopIfTrue="1" id="{6A58A8F5-D0E6-4F5B-947A-2611CA676274}">
            <xm:f>$T26=Datos!$A$21</xm:f>
            <x14:dxf>
              <fill>
                <patternFill>
                  <bgColor theme="5" tint="0.39994506668294322"/>
                </patternFill>
              </fill>
            </x14:dxf>
          </x14:cfRule>
          <x14:cfRule type="expression" priority="192" stopIfTrue="1" id="{76FABF9D-505B-4F90-B836-3239F5F6C1F8}">
            <xm:f>$T26=Datos!$A$20</xm:f>
            <x14:dxf>
              <fill>
                <patternFill>
                  <bgColor theme="6" tint="0.39994506668294322"/>
                </patternFill>
              </fill>
            </x14:dxf>
          </x14:cfRule>
          <x14:cfRule type="expression" priority="193" stopIfTrue="1" id="{462F9239-CB6D-446F-AE4E-8F2D40D9E46B}">
            <xm:f>$T26=Datos!$A$19</xm:f>
            <x14:dxf>
              <fill>
                <patternFill>
                  <bgColor theme="7" tint="0.39994506668294322"/>
                </patternFill>
              </fill>
            </x14:dxf>
          </x14:cfRule>
          <x14:cfRule type="expression" priority="194" stopIfTrue="1" id="{B6C05E13-EC0D-4EF4-9B50-40E6AD497719}">
            <xm:f>$T26=Datos!$A$18</xm:f>
            <x14:dxf>
              <fill>
                <patternFill>
                  <bgColor theme="8" tint="0.39994506668294322"/>
                </patternFill>
              </fill>
            </x14:dxf>
          </x14:cfRule>
          <x14:cfRule type="expression" priority="195" stopIfTrue="1" id="{20E8694E-2DB3-40CE-A57E-C8E749AB5611}">
            <xm:f>$T26=Datos!$A$17</xm:f>
            <x14:dxf>
              <fill>
                <patternFill>
                  <bgColor theme="9" tint="0.39994506668294322"/>
                </patternFill>
              </fill>
            </x14:dxf>
          </x14:cfRule>
          <x14:cfRule type="expression" priority="196" stopIfTrue="1" id="{5C0271BC-8D72-4925-93BC-D467FD938FF1}">
            <xm:f>$T26=Datos!$A$16</xm:f>
            <x14:dxf>
              <fill>
                <patternFill>
                  <bgColor theme="2" tint="-0.24994659260841701"/>
                </patternFill>
              </fill>
            </x14:dxf>
          </x14:cfRule>
          <x14:cfRule type="expression" priority="197" stopIfTrue="1" id="{91C6A31D-37F4-41E1-B92A-42A7035962A7}">
            <xm:f>$T26=Datos!$A$15</xm:f>
            <x14:dxf>
              <fill>
                <patternFill>
                  <bgColor theme="3" tint="0.59996337778862885"/>
                </patternFill>
              </fill>
            </x14:dxf>
          </x14:cfRule>
          <x14:cfRule type="expression" priority="198" stopIfTrue="1" id="{E5F9543F-A7E0-4E0E-A7FD-697938BC7D0A}">
            <xm:f>$T26=Datos!$A$14</xm:f>
            <x14:dxf>
              <fill>
                <patternFill>
                  <bgColor theme="4" tint="0.59996337778862885"/>
                </patternFill>
              </fill>
            </x14:dxf>
          </x14:cfRule>
          <x14:cfRule type="expression" priority="199" stopIfTrue="1" id="{AC5165AB-1A84-455F-A330-57427EE294AF}">
            <xm:f>$T26=Datos!$A$13</xm:f>
            <x14:dxf>
              <fill>
                <patternFill>
                  <bgColor theme="5" tint="0.59996337778862885"/>
                </patternFill>
              </fill>
            </x14:dxf>
          </x14:cfRule>
          <x14:cfRule type="expression" priority="200" stopIfTrue="1" id="{4F356B05-348A-4F7F-9D8A-D0BCFB1C0AF7}">
            <xm:f>$T26=Datos!$A$12</xm:f>
            <x14:dxf>
              <fill>
                <patternFill>
                  <bgColor theme="6" tint="0.59996337778862885"/>
                </patternFill>
              </fill>
            </x14:dxf>
          </x14:cfRule>
          <x14:cfRule type="expression" priority="201" stopIfTrue="1" id="{D6D77B08-DA50-4BBC-8E56-53A53A56FA49}">
            <xm:f>$T26=Datos!$A$11</xm:f>
            <x14:dxf>
              <fill>
                <patternFill>
                  <bgColor theme="7" tint="0.59996337778862885"/>
                </patternFill>
              </fill>
            </x14:dxf>
          </x14:cfRule>
          <x14:cfRule type="expression" priority="202" stopIfTrue="1" id="{16663A87-565F-4B95-B535-43C8679844FE}">
            <xm:f>$T26=Datos!$A$10</xm:f>
            <x14:dxf>
              <fill>
                <patternFill>
                  <bgColor theme="8" tint="0.59996337778862885"/>
                </patternFill>
              </fill>
            </x14:dxf>
          </x14:cfRule>
          <x14:cfRule type="expression" priority="203" stopIfTrue="1" id="{B9B5DAA5-6BF9-4720-8B64-3708D500C233}">
            <xm:f>$T26=Datos!$A$9</xm:f>
            <x14:dxf>
              <fill>
                <patternFill>
                  <bgColor theme="9" tint="0.59996337778862885"/>
                </patternFill>
              </fill>
            </x14:dxf>
          </x14:cfRule>
          <x14:cfRule type="expression" priority="204" stopIfTrue="1" id="{E2F5341A-A2C2-47DC-A57B-E5058D4A3E3F}">
            <xm:f>$T26=Datos!$A$8</xm:f>
            <x14:dxf>
              <fill>
                <patternFill>
                  <bgColor theme="3" tint="0.79998168889431442"/>
                </patternFill>
              </fill>
            </x14:dxf>
          </x14:cfRule>
          <x14:cfRule type="expression" priority="205" stopIfTrue="1" id="{F3927C42-B831-45CE-82DC-1717F0E3360D}">
            <xm:f>$T26=Datos!$A$7</xm:f>
            <x14:dxf>
              <fill>
                <patternFill>
                  <bgColor theme="4" tint="0.79998168889431442"/>
                </patternFill>
              </fill>
            </x14:dxf>
          </x14:cfRule>
          <x14:cfRule type="expression" priority="206" stopIfTrue="1" id="{CA2475FF-5134-4378-AC71-E2FB3884109B}">
            <xm:f>$T26=Datos!$A$6</xm:f>
            <x14:dxf>
              <fill>
                <patternFill>
                  <bgColor theme="5" tint="0.79998168889431442"/>
                </patternFill>
              </fill>
            </x14:dxf>
          </x14:cfRule>
          <x14:cfRule type="expression" priority="207" stopIfTrue="1" id="{1523AA01-E318-4485-A3A3-CCF132E5F31D}">
            <xm:f>$T26=Datos!$A$5</xm:f>
            <x14:dxf>
              <fill>
                <patternFill>
                  <bgColor theme="6" tint="0.79998168889431442"/>
                </patternFill>
              </fill>
            </x14:dxf>
          </x14:cfRule>
          <x14:cfRule type="expression" priority="208" stopIfTrue="1" id="{D05191F6-1FC1-4521-8992-0C873E0C9CC0}">
            <xm:f>$T26=Datos!$A$4</xm:f>
            <x14:dxf>
              <fill>
                <patternFill>
                  <bgColor theme="7" tint="0.79998168889431442"/>
                </patternFill>
              </fill>
            </x14:dxf>
          </x14:cfRule>
          <x14:cfRule type="expression" priority="209" stopIfTrue="1" id="{2B2B9D5C-E184-425B-AB34-A9D70AF17DC8}">
            <xm:f>$T26=Datos!$A$3</xm:f>
            <x14:dxf>
              <fill>
                <patternFill>
                  <bgColor theme="8" tint="0.79998168889431442"/>
                </patternFill>
              </fill>
            </x14:dxf>
          </x14:cfRule>
          <x14:cfRule type="expression" priority="210" stopIfTrue="1" id="{6987AFF5-A6D2-43B4-BF2E-3F11588DE63D}">
            <xm:f>$T26=Datos!$A$2</xm:f>
            <x14:dxf>
              <fill>
                <patternFill>
                  <bgColor theme="9" tint="0.79998168889431442"/>
                </patternFill>
              </fill>
              <border>
                <bottom style="hair">
                  <color auto="1"/>
                </bottom>
              </border>
            </x14:dxf>
          </x14:cfRule>
          <xm:sqref>T26:V26</xm:sqref>
        </x14:conditionalFormatting>
        <x14:conditionalFormatting xmlns:xm="http://schemas.microsoft.com/office/excel/2006/main">
          <x14:cfRule type="expression" priority="170" stopIfTrue="1" id="{1670ED6D-55FD-409B-B2BA-7E8B3D486309}">
            <xm:f>$T27=Datos!$A$21</xm:f>
            <x14:dxf>
              <fill>
                <patternFill>
                  <bgColor theme="5" tint="0.39994506668294322"/>
                </patternFill>
              </fill>
            </x14:dxf>
          </x14:cfRule>
          <x14:cfRule type="expression" priority="171" stopIfTrue="1" id="{7B93C247-3637-4D69-AB97-31E1ED544BB6}">
            <xm:f>$T27=Datos!$A$20</xm:f>
            <x14:dxf>
              <fill>
                <patternFill>
                  <bgColor theme="6" tint="0.39994506668294322"/>
                </patternFill>
              </fill>
            </x14:dxf>
          </x14:cfRule>
          <x14:cfRule type="expression" priority="172" stopIfTrue="1" id="{36F96122-9E97-4FC7-9D93-3639F986E8C0}">
            <xm:f>$T27=Datos!$A$19</xm:f>
            <x14:dxf>
              <fill>
                <patternFill>
                  <bgColor theme="7" tint="0.39994506668294322"/>
                </patternFill>
              </fill>
            </x14:dxf>
          </x14:cfRule>
          <x14:cfRule type="expression" priority="173" stopIfTrue="1" id="{CF174CD8-80FE-4EE0-A0CC-0F67E2C77BD7}">
            <xm:f>$T27=Datos!$A$18</xm:f>
            <x14:dxf>
              <fill>
                <patternFill>
                  <bgColor theme="8" tint="0.39994506668294322"/>
                </patternFill>
              </fill>
            </x14:dxf>
          </x14:cfRule>
          <x14:cfRule type="expression" priority="174" stopIfTrue="1" id="{69453479-9F77-4C99-BA7A-6456FEE65361}">
            <xm:f>$T27=Datos!$A$17</xm:f>
            <x14:dxf>
              <fill>
                <patternFill>
                  <bgColor theme="9" tint="0.39994506668294322"/>
                </patternFill>
              </fill>
            </x14:dxf>
          </x14:cfRule>
          <x14:cfRule type="expression" priority="175" stopIfTrue="1" id="{F6BB41E8-6663-417C-B82D-1296F230266C}">
            <xm:f>$T27=Datos!$A$16</xm:f>
            <x14:dxf>
              <fill>
                <patternFill>
                  <bgColor theme="2" tint="-0.24994659260841701"/>
                </patternFill>
              </fill>
            </x14:dxf>
          </x14:cfRule>
          <x14:cfRule type="expression" priority="176" stopIfTrue="1" id="{5914EE85-7BAE-4E56-BF6B-A6BEBB83A8EB}">
            <xm:f>$T27=Datos!$A$15</xm:f>
            <x14:dxf>
              <fill>
                <patternFill>
                  <bgColor theme="3" tint="0.59996337778862885"/>
                </patternFill>
              </fill>
            </x14:dxf>
          </x14:cfRule>
          <x14:cfRule type="expression" priority="177" stopIfTrue="1" id="{49DEB30A-67D0-410E-9D16-33195CDAB399}">
            <xm:f>$T27=Datos!$A$14</xm:f>
            <x14:dxf>
              <fill>
                <patternFill>
                  <bgColor theme="4" tint="0.59996337778862885"/>
                </patternFill>
              </fill>
            </x14:dxf>
          </x14:cfRule>
          <x14:cfRule type="expression" priority="178" stopIfTrue="1" id="{526C266F-C954-4181-93DF-CAF012A62379}">
            <xm:f>$T27=Datos!$A$13</xm:f>
            <x14:dxf>
              <fill>
                <patternFill>
                  <bgColor theme="5" tint="0.59996337778862885"/>
                </patternFill>
              </fill>
            </x14:dxf>
          </x14:cfRule>
          <x14:cfRule type="expression" priority="179" stopIfTrue="1" id="{E1AD37E3-24A9-43A1-A6AA-E26B7412C7CE}">
            <xm:f>$T27=Datos!$A$12</xm:f>
            <x14:dxf>
              <fill>
                <patternFill>
                  <bgColor theme="6" tint="0.59996337778862885"/>
                </patternFill>
              </fill>
            </x14:dxf>
          </x14:cfRule>
          <x14:cfRule type="expression" priority="180" stopIfTrue="1" id="{F26C6016-2888-47BA-BE68-933C736DD88A}">
            <xm:f>$T27=Datos!$A$11</xm:f>
            <x14:dxf>
              <fill>
                <patternFill>
                  <bgColor theme="7" tint="0.59996337778862885"/>
                </patternFill>
              </fill>
            </x14:dxf>
          </x14:cfRule>
          <x14:cfRule type="expression" priority="181" stopIfTrue="1" id="{C6888C25-C0B6-4240-96C4-55066328EE64}">
            <xm:f>$T27=Datos!$A$10</xm:f>
            <x14:dxf>
              <fill>
                <patternFill>
                  <bgColor theme="8" tint="0.59996337778862885"/>
                </patternFill>
              </fill>
            </x14:dxf>
          </x14:cfRule>
          <x14:cfRule type="expression" priority="182" stopIfTrue="1" id="{067CDAE8-06CB-4492-86AE-24377AB155BF}">
            <xm:f>$T27=Datos!$A$9</xm:f>
            <x14:dxf>
              <fill>
                <patternFill>
                  <bgColor theme="9" tint="0.59996337778862885"/>
                </patternFill>
              </fill>
            </x14:dxf>
          </x14:cfRule>
          <x14:cfRule type="expression" priority="183" stopIfTrue="1" id="{AD4905A8-950B-4A0F-8DC5-06B4C0922745}">
            <xm:f>$T27=Datos!$A$8</xm:f>
            <x14:dxf>
              <fill>
                <patternFill>
                  <bgColor theme="3" tint="0.79998168889431442"/>
                </patternFill>
              </fill>
            </x14:dxf>
          </x14:cfRule>
          <x14:cfRule type="expression" priority="184" stopIfTrue="1" id="{95C2DE43-ECDC-47FA-8834-F8AB03F4C69D}">
            <xm:f>$T27=Datos!$A$7</xm:f>
            <x14:dxf>
              <fill>
                <patternFill>
                  <bgColor theme="4" tint="0.79998168889431442"/>
                </patternFill>
              </fill>
            </x14:dxf>
          </x14:cfRule>
          <x14:cfRule type="expression" priority="185" stopIfTrue="1" id="{DDD06DAC-728E-419E-91B0-E8513308BEFA}">
            <xm:f>$T27=Datos!$A$6</xm:f>
            <x14:dxf>
              <fill>
                <patternFill>
                  <bgColor theme="5" tint="0.79998168889431442"/>
                </patternFill>
              </fill>
            </x14:dxf>
          </x14:cfRule>
          <x14:cfRule type="expression" priority="186" stopIfTrue="1" id="{6F6AFD96-049B-408F-A882-50223E596774}">
            <xm:f>$T27=Datos!$A$5</xm:f>
            <x14:dxf>
              <fill>
                <patternFill>
                  <bgColor theme="6" tint="0.79998168889431442"/>
                </patternFill>
              </fill>
            </x14:dxf>
          </x14:cfRule>
          <x14:cfRule type="expression" priority="187" stopIfTrue="1" id="{4B4DB77A-A186-4F83-A2EE-0D4C93B45D98}">
            <xm:f>$T27=Datos!$A$4</xm:f>
            <x14:dxf>
              <fill>
                <patternFill>
                  <bgColor theme="7" tint="0.79998168889431442"/>
                </patternFill>
              </fill>
            </x14:dxf>
          </x14:cfRule>
          <x14:cfRule type="expression" priority="188" stopIfTrue="1" id="{10D691BE-5B5C-4D91-AACC-BBB9084DC596}">
            <xm:f>$T27=Datos!$A$3</xm:f>
            <x14:dxf>
              <fill>
                <patternFill>
                  <bgColor theme="8" tint="0.79998168889431442"/>
                </patternFill>
              </fill>
            </x14:dxf>
          </x14:cfRule>
          <x14:cfRule type="expression" priority="189" stopIfTrue="1" id="{E3A244C4-9177-4A74-B351-088552095168}">
            <xm:f>$T27=Datos!$A$2</xm:f>
            <x14:dxf>
              <fill>
                <patternFill>
                  <bgColor theme="9" tint="0.79998168889431442"/>
                </patternFill>
              </fill>
              <border>
                <bottom style="hair">
                  <color auto="1"/>
                </bottom>
              </border>
            </x14:dxf>
          </x14:cfRule>
          <xm:sqref>T27:V27</xm:sqref>
        </x14:conditionalFormatting>
        <x14:conditionalFormatting xmlns:xm="http://schemas.microsoft.com/office/excel/2006/main">
          <x14:cfRule type="expression" priority="149" stopIfTrue="1" id="{0EEF3663-EC16-4084-A50B-E1FE96CA9DBE}">
            <xm:f>$T28=Datos!$A$21</xm:f>
            <x14:dxf>
              <fill>
                <patternFill>
                  <bgColor theme="5" tint="0.39994506668294322"/>
                </patternFill>
              </fill>
            </x14:dxf>
          </x14:cfRule>
          <x14:cfRule type="expression" priority="150" stopIfTrue="1" id="{CD695C34-14EA-4954-B8AF-9C902C2426F5}">
            <xm:f>$T28=Datos!$A$20</xm:f>
            <x14:dxf>
              <fill>
                <patternFill>
                  <bgColor theme="6" tint="0.39994506668294322"/>
                </patternFill>
              </fill>
            </x14:dxf>
          </x14:cfRule>
          <x14:cfRule type="expression" priority="151" stopIfTrue="1" id="{CC0852B9-4EED-4EB9-B9F0-FE80451A5F44}">
            <xm:f>$T28=Datos!$A$19</xm:f>
            <x14:dxf>
              <fill>
                <patternFill>
                  <bgColor theme="7" tint="0.39994506668294322"/>
                </patternFill>
              </fill>
            </x14:dxf>
          </x14:cfRule>
          <x14:cfRule type="expression" priority="152" stopIfTrue="1" id="{638E25E2-721C-45CD-9D3D-634BC5B0D641}">
            <xm:f>$T28=Datos!$A$18</xm:f>
            <x14:dxf>
              <fill>
                <patternFill>
                  <bgColor theme="8" tint="0.39994506668294322"/>
                </patternFill>
              </fill>
            </x14:dxf>
          </x14:cfRule>
          <x14:cfRule type="expression" priority="153" stopIfTrue="1" id="{6DC3E5F6-FBC5-4EF2-9E91-CE0B9EA20142}">
            <xm:f>$T28=Datos!$A$17</xm:f>
            <x14:dxf>
              <fill>
                <patternFill>
                  <bgColor theme="9" tint="0.39994506668294322"/>
                </patternFill>
              </fill>
            </x14:dxf>
          </x14:cfRule>
          <x14:cfRule type="expression" priority="154" stopIfTrue="1" id="{F20B4040-71FA-4ECC-B07E-AF3AA2A52E85}">
            <xm:f>$T28=Datos!$A$16</xm:f>
            <x14:dxf>
              <fill>
                <patternFill>
                  <bgColor theme="2" tint="-0.24994659260841701"/>
                </patternFill>
              </fill>
            </x14:dxf>
          </x14:cfRule>
          <x14:cfRule type="expression" priority="155" stopIfTrue="1" id="{1C4CDBC4-3112-43FB-B760-71E4D854AC59}">
            <xm:f>$T28=Datos!$A$15</xm:f>
            <x14:dxf>
              <fill>
                <patternFill>
                  <bgColor theme="3" tint="0.59996337778862885"/>
                </patternFill>
              </fill>
            </x14:dxf>
          </x14:cfRule>
          <x14:cfRule type="expression" priority="156" stopIfTrue="1" id="{9337363D-5888-4D95-823E-E9E2593DCED0}">
            <xm:f>$T28=Datos!$A$14</xm:f>
            <x14:dxf>
              <fill>
                <patternFill>
                  <bgColor theme="4" tint="0.59996337778862885"/>
                </patternFill>
              </fill>
            </x14:dxf>
          </x14:cfRule>
          <x14:cfRule type="expression" priority="157" stopIfTrue="1" id="{453FABD3-82D4-47FE-9D40-20CB8F7D1442}">
            <xm:f>$T28=Datos!$A$13</xm:f>
            <x14:dxf>
              <fill>
                <patternFill>
                  <bgColor theme="5" tint="0.59996337778862885"/>
                </patternFill>
              </fill>
            </x14:dxf>
          </x14:cfRule>
          <x14:cfRule type="expression" priority="158" stopIfTrue="1" id="{2BD64122-1D64-4287-AD9A-94CD92B6FC0A}">
            <xm:f>$T28=Datos!$A$12</xm:f>
            <x14:dxf>
              <fill>
                <patternFill>
                  <bgColor theme="6" tint="0.59996337778862885"/>
                </patternFill>
              </fill>
            </x14:dxf>
          </x14:cfRule>
          <x14:cfRule type="expression" priority="159" stopIfTrue="1" id="{7C613708-623D-48A9-B15C-B93AEC412FFC}">
            <xm:f>$T28=Datos!$A$11</xm:f>
            <x14:dxf>
              <fill>
                <patternFill>
                  <bgColor theme="7" tint="0.59996337778862885"/>
                </patternFill>
              </fill>
            </x14:dxf>
          </x14:cfRule>
          <x14:cfRule type="expression" priority="160" stopIfTrue="1" id="{27A2C0BB-FBA9-415E-B356-57205DEF4C46}">
            <xm:f>$T28=Datos!$A$10</xm:f>
            <x14:dxf>
              <fill>
                <patternFill>
                  <bgColor theme="8" tint="0.59996337778862885"/>
                </patternFill>
              </fill>
            </x14:dxf>
          </x14:cfRule>
          <x14:cfRule type="expression" priority="161" stopIfTrue="1" id="{67B9B7B9-180D-4DAE-B5BD-5CD1CAA96C27}">
            <xm:f>$T28=Datos!$A$9</xm:f>
            <x14:dxf>
              <fill>
                <patternFill>
                  <bgColor theme="9" tint="0.59996337778862885"/>
                </patternFill>
              </fill>
            </x14:dxf>
          </x14:cfRule>
          <x14:cfRule type="expression" priority="162" stopIfTrue="1" id="{98B1975E-15F1-4473-AF4B-683AB16C5792}">
            <xm:f>$T28=Datos!$A$8</xm:f>
            <x14:dxf>
              <fill>
                <patternFill>
                  <bgColor theme="3" tint="0.79998168889431442"/>
                </patternFill>
              </fill>
            </x14:dxf>
          </x14:cfRule>
          <x14:cfRule type="expression" priority="163" stopIfTrue="1" id="{227EAD59-31DB-402B-B97C-DD84468BDA4D}">
            <xm:f>$T28=Datos!$A$7</xm:f>
            <x14:dxf>
              <fill>
                <patternFill>
                  <bgColor theme="4" tint="0.79998168889431442"/>
                </patternFill>
              </fill>
            </x14:dxf>
          </x14:cfRule>
          <x14:cfRule type="expression" priority="164" stopIfTrue="1" id="{14A138C6-0AE5-4729-904B-86831074755E}">
            <xm:f>$T28=Datos!$A$6</xm:f>
            <x14:dxf>
              <fill>
                <patternFill>
                  <bgColor theme="5" tint="0.79998168889431442"/>
                </patternFill>
              </fill>
            </x14:dxf>
          </x14:cfRule>
          <x14:cfRule type="expression" priority="165" stopIfTrue="1" id="{0622E608-CDB3-4D72-A7F9-009550F5527D}">
            <xm:f>$T28=Datos!$A$5</xm:f>
            <x14:dxf>
              <fill>
                <patternFill>
                  <bgColor theme="6" tint="0.79998168889431442"/>
                </patternFill>
              </fill>
            </x14:dxf>
          </x14:cfRule>
          <x14:cfRule type="expression" priority="166" stopIfTrue="1" id="{4B0D76A9-4A31-4D17-AF66-AE027B403A15}">
            <xm:f>$T28=Datos!$A$4</xm:f>
            <x14:dxf>
              <fill>
                <patternFill>
                  <bgColor theme="7" tint="0.79998168889431442"/>
                </patternFill>
              </fill>
            </x14:dxf>
          </x14:cfRule>
          <x14:cfRule type="expression" priority="167" stopIfTrue="1" id="{A308FE07-78F1-4485-AED5-2FD9835406D7}">
            <xm:f>$T28=Datos!$A$3</xm:f>
            <x14:dxf>
              <fill>
                <patternFill>
                  <bgColor theme="8" tint="0.79998168889431442"/>
                </patternFill>
              </fill>
            </x14:dxf>
          </x14:cfRule>
          <x14:cfRule type="expression" priority="168" stopIfTrue="1" id="{9AE4A6CD-1745-4BCE-A53B-A94634ABB68E}">
            <xm:f>$T28=Datos!$A$2</xm:f>
            <x14:dxf>
              <fill>
                <patternFill>
                  <bgColor theme="9" tint="0.79998168889431442"/>
                </patternFill>
              </fill>
              <border>
                <bottom style="hair">
                  <color auto="1"/>
                </bottom>
              </border>
            </x14:dxf>
          </x14:cfRule>
          <xm:sqref>T28:V28</xm:sqref>
        </x14:conditionalFormatting>
        <x14:conditionalFormatting xmlns:xm="http://schemas.microsoft.com/office/excel/2006/main">
          <x14:cfRule type="expression" priority="128" stopIfTrue="1" id="{A8471646-5DD2-458F-A803-32ADAD58DD6B}">
            <xm:f>$T29=Datos!$A$21</xm:f>
            <x14:dxf>
              <fill>
                <patternFill>
                  <bgColor theme="5" tint="0.39994506668294322"/>
                </patternFill>
              </fill>
            </x14:dxf>
          </x14:cfRule>
          <x14:cfRule type="expression" priority="129" stopIfTrue="1" id="{A4523686-27B8-4AE7-9A25-B59EC8A9F384}">
            <xm:f>$T29=Datos!$A$20</xm:f>
            <x14:dxf>
              <fill>
                <patternFill>
                  <bgColor theme="6" tint="0.39994506668294322"/>
                </patternFill>
              </fill>
            </x14:dxf>
          </x14:cfRule>
          <x14:cfRule type="expression" priority="130" stopIfTrue="1" id="{069F4561-07A9-4562-B904-4530CC768BDD}">
            <xm:f>$T29=Datos!$A$19</xm:f>
            <x14:dxf>
              <fill>
                <patternFill>
                  <bgColor theme="7" tint="0.39994506668294322"/>
                </patternFill>
              </fill>
            </x14:dxf>
          </x14:cfRule>
          <x14:cfRule type="expression" priority="131" stopIfTrue="1" id="{E3029B91-0547-44CD-AAB4-85AA4A591BD9}">
            <xm:f>$T29=Datos!$A$18</xm:f>
            <x14:dxf>
              <fill>
                <patternFill>
                  <bgColor theme="8" tint="0.39994506668294322"/>
                </patternFill>
              </fill>
            </x14:dxf>
          </x14:cfRule>
          <x14:cfRule type="expression" priority="132" stopIfTrue="1" id="{D4FC3AF2-4A5E-45F4-BE08-60747E7BEFF6}">
            <xm:f>$T29=Datos!$A$17</xm:f>
            <x14:dxf>
              <fill>
                <patternFill>
                  <bgColor theme="9" tint="0.39994506668294322"/>
                </patternFill>
              </fill>
            </x14:dxf>
          </x14:cfRule>
          <x14:cfRule type="expression" priority="133" stopIfTrue="1" id="{E7782907-0902-4EBA-BBF9-7078F1906196}">
            <xm:f>$T29=Datos!$A$16</xm:f>
            <x14:dxf>
              <fill>
                <patternFill>
                  <bgColor theme="2" tint="-0.24994659260841701"/>
                </patternFill>
              </fill>
            </x14:dxf>
          </x14:cfRule>
          <x14:cfRule type="expression" priority="134" stopIfTrue="1" id="{BF5175E2-6B86-4403-A965-4A73A88E373F}">
            <xm:f>$T29=Datos!$A$15</xm:f>
            <x14:dxf>
              <fill>
                <patternFill>
                  <bgColor theme="3" tint="0.59996337778862885"/>
                </patternFill>
              </fill>
            </x14:dxf>
          </x14:cfRule>
          <x14:cfRule type="expression" priority="135" stopIfTrue="1" id="{DB6A76C9-A649-4745-8BB7-DAF1B3570296}">
            <xm:f>$T29=Datos!$A$14</xm:f>
            <x14:dxf>
              <fill>
                <patternFill>
                  <bgColor theme="4" tint="0.59996337778862885"/>
                </patternFill>
              </fill>
            </x14:dxf>
          </x14:cfRule>
          <x14:cfRule type="expression" priority="136" stopIfTrue="1" id="{2E0D1AD3-B309-4C70-8F95-C0A8BA3645EC}">
            <xm:f>$T29=Datos!$A$13</xm:f>
            <x14:dxf>
              <fill>
                <patternFill>
                  <bgColor theme="5" tint="0.59996337778862885"/>
                </patternFill>
              </fill>
            </x14:dxf>
          </x14:cfRule>
          <x14:cfRule type="expression" priority="137" stopIfTrue="1" id="{DF8CD858-3D26-48EB-918F-3DE5B01FAC86}">
            <xm:f>$T29=Datos!$A$12</xm:f>
            <x14:dxf>
              <fill>
                <patternFill>
                  <bgColor theme="6" tint="0.59996337778862885"/>
                </patternFill>
              </fill>
            </x14:dxf>
          </x14:cfRule>
          <x14:cfRule type="expression" priority="138" stopIfTrue="1" id="{3444514C-B303-4B77-8786-04215385515F}">
            <xm:f>$T29=Datos!$A$11</xm:f>
            <x14:dxf>
              <fill>
                <patternFill>
                  <bgColor theme="7" tint="0.59996337778862885"/>
                </patternFill>
              </fill>
            </x14:dxf>
          </x14:cfRule>
          <x14:cfRule type="expression" priority="139" stopIfTrue="1" id="{FF15D504-2A7D-45D8-A460-3F96BFA40946}">
            <xm:f>$T29=Datos!$A$10</xm:f>
            <x14:dxf>
              <fill>
                <patternFill>
                  <bgColor theme="8" tint="0.59996337778862885"/>
                </patternFill>
              </fill>
            </x14:dxf>
          </x14:cfRule>
          <x14:cfRule type="expression" priority="140" stopIfTrue="1" id="{FC58CA5D-E895-481A-B9E3-3C895DA92EBE}">
            <xm:f>$T29=Datos!$A$9</xm:f>
            <x14:dxf>
              <fill>
                <patternFill>
                  <bgColor theme="9" tint="0.59996337778862885"/>
                </patternFill>
              </fill>
            </x14:dxf>
          </x14:cfRule>
          <x14:cfRule type="expression" priority="141" stopIfTrue="1" id="{D383A6C2-73BD-47AF-A0CD-8DCF57A00532}">
            <xm:f>$T29=Datos!$A$8</xm:f>
            <x14:dxf>
              <fill>
                <patternFill>
                  <bgColor theme="3" tint="0.79998168889431442"/>
                </patternFill>
              </fill>
            </x14:dxf>
          </x14:cfRule>
          <x14:cfRule type="expression" priority="142" stopIfTrue="1" id="{91063DE5-A164-45C2-9198-197F14C1022E}">
            <xm:f>$T29=Datos!$A$7</xm:f>
            <x14:dxf>
              <fill>
                <patternFill>
                  <bgColor theme="4" tint="0.79998168889431442"/>
                </patternFill>
              </fill>
            </x14:dxf>
          </x14:cfRule>
          <x14:cfRule type="expression" priority="143" stopIfTrue="1" id="{5DA76404-AE91-4C79-8A17-6CAADA97C5F7}">
            <xm:f>$T29=Datos!$A$6</xm:f>
            <x14:dxf>
              <fill>
                <patternFill>
                  <bgColor theme="5" tint="0.79998168889431442"/>
                </patternFill>
              </fill>
            </x14:dxf>
          </x14:cfRule>
          <x14:cfRule type="expression" priority="144" stopIfTrue="1" id="{E35C0F68-5FBF-4883-BFEE-4D51B10DEE21}">
            <xm:f>$T29=Datos!$A$5</xm:f>
            <x14:dxf>
              <fill>
                <patternFill>
                  <bgColor theme="6" tint="0.79998168889431442"/>
                </patternFill>
              </fill>
            </x14:dxf>
          </x14:cfRule>
          <x14:cfRule type="expression" priority="145" stopIfTrue="1" id="{2171A8D0-93CC-4CBE-A9A4-09F8F1101ACB}">
            <xm:f>$T29=Datos!$A$4</xm:f>
            <x14:dxf>
              <fill>
                <patternFill>
                  <bgColor theme="7" tint="0.79998168889431442"/>
                </patternFill>
              </fill>
            </x14:dxf>
          </x14:cfRule>
          <x14:cfRule type="expression" priority="146" stopIfTrue="1" id="{8AF44B1E-71E3-4B16-8CD0-C9CE8B90F1EF}">
            <xm:f>$T29=Datos!$A$3</xm:f>
            <x14:dxf>
              <fill>
                <patternFill>
                  <bgColor theme="8" tint="0.79998168889431442"/>
                </patternFill>
              </fill>
            </x14:dxf>
          </x14:cfRule>
          <x14:cfRule type="expression" priority="147" stopIfTrue="1" id="{DF24E34C-DC7D-4046-AA28-27D3131E6129}">
            <xm:f>$T29=Datos!$A$2</xm:f>
            <x14:dxf>
              <fill>
                <patternFill>
                  <bgColor theme="9" tint="0.79998168889431442"/>
                </patternFill>
              </fill>
              <border>
                <bottom style="hair">
                  <color auto="1"/>
                </bottom>
              </border>
            </x14:dxf>
          </x14:cfRule>
          <xm:sqref>T29:V29</xm:sqref>
        </x14:conditionalFormatting>
        <x14:conditionalFormatting xmlns:xm="http://schemas.microsoft.com/office/excel/2006/main">
          <x14:cfRule type="expression" priority="107" stopIfTrue="1" id="{079382EE-3CC7-437D-BD27-E6D229C86A44}">
            <xm:f>$T30=Datos!$A$21</xm:f>
            <x14:dxf>
              <fill>
                <patternFill>
                  <bgColor theme="5" tint="0.39994506668294322"/>
                </patternFill>
              </fill>
            </x14:dxf>
          </x14:cfRule>
          <x14:cfRule type="expression" priority="108" stopIfTrue="1" id="{078EE914-A486-449F-AC73-35060701362E}">
            <xm:f>$T30=Datos!$A$20</xm:f>
            <x14:dxf>
              <fill>
                <patternFill>
                  <bgColor theme="6" tint="0.39994506668294322"/>
                </patternFill>
              </fill>
            </x14:dxf>
          </x14:cfRule>
          <x14:cfRule type="expression" priority="109" stopIfTrue="1" id="{71D69400-3C92-4A0B-A349-BA2D279B4A1E}">
            <xm:f>$T30=Datos!$A$19</xm:f>
            <x14:dxf>
              <fill>
                <patternFill>
                  <bgColor theme="7" tint="0.39994506668294322"/>
                </patternFill>
              </fill>
            </x14:dxf>
          </x14:cfRule>
          <x14:cfRule type="expression" priority="110" stopIfTrue="1" id="{23D05E3B-4DBA-451B-B432-31F648CD7286}">
            <xm:f>$T30=Datos!$A$18</xm:f>
            <x14:dxf>
              <fill>
                <patternFill>
                  <bgColor theme="8" tint="0.39994506668294322"/>
                </patternFill>
              </fill>
            </x14:dxf>
          </x14:cfRule>
          <x14:cfRule type="expression" priority="111" stopIfTrue="1" id="{ECC51A4E-1AC5-4460-A9F3-7523F9D0B8B7}">
            <xm:f>$T30=Datos!$A$17</xm:f>
            <x14:dxf>
              <fill>
                <patternFill>
                  <bgColor theme="9" tint="0.39994506668294322"/>
                </patternFill>
              </fill>
            </x14:dxf>
          </x14:cfRule>
          <x14:cfRule type="expression" priority="112" stopIfTrue="1" id="{3819341D-A894-4CB7-9C0E-997191C34714}">
            <xm:f>$T30=Datos!$A$16</xm:f>
            <x14:dxf>
              <fill>
                <patternFill>
                  <bgColor theme="2" tint="-0.24994659260841701"/>
                </patternFill>
              </fill>
            </x14:dxf>
          </x14:cfRule>
          <x14:cfRule type="expression" priority="113" stopIfTrue="1" id="{054DC8A7-E087-4A2B-B8D3-6382FD87FB81}">
            <xm:f>$T30=Datos!$A$15</xm:f>
            <x14:dxf>
              <fill>
                <patternFill>
                  <bgColor theme="3" tint="0.59996337778862885"/>
                </patternFill>
              </fill>
            </x14:dxf>
          </x14:cfRule>
          <x14:cfRule type="expression" priority="114" stopIfTrue="1" id="{7D5B7055-1FF0-467F-822C-129A74C55BFA}">
            <xm:f>$T30=Datos!$A$14</xm:f>
            <x14:dxf>
              <fill>
                <patternFill>
                  <bgColor theme="4" tint="0.59996337778862885"/>
                </patternFill>
              </fill>
            </x14:dxf>
          </x14:cfRule>
          <x14:cfRule type="expression" priority="115" stopIfTrue="1" id="{494FD281-85B8-476C-A58B-7F9F7A89223D}">
            <xm:f>$T30=Datos!$A$13</xm:f>
            <x14:dxf>
              <fill>
                <patternFill>
                  <bgColor theme="5" tint="0.59996337778862885"/>
                </patternFill>
              </fill>
            </x14:dxf>
          </x14:cfRule>
          <x14:cfRule type="expression" priority="116" stopIfTrue="1" id="{01A7CBC0-3B81-48F3-9600-C408BBF2F81C}">
            <xm:f>$T30=Datos!$A$12</xm:f>
            <x14:dxf>
              <fill>
                <patternFill>
                  <bgColor theme="6" tint="0.59996337778862885"/>
                </patternFill>
              </fill>
            </x14:dxf>
          </x14:cfRule>
          <x14:cfRule type="expression" priority="117" stopIfTrue="1" id="{85F6366F-7A81-4904-A9B0-ADF02D1DC92C}">
            <xm:f>$T30=Datos!$A$11</xm:f>
            <x14:dxf>
              <fill>
                <patternFill>
                  <bgColor theme="7" tint="0.59996337778862885"/>
                </patternFill>
              </fill>
            </x14:dxf>
          </x14:cfRule>
          <x14:cfRule type="expression" priority="118" stopIfTrue="1" id="{114BE571-CCFD-40F5-814A-C72CD7AE57AE}">
            <xm:f>$T30=Datos!$A$10</xm:f>
            <x14:dxf>
              <fill>
                <patternFill>
                  <bgColor theme="8" tint="0.59996337778862885"/>
                </patternFill>
              </fill>
            </x14:dxf>
          </x14:cfRule>
          <x14:cfRule type="expression" priority="119" stopIfTrue="1" id="{E8B6F594-26F6-43DD-8516-7A62D72AC5C3}">
            <xm:f>$T30=Datos!$A$9</xm:f>
            <x14:dxf>
              <fill>
                <patternFill>
                  <bgColor theme="9" tint="0.59996337778862885"/>
                </patternFill>
              </fill>
            </x14:dxf>
          </x14:cfRule>
          <x14:cfRule type="expression" priority="120" stopIfTrue="1" id="{C79A050B-DEC2-4E87-A480-65F0E5144D6A}">
            <xm:f>$T30=Datos!$A$8</xm:f>
            <x14:dxf>
              <fill>
                <patternFill>
                  <bgColor theme="3" tint="0.79998168889431442"/>
                </patternFill>
              </fill>
            </x14:dxf>
          </x14:cfRule>
          <x14:cfRule type="expression" priority="121" stopIfTrue="1" id="{BFF045A9-6372-4DD0-AC86-A5274F52A242}">
            <xm:f>$T30=Datos!$A$7</xm:f>
            <x14:dxf>
              <fill>
                <patternFill>
                  <bgColor theme="4" tint="0.79998168889431442"/>
                </patternFill>
              </fill>
            </x14:dxf>
          </x14:cfRule>
          <x14:cfRule type="expression" priority="122" stopIfTrue="1" id="{C136A063-6E0C-4BC7-A2A3-4B6E95FB282C}">
            <xm:f>$T30=Datos!$A$6</xm:f>
            <x14:dxf>
              <fill>
                <patternFill>
                  <bgColor theme="5" tint="0.79998168889431442"/>
                </patternFill>
              </fill>
            </x14:dxf>
          </x14:cfRule>
          <x14:cfRule type="expression" priority="123" stopIfTrue="1" id="{5C4473EC-D97A-433D-9F41-74C472306BFD}">
            <xm:f>$T30=Datos!$A$5</xm:f>
            <x14:dxf>
              <fill>
                <patternFill>
                  <bgColor theme="6" tint="0.79998168889431442"/>
                </patternFill>
              </fill>
            </x14:dxf>
          </x14:cfRule>
          <x14:cfRule type="expression" priority="124" stopIfTrue="1" id="{C6B4B146-E3E6-4988-8715-2695BCB47E0F}">
            <xm:f>$T30=Datos!$A$4</xm:f>
            <x14:dxf>
              <fill>
                <patternFill>
                  <bgColor theme="7" tint="0.79998168889431442"/>
                </patternFill>
              </fill>
            </x14:dxf>
          </x14:cfRule>
          <x14:cfRule type="expression" priority="125" stopIfTrue="1" id="{5F3045BD-5B5B-498E-BB41-AFF890036EEE}">
            <xm:f>$T30=Datos!$A$3</xm:f>
            <x14:dxf>
              <fill>
                <patternFill>
                  <bgColor theme="8" tint="0.79998168889431442"/>
                </patternFill>
              </fill>
            </x14:dxf>
          </x14:cfRule>
          <x14:cfRule type="expression" priority="126" stopIfTrue="1" id="{81EE5C7E-5A7F-4E1F-8DA4-0A9EAE0E0E08}">
            <xm:f>$T30=Datos!$A$2</xm:f>
            <x14:dxf>
              <fill>
                <patternFill>
                  <bgColor theme="9" tint="0.79998168889431442"/>
                </patternFill>
              </fill>
              <border>
                <bottom style="hair">
                  <color auto="1"/>
                </bottom>
              </border>
            </x14:dxf>
          </x14:cfRule>
          <xm:sqref>T30:V30</xm:sqref>
        </x14:conditionalFormatting>
        <x14:conditionalFormatting xmlns:xm="http://schemas.microsoft.com/office/excel/2006/main">
          <x14:cfRule type="expression" priority="86" stopIfTrue="1" id="{D54D3061-79C2-44AC-9F22-560DC3251946}">
            <xm:f>$T32=Datos!$A$21</xm:f>
            <x14:dxf>
              <fill>
                <patternFill>
                  <bgColor theme="5" tint="0.39994506668294322"/>
                </patternFill>
              </fill>
            </x14:dxf>
          </x14:cfRule>
          <x14:cfRule type="expression" priority="87" stopIfTrue="1" id="{48D5209F-D6A2-4FA6-89AF-598F490E1F61}">
            <xm:f>$T32=Datos!$A$20</xm:f>
            <x14:dxf>
              <fill>
                <patternFill>
                  <bgColor theme="6" tint="0.39994506668294322"/>
                </patternFill>
              </fill>
            </x14:dxf>
          </x14:cfRule>
          <x14:cfRule type="expression" priority="88" stopIfTrue="1" id="{10025BD7-A9C2-4C46-A343-D64C58B592FC}">
            <xm:f>$T32=Datos!$A$19</xm:f>
            <x14:dxf>
              <fill>
                <patternFill>
                  <bgColor theme="7" tint="0.39994506668294322"/>
                </patternFill>
              </fill>
            </x14:dxf>
          </x14:cfRule>
          <x14:cfRule type="expression" priority="89" stopIfTrue="1" id="{F43E2711-79AB-4685-861E-1679F9FA47BD}">
            <xm:f>$T32=Datos!$A$18</xm:f>
            <x14:dxf>
              <fill>
                <patternFill>
                  <bgColor theme="8" tint="0.39994506668294322"/>
                </patternFill>
              </fill>
            </x14:dxf>
          </x14:cfRule>
          <x14:cfRule type="expression" priority="90" stopIfTrue="1" id="{B61124A0-3895-4C79-A3BB-ABAD515D314F}">
            <xm:f>$T32=Datos!$A$17</xm:f>
            <x14:dxf>
              <fill>
                <patternFill>
                  <bgColor theme="9" tint="0.39994506668294322"/>
                </patternFill>
              </fill>
            </x14:dxf>
          </x14:cfRule>
          <x14:cfRule type="expression" priority="91" stopIfTrue="1" id="{80A520C3-F9C8-42D2-8EAB-F8673A13B86A}">
            <xm:f>$T32=Datos!$A$16</xm:f>
            <x14:dxf>
              <fill>
                <patternFill>
                  <bgColor theme="2" tint="-0.24994659260841701"/>
                </patternFill>
              </fill>
            </x14:dxf>
          </x14:cfRule>
          <x14:cfRule type="expression" priority="92" stopIfTrue="1" id="{A3A5AB15-5BE0-4639-B4E9-398987E0F73C}">
            <xm:f>$T32=Datos!$A$15</xm:f>
            <x14:dxf>
              <fill>
                <patternFill>
                  <bgColor theme="3" tint="0.59996337778862885"/>
                </patternFill>
              </fill>
            </x14:dxf>
          </x14:cfRule>
          <x14:cfRule type="expression" priority="93" stopIfTrue="1" id="{EF09071D-0582-458F-B3B1-FD61F5C9451F}">
            <xm:f>$T32=Datos!$A$14</xm:f>
            <x14:dxf>
              <fill>
                <patternFill>
                  <bgColor theme="4" tint="0.59996337778862885"/>
                </patternFill>
              </fill>
            </x14:dxf>
          </x14:cfRule>
          <x14:cfRule type="expression" priority="94" stopIfTrue="1" id="{70CFB761-4DA4-40F0-A212-0DFCA967718D}">
            <xm:f>$T32=Datos!$A$13</xm:f>
            <x14:dxf>
              <fill>
                <patternFill>
                  <bgColor theme="5" tint="0.59996337778862885"/>
                </patternFill>
              </fill>
            </x14:dxf>
          </x14:cfRule>
          <x14:cfRule type="expression" priority="95" stopIfTrue="1" id="{B8D89AE8-C7C1-4B0A-8981-5E4740EA932A}">
            <xm:f>$T32=Datos!$A$12</xm:f>
            <x14:dxf>
              <fill>
                <patternFill>
                  <bgColor theme="6" tint="0.59996337778862885"/>
                </patternFill>
              </fill>
            </x14:dxf>
          </x14:cfRule>
          <x14:cfRule type="expression" priority="96" stopIfTrue="1" id="{BB91B360-FF2B-48D7-9188-BB657AF7C2E0}">
            <xm:f>$T32=Datos!$A$11</xm:f>
            <x14:dxf>
              <fill>
                <patternFill>
                  <bgColor theme="7" tint="0.59996337778862885"/>
                </patternFill>
              </fill>
            </x14:dxf>
          </x14:cfRule>
          <x14:cfRule type="expression" priority="97" stopIfTrue="1" id="{DB334F54-A93D-4D41-B8E8-1B55C13E3EDA}">
            <xm:f>$T32=Datos!$A$10</xm:f>
            <x14:dxf>
              <fill>
                <patternFill>
                  <bgColor theme="8" tint="0.59996337778862885"/>
                </patternFill>
              </fill>
            </x14:dxf>
          </x14:cfRule>
          <x14:cfRule type="expression" priority="98" stopIfTrue="1" id="{8303ED87-3248-440E-AD1D-02C986A2CB31}">
            <xm:f>$T32=Datos!$A$9</xm:f>
            <x14:dxf>
              <fill>
                <patternFill>
                  <bgColor theme="9" tint="0.59996337778862885"/>
                </patternFill>
              </fill>
            </x14:dxf>
          </x14:cfRule>
          <x14:cfRule type="expression" priority="99" stopIfTrue="1" id="{389E3927-575F-42A4-9373-74D5D3F7DBC1}">
            <xm:f>$T32=Datos!$A$8</xm:f>
            <x14:dxf>
              <fill>
                <patternFill>
                  <bgColor theme="3" tint="0.79998168889431442"/>
                </patternFill>
              </fill>
            </x14:dxf>
          </x14:cfRule>
          <x14:cfRule type="expression" priority="100" stopIfTrue="1" id="{31E80032-E202-4F46-8068-2AC5D3D140C2}">
            <xm:f>$T32=Datos!$A$7</xm:f>
            <x14:dxf>
              <fill>
                <patternFill>
                  <bgColor theme="4" tint="0.79998168889431442"/>
                </patternFill>
              </fill>
            </x14:dxf>
          </x14:cfRule>
          <x14:cfRule type="expression" priority="101" stopIfTrue="1" id="{8F1FDF33-97FD-4D0C-B839-E062929A34C3}">
            <xm:f>$T32=Datos!$A$6</xm:f>
            <x14:dxf>
              <fill>
                <patternFill>
                  <bgColor theme="5" tint="0.79998168889431442"/>
                </patternFill>
              </fill>
            </x14:dxf>
          </x14:cfRule>
          <x14:cfRule type="expression" priority="102" stopIfTrue="1" id="{09B4FF18-8F1E-472E-912E-E25010A13372}">
            <xm:f>$T32=Datos!$A$5</xm:f>
            <x14:dxf>
              <fill>
                <patternFill>
                  <bgColor theme="6" tint="0.79998168889431442"/>
                </patternFill>
              </fill>
            </x14:dxf>
          </x14:cfRule>
          <x14:cfRule type="expression" priority="103" stopIfTrue="1" id="{58C27BE4-7608-40CE-89CD-983A0B5BF429}">
            <xm:f>$T32=Datos!$A$4</xm:f>
            <x14:dxf>
              <fill>
                <patternFill>
                  <bgColor theme="7" tint="0.79998168889431442"/>
                </patternFill>
              </fill>
            </x14:dxf>
          </x14:cfRule>
          <x14:cfRule type="expression" priority="104" stopIfTrue="1" id="{C86A2207-CAD5-4BC8-BF17-D3A114E3E1EA}">
            <xm:f>$T32=Datos!$A$3</xm:f>
            <x14:dxf>
              <fill>
                <patternFill>
                  <bgColor theme="8" tint="0.79998168889431442"/>
                </patternFill>
              </fill>
            </x14:dxf>
          </x14:cfRule>
          <x14:cfRule type="expression" priority="105" stopIfTrue="1" id="{01C2C2AA-92AC-4280-A953-83718C2662FA}">
            <xm:f>$T32=Datos!$A$2</xm:f>
            <x14:dxf>
              <fill>
                <patternFill>
                  <bgColor theme="9" tint="0.79998168889431442"/>
                </patternFill>
              </fill>
              <border>
                <bottom style="hair">
                  <color auto="1"/>
                </bottom>
              </border>
            </x14:dxf>
          </x14:cfRule>
          <xm:sqref>T32:V32</xm:sqref>
        </x14:conditionalFormatting>
        <x14:conditionalFormatting xmlns:xm="http://schemas.microsoft.com/office/excel/2006/main">
          <x14:cfRule type="expression" priority="65" stopIfTrue="1" id="{301BDC60-4AB2-427A-8027-4971BF8FBABB}">
            <xm:f>$T33=Datos!$A$21</xm:f>
            <x14:dxf>
              <fill>
                <patternFill>
                  <bgColor theme="5" tint="0.39994506668294322"/>
                </patternFill>
              </fill>
            </x14:dxf>
          </x14:cfRule>
          <x14:cfRule type="expression" priority="66" stopIfTrue="1" id="{77AC214D-8EB7-46AF-827F-34A5F14DB6C0}">
            <xm:f>$T33=Datos!$A$20</xm:f>
            <x14:dxf>
              <fill>
                <patternFill>
                  <bgColor theme="6" tint="0.39994506668294322"/>
                </patternFill>
              </fill>
            </x14:dxf>
          </x14:cfRule>
          <x14:cfRule type="expression" priority="67" stopIfTrue="1" id="{D858595B-E87C-4F8B-A5BF-AF5312F91EDB}">
            <xm:f>$T33=Datos!$A$19</xm:f>
            <x14:dxf>
              <fill>
                <patternFill>
                  <bgColor theme="7" tint="0.39994506668294322"/>
                </patternFill>
              </fill>
            </x14:dxf>
          </x14:cfRule>
          <x14:cfRule type="expression" priority="68" stopIfTrue="1" id="{E5D83992-80E0-4A58-99A9-6F1E94294B9E}">
            <xm:f>$T33=Datos!$A$18</xm:f>
            <x14:dxf>
              <fill>
                <patternFill>
                  <bgColor theme="8" tint="0.39994506668294322"/>
                </patternFill>
              </fill>
            </x14:dxf>
          </x14:cfRule>
          <x14:cfRule type="expression" priority="69" stopIfTrue="1" id="{6A3B93D5-4A03-4409-80D0-1AC4578C9815}">
            <xm:f>$T33=Datos!$A$17</xm:f>
            <x14:dxf>
              <fill>
                <patternFill>
                  <bgColor theme="9" tint="0.39994506668294322"/>
                </patternFill>
              </fill>
            </x14:dxf>
          </x14:cfRule>
          <x14:cfRule type="expression" priority="70" stopIfTrue="1" id="{92D95886-00A9-4E6A-BBA5-DDE818EB0412}">
            <xm:f>$T33=Datos!$A$16</xm:f>
            <x14:dxf>
              <fill>
                <patternFill>
                  <bgColor theme="2" tint="-0.24994659260841701"/>
                </patternFill>
              </fill>
            </x14:dxf>
          </x14:cfRule>
          <x14:cfRule type="expression" priority="71" stopIfTrue="1" id="{FE713444-5B1F-4F65-96E0-3E85BD839B21}">
            <xm:f>$T33=Datos!$A$15</xm:f>
            <x14:dxf>
              <fill>
                <patternFill>
                  <bgColor theme="3" tint="0.59996337778862885"/>
                </patternFill>
              </fill>
            </x14:dxf>
          </x14:cfRule>
          <x14:cfRule type="expression" priority="72" stopIfTrue="1" id="{70C15A73-4C1B-4258-85DA-175EB29287F0}">
            <xm:f>$T33=Datos!$A$14</xm:f>
            <x14:dxf>
              <fill>
                <patternFill>
                  <bgColor theme="4" tint="0.59996337778862885"/>
                </patternFill>
              </fill>
            </x14:dxf>
          </x14:cfRule>
          <x14:cfRule type="expression" priority="73" stopIfTrue="1" id="{3BE7E818-9B9D-4023-B697-9459C9EFBD70}">
            <xm:f>$T33=Datos!$A$13</xm:f>
            <x14:dxf>
              <fill>
                <patternFill>
                  <bgColor theme="5" tint="0.59996337778862885"/>
                </patternFill>
              </fill>
            </x14:dxf>
          </x14:cfRule>
          <x14:cfRule type="expression" priority="74" stopIfTrue="1" id="{DCD80181-A940-49EE-BF02-7DB4016324BD}">
            <xm:f>$T33=Datos!$A$12</xm:f>
            <x14:dxf>
              <fill>
                <patternFill>
                  <bgColor theme="6" tint="0.59996337778862885"/>
                </patternFill>
              </fill>
            </x14:dxf>
          </x14:cfRule>
          <x14:cfRule type="expression" priority="75" stopIfTrue="1" id="{8B580D76-942A-49F4-A4A7-1A0F65CDD229}">
            <xm:f>$T33=Datos!$A$11</xm:f>
            <x14:dxf>
              <fill>
                <patternFill>
                  <bgColor theme="7" tint="0.59996337778862885"/>
                </patternFill>
              </fill>
            </x14:dxf>
          </x14:cfRule>
          <x14:cfRule type="expression" priority="76" stopIfTrue="1" id="{4CBEFD01-D21E-4DE6-A745-AD780AE1B1E6}">
            <xm:f>$T33=Datos!$A$10</xm:f>
            <x14:dxf>
              <fill>
                <patternFill>
                  <bgColor theme="8" tint="0.59996337778862885"/>
                </patternFill>
              </fill>
            </x14:dxf>
          </x14:cfRule>
          <x14:cfRule type="expression" priority="77" stopIfTrue="1" id="{2DF4C9C3-F1C8-47BD-AED8-7E18E8A0A022}">
            <xm:f>$T33=Datos!$A$9</xm:f>
            <x14:dxf>
              <fill>
                <patternFill>
                  <bgColor theme="9" tint="0.59996337778862885"/>
                </patternFill>
              </fill>
            </x14:dxf>
          </x14:cfRule>
          <x14:cfRule type="expression" priority="78" stopIfTrue="1" id="{020752AB-4D6B-43E0-A589-9332823BD6DE}">
            <xm:f>$T33=Datos!$A$8</xm:f>
            <x14:dxf>
              <fill>
                <patternFill>
                  <bgColor theme="3" tint="0.79998168889431442"/>
                </patternFill>
              </fill>
            </x14:dxf>
          </x14:cfRule>
          <x14:cfRule type="expression" priority="79" stopIfTrue="1" id="{DF680B90-668F-4BCA-AA00-D67C5576E450}">
            <xm:f>$T33=Datos!$A$7</xm:f>
            <x14:dxf>
              <fill>
                <patternFill>
                  <bgColor theme="4" tint="0.79998168889431442"/>
                </patternFill>
              </fill>
            </x14:dxf>
          </x14:cfRule>
          <x14:cfRule type="expression" priority="80" stopIfTrue="1" id="{1EAE4389-1FB9-4FE3-B798-3B5E39DF318E}">
            <xm:f>$T33=Datos!$A$6</xm:f>
            <x14:dxf>
              <fill>
                <patternFill>
                  <bgColor theme="5" tint="0.79998168889431442"/>
                </patternFill>
              </fill>
            </x14:dxf>
          </x14:cfRule>
          <x14:cfRule type="expression" priority="81" stopIfTrue="1" id="{68A9E6FE-55E5-4EED-9B41-8D0F139C8799}">
            <xm:f>$T33=Datos!$A$5</xm:f>
            <x14:dxf>
              <fill>
                <patternFill>
                  <bgColor theme="6" tint="0.79998168889431442"/>
                </patternFill>
              </fill>
            </x14:dxf>
          </x14:cfRule>
          <x14:cfRule type="expression" priority="82" stopIfTrue="1" id="{7A6A4885-A14C-4706-9FFB-CC0CD11DA747}">
            <xm:f>$T33=Datos!$A$4</xm:f>
            <x14:dxf>
              <fill>
                <patternFill>
                  <bgColor theme="7" tint="0.79998168889431442"/>
                </patternFill>
              </fill>
            </x14:dxf>
          </x14:cfRule>
          <x14:cfRule type="expression" priority="83" stopIfTrue="1" id="{8AF90C66-A554-45CB-AC25-1FCB8227C236}">
            <xm:f>$T33=Datos!$A$3</xm:f>
            <x14:dxf>
              <fill>
                <patternFill>
                  <bgColor theme="8" tint="0.79998168889431442"/>
                </patternFill>
              </fill>
            </x14:dxf>
          </x14:cfRule>
          <x14:cfRule type="expression" priority="84" stopIfTrue="1" id="{963E6259-F7BA-4773-974D-61D59D37283E}">
            <xm:f>$T33=Datos!$A$2</xm:f>
            <x14:dxf>
              <fill>
                <patternFill>
                  <bgColor theme="9" tint="0.79998168889431442"/>
                </patternFill>
              </fill>
              <border>
                <bottom style="hair">
                  <color auto="1"/>
                </bottom>
              </border>
            </x14:dxf>
          </x14:cfRule>
          <xm:sqref>T33:V33</xm:sqref>
        </x14:conditionalFormatting>
        <x14:conditionalFormatting xmlns:xm="http://schemas.microsoft.com/office/excel/2006/main">
          <x14:cfRule type="expression" priority="44" stopIfTrue="1" id="{4D3F3157-A1F4-4F98-93BA-09610FD953F3}">
            <xm:f>$T34=Datos!$A$21</xm:f>
            <x14:dxf>
              <fill>
                <patternFill>
                  <bgColor theme="5" tint="0.39994506668294322"/>
                </patternFill>
              </fill>
            </x14:dxf>
          </x14:cfRule>
          <x14:cfRule type="expression" priority="45" stopIfTrue="1" id="{05B5D485-BA29-4369-98A1-8ED0A7314C2A}">
            <xm:f>$T34=Datos!$A$20</xm:f>
            <x14:dxf>
              <fill>
                <patternFill>
                  <bgColor theme="6" tint="0.39994506668294322"/>
                </patternFill>
              </fill>
            </x14:dxf>
          </x14:cfRule>
          <x14:cfRule type="expression" priority="46" stopIfTrue="1" id="{DDF9B276-8C46-48DC-8F6C-92B1A129E660}">
            <xm:f>$T34=Datos!$A$19</xm:f>
            <x14:dxf>
              <fill>
                <patternFill>
                  <bgColor theme="7" tint="0.39994506668294322"/>
                </patternFill>
              </fill>
            </x14:dxf>
          </x14:cfRule>
          <x14:cfRule type="expression" priority="47" stopIfTrue="1" id="{ACBC8EB1-830F-4F04-B583-EFCFB8C537F2}">
            <xm:f>$T34=Datos!$A$18</xm:f>
            <x14:dxf>
              <fill>
                <patternFill>
                  <bgColor theme="8" tint="0.39994506668294322"/>
                </patternFill>
              </fill>
            </x14:dxf>
          </x14:cfRule>
          <x14:cfRule type="expression" priority="48" stopIfTrue="1" id="{3C6A3B06-6246-48D6-BDA3-F38BC1289A04}">
            <xm:f>$T34=Datos!$A$17</xm:f>
            <x14:dxf>
              <fill>
                <patternFill>
                  <bgColor theme="9" tint="0.39994506668294322"/>
                </patternFill>
              </fill>
            </x14:dxf>
          </x14:cfRule>
          <x14:cfRule type="expression" priority="49" stopIfTrue="1" id="{583394CE-49F7-4CB6-AC1E-A626E65866E3}">
            <xm:f>$T34=Datos!$A$16</xm:f>
            <x14:dxf>
              <fill>
                <patternFill>
                  <bgColor theme="2" tint="-0.24994659260841701"/>
                </patternFill>
              </fill>
            </x14:dxf>
          </x14:cfRule>
          <x14:cfRule type="expression" priority="50" stopIfTrue="1" id="{B8D2727C-4838-4325-9A30-F47C348F47FA}">
            <xm:f>$T34=Datos!$A$15</xm:f>
            <x14:dxf>
              <fill>
                <patternFill>
                  <bgColor theme="3" tint="0.59996337778862885"/>
                </patternFill>
              </fill>
            </x14:dxf>
          </x14:cfRule>
          <x14:cfRule type="expression" priority="51" stopIfTrue="1" id="{5C012F94-A129-4A11-AE74-87036FF267D5}">
            <xm:f>$T34=Datos!$A$14</xm:f>
            <x14:dxf>
              <fill>
                <patternFill>
                  <bgColor theme="4" tint="0.59996337778862885"/>
                </patternFill>
              </fill>
            </x14:dxf>
          </x14:cfRule>
          <x14:cfRule type="expression" priority="52" stopIfTrue="1" id="{170282A6-327C-4D11-A4DE-A841DEC39321}">
            <xm:f>$T34=Datos!$A$13</xm:f>
            <x14:dxf>
              <fill>
                <patternFill>
                  <bgColor theme="5" tint="0.59996337778862885"/>
                </patternFill>
              </fill>
            </x14:dxf>
          </x14:cfRule>
          <x14:cfRule type="expression" priority="53" stopIfTrue="1" id="{17CFEF02-DDEE-408F-A45D-802F9A8F33B2}">
            <xm:f>$T34=Datos!$A$12</xm:f>
            <x14:dxf>
              <fill>
                <patternFill>
                  <bgColor theme="6" tint="0.59996337778862885"/>
                </patternFill>
              </fill>
            </x14:dxf>
          </x14:cfRule>
          <x14:cfRule type="expression" priority="54" stopIfTrue="1" id="{5F794C2A-3EC1-4AE0-8356-FF17B381D36B}">
            <xm:f>$T34=Datos!$A$11</xm:f>
            <x14:dxf>
              <fill>
                <patternFill>
                  <bgColor theme="7" tint="0.59996337778862885"/>
                </patternFill>
              </fill>
            </x14:dxf>
          </x14:cfRule>
          <x14:cfRule type="expression" priority="55" stopIfTrue="1" id="{B101ECCA-A3CA-4E88-8621-C7AFF0993B6D}">
            <xm:f>$T34=Datos!$A$10</xm:f>
            <x14:dxf>
              <fill>
                <patternFill>
                  <bgColor theme="8" tint="0.59996337778862885"/>
                </patternFill>
              </fill>
            </x14:dxf>
          </x14:cfRule>
          <x14:cfRule type="expression" priority="56" stopIfTrue="1" id="{88FAFD04-DDAE-4B0F-9ADF-511CABD2956A}">
            <xm:f>$T34=Datos!$A$9</xm:f>
            <x14:dxf>
              <fill>
                <patternFill>
                  <bgColor theme="9" tint="0.59996337778862885"/>
                </patternFill>
              </fill>
            </x14:dxf>
          </x14:cfRule>
          <x14:cfRule type="expression" priority="57" stopIfTrue="1" id="{1FAC388A-C184-46BE-86BA-7E84C96EA03E}">
            <xm:f>$T34=Datos!$A$8</xm:f>
            <x14:dxf>
              <fill>
                <patternFill>
                  <bgColor theme="3" tint="0.79998168889431442"/>
                </patternFill>
              </fill>
            </x14:dxf>
          </x14:cfRule>
          <x14:cfRule type="expression" priority="58" stopIfTrue="1" id="{293D493C-4E4D-4657-8D6A-D7412B08FD3F}">
            <xm:f>$T34=Datos!$A$7</xm:f>
            <x14:dxf>
              <fill>
                <patternFill>
                  <bgColor theme="4" tint="0.79998168889431442"/>
                </patternFill>
              </fill>
            </x14:dxf>
          </x14:cfRule>
          <x14:cfRule type="expression" priority="59" stopIfTrue="1" id="{F2A41004-106E-4DB3-9384-2FFE6D5AB25E}">
            <xm:f>$T34=Datos!$A$6</xm:f>
            <x14:dxf>
              <fill>
                <patternFill>
                  <bgColor theme="5" tint="0.79998168889431442"/>
                </patternFill>
              </fill>
            </x14:dxf>
          </x14:cfRule>
          <x14:cfRule type="expression" priority="60" stopIfTrue="1" id="{CA14B089-9191-4AF4-9F36-9F55A3B94AC6}">
            <xm:f>$T34=Datos!$A$5</xm:f>
            <x14:dxf>
              <fill>
                <patternFill>
                  <bgColor theme="6" tint="0.79998168889431442"/>
                </patternFill>
              </fill>
            </x14:dxf>
          </x14:cfRule>
          <x14:cfRule type="expression" priority="61" stopIfTrue="1" id="{1E470FD8-16A4-44E6-B60D-DD702C9E0BD6}">
            <xm:f>$T34=Datos!$A$4</xm:f>
            <x14:dxf>
              <fill>
                <patternFill>
                  <bgColor theme="7" tint="0.79998168889431442"/>
                </patternFill>
              </fill>
            </x14:dxf>
          </x14:cfRule>
          <x14:cfRule type="expression" priority="62" stopIfTrue="1" id="{33B361DF-8C18-42CF-B820-6A76D0700EB4}">
            <xm:f>$T34=Datos!$A$3</xm:f>
            <x14:dxf>
              <fill>
                <patternFill>
                  <bgColor theme="8" tint="0.79998168889431442"/>
                </patternFill>
              </fill>
            </x14:dxf>
          </x14:cfRule>
          <x14:cfRule type="expression" priority="63" stopIfTrue="1" id="{38BA94B2-35AE-4FFA-9186-DD6B53C07F67}">
            <xm:f>$T34=Datos!$A$2</xm:f>
            <x14:dxf>
              <fill>
                <patternFill>
                  <bgColor theme="9" tint="0.79998168889431442"/>
                </patternFill>
              </fill>
              <border>
                <bottom style="hair">
                  <color auto="1"/>
                </bottom>
              </border>
            </x14:dxf>
          </x14:cfRule>
          <xm:sqref>T34:V34</xm:sqref>
        </x14:conditionalFormatting>
        <x14:conditionalFormatting xmlns:xm="http://schemas.microsoft.com/office/excel/2006/main">
          <x14:cfRule type="expression" priority="23" stopIfTrue="1" id="{2C8B1E7D-5534-463D-AEDD-601ACDE703E5}">
            <xm:f>$T35=Datos!$A$21</xm:f>
            <x14:dxf>
              <fill>
                <patternFill>
                  <bgColor theme="5" tint="0.39994506668294322"/>
                </patternFill>
              </fill>
            </x14:dxf>
          </x14:cfRule>
          <x14:cfRule type="expression" priority="24" stopIfTrue="1" id="{48CA04B3-4CAA-49CC-A24E-3D8A05F9079B}">
            <xm:f>$T35=Datos!$A$20</xm:f>
            <x14:dxf>
              <fill>
                <patternFill>
                  <bgColor theme="6" tint="0.39994506668294322"/>
                </patternFill>
              </fill>
            </x14:dxf>
          </x14:cfRule>
          <x14:cfRule type="expression" priority="25" stopIfTrue="1" id="{FC2BFAC7-E5AF-4094-99FD-1ED56E537BC9}">
            <xm:f>$T35=Datos!$A$19</xm:f>
            <x14:dxf>
              <fill>
                <patternFill>
                  <bgColor theme="7" tint="0.39994506668294322"/>
                </patternFill>
              </fill>
            </x14:dxf>
          </x14:cfRule>
          <x14:cfRule type="expression" priority="26" stopIfTrue="1" id="{9BBD46ED-237D-4F9B-87B9-5B87FCFB47B1}">
            <xm:f>$T35=Datos!$A$18</xm:f>
            <x14:dxf>
              <fill>
                <patternFill>
                  <bgColor theme="8" tint="0.39994506668294322"/>
                </patternFill>
              </fill>
            </x14:dxf>
          </x14:cfRule>
          <x14:cfRule type="expression" priority="27" stopIfTrue="1" id="{DEEE1665-A2DA-442E-AE4B-B171873213EF}">
            <xm:f>$T35=Datos!$A$17</xm:f>
            <x14:dxf>
              <fill>
                <patternFill>
                  <bgColor theme="9" tint="0.39994506668294322"/>
                </patternFill>
              </fill>
            </x14:dxf>
          </x14:cfRule>
          <x14:cfRule type="expression" priority="28" stopIfTrue="1" id="{D07FC956-6915-467D-A0C1-D87AF073C627}">
            <xm:f>$T35=Datos!$A$16</xm:f>
            <x14:dxf>
              <fill>
                <patternFill>
                  <bgColor theme="2" tint="-0.24994659260841701"/>
                </patternFill>
              </fill>
            </x14:dxf>
          </x14:cfRule>
          <x14:cfRule type="expression" priority="29" stopIfTrue="1" id="{D2771A80-7449-4B21-836F-20EC81502851}">
            <xm:f>$T35=Datos!$A$15</xm:f>
            <x14:dxf>
              <fill>
                <patternFill>
                  <bgColor theme="3" tint="0.59996337778862885"/>
                </patternFill>
              </fill>
            </x14:dxf>
          </x14:cfRule>
          <x14:cfRule type="expression" priority="30" stopIfTrue="1" id="{F0EDA4C4-3744-4B52-8002-852875FE66AF}">
            <xm:f>$T35=Datos!$A$14</xm:f>
            <x14:dxf>
              <fill>
                <patternFill>
                  <bgColor theme="4" tint="0.59996337778862885"/>
                </patternFill>
              </fill>
            </x14:dxf>
          </x14:cfRule>
          <x14:cfRule type="expression" priority="31" stopIfTrue="1" id="{878FAFB1-7422-4B22-B157-C387D0F6412B}">
            <xm:f>$T35=Datos!$A$13</xm:f>
            <x14:dxf>
              <fill>
                <patternFill>
                  <bgColor theme="5" tint="0.59996337778862885"/>
                </patternFill>
              </fill>
            </x14:dxf>
          </x14:cfRule>
          <x14:cfRule type="expression" priority="32" stopIfTrue="1" id="{1285E63F-2240-41EB-B061-74083E132AAC}">
            <xm:f>$T35=Datos!$A$12</xm:f>
            <x14:dxf>
              <fill>
                <patternFill>
                  <bgColor theme="6" tint="0.59996337778862885"/>
                </patternFill>
              </fill>
            </x14:dxf>
          </x14:cfRule>
          <x14:cfRule type="expression" priority="33" stopIfTrue="1" id="{C991B207-A3D2-4EE6-8110-057289C9E4A6}">
            <xm:f>$T35=Datos!$A$11</xm:f>
            <x14:dxf>
              <fill>
                <patternFill>
                  <bgColor theme="7" tint="0.59996337778862885"/>
                </patternFill>
              </fill>
            </x14:dxf>
          </x14:cfRule>
          <x14:cfRule type="expression" priority="34" stopIfTrue="1" id="{CF401ABE-9513-4B72-A035-D81B4D21F072}">
            <xm:f>$T35=Datos!$A$10</xm:f>
            <x14:dxf>
              <fill>
                <patternFill>
                  <bgColor theme="8" tint="0.59996337778862885"/>
                </patternFill>
              </fill>
            </x14:dxf>
          </x14:cfRule>
          <x14:cfRule type="expression" priority="35" stopIfTrue="1" id="{69424A3F-66DD-4D88-9909-C483A8D5C37F}">
            <xm:f>$T35=Datos!$A$9</xm:f>
            <x14:dxf>
              <fill>
                <patternFill>
                  <bgColor theme="9" tint="0.59996337778862885"/>
                </patternFill>
              </fill>
            </x14:dxf>
          </x14:cfRule>
          <x14:cfRule type="expression" priority="36" stopIfTrue="1" id="{5F0C1CCE-A435-4AC8-A885-7564742FFDE9}">
            <xm:f>$T35=Datos!$A$8</xm:f>
            <x14:dxf>
              <fill>
                <patternFill>
                  <bgColor theme="3" tint="0.79998168889431442"/>
                </patternFill>
              </fill>
            </x14:dxf>
          </x14:cfRule>
          <x14:cfRule type="expression" priority="37" stopIfTrue="1" id="{A3983CE2-88BF-465D-A8D4-B6142E1C1C4C}">
            <xm:f>$T35=Datos!$A$7</xm:f>
            <x14:dxf>
              <fill>
                <patternFill>
                  <bgColor theme="4" tint="0.79998168889431442"/>
                </patternFill>
              </fill>
            </x14:dxf>
          </x14:cfRule>
          <x14:cfRule type="expression" priority="38" stopIfTrue="1" id="{4E0D969B-AA7F-4DD7-A1D6-F4F9DDAF593E}">
            <xm:f>$T35=Datos!$A$6</xm:f>
            <x14:dxf>
              <fill>
                <patternFill>
                  <bgColor theme="5" tint="0.79998168889431442"/>
                </patternFill>
              </fill>
            </x14:dxf>
          </x14:cfRule>
          <x14:cfRule type="expression" priority="39" stopIfTrue="1" id="{3CF95A0D-BD09-43EF-98CF-4AA26699A93B}">
            <xm:f>$T35=Datos!$A$5</xm:f>
            <x14:dxf>
              <fill>
                <patternFill>
                  <bgColor theme="6" tint="0.79998168889431442"/>
                </patternFill>
              </fill>
            </x14:dxf>
          </x14:cfRule>
          <x14:cfRule type="expression" priority="40" stopIfTrue="1" id="{809BD2E2-635C-4143-B9CB-70114F5C9FA1}">
            <xm:f>$T35=Datos!$A$4</xm:f>
            <x14:dxf>
              <fill>
                <patternFill>
                  <bgColor theme="7" tint="0.79998168889431442"/>
                </patternFill>
              </fill>
            </x14:dxf>
          </x14:cfRule>
          <x14:cfRule type="expression" priority="41" stopIfTrue="1" id="{844A33C8-B069-4CAC-A776-A0CA805B8A80}">
            <xm:f>$T35=Datos!$A$3</xm:f>
            <x14:dxf>
              <fill>
                <patternFill>
                  <bgColor theme="8" tint="0.79998168889431442"/>
                </patternFill>
              </fill>
            </x14:dxf>
          </x14:cfRule>
          <x14:cfRule type="expression" priority="42" stopIfTrue="1" id="{900CCD06-9B88-4601-ACA7-9FDDF89343AC}">
            <xm:f>$T35=Datos!$A$2</xm:f>
            <x14:dxf>
              <fill>
                <patternFill>
                  <bgColor theme="9" tint="0.79998168889431442"/>
                </patternFill>
              </fill>
              <border>
                <bottom style="hair">
                  <color auto="1"/>
                </bottom>
              </border>
            </x14:dxf>
          </x14:cfRule>
          <xm:sqref>T35:V35</xm:sqref>
        </x14:conditionalFormatting>
        <x14:conditionalFormatting xmlns:xm="http://schemas.microsoft.com/office/excel/2006/main">
          <x14:cfRule type="expression" priority="2" stopIfTrue="1" id="{35ABF0D1-1313-4453-9324-ADA58B1F337D}">
            <xm:f>$T36=Datos!$A$21</xm:f>
            <x14:dxf>
              <fill>
                <patternFill>
                  <bgColor theme="5" tint="0.39994506668294322"/>
                </patternFill>
              </fill>
            </x14:dxf>
          </x14:cfRule>
          <x14:cfRule type="expression" priority="3" stopIfTrue="1" id="{3216F184-4752-4130-BEEA-6039F8D04AB9}">
            <xm:f>$T36=Datos!$A$20</xm:f>
            <x14:dxf>
              <fill>
                <patternFill>
                  <bgColor theme="6" tint="0.39994506668294322"/>
                </patternFill>
              </fill>
            </x14:dxf>
          </x14:cfRule>
          <x14:cfRule type="expression" priority="4" stopIfTrue="1" id="{F35505AA-59EE-4AC2-AE7B-CD18FF197AC3}">
            <xm:f>$T36=Datos!$A$19</xm:f>
            <x14:dxf>
              <fill>
                <patternFill>
                  <bgColor theme="7" tint="0.39994506668294322"/>
                </patternFill>
              </fill>
            </x14:dxf>
          </x14:cfRule>
          <x14:cfRule type="expression" priority="5" stopIfTrue="1" id="{AA29EC81-D9FE-404D-99AC-1EE5EC718EB1}">
            <xm:f>$T36=Datos!$A$18</xm:f>
            <x14:dxf>
              <fill>
                <patternFill>
                  <bgColor theme="8" tint="0.39994506668294322"/>
                </patternFill>
              </fill>
            </x14:dxf>
          </x14:cfRule>
          <x14:cfRule type="expression" priority="6" stopIfTrue="1" id="{05C24A71-5BAD-4A27-BC3D-7368B68564E8}">
            <xm:f>$T36=Datos!$A$17</xm:f>
            <x14:dxf>
              <fill>
                <patternFill>
                  <bgColor theme="9" tint="0.39994506668294322"/>
                </patternFill>
              </fill>
            </x14:dxf>
          </x14:cfRule>
          <x14:cfRule type="expression" priority="7" stopIfTrue="1" id="{8AC813D5-EB7C-4B01-8DAF-E577C7B57BA0}">
            <xm:f>$T36=Datos!$A$16</xm:f>
            <x14:dxf>
              <fill>
                <patternFill>
                  <bgColor theme="2" tint="-0.24994659260841701"/>
                </patternFill>
              </fill>
            </x14:dxf>
          </x14:cfRule>
          <x14:cfRule type="expression" priority="8" stopIfTrue="1" id="{14EA8B39-ED54-43E5-ABE8-226215427E6C}">
            <xm:f>$T36=Datos!$A$15</xm:f>
            <x14:dxf>
              <fill>
                <patternFill>
                  <bgColor theme="3" tint="0.59996337778862885"/>
                </patternFill>
              </fill>
            </x14:dxf>
          </x14:cfRule>
          <x14:cfRule type="expression" priority="9" stopIfTrue="1" id="{D556D7A6-FD44-46C8-A535-7B83E9785972}">
            <xm:f>$T36=Datos!$A$14</xm:f>
            <x14:dxf>
              <fill>
                <patternFill>
                  <bgColor theme="4" tint="0.59996337778862885"/>
                </patternFill>
              </fill>
            </x14:dxf>
          </x14:cfRule>
          <x14:cfRule type="expression" priority="10" stopIfTrue="1" id="{020758B2-B740-465C-86E0-6E3FE3303382}">
            <xm:f>$T36=Datos!$A$13</xm:f>
            <x14:dxf>
              <fill>
                <patternFill>
                  <bgColor theme="5" tint="0.59996337778862885"/>
                </patternFill>
              </fill>
            </x14:dxf>
          </x14:cfRule>
          <x14:cfRule type="expression" priority="11" stopIfTrue="1" id="{E7CBF4DF-C628-43B9-829C-92F24E71ACA7}">
            <xm:f>$T36=Datos!$A$12</xm:f>
            <x14:dxf>
              <fill>
                <patternFill>
                  <bgColor theme="6" tint="0.59996337778862885"/>
                </patternFill>
              </fill>
            </x14:dxf>
          </x14:cfRule>
          <x14:cfRule type="expression" priority="12" stopIfTrue="1" id="{7A161DD2-8623-4158-A25D-350408392455}">
            <xm:f>$T36=Datos!$A$11</xm:f>
            <x14:dxf>
              <fill>
                <patternFill>
                  <bgColor theme="7" tint="0.59996337778862885"/>
                </patternFill>
              </fill>
            </x14:dxf>
          </x14:cfRule>
          <x14:cfRule type="expression" priority="13" stopIfTrue="1" id="{0C5728E6-77CB-4F3A-8B19-05F4FF2E999B}">
            <xm:f>$T36=Datos!$A$10</xm:f>
            <x14:dxf>
              <fill>
                <patternFill>
                  <bgColor theme="8" tint="0.59996337778862885"/>
                </patternFill>
              </fill>
            </x14:dxf>
          </x14:cfRule>
          <x14:cfRule type="expression" priority="14" stopIfTrue="1" id="{806F10D3-CF2E-46FB-A65A-5A0ACC3C8631}">
            <xm:f>$T36=Datos!$A$9</xm:f>
            <x14:dxf>
              <fill>
                <patternFill>
                  <bgColor theme="9" tint="0.59996337778862885"/>
                </patternFill>
              </fill>
            </x14:dxf>
          </x14:cfRule>
          <x14:cfRule type="expression" priority="15" stopIfTrue="1" id="{CF9B2060-3914-4B10-A5FB-2D4A337A57A9}">
            <xm:f>$T36=Datos!$A$8</xm:f>
            <x14:dxf>
              <fill>
                <patternFill>
                  <bgColor theme="3" tint="0.79998168889431442"/>
                </patternFill>
              </fill>
            </x14:dxf>
          </x14:cfRule>
          <x14:cfRule type="expression" priority="16" stopIfTrue="1" id="{E89E8ABC-A9E3-4865-86E9-A60303777A51}">
            <xm:f>$T36=Datos!$A$7</xm:f>
            <x14:dxf>
              <fill>
                <patternFill>
                  <bgColor theme="4" tint="0.79998168889431442"/>
                </patternFill>
              </fill>
            </x14:dxf>
          </x14:cfRule>
          <x14:cfRule type="expression" priority="17" stopIfTrue="1" id="{1F9CD9A1-AFA3-4BD2-9E06-6B504D2CB6E8}">
            <xm:f>$T36=Datos!$A$6</xm:f>
            <x14:dxf>
              <fill>
                <patternFill>
                  <bgColor theme="5" tint="0.79998168889431442"/>
                </patternFill>
              </fill>
            </x14:dxf>
          </x14:cfRule>
          <x14:cfRule type="expression" priority="18" stopIfTrue="1" id="{7B6987AE-FD07-4CB1-A828-BD26232BC105}">
            <xm:f>$T36=Datos!$A$5</xm:f>
            <x14:dxf>
              <fill>
                <patternFill>
                  <bgColor theme="6" tint="0.79998168889431442"/>
                </patternFill>
              </fill>
            </x14:dxf>
          </x14:cfRule>
          <x14:cfRule type="expression" priority="19" stopIfTrue="1" id="{04541B2E-0EC7-4BE6-90BD-380CBCC1BED9}">
            <xm:f>$T36=Datos!$A$4</xm:f>
            <x14:dxf>
              <fill>
                <patternFill>
                  <bgColor theme="7" tint="0.79998168889431442"/>
                </patternFill>
              </fill>
            </x14:dxf>
          </x14:cfRule>
          <x14:cfRule type="expression" priority="20" stopIfTrue="1" id="{1EDCA306-C166-4E14-8B8E-FDA3059342C8}">
            <xm:f>$T36=Datos!$A$3</xm:f>
            <x14:dxf>
              <fill>
                <patternFill>
                  <bgColor theme="8" tint="0.79998168889431442"/>
                </patternFill>
              </fill>
            </x14:dxf>
          </x14:cfRule>
          <x14:cfRule type="expression" priority="21" stopIfTrue="1" id="{9C0F154D-FD24-4038-916E-1B49A01546EF}">
            <xm:f>$T36=Datos!$A$2</xm:f>
            <x14:dxf>
              <fill>
                <patternFill>
                  <bgColor theme="9" tint="0.79998168889431442"/>
                </patternFill>
              </fill>
              <border>
                <bottom style="hair">
                  <color auto="1"/>
                </bottom>
              </border>
            </x14:dxf>
          </x14:cfRule>
          <xm:sqref>T36:V36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OFFSET(Datos!$A$1,1,,COUNTA(Tipos))</xm:f>
          </x14:formula1>
          <xm:sqref>Q32:Q36 T8:T12 T14:T18 T20:T24 T26:T30 T32:T36 B8:B12 B14:B18 B20:B24 B26:B30 B32:B36 B38:B42 E8:E12 E14:E18 E20:E24 E26:E30 E32:E36 H8:H12 H14:H18 H20:H24 H26:H30 H32:H36 K8:K12 K14:K18 K20:K24 K26:K30 K32:K36 N8:N12 N14:N18 N20:N24 N26:N30 N32:N36 Q8:Q12 Q14:Q18 Q20:Q24 Q26:Q30 E38:E42</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pageSetUpPr fitToPage="1"/>
  </sheetPr>
  <dimension ref="A1:V50"/>
  <sheetViews>
    <sheetView topLeftCell="A4" zoomScaleNormal="100" workbookViewId="0">
      <selection activeCell="A4" sqref="A4"/>
    </sheetView>
  </sheetViews>
  <sheetFormatPr baseColWidth="10" defaultColWidth="9.140625" defaultRowHeight="12.75" x14ac:dyDescent="0.2"/>
  <cols>
    <col min="1" max="1" width="2.28515625" style="5" customWidth="1"/>
    <col min="2" max="3" width="5.28515625" style="5" customWidth="1"/>
    <col min="4" max="4" width="25.140625" style="5" customWidth="1"/>
    <col min="5" max="6" width="5.28515625" style="5" customWidth="1"/>
    <col min="7" max="7" width="20.7109375" style="5" customWidth="1"/>
    <col min="8" max="9" width="5.28515625" style="5" customWidth="1"/>
    <col min="10" max="10" width="20.7109375" style="5" customWidth="1"/>
    <col min="11" max="12" width="5.28515625" style="5" customWidth="1"/>
    <col min="13" max="13" width="20.7109375" style="5" customWidth="1"/>
    <col min="14" max="15" width="5.28515625" style="5" customWidth="1"/>
    <col min="16" max="16" width="20.7109375" style="5" customWidth="1"/>
    <col min="17" max="18" width="5.28515625" style="5" customWidth="1"/>
    <col min="19" max="19" width="20.7109375" style="5" customWidth="1"/>
    <col min="20" max="21" width="5.28515625" style="5" customWidth="1"/>
    <col min="22" max="22" width="20.7109375" style="5" customWidth="1"/>
    <col min="23" max="23" width="9.140625" style="5"/>
    <col min="24" max="24" width="9.140625" style="5" customWidth="1"/>
    <col min="25" max="16384" width="9.140625" style="5"/>
  </cols>
  <sheetData>
    <row r="1" spans="1:22" ht="15" hidden="1" x14ac:dyDescent="0.2">
      <c r="B1" s="1"/>
      <c r="C1" s="1"/>
      <c r="D1" s="2" t="s">
        <v>1</v>
      </c>
      <c r="E1" s="3"/>
      <c r="F1" s="3"/>
      <c r="G1" s="2" t="s">
        <v>2</v>
      </c>
      <c r="H1" s="3"/>
      <c r="I1" s="3"/>
      <c r="J1" s="2"/>
      <c r="K1" s="3"/>
      <c r="L1" s="3"/>
      <c r="M1" s="3"/>
      <c r="N1" s="3"/>
      <c r="O1" s="3"/>
      <c r="P1" s="3"/>
      <c r="Q1" s="3"/>
      <c r="R1" s="3"/>
      <c r="S1" s="3"/>
      <c r="T1" s="3"/>
      <c r="U1" s="3"/>
      <c r="V1" s="4"/>
    </row>
    <row r="2" spans="1:22" ht="15.75" hidden="1" customHeight="1" x14ac:dyDescent="0.2">
      <c r="B2" s="1"/>
      <c r="C2" s="1"/>
      <c r="D2" s="13">
        <f>Datos!D26</f>
        <v>2017</v>
      </c>
      <c r="E2" s="3"/>
      <c r="F2" s="3"/>
      <c r="G2" s="13">
        <v>10</v>
      </c>
      <c r="H2" s="3"/>
      <c r="I2" s="3"/>
      <c r="J2" s="6">
        <v>2</v>
      </c>
      <c r="K2" s="7"/>
      <c r="L2" s="7"/>
      <c r="M2" s="8" t="s">
        <v>3</v>
      </c>
      <c r="N2" s="3"/>
      <c r="O2" s="3"/>
      <c r="P2" s="3"/>
      <c r="Q2" s="3"/>
      <c r="R2" s="3"/>
      <c r="S2" s="3"/>
      <c r="T2" s="3"/>
      <c r="U2" s="3"/>
      <c r="V2" s="9"/>
    </row>
    <row r="3" spans="1:22" ht="8.25" hidden="1" customHeight="1" x14ac:dyDescent="0.2">
      <c r="B3" s="3"/>
      <c r="C3" s="3"/>
      <c r="D3" s="3"/>
      <c r="E3" s="3"/>
      <c r="F3" s="3"/>
      <c r="G3" s="3"/>
      <c r="H3" s="3"/>
      <c r="I3" s="3"/>
      <c r="J3" s="3"/>
      <c r="K3" s="3"/>
      <c r="L3" s="3"/>
      <c r="M3" s="3"/>
      <c r="N3" s="3"/>
      <c r="O3" s="3"/>
      <c r="P3" s="3"/>
      <c r="Q3" s="3"/>
      <c r="R3" s="3"/>
      <c r="S3" s="3"/>
      <c r="T3" s="3"/>
      <c r="U3" s="3"/>
      <c r="V3" s="10"/>
    </row>
    <row r="4" spans="1:22" s="15" customFormat="1" ht="24.75" customHeight="1" x14ac:dyDescent="0.2">
      <c r="V4" s="47"/>
    </row>
    <row r="5" spans="1:22" s="14" customFormat="1" ht="34.5" customHeight="1" x14ac:dyDescent="0.2">
      <c r="A5" s="44"/>
      <c r="B5" s="44"/>
      <c r="C5" s="44"/>
      <c r="D5" s="44"/>
      <c r="E5" s="95">
        <f>DATE(D2,G2,1)</f>
        <v>43009</v>
      </c>
      <c r="F5" s="95"/>
      <c r="G5" s="95"/>
      <c r="H5" s="95"/>
      <c r="I5" s="95"/>
      <c r="J5" s="95"/>
      <c r="K5" s="95"/>
      <c r="L5" s="95"/>
      <c r="M5" s="95"/>
      <c r="N5" s="95"/>
      <c r="O5" s="95"/>
      <c r="P5" s="95"/>
      <c r="Q5" s="95"/>
      <c r="R5" s="25"/>
    </row>
    <row r="6" spans="1:22" s="14" customFormat="1" ht="15" x14ac:dyDescent="0.2">
      <c r="B6" s="92">
        <f>B7</f>
        <v>43003</v>
      </c>
      <c r="C6" s="93"/>
      <c r="D6" s="94"/>
      <c r="E6" s="92">
        <f>E7</f>
        <v>43004</v>
      </c>
      <c r="F6" s="93"/>
      <c r="G6" s="94"/>
      <c r="H6" s="92">
        <f>H7</f>
        <v>43005</v>
      </c>
      <c r="I6" s="93"/>
      <c r="J6" s="94"/>
      <c r="K6" s="92">
        <f>K7</f>
        <v>43006</v>
      </c>
      <c r="L6" s="93"/>
      <c r="M6" s="94"/>
      <c r="N6" s="92">
        <f>N7</f>
        <v>43007</v>
      </c>
      <c r="O6" s="93"/>
      <c r="P6" s="94"/>
      <c r="Q6" s="92">
        <f>Q7</f>
        <v>43008</v>
      </c>
      <c r="R6" s="93"/>
      <c r="S6" s="94"/>
      <c r="T6" s="92">
        <f>T7</f>
        <v>43009</v>
      </c>
      <c r="U6" s="93"/>
      <c r="V6" s="94"/>
    </row>
    <row r="7" spans="1:22" s="14" customFormat="1" ht="25.5" customHeight="1" x14ac:dyDescent="0.2">
      <c r="B7" s="11">
        <f>$E$5-(WEEKDAY($E$5,1)-($J$2-1))-IF((WEEKDAY($E$5,1)-($J$2-1))&lt;=0,7,0)+1</f>
        <v>43003</v>
      </c>
      <c r="C7" s="21"/>
      <c r="D7" s="16"/>
      <c r="E7" s="12">
        <f>B7+1</f>
        <v>43004</v>
      </c>
      <c r="F7" s="24"/>
      <c r="G7" s="16"/>
      <c r="H7" s="12">
        <f t="shared" ref="H7" si="0">E7+1</f>
        <v>43005</v>
      </c>
      <c r="I7" s="24"/>
      <c r="J7" s="16"/>
      <c r="K7" s="12">
        <f t="shared" ref="K7" si="1">H7+1</f>
        <v>43006</v>
      </c>
      <c r="L7" s="24"/>
      <c r="M7" s="16"/>
      <c r="N7" s="12">
        <f t="shared" ref="N7" si="2">K7+1</f>
        <v>43007</v>
      </c>
      <c r="O7" s="24"/>
      <c r="P7" s="16"/>
      <c r="Q7" s="12">
        <f t="shared" ref="Q7" si="3">N7+1</f>
        <v>43008</v>
      </c>
      <c r="R7" s="24"/>
      <c r="S7" s="16"/>
      <c r="T7" s="12">
        <f t="shared" ref="T7" si="4">Q7+1</f>
        <v>43009</v>
      </c>
      <c r="U7" s="24"/>
      <c r="V7" s="16"/>
    </row>
    <row r="8" spans="1:22" s="14" customFormat="1" ht="25.5" customHeight="1" x14ac:dyDescent="0.2">
      <c r="A8" s="37"/>
      <c r="B8" s="26"/>
      <c r="C8" s="22"/>
      <c r="D8" s="35"/>
      <c r="E8" s="26"/>
      <c r="F8" s="22"/>
      <c r="G8" s="35"/>
      <c r="H8" s="26"/>
      <c r="I8" s="22"/>
      <c r="J8" s="35"/>
      <c r="K8" s="26"/>
      <c r="L8" s="22"/>
      <c r="M8" s="35"/>
      <c r="N8" s="26"/>
      <c r="O8" s="22"/>
      <c r="P8" s="35"/>
      <c r="Q8" s="26"/>
      <c r="R8" s="22"/>
      <c r="S8" s="35"/>
      <c r="T8" s="26"/>
      <c r="U8" s="22"/>
      <c r="V8" s="35"/>
    </row>
    <row r="9" spans="1:22" s="14" customFormat="1" ht="25.5" customHeight="1" x14ac:dyDescent="0.2">
      <c r="A9" s="37"/>
      <c r="B9" s="26"/>
      <c r="C9" s="22"/>
      <c r="D9" s="35"/>
      <c r="E9" s="26"/>
      <c r="F9" s="22"/>
      <c r="G9" s="35"/>
      <c r="H9" s="26"/>
      <c r="I9" s="22"/>
      <c r="J9" s="35"/>
      <c r="K9" s="26"/>
      <c r="L9" s="22"/>
      <c r="M9" s="35"/>
      <c r="N9" s="26"/>
      <c r="O9" s="22"/>
      <c r="P9" s="35"/>
      <c r="Q9" s="26"/>
      <c r="R9" s="22"/>
      <c r="S9" s="35"/>
      <c r="T9" s="26"/>
      <c r="U9" s="22"/>
      <c r="V9" s="35"/>
    </row>
    <row r="10" spans="1:22" s="14" customFormat="1" ht="25.5" customHeight="1" x14ac:dyDescent="0.2">
      <c r="A10" s="37"/>
      <c r="B10" s="26"/>
      <c r="C10" s="22"/>
      <c r="D10" s="35"/>
      <c r="E10" s="26"/>
      <c r="F10" s="22"/>
      <c r="G10" s="35"/>
      <c r="H10" s="26"/>
      <c r="I10" s="22"/>
      <c r="J10" s="35"/>
      <c r="K10" s="26"/>
      <c r="L10" s="22"/>
      <c r="M10" s="35"/>
      <c r="N10" s="26"/>
      <c r="O10" s="22"/>
      <c r="P10" s="35"/>
      <c r="Q10" s="26"/>
      <c r="R10" s="22"/>
      <c r="S10" s="35"/>
      <c r="T10" s="26"/>
      <c r="U10" s="22"/>
      <c r="V10" s="35"/>
    </row>
    <row r="11" spans="1:22" s="14" customFormat="1" ht="25.5" customHeight="1" x14ac:dyDescent="0.2">
      <c r="A11" s="37"/>
      <c r="B11" s="26"/>
      <c r="C11" s="22"/>
      <c r="D11" s="35"/>
      <c r="E11" s="26"/>
      <c r="F11" s="22"/>
      <c r="G11" s="35"/>
      <c r="H11" s="26"/>
      <c r="I11" s="22"/>
      <c r="J11" s="35"/>
      <c r="K11" s="26"/>
      <c r="L11" s="22"/>
      <c r="M11" s="35"/>
      <c r="N11" s="26"/>
      <c r="O11" s="22"/>
      <c r="P11" s="35"/>
      <c r="Q11" s="26"/>
      <c r="R11" s="22"/>
      <c r="S11" s="35"/>
      <c r="T11" s="26"/>
      <c r="U11" s="22"/>
      <c r="V11" s="35"/>
    </row>
    <row r="12" spans="1:22" s="14" customFormat="1" ht="25.5" customHeight="1" x14ac:dyDescent="0.2">
      <c r="A12" s="37"/>
      <c r="B12" s="36"/>
      <c r="C12" s="23"/>
      <c r="D12" s="38"/>
      <c r="E12" s="36"/>
      <c r="F12" s="23"/>
      <c r="G12" s="38"/>
      <c r="H12" s="26"/>
      <c r="I12" s="22"/>
      <c r="J12" s="35"/>
      <c r="K12" s="26"/>
      <c r="L12" s="22"/>
      <c r="M12" s="35"/>
      <c r="N12" s="26"/>
      <c r="O12" s="22"/>
      <c r="P12" s="35"/>
      <c r="Q12" s="26"/>
      <c r="R12" s="22"/>
      <c r="S12" s="35"/>
      <c r="T12" s="26"/>
      <c r="U12" s="22"/>
      <c r="V12" s="35"/>
    </row>
    <row r="13" spans="1:22" s="14" customFormat="1" ht="25.5" customHeight="1" x14ac:dyDescent="0.2">
      <c r="A13" s="37"/>
      <c r="B13" s="12">
        <f>T7+1</f>
        <v>43010</v>
      </c>
      <c r="C13" s="24"/>
      <c r="D13" s="16"/>
      <c r="E13" s="12">
        <f>B13+1</f>
        <v>43011</v>
      </c>
      <c r="F13" s="24"/>
      <c r="G13" s="16"/>
      <c r="H13" s="12">
        <f t="shared" ref="H13" si="5">E13+1</f>
        <v>43012</v>
      </c>
      <c r="I13" s="24"/>
      <c r="J13" s="16"/>
      <c r="K13" s="12">
        <f t="shared" ref="K13" si="6">H13+1</f>
        <v>43013</v>
      </c>
      <c r="L13" s="24"/>
      <c r="M13" s="16"/>
      <c r="N13" s="12">
        <f t="shared" ref="N13" si="7">K13+1</f>
        <v>43014</v>
      </c>
      <c r="O13" s="24"/>
      <c r="P13" s="16"/>
      <c r="Q13" s="12">
        <f t="shared" ref="Q13" si="8">N13+1</f>
        <v>43015</v>
      </c>
      <c r="R13" s="24"/>
      <c r="S13" s="16"/>
      <c r="T13" s="12">
        <f t="shared" ref="T13" si="9">Q13+1</f>
        <v>43016</v>
      </c>
      <c r="U13" s="24"/>
      <c r="V13" s="16"/>
    </row>
    <row r="14" spans="1:22" s="14" customFormat="1" ht="25.5" customHeight="1" x14ac:dyDescent="0.2">
      <c r="A14" s="37"/>
      <c r="B14" s="26"/>
      <c r="C14" s="22"/>
      <c r="D14" s="35"/>
      <c r="E14" s="26"/>
      <c r="F14" s="22"/>
      <c r="G14" s="35"/>
      <c r="H14" s="26"/>
      <c r="I14" s="22"/>
      <c r="J14" s="35"/>
      <c r="K14" s="26"/>
      <c r="L14" s="22"/>
      <c r="M14" s="35"/>
      <c r="N14" s="26"/>
      <c r="O14" s="22"/>
      <c r="P14" s="35"/>
      <c r="Q14" s="26"/>
      <c r="R14" s="22"/>
      <c r="S14" s="35"/>
      <c r="T14" s="26"/>
      <c r="U14" s="22"/>
      <c r="V14" s="35"/>
    </row>
    <row r="15" spans="1:22" s="14" customFormat="1" ht="25.5" customHeight="1" x14ac:dyDescent="0.2">
      <c r="A15" s="37"/>
      <c r="B15" s="26"/>
      <c r="C15" s="22"/>
      <c r="D15" s="35"/>
      <c r="E15" s="26"/>
      <c r="F15" s="22"/>
      <c r="G15" s="35"/>
      <c r="H15" s="26"/>
      <c r="I15" s="22"/>
      <c r="J15" s="35"/>
      <c r="K15" s="26"/>
      <c r="L15" s="22"/>
      <c r="M15" s="35"/>
      <c r="N15" s="26"/>
      <c r="O15" s="22"/>
      <c r="P15" s="35"/>
      <c r="Q15" s="26"/>
      <c r="R15" s="22"/>
      <c r="S15" s="35"/>
      <c r="T15" s="26"/>
      <c r="U15" s="22"/>
      <c r="V15" s="35"/>
    </row>
    <row r="16" spans="1:22" s="14" customFormat="1" ht="25.5" customHeight="1" x14ac:dyDescent="0.2">
      <c r="A16" s="37"/>
      <c r="B16" s="26"/>
      <c r="C16" s="22"/>
      <c r="D16" s="35"/>
      <c r="E16" s="26"/>
      <c r="F16" s="22"/>
      <c r="G16" s="35"/>
      <c r="H16" s="26"/>
      <c r="I16" s="22"/>
      <c r="J16" s="35"/>
      <c r="K16" s="26"/>
      <c r="L16" s="22"/>
      <c r="M16" s="35"/>
      <c r="N16" s="26"/>
      <c r="O16" s="22"/>
      <c r="P16" s="35"/>
      <c r="Q16" s="26"/>
      <c r="R16" s="22"/>
      <c r="S16" s="35"/>
      <c r="T16" s="26"/>
      <c r="U16" s="22"/>
      <c r="V16" s="35"/>
    </row>
    <row r="17" spans="1:22" s="14" customFormat="1" ht="25.5" customHeight="1" x14ac:dyDescent="0.2">
      <c r="A17" s="37"/>
      <c r="B17" s="26"/>
      <c r="C17" s="22"/>
      <c r="D17" s="35"/>
      <c r="E17" s="26"/>
      <c r="F17" s="22"/>
      <c r="G17" s="35"/>
      <c r="H17" s="26"/>
      <c r="I17" s="22"/>
      <c r="J17" s="35"/>
      <c r="K17" s="26"/>
      <c r="L17" s="22"/>
      <c r="M17" s="35"/>
      <c r="N17" s="26"/>
      <c r="O17" s="22"/>
      <c r="P17" s="35"/>
      <c r="Q17" s="26"/>
      <c r="R17" s="22"/>
      <c r="S17" s="35"/>
      <c r="T17" s="26"/>
      <c r="U17" s="22"/>
      <c r="V17" s="35"/>
    </row>
    <row r="18" spans="1:22" s="14" customFormat="1" ht="25.5" customHeight="1" x14ac:dyDescent="0.2">
      <c r="A18" s="37"/>
      <c r="B18" s="26"/>
      <c r="C18" s="22"/>
      <c r="D18" s="35"/>
      <c r="E18" s="26"/>
      <c r="F18" s="22"/>
      <c r="G18" s="35"/>
      <c r="H18" s="26"/>
      <c r="I18" s="22"/>
      <c r="J18" s="35"/>
      <c r="K18" s="26"/>
      <c r="L18" s="22"/>
      <c r="M18" s="35"/>
      <c r="N18" s="26"/>
      <c r="O18" s="22"/>
      <c r="P18" s="35"/>
      <c r="Q18" s="26"/>
      <c r="R18" s="22"/>
      <c r="S18" s="35"/>
      <c r="T18" s="26"/>
      <c r="U18" s="22"/>
      <c r="V18" s="35"/>
    </row>
    <row r="19" spans="1:22" s="14" customFormat="1" ht="25.5" customHeight="1" x14ac:dyDescent="0.2">
      <c r="A19" s="37"/>
      <c r="B19" s="12">
        <f>T13+1</f>
        <v>43017</v>
      </c>
      <c r="C19" s="24"/>
      <c r="D19" s="16"/>
      <c r="E19" s="12">
        <f>B19+1</f>
        <v>43018</v>
      </c>
      <c r="F19" s="24"/>
      <c r="G19" s="16"/>
      <c r="H19" s="12">
        <f t="shared" ref="H19" si="10">E19+1</f>
        <v>43019</v>
      </c>
      <c r="I19" s="24"/>
      <c r="J19" s="16"/>
      <c r="K19" s="12">
        <f t="shared" ref="K19" si="11">H19+1</f>
        <v>43020</v>
      </c>
      <c r="L19" s="24"/>
      <c r="M19" s="16"/>
      <c r="N19" s="12">
        <f t="shared" ref="N19" si="12">K19+1</f>
        <v>43021</v>
      </c>
      <c r="O19" s="24"/>
      <c r="P19" s="16"/>
      <c r="Q19" s="12">
        <f t="shared" ref="Q19" si="13">N19+1</f>
        <v>43022</v>
      </c>
      <c r="R19" s="24"/>
      <c r="S19" s="16"/>
      <c r="T19" s="12">
        <f t="shared" ref="T19" si="14">Q19+1</f>
        <v>43023</v>
      </c>
      <c r="U19" s="24"/>
      <c r="V19" s="16"/>
    </row>
    <row r="20" spans="1:22" s="14" customFormat="1" ht="25.5" customHeight="1" x14ac:dyDescent="0.2">
      <c r="A20" s="37"/>
      <c r="B20" s="26"/>
      <c r="C20" s="22"/>
      <c r="D20" s="35"/>
      <c r="E20" s="26"/>
      <c r="F20" s="22"/>
      <c r="G20" s="35"/>
      <c r="H20" s="26"/>
      <c r="I20" s="22"/>
      <c r="J20" s="35"/>
      <c r="K20" s="26"/>
      <c r="L20" s="22"/>
      <c r="M20" s="35"/>
      <c r="N20" s="26"/>
      <c r="O20" s="22"/>
      <c r="P20" s="35"/>
      <c r="Q20" s="26"/>
      <c r="R20" s="22"/>
      <c r="S20" s="35"/>
      <c r="T20" s="26"/>
      <c r="U20" s="22"/>
      <c r="V20" s="35"/>
    </row>
    <row r="21" spans="1:22" s="14" customFormat="1" ht="25.5" customHeight="1" x14ac:dyDescent="0.2">
      <c r="A21" s="37"/>
      <c r="B21" s="26"/>
      <c r="C21" s="22"/>
      <c r="D21" s="35"/>
      <c r="E21" s="26"/>
      <c r="F21" s="22"/>
      <c r="G21" s="35"/>
      <c r="H21" s="26"/>
      <c r="I21" s="22"/>
      <c r="J21" s="35"/>
      <c r="K21" s="26"/>
      <c r="L21" s="22"/>
      <c r="M21" s="35"/>
      <c r="N21" s="26"/>
      <c r="O21" s="22"/>
      <c r="P21" s="35"/>
      <c r="Q21" s="26"/>
      <c r="R21" s="22"/>
      <c r="S21" s="35"/>
      <c r="T21" s="26"/>
      <c r="U21" s="22"/>
      <c r="V21" s="35"/>
    </row>
    <row r="22" spans="1:22" s="14" customFormat="1" ht="25.5" customHeight="1" x14ac:dyDescent="0.2">
      <c r="A22" s="37"/>
      <c r="B22" s="26"/>
      <c r="C22" s="22"/>
      <c r="D22" s="35"/>
      <c r="E22" s="26"/>
      <c r="F22" s="22"/>
      <c r="G22" s="35"/>
      <c r="H22" s="26"/>
      <c r="I22" s="22"/>
      <c r="J22" s="35"/>
      <c r="K22" s="26"/>
      <c r="L22" s="22"/>
      <c r="M22" s="35"/>
      <c r="N22" s="26"/>
      <c r="O22" s="22"/>
      <c r="P22" s="35"/>
      <c r="Q22" s="26"/>
      <c r="R22" s="22"/>
      <c r="S22" s="35"/>
      <c r="T22" s="26"/>
      <c r="U22" s="22"/>
      <c r="V22" s="35"/>
    </row>
    <row r="23" spans="1:22" s="14" customFormat="1" ht="25.5" customHeight="1" x14ac:dyDescent="0.2">
      <c r="A23" s="37"/>
      <c r="B23" s="26"/>
      <c r="C23" s="22"/>
      <c r="D23" s="35"/>
      <c r="E23" s="26"/>
      <c r="F23" s="22"/>
      <c r="G23" s="35"/>
      <c r="H23" s="26"/>
      <c r="I23" s="22"/>
      <c r="J23" s="35"/>
      <c r="K23" s="26"/>
      <c r="L23" s="22"/>
      <c r="M23" s="35"/>
      <c r="N23" s="26"/>
      <c r="O23" s="22"/>
      <c r="P23" s="35"/>
      <c r="Q23" s="26"/>
      <c r="R23" s="22"/>
      <c r="S23" s="35"/>
      <c r="T23" s="26"/>
      <c r="U23" s="22"/>
      <c r="V23" s="35"/>
    </row>
    <row r="24" spans="1:22" s="14" customFormat="1" ht="25.5" customHeight="1" x14ac:dyDescent="0.2">
      <c r="A24" s="37"/>
      <c r="B24" s="26"/>
      <c r="C24" s="22"/>
      <c r="D24" s="35"/>
      <c r="E24" s="26"/>
      <c r="F24" s="22"/>
      <c r="G24" s="35"/>
      <c r="H24" s="26"/>
      <c r="I24" s="22"/>
      <c r="J24" s="35"/>
      <c r="K24" s="26"/>
      <c r="L24" s="22"/>
      <c r="M24" s="35"/>
      <c r="N24" s="26"/>
      <c r="O24" s="22"/>
      <c r="P24" s="35"/>
      <c r="Q24" s="26"/>
      <c r="R24" s="22"/>
      <c r="S24" s="35"/>
      <c r="T24" s="26"/>
      <c r="U24" s="22"/>
      <c r="V24" s="35"/>
    </row>
    <row r="25" spans="1:22" s="14" customFormat="1" ht="25.5" customHeight="1" x14ac:dyDescent="0.2">
      <c r="A25" s="37"/>
      <c r="B25" s="12">
        <f>T19+1</f>
        <v>43024</v>
      </c>
      <c r="C25" s="24"/>
      <c r="D25" s="16"/>
      <c r="E25" s="12">
        <f>B25+1</f>
        <v>43025</v>
      </c>
      <c r="F25" s="24"/>
      <c r="G25" s="16"/>
      <c r="H25" s="12">
        <f t="shared" ref="H25" si="15">E25+1</f>
        <v>43026</v>
      </c>
      <c r="I25" s="24"/>
      <c r="J25" s="16"/>
      <c r="K25" s="12">
        <f t="shared" ref="K25" si="16">H25+1</f>
        <v>43027</v>
      </c>
      <c r="L25" s="24"/>
      <c r="M25" s="16"/>
      <c r="N25" s="12">
        <f t="shared" ref="N25" si="17">K25+1</f>
        <v>43028</v>
      </c>
      <c r="O25" s="24"/>
      <c r="P25" s="16"/>
      <c r="Q25" s="12">
        <f t="shared" ref="Q25" si="18">N25+1</f>
        <v>43029</v>
      </c>
      <c r="R25" s="24"/>
      <c r="S25" s="16"/>
      <c r="T25" s="12">
        <f t="shared" ref="T25" si="19">Q25+1</f>
        <v>43030</v>
      </c>
      <c r="U25" s="24"/>
      <c r="V25" s="16"/>
    </row>
    <row r="26" spans="1:22" s="14" customFormat="1" ht="25.5" customHeight="1" x14ac:dyDescent="0.2">
      <c r="A26" s="37"/>
      <c r="B26" s="26"/>
      <c r="C26" s="22"/>
      <c r="D26" s="35"/>
      <c r="E26" s="26"/>
      <c r="F26" s="22"/>
      <c r="G26" s="35"/>
      <c r="H26" s="26"/>
      <c r="I26" s="22"/>
      <c r="J26" s="35"/>
      <c r="K26" s="26"/>
      <c r="L26" s="22"/>
      <c r="M26" s="35"/>
      <c r="N26" s="26"/>
      <c r="O26" s="22"/>
      <c r="P26" s="35"/>
      <c r="Q26" s="26"/>
      <c r="R26" s="22"/>
      <c r="S26" s="35"/>
      <c r="T26" s="26"/>
      <c r="U26" s="22"/>
      <c r="V26" s="35"/>
    </row>
    <row r="27" spans="1:22" s="14" customFormat="1" ht="25.5" customHeight="1" x14ac:dyDescent="0.2">
      <c r="A27" s="37"/>
      <c r="B27" s="26"/>
      <c r="C27" s="22"/>
      <c r="D27" s="35"/>
      <c r="E27" s="26"/>
      <c r="F27" s="22"/>
      <c r="G27" s="35"/>
      <c r="H27" s="26"/>
      <c r="I27" s="22"/>
      <c r="J27" s="35"/>
      <c r="K27" s="26"/>
      <c r="L27" s="22"/>
      <c r="M27" s="35"/>
      <c r="N27" s="26"/>
      <c r="O27" s="22"/>
      <c r="P27" s="35"/>
      <c r="Q27" s="26"/>
      <c r="R27" s="22"/>
      <c r="S27" s="35"/>
      <c r="T27" s="26"/>
      <c r="U27" s="22"/>
      <c r="V27" s="35"/>
    </row>
    <row r="28" spans="1:22" s="14" customFormat="1" ht="25.5" customHeight="1" x14ac:dyDescent="0.2">
      <c r="B28" s="26"/>
      <c r="C28" s="22"/>
      <c r="D28" s="35"/>
      <c r="E28" s="26"/>
      <c r="F28" s="22"/>
      <c r="G28" s="35"/>
      <c r="H28" s="26"/>
      <c r="I28" s="22"/>
      <c r="J28" s="35"/>
      <c r="K28" s="26"/>
      <c r="L28" s="22"/>
      <c r="M28" s="35"/>
      <c r="N28" s="26"/>
      <c r="O28" s="22"/>
      <c r="P28" s="35"/>
      <c r="Q28" s="26"/>
      <c r="R28" s="22"/>
      <c r="S28" s="35"/>
      <c r="T28" s="26"/>
      <c r="U28" s="22"/>
      <c r="V28" s="35"/>
    </row>
    <row r="29" spans="1:22" s="14" customFormat="1" ht="25.5" customHeight="1" x14ac:dyDescent="0.2">
      <c r="B29" s="26"/>
      <c r="C29" s="22"/>
      <c r="D29" s="35"/>
      <c r="E29" s="26"/>
      <c r="F29" s="22"/>
      <c r="G29" s="35"/>
      <c r="H29" s="26"/>
      <c r="I29" s="22"/>
      <c r="J29" s="35"/>
      <c r="K29" s="26"/>
      <c r="L29" s="22"/>
      <c r="M29" s="35"/>
      <c r="N29" s="26"/>
      <c r="O29" s="22"/>
      <c r="P29" s="35"/>
      <c r="Q29" s="26"/>
      <c r="R29" s="22"/>
      <c r="S29" s="35"/>
      <c r="T29" s="26"/>
      <c r="U29" s="22"/>
      <c r="V29" s="35"/>
    </row>
    <row r="30" spans="1:22" s="14" customFormat="1" ht="25.5" customHeight="1" x14ac:dyDescent="0.2">
      <c r="B30" s="26"/>
      <c r="C30" s="22"/>
      <c r="D30" s="35"/>
      <c r="E30" s="26"/>
      <c r="F30" s="22"/>
      <c r="G30" s="35"/>
      <c r="H30" s="26"/>
      <c r="I30" s="22"/>
      <c r="J30" s="35"/>
      <c r="K30" s="26"/>
      <c r="L30" s="22"/>
      <c r="M30" s="35"/>
      <c r="N30" s="26"/>
      <c r="O30" s="22"/>
      <c r="P30" s="35"/>
      <c r="Q30" s="26"/>
      <c r="R30" s="22"/>
      <c r="S30" s="35"/>
      <c r="T30" s="26"/>
      <c r="U30" s="22"/>
      <c r="V30" s="35"/>
    </row>
    <row r="31" spans="1:22" s="14" customFormat="1" ht="25.5" customHeight="1" x14ac:dyDescent="0.2">
      <c r="B31" s="12">
        <f>T25+1</f>
        <v>43031</v>
      </c>
      <c r="C31" s="24"/>
      <c r="D31" s="16"/>
      <c r="E31" s="12">
        <f>B31+1</f>
        <v>43032</v>
      </c>
      <c r="F31" s="24"/>
      <c r="G31" s="16"/>
      <c r="H31" s="12">
        <f t="shared" ref="H31" si="20">E31+1</f>
        <v>43033</v>
      </c>
      <c r="I31" s="24"/>
      <c r="J31" s="16"/>
      <c r="K31" s="12">
        <f t="shared" ref="K31" si="21">H31+1</f>
        <v>43034</v>
      </c>
      <c r="L31" s="24"/>
      <c r="M31" s="16"/>
      <c r="N31" s="12">
        <f t="shared" ref="N31" si="22">K31+1</f>
        <v>43035</v>
      </c>
      <c r="O31" s="24"/>
      <c r="P31" s="16"/>
      <c r="Q31" s="12">
        <f t="shared" ref="Q31" si="23">N31+1</f>
        <v>43036</v>
      </c>
      <c r="R31" s="24"/>
      <c r="S31" s="16"/>
      <c r="T31" s="12">
        <f t="shared" ref="T31" si="24">Q31+1</f>
        <v>43037</v>
      </c>
      <c r="U31" s="24"/>
      <c r="V31" s="16"/>
    </row>
    <row r="32" spans="1:22" s="14" customFormat="1" ht="25.5" customHeight="1" x14ac:dyDescent="0.2">
      <c r="B32" s="26"/>
      <c r="C32" s="22"/>
      <c r="D32" s="35"/>
      <c r="E32" s="26"/>
      <c r="F32" s="22"/>
      <c r="G32" s="35"/>
      <c r="H32" s="26"/>
      <c r="I32" s="22"/>
      <c r="J32" s="35"/>
      <c r="K32" s="26"/>
      <c r="L32" s="22"/>
      <c r="M32" s="35"/>
      <c r="N32" s="26"/>
      <c r="O32" s="22"/>
      <c r="P32" s="35"/>
      <c r="Q32" s="26"/>
      <c r="R32" s="22"/>
      <c r="S32" s="35"/>
      <c r="T32" s="26"/>
      <c r="U32" s="22"/>
      <c r="V32" s="35"/>
    </row>
    <row r="33" spans="2:22" s="14" customFormat="1" ht="25.5" customHeight="1" x14ac:dyDescent="0.2">
      <c r="B33" s="26"/>
      <c r="C33" s="22"/>
      <c r="D33" s="35"/>
      <c r="E33" s="26"/>
      <c r="F33" s="22"/>
      <c r="G33" s="35"/>
      <c r="H33" s="26"/>
      <c r="I33" s="22"/>
      <c r="J33" s="35"/>
      <c r="K33" s="26"/>
      <c r="L33" s="22"/>
      <c r="M33" s="35"/>
      <c r="N33" s="26"/>
      <c r="O33" s="22"/>
      <c r="P33" s="35"/>
      <c r="Q33" s="26"/>
      <c r="R33" s="22"/>
      <c r="S33" s="35"/>
      <c r="T33" s="26"/>
      <c r="U33" s="22"/>
      <c r="V33" s="35"/>
    </row>
    <row r="34" spans="2:22" s="14" customFormat="1" ht="25.5" customHeight="1" x14ac:dyDescent="0.2">
      <c r="B34" s="26"/>
      <c r="C34" s="22"/>
      <c r="D34" s="35"/>
      <c r="E34" s="26"/>
      <c r="F34" s="22"/>
      <c r="G34" s="35"/>
      <c r="H34" s="26"/>
      <c r="I34" s="22"/>
      <c r="J34" s="35"/>
      <c r="K34" s="26"/>
      <c r="L34" s="22"/>
      <c r="M34" s="35"/>
      <c r="N34" s="26"/>
      <c r="O34" s="22"/>
      <c r="P34" s="35"/>
      <c r="Q34" s="26"/>
      <c r="R34" s="22"/>
      <c r="S34" s="35"/>
      <c r="T34" s="26"/>
      <c r="U34" s="22"/>
      <c r="V34" s="35"/>
    </row>
    <row r="35" spans="2:22" s="14" customFormat="1" ht="25.5" customHeight="1" x14ac:dyDescent="0.2">
      <c r="B35" s="26"/>
      <c r="C35" s="22"/>
      <c r="D35" s="35"/>
      <c r="E35" s="26"/>
      <c r="F35" s="22"/>
      <c r="G35" s="35"/>
      <c r="H35" s="26"/>
      <c r="I35" s="22"/>
      <c r="J35" s="35"/>
      <c r="K35" s="26"/>
      <c r="L35" s="22"/>
      <c r="M35" s="35"/>
      <c r="N35" s="26"/>
      <c r="O35" s="22"/>
      <c r="P35" s="35"/>
      <c r="Q35" s="26"/>
      <c r="R35" s="22"/>
      <c r="S35" s="35"/>
      <c r="T35" s="26"/>
      <c r="U35" s="22"/>
      <c r="V35" s="35"/>
    </row>
    <row r="36" spans="2:22" s="14" customFormat="1" ht="25.5" customHeight="1" x14ac:dyDescent="0.2">
      <c r="B36" s="26"/>
      <c r="C36" s="22"/>
      <c r="D36" s="35"/>
      <c r="E36" s="26"/>
      <c r="F36" s="22"/>
      <c r="G36" s="35"/>
      <c r="H36" s="36"/>
      <c r="I36" s="23"/>
      <c r="J36" s="38"/>
      <c r="K36" s="36"/>
      <c r="L36" s="23"/>
      <c r="M36" s="38"/>
      <c r="N36" s="36"/>
      <c r="O36" s="23"/>
      <c r="P36" s="38"/>
      <c r="Q36" s="36"/>
      <c r="R36" s="23"/>
      <c r="S36" s="38"/>
      <c r="T36" s="36"/>
      <c r="U36" s="23"/>
      <c r="V36" s="38"/>
    </row>
    <row r="37" spans="2:22" s="14" customFormat="1" ht="25.5" customHeight="1" x14ac:dyDescent="0.2">
      <c r="B37" s="12">
        <f>T31+1</f>
        <v>43038</v>
      </c>
      <c r="C37" s="24"/>
      <c r="D37" s="16"/>
      <c r="E37" s="12">
        <f>B37+1</f>
        <v>43039</v>
      </c>
      <c r="F37" s="24"/>
      <c r="G37" s="16"/>
      <c r="J37" s="17" t="s">
        <v>0</v>
      </c>
      <c r="K37" s="17"/>
      <c r="L37" s="17"/>
      <c r="M37" s="17"/>
      <c r="N37" s="15"/>
      <c r="O37" s="15"/>
      <c r="P37" s="45" t="s">
        <v>10</v>
      </c>
      <c r="Q37" s="19"/>
      <c r="R37" s="20"/>
      <c r="S37" s="20"/>
      <c r="T37" s="20"/>
      <c r="U37" s="19"/>
    </row>
    <row r="38" spans="2:22" s="14" customFormat="1" ht="25.5" customHeight="1" x14ac:dyDescent="0.2">
      <c r="B38" s="26"/>
      <c r="C38" s="22"/>
      <c r="D38" s="35"/>
      <c r="E38" s="26"/>
      <c r="F38" s="22"/>
      <c r="G38" s="35"/>
      <c r="H38" s="18"/>
      <c r="I38" s="46">
        <v>1</v>
      </c>
      <c r="J38" s="42"/>
      <c r="K38" s="42"/>
      <c r="L38" s="42"/>
      <c r="M38" s="42"/>
      <c r="N38" s="15"/>
      <c r="O38" s="15"/>
      <c r="P38" s="39"/>
      <c r="Q38" s="39"/>
      <c r="R38" s="40"/>
      <c r="S38" s="40"/>
      <c r="T38" s="40"/>
      <c r="U38" s="39"/>
    </row>
    <row r="39" spans="2:22" s="14" customFormat="1" ht="25.5" customHeight="1" x14ac:dyDescent="0.2">
      <c r="B39" s="26"/>
      <c r="C39" s="22"/>
      <c r="D39" s="35"/>
      <c r="E39" s="26"/>
      <c r="F39" s="22"/>
      <c r="G39" s="35"/>
      <c r="H39" s="18"/>
      <c r="I39" s="46">
        <v>2</v>
      </c>
      <c r="J39" s="43"/>
      <c r="K39" s="43"/>
      <c r="L39" s="43"/>
      <c r="M39" s="43"/>
      <c r="N39" s="15"/>
      <c r="O39" s="15"/>
      <c r="P39" s="41"/>
      <c r="Q39" s="41"/>
      <c r="R39" s="41"/>
      <c r="S39" s="41"/>
      <c r="T39" s="41"/>
      <c r="U39" s="41"/>
    </row>
    <row r="40" spans="2:22" s="14" customFormat="1" ht="25.5" customHeight="1" x14ac:dyDescent="0.2">
      <c r="B40" s="26"/>
      <c r="C40" s="22"/>
      <c r="D40" s="35"/>
      <c r="E40" s="26"/>
      <c r="F40" s="22"/>
      <c r="G40" s="35"/>
      <c r="H40" s="18"/>
      <c r="I40" s="46">
        <v>3</v>
      </c>
      <c r="J40" s="43"/>
      <c r="K40" s="43"/>
      <c r="L40" s="43"/>
      <c r="M40" s="43"/>
      <c r="N40" s="15"/>
      <c r="O40" s="15"/>
      <c r="P40" s="41"/>
      <c r="Q40" s="41"/>
      <c r="R40" s="41"/>
      <c r="S40" s="41"/>
      <c r="T40" s="41"/>
      <c r="U40" s="41"/>
    </row>
    <row r="41" spans="2:22" s="14" customFormat="1" ht="25.5" customHeight="1" x14ac:dyDescent="0.2">
      <c r="B41" s="26"/>
      <c r="C41" s="22"/>
      <c r="D41" s="35"/>
      <c r="E41" s="26"/>
      <c r="F41" s="22"/>
      <c r="G41" s="35"/>
      <c r="H41" s="18"/>
      <c r="I41" s="46">
        <v>4</v>
      </c>
      <c r="J41" s="43"/>
      <c r="K41" s="43"/>
      <c r="L41" s="43"/>
      <c r="M41" s="43"/>
      <c r="N41" s="15"/>
      <c r="O41" s="15"/>
      <c r="P41" s="41"/>
      <c r="Q41" s="41"/>
      <c r="R41" s="41"/>
      <c r="S41" s="41"/>
      <c r="T41" s="41"/>
      <c r="U41" s="41"/>
    </row>
    <row r="42" spans="2:22" s="14" customFormat="1" ht="25.5" customHeight="1" x14ac:dyDescent="0.2">
      <c r="B42" s="36"/>
      <c r="C42" s="23"/>
      <c r="D42" s="38"/>
      <c r="E42" s="36"/>
      <c r="F42" s="23"/>
      <c r="G42" s="38"/>
      <c r="H42" s="18"/>
      <c r="I42" s="46">
        <v>5</v>
      </c>
      <c r="J42" s="43"/>
      <c r="K42" s="43"/>
      <c r="L42" s="43"/>
      <c r="M42" s="43"/>
      <c r="N42" s="15"/>
      <c r="O42" s="15"/>
      <c r="P42" s="41"/>
      <c r="Q42" s="41"/>
      <c r="R42" s="41"/>
      <c r="S42" s="41"/>
      <c r="T42" s="41"/>
      <c r="U42" s="41"/>
    </row>
    <row r="43" spans="2:22" s="15" customFormat="1" x14ac:dyDescent="0.2"/>
    <row r="44" spans="2:22" s="15" customFormat="1" x14ac:dyDescent="0.2"/>
    <row r="45" spans="2:22" s="15" customFormat="1" x14ac:dyDescent="0.2"/>
    <row r="46" spans="2:22" s="15" customFormat="1" x14ac:dyDescent="0.2"/>
    <row r="47" spans="2:22" s="15" customFormat="1" x14ac:dyDescent="0.2"/>
    <row r="48" spans="2:22" s="15" customFormat="1" x14ac:dyDescent="0.2"/>
    <row r="49" s="15" customFormat="1" x14ac:dyDescent="0.2"/>
    <row r="50" s="15" customFormat="1" x14ac:dyDescent="0.2"/>
  </sheetData>
  <mergeCells count="8">
    <mergeCell ref="T6:V6"/>
    <mergeCell ref="E5:Q5"/>
    <mergeCell ref="B6:D6"/>
    <mergeCell ref="E6:G6"/>
    <mergeCell ref="H6:J6"/>
    <mergeCell ref="K6:M6"/>
    <mergeCell ref="N6:P6"/>
    <mergeCell ref="Q6:S6"/>
  </mergeCells>
  <conditionalFormatting sqref="S19 S25 S31 V7 S13 G37 G7 J7 M7 P7 S7 V13 D13 G13 J13 M13 P13 V19 D19 G19 J19 M19 P19 V25 D25 G25 J25 M25 P25 V31 D31 G31 J31 M31 P31 D37 D7">
    <cfRule type="expression" dxfId="11105" priority="3886" stopIfTrue="1">
      <formula>$G$2&lt;&gt;MONTH(D7)</formula>
    </cfRule>
  </conditionalFormatting>
  <conditionalFormatting sqref="B7:C7 E7:F7 H7:I7 K7:L7 N7:O7 Q7:R7 T7:U7 B13:C13 E13:F13 H13:I13 K13:L13 N13:O13 Q13:R13 T13:U13 B19:C19 E19:F19 H19:I19 K19:L19 N19:O19 Q19:R19 T19:U19 B25:C25 E25:F25 H25:I25 K25:L25 N25:O25 Q25:R25 T25:U25 B31:C31 E31:F31 H31:I31 K31:L31 N31:O31 Q31:R31 T31:U31 B37:C37 E37:F37">
    <cfRule type="expression" dxfId="11104" priority="3887" stopIfTrue="1">
      <formula>$G$2&lt;&gt;MONTH(B7)</formula>
    </cfRule>
  </conditionalFormatting>
  <conditionalFormatting sqref="B8:D8">
    <cfRule type="expression" priority="3865" stopIfTrue="1">
      <formula>$B8=""</formula>
    </cfRule>
  </conditionalFormatting>
  <conditionalFormatting sqref="B9:D9">
    <cfRule type="expression" priority="3844" stopIfTrue="1">
      <formula>$B9=""</formula>
    </cfRule>
  </conditionalFormatting>
  <conditionalFormatting sqref="B10:D10">
    <cfRule type="expression" priority="3823" stopIfTrue="1">
      <formula>$B10=""</formula>
    </cfRule>
  </conditionalFormatting>
  <conditionalFormatting sqref="B11:D11">
    <cfRule type="expression" priority="3802" stopIfTrue="1">
      <formula>$B11=""</formula>
    </cfRule>
  </conditionalFormatting>
  <conditionalFormatting sqref="B12:D12">
    <cfRule type="expression" priority="3781" stopIfTrue="1">
      <formula>$B12=""</formula>
    </cfRule>
  </conditionalFormatting>
  <conditionalFormatting sqref="B14:D14">
    <cfRule type="expression" priority="3760" stopIfTrue="1">
      <formula>$B14=""</formula>
    </cfRule>
  </conditionalFormatting>
  <conditionalFormatting sqref="B15:D15">
    <cfRule type="expression" priority="3739" stopIfTrue="1">
      <formula>$B15=""</formula>
    </cfRule>
  </conditionalFormatting>
  <conditionalFormatting sqref="B16:D16">
    <cfRule type="expression" priority="3718" stopIfTrue="1">
      <formula>$B16=""</formula>
    </cfRule>
  </conditionalFormatting>
  <conditionalFormatting sqref="B17:D17">
    <cfRule type="expression" priority="3697" stopIfTrue="1">
      <formula>$B17=""</formula>
    </cfRule>
  </conditionalFormatting>
  <conditionalFormatting sqref="B18:D18">
    <cfRule type="expression" priority="3676" stopIfTrue="1">
      <formula>$B18=""</formula>
    </cfRule>
  </conditionalFormatting>
  <conditionalFormatting sqref="B20:D20">
    <cfRule type="expression" priority="3655" stopIfTrue="1">
      <formula>$B20=""</formula>
    </cfRule>
  </conditionalFormatting>
  <conditionalFormatting sqref="B21:D21">
    <cfRule type="expression" priority="3634" stopIfTrue="1">
      <formula>$B21=""</formula>
    </cfRule>
  </conditionalFormatting>
  <conditionalFormatting sqref="B22:D22">
    <cfRule type="expression" priority="3613" stopIfTrue="1">
      <formula>$B22=""</formula>
    </cfRule>
  </conditionalFormatting>
  <conditionalFormatting sqref="B23:D23">
    <cfRule type="expression" priority="3592" stopIfTrue="1">
      <formula>$B23=""</formula>
    </cfRule>
  </conditionalFormatting>
  <conditionalFormatting sqref="B24:D24">
    <cfRule type="expression" priority="3571" stopIfTrue="1">
      <formula>$B24=""</formula>
    </cfRule>
  </conditionalFormatting>
  <conditionalFormatting sqref="B26:D26">
    <cfRule type="expression" priority="3550" stopIfTrue="1">
      <formula>$B26=""</formula>
    </cfRule>
  </conditionalFormatting>
  <conditionalFormatting sqref="B27:D27">
    <cfRule type="expression" priority="3529" stopIfTrue="1">
      <formula>$B27=""</formula>
    </cfRule>
  </conditionalFormatting>
  <conditionalFormatting sqref="B28:D28">
    <cfRule type="expression" priority="3508" stopIfTrue="1">
      <formula>$B28=""</formula>
    </cfRule>
  </conditionalFormatting>
  <conditionalFormatting sqref="B29:D29">
    <cfRule type="expression" priority="3487" stopIfTrue="1">
      <formula>$B29=""</formula>
    </cfRule>
  </conditionalFormatting>
  <conditionalFormatting sqref="B30:D30">
    <cfRule type="expression" priority="3466" stopIfTrue="1">
      <formula>$B30=""</formula>
    </cfRule>
  </conditionalFormatting>
  <conditionalFormatting sqref="B32:D32">
    <cfRule type="expression" priority="3445" stopIfTrue="1">
      <formula>$B32=""</formula>
    </cfRule>
  </conditionalFormatting>
  <conditionalFormatting sqref="B33:D33">
    <cfRule type="expression" priority="3424" stopIfTrue="1">
      <formula>$B33=""</formula>
    </cfRule>
  </conditionalFormatting>
  <conditionalFormatting sqref="B34:D34">
    <cfRule type="expression" priority="3403" stopIfTrue="1">
      <formula>$B34=""</formula>
    </cfRule>
  </conditionalFormatting>
  <conditionalFormatting sqref="B35:D35">
    <cfRule type="expression" priority="3382" stopIfTrue="1">
      <formula>$B35=""</formula>
    </cfRule>
  </conditionalFormatting>
  <conditionalFormatting sqref="B36:D36">
    <cfRule type="expression" priority="3361" stopIfTrue="1">
      <formula>$B36=""</formula>
    </cfRule>
  </conditionalFormatting>
  <conditionalFormatting sqref="B38:D38">
    <cfRule type="expression" priority="3340" stopIfTrue="1">
      <formula>$B38=""</formula>
    </cfRule>
  </conditionalFormatting>
  <conditionalFormatting sqref="B39:D39">
    <cfRule type="expression" priority="3319" stopIfTrue="1">
      <formula>$B39=""</formula>
    </cfRule>
  </conditionalFormatting>
  <conditionalFormatting sqref="B40:D40">
    <cfRule type="expression" priority="3298" stopIfTrue="1">
      <formula>$B40=""</formula>
    </cfRule>
  </conditionalFormatting>
  <conditionalFormatting sqref="B41:D41">
    <cfRule type="expression" priority="3277" stopIfTrue="1">
      <formula>$B41=""</formula>
    </cfRule>
  </conditionalFormatting>
  <conditionalFormatting sqref="B42:D42">
    <cfRule type="expression" priority="3256" stopIfTrue="1">
      <formula>$B42=""</formula>
    </cfRule>
  </conditionalFormatting>
  <conditionalFormatting sqref="E9:G9">
    <cfRule type="expression" priority="3235" stopIfTrue="1">
      <formula>$E9=""</formula>
    </cfRule>
  </conditionalFormatting>
  <conditionalFormatting sqref="E8:G8">
    <cfRule type="expression" priority="3214" stopIfTrue="1">
      <formula>$E8=""</formula>
    </cfRule>
  </conditionalFormatting>
  <conditionalFormatting sqref="E10:G10">
    <cfRule type="expression" priority="3193" stopIfTrue="1">
      <formula>$E10=""</formula>
    </cfRule>
  </conditionalFormatting>
  <conditionalFormatting sqref="E11:G11">
    <cfRule type="expression" priority="3172" stopIfTrue="1">
      <formula>$E11=""</formula>
    </cfRule>
  </conditionalFormatting>
  <conditionalFormatting sqref="E12:G12">
    <cfRule type="expression" priority="3151" stopIfTrue="1">
      <formula>$E12=""</formula>
    </cfRule>
  </conditionalFormatting>
  <conditionalFormatting sqref="E14:G14">
    <cfRule type="expression" priority="3130" stopIfTrue="1">
      <formula>$E14=""</formula>
    </cfRule>
  </conditionalFormatting>
  <conditionalFormatting sqref="E15:G15">
    <cfRule type="expression" priority="3109" stopIfTrue="1">
      <formula>$E15=""</formula>
    </cfRule>
  </conditionalFormatting>
  <conditionalFormatting sqref="E16:G16">
    <cfRule type="expression" priority="3088" stopIfTrue="1">
      <formula>$E16=""</formula>
    </cfRule>
  </conditionalFormatting>
  <conditionalFormatting sqref="E17:G17">
    <cfRule type="expression" priority="3067" stopIfTrue="1">
      <formula>$E17=""</formula>
    </cfRule>
  </conditionalFormatting>
  <conditionalFormatting sqref="E18:G18">
    <cfRule type="expression" priority="3046" stopIfTrue="1">
      <formula>$E18=""</formula>
    </cfRule>
  </conditionalFormatting>
  <conditionalFormatting sqref="E20:G20">
    <cfRule type="expression" priority="3025" stopIfTrue="1">
      <formula>$E20=""</formula>
    </cfRule>
  </conditionalFormatting>
  <conditionalFormatting sqref="E21:G21">
    <cfRule type="expression" priority="3004" stopIfTrue="1">
      <formula>$E21=""</formula>
    </cfRule>
  </conditionalFormatting>
  <conditionalFormatting sqref="E22:G22">
    <cfRule type="expression" priority="2983" stopIfTrue="1">
      <formula>$E22=""</formula>
    </cfRule>
  </conditionalFormatting>
  <conditionalFormatting sqref="E23:G23">
    <cfRule type="expression" priority="2962" stopIfTrue="1">
      <formula>$E23=""</formula>
    </cfRule>
  </conditionalFormatting>
  <conditionalFormatting sqref="E24:G24">
    <cfRule type="expression" priority="2941" stopIfTrue="1">
      <formula>$E24=""</formula>
    </cfRule>
  </conditionalFormatting>
  <conditionalFormatting sqref="E26:G26">
    <cfRule type="expression" priority="2920" stopIfTrue="1">
      <formula>$E26=""</formula>
    </cfRule>
  </conditionalFormatting>
  <conditionalFormatting sqref="E27:G27">
    <cfRule type="expression" priority="2899" stopIfTrue="1">
      <formula>$E27=""</formula>
    </cfRule>
  </conditionalFormatting>
  <conditionalFormatting sqref="E28:G28">
    <cfRule type="expression" priority="2878" stopIfTrue="1">
      <formula>$E28=""</formula>
    </cfRule>
  </conditionalFormatting>
  <conditionalFormatting sqref="E29:G29">
    <cfRule type="expression" priority="2857" stopIfTrue="1">
      <formula>$E29=""</formula>
    </cfRule>
  </conditionalFormatting>
  <conditionalFormatting sqref="E30:G30">
    <cfRule type="expression" priority="2836" stopIfTrue="1">
      <formula>$E30=""</formula>
    </cfRule>
  </conditionalFormatting>
  <conditionalFormatting sqref="E32:G32">
    <cfRule type="expression" priority="2815" stopIfTrue="1">
      <formula>$E32=""</formula>
    </cfRule>
  </conditionalFormatting>
  <conditionalFormatting sqref="E33:G33">
    <cfRule type="expression" priority="2794" stopIfTrue="1">
      <formula>$E33=""</formula>
    </cfRule>
  </conditionalFormatting>
  <conditionalFormatting sqref="E34:G34">
    <cfRule type="expression" priority="2773" stopIfTrue="1">
      <formula>$E34=""</formula>
    </cfRule>
  </conditionalFormatting>
  <conditionalFormatting sqref="E35:G35">
    <cfRule type="expression" priority="2752" stopIfTrue="1">
      <formula>$E35=""</formula>
    </cfRule>
  </conditionalFormatting>
  <conditionalFormatting sqref="E36:G36">
    <cfRule type="expression" priority="2731" stopIfTrue="1">
      <formula>$E36=""</formula>
    </cfRule>
  </conditionalFormatting>
  <conditionalFormatting sqref="E38:G38">
    <cfRule type="expression" priority="2710" stopIfTrue="1">
      <formula>$E38=""</formula>
    </cfRule>
  </conditionalFormatting>
  <conditionalFormatting sqref="E39:G39">
    <cfRule type="expression" priority="2689" stopIfTrue="1">
      <formula>$E39=""</formula>
    </cfRule>
  </conditionalFormatting>
  <conditionalFormatting sqref="E40:G40">
    <cfRule type="expression" priority="2668" stopIfTrue="1">
      <formula>$E40=""</formula>
    </cfRule>
  </conditionalFormatting>
  <conditionalFormatting sqref="E41:G41">
    <cfRule type="expression" priority="2647" stopIfTrue="1">
      <formula>$E41=""</formula>
    </cfRule>
  </conditionalFormatting>
  <conditionalFormatting sqref="E42:G42">
    <cfRule type="expression" priority="2626" stopIfTrue="1">
      <formula>$E42=""</formula>
    </cfRule>
  </conditionalFormatting>
  <conditionalFormatting sqref="H8:J8">
    <cfRule type="expression" priority="2605" stopIfTrue="1">
      <formula>$H8=""</formula>
    </cfRule>
  </conditionalFormatting>
  <conditionalFormatting sqref="H9:J9">
    <cfRule type="expression" priority="2584" stopIfTrue="1">
      <formula>$H9=""</formula>
    </cfRule>
  </conditionalFormatting>
  <conditionalFormatting sqref="H10:J10">
    <cfRule type="expression" priority="2563" stopIfTrue="1">
      <formula>$H10=""</formula>
    </cfRule>
  </conditionalFormatting>
  <conditionalFormatting sqref="H11:J11">
    <cfRule type="expression" priority="2542" stopIfTrue="1">
      <formula>$H11=""</formula>
    </cfRule>
  </conditionalFormatting>
  <conditionalFormatting sqref="H12:J12">
    <cfRule type="expression" priority="2521" stopIfTrue="1">
      <formula>$H12=""</formula>
    </cfRule>
  </conditionalFormatting>
  <conditionalFormatting sqref="H14:J14">
    <cfRule type="expression" priority="2500" stopIfTrue="1">
      <formula>$H14=""</formula>
    </cfRule>
  </conditionalFormatting>
  <conditionalFormatting sqref="H15:J15">
    <cfRule type="expression" priority="2479" stopIfTrue="1">
      <formula>$H15=""</formula>
    </cfRule>
  </conditionalFormatting>
  <conditionalFormatting sqref="H16:J16">
    <cfRule type="expression" priority="2458" stopIfTrue="1">
      <formula>$H16=""</formula>
    </cfRule>
  </conditionalFormatting>
  <conditionalFormatting sqref="H17:J17">
    <cfRule type="expression" priority="2437" stopIfTrue="1">
      <formula>$H17=""</formula>
    </cfRule>
  </conditionalFormatting>
  <conditionalFormatting sqref="H18:J18">
    <cfRule type="expression" priority="2416" stopIfTrue="1">
      <formula>$H18=""</formula>
    </cfRule>
  </conditionalFormatting>
  <conditionalFormatting sqref="H20:J20">
    <cfRule type="expression" priority="2395" stopIfTrue="1">
      <formula>$H20=""</formula>
    </cfRule>
  </conditionalFormatting>
  <conditionalFormatting sqref="H21:J21">
    <cfRule type="expression" priority="2374" stopIfTrue="1">
      <formula>$H21=""</formula>
    </cfRule>
  </conditionalFormatting>
  <conditionalFormatting sqref="H22:J22">
    <cfRule type="expression" priority="2353" stopIfTrue="1">
      <formula>$H22=""</formula>
    </cfRule>
  </conditionalFormatting>
  <conditionalFormatting sqref="H23:J23">
    <cfRule type="expression" priority="2332" stopIfTrue="1">
      <formula>$H23=""</formula>
    </cfRule>
  </conditionalFormatting>
  <conditionalFormatting sqref="H24:J24">
    <cfRule type="expression" priority="2311" stopIfTrue="1">
      <formula>$H24=""</formula>
    </cfRule>
  </conditionalFormatting>
  <conditionalFormatting sqref="H26:J26">
    <cfRule type="expression" priority="2290" stopIfTrue="1">
      <formula>$H26=""</formula>
    </cfRule>
  </conditionalFormatting>
  <conditionalFormatting sqref="H27:J27">
    <cfRule type="expression" priority="2269" stopIfTrue="1">
      <formula>$H27=""</formula>
    </cfRule>
  </conditionalFormatting>
  <conditionalFormatting sqref="H28:J28">
    <cfRule type="expression" priority="2248" stopIfTrue="1">
      <formula>$H28=""</formula>
    </cfRule>
  </conditionalFormatting>
  <conditionalFormatting sqref="H29:J29">
    <cfRule type="expression" priority="2227" stopIfTrue="1">
      <formula>$H29=""</formula>
    </cfRule>
  </conditionalFormatting>
  <conditionalFormatting sqref="H30:J30">
    <cfRule type="expression" priority="2206" stopIfTrue="1">
      <formula>$H30=""</formula>
    </cfRule>
  </conditionalFormatting>
  <conditionalFormatting sqref="H32:J32">
    <cfRule type="expression" priority="2185" stopIfTrue="1">
      <formula>$H32=""</formula>
    </cfRule>
  </conditionalFormatting>
  <conditionalFormatting sqref="H33:J33">
    <cfRule type="expression" priority="2164" stopIfTrue="1">
      <formula>$H33=""</formula>
    </cfRule>
  </conditionalFormatting>
  <conditionalFormatting sqref="H34:J34">
    <cfRule type="expression" priority="2143" stopIfTrue="1">
      <formula>$H34=""</formula>
    </cfRule>
  </conditionalFormatting>
  <conditionalFormatting sqref="H35:J35">
    <cfRule type="expression" priority="2122" stopIfTrue="1">
      <formula>$H35=""</formula>
    </cfRule>
  </conditionalFormatting>
  <conditionalFormatting sqref="H36:J36">
    <cfRule type="expression" priority="2101" stopIfTrue="1">
      <formula>$H36=""</formula>
    </cfRule>
  </conditionalFormatting>
  <conditionalFormatting sqref="K8:M8">
    <cfRule type="expression" priority="2080" stopIfTrue="1">
      <formula>$K8=""</formula>
    </cfRule>
  </conditionalFormatting>
  <conditionalFormatting sqref="K9:M9">
    <cfRule type="expression" priority="2059" stopIfTrue="1">
      <formula>$K9=""</formula>
    </cfRule>
  </conditionalFormatting>
  <conditionalFormatting sqref="K10:M10">
    <cfRule type="expression" priority="2038" stopIfTrue="1">
      <formula>$K10=""</formula>
    </cfRule>
  </conditionalFormatting>
  <conditionalFormatting sqref="K11:M11">
    <cfRule type="expression" priority="2017" stopIfTrue="1">
      <formula>$K11=""</formula>
    </cfRule>
  </conditionalFormatting>
  <conditionalFormatting sqref="K12:M12">
    <cfRule type="expression" priority="1996" stopIfTrue="1">
      <formula>$K12=""</formula>
    </cfRule>
  </conditionalFormatting>
  <conditionalFormatting sqref="K14:M14">
    <cfRule type="expression" priority="1975" stopIfTrue="1">
      <formula>$K14=""</formula>
    </cfRule>
  </conditionalFormatting>
  <conditionalFormatting sqref="K15:M15">
    <cfRule type="expression" priority="1954" stopIfTrue="1">
      <formula>$K15=""</formula>
    </cfRule>
  </conditionalFormatting>
  <conditionalFormatting sqref="K16:M16">
    <cfRule type="expression" priority="1933" stopIfTrue="1">
      <formula>$K16=""</formula>
    </cfRule>
  </conditionalFormatting>
  <conditionalFormatting sqref="K17:M17">
    <cfRule type="expression" priority="1912" stopIfTrue="1">
      <formula>$K17=""</formula>
    </cfRule>
  </conditionalFormatting>
  <conditionalFormatting sqref="K18:M18">
    <cfRule type="expression" priority="1891" stopIfTrue="1">
      <formula>$K18=""</formula>
    </cfRule>
  </conditionalFormatting>
  <conditionalFormatting sqref="K20:M20">
    <cfRule type="expression" priority="1870" stopIfTrue="1">
      <formula>$K20=""</formula>
    </cfRule>
  </conditionalFormatting>
  <conditionalFormatting sqref="K21:M21">
    <cfRule type="expression" priority="1849" stopIfTrue="1">
      <formula>$K21=""</formula>
    </cfRule>
  </conditionalFormatting>
  <conditionalFormatting sqref="K22:M22">
    <cfRule type="expression" priority="1828" stopIfTrue="1">
      <formula>$K22=""</formula>
    </cfRule>
  </conditionalFormatting>
  <conditionalFormatting sqref="K23:M23">
    <cfRule type="expression" priority="1807" stopIfTrue="1">
      <formula>$K23=""</formula>
    </cfRule>
  </conditionalFormatting>
  <conditionalFormatting sqref="K24:M24">
    <cfRule type="expression" priority="1786" stopIfTrue="1">
      <formula>$K24=""</formula>
    </cfRule>
  </conditionalFormatting>
  <conditionalFormatting sqref="K26:M26">
    <cfRule type="expression" priority="1765" stopIfTrue="1">
      <formula>$K26=""</formula>
    </cfRule>
  </conditionalFormatting>
  <conditionalFormatting sqref="K27:M27">
    <cfRule type="expression" priority="1744" stopIfTrue="1">
      <formula>$K27=""</formula>
    </cfRule>
  </conditionalFormatting>
  <conditionalFormatting sqref="K28:M28">
    <cfRule type="expression" priority="1723" stopIfTrue="1">
      <formula>$K28=""</formula>
    </cfRule>
  </conditionalFormatting>
  <conditionalFormatting sqref="K29:M29">
    <cfRule type="expression" priority="1702" stopIfTrue="1">
      <formula>$K29=""</formula>
    </cfRule>
  </conditionalFormatting>
  <conditionalFormatting sqref="K30:M30">
    <cfRule type="expression" priority="1681" stopIfTrue="1">
      <formula>$K30=""</formula>
    </cfRule>
  </conditionalFormatting>
  <conditionalFormatting sqref="K32:M32">
    <cfRule type="expression" priority="1660" stopIfTrue="1">
      <formula>$K32=""</formula>
    </cfRule>
  </conditionalFormatting>
  <conditionalFormatting sqref="K33:M33">
    <cfRule type="expression" priority="1639" stopIfTrue="1">
      <formula>$K33=""</formula>
    </cfRule>
  </conditionalFormatting>
  <conditionalFormatting sqref="K34:M34">
    <cfRule type="expression" priority="1618" stopIfTrue="1">
      <formula>$K34=""</formula>
    </cfRule>
  </conditionalFormatting>
  <conditionalFormatting sqref="K35:M35">
    <cfRule type="expression" priority="1597" stopIfTrue="1">
      <formula>$K35=""</formula>
    </cfRule>
  </conditionalFormatting>
  <conditionalFormatting sqref="K36:M36">
    <cfRule type="expression" priority="1576" stopIfTrue="1">
      <formula>$K36=""</formula>
    </cfRule>
  </conditionalFormatting>
  <conditionalFormatting sqref="N8:P8">
    <cfRule type="expression" priority="1555" stopIfTrue="1">
      <formula>$N8=""</formula>
    </cfRule>
  </conditionalFormatting>
  <conditionalFormatting sqref="N9:P9">
    <cfRule type="expression" priority="1534" stopIfTrue="1">
      <formula>$N9=""</formula>
    </cfRule>
  </conditionalFormatting>
  <conditionalFormatting sqref="N10:P10">
    <cfRule type="expression" priority="1513" stopIfTrue="1">
      <formula>$N10=""</formula>
    </cfRule>
  </conditionalFormatting>
  <conditionalFormatting sqref="N11:P11">
    <cfRule type="expression" priority="1492" stopIfTrue="1">
      <formula>$N11=""</formula>
    </cfRule>
  </conditionalFormatting>
  <conditionalFormatting sqref="N12:P12">
    <cfRule type="expression" priority="1471" stopIfTrue="1">
      <formula>$N12=""</formula>
    </cfRule>
  </conditionalFormatting>
  <conditionalFormatting sqref="N14:P14">
    <cfRule type="expression" priority="1450" stopIfTrue="1">
      <formula>$N14=""</formula>
    </cfRule>
  </conditionalFormatting>
  <conditionalFormatting sqref="N15:P15">
    <cfRule type="expression" priority="1429" stopIfTrue="1">
      <formula>$N15=""</formula>
    </cfRule>
  </conditionalFormatting>
  <conditionalFormatting sqref="N16:P16">
    <cfRule type="expression" priority="1408" stopIfTrue="1">
      <formula>$N16=""</formula>
    </cfRule>
  </conditionalFormatting>
  <conditionalFormatting sqref="N17:P17">
    <cfRule type="expression" priority="1387" stopIfTrue="1">
      <formula>$N17=""</formula>
    </cfRule>
  </conditionalFormatting>
  <conditionalFormatting sqref="N18:P18">
    <cfRule type="expression" priority="1366" stopIfTrue="1">
      <formula>$N18=""</formula>
    </cfRule>
  </conditionalFormatting>
  <conditionalFormatting sqref="N20:P20">
    <cfRule type="expression" priority="1345" stopIfTrue="1">
      <formula>$N20=""</formula>
    </cfRule>
  </conditionalFormatting>
  <conditionalFormatting sqref="N21:P21">
    <cfRule type="expression" priority="1324" stopIfTrue="1">
      <formula>$N21=""</formula>
    </cfRule>
  </conditionalFormatting>
  <conditionalFormatting sqref="N22:P22">
    <cfRule type="expression" priority="1303" stopIfTrue="1">
      <formula>$N22=""</formula>
    </cfRule>
  </conditionalFormatting>
  <conditionalFormatting sqref="N23:P23">
    <cfRule type="expression" priority="1282" stopIfTrue="1">
      <formula>$N23=""</formula>
    </cfRule>
  </conditionalFormatting>
  <conditionalFormatting sqref="N24:P24">
    <cfRule type="expression" priority="1261" stopIfTrue="1">
      <formula>$N24=""</formula>
    </cfRule>
  </conditionalFormatting>
  <conditionalFormatting sqref="N26:P26">
    <cfRule type="expression" priority="1240" stopIfTrue="1">
      <formula>$N26=""</formula>
    </cfRule>
  </conditionalFormatting>
  <conditionalFormatting sqref="N27:P27">
    <cfRule type="expression" priority="1219" stopIfTrue="1">
      <formula>$N27=""</formula>
    </cfRule>
  </conditionalFormatting>
  <conditionalFormatting sqref="N28:P28">
    <cfRule type="expression" priority="1198" stopIfTrue="1">
      <formula>$N28=""</formula>
    </cfRule>
  </conditionalFormatting>
  <conditionalFormatting sqref="N29:P29">
    <cfRule type="expression" priority="1177" stopIfTrue="1">
      <formula>$N29=""</formula>
    </cfRule>
  </conditionalFormatting>
  <conditionalFormatting sqref="N30:P30">
    <cfRule type="expression" priority="1156" stopIfTrue="1">
      <formula>$N30=""</formula>
    </cfRule>
  </conditionalFormatting>
  <conditionalFormatting sqref="N32:P32">
    <cfRule type="expression" priority="1135" stopIfTrue="1">
      <formula>$N32=""</formula>
    </cfRule>
  </conditionalFormatting>
  <conditionalFormatting sqref="N33:P33">
    <cfRule type="expression" priority="1114" stopIfTrue="1">
      <formula>$N33=""</formula>
    </cfRule>
  </conditionalFormatting>
  <conditionalFormatting sqref="N34:P34">
    <cfRule type="expression" priority="1093" stopIfTrue="1">
      <formula>$N34=""</formula>
    </cfRule>
  </conditionalFormatting>
  <conditionalFormatting sqref="N35:P35">
    <cfRule type="expression" priority="1072" stopIfTrue="1">
      <formula>$N35=""</formula>
    </cfRule>
  </conditionalFormatting>
  <conditionalFormatting sqref="N36:P36">
    <cfRule type="expression" priority="1051" stopIfTrue="1">
      <formula>$N36=""</formula>
    </cfRule>
  </conditionalFormatting>
  <conditionalFormatting sqref="Q8:S8">
    <cfRule type="expression" priority="1030" stopIfTrue="1">
      <formula>$Q8=""</formula>
    </cfRule>
  </conditionalFormatting>
  <conditionalFormatting sqref="Q9:S9">
    <cfRule type="expression" priority="1009" stopIfTrue="1">
      <formula>$Q9=""</formula>
    </cfRule>
  </conditionalFormatting>
  <conditionalFormatting sqref="Q10:S10">
    <cfRule type="expression" priority="988" stopIfTrue="1">
      <formula>$Q10=""</formula>
    </cfRule>
  </conditionalFormatting>
  <conditionalFormatting sqref="Q11:S11">
    <cfRule type="expression" priority="967" stopIfTrue="1">
      <formula>$Q11=""</formula>
    </cfRule>
  </conditionalFormatting>
  <conditionalFormatting sqref="Q12:S12">
    <cfRule type="expression" priority="946" stopIfTrue="1">
      <formula>$Q12=""</formula>
    </cfRule>
  </conditionalFormatting>
  <conditionalFormatting sqref="Q14:S14">
    <cfRule type="expression" priority="925" stopIfTrue="1">
      <formula>$Q14=""</formula>
    </cfRule>
  </conditionalFormatting>
  <conditionalFormatting sqref="Q15:S15">
    <cfRule type="expression" priority="904" stopIfTrue="1">
      <formula>$Q15=""</formula>
    </cfRule>
  </conditionalFormatting>
  <conditionalFormatting sqref="Q16:S16">
    <cfRule type="expression" priority="883" stopIfTrue="1">
      <formula>$Q16=""</formula>
    </cfRule>
  </conditionalFormatting>
  <conditionalFormatting sqref="Q17:S17">
    <cfRule type="expression" priority="862" stopIfTrue="1">
      <formula>$Q17=""</formula>
    </cfRule>
  </conditionalFormatting>
  <conditionalFormatting sqref="Q18:S18">
    <cfRule type="expression" priority="841" stopIfTrue="1">
      <formula>$Q18=""</formula>
    </cfRule>
  </conditionalFormatting>
  <conditionalFormatting sqref="Q20:S20">
    <cfRule type="expression" priority="820" stopIfTrue="1">
      <formula>$Q20=""</formula>
    </cfRule>
  </conditionalFormatting>
  <conditionalFormatting sqref="Q21:S21">
    <cfRule type="expression" priority="799" stopIfTrue="1">
      <formula>$Q21=""</formula>
    </cfRule>
  </conditionalFormatting>
  <conditionalFormatting sqref="Q22:S22">
    <cfRule type="expression" priority="778" stopIfTrue="1">
      <formula>$Q22=""</formula>
    </cfRule>
  </conditionalFormatting>
  <conditionalFormatting sqref="Q23:S23">
    <cfRule type="expression" priority="757" stopIfTrue="1">
      <formula>$Q23=""</formula>
    </cfRule>
  </conditionalFormatting>
  <conditionalFormatting sqref="Q24:S24">
    <cfRule type="expression" priority="736" stopIfTrue="1">
      <formula>$Q24=""</formula>
    </cfRule>
  </conditionalFormatting>
  <conditionalFormatting sqref="Q26:S26">
    <cfRule type="expression" priority="715" stopIfTrue="1">
      <formula>$Q26=""</formula>
    </cfRule>
  </conditionalFormatting>
  <conditionalFormatting sqref="Q27:S27">
    <cfRule type="expression" priority="694" stopIfTrue="1">
      <formula>$Q27=""</formula>
    </cfRule>
  </conditionalFormatting>
  <conditionalFormatting sqref="Q28:S28">
    <cfRule type="expression" priority="673" stopIfTrue="1">
      <formula>$Q28=""</formula>
    </cfRule>
  </conditionalFormatting>
  <conditionalFormatting sqref="Q29:S29">
    <cfRule type="expression" priority="652" stopIfTrue="1">
      <formula>$Q29=""</formula>
    </cfRule>
  </conditionalFormatting>
  <conditionalFormatting sqref="Q30:S30">
    <cfRule type="expression" priority="631" stopIfTrue="1">
      <formula>$Q30=""</formula>
    </cfRule>
  </conditionalFormatting>
  <conditionalFormatting sqref="Q32:S32">
    <cfRule type="expression" priority="610" stopIfTrue="1">
      <formula>$Q32=""</formula>
    </cfRule>
  </conditionalFormatting>
  <conditionalFormatting sqref="Q33:S33">
    <cfRule type="expression" priority="589" stopIfTrue="1">
      <formula>$Q33=""</formula>
    </cfRule>
  </conditionalFormatting>
  <conditionalFormatting sqref="Q34:S34">
    <cfRule type="expression" priority="568" stopIfTrue="1">
      <formula>$Q34=""</formula>
    </cfRule>
  </conditionalFormatting>
  <conditionalFormatting sqref="Q35:S35">
    <cfRule type="expression" priority="547" stopIfTrue="1">
      <formula>$Q35=""</formula>
    </cfRule>
  </conditionalFormatting>
  <conditionalFormatting sqref="Q36:S36">
    <cfRule type="expression" priority="526" stopIfTrue="1">
      <formula>$Q36=""</formula>
    </cfRule>
  </conditionalFormatting>
  <conditionalFormatting sqref="T8:V8">
    <cfRule type="expression" priority="505" stopIfTrue="1">
      <formula>$T8=""</formula>
    </cfRule>
  </conditionalFormatting>
  <conditionalFormatting sqref="T9:V9">
    <cfRule type="expression" priority="484" stopIfTrue="1">
      <formula>$T9=""</formula>
    </cfRule>
  </conditionalFormatting>
  <conditionalFormatting sqref="T10:V10">
    <cfRule type="expression" priority="463" stopIfTrue="1">
      <formula>$T10=""</formula>
    </cfRule>
  </conditionalFormatting>
  <conditionalFormatting sqref="T11:V11">
    <cfRule type="expression" priority="442" stopIfTrue="1">
      <formula>$T11=""</formula>
    </cfRule>
  </conditionalFormatting>
  <conditionalFormatting sqref="T12:V12">
    <cfRule type="expression" priority="421" stopIfTrue="1">
      <formula>$T12=""</formula>
    </cfRule>
  </conditionalFormatting>
  <conditionalFormatting sqref="T14:V14">
    <cfRule type="expression" priority="400" stopIfTrue="1">
      <formula>$T14=""</formula>
    </cfRule>
  </conditionalFormatting>
  <conditionalFormatting sqref="T15:V15">
    <cfRule type="expression" priority="379" stopIfTrue="1">
      <formula>$T15=""</formula>
    </cfRule>
  </conditionalFormatting>
  <conditionalFormatting sqref="T16:V16">
    <cfRule type="expression" priority="358" stopIfTrue="1">
      <formula>$T16=""</formula>
    </cfRule>
  </conditionalFormatting>
  <conditionalFormatting sqref="T17:V17">
    <cfRule type="expression" priority="337" stopIfTrue="1">
      <formula>$T17=""</formula>
    </cfRule>
  </conditionalFormatting>
  <conditionalFormatting sqref="T18:V18">
    <cfRule type="expression" priority="316" stopIfTrue="1">
      <formula>$T18=""</formula>
    </cfRule>
  </conditionalFormatting>
  <conditionalFormatting sqref="T20:V20">
    <cfRule type="expression" priority="295" stopIfTrue="1">
      <formula>$T20=""</formula>
    </cfRule>
  </conditionalFormatting>
  <conditionalFormatting sqref="T21:V21">
    <cfRule type="expression" priority="274" stopIfTrue="1">
      <formula>$T21=""</formula>
    </cfRule>
  </conditionalFormatting>
  <conditionalFormatting sqref="T22:V22">
    <cfRule type="expression" priority="253" stopIfTrue="1">
      <formula>$T22=""</formula>
    </cfRule>
  </conditionalFormatting>
  <conditionalFormatting sqref="T23:V23">
    <cfRule type="expression" priority="232" stopIfTrue="1">
      <formula>$T23=""</formula>
    </cfRule>
  </conditionalFormatting>
  <conditionalFormatting sqref="T24:V24">
    <cfRule type="expression" priority="211" stopIfTrue="1">
      <formula>$T24=""</formula>
    </cfRule>
  </conditionalFormatting>
  <conditionalFormatting sqref="T26:V26">
    <cfRule type="expression" priority="190" stopIfTrue="1">
      <formula>$T26=""</formula>
    </cfRule>
  </conditionalFormatting>
  <conditionalFormatting sqref="T27:V27">
    <cfRule type="expression" priority="169" stopIfTrue="1">
      <formula>$T27=""</formula>
    </cfRule>
  </conditionalFormatting>
  <conditionalFormatting sqref="T28:V28">
    <cfRule type="expression" priority="148" stopIfTrue="1">
      <formula>$T28=""</formula>
    </cfRule>
  </conditionalFormatting>
  <conditionalFormatting sqref="T29:V29">
    <cfRule type="expression" priority="127" stopIfTrue="1">
      <formula>$T29=""</formula>
    </cfRule>
  </conditionalFormatting>
  <conditionalFormatting sqref="T30:V30">
    <cfRule type="expression" priority="106" stopIfTrue="1">
      <formula>$T30=""</formula>
    </cfRule>
  </conditionalFormatting>
  <conditionalFormatting sqref="T32:V32">
    <cfRule type="expression" priority="85" stopIfTrue="1">
      <formula>$T32=""</formula>
    </cfRule>
  </conditionalFormatting>
  <conditionalFormatting sqref="T33:V33">
    <cfRule type="expression" priority="64" stopIfTrue="1">
      <formula>$T33=""</formula>
    </cfRule>
  </conditionalFormatting>
  <conditionalFormatting sqref="T34:V34">
    <cfRule type="expression" priority="43" stopIfTrue="1">
      <formula>$T34=""</formula>
    </cfRule>
  </conditionalFormatting>
  <conditionalFormatting sqref="T35:V35">
    <cfRule type="expression" priority="22" stopIfTrue="1">
      <formula>$T35=""</formula>
    </cfRule>
  </conditionalFormatting>
  <conditionalFormatting sqref="T36:V36">
    <cfRule type="expression" priority="1" stopIfTrue="1">
      <formula>$T36=""</formula>
    </cfRule>
  </conditionalFormatting>
  <dataValidations count="1">
    <dataValidation type="list" allowBlank="1" showInputMessage="1" showErrorMessage="1" sqref="C8:C12 F8:F12 I8:I12 L8:L12 O8:O12 R8:R12 U8:U12 C14:C18 F14:F18 I14:I18 L14:L18 O14:O18 R14:R18 U14:U18 C20:C24 F20:F24 I20:I24 L20:L24 O20:O24 R20:R24 U20:U24 C26:C30 F26:F30 I26:I30 L26:L30 O26:O30 R26:R30 U26:U30 C32:C36 F32:F36 I32:I36 L32:L36 O32:O36 R32:R36 U32:U36 C38:C42 F38:F42">
      <formula1>OFFSET(INDIRECT("Datos!D"&amp;MATCH(B8,Tipos,0)+1),0,0,1,OFFSET(INDIRECT("Datos!$D$"&amp;MATCH(B8,Tipos,0)+1),0,15))</formula1>
    </dataValidation>
  </dataValidations>
  <pageMargins left="0.70866141732283472" right="0.70866141732283472" top="0.74803149606299213" bottom="0.74803149606299213" header="0.31496062992125984" footer="0.31496062992125984"/>
  <pageSetup paperSize="9" scale="50" orientation="landscape" horizontalDpi="200" verticalDpi="200" r:id="rId1"/>
  <drawing r:id="rId2"/>
  <extLst>
    <ext xmlns:x14="http://schemas.microsoft.com/office/spreadsheetml/2009/9/main" uri="{78C0D931-6437-407d-A8EE-F0AAD7539E65}">
      <x14:conditionalFormattings>
        <x14:conditionalFormatting xmlns:xm="http://schemas.microsoft.com/office/excel/2006/main">
          <x14:cfRule type="expression" priority="3866" stopIfTrue="1" id="{CACC1E39-FCCD-4364-B1B4-33870B666D71}">
            <xm:f>$B8=Datos!$A$21</xm:f>
            <x14:dxf>
              <fill>
                <patternFill>
                  <bgColor theme="5" tint="0.39994506668294322"/>
                </patternFill>
              </fill>
            </x14:dxf>
          </x14:cfRule>
          <x14:cfRule type="expression" priority="3867" stopIfTrue="1" id="{0B957A31-6213-4FE3-BFA3-4BC2B6411A40}">
            <xm:f>$B8=Datos!$A$20</xm:f>
            <x14:dxf>
              <fill>
                <patternFill>
                  <bgColor theme="6" tint="0.39994506668294322"/>
                </patternFill>
              </fill>
            </x14:dxf>
          </x14:cfRule>
          <x14:cfRule type="expression" priority="3868" stopIfTrue="1" id="{D6415132-849F-463B-93CB-7D31C722D954}">
            <xm:f>$B8=Datos!$A$19</xm:f>
            <x14:dxf>
              <fill>
                <patternFill>
                  <bgColor theme="7" tint="0.39994506668294322"/>
                </patternFill>
              </fill>
            </x14:dxf>
          </x14:cfRule>
          <x14:cfRule type="expression" priority="3869" stopIfTrue="1" id="{8249DED6-3348-4F21-9EAC-F5F429560394}">
            <xm:f>$B8=Datos!$A$18</xm:f>
            <x14:dxf>
              <fill>
                <patternFill>
                  <bgColor theme="8" tint="0.39994506668294322"/>
                </patternFill>
              </fill>
            </x14:dxf>
          </x14:cfRule>
          <x14:cfRule type="expression" priority="3870" stopIfTrue="1" id="{0D4A6017-FFEC-44F8-A90F-28623056ED9D}">
            <xm:f>$B8=Datos!$A$17</xm:f>
            <x14:dxf>
              <fill>
                <patternFill>
                  <bgColor theme="9" tint="0.39994506668294322"/>
                </patternFill>
              </fill>
            </x14:dxf>
          </x14:cfRule>
          <x14:cfRule type="expression" priority="3871" stopIfTrue="1" id="{4FA99395-C7BB-49DC-BA9B-906FC54EF3A3}">
            <xm:f>$B8=Datos!$A$16</xm:f>
            <x14:dxf>
              <fill>
                <patternFill>
                  <bgColor theme="2" tint="-0.24994659260841701"/>
                </patternFill>
              </fill>
            </x14:dxf>
          </x14:cfRule>
          <x14:cfRule type="expression" priority="3872" stopIfTrue="1" id="{9AA459F1-5E5C-4069-A60E-EA4490D71836}">
            <xm:f>$B8=Datos!$A$15</xm:f>
            <x14:dxf>
              <fill>
                <patternFill>
                  <bgColor theme="3" tint="0.59996337778862885"/>
                </patternFill>
              </fill>
            </x14:dxf>
          </x14:cfRule>
          <x14:cfRule type="expression" priority="3873" stopIfTrue="1" id="{DE0E3E6F-108A-4291-9E6B-4ACB21F790F7}">
            <xm:f>$B8=Datos!$A$14</xm:f>
            <x14:dxf>
              <fill>
                <patternFill>
                  <bgColor theme="4" tint="0.59996337778862885"/>
                </patternFill>
              </fill>
            </x14:dxf>
          </x14:cfRule>
          <x14:cfRule type="expression" priority="3874" stopIfTrue="1" id="{AEF2C71C-C5E8-4DB3-A4AC-66E466087C52}">
            <xm:f>$B8=Datos!$A$13</xm:f>
            <x14:dxf>
              <fill>
                <patternFill>
                  <bgColor theme="5" tint="0.59996337778862885"/>
                </patternFill>
              </fill>
            </x14:dxf>
          </x14:cfRule>
          <x14:cfRule type="expression" priority="3875" stopIfTrue="1" id="{BAE1C6C1-E3A4-4227-90FE-C77A738958D9}">
            <xm:f>$B8=Datos!$A$12</xm:f>
            <x14:dxf>
              <fill>
                <patternFill>
                  <bgColor theme="6" tint="0.59996337778862885"/>
                </patternFill>
              </fill>
            </x14:dxf>
          </x14:cfRule>
          <x14:cfRule type="expression" priority="3876" stopIfTrue="1" id="{F60AB34E-4EE3-4E46-85A7-3FD3AA907184}">
            <xm:f>$B8=Datos!$A$11</xm:f>
            <x14:dxf>
              <fill>
                <patternFill>
                  <bgColor theme="7" tint="0.59996337778862885"/>
                </patternFill>
              </fill>
            </x14:dxf>
          </x14:cfRule>
          <x14:cfRule type="expression" priority="3877" stopIfTrue="1" id="{26F0A77F-DE6A-47AC-8E83-6B7775E9ECEF}">
            <xm:f>$B8=Datos!$A$10</xm:f>
            <x14:dxf>
              <fill>
                <patternFill>
                  <bgColor theme="8" tint="0.59996337778862885"/>
                </patternFill>
              </fill>
            </x14:dxf>
          </x14:cfRule>
          <x14:cfRule type="expression" priority="3878" stopIfTrue="1" id="{277EE5A2-766E-4938-B49C-F55292199818}">
            <xm:f>$B8=Datos!$A$9</xm:f>
            <x14:dxf>
              <fill>
                <patternFill>
                  <bgColor theme="9" tint="0.59996337778862885"/>
                </patternFill>
              </fill>
            </x14:dxf>
          </x14:cfRule>
          <x14:cfRule type="expression" priority="3879" stopIfTrue="1" id="{2A2A1A0F-D860-4A91-9B26-D936E97BD4FA}">
            <xm:f>$B8=Datos!$A$8</xm:f>
            <x14:dxf>
              <fill>
                <patternFill>
                  <bgColor theme="3" tint="0.79998168889431442"/>
                </patternFill>
              </fill>
            </x14:dxf>
          </x14:cfRule>
          <x14:cfRule type="expression" priority="3880" stopIfTrue="1" id="{6148EBC8-AA71-4607-A641-21ADDB146952}">
            <xm:f>$B8=Datos!$A$7</xm:f>
            <x14:dxf>
              <fill>
                <patternFill>
                  <bgColor theme="4" tint="0.79998168889431442"/>
                </patternFill>
              </fill>
            </x14:dxf>
          </x14:cfRule>
          <x14:cfRule type="expression" priority="3881" stopIfTrue="1" id="{9258BC3C-DCBD-4968-94F0-6C3FB15E499C}">
            <xm:f>$B8=Datos!$A$6</xm:f>
            <x14:dxf>
              <fill>
                <patternFill>
                  <bgColor theme="5" tint="0.79998168889431442"/>
                </patternFill>
              </fill>
            </x14:dxf>
          </x14:cfRule>
          <x14:cfRule type="expression" priority="3882" stopIfTrue="1" id="{ABA74823-849F-41C5-B4C6-C2B6770FFA99}">
            <xm:f>$B8=Datos!$A$5</xm:f>
            <x14:dxf>
              <fill>
                <patternFill>
                  <bgColor theme="6" tint="0.79998168889431442"/>
                </patternFill>
              </fill>
            </x14:dxf>
          </x14:cfRule>
          <x14:cfRule type="expression" priority="3883" stopIfTrue="1" id="{244665E8-C60E-41B3-95C0-875FBCDBCCF6}">
            <xm:f>$B8=Datos!$A$4</xm:f>
            <x14:dxf>
              <fill>
                <patternFill>
                  <bgColor theme="7" tint="0.79998168889431442"/>
                </patternFill>
              </fill>
            </x14:dxf>
          </x14:cfRule>
          <x14:cfRule type="expression" priority="3884" stopIfTrue="1" id="{27773BF6-604B-4FE1-9AEC-971CD7226D8B}">
            <xm:f>$B8=Datos!$A$3</xm:f>
            <x14:dxf>
              <fill>
                <patternFill>
                  <bgColor theme="8" tint="0.79998168889431442"/>
                </patternFill>
              </fill>
            </x14:dxf>
          </x14:cfRule>
          <x14:cfRule type="expression" priority="3885" stopIfTrue="1" id="{6AE346F9-7D70-430C-8D26-CE3A0D11E3F5}">
            <xm:f>$B8=Datos!$A$2</xm:f>
            <x14:dxf>
              <fill>
                <patternFill>
                  <bgColor theme="9" tint="0.79998168889431442"/>
                </patternFill>
              </fill>
              <border>
                <bottom/>
              </border>
            </x14:dxf>
          </x14:cfRule>
          <xm:sqref>B8:D8</xm:sqref>
        </x14:conditionalFormatting>
        <x14:conditionalFormatting xmlns:xm="http://schemas.microsoft.com/office/excel/2006/main">
          <x14:cfRule type="expression" priority="3845" stopIfTrue="1" id="{64692C8D-0F01-4409-993D-0982747F7662}">
            <xm:f>$B9=Datos!$A$21</xm:f>
            <x14:dxf>
              <fill>
                <patternFill>
                  <bgColor theme="5" tint="0.39994506668294322"/>
                </patternFill>
              </fill>
            </x14:dxf>
          </x14:cfRule>
          <x14:cfRule type="expression" priority="3846" stopIfTrue="1" id="{01BCCF9A-C86A-4E5A-94CB-BCB81E22B821}">
            <xm:f>$B9=Datos!$A$20</xm:f>
            <x14:dxf>
              <fill>
                <patternFill>
                  <bgColor theme="6" tint="0.39994506668294322"/>
                </patternFill>
              </fill>
            </x14:dxf>
          </x14:cfRule>
          <x14:cfRule type="expression" priority="3847" stopIfTrue="1" id="{9ADD2DBE-6D01-42B9-9E41-B3B1D3B6BBD2}">
            <xm:f>$B9=Datos!$A$19</xm:f>
            <x14:dxf>
              <fill>
                <patternFill>
                  <bgColor theme="7" tint="0.39994506668294322"/>
                </patternFill>
              </fill>
            </x14:dxf>
          </x14:cfRule>
          <x14:cfRule type="expression" priority="3848" stopIfTrue="1" id="{5C2CEF9C-3D6B-426A-822E-F756242F3F43}">
            <xm:f>$B9=Datos!$A$18</xm:f>
            <x14:dxf>
              <fill>
                <patternFill>
                  <bgColor theme="8" tint="0.39994506668294322"/>
                </patternFill>
              </fill>
            </x14:dxf>
          </x14:cfRule>
          <x14:cfRule type="expression" priority="3849" stopIfTrue="1" id="{8A823C94-DE78-41CA-A4DA-34B5F09E00D9}">
            <xm:f>$B9=Datos!$A$17</xm:f>
            <x14:dxf>
              <fill>
                <patternFill>
                  <bgColor theme="9" tint="0.39994506668294322"/>
                </patternFill>
              </fill>
            </x14:dxf>
          </x14:cfRule>
          <x14:cfRule type="expression" priority="3850" stopIfTrue="1" id="{F7C87083-533D-45FE-A60C-FF87C06EB653}">
            <xm:f>$B9=Datos!$A$16</xm:f>
            <x14:dxf>
              <fill>
                <patternFill>
                  <bgColor theme="2" tint="-0.24994659260841701"/>
                </patternFill>
              </fill>
            </x14:dxf>
          </x14:cfRule>
          <x14:cfRule type="expression" priority="3851" stopIfTrue="1" id="{DFD672F8-EFBA-4E63-AF32-C262FBC3F90E}">
            <xm:f>$B9=Datos!$A$15</xm:f>
            <x14:dxf>
              <fill>
                <patternFill>
                  <bgColor theme="3" tint="0.59996337778862885"/>
                </patternFill>
              </fill>
            </x14:dxf>
          </x14:cfRule>
          <x14:cfRule type="expression" priority="3852" stopIfTrue="1" id="{1881045F-FCA0-4F90-B685-B45F3CF37CEE}">
            <xm:f>$B9=Datos!$A$14</xm:f>
            <x14:dxf>
              <fill>
                <patternFill>
                  <bgColor theme="4" tint="0.59996337778862885"/>
                </patternFill>
              </fill>
            </x14:dxf>
          </x14:cfRule>
          <x14:cfRule type="expression" priority="3853" stopIfTrue="1" id="{2678D488-4DE8-414F-B9C5-CBE0CA48C643}">
            <xm:f>$B9=Datos!$A$13</xm:f>
            <x14:dxf>
              <fill>
                <patternFill>
                  <bgColor theme="5" tint="0.59996337778862885"/>
                </patternFill>
              </fill>
            </x14:dxf>
          </x14:cfRule>
          <x14:cfRule type="expression" priority="3854" stopIfTrue="1" id="{1D0AF8B2-523F-4325-B012-ECF35C2FE467}">
            <xm:f>$B9=Datos!$A$12</xm:f>
            <x14:dxf>
              <fill>
                <patternFill>
                  <bgColor theme="6" tint="0.59996337778862885"/>
                </patternFill>
              </fill>
            </x14:dxf>
          </x14:cfRule>
          <x14:cfRule type="expression" priority="3855" stopIfTrue="1" id="{70D7974E-818A-4B2A-993C-A9CA3AD28587}">
            <xm:f>$B9=Datos!$A$11</xm:f>
            <x14:dxf>
              <fill>
                <patternFill>
                  <bgColor theme="7" tint="0.59996337778862885"/>
                </patternFill>
              </fill>
            </x14:dxf>
          </x14:cfRule>
          <x14:cfRule type="expression" priority="3856" stopIfTrue="1" id="{33C155C6-16CF-40A5-AF02-183ADF21AB09}">
            <xm:f>$B9=Datos!$A$10</xm:f>
            <x14:dxf>
              <fill>
                <patternFill>
                  <bgColor theme="8" tint="0.59996337778862885"/>
                </patternFill>
              </fill>
            </x14:dxf>
          </x14:cfRule>
          <x14:cfRule type="expression" priority="3857" stopIfTrue="1" id="{A6ED44A7-0EBE-4267-95E3-42F5BD222731}">
            <xm:f>$B9=Datos!$A$9</xm:f>
            <x14:dxf>
              <fill>
                <patternFill>
                  <bgColor theme="9" tint="0.59996337778862885"/>
                </patternFill>
              </fill>
            </x14:dxf>
          </x14:cfRule>
          <x14:cfRule type="expression" priority="3858" stopIfTrue="1" id="{2C3FD11D-ADDC-4BD4-9F39-0FF68E9207D8}">
            <xm:f>$B9=Datos!$A$8</xm:f>
            <x14:dxf>
              <fill>
                <patternFill>
                  <bgColor theme="3" tint="0.79998168889431442"/>
                </patternFill>
              </fill>
            </x14:dxf>
          </x14:cfRule>
          <x14:cfRule type="expression" priority="3859" stopIfTrue="1" id="{8904E681-6D26-486D-884C-7DEFD015178B}">
            <xm:f>$B9=Datos!$A$7</xm:f>
            <x14:dxf>
              <fill>
                <patternFill>
                  <bgColor theme="4" tint="0.79998168889431442"/>
                </patternFill>
              </fill>
            </x14:dxf>
          </x14:cfRule>
          <x14:cfRule type="expression" priority="3860" stopIfTrue="1" id="{226CB466-9DBC-42EC-A8E5-4AC425F535BC}">
            <xm:f>$B9=Datos!$A$6</xm:f>
            <x14:dxf>
              <fill>
                <patternFill>
                  <bgColor theme="5" tint="0.79998168889431442"/>
                </patternFill>
              </fill>
            </x14:dxf>
          </x14:cfRule>
          <x14:cfRule type="expression" priority="3861" stopIfTrue="1" id="{61A0473F-EF56-4947-A8D1-282E71EAB587}">
            <xm:f>$B9=Datos!$A$5</xm:f>
            <x14:dxf>
              <fill>
                <patternFill>
                  <bgColor theme="6" tint="0.79998168889431442"/>
                </patternFill>
              </fill>
            </x14:dxf>
          </x14:cfRule>
          <x14:cfRule type="expression" priority="3862" stopIfTrue="1" id="{08520208-AB8B-4B4F-ACF3-D5EA7AF715A5}">
            <xm:f>$B9=Datos!$A$4</xm:f>
            <x14:dxf>
              <fill>
                <patternFill>
                  <bgColor theme="7" tint="0.79998168889431442"/>
                </patternFill>
              </fill>
            </x14:dxf>
          </x14:cfRule>
          <x14:cfRule type="expression" priority="3863" stopIfTrue="1" id="{82BEB36C-26C1-43E5-AF04-43D8CB223E2B}">
            <xm:f>$B9=Datos!$A$3</xm:f>
            <x14:dxf>
              <fill>
                <patternFill>
                  <bgColor theme="8" tint="0.79998168889431442"/>
                </patternFill>
              </fill>
            </x14:dxf>
          </x14:cfRule>
          <x14:cfRule type="expression" priority="3864" stopIfTrue="1" id="{268F0429-DC77-4555-B922-4C6672AE72E6}">
            <xm:f>$B9=Datos!$A$2</xm:f>
            <x14:dxf>
              <fill>
                <patternFill>
                  <bgColor theme="9" tint="0.79998168889431442"/>
                </patternFill>
              </fill>
              <border>
                <bottom/>
              </border>
            </x14:dxf>
          </x14:cfRule>
          <xm:sqref>B9:D9</xm:sqref>
        </x14:conditionalFormatting>
        <x14:conditionalFormatting xmlns:xm="http://schemas.microsoft.com/office/excel/2006/main">
          <x14:cfRule type="expression" priority="3824" stopIfTrue="1" id="{E16B73B1-2929-4601-95DB-0821840E4364}">
            <xm:f>$B10=Datos!$A$21</xm:f>
            <x14:dxf>
              <fill>
                <patternFill>
                  <bgColor theme="5" tint="0.39994506668294322"/>
                </patternFill>
              </fill>
            </x14:dxf>
          </x14:cfRule>
          <x14:cfRule type="expression" priority="3825" stopIfTrue="1" id="{BCDDA0AF-B670-446F-B581-D4B062C5C7D9}">
            <xm:f>$B10=Datos!$A$20</xm:f>
            <x14:dxf>
              <fill>
                <patternFill>
                  <bgColor theme="6" tint="0.39994506668294322"/>
                </patternFill>
              </fill>
            </x14:dxf>
          </x14:cfRule>
          <x14:cfRule type="expression" priority="3826" stopIfTrue="1" id="{94C12B4F-5407-4ECB-A1EA-E1759E3DA170}">
            <xm:f>$B10=Datos!$A$19</xm:f>
            <x14:dxf>
              <fill>
                <patternFill>
                  <bgColor theme="7" tint="0.39994506668294322"/>
                </patternFill>
              </fill>
            </x14:dxf>
          </x14:cfRule>
          <x14:cfRule type="expression" priority="3827" stopIfTrue="1" id="{2C002CB9-D8C9-4144-8AEA-BE0043E5698B}">
            <xm:f>$B10=Datos!$A$18</xm:f>
            <x14:dxf>
              <fill>
                <patternFill>
                  <bgColor theme="8" tint="0.39994506668294322"/>
                </patternFill>
              </fill>
            </x14:dxf>
          </x14:cfRule>
          <x14:cfRule type="expression" priority="3828" stopIfTrue="1" id="{81D5AB5F-D199-4F10-A972-BAEF122335AE}">
            <xm:f>$B10=Datos!$A$17</xm:f>
            <x14:dxf>
              <fill>
                <patternFill>
                  <bgColor theme="9" tint="0.39994506668294322"/>
                </patternFill>
              </fill>
            </x14:dxf>
          </x14:cfRule>
          <x14:cfRule type="expression" priority="3829" stopIfTrue="1" id="{DF7007B7-4FC9-43DD-866F-BEB26ACF2A57}">
            <xm:f>$B10=Datos!$A$16</xm:f>
            <x14:dxf>
              <fill>
                <patternFill>
                  <bgColor theme="2" tint="-0.24994659260841701"/>
                </patternFill>
              </fill>
            </x14:dxf>
          </x14:cfRule>
          <x14:cfRule type="expression" priority="3830" stopIfTrue="1" id="{E0A30F3D-DEFF-4F39-BF07-267EFE884614}">
            <xm:f>$B10=Datos!$A$15</xm:f>
            <x14:dxf>
              <fill>
                <patternFill>
                  <bgColor theme="3" tint="0.59996337778862885"/>
                </patternFill>
              </fill>
            </x14:dxf>
          </x14:cfRule>
          <x14:cfRule type="expression" priority="3831" stopIfTrue="1" id="{1741C337-ED5D-44B9-96F6-E70A6A1C352F}">
            <xm:f>$B10=Datos!$A$14</xm:f>
            <x14:dxf>
              <fill>
                <patternFill>
                  <bgColor theme="4" tint="0.59996337778862885"/>
                </patternFill>
              </fill>
            </x14:dxf>
          </x14:cfRule>
          <x14:cfRule type="expression" priority="3832" stopIfTrue="1" id="{C233EC4F-AE91-49BC-80BB-12AE7DCE6ABA}">
            <xm:f>$B10=Datos!$A$13</xm:f>
            <x14:dxf>
              <fill>
                <patternFill>
                  <bgColor theme="5" tint="0.59996337778862885"/>
                </patternFill>
              </fill>
            </x14:dxf>
          </x14:cfRule>
          <x14:cfRule type="expression" priority="3833" stopIfTrue="1" id="{B5426862-D99C-4652-84EE-5D58D84A5AD7}">
            <xm:f>$B10=Datos!$A$12</xm:f>
            <x14:dxf>
              <fill>
                <patternFill>
                  <bgColor theme="6" tint="0.59996337778862885"/>
                </patternFill>
              </fill>
            </x14:dxf>
          </x14:cfRule>
          <x14:cfRule type="expression" priority="3834" stopIfTrue="1" id="{BD7C1A03-4E08-47B7-A7EB-E2586DE003E1}">
            <xm:f>$B10=Datos!$A$11</xm:f>
            <x14:dxf>
              <fill>
                <patternFill>
                  <bgColor theme="7" tint="0.59996337778862885"/>
                </patternFill>
              </fill>
            </x14:dxf>
          </x14:cfRule>
          <x14:cfRule type="expression" priority="3835" stopIfTrue="1" id="{AD83C3F4-E52A-4F50-A9CC-A57C17308AA6}">
            <xm:f>$B10=Datos!$A$10</xm:f>
            <x14:dxf>
              <fill>
                <patternFill>
                  <bgColor theme="8" tint="0.59996337778862885"/>
                </patternFill>
              </fill>
            </x14:dxf>
          </x14:cfRule>
          <x14:cfRule type="expression" priority="3836" stopIfTrue="1" id="{9FD8BB0D-E9AB-4E58-8F09-4979FD55F795}">
            <xm:f>$B10=Datos!$A$9</xm:f>
            <x14:dxf>
              <fill>
                <patternFill>
                  <bgColor theme="9" tint="0.59996337778862885"/>
                </patternFill>
              </fill>
            </x14:dxf>
          </x14:cfRule>
          <x14:cfRule type="expression" priority="3837" stopIfTrue="1" id="{D78FA86F-6DC7-47CD-A141-6DB5313BFD6B}">
            <xm:f>$B10=Datos!$A$8</xm:f>
            <x14:dxf>
              <fill>
                <patternFill>
                  <bgColor theme="3" tint="0.79998168889431442"/>
                </patternFill>
              </fill>
            </x14:dxf>
          </x14:cfRule>
          <x14:cfRule type="expression" priority="3838" stopIfTrue="1" id="{9D732321-1B41-4797-98B0-967C86827451}">
            <xm:f>$B10=Datos!$A$7</xm:f>
            <x14:dxf>
              <fill>
                <patternFill>
                  <bgColor theme="4" tint="0.79998168889431442"/>
                </patternFill>
              </fill>
            </x14:dxf>
          </x14:cfRule>
          <x14:cfRule type="expression" priority="3839" stopIfTrue="1" id="{828D717A-263B-4E9E-A2E5-ABA5BE901BC9}">
            <xm:f>$B10=Datos!$A$6</xm:f>
            <x14:dxf>
              <fill>
                <patternFill>
                  <bgColor theme="5" tint="0.79998168889431442"/>
                </patternFill>
              </fill>
            </x14:dxf>
          </x14:cfRule>
          <x14:cfRule type="expression" priority="3840" stopIfTrue="1" id="{FB003A13-E761-4CE9-BEB8-7B6BA1E1E947}">
            <xm:f>$B10=Datos!$A$5</xm:f>
            <x14:dxf>
              <fill>
                <patternFill>
                  <bgColor theme="6" tint="0.79998168889431442"/>
                </patternFill>
              </fill>
            </x14:dxf>
          </x14:cfRule>
          <x14:cfRule type="expression" priority="3841" stopIfTrue="1" id="{A881ABDC-A18F-4835-81F7-F6D13130CD2B}">
            <xm:f>$B10=Datos!$A$4</xm:f>
            <x14:dxf>
              <fill>
                <patternFill>
                  <bgColor theme="7" tint="0.79998168889431442"/>
                </patternFill>
              </fill>
            </x14:dxf>
          </x14:cfRule>
          <x14:cfRule type="expression" priority="3842" stopIfTrue="1" id="{F9584416-8C25-4845-BEF8-A087F63A7029}">
            <xm:f>$B10=Datos!$A$3</xm:f>
            <x14:dxf>
              <fill>
                <patternFill>
                  <bgColor theme="8" tint="0.79998168889431442"/>
                </patternFill>
              </fill>
            </x14:dxf>
          </x14:cfRule>
          <x14:cfRule type="expression" priority="3843" stopIfTrue="1" id="{F89B0FF3-DB74-4398-AECC-69CD79831263}">
            <xm:f>$B10=Datos!$A$2</xm:f>
            <x14:dxf>
              <fill>
                <patternFill>
                  <bgColor theme="9" tint="0.79998168889431442"/>
                </patternFill>
              </fill>
              <border>
                <bottom/>
              </border>
            </x14:dxf>
          </x14:cfRule>
          <xm:sqref>B10:D10</xm:sqref>
        </x14:conditionalFormatting>
        <x14:conditionalFormatting xmlns:xm="http://schemas.microsoft.com/office/excel/2006/main">
          <x14:cfRule type="expression" priority="3803" stopIfTrue="1" id="{1F519783-2A47-4670-8B6F-7AE538F87FF9}">
            <xm:f>$B11=Datos!$A$21</xm:f>
            <x14:dxf>
              <fill>
                <patternFill>
                  <bgColor theme="5" tint="0.39994506668294322"/>
                </patternFill>
              </fill>
            </x14:dxf>
          </x14:cfRule>
          <x14:cfRule type="expression" priority="3804" stopIfTrue="1" id="{B3809AA8-3C92-4BE3-9304-8DCFF77F8843}">
            <xm:f>$B11=Datos!$A$20</xm:f>
            <x14:dxf>
              <fill>
                <patternFill>
                  <bgColor theme="6" tint="0.39994506668294322"/>
                </patternFill>
              </fill>
            </x14:dxf>
          </x14:cfRule>
          <x14:cfRule type="expression" priority="3805" stopIfTrue="1" id="{5BDBD155-C94B-4AF3-A498-A12955B2F887}">
            <xm:f>$B11=Datos!$A$19</xm:f>
            <x14:dxf>
              <fill>
                <patternFill>
                  <bgColor theme="7" tint="0.39994506668294322"/>
                </patternFill>
              </fill>
            </x14:dxf>
          </x14:cfRule>
          <x14:cfRule type="expression" priority="3806" stopIfTrue="1" id="{2F116E79-1577-4945-8656-68685CB1C628}">
            <xm:f>$B11=Datos!$A$18</xm:f>
            <x14:dxf>
              <fill>
                <patternFill>
                  <bgColor theme="8" tint="0.39994506668294322"/>
                </patternFill>
              </fill>
            </x14:dxf>
          </x14:cfRule>
          <x14:cfRule type="expression" priority="3807" stopIfTrue="1" id="{BA3AC97F-C801-421C-B2F5-5B48D546D1B8}">
            <xm:f>$B11=Datos!$A$17</xm:f>
            <x14:dxf>
              <fill>
                <patternFill>
                  <bgColor theme="9" tint="0.39994506668294322"/>
                </patternFill>
              </fill>
            </x14:dxf>
          </x14:cfRule>
          <x14:cfRule type="expression" priority="3808" stopIfTrue="1" id="{4195B7F9-1CD8-4FD3-9CA8-787346EF8732}">
            <xm:f>$B11=Datos!$A$16</xm:f>
            <x14:dxf>
              <fill>
                <patternFill>
                  <bgColor theme="2" tint="-0.24994659260841701"/>
                </patternFill>
              </fill>
            </x14:dxf>
          </x14:cfRule>
          <x14:cfRule type="expression" priority="3809" stopIfTrue="1" id="{3EA5D579-198B-4D43-B145-FD42E72D7EDE}">
            <xm:f>$B11=Datos!$A$15</xm:f>
            <x14:dxf>
              <fill>
                <patternFill>
                  <bgColor theme="3" tint="0.59996337778862885"/>
                </patternFill>
              </fill>
            </x14:dxf>
          </x14:cfRule>
          <x14:cfRule type="expression" priority="3810" stopIfTrue="1" id="{1C3156DF-F008-46E8-B866-D080D0EEC0A5}">
            <xm:f>$B11=Datos!$A$14</xm:f>
            <x14:dxf>
              <fill>
                <patternFill>
                  <bgColor theme="4" tint="0.59996337778862885"/>
                </patternFill>
              </fill>
            </x14:dxf>
          </x14:cfRule>
          <x14:cfRule type="expression" priority="3811" stopIfTrue="1" id="{95B652EB-F65D-4D17-AD60-AC5C15D37C6F}">
            <xm:f>$B11=Datos!$A$13</xm:f>
            <x14:dxf>
              <fill>
                <patternFill>
                  <bgColor theme="5" tint="0.59996337778862885"/>
                </patternFill>
              </fill>
            </x14:dxf>
          </x14:cfRule>
          <x14:cfRule type="expression" priority="3812" stopIfTrue="1" id="{FAEB37EC-B9C3-44DE-B23E-648CA2A88D13}">
            <xm:f>$B11=Datos!$A$12</xm:f>
            <x14:dxf>
              <fill>
                <patternFill>
                  <bgColor theme="6" tint="0.59996337778862885"/>
                </patternFill>
              </fill>
            </x14:dxf>
          </x14:cfRule>
          <x14:cfRule type="expression" priority="3813" stopIfTrue="1" id="{C52F8824-3130-4C2F-AF5E-7B27C2958695}">
            <xm:f>$B11=Datos!$A$11</xm:f>
            <x14:dxf>
              <fill>
                <patternFill>
                  <bgColor theme="7" tint="0.59996337778862885"/>
                </patternFill>
              </fill>
            </x14:dxf>
          </x14:cfRule>
          <x14:cfRule type="expression" priority="3814" stopIfTrue="1" id="{164164E2-C828-4713-9284-7504E71ACDE9}">
            <xm:f>$B11=Datos!$A$10</xm:f>
            <x14:dxf>
              <fill>
                <patternFill>
                  <bgColor theme="8" tint="0.59996337778862885"/>
                </patternFill>
              </fill>
            </x14:dxf>
          </x14:cfRule>
          <x14:cfRule type="expression" priority="3815" stopIfTrue="1" id="{EF873E8C-E58C-4A37-97FF-CDBF8CFDAFCF}">
            <xm:f>$B11=Datos!$A$9</xm:f>
            <x14:dxf>
              <fill>
                <patternFill>
                  <bgColor theme="9" tint="0.59996337778862885"/>
                </patternFill>
              </fill>
            </x14:dxf>
          </x14:cfRule>
          <x14:cfRule type="expression" priority="3816" stopIfTrue="1" id="{70CE7B98-7358-4B8F-8853-2A590638A34D}">
            <xm:f>$B11=Datos!$A$8</xm:f>
            <x14:dxf>
              <fill>
                <patternFill>
                  <bgColor theme="3" tint="0.79998168889431442"/>
                </patternFill>
              </fill>
            </x14:dxf>
          </x14:cfRule>
          <x14:cfRule type="expression" priority="3817" stopIfTrue="1" id="{3AAEDE41-ACC4-4429-A380-1444574BDB12}">
            <xm:f>$B11=Datos!$A$7</xm:f>
            <x14:dxf>
              <fill>
                <patternFill>
                  <bgColor theme="4" tint="0.79998168889431442"/>
                </patternFill>
              </fill>
            </x14:dxf>
          </x14:cfRule>
          <x14:cfRule type="expression" priority="3818" stopIfTrue="1" id="{CAE78387-8737-4E19-AEC1-7605A00E9C29}">
            <xm:f>$B11=Datos!$A$6</xm:f>
            <x14:dxf>
              <fill>
                <patternFill>
                  <bgColor theme="5" tint="0.79998168889431442"/>
                </patternFill>
              </fill>
            </x14:dxf>
          </x14:cfRule>
          <x14:cfRule type="expression" priority="3819" stopIfTrue="1" id="{AB1CCE15-FC12-4898-9F3A-FC31DDE62186}">
            <xm:f>$B11=Datos!$A$5</xm:f>
            <x14:dxf>
              <fill>
                <patternFill>
                  <bgColor theme="6" tint="0.79998168889431442"/>
                </patternFill>
              </fill>
            </x14:dxf>
          </x14:cfRule>
          <x14:cfRule type="expression" priority="3820" stopIfTrue="1" id="{9F67EBD9-062D-4E27-8662-61F9A371478C}">
            <xm:f>$B11=Datos!$A$4</xm:f>
            <x14:dxf>
              <fill>
                <patternFill>
                  <bgColor theme="7" tint="0.79998168889431442"/>
                </patternFill>
              </fill>
            </x14:dxf>
          </x14:cfRule>
          <x14:cfRule type="expression" priority="3821" stopIfTrue="1" id="{9B7E5213-1614-486A-8358-16AD37A99921}">
            <xm:f>$B11=Datos!$A$3</xm:f>
            <x14:dxf>
              <fill>
                <patternFill>
                  <bgColor theme="8" tint="0.79998168889431442"/>
                </patternFill>
              </fill>
            </x14:dxf>
          </x14:cfRule>
          <x14:cfRule type="expression" priority="3822" stopIfTrue="1" id="{F6D9DD2E-1158-4E91-A6B0-E4C994CAA67B}">
            <xm:f>$B11=Datos!$A$2</xm:f>
            <x14:dxf>
              <fill>
                <patternFill>
                  <bgColor theme="9" tint="0.79998168889431442"/>
                </patternFill>
              </fill>
              <border>
                <bottom/>
              </border>
            </x14:dxf>
          </x14:cfRule>
          <xm:sqref>B11:D11</xm:sqref>
        </x14:conditionalFormatting>
        <x14:conditionalFormatting xmlns:xm="http://schemas.microsoft.com/office/excel/2006/main">
          <x14:cfRule type="expression" priority="3782" stopIfTrue="1" id="{A2C9B174-F414-46AA-A700-5694FA0B4E74}">
            <xm:f>$B12=Datos!$A$21</xm:f>
            <x14:dxf>
              <fill>
                <patternFill>
                  <bgColor theme="5" tint="0.39994506668294322"/>
                </patternFill>
              </fill>
            </x14:dxf>
          </x14:cfRule>
          <x14:cfRule type="expression" priority="3783" stopIfTrue="1" id="{3D8D93E7-AF83-4A85-AD94-88C293DA08DD}">
            <xm:f>$B12=Datos!$A$20</xm:f>
            <x14:dxf>
              <fill>
                <patternFill>
                  <bgColor theme="6" tint="0.39994506668294322"/>
                </patternFill>
              </fill>
            </x14:dxf>
          </x14:cfRule>
          <x14:cfRule type="expression" priority="3784" stopIfTrue="1" id="{D56FDD85-37D8-40A6-B537-0239ECC38C65}">
            <xm:f>$B12=Datos!$A$19</xm:f>
            <x14:dxf>
              <fill>
                <patternFill>
                  <bgColor theme="7" tint="0.39994506668294322"/>
                </patternFill>
              </fill>
            </x14:dxf>
          </x14:cfRule>
          <x14:cfRule type="expression" priority="3785" stopIfTrue="1" id="{161AA868-184D-4517-8DAE-7D379A3FC9F3}">
            <xm:f>$B12=Datos!$A$18</xm:f>
            <x14:dxf>
              <fill>
                <patternFill>
                  <bgColor theme="8" tint="0.39994506668294322"/>
                </patternFill>
              </fill>
            </x14:dxf>
          </x14:cfRule>
          <x14:cfRule type="expression" priority="3786" stopIfTrue="1" id="{691BF33C-0259-4928-8D8D-6336DE97C703}">
            <xm:f>$B12=Datos!$A$17</xm:f>
            <x14:dxf>
              <fill>
                <patternFill>
                  <bgColor theme="9" tint="0.39994506668294322"/>
                </patternFill>
              </fill>
            </x14:dxf>
          </x14:cfRule>
          <x14:cfRule type="expression" priority="3787" stopIfTrue="1" id="{79F6B0F9-D86C-4F8C-9781-E380A200CB50}">
            <xm:f>$B12=Datos!$A$16</xm:f>
            <x14:dxf>
              <fill>
                <patternFill>
                  <bgColor theme="2" tint="-0.24994659260841701"/>
                </patternFill>
              </fill>
            </x14:dxf>
          </x14:cfRule>
          <x14:cfRule type="expression" priority="3788" stopIfTrue="1" id="{3378174F-E67F-4F98-93C6-157C130EB88A}">
            <xm:f>$B12=Datos!$A$15</xm:f>
            <x14:dxf>
              <fill>
                <patternFill>
                  <bgColor theme="3" tint="0.59996337778862885"/>
                </patternFill>
              </fill>
            </x14:dxf>
          </x14:cfRule>
          <x14:cfRule type="expression" priority="3789" stopIfTrue="1" id="{A798BCA4-CB04-4963-BD6C-D9B8C6D2E1A8}">
            <xm:f>$B12=Datos!$A$14</xm:f>
            <x14:dxf>
              <fill>
                <patternFill>
                  <bgColor theme="4" tint="0.59996337778862885"/>
                </patternFill>
              </fill>
            </x14:dxf>
          </x14:cfRule>
          <x14:cfRule type="expression" priority="3790" stopIfTrue="1" id="{12D7647D-0116-438C-953E-85F712B03160}">
            <xm:f>$B12=Datos!$A$13</xm:f>
            <x14:dxf>
              <fill>
                <patternFill>
                  <bgColor theme="5" tint="0.59996337778862885"/>
                </patternFill>
              </fill>
            </x14:dxf>
          </x14:cfRule>
          <x14:cfRule type="expression" priority="3791" stopIfTrue="1" id="{51E3D97B-8D54-4F01-9AB1-98B9D08740B0}">
            <xm:f>$B12=Datos!$A$12</xm:f>
            <x14:dxf>
              <fill>
                <patternFill>
                  <bgColor theme="6" tint="0.59996337778862885"/>
                </patternFill>
              </fill>
            </x14:dxf>
          </x14:cfRule>
          <x14:cfRule type="expression" priority="3792" stopIfTrue="1" id="{74D9C15A-1809-4254-A8FE-DBBC96EC145F}">
            <xm:f>$B12=Datos!$A$11</xm:f>
            <x14:dxf>
              <fill>
                <patternFill>
                  <bgColor theme="7" tint="0.59996337778862885"/>
                </patternFill>
              </fill>
            </x14:dxf>
          </x14:cfRule>
          <x14:cfRule type="expression" priority="3793" stopIfTrue="1" id="{5455B6FE-278D-443E-B930-94F9B8E338D5}">
            <xm:f>$B12=Datos!$A$10</xm:f>
            <x14:dxf>
              <fill>
                <patternFill>
                  <bgColor theme="8" tint="0.59996337778862885"/>
                </patternFill>
              </fill>
            </x14:dxf>
          </x14:cfRule>
          <x14:cfRule type="expression" priority="3794" stopIfTrue="1" id="{5B1A2C21-F825-48A4-AAE3-A9449F68C94B}">
            <xm:f>$B12=Datos!$A$9</xm:f>
            <x14:dxf>
              <fill>
                <patternFill>
                  <bgColor theme="9" tint="0.59996337778862885"/>
                </patternFill>
              </fill>
            </x14:dxf>
          </x14:cfRule>
          <x14:cfRule type="expression" priority="3795" stopIfTrue="1" id="{C747B9E1-2D80-4CD5-BD6C-803D7F0798B9}">
            <xm:f>$B12=Datos!$A$8</xm:f>
            <x14:dxf>
              <fill>
                <patternFill>
                  <bgColor theme="3" tint="0.79998168889431442"/>
                </patternFill>
              </fill>
            </x14:dxf>
          </x14:cfRule>
          <x14:cfRule type="expression" priority="3796" stopIfTrue="1" id="{1756E85C-80BA-4003-8677-A088C02A60D2}">
            <xm:f>$B12=Datos!$A$7</xm:f>
            <x14:dxf>
              <fill>
                <patternFill>
                  <bgColor theme="4" tint="0.79998168889431442"/>
                </patternFill>
              </fill>
            </x14:dxf>
          </x14:cfRule>
          <x14:cfRule type="expression" priority="3797" stopIfTrue="1" id="{1EFC4568-D2DC-4615-A099-D1BDD73624E7}">
            <xm:f>$B12=Datos!$A$6</xm:f>
            <x14:dxf>
              <fill>
                <patternFill>
                  <bgColor theme="5" tint="0.79998168889431442"/>
                </patternFill>
              </fill>
            </x14:dxf>
          </x14:cfRule>
          <x14:cfRule type="expression" priority="3798" stopIfTrue="1" id="{10BCC9C8-80CC-444E-9336-84EFF3461AB3}">
            <xm:f>$B12=Datos!$A$5</xm:f>
            <x14:dxf>
              <fill>
                <patternFill>
                  <bgColor theme="6" tint="0.79998168889431442"/>
                </patternFill>
              </fill>
            </x14:dxf>
          </x14:cfRule>
          <x14:cfRule type="expression" priority="3799" stopIfTrue="1" id="{B558C799-F53C-4964-B026-0F92CD6DDE47}">
            <xm:f>$B12=Datos!$A$4</xm:f>
            <x14:dxf>
              <fill>
                <patternFill>
                  <bgColor theme="7" tint="0.79998168889431442"/>
                </patternFill>
              </fill>
            </x14:dxf>
          </x14:cfRule>
          <x14:cfRule type="expression" priority="3800" stopIfTrue="1" id="{6A2D3A8E-A935-489B-82E1-0E595AFBAEBC}">
            <xm:f>$B12=Datos!$A$3</xm:f>
            <x14:dxf>
              <fill>
                <patternFill>
                  <bgColor theme="8" tint="0.79998168889431442"/>
                </patternFill>
              </fill>
            </x14:dxf>
          </x14:cfRule>
          <x14:cfRule type="expression" priority="3801" stopIfTrue="1" id="{A45CCB7B-1D0B-4DB3-B5F9-63B682048530}">
            <xm:f>$B12=Datos!$A$2</xm:f>
            <x14:dxf>
              <fill>
                <patternFill>
                  <bgColor theme="9" tint="0.79998168889431442"/>
                </patternFill>
              </fill>
              <border>
                <bottom/>
              </border>
            </x14:dxf>
          </x14:cfRule>
          <xm:sqref>B12:D12</xm:sqref>
        </x14:conditionalFormatting>
        <x14:conditionalFormatting xmlns:xm="http://schemas.microsoft.com/office/excel/2006/main">
          <x14:cfRule type="expression" priority="3761" stopIfTrue="1" id="{53EC114F-8694-4385-A824-2DCD78FD02B6}">
            <xm:f>$B14=Datos!$A$21</xm:f>
            <x14:dxf>
              <fill>
                <patternFill>
                  <bgColor theme="5" tint="0.39994506668294322"/>
                </patternFill>
              </fill>
            </x14:dxf>
          </x14:cfRule>
          <x14:cfRule type="expression" priority="3762" stopIfTrue="1" id="{15438ADF-A52F-4499-9949-B60C88F6E6D3}">
            <xm:f>$B14=Datos!$A$20</xm:f>
            <x14:dxf>
              <fill>
                <patternFill>
                  <bgColor theme="6" tint="0.39994506668294322"/>
                </patternFill>
              </fill>
            </x14:dxf>
          </x14:cfRule>
          <x14:cfRule type="expression" priority="3763" stopIfTrue="1" id="{E6349C97-426E-40E7-B639-6939CA254ECC}">
            <xm:f>$B14=Datos!$A$19</xm:f>
            <x14:dxf>
              <fill>
                <patternFill>
                  <bgColor theme="7" tint="0.39994506668294322"/>
                </patternFill>
              </fill>
            </x14:dxf>
          </x14:cfRule>
          <x14:cfRule type="expression" priority="3764" stopIfTrue="1" id="{D48BB529-5B2D-4D4C-BBEA-4F7F9C346C1E}">
            <xm:f>$B14=Datos!$A$18</xm:f>
            <x14:dxf>
              <fill>
                <patternFill>
                  <bgColor theme="8" tint="0.39994506668294322"/>
                </patternFill>
              </fill>
            </x14:dxf>
          </x14:cfRule>
          <x14:cfRule type="expression" priority="3765" stopIfTrue="1" id="{48F0B125-7D23-46C6-8BDD-D8412BA9A2E0}">
            <xm:f>$B14=Datos!$A$17</xm:f>
            <x14:dxf>
              <fill>
                <patternFill>
                  <bgColor theme="9" tint="0.39994506668294322"/>
                </patternFill>
              </fill>
            </x14:dxf>
          </x14:cfRule>
          <x14:cfRule type="expression" priority="3766" stopIfTrue="1" id="{4DEE3079-600C-45F1-8D16-F262308139F1}">
            <xm:f>$B14=Datos!$A$16</xm:f>
            <x14:dxf>
              <fill>
                <patternFill>
                  <bgColor theme="2" tint="-0.24994659260841701"/>
                </patternFill>
              </fill>
            </x14:dxf>
          </x14:cfRule>
          <x14:cfRule type="expression" priority="3767" stopIfTrue="1" id="{222821EF-12DD-46E9-8E70-4DF922555227}">
            <xm:f>$B14=Datos!$A$15</xm:f>
            <x14:dxf>
              <fill>
                <patternFill>
                  <bgColor theme="3" tint="0.59996337778862885"/>
                </patternFill>
              </fill>
            </x14:dxf>
          </x14:cfRule>
          <x14:cfRule type="expression" priority="3768" stopIfTrue="1" id="{23133338-F529-47E0-8807-FBF4819EA9D5}">
            <xm:f>$B14=Datos!$A$14</xm:f>
            <x14:dxf>
              <fill>
                <patternFill>
                  <bgColor theme="4" tint="0.59996337778862885"/>
                </patternFill>
              </fill>
            </x14:dxf>
          </x14:cfRule>
          <x14:cfRule type="expression" priority="3769" stopIfTrue="1" id="{6148D8F7-C2A2-44F2-96C8-3D8CAF38F1BE}">
            <xm:f>$B14=Datos!$A$13</xm:f>
            <x14:dxf>
              <fill>
                <patternFill>
                  <bgColor theme="5" tint="0.59996337778862885"/>
                </patternFill>
              </fill>
            </x14:dxf>
          </x14:cfRule>
          <x14:cfRule type="expression" priority="3770" stopIfTrue="1" id="{C4E84D6E-6371-4110-87CA-8F3A25C06B59}">
            <xm:f>$B14=Datos!$A$12</xm:f>
            <x14:dxf>
              <fill>
                <patternFill>
                  <bgColor theme="6" tint="0.59996337778862885"/>
                </patternFill>
              </fill>
            </x14:dxf>
          </x14:cfRule>
          <x14:cfRule type="expression" priority="3771" stopIfTrue="1" id="{3CA58CD6-DDC6-4190-8176-1429EEC21B49}">
            <xm:f>$B14=Datos!$A$11</xm:f>
            <x14:dxf>
              <fill>
                <patternFill>
                  <bgColor theme="7" tint="0.59996337778862885"/>
                </patternFill>
              </fill>
            </x14:dxf>
          </x14:cfRule>
          <x14:cfRule type="expression" priority="3772" stopIfTrue="1" id="{A2079545-0A34-4340-9590-FDAB428F45C7}">
            <xm:f>$B14=Datos!$A$10</xm:f>
            <x14:dxf>
              <fill>
                <patternFill>
                  <bgColor theme="8" tint="0.59996337778862885"/>
                </patternFill>
              </fill>
            </x14:dxf>
          </x14:cfRule>
          <x14:cfRule type="expression" priority="3773" stopIfTrue="1" id="{2111C0D8-05BC-4476-A2D4-AD51E6375E88}">
            <xm:f>$B14=Datos!$A$9</xm:f>
            <x14:dxf>
              <fill>
                <patternFill>
                  <bgColor theme="9" tint="0.59996337778862885"/>
                </patternFill>
              </fill>
            </x14:dxf>
          </x14:cfRule>
          <x14:cfRule type="expression" priority="3774" stopIfTrue="1" id="{3D8C51F2-FABA-4E66-8FCD-A4D938F50CB1}">
            <xm:f>$B14=Datos!$A$8</xm:f>
            <x14:dxf>
              <fill>
                <patternFill>
                  <bgColor theme="3" tint="0.79998168889431442"/>
                </patternFill>
              </fill>
            </x14:dxf>
          </x14:cfRule>
          <x14:cfRule type="expression" priority="3775" stopIfTrue="1" id="{AFF5F61C-6B06-4ADB-8D89-1979C166E9F3}">
            <xm:f>$B14=Datos!$A$7</xm:f>
            <x14:dxf>
              <fill>
                <patternFill>
                  <bgColor theme="4" tint="0.79998168889431442"/>
                </patternFill>
              </fill>
            </x14:dxf>
          </x14:cfRule>
          <x14:cfRule type="expression" priority="3776" stopIfTrue="1" id="{99858F3E-DC60-449D-AE4E-289DBCDEA598}">
            <xm:f>$B14=Datos!$A$6</xm:f>
            <x14:dxf>
              <fill>
                <patternFill>
                  <bgColor theme="5" tint="0.79998168889431442"/>
                </patternFill>
              </fill>
            </x14:dxf>
          </x14:cfRule>
          <x14:cfRule type="expression" priority="3777" stopIfTrue="1" id="{CD17FA64-DFF7-446F-83DF-DF7CDB8B79C8}">
            <xm:f>$B14=Datos!$A$5</xm:f>
            <x14:dxf>
              <fill>
                <patternFill>
                  <bgColor theme="6" tint="0.79998168889431442"/>
                </patternFill>
              </fill>
            </x14:dxf>
          </x14:cfRule>
          <x14:cfRule type="expression" priority="3778" stopIfTrue="1" id="{0C6D1314-766D-4902-821E-B38FE6BEDFE6}">
            <xm:f>$B14=Datos!$A$4</xm:f>
            <x14:dxf>
              <fill>
                <patternFill>
                  <bgColor theme="7" tint="0.79998168889431442"/>
                </patternFill>
              </fill>
            </x14:dxf>
          </x14:cfRule>
          <x14:cfRule type="expression" priority="3779" stopIfTrue="1" id="{115FE9EF-0285-4957-AB33-870ADD92951A}">
            <xm:f>$B14=Datos!$A$3</xm:f>
            <x14:dxf>
              <fill>
                <patternFill>
                  <bgColor theme="8" tint="0.79998168889431442"/>
                </patternFill>
              </fill>
            </x14:dxf>
          </x14:cfRule>
          <x14:cfRule type="expression" priority="3780" stopIfTrue="1" id="{C645F169-8AFB-4B5E-A4D7-2D19381B3799}">
            <xm:f>$B14=Datos!$A$2</xm:f>
            <x14:dxf>
              <fill>
                <patternFill>
                  <bgColor theme="9" tint="0.79998168889431442"/>
                </patternFill>
              </fill>
              <border>
                <bottom/>
              </border>
            </x14:dxf>
          </x14:cfRule>
          <xm:sqref>B14:D14</xm:sqref>
        </x14:conditionalFormatting>
        <x14:conditionalFormatting xmlns:xm="http://schemas.microsoft.com/office/excel/2006/main">
          <x14:cfRule type="expression" priority="3740" stopIfTrue="1" id="{0C3B9F81-F2C2-4111-ACB7-7AC1384875CA}">
            <xm:f>$B15=Datos!$A$21</xm:f>
            <x14:dxf>
              <fill>
                <patternFill>
                  <bgColor theme="5" tint="0.39994506668294322"/>
                </patternFill>
              </fill>
            </x14:dxf>
          </x14:cfRule>
          <x14:cfRule type="expression" priority="3741" stopIfTrue="1" id="{B4522CA3-F9A6-424A-8591-6BBC1FA8F307}">
            <xm:f>$B15=Datos!$A$20</xm:f>
            <x14:dxf>
              <fill>
                <patternFill>
                  <bgColor theme="6" tint="0.39994506668294322"/>
                </patternFill>
              </fill>
            </x14:dxf>
          </x14:cfRule>
          <x14:cfRule type="expression" priority="3742" stopIfTrue="1" id="{6E234323-83B6-47CE-9525-86BB9B83475F}">
            <xm:f>$B15=Datos!$A$19</xm:f>
            <x14:dxf>
              <fill>
                <patternFill>
                  <bgColor theme="7" tint="0.39994506668294322"/>
                </patternFill>
              </fill>
            </x14:dxf>
          </x14:cfRule>
          <x14:cfRule type="expression" priority="3743" stopIfTrue="1" id="{6B0D0C34-0010-47AE-BCAE-379B88C2A975}">
            <xm:f>$B15=Datos!$A$18</xm:f>
            <x14:dxf>
              <fill>
                <patternFill>
                  <bgColor theme="8" tint="0.39994506668294322"/>
                </patternFill>
              </fill>
            </x14:dxf>
          </x14:cfRule>
          <x14:cfRule type="expression" priority="3744" stopIfTrue="1" id="{DAF1C4BB-C85C-4419-9B71-686D23867F9B}">
            <xm:f>$B15=Datos!$A$17</xm:f>
            <x14:dxf>
              <fill>
                <patternFill>
                  <bgColor theme="9" tint="0.39994506668294322"/>
                </patternFill>
              </fill>
            </x14:dxf>
          </x14:cfRule>
          <x14:cfRule type="expression" priority="3745" stopIfTrue="1" id="{09A96589-A4B6-4790-AEDB-4563F77ACFBB}">
            <xm:f>$B15=Datos!$A$16</xm:f>
            <x14:dxf>
              <fill>
                <patternFill>
                  <bgColor theme="2" tint="-0.24994659260841701"/>
                </patternFill>
              </fill>
            </x14:dxf>
          </x14:cfRule>
          <x14:cfRule type="expression" priority="3746" stopIfTrue="1" id="{47CD7241-E40E-4F84-A1E8-E8BF257E04D9}">
            <xm:f>$B15=Datos!$A$15</xm:f>
            <x14:dxf>
              <fill>
                <patternFill>
                  <bgColor theme="3" tint="0.59996337778862885"/>
                </patternFill>
              </fill>
            </x14:dxf>
          </x14:cfRule>
          <x14:cfRule type="expression" priority="3747" stopIfTrue="1" id="{A1B02880-9494-489E-9F81-1E51661018B8}">
            <xm:f>$B15=Datos!$A$14</xm:f>
            <x14:dxf>
              <fill>
                <patternFill>
                  <bgColor theme="4" tint="0.59996337778862885"/>
                </patternFill>
              </fill>
            </x14:dxf>
          </x14:cfRule>
          <x14:cfRule type="expression" priority="3748" stopIfTrue="1" id="{05E0655F-E08B-4796-B6E4-5A18B4B7803B}">
            <xm:f>$B15=Datos!$A$13</xm:f>
            <x14:dxf>
              <fill>
                <patternFill>
                  <bgColor theme="5" tint="0.59996337778862885"/>
                </patternFill>
              </fill>
            </x14:dxf>
          </x14:cfRule>
          <x14:cfRule type="expression" priority="3749" stopIfTrue="1" id="{571C5681-CE4D-43E8-AD57-DC8D8D83A5A8}">
            <xm:f>$B15=Datos!$A$12</xm:f>
            <x14:dxf>
              <fill>
                <patternFill>
                  <bgColor theme="6" tint="0.59996337778862885"/>
                </patternFill>
              </fill>
            </x14:dxf>
          </x14:cfRule>
          <x14:cfRule type="expression" priority="3750" stopIfTrue="1" id="{48FB1636-852C-40AE-B80C-4D0B0165C33F}">
            <xm:f>$B15=Datos!$A$11</xm:f>
            <x14:dxf>
              <fill>
                <patternFill>
                  <bgColor theme="7" tint="0.59996337778862885"/>
                </patternFill>
              </fill>
            </x14:dxf>
          </x14:cfRule>
          <x14:cfRule type="expression" priority="3751" stopIfTrue="1" id="{8210B244-1E20-44B0-82D8-BB89FF8F1AC2}">
            <xm:f>$B15=Datos!$A$10</xm:f>
            <x14:dxf>
              <fill>
                <patternFill>
                  <bgColor theme="8" tint="0.59996337778862885"/>
                </patternFill>
              </fill>
            </x14:dxf>
          </x14:cfRule>
          <x14:cfRule type="expression" priority="3752" stopIfTrue="1" id="{5F09FA32-D68C-4F8A-83BE-57D1DF916DF5}">
            <xm:f>$B15=Datos!$A$9</xm:f>
            <x14:dxf>
              <fill>
                <patternFill>
                  <bgColor theme="9" tint="0.59996337778862885"/>
                </patternFill>
              </fill>
            </x14:dxf>
          </x14:cfRule>
          <x14:cfRule type="expression" priority="3753" stopIfTrue="1" id="{0CA94A52-3437-473D-93F2-635B13F60B42}">
            <xm:f>$B15=Datos!$A$8</xm:f>
            <x14:dxf>
              <fill>
                <patternFill>
                  <bgColor theme="3" tint="0.79998168889431442"/>
                </patternFill>
              </fill>
            </x14:dxf>
          </x14:cfRule>
          <x14:cfRule type="expression" priority="3754" stopIfTrue="1" id="{887AAFA1-671B-4096-9A62-209C1AFA6D8D}">
            <xm:f>$B15=Datos!$A$7</xm:f>
            <x14:dxf>
              <fill>
                <patternFill>
                  <bgColor theme="4" tint="0.79998168889431442"/>
                </patternFill>
              </fill>
            </x14:dxf>
          </x14:cfRule>
          <x14:cfRule type="expression" priority="3755" stopIfTrue="1" id="{644933E4-AA4B-464C-ABFF-ACDAC82AE673}">
            <xm:f>$B15=Datos!$A$6</xm:f>
            <x14:dxf>
              <fill>
                <patternFill>
                  <bgColor theme="5" tint="0.79998168889431442"/>
                </patternFill>
              </fill>
            </x14:dxf>
          </x14:cfRule>
          <x14:cfRule type="expression" priority="3756" stopIfTrue="1" id="{57FB81AE-341C-436E-822A-46A53E3DBA52}">
            <xm:f>$B15=Datos!$A$5</xm:f>
            <x14:dxf>
              <fill>
                <patternFill>
                  <bgColor theme="6" tint="0.79998168889431442"/>
                </patternFill>
              </fill>
            </x14:dxf>
          </x14:cfRule>
          <x14:cfRule type="expression" priority="3757" stopIfTrue="1" id="{82DF1CD7-F8B6-4866-933E-A7FF1DF0431C}">
            <xm:f>$B15=Datos!$A$4</xm:f>
            <x14:dxf>
              <fill>
                <patternFill>
                  <bgColor theme="7" tint="0.79998168889431442"/>
                </patternFill>
              </fill>
            </x14:dxf>
          </x14:cfRule>
          <x14:cfRule type="expression" priority="3758" stopIfTrue="1" id="{D110D546-5620-4A99-95C2-B3F068A3E54D}">
            <xm:f>$B15=Datos!$A$3</xm:f>
            <x14:dxf>
              <fill>
                <patternFill>
                  <bgColor theme="8" tint="0.79998168889431442"/>
                </patternFill>
              </fill>
            </x14:dxf>
          </x14:cfRule>
          <x14:cfRule type="expression" priority="3759" stopIfTrue="1" id="{D107F286-22C1-4A23-964E-9E59A5C1BF6B}">
            <xm:f>$B15=Datos!$A$2</xm:f>
            <x14:dxf>
              <fill>
                <patternFill>
                  <bgColor theme="9" tint="0.79998168889431442"/>
                </patternFill>
              </fill>
              <border>
                <bottom/>
              </border>
            </x14:dxf>
          </x14:cfRule>
          <xm:sqref>B15:D15</xm:sqref>
        </x14:conditionalFormatting>
        <x14:conditionalFormatting xmlns:xm="http://schemas.microsoft.com/office/excel/2006/main">
          <x14:cfRule type="expression" priority="3719" stopIfTrue="1" id="{7A92EF40-C71C-4070-A315-1645680C270C}">
            <xm:f>$B16=Datos!$A$21</xm:f>
            <x14:dxf>
              <fill>
                <patternFill>
                  <bgColor theme="5" tint="0.39994506668294322"/>
                </patternFill>
              </fill>
            </x14:dxf>
          </x14:cfRule>
          <x14:cfRule type="expression" priority="3720" stopIfTrue="1" id="{7DA3A66C-ED8F-4A98-B482-AB7860AB4981}">
            <xm:f>$B16=Datos!$A$20</xm:f>
            <x14:dxf>
              <fill>
                <patternFill>
                  <bgColor theme="6" tint="0.39994506668294322"/>
                </patternFill>
              </fill>
            </x14:dxf>
          </x14:cfRule>
          <x14:cfRule type="expression" priority="3721" stopIfTrue="1" id="{4E4E073D-1DC6-46B0-8382-5B888998AE47}">
            <xm:f>$B16=Datos!$A$19</xm:f>
            <x14:dxf>
              <fill>
                <patternFill>
                  <bgColor theme="7" tint="0.39994506668294322"/>
                </patternFill>
              </fill>
            </x14:dxf>
          </x14:cfRule>
          <x14:cfRule type="expression" priority="3722" stopIfTrue="1" id="{E11A20FE-83F4-4969-A443-D5E23B99E9BE}">
            <xm:f>$B16=Datos!$A$18</xm:f>
            <x14:dxf>
              <fill>
                <patternFill>
                  <bgColor theme="8" tint="0.39994506668294322"/>
                </patternFill>
              </fill>
            </x14:dxf>
          </x14:cfRule>
          <x14:cfRule type="expression" priority="3723" stopIfTrue="1" id="{265665E8-4257-4ECA-9BEF-7FFBC790B1C1}">
            <xm:f>$B16=Datos!$A$17</xm:f>
            <x14:dxf>
              <fill>
                <patternFill>
                  <bgColor theme="9" tint="0.39994506668294322"/>
                </patternFill>
              </fill>
            </x14:dxf>
          </x14:cfRule>
          <x14:cfRule type="expression" priority="3724" stopIfTrue="1" id="{E38A87C0-EE66-4E77-9BC8-6034E6477851}">
            <xm:f>$B16=Datos!$A$16</xm:f>
            <x14:dxf>
              <fill>
                <patternFill>
                  <bgColor theme="2" tint="-0.24994659260841701"/>
                </patternFill>
              </fill>
            </x14:dxf>
          </x14:cfRule>
          <x14:cfRule type="expression" priority="3725" stopIfTrue="1" id="{89CFE623-17AA-46AA-B9E8-7AA437142E45}">
            <xm:f>$B16=Datos!$A$15</xm:f>
            <x14:dxf>
              <fill>
                <patternFill>
                  <bgColor theme="3" tint="0.59996337778862885"/>
                </patternFill>
              </fill>
            </x14:dxf>
          </x14:cfRule>
          <x14:cfRule type="expression" priority="3726" stopIfTrue="1" id="{CBF0F201-3B30-4063-84E6-1C540F6082C4}">
            <xm:f>$B16=Datos!$A$14</xm:f>
            <x14:dxf>
              <fill>
                <patternFill>
                  <bgColor theme="4" tint="0.59996337778862885"/>
                </patternFill>
              </fill>
            </x14:dxf>
          </x14:cfRule>
          <x14:cfRule type="expression" priority="3727" stopIfTrue="1" id="{046358AB-E661-4CE4-A2E7-23DB76AC3B61}">
            <xm:f>$B16=Datos!$A$13</xm:f>
            <x14:dxf>
              <fill>
                <patternFill>
                  <bgColor theme="5" tint="0.59996337778862885"/>
                </patternFill>
              </fill>
            </x14:dxf>
          </x14:cfRule>
          <x14:cfRule type="expression" priority="3728" stopIfTrue="1" id="{AB81EB28-7249-4C90-B2D1-7AC9F44DE3DF}">
            <xm:f>$B16=Datos!$A$12</xm:f>
            <x14:dxf>
              <fill>
                <patternFill>
                  <bgColor theme="6" tint="0.59996337778862885"/>
                </patternFill>
              </fill>
            </x14:dxf>
          </x14:cfRule>
          <x14:cfRule type="expression" priority="3729" stopIfTrue="1" id="{B1505486-3C44-4404-968E-A8F2CE3C3B19}">
            <xm:f>$B16=Datos!$A$11</xm:f>
            <x14:dxf>
              <fill>
                <patternFill>
                  <bgColor theme="7" tint="0.59996337778862885"/>
                </patternFill>
              </fill>
            </x14:dxf>
          </x14:cfRule>
          <x14:cfRule type="expression" priority="3730" stopIfTrue="1" id="{5B854C47-9CD2-41B3-9EB0-C6683B6E7AC3}">
            <xm:f>$B16=Datos!$A$10</xm:f>
            <x14:dxf>
              <fill>
                <patternFill>
                  <bgColor theme="8" tint="0.59996337778862885"/>
                </patternFill>
              </fill>
            </x14:dxf>
          </x14:cfRule>
          <x14:cfRule type="expression" priority="3731" stopIfTrue="1" id="{9FD39274-B19D-42E4-BC7B-641A7A3F93D4}">
            <xm:f>$B16=Datos!$A$9</xm:f>
            <x14:dxf>
              <fill>
                <patternFill>
                  <bgColor theme="9" tint="0.59996337778862885"/>
                </patternFill>
              </fill>
            </x14:dxf>
          </x14:cfRule>
          <x14:cfRule type="expression" priority="3732" stopIfTrue="1" id="{0C047AE1-9F41-410C-8E46-BF7AB04D488B}">
            <xm:f>$B16=Datos!$A$8</xm:f>
            <x14:dxf>
              <fill>
                <patternFill>
                  <bgColor theme="3" tint="0.79998168889431442"/>
                </patternFill>
              </fill>
            </x14:dxf>
          </x14:cfRule>
          <x14:cfRule type="expression" priority="3733" stopIfTrue="1" id="{2E6AD9CC-5676-488A-97A4-5FFCCB1F6F4C}">
            <xm:f>$B16=Datos!$A$7</xm:f>
            <x14:dxf>
              <fill>
                <patternFill>
                  <bgColor theme="4" tint="0.79998168889431442"/>
                </patternFill>
              </fill>
            </x14:dxf>
          </x14:cfRule>
          <x14:cfRule type="expression" priority="3734" stopIfTrue="1" id="{C9BB8005-2D07-45BF-B3CC-4357FB28BC92}">
            <xm:f>$B16=Datos!$A$6</xm:f>
            <x14:dxf>
              <fill>
                <patternFill>
                  <bgColor theme="5" tint="0.79998168889431442"/>
                </patternFill>
              </fill>
            </x14:dxf>
          </x14:cfRule>
          <x14:cfRule type="expression" priority="3735" stopIfTrue="1" id="{F5B5F48D-F240-43BC-965B-A3C25824C347}">
            <xm:f>$B16=Datos!$A$5</xm:f>
            <x14:dxf>
              <fill>
                <patternFill>
                  <bgColor theme="6" tint="0.79998168889431442"/>
                </patternFill>
              </fill>
            </x14:dxf>
          </x14:cfRule>
          <x14:cfRule type="expression" priority="3736" stopIfTrue="1" id="{96871367-8977-4E93-9D21-2BF00D3469A4}">
            <xm:f>$B16=Datos!$A$4</xm:f>
            <x14:dxf>
              <fill>
                <patternFill>
                  <bgColor theme="7" tint="0.79998168889431442"/>
                </patternFill>
              </fill>
            </x14:dxf>
          </x14:cfRule>
          <x14:cfRule type="expression" priority="3737" stopIfTrue="1" id="{3EDA94DF-BA41-45D1-AFC7-8B92E9A078BD}">
            <xm:f>$B16=Datos!$A$3</xm:f>
            <x14:dxf>
              <fill>
                <patternFill>
                  <bgColor theme="8" tint="0.79998168889431442"/>
                </patternFill>
              </fill>
            </x14:dxf>
          </x14:cfRule>
          <x14:cfRule type="expression" priority="3738" stopIfTrue="1" id="{FD195ACF-3E8E-4A36-89DD-7504E750A235}">
            <xm:f>$B16=Datos!$A$2</xm:f>
            <x14:dxf>
              <fill>
                <patternFill>
                  <bgColor theme="9" tint="0.79998168889431442"/>
                </patternFill>
              </fill>
              <border>
                <bottom/>
              </border>
            </x14:dxf>
          </x14:cfRule>
          <xm:sqref>B16:D16</xm:sqref>
        </x14:conditionalFormatting>
        <x14:conditionalFormatting xmlns:xm="http://schemas.microsoft.com/office/excel/2006/main">
          <x14:cfRule type="expression" priority="3698" stopIfTrue="1" id="{344A5550-F6F5-474A-ACBA-0CEEE95C782B}">
            <xm:f>$B17=Datos!$A$21</xm:f>
            <x14:dxf>
              <fill>
                <patternFill>
                  <bgColor theme="5" tint="0.39994506668294322"/>
                </patternFill>
              </fill>
            </x14:dxf>
          </x14:cfRule>
          <x14:cfRule type="expression" priority="3699" stopIfTrue="1" id="{325F8118-7069-47C5-BD9C-6321C98F8243}">
            <xm:f>$B17=Datos!$A$20</xm:f>
            <x14:dxf>
              <fill>
                <patternFill>
                  <bgColor theme="6" tint="0.39994506668294322"/>
                </patternFill>
              </fill>
            </x14:dxf>
          </x14:cfRule>
          <x14:cfRule type="expression" priority="3700" stopIfTrue="1" id="{3F3D118C-97C5-4791-BF99-83D277D385AB}">
            <xm:f>$B17=Datos!$A$19</xm:f>
            <x14:dxf>
              <fill>
                <patternFill>
                  <bgColor theme="7" tint="0.39994506668294322"/>
                </patternFill>
              </fill>
            </x14:dxf>
          </x14:cfRule>
          <x14:cfRule type="expression" priority="3701" stopIfTrue="1" id="{8889B9D6-24BB-4C5F-A4BD-C6E9F4F652B9}">
            <xm:f>$B17=Datos!$A$18</xm:f>
            <x14:dxf>
              <fill>
                <patternFill>
                  <bgColor theme="8" tint="0.39994506668294322"/>
                </patternFill>
              </fill>
            </x14:dxf>
          </x14:cfRule>
          <x14:cfRule type="expression" priority="3702" stopIfTrue="1" id="{D0229CEB-26B5-466A-8DEE-38660306ED04}">
            <xm:f>$B17=Datos!$A$17</xm:f>
            <x14:dxf>
              <fill>
                <patternFill>
                  <bgColor theme="9" tint="0.39994506668294322"/>
                </patternFill>
              </fill>
            </x14:dxf>
          </x14:cfRule>
          <x14:cfRule type="expression" priority="3703" stopIfTrue="1" id="{1FCC858C-E79A-472A-924A-0B9F0DD78CF6}">
            <xm:f>$B17=Datos!$A$16</xm:f>
            <x14:dxf>
              <fill>
                <patternFill>
                  <bgColor theme="2" tint="-0.24994659260841701"/>
                </patternFill>
              </fill>
            </x14:dxf>
          </x14:cfRule>
          <x14:cfRule type="expression" priority="3704" stopIfTrue="1" id="{32285944-6CA3-4373-B5EB-F828AB1AF56B}">
            <xm:f>$B17=Datos!$A$15</xm:f>
            <x14:dxf>
              <fill>
                <patternFill>
                  <bgColor theme="3" tint="0.59996337778862885"/>
                </patternFill>
              </fill>
            </x14:dxf>
          </x14:cfRule>
          <x14:cfRule type="expression" priority="3705" stopIfTrue="1" id="{FE8BBE62-AE11-4224-9DA9-41A1BEB4B39D}">
            <xm:f>$B17=Datos!$A$14</xm:f>
            <x14:dxf>
              <fill>
                <patternFill>
                  <bgColor theme="4" tint="0.59996337778862885"/>
                </patternFill>
              </fill>
            </x14:dxf>
          </x14:cfRule>
          <x14:cfRule type="expression" priority="3706" stopIfTrue="1" id="{9D16EB4F-857A-4D93-99E5-6593B2B151A1}">
            <xm:f>$B17=Datos!$A$13</xm:f>
            <x14:dxf>
              <fill>
                <patternFill>
                  <bgColor theme="5" tint="0.59996337778862885"/>
                </patternFill>
              </fill>
            </x14:dxf>
          </x14:cfRule>
          <x14:cfRule type="expression" priority="3707" stopIfTrue="1" id="{F7AE8390-148C-4BD2-A2D5-41574DF5F3A8}">
            <xm:f>$B17=Datos!$A$12</xm:f>
            <x14:dxf>
              <fill>
                <patternFill>
                  <bgColor theme="6" tint="0.59996337778862885"/>
                </patternFill>
              </fill>
            </x14:dxf>
          </x14:cfRule>
          <x14:cfRule type="expression" priority="3708" stopIfTrue="1" id="{B78CDB27-4E4F-424A-8933-56A79DB3BEC6}">
            <xm:f>$B17=Datos!$A$11</xm:f>
            <x14:dxf>
              <fill>
                <patternFill>
                  <bgColor theme="7" tint="0.59996337778862885"/>
                </patternFill>
              </fill>
            </x14:dxf>
          </x14:cfRule>
          <x14:cfRule type="expression" priority="3709" stopIfTrue="1" id="{90580BE2-C4FC-417B-A12D-53F46A223C9E}">
            <xm:f>$B17=Datos!$A$10</xm:f>
            <x14:dxf>
              <fill>
                <patternFill>
                  <bgColor theme="8" tint="0.59996337778862885"/>
                </patternFill>
              </fill>
            </x14:dxf>
          </x14:cfRule>
          <x14:cfRule type="expression" priority="3710" stopIfTrue="1" id="{FDA693DA-23B9-4415-AB28-A9B77281C9FA}">
            <xm:f>$B17=Datos!$A$9</xm:f>
            <x14:dxf>
              <fill>
                <patternFill>
                  <bgColor theme="9" tint="0.59996337778862885"/>
                </patternFill>
              </fill>
            </x14:dxf>
          </x14:cfRule>
          <x14:cfRule type="expression" priority="3711" stopIfTrue="1" id="{1B7762B3-9EAE-415F-B671-3C01E4EBFE61}">
            <xm:f>$B17=Datos!$A$8</xm:f>
            <x14:dxf>
              <fill>
                <patternFill>
                  <bgColor theme="3" tint="0.79998168889431442"/>
                </patternFill>
              </fill>
            </x14:dxf>
          </x14:cfRule>
          <x14:cfRule type="expression" priority="3712" stopIfTrue="1" id="{D1D1CF20-734F-4038-886D-8C8EF406D3AA}">
            <xm:f>$B17=Datos!$A$7</xm:f>
            <x14:dxf>
              <fill>
                <patternFill>
                  <bgColor theme="4" tint="0.79998168889431442"/>
                </patternFill>
              </fill>
            </x14:dxf>
          </x14:cfRule>
          <x14:cfRule type="expression" priority="3713" stopIfTrue="1" id="{7C44B919-35D7-4D11-9381-ED886120EDC7}">
            <xm:f>$B17=Datos!$A$6</xm:f>
            <x14:dxf>
              <fill>
                <patternFill>
                  <bgColor theme="5" tint="0.79998168889431442"/>
                </patternFill>
              </fill>
            </x14:dxf>
          </x14:cfRule>
          <x14:cfRule type="expression" priority="3714" stopIfTrue="1" id="{A424A52E-D46A-4A9B-925B-C9E215E7344F}">
            <xm:f>$B17=Datos!$A$5</xm:f>
            <x14:dxf>
              <fill>
                <patternFill>
                  <bgColor theme="6" tint="0.79998168889431442"/>
                </patternFill>
              </fill>
            </x14:dxf>
          </x14:cfRule>
          <x14:cfRule type="expression" priority="3715" stopIfTrue="1" id="{E637B5EF-49AA-4D3C-8C7C-D8BD7825182A}">
            <xm:f>$B17=Datos!$A$4</xm:f>
            <x14:dxf>
              <fill>
                <patternFill>
                  <bgColor theme="7" tint="0.79998168889431442"/>
                </patternFill>
              </fill>
            </x14:dxf>
          </x14:cfRule>
          <x14:cfRule type="expression" priority="3716" stopIfTrue="1" id="{A6DF7126-1923-4A9E-9252-3FA7F62D370B}">
            <xm:f>$B17=Datos!$A$3</xm:f>
            <x14:dxf>
              <fill>
                <patternFill>
                  <bgColor theme="8" tint="0.79998168889431442"/>
                </patternFill>
              </fill>
            </x14:dxf>
          </x14:cfRule>
          <x14:cfRule type="expression" priority="3717" stopIfTrue="1" id="{A63C0919-2808-4D3F-B8DD-23E4AB560FDD}">
            <xm:f>$B17=Datos!$A$2</xm:f>
            <x14:dxf>
              <fill>
                <patternFill>
                  <bgColor theme="9" tint="0.79998168889431442"/>
                </patternFill>
              </fill>
              <border>
                <bottom/>
              </border>
            </x14:dxf>
          </x14:cfRule>
          <xm:sqref>B17:D17</xm:sqref>
        </x14:conditionalFormatting>
        <x14:conditionalFormatting xmlns:xm="http://schemas.microsoft.com/office/excel/2006/main">
          <x14:cfRule type="expression" priority="3677" stopIfTrue="1" id="{34C6D7C8-5BBE-41C1-8385-6F9031ACB4E7}">
            <xm:f>$B18=Datos!$A$21</xm:f>
            <x14:dxf>
              <fill>
                <patternFill>
                  <bgColor theme="5" tint="0.39994506668294322"/>
                </patternFill>
              </fill>
            </x14:dxf>
          </x14:cfRule>
          <x14:cfRule type="expression" priority="3678" stopIfTrue="1" id="{12FADDFF-DE7C-40B2-A068-0223407A541D}">
            <xm:f>$B18=Datos!$A$20</xm:f>
            <x14:dxf>
              <fill>
                <patternFill>
                  <bgColor theme="6" tint="0.39994506668294322"/>
                </patternFill>
              </fill>
            </x14:dxf>
          </x14:cfRule>
          <x14:cfRule type="expression" priority="3679" stopIfTrue="1" id="{D06C8C58-027D-4D8A-880C-3B383B55C807}">
            <xm:f>$B18=Datos!$A$19</xm:f>
            <x14:dxf>
              <fill>
                <patternFill>
                  <bgColor theme="7" tint="0.39994506668294322"/>
                </patternFill>
              </fill>
            </x14:dxf>
          </x14:cfRule>
          <x14:cfRule type="expression" priority="3680" stopIfTrue="1" id="{98BD844A-C620-47B3-A1CD-D7C8C3F5A821}">
            <xm:f>$B18=Datos!$A$18</xm:f>
            <x14:dxf>
              <fill>
                <patternFill>
                  <bgColor theme="8" tint="0.39994506668294322"/>
                </patternFill>
              </fill>
            </x14:dxf>
          </x14:cfRule>
          <x14:cfRule type="expression" priority="3681" stopIfTrue="1" id="{12737207-DB37-41B7-B8CC-505CA1F6336E}">
            <xm:f>$B18=Datos!$A$17</xm:f>
            <x14:dxf>
              <fill>
                <patternFill>
                  <bgColor theme="9" tint="0.39994506668294322"/>
                </patternFill>
              </fill>
            </x14:dxf>
          </x14:cfRule>
          <x14:cfRule type="expression" priority="3682" stopIfTrue="1" id="{B70BCC40-1C8A-4AFC-BD00-DFA4E0711C35}">
            <xm:f>$B18=Datos!$A$16</xm:f>
            <x14:dxf>
              <fill>
                <patternFill>
                  <bgColor theme="2" tint="-0.24994659260841701"/>
                </patternFill>
              </fill>
            </x14:dxf>
          </x14:cfRule>
          <x14:cfRule type="expression" priority="3683" stopIfTrue="1" id="{6557CF4A-D8CF-40CB-BF6E-C7A9D7B23E3D}">
            <xm:f>$B18=Datos!$A$15</xm:f>
            <x14:dxf>
              <fill>
                <patternFill>
                  <bgColor theme="3" tint="0.59996337778862885"/>
                </patternFill>
              </fill>
            </x14:dxf>
          </x14:cfRule>
          <x14:cfRule type="expression" priority="3684" stopIfTrue="1" id="{4D7E1B40-8091-49A4-BC8A-23318C738CC3}">
            <xm:f>$B18=Datos!$A$14</xm:f>
            <x14:dxf>
              <fill>
                <patternFill>
                  <bgColor theme="4" tint="0.59996337778862885"/>
                </patternFill>
              </fill>
            </x14:dxf>
          </x14:cfRule>
          <x14:cfRule type="expression" priority="3685" stopIfTrue="1" id="{E82AD636-5092-4F06-9503-6EFFD7F3C155}">
            <xm:f>$B18=Datos!$A$13</xm:f>
            <x14:dxf>
              <fill>
                <patternFill>
                  <bgColor theme="5" tint="0.59996337778862885"/>
                </patternFill>
              </fill>
            </x14:dxf>
          </x14:cfRule>
          <x14:cfRule type="expression" priority="3686" stopIfTrue="1" id="{883D36E7-1B24-49E2-AB92-098679ADF5A5}">
            <xm:f>$B18=Datos!$A$12</xm:f>
            <x14:dxf>
              <fill>
                <patternFill>
                  <bgColor theme="6" tint="0.59996337778862885"/>
                </patternFill>
              </fill>
            </x14:dxf>
          </x14:cfRule>
          <x14:cfRule type="expression" priority="3687" stopIfTrue="1" id="{A218A399-33E9-405B-8138-1312124653FA}">
            <xm:f>$B18=Datos!$A$11</xm:f>
            <x14:dxf>
              <fill>
                <patternFill>
                  <bgColor theme="7" tint="0.59996337778862885"/>
                </patternFill>
              </fill>
            </x14:dxf>
          </x14:cfRule>
          <x14:cfRule type="expression" priority="3688" stopIfTrue="1" id="{413600DE-AF5C-4E84-A6C8-0452A089CCE6}">
            <xm:f>$B18=Datos!$A$10</xm:f>
            <x14:dxf>
              <fill>
                <patternFill>
                  <bgColor theme="8" tint="0.59996337778862885"/>
                </patternFill>
              </fill>
            </x14:dxf>
          </x14:cfRule>
          <x14:cfRule type="expression" priority="3689" stopIfTrue="1" id="{57ACA76B-6E73-46B5-B698-FEB663D7B5B4}">
            <xm:f>$B18=Datos!$A$9</xm:f>
            <x14:dxf>
              <fill>
                <patternFill>
                  <bgColor theme="9" tint="0.59996337778862885"/>
                </patternFill>
              </fill>
            </x14:dxf>
          </x14:cfRule>
          <x14:cfRule type="expression" priority="3690" stopIfTrue="1" id="{1E837F61-D49A-48B6-B949-3CEFD32390D0}">
            <xm:f>$B18=Datos!$A$8</xm:f>
            <x14:dxf>
              <fill>
                <patternFill>
                  <bgColor theme="3" tint="0.79998168889431442"/>
                </patternFill>
              </fill>
            </x14:dxf>
          </x14:cfRule>
          <x14:cfRule type="expression" priority="3691" stopIfTrue="1" id="{A34B2220-095C-4DC1-8683-5AD3B07E4261}">
            <xm:f>$B18=Datos!$A$7</xm:f>
            <x14:dxf>
              <fill>
                <patternFill>
                  <bgColor theme="4" tint="0.79998168889431442"/>
                </patternFill>
              </fill>
            </x14:dxf>
          </x14:cfRule>
          <x14:cfRule type="expression" priority="3692" stopIfTrue="1" id="{9BDAAD29-B079-4C49-AD02-895D316E0B07}">
            <xm:f>$B18=Datos!$A$6</xm:f>
            <x14:dxf>
              <fill>
                <patternFill>
                  <bgColor theme="5" tint="0.79998168889431442"/>
                </patternFill>
              </fill>
            </x14:dxf>
          </x14:cfRule>
          <x14:cfRule type="expression" priority="3693" stopIfTrue="1" id="{E29D3152-9FA8-4033-814A-8A47BEB6F0C0}">
            <xm:f>$B18=Datos!$A$5</xm:f>
            <x14:dxf>
              <fill>
                <patternFill>
                  <bgColor theme="6" tint="0.79998168889431442"/>
                </patternFill>
              </fill>
            </x14:dxf>
          </x14:cfRule>
          <x14:cfRule type="expression" priority="3694" stopIfTrue="1" id="{8D054CA9-5B0B-4BCF-B2C3-1823AA05B110}">
            <xm:f>$B18=Datos!$A$4</xm:f>
            <x14:dxf>
              <fill>
                <patternFill>
                  <bgColor theme="7" tint="0.79998168889431442"/>
                </patternFill>
              </fill>
            </x14:dxf>
          </x14:cfRule>
          <x14:cfRule type="expression" priority="3695" stopIfTrue="1" id="{7B912F7E-BC0B-446D-A588-D3D9D427C32A}">
            <xm:f>$B18=Datos!$A$3</xm:f>
            <x14:dxf>
              <fill>
                <patternFill>
                  <bgColor theme="8" tint="0.79998168889431442"/>
                </patternFill>
              </fill>
            </x14:dxf>
          </x14:cfRule>
          <x14:cfRule type="expression" priority="3696" stopIfTrue="1" id="{6000DA8D-0FBA-42D9-8AD8-97A1D392E4D6}">
            <xm:f>$B18=Datos!$A$2</xm:f>
            <x14:dxf>
              <fill>
                <patternFill>
                  <bgColor theme="9" tint="0.79998168889431442"/>
                </patternFill>
              </fill>
              <border>
                <bottom/>
              </border>
            </x14:dxf>
          </x14:cfRule>
          <xm:sqref>B18:D18</xm:sqref>
        </x14:conditionalFormatting>
        <x14:conditionalFormatting xmlns:xm="http://schemas.microsoft.com/office/excel/2006/main">
          <x14:cfRule type="expression" priority="3656" stopIfTrue="1" id="{6601C77B-3764-49C2-932C-C87DC0298836}">
            <xm:f>$B20=Datos!$A$21</xm:f>
            <x14:dxf>
              <fill>
                <patternFill>
                  <bgColor theme="5" tint="0.39994506668294322"/>
                </patternFill>
              </fill>
            </x14:dxf>
          </x14:cfRule>
          <x14:cfRule type="expression" priority="3657" stopIfTrue="1" id="{CF77C035-8DF8-4D87-9208-1E853AC32356}">
            <xm:f>$B20=Datos!$A$20</xm:f>
            <x14:dxf>
              <fill>
                <patternFill>
                  <bgColor theme="6" tint="0.39994506668294322"/>
                </patternFill>
              </fill>
            </x14:dxf>
          </x14:cfRule>
          <x14:cfRule type="expression" priority="3658" stopIfTrue="1" id="{440BFDC9-FD8D-44FA-A7D0-E890AE24F847}">
            <xm:f>$B20=Datos!$A$19</xm:f>
            <x14:dxf>
              <fill>
                <patternFill>
                  <bgColor theme="7" tint="0.39994506668294322"/>
                </patternFill>
              </fill>
            </x14:dxf>
          </x14:cfRule>
          <x14:cfRule type="expression" priority="3659" stopIfTrue="1" id="{709B539A-F4DB-463A-BA76-2434B636281A}">
            <xm:f>$B20=Datos!$A$18</xm:f>
            <x14:dxf>
              <fill>
                <patternFill>
                  <bgColor theme="8" tint="0.39994506668294322"/>
                </patternFill>
              </fill>
            </x14:dxf>
          </x14:cfRule>
          <x14:cfRule type="expression" priority="3660" stopIfTrue="1" id="{DCE464A3-3D7F-4857-838E-14BDE05A7B04}">
            <xm:f>$B20=Datos!$A$17</xm:f>
            <x14:dxf>
              <fill>
                <patternFill>
                  <bgColor theme="9" tint="0.39994506668294322"/>
                </patternFill>
              </fill>
            </x14:dxf>
          </x14:cfRule>
          <x14:cfRule type="expression" priority="3661" stopIfTrue="1" id="{A1D2CE82-5391-4F63-AFCB-2AFFB2A964B7}">
            <xm:f>$B20=Datos!$A$16</xm:f>
            <x14:dxf>
              <fill>
                <patternFill>
                  <bgColor theme="2" tint="-0.24994659260841701"/>
                </patternFill>
              </fill>
            </x14:dxf>
          </x14:cfRule>
          <x14:cfRule type="expression" priority="3662" stopIfTrue="1" id="{504D4D26-3B7C-40C5-BFEA-E42A20FE0BE5}">
            <xm:f>$B20=Datos!$A$15</xm:f>
            <x14:dxf>
              <fill>
                <patternFill>
                  <bgColor theme="3" tint="0.59996337778862885"/>
                </patternFill>
              </fill>
            </x14:dxf>
          </x14:cfRule>
          <x14:cfRule type="expression" priority="3663" stopIfTrue="1" id="{1ED4F623-160A-41B2-88CF-32AC22000D6B}">
            <xm:f>$B20=Datos!$A$14</xm:f>
            <x14:dxf>
              <fill>
                <patternFill>
                  <bgColor theme="4" tint="0.59996337778862885"/>
                </patternFill>
              </fill>
            </x14:dxf>
          </x14:cfRule>
          <x14:cfRule type="expression" priority="3664" stopIfTrue="1" id="{86ED523C-7687-4954-88A4-E6F856B10050}">
            <xm:f>$B20=Datos!$A$13</xm:f>
            <x14:dxf>
              <fill>
                <patternFill>
                  <bgColor theme="5" tint="0.59996337778862885"/>
                </patternFill>
              </fill>
            </x14:dxf>
          </x14:cfRule>
          <x14:cfRule type="expression" priority="3665" stopIfTrue="1" id="{B491803E-3F40-42D3-8DCA-E7DA2B8C3C39}">
            <xm:f>$B20=Datos!$A$12</xm:f>
            <x14:dxf>
              <fill>
                <patternFill>
                  <bgColor theme="6" tint="0.59996337778862885"/>
                </patternFill>
              </fill>
            </x14:dxf>
          </x14:cfRule>
          <x14:cfRule type="expression" priority="3666" stopIfTrue="1" id="{DBB2E77D-536A-49B2-9383-6F9965E2596E}">
            <xm:f>$B20=Datos!$A$11</xm:f>
            <x14:dxf>
              <fill>
                <patternFill>
                  <bgColor theme="7" tint="0.59996337778862885"/>
                </patternFill>
              </fill>
            </x14:dxf>
          </x14:cfRule>
          <x14:cfRule type="expression" priority="3667" stopIfTrue="1" id="{3F8F63DF-B8CA-49BF-B352-2E8300CDC971}">
            <xm:f>$B20=Datos!$A$10</xm:f>
            <x14:dxf>
              <fill>
                <patternFill>
                  <bgColor theme="8" tint="0.59996337778862885"/>
                </patternFill>
              </fill>
            </x14:dxf>
          </x14:cfRule>
          <x14:cfRule type="expression" priority="3668" stopIfTrue="1" id="{C7C8F478-235F-4724-8929-A98BBAD9165C}">
            <xm:f>$B20=Datos!$A$9</xm:f>
            <x14:dxf>
              <fill>
                <patternFill>
                  <bgColor theme="9" tint="0.59996337778862885"/>
                </patternFill>
              </fill>
            </x14:dxf>
          </x14:cfRule>
          <x14:cfRule type="expression" priority="3669" stopIfTrue="1" id="{9D40EA96-3F0C-4DF5-BF86-CFAE16CE7B9E}">
            <xm:f>$B20=Datos!$A$8</xm:f>
            <x14:dxf>
              <fill>
                <patternFill>
                  <bgColor theme="3" tint="0.79998168889431442"/>
                </patternFill>
              </fill>
            </x14:dxf>
          </x14:cfRule>
          <x14:cfRule type="expression" priority="3670" stopIfTrue="1" id="{3508FE93-B1C6-4D10-ADA0-3AD159296A27}">
            <xm:f>$B20=Datos!$A$7</xm:f>
            <x14:dxf>
              <fill>
                <patternFill>
                  <bgColor theme="4" tint="0.79998168889431442"/>
                </patternFill>
              </fill>
            </x14:dxf>
          </x14:cfRule>
          <x14:cfRule type="expression" priority="3671" stopIfTrue="1" id="{ECCD04E1-3B1B-41BC-B1D3-FBFBF0831ECF}">
            <xm:f>$B20=Datos!$A$6</xm:f>
            <x14:dxf>
              <fill>
                <patternFill>
                  <bgColor theme="5" tint="0.79998168889431442"/>
                </patternFill>
              </fill>
            </x14:dxf>
          </x14:cfRule>
          <x14:cfRule type="expression" priority="3672" stopIfTrue="1" id="{A86E24EA-3F0E-4649-9AEE-4ECE19406ABF}">
            <xm:f>$B20=Datos!$A$5</xm:f>
            <x14:dxf>
              <fill>
                <patternFill>
                  <bgColor theme="6" tint="0.79998168889431442"/>
                </patternFill>
              </fill>
            </x14:dxf>
          </x14:cfRule>
          <x14:cfRule type="expression" priority="3673" stopIfTrue="1" id="{FAF3F9B9-36E1-4A8F-B5E9-1056951994EB}">
            <xm:f>$B20=Datos!$A$4</xm:f>
            <x14:dxf>
              <fill>
                <patternFill>
                  <bgColor theme="7" tint="0.79998168889431442"/>
                </patternFill>
              </fill>
            </x14:dxf>
          </x14:cfRule>
          <x14:cfRule type="expression" priority="3674" stopIfTrue="1" id="{A6289470-46DA-48B6-B0DC-840DB6C7F41A}">
            <xm:f>$B20=Datos!$A$3</xm:f>
            <x14:dxf>
              <fill>
                <patternFill>
                  <bgColor theme="8" tint="0.79998168889431442"/>
                </patternFill>
              </fill>
            </x14:dxf>
          </x14:cfRule>
          <x14:cfRule type="expression" priority="3675" stopIfTrue="1" id="{7B9AAC66-F22D-4F9C-A92F-BEF560CEDAEA}">
            <xm:f>$B20=Datos!$A$2</xm:f>
            <x14:dxf>
              <fill>
                <patternFill>
                  <bgColor theme="9" tint="0.79998168889431442"/>
                </patternFill>
              </fill>
              <border>
                <bottom/>
              </border>
            </x14:dxf>
          </x14:cfRule>
          <xm:sqref>B20:D20</xm:sqref>
        </x14:conditionalFormatting>
        <x14:conditionalFormatting xmlns:xm="http://schemas.microsoft.com/office/excel/2006/main">
          <x14:cfRule type="expression" priority="3635" stopIfTrue="1" id="{BFD97B14-9207-406A-A1F5-B322F5DC5DE8}">
            <xm:f>$B21=Datos!$A$21</xm:f>
            <x14:dxf>
              <fill>
                <patternFill>
                  <bgColor theme="5" tint="0.39994506668294322"/>
                </patternFill>
              </fill>
            </x14:dxf>
          </x14:cfRule>
          <x14:cfRule type="expression" priority="3636" stopIfTrue="1" id="{194F0C81-BA7D-4019-A683-1D450AFA8D72}">
            <xm:f>$B21=Datos!$A$20</xm:f>
            <x14:dxf>
              <fill>
                <patternFill>
                  <bgColor theme="6" tint="0.39994506668294322"/>
                </patternFill>
              </fill>
            </x14:dxf>
          </x14:cfRule>
          <x14:cfRule type="expression" priority="3637" stopIfTrue="1" id="{96B332FB-D930-4946-A4D1-5939D5BD28C9}">
            <xm:f>$B21=Datos!$A$19</xm:f>
            <x14:dxf>
              <fill>
                <patternFill>
                  <bgColor theme="7" tint="0.39994506668294322"/>
                </patternFill>
              </fill>
            </x14:dxf>
          </x14:cfRule>
          <x14:cfRule type="expression" priority="3638" stopIfTrue="1" id="{88470C7A-6872-4FF1-98CD-736C017FF4A5}">
            <xm:f>$B21=Datos!$A$18</xm:f>
            <x14:dxf>
              <fill>
                <patternFill>
                  <bgColor theme="8" tint="0.39994506668294322"/>
                </patternFill>
              </fill>
            </x14:dxf>
          </x14:cfRule>
          <x14:cfRule type="expression" priority="3639" stopIfTrue="1" id="{A2948AFB-D569-47E5-9D96-97BB989EE44E}">
            <xm:f>$B21=Datos!$A$17</xm:f>
            <x14:dxf>
              <fill>
                <patternFill>
                  <bgColor theme="9" tint="0.39994506668294322"/>
                </patternFill>
              </fill>
            </x14:dxf>
          </x14:cfRule>
          <x14:cfRule type="expression" priority="3640" stopIfTrue="1" id="{9C197AC6-16AA-4168-96DA-224BA60285ED}">
            <xm:f>$B21=Datos!$A$16</xm:f>
            <x14:dxf>
              <fill>
                <patternFill>
                  <bgColor theme="2" tint="-0.24994659260841701"/>
                </patternFill>
              </fill>
            </x14:dxf>
          </x14:cfRule>
          <x14:cfRule type="expression" priority="3641" stopIfTrue="1" id="{22CC9AA6-0DEA-40F1-9BC7-6E9FC4B4520B}">
            <xm:f>$B21=Datos!$A$15</xm:f>
            <x14:dxf>
              <fill>
                <patternFill>
                  <bgColor theme="3" tint="0.59996337778862885"/>
                </patternFill>
              </fill>
            </x14:dxf>
          </x14:cfRule>
          <x14:cfRule type="expression" priority="3642" stopIfTrue="1" id="{4E6C31BC-D7B0-4B08-A935-9614215CA233}">
            <xm:f>$B21=Datos!$A$14</xm:f>
            <x14:dxf>
              <fill>
                <patternFill>
                  <bgColor theme="4" tint="0.59996337778862885"/>
                </patternFill>
              </fill>
            </x14:dxf>
          </x14:cfRule>
          <x14:cfRule type="expression" priority="3643" stopIfTrue="1" id="{AA5773F6-23E2-48E6-B466-62776B2E8113}">
            <xm:f>$B21=Datos!$A$13</xm:f>
            <x14:dxf>
              <fill>
                <patternFill>
                  <bgColor theme="5" tint="0.59996337778862885"/>
                </patternFill>
              </fill>
            </x14:dxf>
          </x14:cfRule>
          <x14:cfRule type="expression" priority="3644" stopIfTrue="1" id="{649F8E69-A6D4-4BD5-820E-2754F49D83C3}">
            <xm:f>$B21=Datos!$A$12</xm:f>
            <x14:dxf>
              <fill>
                <patternFill>
                  <bgColor theme="6" tint="0.59996337778862885"/>
                </patternFill>
              </fill>
            </x14:dxf>
          </x14:cfRule>
          <x14:cfRule type="expression" priority="3645" stopIfTrue="1" id="{F0F34ACA-F4B7-4F50-BA82-E8F9FBE2C4C6}">
            <xm:f>$B21=Datos!$A$11</xm:f>
            <x14:dxf>
              <fill>
                <patternFill>
                  <bgColor theme="7" tint="0.59996337778862885"/>
                </patternFill>
              </fill>
            </x14:dxf>
          </x14:cfRule>
          <x14:cfRule type="expression" priority="3646" stopIfTrue="1" id="{2E809B73-C546-4363-A6AA-D8B297BCBDFF}">
            <xm:f>$B21=Datos!$A$10</xm:f>
            <x14:dxf>
              <fill>
                <patternFill>
                  <bgColor theme="8" tint="0.59996337778862885"/>
                </patternFill>
              </fill>
            </x14:dxf>
          </x14:cfRule>
          <x14:cfRule type="expression" priority="3647" stopIfTrue="1" id="{A08D8DA1-A060-482A-B870-DDFDB5E29805}">
            <xm:f>$B21=Datos!$A$9</xm:f>
            <x14:dxf>
              <fill>
                <patternFill>
                  <bgColor theme="9" tint="0.59996337778862885"/>
                </patternFill>
              </fill>
            </x14:dxf>
          </x14:cfRule>
          <x14:cfRule type="expression" priority="3648" stopIfTrue="1" id="{DBEE732E-6857-407D-8155-9733ADBBF83B}">
            <xm:f>$B21=Datos!$A$8</xm:f>
            <x14:dxf>
              <fill>
                <patternFill>
                  <bgColor theme="3" tint="0.79998168889431442"/>
                </patternFill>
              </fill>
            </x14:dxf>
          </x14:cfRule>
          <x14:cfRule type="expression" priority="3649" stopIfTrue="1" id="{756A26CC-9E81-48DE-9ABF-E2730CD8E7A8}">
            <xm:f>$B21=Datos!$A$7</xm:f>
            <x14:dxf>
              <fill>
                <patternFill>
                  <bgColor theme="4" tint="0.79998168889431442"/>
                </patternFill>
              </fill>
            </x14:dxf>
          </x14:cfRule>
          <x14:cfRule type="expression" priority="3650" stopIfTrue="1" id="{EE125CB9-47DD-4310-B586-9399B0C29D11}">
            <xm:f>$B21=Datos!$A$6</xm:f>
            <x14:dxf>
              <fill>
                <patternFill>
                  <bgColor theme="5" tint="0.79998168889431442"/>
                </patternFill>
              </fill>
            </x14:dxf>
          </x14:cfRule>
          <x14:cfRule type="expression" priority="3651" stopIfTrue="1" id="{81B746A2-AD18-4B6E-9A0A-EC3171821F57}">
            <xm:f>$B21=Datos!$A$5</xm:f>
            <x14:dxf>
              <fill>
                <patternFill>
                  <bgColor theme="6" tint="0.79998168889431442"/>
                </patternFill>
              </fill>
            </x14:dxf>
          </x14:cfRule>
          <x14:cfRule type="expression" priority="3652" stopIfTrue="1" id="{B1B725A9-71C9-4E73-8282-29DABB026C02}">
            <xm:f>$B21=Datos!$A$4</xm:f>
            <x14:dxf>
              <fill>
                <patternFill>
                  <bgColor theme="7" tint="0.79998168889431442"/>
                </patternFill>
              </fill>
            </x14:dxf>
          </x14:cfRule>
          <x14:cfRule type="expression" priority="3653" stopIfTrue="1" id="{B60CC369-3840-429D-B6A2-6A739FA5DFAE}">
            <xm:f>$B21=Datos!$A$3</xm:f>
            <x14:dxf>
              <fill>
                <patternFill>
                  <bgColor theme="8" tint="0.79998168889431442"/>
                </patternFill>
              </fill>
            </x14:dxf>
          </x14:cfRule>
          <x14:cfRule type="expression" priority="3654" stopIfTrue="1" id="{F5EC27F8-E0EA-4FA3-BCDC-A1CB8CCC782F}">
            <xm:f>$B21=Datos!$A$2</xm:f>
            <x14:dxf>
              <fill>
                <patternFill>
                  <bgColor theme="9" tint="0.79998168889431442"/>
                </patternFill>
              </fill>
              <border>
                <bottom/>
              </border>
            </x14:dxf>
          </x14:cfRule>
          <xm:sqref>B21:D21</xm:sqref>
        </x14:conditionalFormatting>
        <x14:conditionalFormatting xmlns:xm="http://schemas.microsoft.com/office/excel/2006/main">
          <x14:cfRule type="expression" priority="3614" stopIfTrue="1" id="{D5EE311C-606B-404C-A4A1-21107583137A}">
            <xm:f>$B22=Datos!$A$21</xm:f>
            <x14:dxf>
              <fill>
                <patternFill>
                  <bgColor theme="5" tint="0.39994506668294322"/>
                </patternFill>
              </fill>
            </x14:dxf>
          </x14:cfRule>
          <x14:cfRule type="expression" priority="3615" stopIfTrue="1" id="{47479EEF-2755-4CE6-B1B5-C0188F9DFA77}">
            <xm:f>$B22=Datos!$A$20</xm:f>
            <x14:dxf>
              <fill>
                <patternFill>
                  <bgColor theme="6" tint="0.39994506668294322"/>
                </patternFill>
              </fill>
            </x14:dxf>
          </x14:cfRule>
          <x14:cfRule type="expression" priority="3616" stopIfTrue="1" id="{66826E81-3627-43AF-B56F-7CA4DFD11FBB}">
            <xm:f>$B22=Datos!$A$19</xm:f>
            <x14:dxf>
              <fill>
                <patternFill>
                  <bgColor theme="7" tint="0.39994506668294322"/>
                </patternFill>
              </fill>
            </x14:dxf>
          </x14:cfRule>
          <x14:cfRule type="expression" priority="3617" stopIfTrue="1" id="{B023F529-E3AE-4314-AE35-03084C15E8EC}">
            <xm:f>$B22=Datos!$A$18</xm:f>
            <x14:dxf>
              <fill>
                <patternFill>
                  <bgColor theme="8" tint="0.39994506668294322"/>
                </patternFill>
              </fill>
            </x14:dxf>
          </x14:cfRule>
          <x14:cfRule type="expression" priority="3618" stopIfTrue="1" id="{E52DAF34-EB21-4B6E-8C6F-97397A80D351}">
            <xm:f>$B22=Datos!$A$17</xm:f>
            <x14:dxf>
              <fill>
                <patternFill>
                  <bgColor theme="9" tint="0.39994506668294322"/>
                </patternFill>
              </fill>
            </x14:dxf>
          </x14:cfRule>
          <x14:cfRule type="expression" priority="3619" stopIfTrue="1" id="{3983977C-C6FF-4024-8DE1-41ED94847D34}">
            <xm:f>$B22=Datos!$A$16</xm:f>
            <x14:dxf>
              <fill>
                <patternFill>
                  <bgColor theme="2" tint="-0.24994659260841701"/>
                </patternFill>
              </fill>
            </x14:dxf>
          </x14:cfRule>
          <x14:cfRule type="expression" priority="3620" stopIfTrue="1" id="{2E028D8B-E98B-4BFD-B905-07A5073EF37E}">
            <xm:f>$B22=Datos!$A$15</xm:f>
            <x14:dxf>
              <fill>
                <patternFill>
                  <bgColor theme="3" tint="0.59996337778862885"/>
                </patternFill>
              </fill>
            </x14:dxf>
          </x14:cfRule>
          <x14:cfRule type="expression" priority="3621" stopIfTrue="1" id="{E196D277-E19A-465C-8E0E-712053C9BE09}">
            <xm:f>$B22=Datos!$A$14</xm:f>
            <x14:dxf>
              <fill>
                <patternFill>
                  <bgColor theme="4" tint="0.59996337778862885"/>
                </patternFill>
              </fill>
            </x14:dxf>
          </x14:cfRule>
          <x14:cfRule type="expression" priority="3622" stopIfTrue="1" id="{CF983725-1080-4D16-9877-CF72CA9B55A3}">
            <xm:f>$B22=Datos!$A$13</xm:f>
            <x14:dxf>
              <fill>
                <patternFill>
                  <bgColor theme="5" tint="0.59996337778862885"/>
                </patternFill>
              </fill>
            </x14:dxf>
          </x14:cfRule>
          <x14:cfRule type="expression" priority="3623" stopIfTrue="1" id="{7D743EE0-3199-44CD-B5F3-77671AEA62E6}">
            <xm:f>$B22=Datos!$A$12</xm:f>
            <x14:dxf>
              <fill>
                <patternFill>
                  <bgColor theme="6" tint="0.59996337778862885"/>
                </patternFill>
              </fill>
            </x14:dxf>
          </x14:cfRule>
          <x14:cfRule type="expression" priority="3624" stopIfTrue="1" id="{B78838E7-E920-4F02-8BA3-EA10CB99773D}">
            <xm:f>$B22=Datos!$A$11</xm:f>
            <x14:dxf>
              <fill>
                <patternFill>
                  <bgColor theme="7" tint="0.59996337778862885"/>
                </patternFill>
              </fill>
            </x14:dxf>
          </x14:cfRule>
          <x14:cfRule type="expression" priority="3625" stopIfTrue="1" id="{C87E4F46-0379-4327-A403-138A9D23511C}">
            <xm:f>$B22=Datos!$A$10</xm:f>
            <x14:dxf>
              <fill>
                <patternFill>
                  <bgColor theme="8" tint="0.59996337778862885"/>
                </patternFill>
              </fill>
            </x14:dxf>
          </x14:cfRule>
          <x14:cfRule type="expression" priority="3626" stopIfTrue="1" id="{3182A013-20C5-413B-93C5-7F059D9464E0}">
            <xm:f>$B22=Datos!$A$9</xm:f>
            <x14:dxf>
              <fill>
                <patternFill>
                  <bgColor theme="9" tint="0.59996337778862885"/>
                </patternFill>
              </fill>
            </x14:dxf>
          </x14:cfRule>
          <x14:cfRule type="expression" priority="3627" stopIfTrue="1" id="{DFC2327A-EB63-47CF-93F1-A2E22818528A}">
            <xm:f>$B22=Datos!$A$8</xm:f>
            <x14:dxf>
              <fill>
                <patternFill>
                  <bgColor theme="3" tint="0.79998168889431442"/>
                </patternFill>
              </fill>
            </x14:dxf>
          </x14:cfRule>
          <x14:cfRule type="expression" priority="3628" stopIfTrue="1" id="{EFBE09C5-EE8E-42EC-9507-9435D2002060}">
            <xm:f>$B22=Datos!$A$7</xm:f>
            <x14:dxf>
              <fill>
                <patternFill>
                  <bgColor theme="4" tint="0.79998168889431442"/>
                </patternFill>
              </fill>
            </x14:dxf>
          </x14:cfRule>
          <x14:cfRule type="expression" priority="3629" stopIfTrue="1" id="{F66B0F8B-3DC8-4242-8010-033BC5E724E1}">
            <xm:f>$B22=Datos!$A$6</xm:f>
            <x14:dxf>
              <fill>
                <patternFill>
                  <bgColor theme="5" tint="0.79998168889431442"/>
                </patternFill>
              </fill>
            </x14:dxf>
          </x14:cfRule>
          <x14:cfRule type="expression" priority="3630" stopIfTrue="1" id="{694DF767-2359-4AE6-B6FB-D7239CF55322}">
            <xm:f>$B22=Datos!$A$5</xm:f>
            <x14:dxf>
              <fill>
                <patternFill>
                  <bgColor theme="6" tint="0.79998168889431442"/>
                </patternFill>
              </fill>
            </x14:dxf>
          </x14:cfRule>
          <x14:cfRule type="expression" priority="3631" stopIfTrue="1" id="{571D3AB2-C2B3-469B-A36D-D822C666D2AF}">
            <xm:f>$B22=Datos!$A$4</xm:f>
            <x14:dxf>
              <fill>
                <patternFill>
                  <bgColor theme="7" tint="0.79998168889431442"/>
                </patternFill>
              </fill>
            </x14:dxf>
          </x14:cfRule>
          <x14:cfRule type="expression" priority="3632" stopIfTrue="1" id="{E2A38A1B-F985-40FB-970E-7D368B61AED7}">
            <xm:f>$B22=Datos!$A$3</xm:f>
            <x14:dxf>
              <fill>
                <patternFill>
                  <bgColor theme="8" tint="0.79998168889431442"/>
                </patternFill>
              </fill>
            </x14:dxf>
          </x14:cfRule>
          <x14:cfRule type="expression" priority="3633" stopIfTrue="1" id="{43FB717D-542F-4DAF-AAB8-EC8C417BE83C}">
            <xm:f>$B22=Datos!$A$2</xm:f>
            <x14:dxf>
              <fill>
                <patternFill>
                  <bgColor theme="9" tint="0.79998168889431442"/>
                </patternFill>
              </fill>
              <border>
                <bottom/>
              </border>
            </x14:dxf>
          </x14:cfRule>
          <xm:sqref>B22:D22</xm:sqref>
        </x14:conditionalFormatting>
        <x14:conditionalFormatting xmlns:xm="http://schemas.microsoft.com/office/excel/2006/main">
          <x14:cfRule type="expression" priority="3593" stopIfTrue="1" id="{F501F360-6056-436A-9CF1-66C010B1E09B}">
            <xm:f>$B23=Datos!$A$21</xm:f>
            <x14:dxf>
              <fill>
                <patternFill>
                  <bgColor theme="5" tint="0.39994506668294322"/>
                </patternFill>
              </fill>
            </x14:dxf>
          </x14:cfRule>
          <x14:cfRule type="expression" priority="3594" stopIfTrue="1" id="{5DEF4245-8112-4BD8-93BD-C01B9E73A4AF}">
            <xm:f>$B23=Datos!$A$20</xm:f>
            <x14:dxf>
              <fill>
                <patternFill>
                  <bgColor theme="6" tint="0.39994506668294322"/>
                </patternFill>
              </fill>
            </x14:dxf>
          </x14:cfRule>
          <x14:cfRule type="expression" priority="3595" stopIfTrue="1" id="{34CFA4F9-584B-4877-B1C8-7FC52D797C9E}">
            <xm:f>$B23=Datos!$A$19</xm:f>
            <x14:dxf>
              <fill>
                <patternFill>
                  <bgColor theme="7" tint="0.39994506668294322"/>
                </patternFill>
              </fill>
            </x14:dxf>
          </x14:cfRule>
          <x14:cfRule type="expression" priority="3596" stopIfTrue="1" id="{8AD41D51-5857-415E-8D79-DA6748A3C4E9}">
            <xm:f>$B23=Datos!$A$18</xm:f>
            <x14:dxf>
              <fill>
                <patternFill>
                  <bgColor theme="8" tint="0.39994506668294322"/>
                </patternFill>
              </fill>
            </x14:dxf>
          </x14:cfRule>
          <x14:cfRule type="expression" priority="3597" stopIfTrue="1" id="{03BB869A-F46A-476B-847B-2C507016011E}">
            <xm:f>$B23=Datos!$A$17</xm:f>
            <x14:dxf>
              <fill>
                <patternFill>
                  <bgColor theme="9" tint="0.39994506668294322"/>
                </patternFill>
              </fill>
            </x14:dxf>
          </x14:cfRule>
          <x14:cfRule type="expression" priority="3598" stopIfTrue="1" id="{0A27F5C1-76AC-465E-8DB0-65DFF8250D8D}">
            <xm:f>$B23=Datos!$A$16</xm:f>
            <x14:dxf>
              <fill>
                <patternFill>
                  <bgColor theme="2" tint="-0.24994659260841701"/>
                </patternFill>
              </fill>
            </x14:dxf>
          </x14:cfRule>
          <x14:cfRule type="expression" priority="3599" stopIfTrue="1" id="{80B1B3CC-A39F-4CD3-B236-40401A6AA600}">
            <xm:f>$B23=Datos!$A$15</xm:f>
            <x14:dxf>
              <fill>
                <patternFill>
                  <bgColor theme="3" tint="0.59996337778862885"/>
                </patternFill>
              </fill>
            </x14:dxf>
          </x14:cfRule>
          <x14:cfRule type="expression" priority="3600" stopIfTrue="1" id="{839419BE-80DC-4A78-B114-69708C7EFB63}">
            <xm:f>$B23=Datos!$A$14</xm:f>
            <x14:dxf>
              <fill>
                <patternFill>
                  <bgColor theme="4" tint="0.59996337778862885"/>
                </patternFill>
              </fill>
            </x14:dxf>
          </x14:cfRule>
          <x14:cfRule type="expression" priority="3601" stopIfTrue="1" id="{B584A307-6358-47C2-90E8-8ACD87236965}">
            <xm:f>$B23=Datos!$A$13</xm:f>
            <x14:dxf>
              <fill>
                <patternFill>
                  <bgColor theme="5" tint="0.59996337778862885"/>
                </patternFill>
              </fill>
            </x14:dxf>
          </x14:cfRule>
          <x14:cfRule type="expression" priority="3602" stopIfTrue="1" id="{C3E5939A-08F6-4F15-AE92-CE56ADD61BB6}">
            <xm:f>$B23=Datos!$A$12</xm:f>
            <x14:dxf>
              <fill>
                <patternFill>
                  <bgColor theme="6" tint="0.59996337778862885"/>
                </patternFill>
              </fill>
            </x14:dxf>
          </x14:cfRule>
          <x14:cfRule type="expression" priority="3603" stopIfTrue="1" id="{88B28CEA-43FF-460B-90B3-9523C28E4542}">
            <xm:f>$B23=Datos!$A$11</xm:f>
            <x14:dxf>
              <fill>
                <patternFill>
                  <bgColor theme="7" tint="0.59996337778862885"/>
                </patternFill>
              </fill>
            </x14:dxf>
          </x14:cfRule>
          <x14:cfRule type="expression" priority="3604" stopIfTrue="1" id="{6533B732-B2F6-4172-ADED-9C4E9A51B808}">
            <xm:f>$B23=Datos!$A$10</xm:f>
            <x14:dxf>
              <fill>
                <patternFill>
                  <bgColor theme="8" tint="0.59996337778862885"/>
                </patternFill>
              </fill>
            </x14:dxf>
          </x14:cfRule>
          <x14:cfRule type="expression" priority="3605" stopIfTrue="1" id="{6ABFA17A-14E8-4B2E-A4C5-AEF1B83EC10B}">
            <xm:f>$B23=Datos!$A$9</xm:f>
            <x14:dxf>
              <fill>
                <patternFill>
                  <bgColor theme="9" tint="0.59996337778862885"/>
                </patternFill>
              </fill>
            </x14:dxf>
          </x14:cfRule>
          <x14:cfRule type="expression" priority="3606" stopIfTrue="1" id="{D5DFCA7A-1EC7-4634-94B0-3645B5B083D2}">
            <xm:f>$B23=Datos!$A$8</xm:f>
            <x14:dxf>
              <fill>
                <patternFill>
                  <bgColor theme="3" tint="0.79998168889431442"/>
                </patternFill>
              </fill>
            </x14:dxf>
          </x14:cfRule>
          <x14:cfRule type="expression" priority="3607" stopIfTrue="1" id="{727D8EC8-E0B4-4C7D-9744-ACA32F25BCC0}">
            <xm:f>$B23=Datos!$A$7</xm:f>
            <x14:dxf>
              <fill>
                <patternFill>
                  <bgColor theme="4" tint="0.79998168889431442"/>
                </patternFill>
              </fill>
            </x14:dxf>
          </x14:cfRule>
          <x14:cfRule type="expression" priority="3608" stopIfTrue="1" id="{8FAAFD2B-54F6-4DC5-9323-9A745E07EBE7}">
            <xm:f>$B23=Datos!$A$6</xm:f>
            <x14:dxf>
              <fill>
                <patternFill>
                  <bgColor theme="5" tint="0.79998168889431442"/>
                </patternFill>
              </fill>
            </x14:dxf>
          </x14:cfRule>
          <x14:cfRule type="expression" priority="3609" stopIfTrue="1" id="{BA2EF872-5876-418E-A29F-27A370BDEB6D}">
            <xm:f>$B23=Datos!$A$5</xm:f>
            <x14:dxf>
              <fill>
                <patternFill>
                  <bgColor theme="6" tint="0.79998168889431442"/>
                </patternFill>
              </fill>
            </x14:dxf>
          </x14:cfRule>
          <x14:cfRule type="expression" priority="3610" stopIfTrue="1" id="{12B6A61E-C69A-470F-805C-8F0E58161469}">
            <xm:f>$B23=Datos!$A$4</xm:f>
            <x14:dxf>
              <fill>
                <patternFill>
                  <bgColor theme="7" tint="0.79998168889431442"/>
                </patternFill>
              </fill>
            </x14:dxf>
          </x14:cfRule>
          <x14:cfRule type="expression" priority="3611" stopIfTrue="1" id="{84FAD58B-7887-4B67-8CF0-745B84E3ACEB}">
            <xm:f>$B23=Datos!$A$3</xm:f>
            <x14:dxf>
              <fill>
                <patternFill>
                  <bgColor theme="8" tint="0.79998168889431442"/>
                </patternFill>
              </fill>
            </x14:dxf>
          </x14:cfRule>
          <x14:cfRule type="expression" priority="3612" stopIfTrue="1" id="{78FE126C-8A6A-4977-B357-9DD9395FDD64}">
            <xm:f>$B23=Datos!$A$2</xm:f>
            <x14:dxf>
              <fill>
                <patternFill>
                  <bgColor theme="9" tint="0.79998168889431442"/>
                </patternFill>
              </fill>
              <border>
                <bottom/>
              </border>
            </x14:dxf>
          </x14:cfRule>
          <xm:sqref>B23:D23</xm:sqref>
        </x14:conditionalFormatting>
        <x14:conditionalFormatting xmlns:xm="http://schemas.microsoft.com/office/excel/2006/main">
          <x14:cfRule type="expression" priority="3572" stopIfTrue="1" id="{7ACE9895-A077-41D8-BEE4-C29912D23BB0}">
            <xm:f>$B24=Datos!$A$21</xm:f>
            <x14:dxf>
              <fill>
                <patternFill>
                  <bgColor theme="5" tint="0.39994506668294322"/>
                </patternFill>
              </fill>
            </x14:dxf>
          </x14:cfRule>
          <x14:cfRule type="expression" priority="3573" stopIfTrue="1" id="{F6A1F2A5-E890-4CBE-BFA1-CD5E71F4C683}">
            <xm:f>$B24=Datos!$A$20</xm:f>
            <x14:dxf>
              <fill>
                <patternFill>
                  <bgColor theme="6" tint="0.39994506668294322"/>
                </patternFill>
              </fill>
            </x14:dxf>
          </x14:cfRule>
          <x14:cfRule type="expression" priority="3574" stopIfTrue="1" id="{539EA262-A28F-445F-8DA5-8E28B3507539}">
            <xm:f>$B24=Datos!$A$19</xm:f>
            <x14:dxf>
              <fill>
                <patternFill>
                  <bgColor theme="7" tint="0.39994506668294322"/>
                </patternFill>
              </fill>
            </x14:dxf>
          </x14:cfRule>
          <x14:cfRule type="expression" priority="3575" stopIfTrue="1" id="{CCDDE4A4-0568-4D4B-95B6-94E68BFDAE8F}">
            <xm:f>$B24=Datos!$A$18</xm:f>
            <x14:dxf>
              <fill>
                <patternFill>
                  <bgColor theme="8" tint="0.39994506668294322"/>
                </patternFill>
              </fill>
            </x14:dxf>
          </x14:cfRule>
          <x14:cfRule type="expression" priority="3576" stopIfTrue="1" id="{C2653530-FF90-48B5-8ECA-E1D0A2F2B6D7}">
            <xm:f>$B24=Datos!$A$17</xm:f>
            <x14:dxf>
              <fill>
                <patternFill>
                  <bgColor theme="9" tint="0.39994506668294322"/>
                </patternFill>
              </fill>
            </x14:dxf>
          </x14:cfRule>
          <x14:cfRule type="expression" priority="3577" stopIfTrue="1" id="{31EBF457-BF4F-4D2E-9FD0-36C383ABBED7}">
            <xm:f>$B24=Datos!$A$16</xm:f>
            <x14:dxf>
              <fill>
                <patternFill>
                  <bgColor theme="2" tint="-0.24994659260841701"/>
                </patternFill>
              </fill>
            </x14:dxf>
          </x14:cfRule>
          <x14:cfRule type="expression" priority="3578" stopIfTrue="1" id="{38300FE1-CB75-49AD-AD3D-EDE5B8D07297}">
            <xm:f>$B24=Datos!$A$15</xm:f>
            <x14:dxf>
              <fill>
                <patternFill>
                  <bgColor theme="3" tint="0.59996337778862885"/>
                </patternFill>
              </fill>
            </x14:dxf>
          </x14:cfRule>
          <x14:cfRule type="expression" priority="3579" stopIfTrue="1" id="{6F3BCAB8-4A89-414C-9969-68E391C24B52}">
            <xm:f>$B24=Datos!$A$14</xm:f>
            <x14:dxf>
              <fill>
                <patternFill>
                  <bgColor theme="4" tint="0.59996337778862885"/>
                </patternFill>
              </fill>
            </x14:dxf>
          </x14:cfRule>
          <x14:cfRule type="expression" priority="3580" stopIfTrue="1" id="{A4E68480-34D6-4F81-98C5-C3105D2C7C2D}">
            <xm:f>$B24=Datos!$A$13</xm:f>
            <x14:dxf>
              <fill>
                <patternFill>
                  <bgColor theme="5" tint="0.59996337778862885"/>
                </patternFill>
              </fill>
            </x14:dxf>
          </x14:cfRule>
          <x14:cfRule type="expression" priority="3581" stopIfTrue="1" id="{519A5B82-71B6-4181-852E-059A76ABC552}">
            <xm:f>$B24=Datos!$A$12</xm:f>
            <x14:dxf>
              <fill>
                <patternFill>
                  <bgColor theme="6" tint="0.59996337778862885"/>
                </patternFill>
              </fill>
            </x14:dxf>
          </x14:cfRule>
          <x14:cfRule type="expression" priority="3582" stopIfTrue="1" id="{006F094A-45B9-4640-9CDB-A64E0D5526D9}">
            <xm:f>$B24=Datos!$A$11</xm:f>
            <x14:dxf>
              <fill>
                <patternFill>
                  <bgColor theme="7" tint="0.59996337778862885"/>
                </patternFill>
              </fill>
            </x14:dxf>
          </x14:cfRule>
          <x14:cfRule type="expression" priority="3583" stopIfTrue="1" id="{D59522AE-9E57-415D-A815-548B867E6AE8}">
            <xm:f>$B24=Datos!$A$10</xm:f>
            <x14:dxf>
              <fill>
                <patternFill>
                  <bgColor theme="8" tint="0.59996337778862885"/>
                </patternFill>
              </fill>
            </x14:dxf>
          </x14:cfRule>
          <x14:cfRule type="expression" priority="3584" stopIfTrue="1" id="{79058A6C-1D8F-48AD-A735-66A357BE59C6}">
            <xm:f>$B24=Datos!$A$9</xm:f>
            <x14:dxf>
              <fill>
                <patternFill>
                  <bgColor theme="9" tint="0.59996337778862885"/>
                </patternFill>
              </fill>
            </x14:dxf>
          </x14:cfRule>
          <x14:cfRule type="expression" priority="3585" stopIfTrue="1" id="{AF92DD39-5E34-43C5-A3C5-F504985AC4CA}">
            <xm:f>$B24=Datos!$A$8</xm:f>
            <x14:dxf>
              <fill>
                <patternFill>
                  <bgColor theme="3" tint="0.79998168889431442"/>
                </patternFill>
              </fill>
            </x14:dxf>
          </x14:cfRule>
          <x14:cfRule type="expression" priority="3586" stopIfTrue="1" id="{435E6DCA-3BEB-4643-BC0B-8A84C7AFD5B7}">
            <xm:f>$B24=Datos!$A$7</xm:f>
            <x14:dxf>
              <fill>
                <patternFill>
                  <bgColor theme="4" tint="0.79998168889431442"/>
                </patternFill>
              </fill>
            </x14:dxf>
          </x14:cfRule>
          <x14:cfRule type="expression" priority="3587" stopIfTrue="1" id="{8603884A-4CED-41EF-BDDD-83E23C16183D}">
            <xm:f>$B24=Datos!$A$6</xm:f>
            <x14:dxf>
              <fill>
                <patternFill>
                  <bgColor theme="5" tint="0.79998168889431442"/>
                </patternFill>
              </fill>
            </x14:dxf>
          </x14:cfRule>
          <x14:cfRule type="expression" priority="3588" stopIfTrue="1" id="{D2A24527-BA7B-44E4-BEE8-CD4C25768ACB}">
            <xm:f>$B24=Datos!$A$5</xm:f>
            <x14:dxf>
              <fill>
                <patternFill>
                  <bgColor theme="6" tint="0.79998168889431442"/>
                </patternFill>
              </fill>
            </x14:dxf>
          </x14:cfRule>
          <x14:cfRule type="expression" priority="3589" stopIfTrue="1" id="{206475D5-2B19-4182-9053-29251B36613F}">
            <xm:f>$B24=Datos!$A$4</xm:f>
            <x14:dxf>
              <fill>
                <patternFill>
                  <bgColor theme="7" tint="0.79998168889431442"/>
                </patternFill>
              </fill>
            </x14:dxf>
          </x14:cfRule>
          <x14:cfRule type="expression" priority="3590" stopIfTrue="1" id="{541D6F27-9A0E-4521-9BA5-BEB5B7A4386F}">
            <xm:f>$B24=Datos!$A$3</xm:f>
            <x14:dxf>
              <fill>
                <patternFill>
                  <bgColor theme="8" tint="0.79998168889431442"/>
                </patternFill>
              </fill>
            </x14:dxf>
          </x14:cfRule>
          <x14:cfRule type="expression" priority="3591" stopIfTrue="1" id="{AE9D3333-D24D-4C4D-BCED-B2FC01B09FCF}">
            <xm:f>$B24=Datos!$A$2</xm:f>
            <x14:dxf>
              <fill>
                <patternFill>
                  <bgColor theme="9" tint="0.79998168889431442"/>
                </patternFill>
              </fill>
              <border>
                <bottom/>
              </border>
            </x14:dxf>
          </x14:cfRule>
          <xm:sqref>B24:D24</xm:sqref>
        </x14:conditionalFormatting>
        <x14:conditionalFormatting xmlns:xm="http://schemas.microsoft.com/office/excel/2006/main">
          <x14:cfRule type="expression" priority="3551" stopIfTrue="1" id="{BA880F74-5D1A-47C4-9E1F-CDC192AAEA34}">
            <xm:f>$B26=Datos!$A$21</xm:f>
            <x14:dxf>
              <fill>
                <patternFill>
                  <bgColor theme="5" tint="0.39994506668294322"/>
                </patternFill>
              </fill>
            </x14:dxf>
          </x14:cfRule>
          <x14:cfRule type="expression" priority="3552" stopIfTrue="1" id="{5D9E8FCC-193E-4AB4-9F0C-379B1C440E9E}">
            <xm:f>$B26=Datos!$A$20</xm:f>
            <x14:dxf>
              <fill>
                <patternFill>
                  <bgColor theme="6" tint="0.39994506668294322"/>
                </patternFill>
              </fill>
            </x14:dxf>
          </x14:cfRule>
          <x14:cfRule type="expression" priority="3553" stopIfTrue="1" id="{A3073E9E-4F5E-4F7B-83B2-F24B68481632}">
            <xm:f>$B26=Datos!$A$19</xm:f>
            <x14:dxf>
              <fill>
                <patternFill>
                  <bgColor theme="7" tint="0.39994506668294322"/>
                </patternFill>
              </fill>
            </x14:dxf>
          </x14:cfRule>
          <x14:cfRule type="expression" priority="3554" stopIfTrue="1" id="{C0480D82-E9A9-42FE-ADCE-4BA4FED95BE1}">
            <xm:f>$B26=Datos!$A$18</xm:f>
            <x14:dxf>
              <fill>
                <patternFill>
                  <bgColor theme="8" tint="0.39994506668294322"/>
                </patternFill>
              </fill>
            </x14:dxf>
          </x14:cfRule>
          <x14:cfRule type="expression" priority="3555" stopIfTrue="1" id="{34266716-ABF8-49AE-B73C-4DDBFC421650}">
            <xm:f>$B26=Datos!$A$17</xm:f>
            <x14:dxf>
              <fill>
                <patternFill>
                  <bgColor theme="9" tint="0.39994506668294322"/>
                </patternFill>
              </fill>
            </x14:dxf>
          </x14:cfRule>
          <x14:cfRule type="expression" priority="3556" stopIfTrue="1" id="{D627E952-EDEF-41B1-BA8F-A2C0FC6F9B05}">
            <xm:f>$B26=Datos!$A$16</xm:f>
            <x14:dxf>
              <fill>
                <patternFill>
                  <bgColor theme="2" tint="-0.24994659260841701"/>
                </patternFill>
              </fill>
            </x14:dxf>
          </x14:cfRule>
          <x14:cfRule type="expression" priority="3557" stopIfTrue="1" id="{3325FE77-27C3-4CF0-8453-E353944311A7}">
            <xm:f>$B26=Datos!$A$15</xm:f>
            <x14:dxf>
              <fill>
                <patternFill>
                  <bgColor theme="3" tint="0.59996337778862885"/>
                </patternFill>
              </fill>
            </x14:dxf>
          </x14:cfRule>
          <x14:cfRule type="expression" priority="3558" stopIfTrue="1" id="{B9B4BE40-7648-48E9-9230-73A745DB2F0B}">
            <xm:f>$B26=Datos!$A$14</xm:f>
            <x14:dxf>
              <fill>
                <patternFill>
                  <bgColor theme="4" tint="0.59996337778862885"/>
                </patternFill>
              </fill>
            </x14:dxf>
          </x14:cfRule>
          <x14:cfRule type="expression" priority="3559" stopIfTrue="1" id="{43541C2B-4D34-4145-BDB1-45C9A7CC4321}">
            <xm:f>$B26=Datos!$A$13</xm:f>
            <x14:dxf>
              <fill>
                <patternFill>
                  <bgColor theme="5" tint="0.59996337778862885"/>
                </patternFill>
              </fill>
            </x14:dxf>
          </x14:cfRule>
          <x14:cfRule type="expression" priority="3560" stopIfTrue="1" id="{B4F2DE9A-BF26-4A84-BA48-2623454920C9}">
            <xm:f>$B26=Datos!$A$12</xm:f>
            <x14:dxf>
              <fill>
                <patternFill>
                  <bgColor theme="6" tint="0.59996337778862885"/>
                </patternFill>
              </fill>
            </x14:dxf>
          </x14:cfRule>
          <x14:cfRule type="expression" priority="3561" stopIfTrue="1" id="{45CCF8A8-664E-4E1E-9ED4-24BFD844A822}">
            <xm:f>$B26=Datos!$A$11</xm:f>
            <x14:dxf>
              <fill>
                <patternFill>
                  <bgColor theme="7" tint="0.59996337778862885"/>
                </patternFill>
              </fill>
            </x14:dxf>
          </x14:cfRule>
          <x14:cfRule type="expression" priority="3562" stopIfTrue="1" id="{B02C8D6B-C8E4-4F9C-A720-BB798752FC6D}">
            <xm:f>$B26=Datos!$A$10</xm:f>
            <x14:dxf>
              <fill>
                <patternFill>
                  <bgColor theme="8" tint="0.59996337778862885"/>
                </patternFill>
              </fill>
            </x14:dxf>
          </x14:cfRule>
          <x14:cfRule type="expression" priority="3563" stopIfTrue="1" id="{E4605BE7-DDDE-455B-9929-B4C875E1E94A}">
            <xm:f>$B26=Datos!$A$9</xm:f>
            <x14:dxf>
              <fill>
                <patternFill>
                  <bgColor theme="9" tint="0.59996337778862885"/>
                </patternFill>
              </fill>
            </x14:dxf>
          </x14:cfRule>
          <x14:cfRule type="expression" priority="3564" stopIfTrue="1" id="{5FAF90D7-27F7-4D57-A7C4-8FA0C9ED50F0}">
            <xm:f>$B26=Datos!$A$8</xm:f>
            <x14:dxf>
              <fill>
                <patternFill>
                  <bgColor theme="3" tint="0.79998168889431442"/>
                </patternFill>
              </fill>
            </x14:dxf>
          </x14:cfRule>
          <x14:cfRule type="expression" priority="3565" stopIfTrue="1" id="{359D3CB3-2042-4358-945C-5A99317FD30C}">
            <xm:f>$B26=Datos!$A$7</xm:f>
            <x14:dxf>
              <fill>
                <patternFill>
                  <bgColor theme="4" tint="0.79998168889431442"/>
                </patternFill>
              </fill>
            </x14:dxf>
          </x14:cfRule>
          <x14:cfRule type="expression" priority="3566" stopIfTrue="1" id="{01D12675-B0E0-48F6-96ED-FD97A5199B77}">
            <xm:f>$B26=Datos!$A$6</xm:f>
            <x14:dxf>
              <fill>
                <patternFill>
                  <bgColor theme="5" tint="0.79998168889431442"/>
                </patternFill>
              </fill>
            </x14:dxf>
          </x14:cfRule>
          <x14:cfRule type="expression" priority="3567" stopIfTrue="1" id="{4BFCEE8E-2A9E-48CE-8B1A-5696D0000338}">
            <xm:f>$B26=Datos!$A$5</xm:f>
            <x14:dxf>
              <fill>
                <patternFill>
                  <bgColor theme="6" tint="0.79998168889431442"/>
                </patternFill>
              </fill>
            </x14:dxf>
          </x14:cfRule>
          <x14:cfRule type="expression" priority="3568" stopIfTrue="1" id="{53FCC271-7A93-4484-A3C2-C0CD47182892}">
            <xm:f>$B26=Datos!$A$4</xm:f>
            <x14:dxf>
              <fill>
                <patternFill>
                  <bgColor theme="7" tint="0.79998168889431442"/>
                </patternFill>
              </fill>
            </x14:dxf>
          </x14:cfRule>
          <x14:cfRule type="expression" priority="3569" stopIfTrue="1" id="{E64E7B31-47DD-4BF4-9557-80A31B828477}">
            <xm:f>$B26=Datos!$A$3</xm:f>
            <x14:dxf>
              <fill>
                <patternFill>
                  <bgColor theme="8" tint="0.79998168889431442"/>
                </patternFill>
              </fill>
            </x14:dxf>
          </x14:cfRule>
          <x14:cfRule type="expression" priority="3570" stopIfTrue="1" id="{57F811CD-BC56-4F5D-A771-5E6B86DBD487}">
            <xm:f>$B26=Datos!$A$2</xm:f>
            <x14:dxf>
              <fill>
                <patternFill>
                  <bgColor theme="9" tint="0.79998168889431442"/>
                </patternFill>
              </fill>
              <border>
                <bottom/>
              </border>
            </x14:dxf>
          </x14:cfRule>
          <xm:sqref>B26:D26</xm:sqref>
        </x14:conditionalFormatting>
        <x14:conditionalFormatting xmlns:xm="http://schemas.microsoft.com/office/excel/2006/main">
          <x14:cfRule type="expression" priority="3530" stopIfTrue="1" id="{65510339-0E2D-4A36-A770-1EF59C61CCAD}">
            <xm:f>$B27=Datos!$A$21</xm:f>
            <x14:dxf>
              <fill>
                <patternFill>
                  <bgColor theme="5" tint="0.39994506668294322"/>
                </patternFill>
              </fill>
            </x14:dxf>
          </x14:cfRule>
          <x14:cfRule type="expression" priority="3531" stopIfTrue="1" id="{FFA735FF-3E72-45CA-BF0D-5EFC88022B37}">
            <xm:f>$B27=Datos!$A$20</xm:f>
            <x14:dxf>
              <fill>
                <patternFill>
                  <bgColor theme="6" tint="0.39994506668294322"/>
                </patternFill>
              </fill>
            </x14:dxf>
          </x14:cfRule>
          <x14:cfRule type="expression" priority="3532" stopIfTrue="1" id="{3CF36EDA-BB8F-4F48-93ED-3D0048BA0D60}">
            <xm:f>$B27=Datos!$A$19</xm:f>
            <x14:dxf>
              <fill>
                <patternFill>
                  <bgColor theme="7" tint="0.39994506668294322"/>
                </patternFill>
              </fill>
            </x14:dxf>
          </x14:cfRule>
          <x14:cfRule type="expression" priority="3533" stopIfTrue="1" id="{BD6013B9-C1BB-4616-8079-E97ABFE9A047}">
            <xm:f>$B27=Datos!$A$18</xm:f>
            <x14:dxf>
              <fill>
                <patternFill>
                  <bgColor theme="8" tint="0.39994506668294322"/>
                </patternFill>
              </fill>
            </x14:dxf>
          </x14:cfRule>
          <x14:cfRule type="expression" priority="3534" stopIfTrue="1" id="{DC930E77-68E5-46B2-895F-C162658A6235}">
            <xm:f>$B27=Datos!$A$17</xm:f>
            <x14:dxf>
              <fill>
                <patternFill>
                  <bgColor theme="9" tint="0.39994506668294322"/>
                </patternFill>
              </fill>
            </x14:dxf>
          </x14:cfRule>
          <x14:cfRule type="expression" priority="3535" stopIfTrue="1" id="{3723D607-D5EC-4574-8493-609E964656CD}">
            <xm:f>$B27=Datos!$A$16</xm:f>
            <x14:dxf>
              <fill>
                <patternFill>
                  <bgColor theme="2" tint="-0.24994659260841701"/>
                </patternFill>
              </fill>
            </x14:dxf>
          </x14:cfRule>
          <x14:cfRule type="expression" priority="3536" stopIfTrue="1" id="{9575F7E3-F5BA-4784-BE88-0926562C7E76}">
            <xm:f>$B27=Datos!$A$15</xm:f>
            <x14:dxf>
              <fill>
                <patternFill>
                  <bgColor theme="3" tint="0.59996337778862885"/>
                </patternFill>
              </fill>
            </x14:dxf>
          </x14:cfRule>
          <x14:cfRule type="expression" priority="3537" stopIfTrue="1" id="{BD0BB044-AC3C-40D3-A6EB-2793220E777A}">
            <xm:f>$B27=Datos!$A$14</xm:f>
            <x14:dxf>
              <fill>
                <patternFill>
                  <bgColor theme="4" tint="0.59996337778862885"/>
                </patternFill>
              </fill>
            </x14:dxf>
          </x14:cfRule>
          <x14:cfRule type="expression" priority="3538" stopIfTrue="1" id="{88030AC1-8735-482C-97B5-71C53B4C2E20}">
            <xm:f>$B27=Datos!$A$13</xm:f>
            <x14:dxf>
              <fill>
                <patternFill>
                  <bgColor theme="5" tint="0.59996337778862885"/>
                </patternFill>
              </fill>
            </x14:dxf>
          </x14:cfRule>
          <x14:cfRule type="expression" priority="3539" stopIfTrue="1" id="{225E4F20-58CF-4BF7-A4BE-989101F6936B}">
            <xm:f>$B27=Datos!$A$12</xm:f>
            <x14:dxf>
              <fill>
                <patternFill>
                  <bgColor theme="6" tint="0.59996337778862885"/>
                </patternFill>
              </fill>
            </x14:dxf>
          </x14:cfRule>
          <x14:cfRule type="expression" priority="3540" stopIfTrue="1" id="{47EA1645-A95C-49C2-8859-251C1635D9D4}">
            <xm:f>$B27=Datos!$A$11</xm:f>
            <x14:dxf>
              <fill>
                <patternFill>
                  <bgColor theme="7" tint="0.59996337778862885"/>
                </patternFill>
              </fill>
            </x14:dxf>
          </x14:cfRule>
          <x14:cfRule type="expression" priority="3541" stopIfTrue="1" id="{08F29733-8863-4F54-BE57-23E34C88EC9C}">
            <xm:f>$B27=Datos!$A$10</xm:f>
            <x14:dxf>
              <fill>
                <patternFill>
                  <bgColor theme="8" tint="0.59996337778862885"/>
                </patternFill>
              </fill>
            </x14:dxf>
          </x14:cfRule>
          <x14:cfRule type="expression" priority="3542" stopIfTrue="1" id="{FDF6B6A4-2EA6-4399-B08C-B2B4FF298996}">
            <xm:f>$B27=Datos!$A$9</xm:f>
            <x14:dxf>
              <fill>
                <patternFill>
                  <bgColor theme="9" tint="0.59996337778862885"/>
                </patternFill>
              </fill>
            </x14:dxf>
          </x14:cfRule>
          <x14:cfRule type="expression" priority="3543" stopIfTrue="1" id="{9C0C3B18-10CE-4F46-9B49-6013EC4E1D19}">
            <xm:f>$B27=Datos!$A$8</xm:f>
            <x14:dxf>
              <fill>
                <patternFill>
                  <bgColor theme="3" tint="0.79998168889431442"/>
                </patternFill>
              </fill>
            </x14:dxf>
          </x14:cfRule>
          <x14:cfRule type="expression" priority="3544" stopIfTrue="1" id="{8AA353C7-8A19-4C4D-A1E2-F6F4DFF20944}">
            <xm:f>$B27=Datos!$A$7</xm:f>
            <x14:dxf>
              <fill>
                <patternFill>
                  <bgColor theme="4" tint="0.79998168889431442"/>
                </patternFill>
              </fill>
            </x14:dxf>
          </x14:cfRule>
          <x14:cfRule type="expression" priority="3545" stopIfTrue="1" id="{49AD186E-76CC-4CA2-A614-E911B917BB94}">
            <xm:f>$B27=Datos!$A$6</xm:f>
            <x14:dxf>
              <fill>
                <patternFill>
                  <bgColor theme="5" tint="0.79998168889431442"/>
                </patternFill>
              </fill>
            </x14:dxf>
          </x14:cfRule>
          <x14:cfRule type="expression" priority="3546" stopIfTrue="1" id="{580CE586-1F8B-41E7-B031-4F069BBFB44A}">
            <xm:f>$B27=Datos!$A$5</xm:f>
            <x14:dxf>
              <fill>
                <patternFill>
                  <bgColor theme="6" tint="0.79998168889431442"/>
                </patternFill>
              </fill>
            </x14:dxf>
          </x14:cfRule>
          <x14:cfRule type="expression" priority="3547" stopIfTrue="1" id="{A30DCE93-B03A-466B-8E90-F62D3044B71B}">
            <xm:f>$B27=Datos!$A$4</xm:f>
            <x14:dxf>
              <fill>
                <patternFill>
                  <bgColor theme="7" tint="0.79998168889431442"/>
                </patternFill>
              </fill>
            </x14:dxf>
          </x14:cfRule>
          <x14:cfRule type="expression" priority="3548" stopIfTrue="1" id="{AE0F7DBF-9863-495C-9A1C-369B14647FAF}">
            <xm:f>$B27=Datos!$A$3</xm:f>
            <x14:dxf>
              <fill>
                <patternFill>
                  <bgColor theme="8" tint="0.79998168889431442"/>
                </patternFill>
              </fill>
            </x14:dxf>
          </x14:cfRule>
          <x14:cfRule type="expression" priority="3549" stopIfTrue="1" id="{E8D37BC8-C48D-4E63-8F0B-58A9FB82F90C}">
            <xm:f>$B27=Datos!$A$2</xm:f>
            <x14:dxf>
              <fill>
                <patternFill>
                  <bgColor theme="9" tint="0.79998168889431442"/>
                </patternFill>
              </fill>
              <border>
                <bottom/>
              </border>
            </x14:dxf>
          </x14:cfRule>
          <xm:sqref>B27:D27</xm:sqref>
        </x14:conditionalFormatting>
        <x14:conditionalFormatting xmlns:xm="http://schemas.microsoft.com/office/excel/2006/main">
          <x14:cfRule type="expression" priority="3509" stopIfTrue="1" id="{7B3DC3D5-85E3-44BF-8499-45A11A0B0507}">
            <xm:f>$B28=Datos!$A$21</xm:f>
            <x14:dxf>
              <fill>
                <patternFill>
                  <bgColor theme="5" tint="0.39994506668294322"/>
                </patternFill>
              </fill>
            </x14:dxf>
          </x14:cfRule>
          <x14:cfRule type="expression" priority="3510" stopIfTrue="1" id="{3912D48A-AA36-48DA-B967-D60A7EA2E69B}">
            <xm:f>$B28=Datos!$A$20</xm:f>
            <x14:dxf>
              <fill>
                <patternFill>
                  <bgColor theme="6" tint="0.39994506668294322"/>
                </patternFill>
              </fill>
            </x14:dxf>
          </x14:cfRule>
          <x14:cfRule type="expression" priority="3511" stopIfTrue="1" id="{05C35C3F-6276-4048-8292-A0106695C86F}">
            <xm:f>$B28=Datos!$A$19</xm:f>
            <x14:dxf>
              <fill>
                <patternFill>
                  <bgColor theme="7" tint="0.39994506668294322"/>
                </patternFill>
              </fill>
            </x14:dxf>
          </x14:cfRule>
          <x14:cfRule type="expression" priority="3512" stopIfTrue="1" id="{1C96BF24-5CF8-4224-B56D-3639EF06DDA6}">
            <xm:f>$B28=Datos!$A$18</xm:f>
            <x14:dxf>
              <fill>
                <patternFill>
                  <bgColor theme="8" tint="0.39994506668294322"/>
                </patternFill>
              </fill>
            </x14:dxf>
          </x14:cfRule>
          <x14:cfRule type="expression" priority="3513" stopIfTrue="1" id="{CD2679BE-D7C2-48E9-AEDA-71D1D33A0C1D}">
            <xm:f>$B28=Datos!$A$17</xm:f>
            <x14:dxf>
              <fill>
                <patternFill>
                  <bgColor theme="9" tint="0.39994506668294322"/>
                </patternFill>
              </fill>
            </x14:dxf>
          </x14:cfRule>
          <x14:cfRule type="expression" priority="3514" stopIfTrue="1" id="{0A56E77B-DF60-4A36-819B-24CCE7EC4B10}">
            <xm:f>$B28=Datos!$A$16</xm:f>
            <x14:dxf>
              <fill>
                <patternFill>
                  <bgColor theme="2" tint="-0.24994659260841701"/>
                </patternFill>
              </fill>
            </x14:dxf>
          </x14:cfRule>
          <x14:cfRule type="expression" priority="3515" stopIfTrue="1" id="{4AB2EE62-C552-48AC-AE56-0A7C8AFF4ABA}">
            <xm:f>$B28=Datos!$A$15</xm:f>
            <x14:dxf>
              <fill>
                <patternFill>
                  <bgColor theme="3" tint="0.59996337778862885"/>
                </patternFill>
              </fill>
            </x14:dxf>
          </x14:cfRule>
          <x14:cfRule type="expression" priority="3516" stopIfTrue="1" id="{FCBC430F-2C42-42BD-8D43-200327C2BF18}">
            <xm:f>$B28=Datos!$A$14</xm:f>
            <x14:dxf>
              <fill>
                <patternFill>
                  <bgColor theme="4" tint="0.59996337778862885"/>
                </patternFill>
              </fill>
            </x14:dxf>
          </x14:cfRule>
          <x14:cfRule type="expression" priority="3517" stopIfTrue="1" id="{1E90E780-20BD-4CBD-8B21-DDA3FFC88889}">
            <xm:f>$B28=Datos!$A$13</xm:f>
            <x14:dxf>
              <fill>
                <patternFill>
                  <bgColor theme="5" tint="0.59996337778862885"/>
                </patternFill>
              </fill>
            </x14:dxf>
          </x14:cfRule>
          <x14:cfRule type="expression" priority="3518" stopIfTrue="1" id="{F89BF6BE-8CF0-4786-926E-F96DB7A6304E}">
            <xm:f>$B28=Datos!$A$12</xm:f>
            <x14:dxf>
              <fill>
                <patternFill>
                  <bgColor theme="6" tint="0.59996337778862885"/>
                </patternFill>
              </fill>
            </x14:dxf>
          </x14:cfRule>
          <x14:cfRule type="expression" priority="3519" stopIfTrue="1" id="{B0001730-240D-4297-90B4-284F4D49E23A}">
            <xm:f>$B28=Datos!$A$11</xm:f>
            <x14:dxf>
              <fill>
                <patternFill>
                  <bgColor theme="7" tint="0.59996337778862885"/>
                </patternFill>
              </fill>
            </x14:dxf>
          </x14:cfRule>
          <x14:cfRule type="expression" priority="3520" stopIfTrue="1" id="{8362A767-CBFD-4300-84D7-E2BA8E04E1F7}">
            <xm:f>$B28=Datos!$A$10</xm:f>
            <x14:dxf>
              <fill>
                <patternFill>
                  <bgColor theme="8" tint="0.59996337778862885"/>
                </patternFill>
              </fill>
            </x14:dxf>
          </x14:cfRule>
          <x14:cfRule type="expression" priority="3521" stopIfTrue="1" id="{48182581-66FB-4F7F-845D-C9026D083EA2}">
            <xm:f>$B28=Datos!$A$9</xm:f>
            <x14:dxf>
              <fill>
                <patternFill>
                  <bgColor theme="9" tint="0.59996337778862885"/>
                </patternFill>
              </fill>
            </x14:dxf>
          </x14:cfRule>
          <x14:cfRule type="expression" priority="3522" stopIfTrue="1" id="{CAC12F6D-C73E-4742-9EDE-74936C5DB486}">
            <xm:f>$B28=Datos!$A$8</xm:f>
            <x14:dxf>
              <fill>
                <patternFill>
                  <bgColor theme="3" tint="0.79998168889431442"/>
                </patternFill>
              </fill>
            </x14:dxf>
          </x14:cfRule>
          <x14:cfRule type="expression" priority="3523" stopIfTrue="1" id="{B636903D-7B3C-4B04-9ACB-1F7CC5476D42}">
            <xm:f>$B28=Datos!$A$7</xm:f>
            <x14:dxf>
              <fill>
                <patternFill>
                  <bgColor theme="4" tint="0.79998168889431442"/>
                </patternFill>
              </fill>
            </x14:dxf>
          </x14:cfRule>
          <x14:cfRule type="expression" priority="3524" stopIfTrue="1" id="{B1BE062C-CFEB-4595-B635-A4FCC5F30E32}">
            <xm:f>$B28=Datos!$A$6</xm:f>
            <x14:dxf>
              <fill>
                <patternFill>
                  <bgColor theme="5" tint="0.79998168889431442"/>
                </patternFill>
              </fill>
            </x14:dxf>
          </x14:cfRule>
          <x14:cfRule type="expression" priority="3525" stopIfTrue="1" id="{65695130-4128-4C98-96D9-5B8D732B4670}">
            <xm:f>$B28=Datos!$A$5</xm:f>
            <x14:dxf>
              <fill>
                <patternFill>
                  <bgColor theme="6" tint="0.79998168889431442"/>
                </patternFill>
              </fill>
            </x14:dxf>
          </x14:cfRule>
          <x14:cfRule type="expression" priority="3526" stopIfTrue="1" id="{E7F2B8FD-6FA7-40BB-A189-BF7460690FAC}">
            <xm:f>$B28=Datos!$A$4</xm:f>
            <x14:dxf>
              <fill>
                <patternFill>
                  <bgColor theme="7" tint="0.79998168889431442"/>
                </patternFill>
              </fill>
            </x14:dxf>
          </x14:cfRule>
          <x14:cfRule type="expression" priority="3527" stopIfTrue="1" id="{135BA21A-23E2-4F59-BBCA-4C716CD9CA7A}">
            <xm:f>$B28=Datos!$A$3</xm:f>
            <x14:dxf>
              <fill>
                <patternFill>
                  <bgColor theme="8" tint="0.79998168889431442"/>
                </patternFill>
              </fill>
            </x14:dxf>
          </x14:cfRule>
          <x14:cfRule type="expression" priority="3528" stopIfTrue="1" id="{B5C66D83-DC66-4946-BD29-5A554792A2CD}">
            <xm:f>$B28=Datos!$A$2</xm:f>
            <x14:dxf>
              <fill>
                <patternFill>
                  <bgColor theme="9" tint="0.79998168889431442"/>
                </patternFill>
              </fill>
              <border>
                <bottom/>
              </border>
            </x14:dxf>
          </x14:cfRule>
          <xm:sqref>B28:D28</xm:sqref>
        </x14:conditionalFormatting>
        <x14:conditionalFormatting xmlns:xm="http://schemas.microsoft.com/office/excel/2006/main">
          <x14:cfRule type="expression" priority="3488" stopIfTrue="1" id="{9C529671-5D00-43F9-869F-0DBB34D40CD0}">
            <xm:f>$B29=Datos!$A$21</xm:f>
            <x14:dxf>
              <fill>
                <patternFill>
                  <bgColor theme="5" tint="0.39994506668294322"/>
                </patternFill>
              </fill>
            </x14:dxf>
          </x14:cfRule>
          <x14:cfRule type="expression" priority="3489" stopIfTrue="1" id="{FF3C54A3-ADB3-49DA-84B7-5CAC02B1D308}">
            <xm:f>$B29=Datos!$A$20</xm:f>
            <x14:dxf>
              <fill>
                <patternFill>
                  <bgColor theme="6" tint="0.39994506668294322"/>
                </patternFill>
              </fill>
            </x14:dxf>
          </x14:cfRule>
          <x14:cfRule type="expression" priority="3490" stopIfTrue="1" id="{73ADD077-42FC-4F79-8E09-1700CB7F2B4F}">
            <xm:f>$B29=Datos!$A$19</xm:f>
            <x14:dxf>
              <fill>
                <patternFill>
                  <bgColor theme="7" tint="0.39994506668294322"/>
                </patternFill>
              </fill>
            </x14:dxf>
          </x14:cfRule>
          <x14:cfRule type="expression" priority="3491" stopIfTrue="1" id="{C60DA523-AAA1-4CFD-9451-7BACD922F3FC}">
            <xm:f>$B29=Datos!$A$18</xm:f>
            <x14:dxf>
              <fill>
                <patternFill>
                  <bgColor theme="8" tint="0.39994506668294322"/>
                </patternFill>
              </fill>
            </x14:dxf>
          </x14:cfRule>
          <x14:cfRule type="expression" priority="3492" stopIfTrue="1" id="{DB230B50-CDE9-43BC-B193-7200FBE3AEEF}">
            <xm:f>$B29=Datos!$A$17</xm:f>
            <x14:dxf>
              <fill>
                <patternFill>
                  <bgColor theme="9" tint="0.39994506668294322"/>
                </patternFill>
              </fill>
            </x14:dxf>
          </x14:cfRule>
          <x14:cfRule type="expression" priority="3493" stopIfTrue="1" id="{CF57C32D-7E7F-4A0A-B0AA-D548307DB804}">
            <xm:f>$B29=Datos!$A$16</xm:f>
            <x14:dxf>
              <fill>
                <patternFill>
                  <bgColor theme="2" tint="-0.24994659260841701"/>
                </patternFill>
              </fill>
            </x14:dxf>
          </x14:cfRule>
          <x14:cfRule type="expression" priority="3494" stopIfTrue="1" id="{DFA10F6C-26C0-4A63-8159-30407833E8C0}">
            <xm:f>$B29=Datos!$A$15</xm:f>
            <x14:dxf>
              <fill>
                <patternFill>
                  <bgColor theme="3" tint="0.59996337778862885"/>
                </patternFill>
              </fill>
            </x14:dxf>
          </x14:cfRule>
          <x14:cfRule type="expression" priority="3495" stopIfTrue="1" id="{1C8F5214-575B-4825-AC19-65A417AB863D}">
            <xm:f>$B29=Datos!$A$14</xm:f>
            <x14:dxf>
              <fill>
                <patternFill>
                  <bgColor theme="4" tint="0.59996337778862885"/>
                </patternFill>
              </fill>
            </x14:dxf>
          </x14:cfRule>
          <x14:cfRule type="expression" priority="3496" stopIfTrue="1" id="{0607C700-A94E-47DF-8312-E3D633786C9E}">
            <xm:f>$B29=Datos!$A$13</xm:f>
            <x14:dxf>
              <fill>
                <patternFill>
                  <bgColor theme="5" tint="0.59996337778862885"/>
                </patternFill>
              </fill>
            </x14:dxf>
          </x14:cfRule>
          <x14:cfRule type="expression" priority="3497" stopIfTrue="1" id="{8175442E-6D3E-4BE2-BE27-9A9EEC3268B1}">
            <xm:f>$B29=Datos!$A$12</xm:f>
            <x14:dxf>
              <fill>
                <patternFill>
                  <bgColor theme="6" tint="0.59996337778862885"/>
                </patternFill>
              </fill>
            </x14:dxf>
          </x14:cfRule>
          <x14:cfRule type="expression" priority="3498" stopIfTrue="1" id="{0323DFC3-7052-409E-8521-FEB8B9ED0962}">
            <xm:f>$B29=Datos!$A$11</xm:f>
            <x14:dxf>
              <fill>
                <patternFill>
                  <bgColor theme="7" tint="0.59996337778862885"/>
                </patternFill>
              </fill>
            </x14:dxf>
          </x14:cfRule>
          <x14:cfRule type="expression" priority="3499" stopIfTrue="1" id="{E2B8923D-F367-49DB-AB66-BC234D33BCFC}">
            <xm:f>$B29=Datos!$A$10</xm:f>
            <x14:dxf>
              <fill>
                <patternFill>
                  <bgColor theme="8" tint="0.59996337778862885"/>
                </patternFill>
              </fill>
            </x14:dxf>
          </x14:cfRule>
          <x14:cfRule type="expression" priority="3500" stopIfTrue="1" id="{C4F23B0B-13AE-4764-B1D7-9C169B9DB57C}">
            <xm:f>$B29=Datos!$A$9</xm:f>
            <x14:dxf>
              <fill>
                <patternFill>
                  <bgColor theme="9" tint="0.59996337778862885"/>
                </patternFill>
              </fill>
            </x14:dxf>
          </x14:cfRule>
          <x14:cfRule type="expression" priority="3501" stopIfTrue="1" id="{EB0BDE23-400B-475D-923C-6DC510C7A729}">
            <xm:f>$B29=Datos!$A$8</xm:f>
            <x14:dxf>
              <fill>
                <patternFill>
                  <bgColor theme="3" tint="0.79998168889431442"/>
                </patternFill>
              </fill>
            </x14:dxf>
          </x14:cfRule>
          <x14:cfRule type="expression" priority="3502" stopIfTrue="1" id="{71B3DA0F-4E9D-4C2A-93D5-709EF18CF9A0}">
            <xm:f>$B29=Datos!$A$7</xm:f>
            <x14:dxf>
              <fill>
                <patternFill>
                  <bgColor theme="4" tint="0.79998168889431442"/>
                </patternFill>
              </fill>
            </x14:dxf>
          </x14:cfRule>
          <x14:cfRule type="expression" priority="3503" stopIfTrue="1" id="{2A8D19AA-9661-4433-82D6-0C7A97605C2E}">
            <xm:f>$B29=Datos!$A$6</xm:f>
            <x14:dxf>
              <fill>
                <patternFill>
                  <bgColor theme="5" tint="0.79998168889431442"/>
                </patternFill>
              </fill>
            </x14:dxf>
          </x14:cfRule>
          <x14:cfRule type="expression" priority="3504" stopIfTrue="1" id="{728B7BAE-5041-4551-84DF-794208FE7385}">
            <xm:f>$B29=Datos!$A$5</xm:f>
            <x14:dxf>
              <fill>
                <patternFill>
                  <bgColor theme="6" tint="0.79998168889431442"/>
                </patternFill>
              </fill>
            </x14:dxf>
          </x14:cfRule>
          <x14:cfRule type="expression" priority="3505" stopIfTrue="1" id="{ACC86254-0EF5-4B76-A6DA-CFDA4C1156B0}">
            <xm:f>$B29=Datos!$A$4</xm:f>
            <x14:dxf>
              <fill>
                <patternFill>
                  <bgColor theme="7" tint="0.79998168889431442"/>
                </patternFill>
              </fill>
            </x14:dxf>
          </x14:cfRule>
          <x14:cfRule type="expression" priority="3506" stopIfTrue="1" id="{2A4C9670-EE6D-40C4-B927-FF703E53EBD9}">
            <xm:f>$B29=Datos!$A$3</xm:f>
            <x14:dxf>
              <fill>
                <patternFill>
                  <bgColor theme="8" tint="0.79998168889431442"/>
                </patternFill>
              </fill>
            </x14:dxf>
          </x14:cfRule>
          <x14:cfRule type="expression" priority="3507" stopIfTrue="1" id="{53299DF2-29CF-416E-BA34-F040E007045A}">
            <xm:f>$B29=Datos!$A$2</xm:f>
            <x14:dxf>
              <fill>
                <patternFill>
                  <bgColor theme="9" tint="0.79998168889431442"/>
                </patternFill>
              </fill>
              <border>
                <bottom/>
              </border>
            </x14:dxf>
          </x14:cfRule>
          <xm:sqref>B29:D29</xm:sqref>
        </x14:conditionalFormatting>
        <x14:conditionalFormatting xmlns:xm="http://schemas.microsoft.com/office/excel/2006/main">
          <x14:cfRule type="expression" priority="3467" stopIfTrue="1" id="{9293E66A-596A-4343-9A41-4A80D456C338}">
            <xm:f>$B30=Datos!$A$21</xm:f>
            <x14:dxf>
              <fill>
                <patternFill>
                  <bgColor theme="5" tint="0.39994506668294322"/>
                </patternFill>
              </fill>
            </x14:dxf>
          </x14:cfRule>
          <x14:cfRule type="expression" priority="3468" stopIfTrue="1" id="{2A00B206-BEE4-4B40-863A-B3D39CBCB0AA}">
            <xm:f>$B30=Datos!$A$20</xm:f>
            <x14:dxf>
              <fill>
                <patternFill>
                  <bgColor theme="6" tint="0.39994506668294322"/>
                </patternFill>
              </fill>
            </x14:dxf>
          </x14:cfRule>
          <x14:cfRule type="expression" priority="3469" stopIfTrue="1" id="{752266DF-D5BD-4D26-9969-9570295C1960}">
            <xm:f>$B30=Datos!$A$19</xm:f>
            <x14:dxf>
              <fill>
                <patternFill>
                  <bgColor theme="7" tint="0.39994506668294322"/>
                </patternFill>
              </fill>
            </x14:dxf>
          </x14:cfRule>
          <x14:cfRule type="expression" priority="3470" stopIfTrue="1" id="{15BF511B-DC7B-48A3-B4AE-EBA871BDDA6B}">
            <xm:f>$B30=Datos!$A$18</xm:f>
            <x14:dxf>
              <fill>
                <patternFill>
                  <bgColor theme="8" tint="0.39994506668294322"/>
                </patternFill>
              </fill>
            </x14:dxf>
          </x14:cfRule>
          <x14:cfRule type="expression" priority="3471" stopIfTrue="1" id="{B09C70B5-CDC3-4283-AEB6-3A8A3913F496}">
            <xm:f>$B30=Datos!$A$17</xm:f>
            <x14:dxf>
              <fill>
                <patternFill>
                  <bgColor theme="9" tint="0.39994506668294322"/>
                </patternFill>
              </fill>
            </x14:dxf>
          </x14:cfRule>
          <x14:cfRule type="expression" priority="3472" stopIfTrue="1" id="{1F135FE8-6E1F-430D-8F55-B34B87F76EFB}">
            <xm:f>$B30=Datos!$A$16</xm:f>
            <x14:dxf>
              <fill>
                <patternFill>
                  <bgColor theme="2" tint="-0.24994659260841701"/>
                </patternFill>
              </fill>
            </x14:dxf>
          </x14:cfRule>
          <x14:cfRule type="expression" priority="3473" stopIfTrue="1" id="{EFE96692-4A80-4A9F-842F-CCCC22D37C91}">
            <xm:f>$B30=Datos!$A$15</xm:f>
            <x14:dxf>
              <fill>
                <patternFill>
                  <bgColor theme="3" tint="0.59996337778862885"/>
                </patternFill>
              </fill>
            </x14:dxf>
          </x14:cfRule>
          <x14:cfRule type="expression" priority="3474" stopIfTrue="1" id="{6A5B6924-2FF9-4F3F-872A-EC0AB57D350B}">
            <xm:f>$B30=Datos!$A$14</xm:f>
            <x14:dxf>
              <fill>
                <patternFill>
                  <bgColor theme="4" tint="0.59996337778862885"/>
                </patternFill>
              </fill>
            </x14:dxf>
          </x14:cfRule>
          <x14:cfRule type="expression" priority="3475" stopIfTrue="1" id="{431CE72D-94FD-4B50-BA13-75266A747A22}">
            <xm:f>$B30=Datos!$A$13</xm:f>
            <x14:dxf>
              <fill>
                <patternFill>
                  <bgColor theme="5" tint="0.59996337778862885"/>
                </patternFill>
              </fill>
            </x14:dxf>
          </x14:cfRule>
          <x14:cfRule type="expression" priority="3476" stopIfTrue="1" id="{C1371211-E616-4D53-9AFE-9BC9547E6395}">
            <xm:f>$B30=Datos!$A$12</xm:f>
            <x14:dxf>
              <fill>
                <patternFill>
                  <bgColor theme="6" tint="0.59996337778862885"/>
                </patternFill>
              </fill>
            </x14:dxf>
          </x14:cfRule>
          <x14:cfRule type="expression" priority="3477" stopIfTrue="1" id="{864F9D5E-9800-4825-824B-DF2F4F7ECA7E}">
            <xm:f>$B30=Datos!$A$11</xm:f>
            <x14:dxf>
              <fill>
                <patternFill>
                  <bgColor theme="7" tint="0.59996337778862885"/>
                </patternFill>
              </fill>
            </x14:dxf>
          </x14:cfRule>
          <x14:cfRule type="expression" priority="3478" stopIfTrue="1" id="{88C29C58-27E9-4C74-89DA-7584686FC54A}">
            <xm:f>$B30=Datos!$A$10</xm:f>
            <x14:dxf>
              <fill>
                <patternFill>
                  <bgColor theme="8" tint="0.59996337778862885"/>
                </patternFill>
              </fill>
            </x14:dxf>
          </x14:cfRule>
          <x14:cfRule type="expression" priority="3479" stopIfTrue="1" id="{28542169-3F57-4B95-A8F1-8CF9ECC8DAFB}">
            <xm:f>$B30=Datos!$A$9</xm:f>
            <x14:dxf>
              <fill>
                <patternFill>
                  <bgColor theme="9" tint="0.59996337778862885"/>
                </patternFill>
              </fill>
            </x14:dxf>
          </x14:cfRule>
          <x14:cfRule type="expression" priority="3480" stopIfTrue="1" id="{616492AB-4724-4CD9-9113-44CAC10759D4}">
            <xm:f>$B30=Datos!$A$8</xm:f>
            <x14:dxf>
              <fill>
                <patternFill>
                  <bgColor theme="3" tint="0.79998168889431442"/>
                </patternFill>
              </fill>
            </x14:dxf>
          </x14:cfRule>
          <x14:cfRule type="expression" priority="3481" stopIfTrue="1" id="{948B2FBA-A210-4073-9E9B-1ED3CC1EB58A}">
            <xm:f>$B30=Datos!$A$7</xm:f>
            <x14:dxf>
              <fill>
                <patternFill>
                  <bgColor theme="4" tint="0.79998168889431442"/>
                </patternFill>
              </fill>
            </x14:dxf>
          </x14:cfRule>
          <x14:cfRule type="expression" priority="3482" stopIfTrue="1" id="{36B957DD-3E25-484A-8C42-6614AA7CEC8B}">
            <xm:f>$B30=Datos!$A$6</xm:f>
            <x14:dxf>
              <fill>
                <patternFill>
                  <bgColor theme="5" tint="0.79998168889431442"/>
                </patternFill>
              </fill>
            </x14:dxf>
          </x14:cfRule>
          <x14:cfRule type="expression" priority="3483" stopIfTrue="1" id="{228D8DB5-A1C7-4BE0-BDA8-7776325DD35E}">
            <xm:f>$B30=Datos!$A$5</xm:f>
            <x14:dxf>
              <fill>
                <patternFill>
                  <bgColor theme="6" tint="0.79998168889431442"/>
                </patternFill>
              </fill>
            </x14:dxf>
          </x14:cfRule>
          <x14:cfRule type="expression" priority="3484" stopIfTrue="1" id="{1AD453D3-0886-4BD0-87D0-C077B342508A}">
            <xm:f>$B30=Datos!$A$4</xm:f>
            <x14:dxf>
              <fill>
                <patternFill>
                  <bgColor theme="7" tint="0.79998168889431442"/>
                </patternFill>
              </fill>
            </x14:dxf>
          </x14:cfRule>
          <x14:cfRule type="expression" priority="3485" stopIfTrue="1" id="{FCED5B91-D830-4DC9-B558-BF465A053DF3}">
            <xm:f>$B30=Datos!$A$3</xm:f>
            <x14:dxf>
              <fill>
                <patternFill>
                  <bgColor theme="8" tint="0.79998168889431442"/>
                </patternFill>
              </fill>
            </x14:dxf>
          </x14:cfRule>
          <x14:cfRule type="expression" priority="3486" stopIfTrue="1" id="{47091628-4D59-440A-AFD8-06EF899FB99C}">
            <xm:f>$B30=Datos!$A$2</xm:f>
            <x14:dxf>
              <fill>
                <patternFill>
                  <bgColor theme="9" tint="0.79998168889431442"/>
                </patternFill>
              </fill>
              <border>
                <bottom/>
              </border>
            </x14:dxf>
          </x14:cfRule>
          <xm:sqref>B30:D30</xm:sqref>
        </x14:conditionalFormatting>
        <x14:conditionalFormatting xmlns:xm="http://schemas.microsoft.com/office/excel/2006/main">
          <x14:cfRule type="expression" priority="3446" stopIfTrue="1" id="{4A50B492-EDC6-4688-BE97-2AF67458E5CB}">
            <xm:f>$B32=Datos!$A$21</xm:f>
            <x14:dxf>
              <fill>
                <patternFill>
                  <bgColor theme="5" tint="0.39994506668294322"/>
                </patternFill>
              </fill>
            </x14:dxf>
          </x14:cfRule>
          <x14:cfRule type="expression" priority="3447" stopIfTrue="1" id="{5018B7D5-766C-4A24-B193-8EC49C124F46}">
            <xm:f>$B32=Datos!$A$20</xm:f>
            <x14:dxf>
              <fill>
                <patternFill>
                  <bgColor theme="6" tint="0.39994506668294322"/>
                </patternFill>
              </fill>
            </x14:dxf>
          </x14:cfRule>
          <x14:cfRule type="expression" priority="3448" stopIfTrue="1" id="{70071F91-CF70-4B1C-A66B-B668FE4E3020}">
            <xm:f>$B32=Datos!$A$19</xm:f>
            <x14:dxf>
              <fill>
                <patternFill>
                  <bgColor theme="7" tint="0.39994506668294322"/>
                </patternFill>
              </fill>
            </x14:dxf>
          </x14:cfRule>
          <x14:cfRule type="expression" priority="3449" stopIfTrue="1" id="{27DC4899-B636-4352-9651-590FCE2CAD20}">
            <xm:f>$B32=Datos!$A$18</xm:f>
            <x14:dxf>
              <fill>
                <patternFill>
                  <bgColor theme="8" tint="0.39994506668294322"/>
                </patternFill>
              </fill>
            </x14:dxf>
          </x14:cfRule>
          <x14:cfRule type="expression" priority="3450" stopIfTrue="1" id="{E9F3E197-1DAC-47A9-9568-69A37BB3985F}">
            <xm:f>$B32=Datos!$A$17</xm:f>
            <x14:dxf>
              <fill>
                <patternFill>
                  <bgColor theme="9" tint="0.39994506668294322"/>
                </patternFill>
              </fill>
            </x14:dxf>
          </x14:cfRule>
          <x14:cfRule type="expression" priority="3451" stopIfTrue="1" id="{98670C43-2B07-4BFA-9FFA-80C9962EF09B}">
            <xm:f>$B32=Datos!$A$16</xm:f>
            <x14:dxf>
              <fill>
                <patternFill>
                  <bgColor theme="2" tint="-0.24994659260841701"/>
                </patternFill>
              </fill>
            </x14:dxf>
          </x14:cfRule>
          <x14:cfRule type="expression" priority="3452" stopIfTrue="1" id="{ED115C41-7BD4-4506-B12C-821F01B43667}">
            <xm:f>$B32=Datos!$A$15</xm:f>
            <x14:dxf>
              <fill>
                <patternFill>
                  <bgColor theme="3" tint="0.59996337778862885"/>
                </patternFill>
              </fill>
            </x14:dxf>
          </x14:cfRule>
          <x14:cfRule type="expression" priority="3453" stopIfTrue="1" id="{551CB838-FE54-4108-8ACB-C54B9419B8FF}">
            <xm:f>$B32=Datos!$A$14</xm:f>
            <x14:dxf>
              <fill>
                <patternFill>
                  <bgColor theme="4" tint="0.59996337778862885"/>
                </patternFill>
              </fill>
            </x14:dxf>
          </x14:cfRule>
          <x14:cfRule type="expression" priority="3454" stopIfTrue="1" id="{6BCC4678-F1E7-47D1-82BC-B672B5783485}">
            <xm:f>$B32=Datos!$A$13</xm:f>
            <x14:dxf>
              <fill>
                <patternFill>
                  <bgColor theme="5" tint="0.59996337778862885"/>
                </patternFill>
              </fill>
            </x14:dxf>
          </x14:cfRule>
          <x14:cfRule type="expression" priority="3455" stopIfTrue="1" id="{E36847B7-BE92-4F04-A0AE-7D2718286F6A}">
            <xm:f>$B32=Datos!$A$12</xm:f>
            <x14:dxf>
              <fill>
                <patternFill>
                  <bgColor theme="6" tint="0.59996337778862885"/>
                </patternFill>
              </fill>
            </x14:dxf>
          </x14:cfRule>
          <x14:cfRule type="expression" priority="3456" stopIfTrue="1" id="{D801934F-B477-4094-B6E8-BA8D92732288}">
            <xm:f>$B32=Datos!$A$11</xm:f>
            <x14:dxf>
              <fill>
                <patternFill>
                  <bgColor theme="7" tint="0.59996337778862885"/>
                </patternFill>
              </fill>
            </x14:dxf>
          </x14:cfRule>
          <x14:cfRule type="expression" priority="3457" stopIfTrue="1" id="{A6FCC252-5729-446C-84F4-112774A69349}">
            <xm:f>$B32=Datos!$A$10</xm:f>
            <x14:dxf>
              <fill>
                <patternFill>
                  <bgColor theme="8" tint="0.59996337778862885"/>
                </patternFill>
              </fill>
            </x14:dxf>
          </x14:cfRule>
          <x14:cfRule type="expression" priority="3458" stopIfTrue="1" id="{C301C72F-D26B-492C-8FEA-B2A6B45FE862}">
            <xm:f>$B32=Datos!$A$9</xm:f>
            <x14:dxf>
              <fill>
                <patternFill>
                  <bgColor theme="9" tint="0.59996337778862885"/>
                </patternFill>
              </fill>
            </x14:dxf>
          </x14:cfRule>
          <x14:cfRule type="expression" priority="3459" stopIfTrue="1" id="{B790082B-9B39-4AEE-9763-5CDA23AE9EE4}">
            <xm:f>$B32=Datos!$A$8</xm:f>
            <x14:dxf>
              <fill>
                <patternFill>
                  <bgColor theme="3" tint="0.79998168889431442"/>
                </patternFill>
              </fill>
            </x14:dxf>
          </x14:cfRule>
          <x14:cfRule type="expression" priority="3460" stopIfTrue="1" id="{7C8F9929-2B53-4FAA-9790-E7DC98B3516D}">
            <xm:f>$B32=Datos!$A$7</xm:f>
            <x14:dxf>
              <fill>
                <patternFill>
                  <bgColor theme="4" tint="0.79998168889431442"/>
                </patternFill>
              </fill>
            </x14:dxf>
          </x14:cfRule>
          <x14:cfRule type="expression" priority="3461" stopIfTrue="1" id="{26A5AB7A-0189-4E8F-8C43-4CAA386B7859}">
            <xm:f>$B32=Datos!$A$6</xm:f>
            <x14:dxf>
              <fill>
                <patternFill>
                  <bgColor theme="5" tint="0.79998168889431442"/>
                </patternFill>
              </fill>
            </x14:dxf>
          </x14:cfRule>
          <x14:cfRule type="expression" priority="3462" stopIfTrue="1" id="{C913AA05-38C8-4C26-905C-95837CB2AAB1}">
            <xm:f>$B32=Datos!$A$5</xm:f>
            <x14:dxf>
              <fill>
                <patternFill>
                  <bgColor theme="6" tint="0.79998168889431442"/>
                </patternFill>
              </fill>
            </x14:dxf>
          </x14:cfRule>
          <x14:cfRule type="expression" priority="3463" stopIfTrue="1" id="{B53843B5-47F9-46C4-8C30-4C994856BA0C}">
            <xm:f>$B32=Datos!$A$4</xm:f>
            <x14:dxf>
              <fill>
                <patternFill>
                  <bgColor theme="7" tint="0.79998168889431442"/>
                </patternFill>
              </fill>
            </x14:dxf>
          </x14:cfRule>
          <x14:cfRule type="expression" priority="3464" stopIfTrue="1" id="{8022CAB6-07DB-4B04-A5EF-32ABBE332CF0}">
            <xm:f>$B32=Datos!$A$3</xm:f>
            <x14:dxf>
              <fill>
                <patternFill>
                  <bgColor theme="8" tint="0.79998168889431442"/>
                </patternFill>
              </fill>
            </x14:dxf>
          </x14:cfRule>
          <x14:cfRule type="expression" priority="3465" stopIfTrue="1" id="{4663466B-25D6-460B-9831-316B70AA78DD}">
            <xm:f>$B32=Datos!$A$2</xm:f>
            <x14:dxf>
              <fill>
                <patternFill>
                  <bgColor theme="9" tint="0.79998168889431442"/>
                </patternFill>
              </fill>
              <border>
                <bottom/>
              </border>
            </x14:dxf>
          </x14:cfRule>
          <xm:sqref>B32:D32</xm:sqref>
        </x14:conditionalFormatting>
        <x14:conditionalFormatting xmlns:xm="http://schemas.microsoft.com/office/excel/2006/main">
          <x14:cfRule type="expression" priority="3425" stopIfTrue="1" id="{BC80F2B5-0298-4ACB-9B65-AC316BE06B78}">
            <xm:f>$B33=Datos!$A$21</xm:f>
            <x14:dxf>
              <fill>
                <patternFill>
                  <bgColor theme="5" tint="0.39994506668294322"/>
                </patternFill>
              </fill>
            </x14:dxf>
          </x14:cfRule>
          <x14:cfRule type="expression" priority="3426" stopIfTrue="1" id="{5A929F17-8C55-4154-9034-08F08AF6A496}">
            <xm:f>$B33=Datos!$A$20</xm:f>
            <x14:dxf>
              <fill>
                <patternFill>
                  <bgColor theme="6" tint="0.39994506668294322"/>
                </patternFill>
              </fill>
            </x14:dxf>
          </x14:cfRule>
          <x14:cfRule type="expression" priority="3427" stopIfTrue="1" id="{9373C80C-B17F-4F20-86B5-2410809D0034}">
            <xm:f>$B33=Datos!$A$19</xm:f>
            <x14:dxf>
              <fill>
                <patternFill>
                  <bgColor theme="7" tint="0.39994506668294322"/>
                </patternFill>
              </fill>
            </x14:dxf>
          </x14:cfRule>
          <x14:cfRule type="expression" priority="3428" stopIfTrue="1" id="{45B5EFDD-6DB9-4F79-A2A6-7CC2FF08292A}">
            <xm:f>$B33=Datos!$A$18</xm:f>
            <x14:dxf>
              <fill>
                <patternFill>
                  <bgColor theme="8" tint="0.39994506668294322"/>
                </patternFill>
              </fill>
            </x14:dxf>
          </x14:cfRule>
          <x14:cfRule type="expression" priority="3429" stopIfTrue="1" id="{52A69269-61A0-4B1D-AA9E-8F04FFBC7503}">
            <xm:f>$B33=Datos!$A$17</xm:f>
            <x14:dxf>
              <fill>
                <patternFill>
                  <bgColor theme="9" tint="0.39994506668294322"/>
                </patternFill>
              </fill>
            </x14:dxf>
          </x14:cfRule>
          <x14:cfRule type="expression" priority="3430" stopIfTrue="1" id="{D37B02CA-79D5-4999-B457-C33D7B7445AC}">
            <xm:f>$B33=Datos!$A$16</xm:f>
            <x14:dxf>
              <fill>
                <patternFill>
                  <bgColor theme="2" tint="-0.24994659260841701"/>
                </patternFill>
              </fill>
            </x14:dxf>
          </x14:cfRule>
          <x14:cfRule type="expression" priority="3431" stopIfTrue="1" id="{BBF68E7E-8C69-4A24-A589-AE2E180E7167}">
            <xm:f>$B33=Datos!$A$15</xm:f>
            <x14:dxf>
              <fill>
                <patternFill>
                  <bgColor theme="3" tint="0.59996337778862885"/>
                </patternFill>
              </fill>
            </x14:dxf>
          </x14:cfRule>
          <x14:cfRule type="expression" priority="3432" stopIfTrue="1" id="{B4544192-82F2-4DE0-B03B-AA5AB51121DB}">
            <xm:f>$B33=Datos!$A$14</xm:f>
            <x14:dxf>
              <fill>
                <patternFill>
                  <bgColor theme="4" tint="0.59996337778862885"/>
                </patternFill>
              </fill>
            </x14:dxf>
          </x14:cfRule>
          <x14:cfRule type="expression" priority="3433" stopIfTrue="1" id="{B7144A1D-F82C-44DF-B250-2626B28247BD}">
            <xm:f>$B33=Datos!$A$13</xm:f>
            <x14:dxf>
              <fill>
                <patternFill>
                  <bgColor theme="5" tint="0.59996337778862885"/>
                </patternFill>
              </fill>
            </x14:dxf>
          </x14:cfRule>
          <x14:cfRule type="expression" priority="3434" stopIfTrue="1" id="{EA67F56A-884B-4DBA-9AD2-FAA9654B3D77}">
            <xm:f>$B33=Datos!$A$12</xm:f>
            <x14:dxf>
              <fill>
                <patternFill>
                  <bgColor theme="6" tint="0.59996337778862885"/>
                </patternFill>
              </fill>
            </x14:dxf>
          </x14:cfRule>
          <x14:cfRule type="expression" priority="3435" stopIfTrue="1" id="{0494ABD9-7C14-400E-A866-A3F11609EF1B}">
            <xm:f>$B33=Datos!$A$11</xm:f>
            <x14:dxf>
              <fill>
                <patternFill>
                  <bgColor theme="7" tint="0.59996337778862885"/>
                </patternFill>
              </fill>
            </x14:dxf>
          </x14:cfRule>
          <x14:cfRule type="expression" priority="3436" stopIfTrue="1" id="{8CDB7E11-37ED-41E2-891B-8C5F83355520}">
            <xm:f>$B33=Datos!$A$10</xm:f>
            <x14:dxf>
              <fill>
                <patternFill>
                  <bgColor theme="8" tint="0.59996337778862885"/>
                </patternFill>
              </fill>
            </x14:dxf>
          </x14:cfRule>
          <x14:cfRule type="expression" priority="3437" stopIfTrue="1" id="{BE81F97E-9B15-4612-89D0-EA5785B743AC}">
            <xm:f>$B33=Datos!$A$9</xm:f>
            <x14:dxf>
              <fill>
                <patternFill>
                  <bgColor theme="9" tint="0.59996337778862885"/>
                </patternFill>
              </fill>
            </x14:dxf>
          </x14:cfRule>
          <x14:cfRule type="expression" priority="3438" stopIfTrue="1" id="{EA3D472A-01F2-4A4C-8A4C-902047713F77}">
            <xm:f>$B33=Datos!$A$8</xm:f>
            <x14:dxf>
              <fill>
                <patternFill>
                  <bgColor theme="3" tint="0.79998168889431442"/>
                </patternFill>
              </fill>
            </x14:dxf>
          </x14:cfRule>
          <x14:cfRule type="expression" priority="3439" stopIfTrue="1" id="{D292C224-0802-4799-A7F5-1E4822915DA4}">
            <xm:f>$B33=Datos!$A$7</xm:f>
            <x14:dxf>
              <fill>
                <patternFill>
                  <bgColor theme="4" tint="0.79998168889431442"/>
                </patternFill>
              </fill>
            </x14:dxf>
          </x14:cfRule>
          <x14:cfRule type="expression" priority="3440" stopIfTrue="1" id="{8AB0CF2A-F982-46FE-A7A9-7A283B35109E}">
            <xm:f>$B33=Datos!$A$6</xm:f>
            <x14:dxf>
              <fill>
                <patternFill>
                  <bgColor theme="5" tint="0.79998168889431442"/>
                </patternFill>
              </fill>
            </x14:dxf>
          </x14:cfRule>
          <x14:cfRule type="expression" priority="3441" stopIfTrue="1" id="{4B5D2FAC-EDF5-40C9-B69E-E4B0FB615A9A}">
            <xm:f>$B33=Datos!$A$5</xm:f>
            <x14:dxf>
              <fill>
                <patternFill>
                  <bgColor theme="6" tint="0.79998168889431442"/>
                </patternFill>
              </fill>
            </x14:dxf>
          </x14:cfRule>
          <x14:cfRule type="expression" priority="3442" stopIfTrue="1" id="{53B27BCB-341E-4590-B338-E16C7F497457}">
            <xm:f>$B33=Datos!$A$4</xm:f>
            <x14:dxf>
              <fill>
                <patternFill>
                  <bgColor theme="7" tint="0.79998168889431442"/>
                </patternFill>
              </fill>
            </x14:dxf>
          </x14:cfRule>
          <x14:cfRule type="expression" priority="3443" stopIfTrue="1" id="{BEF8A954-470B-4CF3-B90B-9A00DFE7A39A}">
            <xm:f>$B33=Datos!$A$3</xm:f>
            <x14:dxf>
              <fill>
                <patternFill>
                  <bgColor theme="8" tint="0.79998168889431442"/>
                </patternFill>
              </fill>
            </x14:dxf>
          </x14:cfRule>
          <x14:cfRule type="expression" priority="3444" stopIfTrue="1" id="{AA44251E-23B6-4AF4-9EFE-4CAC4ACCE3E8}">
            <xm:f>$B33=Datos!$A$2</xm:f>
            <x14:dxf>
              <fill>
                <patternFill>
                  <bgColor theme="9" tint="0.79998168889431442"/>
                </patternFill>
              </fill>
              <border>
                <bottom/>
              </border>
            </x14:dxf>
          </x14:cfRule>
          <xm:sqref>B33:D33</xm:sqref>
        </x14:conditionalFormatting>
        <x14:conditionalFormatting xmlns:xm="http://schemas.microsoft.com/office/excel/2006/main">
          <x14:cfRule type="expression" priority="3404" stopIfTrue="1" id="{3AEF1403-E689-434E-B3B0-7C242B15ADE4}">
            <xm:f>$B34=Datos!$A$21</xm:f>
            <x14:dxf>
              <fill>
                <patternFill>
                  <bgColor theme="5" tint="0.39994506668294322"/>
                </patternFill>
              </fill>
            </x14:dxf>
          </x14:cfRule>
          <x14:cfRule type="expression" priority="3405" stopIfTrue="1" id="{85225B29-26CA-4463-9BE4-E39828E4FF57}">
            <xm:f>$B34=Datos!$A$20</xm:f>
            <x14:dxf>
              <fill>
                <patternFill>
                  <bgColor theme="6" tint="0.39994506668294322"/>
                </patternFill>
              </fill>
            </x14:dxf>
          </x14:cfRule>
          <x14:cfRule type="expression" priority="3406" stopIfTrue="1" id="{8921EC4E-23D9-4A3F-AE5E-0E8F5BB12F90}">
            <xm:f>$B34=Datos!$A$19</xm:f>
            <x14:dxf>
              <fill>
                <patternFill>
                  <bgColor theme="7" tint="0.39994506668294322"/>
                </patternFill>
              </fill>
            </x14:dxf>
          </x14:cfRule>
          <x14:cfRule type="expression" priority="3407" stopIfTrue="1" id="{E1BD09DD-0CD1-41FE-B1F1-8411246EF077}">
            <xm:f>$B34=Datos!$A$18</xm:f>
            <x14:dxf>
              <fill>
                <patternFill>
                  <bgColor theme="8" tint="0.39994506668294322"/>
                </patternFill>
              </fill>
            </x14:dxf>
          </x14:cfRule>
          <x14:cfRule type="expression" priority="3408" stopIfTrue="1" id="{3043DCC3-0ABD-4EB8-93C5-7A3B181FAD16}">
            <xm:f>$B34=Datos!$A$17</xm:f>
            <x14:dxf>
              <fill>
                <patternFill>
                  <bgColor theme="9" tint="0.39994506668294322"/>
                </patternFill>
              </fill>
            </x14:dxf>
          </x14:cfRule>
          <x14:cfRule type="expression" priority="3409" stopIfTrue="1" id="{6E8B3E6A-B0E6-4E8D-A55D-E4B87267690E}">
            <xm:f>$B34=Datos!$A$16</xm:f>
            <x14:dxf>
              <fill>
                <patternFill>
                  <bgColor theme="2" tint="-0.24994659260841701"/>
                </patternFill>
              </fill>
            </x14:dxf>
          </x14:cfRule>
          <x14:cfRule type="expression" priority="3410" stopIfTrue="1" id="{6E204654-7DEE-448F-9D85-82931793BF52}">
            <xm:f>$B34=Datos!$A$15</xm:f>
            <x14:dxf>
              <fill>
                <patternFill>
                  <bgColor theme="3" tint="0.59996337778862885"/>
                </patternFill>
              </fill>
            </x14:dxf>
          </x14:cfRule>
          <x14:cfRule type="expression" priority="3411" stopIfTrue="1" id="{00A3E0AD-5872-4F4D-8F48-A943A526BE83}">
            <xm:f>$B34=Datos!$A$14</xm:f>
            <x14:dxf>
              <fill>
                <patternFill>
                  <bgColor theme="4" tint="0.59996337778862885"/>
                </patternFill>
              </fill>
            </x14:dxf>
          </x14:cfRule>
          <x14:cfRule type="expression" priority="3412" stopIfTrue="1" id="{C3A7F90D-635D-4982-9DA6-CFFEE97979F1}">
            <xm:f>$B34=Datos!$A$13</xm:f>
            <x14:dxf>
              <fill>
                <patternFill>
                  <bgColor theme="5" tint="0.59996337778862885"/>
                </patternFill>
              </fill>
            </x14:dxf>
          </x14:cfRule>
          <x14:cfRule type="expression" priority="3413" stopIfTrue="1" id="{42A2A4A8-4E65-4439-9C42-4EC02619F5F9}">
            <xm:f>$B34=Datos!$A$12</xm:f>
            <x14:dxf>
              <fill>
                <patternFill>
                  <bgColor theme="6" tint="0.59996337778862885"/>
                </patternFill>
              </fill>
            </x14:dxf>
          </x14:cfRule>
          <x14:cfRule type="expression" priority="3414" stopIfTrue="1" id="{AFD443B9-FF8F-46C8-A579-0F86BE850527}">
            <xm:f>$B34=Datos!$A$11</xm:f>
            <x14:dxf>
              <fill>
                <patternFill>
                  <bgColor theme="7" tint="0.59996337778862885"/>
                </patternFill>
              </fill>
            </x14:dxf>
          </x14:cfRule>
          <x14:cfRule type="expression" priority="3415" stopIfTrue="1" id="{2C572D89-981B-47A5-A920-1302CAEBDB48}">
            <xm:f>$B34=Datos!$A$10</xm:f>
            <x14:dxf>
              <fill>
                <patternFill>
                  <bgColor theme="8" tint="0.59996337778862885"/>
                </patternFill>
              </fill>
            </x14:dxf>
          </x14:cfRule>
          <x14:cfRule type="expression" priority="3416" stopIfTrue="1" id="{0392DD82-C126-4ED3-AEF1-5B6BC3E76737}">
            <xm:f>$B34=Datos!$A$9</xm:f>
            <x14:dxf>
              <fill>
                <patternFill>
                  <bgColor theme="9" tint="0.59996337778862885"/>
                </patternFill>
              </fill>
            </x14:dxf>
          </x14:cfRule>
          <x14:cfRule type="expression" priority="3417" stopIfTrue="1" id="{DB4A07A4-5BEC-43B0-8669-30339C77F0D4}">
            <xm:f>$B34=Datos!$A$8</xm:f>
            <x14:dxf>
              <fill>
                <patternFill>
                  <bgColor theme="3" tint="0.79998168889431442"/>
                </patternFill>
              </fill>
            </x14:dxf>
          </x14:cfRule>
          <x14:cfRule type="expression" priority="3418" stopIfTrue="1" id="{D9C1E978-10F7-44A6-81E3-47C6C4CFD73A}">
            <xm:f>$B34=Datos!$A$7</xm:f>
            <x14:dxf>
              <fill>
                <patternFill>
                  <bgColor theme="4" tint="0.79998168889431442"/>
                </patternFill>
              </fill>
            </x14:dxf>
          </x14:cfRule>
          <x14:cfRule type="expression" priority="3419" stopIfTrue="1" id="{E9B3B331-E71D-4299-AF98-C75D78866100}">
            <xm:f>$B34=Datos!$A$6</xm:f>
            <x14:dxf>
              <fill>
                <patternFill>
                  <bgColor theme="5" tint="0.79998168889431442"/>
                </patternFill>
              </fill>
            </x14:dxf>
          </x14:cfRule>
          <x14:cfRule type="expression" priority="3420" stopIfTrue="1" id="{D286BBA1-54B0-46F9-A0C8-626A82F8AB0A}">
            <xm:f>$B34=Datos!$A$5</xm:f>
            <x14:dxf>
              <fill>
                <patternFill>
                  <bgColor theme="6" tint="0.79998168889431442"/>
                </patternFill>
              </fill>
            </x14:dxf>
          </x14:cfRule>
          <x14:cfRule type="expression" priority="3421" stopIfTrue="1" id="{D3BDFE40-1C26-464A-8D25-6711DC4640C2}">
            <xm:f>$B34=Datos!$A$4</xm:f>
            <x14:dxf>
              <fill>
                <patternFill>
                  <bgColor theme="7" tint="0.79998168889431442"/>
                </patternFill>
              </fill>
            </x14:dxf>
          </x14:cfRule>
          <x14:cfRule type="expression" priority="3422" stopIfTrue="1" id="{9A4CE0DD-E97A-44FA-BC86-30675193A890}">
            <xm:f>$B34=Datos!$A$3</xm:f>
            <x14:dxf>
              <fill>
                <patternFill>
                  <bgColor theme="8" tint="0.79998168889431442"/>
                </patternFill>
              </fill>
            </x14:dxf>
          </x14:cfRule>
          <x14:cfRule type="expression" priority="3423" stopIfTrue="1" id="{29B4C369-B737-4968-B000-9494FE9CBAA0}">
            <xm:f>$B34=Datos!$A$2</xm:f>
            <x14:dxf>
              <fill>
                <patternFill>
                  <bgColor theme="9" tint="0.79998168889431442"/>
                </patternFill>
              </fill>
              <border>
                <bottom/>
              </border>
            </x14:dxf>
          </x14:cfRule>
          <xm:sqref>B34:D34</xm:sqref>
        </x14:conditionalFormatting>
        <x14:conditionalFormatting xmlns:xm="http://schemas.microsoft.com/office/excel/2006/main">
          <x14:cfRule type="expression" priority="3383" stopIfTrue="1" id="{A9F74E56-C8A1-4A0C-9AA1-1FC9762F6190}">
            <xm:f>$B35=Datos!$A$21</xm:f>
            <x14:dxf>
              <fill>
                <patternFill>
                  <bgColor theme="5" tint="0.39994506668294322"/>
                </patternFill>
              </fill>
            </x14:dxf>
          </x14:cfRule>
          <x14:cfRule type="expression" priority="3384" stopIfTrue="1" id="{A633682F-20DB-41B6-B4FE-A062716AF182}">
            <xm:f>$B35=Datos!$A$20</xm:f>
            <x14:dxf>
              <fill>
                <patternFill>
                  <bgColor theme="6" tint="0.39994506668294322"/>
                </patternFill>
              </fill>
            </x14:dxf>
          </x14:cfRule>
          <x14:cfRule type="expression" priority="3385" stopIfTrue="1" id="{01FC8FDC-278B-41BA-ACAB-2682436C9B19}">
            <xm:f>$B35=Datos!$A$19</xm:f>
            <x14:dxf>
              <fill>
                <patternFill>
                  <bgColor theme="7" tint="0.39994506668294322"/>
                </patternFill>
              </fill>
            </x14:dxf>
          </x14:cfRule>
          <x14:cfRule type="expression" priority="3386" stopIfTrue="1" id="{2CDB126F-D980-47C4-B0B7-F35C61729399}">
            <xm:f>$B35=Datos!$A$18</xm:f>
            <x14:dxf>
              <fill>
                <patternFill>
                  <bgColor theme="8" tint="0.39994506668294322"/>
                </patternFill>
              </fill>
            </x14:dxf>
          </x14:cfRule>
          <x14:cfRule type="expression" priority="3387" stopIfTrue="1" id="{C4EBD9BC-1432-4DA6-AA31-7290B7539043}">
            <xm:f>$B35=Datos!$A$17</xm:f>
            <x14:dxf>
              <fill>
                <patternFill>
                  <bgColor theme="9" tint="0.39994506668294322"/>
                </patternFill>
              </fill>
            </x14:dxf>
          </x14:cfRule>
          <x14:cfRule type="expression" priority="3388" stopIfTrue="1" id="{4A68BEEC-DDDB-440D-997A-8EC04F86B94C}">
            <xm:f>$B35=Datos!$A$16</xm:f>
            <x14:dxf>
              <fill>
                <patternFill>
                  <bgColor theme="2" tint="-0.24994659260841701"/>
                </patternFill>
              </fill>
            </x14:dxf>
          </x14:cfRule>
          <x14:cfRule type="expression" priority="3389" stopIfTrue="1" id="{6E85EB36-4C95-4CB4-A134-55BA79B26B37}">
            <xm:f>$B35=Datos!$A$15</xm:f>
            <x14:dxf>
              <fill>
                <patternFill>
                  <bgColor theme="3" tint="0.59996337778862885"/>
                </patternFill>
              </fill>
            </x14:dxf>
          </x14:cfRule>
          <x14:cfRule type="expression" priority="3390" stopIfTrue="1" id="{34550B33-D43D-449A-9871-248DDD4BD7DC}">
            <xm:f>$B35=Datos!$A$14</xm:f>
            <x14:dxf>
              <fill>
                <patternFill>
                  <bgColor theme="4" tint="0.59996337778862885"/>
                </patternFill>
              </fill>
            </x14:dxf>
          </x14:cfRule>
          <x14:cfRule type="expression" priority="3391" stopIfTrue="1" id="{913EBD66-4370-429A-A19B-6978A7632A96}">
            <xm:f>$B35=Datos!$A$13</xm:f>
            <x14:dxf>
              <fill>
                <patternFill>
                  <bgColor theme="5" tint="0.59996337778862885"/>
                </patternFill>
              </fill>
            </x14:dxf>
          </x14:cfRule>
          <x14:cfRule type="expression" priority="3392" stopIfTrue="1" id="{C9CF2A42-355F-4A11-9A42-C47E52627317}">
            <xm:f>$B35=Datos!$A$12</xm:f>
            <x14:dxf>
              <fill>
                <patternFill>
                  <bgColor theme="6" tint="0.59996337778862885"/>
                </patternFill>
              </fill>
            </x14:dxf>
          </x14:cfRule>
          <x14:cfRule type="expression" priority="3393" stopIfTrue="1" id="{74AC6156-A62D-4328-9682-B10D483AE484}">
            <xm:f>$B35=Datos!$A$11</xm:f>
            <x14:dxf>
              <fill>
                <patternFill>
                  <bgColor theme="7" tint="0.59996337778862885"/>
                </patternFill>
              </fill>
            </x14:dxf>
          </x14:cfRule>
          <x14:cfRule type="expression" priority="3394" stopIfTrue="1" id="{725EFB25-64B9-4702-A805-F74BD2AF720F}">
            <xm:f>$B35=Datos!$A$10</xm:f>
            <x14:dxf>
              <fill>
                <patternFill>
                  <bgColor theme="8" tint="0.59996337778862885"/>
                </patternFill>
              </fill>
            </x14:dxf>
          </x14:cfRule>
          <x14:cfRule type="expression" priority="3395" stopIfTrue="1" id="{84BB8109-4077-40C0-896F-1DF27AEDE3B4}">
            <xm:f>$B35=Datos!$A$9</xm:f>
            <x14:dxf>
              <fill>
                <patternFill>
                  <bgColor theme="9" tint="0.59996337778862885"/>
                </patternFill>
              </fill>
            </x14:dxf>
          </x14:cfRule>
          <x14:cfRule type="expression" priority="3396" stopIfTrue="1" id="{530F18F4-97F9-4197-9D8B-1F366C122C24}">
            <xm:f>$B35=Datos!$A$8</xm:f>
            <x14:dxf>
              <fill>
                <patternFill>
                  <bgColor theme="3" tint="0.79998168889431442"/>
                </patternFill>
              </fill>
            </x14:dxf>
          </x14:cfRule>
          <x14:cfRule type="expression" priority="3397" stopIfTrue="1" id="{0043ED63-D847-4B03-912E-7FCAFB246332}">
            <xm:f>$B35=Datos!$A$7</xm:f>
            <x14:dxf>
              <fill>
                <patternFill>
                  <bgColor theme="4" tint="0.79998168889431442"/>
                </patternFill>
              </fill>
            </x14:dxf>
          </x14:cfRule>
          <x14:cfRule type="expression" priority="3398" stopIfTrue="1" id="{F1CE77F3-03B6-40F6-9455-662D65DEAC85}">
            <xm:f>$B35=Datos!$A$6</xm:f>
            <x14:dxf>
              <fill>
                <patternFill>
                  <bgColor theme="5" tint="0.79998168889431442"/>
                </patternFill>
              </fill>
            </x14:dxf>
          </x14:cfRule>
          <x14:cfRule type="expression" priority="3399" stopIfTrue="1" id="{CD72FB10-7149-43CA-8450-833904707FFE}">
            <xm:f>$B35=Datos!$A$5</xm:f>
            <x14:dxf>
              <fill>
                <patternFill>
                  <bgColor theme="6" tint="0.79998168889431442"/>
                </patternFill>
              </fill>
            </x14:dxf>
          </x14:cfRule>
          <x14:cfRule type="expression" priority="3400" stopIfTrue="1" id="{224B790E-3768-4FB6-A8B9-EC35A29A4CC2}">
            <xm:f>$B35=Datos!$A$4</xm:f>
            <x14:dxf>
              <fill>
                <patternFill>
                  <bgColor theme="7" tint="0.79998168889431442"/>
                </patternFill>
              </fill>
            </x14:dxf>
          </x14:cfRule>
          <x14:cfRule type="expression" priority="3401" stopIfTrue="1" id="{C7A2F22E-5FD3-4482-B031-3B86FE5C266B}">
            <xm:f>$B35=Datos!$A$3</xm:f>
            <x14:dxf>
              <fill>
                <patternFill>
                  <bgColor theme="8" tint="0.79998168889431442"/>
                </patternFill>
              </fill>
            </x14:dxf>
          </x14:cfRule>
          <x14:cfRule type="expression" priority="3402" stopIfTrue="1" id="{9DC3FC67-F240-411B-AD6F-5134A34D15CF}">
            <xm:f>$B35=Datos!$A$2</xm:f>
            <x14:dxf>
              <fill>
                <patternFill>
                  <bgColor theme="9" tint="0.79998168889431442"/>
                </patternFill>
              </fill>
              <border>
                <bottom/>
              </border>
            </x14:dxf>
          </x14:cfRule>
          <xm:sqref>B35:D35</xm:sqref>
        </x14:conditionalFormatting>
        <x14:conditionalFormatting xmlns:xm="http://schemas.microsoft.com/office/excel/2006/main">
          <x14:cfRule type="expression" priority="3362" stopIfTrue="1" id="{73D309DA-3D01-4C89-81C7-B261D09828C8}">
            <xm:f>$B36=Datos!$A$21</xm:f>
            <x14:dxf>
              <fill>
                <patternFill>
                  <bgColor theme="5" tint="0.39994506668294322"/>
                </patternFill>
              </fill>
            </x14:dxf>
          </x14:cfRule>
          <x14:cfRule type="expression" priority="3363" stopIfTrue="1" id="{09F0AE82-E901-47B1-A42F-E4538CB822BF}">
            <xm:f>$B36=Datos!$A$20</xm:f>
            <x14:dxf>
              <fill>
                <patternFill>
                  <bgColor theme="6" tint="0.39994506668294322"/>
                </patternFill>
              </fill>
            </x14:dxf>
          </x14:cfRule>
          <x14:cfRule type="expression" priority="3364" stopIfTrue="1" id="{F4BAF09F-D0DA-4EA7-AACC-D8E5EE0FDBE3}">
            <xm:f>$B36=Datos!$A$19</xm:f>
            <x14:dxf>
              <fill>
                <patternFill>
                  <bgColor theme="7" tint="0.39994506668294322"/>
                </patternFill>
              </fill>
            </x14:dxf>
          </x14:cfRule>
          <x14:cfRule type="expression" priority="3365" stopIfTrue="1" id="{86333A99-5C92-4EF9-8941-6799C3E80CDA}">
            <xm:f>$B36=Datos!$A$18</xm:f>
            <x14:dxf>
              <fill>
                <patternFill>
                  <bgColor theme="8" tint="0.39994506668294322"/>
                </patternFill>
              </fill>
            </x14:dxf>
          </x14:cfRule>
          <x14:cfRule type="expression" priority="3366" stopIfTrue="1" id="{D9B8CCEA-CD2F-49C4-BBB8-326ED38F4BE2}">
            <xm:f>$B36=Datos!$A$17</xm:f>
            <x14:dxf>
              <fill>
                <patternFill>
                  <bgColor theme="9" tint="0.39994506668294322"/>
                </patternFill>
              </fill>
            </x14:dxf>
          </x14:cfRule>
          <x14:cfRule type="expression" priority="3367" stopIfTrue="1" id="{12EAE3E5-E538-440E-93E7-620768477FD4}">
            <xm:f>$B36=Datos!$A$16</xm:f>
            <x14:dxf>
              <fill>
                <patternFill>
                  <bgColor theme="2" tint="-0.24994659260841701"/>
                </patternFill>
              </fill>
            </x14:dxf>
          </x14:cfRule>
          <x14:cfRule type="expression" priority="3368" stopIfTrue="1" id="{B700F63A-AB25-456B-BB59-B0A54D3062F5}">
            <xm:f>$B36=Datos!$A$15</xm:f>
            <x14:dxf>
              <fill>
                <patternFill>
                  <bgColor theme="3" tint="0.59996337778862885"/>
                </patternFill>
              </fill>
            </x14:dxf>
          </x14:cfRule>
          <x14:cfRule type="expression" priority="3369" stopIfTrue="1" id="{D159F0C4-C2DF-4B57-BF44-D7EAD2844AA5}">
            <xm:f>$B36=Datos!$A$14</xm:f>
            <x14:dxf>
              <fill>
                <patternFill>
                  <bgColor theme="4" tint="0.59996337778862885"/>
                </patternFill>
              </fill>
            </x14:dxf>
          </x14:cfRule>
          <x14:cfRule type="expression" priority="3370" stopIfTrue="1" id="{C0705AF7-3C39-4C2D-B036-A8CDEC8CFA40}">
            <xm:f>$B36=Datos!$A$13</xm:f>
            <x14:dxf>
              <fill>
                <patternFill>
                  <bgColor theme="5" tint="0.59996337778862885"/>
                </patternFill>
              </fill>
            </x14:dxf>
          </x14:cfRule>
          <x14:cfRule type="expression" priority="3371" stopIfTrue="1" id="{8881242F-0411-4EC5-8DFA-292E490B937E}">
            <xm:f>$B36=Datos!$A$12</xm:f>
            <x14:dxf>
              <fill>
                <patternFill>
                  <bgColor theme="6" tint="0.59996337778862885"/>
                </patternFill>
              </fill>
            </x14:dxf>
          </x14:cfRule>
          <x14:cfRule type="expression" priority="3372" stopIfTrue="1" id="{6F3FCA81-4AF3-489A-A548-46EA275B73FE}">
            <xm:f>$B36=Datos!$A$11</xm:f>
            <x14:dxf>
              <fill>
                <patternFill>
                  <bgColor theme="7" tint="0.59996337778862885"/>
                </patternFill>
              </fill>
            </x14:dxf>
          </x14:cfRule>
          <x14:cfRule type="expression" priority="3373" stopIfTrue="1" id="{6BCFEC59-9538-48EA-9E5B-72900CDA3FFC}">
            <xm:f>$B36=Datos!$A$10</xm:f>
            <x14:dxf>
              <fill>
                <patternFill>
                  <bgColor theme="8" tint="0.59996337778862885"/>
                </patternFill>
              </fill>
            </x14:dxf>
          </x14:cfRule>
          <x14:cfRule type="expression" priority="3374" stopIfTrue="1" id="{B457F9C5-6785-4FEA-A9F8-DDD8BBD809A8}">
            <xm:f>$B36=Datos!$A$9</xm:f>
            <x14:dxf>
              <fill>
                <patternFill>
                  <bgColor theme="9" tint="0.59996337778862885"/>
                </patternFill>
              </fill>
            </x14:dxf>
          </x14:cfRule>
          <x14:cfRule type="expression" priority="3375" stopIfTrue="1" id="{B9430247-BEEB-4B9C-9811-B61586F02D24}">
            <xm:f>$B36=Datos!$A$8</xm:f>
            <x14:dxf>
              <fill>
                <patternFill>
                  <bgColor theme="3" tint="0.79998168889431442"/>
                </patternFill>
              </fill>
            </x14:dxf>
          </x14:cfRule>
          <x14:cfRule type="expression" priority="3376" stopIfTrue="1" id="{6AA98A9F-C7C0-4130-BA15-A7F0F5BCC7E7}">
            <xm:f>$B36=Datos!$A$7</xm:f>
            <x14:dxf>
              <fill>
                <patternFill>
                  <bgColor theme="4" tint="0.79998168889431442"/>
                </patternFill>
              </fill>
            </x14:dxf>
          </x14:cfRule>
          <x14:cfRule type="expression" priority="3377" stopIfTrue="1" id="{E7009753-90DE-42FC-865B-890D6F35AA7B}">
            <xm:f>$B36=Datos!$A$6</xm:f>
            <x14:dxf>
              <fill>
                <patternFill>
                  <bgColor theme="5" tint="0.79998168889431442"/>
                </patternFill>
              </fill>
            </x14:dxf>
          </x14:cfRule>
          <x14:cfRule type="expression" priority="3378" stopIfTrue="1" id="{B59A95FE-0370-439E-B3AA-ED42FAC1FFF8}">
            <xm:f>$B36=Datos!$A$5</xm:f>
            <x14:dxf>
              <fill>
                <patternFill>
                  <bgColor theme="6" tint="0.79998168889431442"/>
                </patternFill>
              </fill>
            </x14:dxf>
          </x14:cfRule>
          <x14:cfRule type="expression" priority="3379" stopIfTrue="1" id="{B019BC89-9A39-4D78-A3E5-7F666928DBF7}">
            <xm:f>$B36=Datos!$A$4</xm:f>
            <x14:dxf>
              <fill>
                <patternFill>
                  <bgColor theme="7" tint="0.79998168889431442"/>
                </patternFill>
              </fill>
            </x14:dxf>
          </x14:cfRule>
          <x14:cfRule type="expression" priority="3380" stopIfTrue="1" id="{85AEFDD2-7B21-4F4A-B0A3-D25073DB0424}">
            <xm:f>$B36=Datos!$A$3</xm:f>
            <x14:dxf>
              <fill>
                <patternFill>
                  <bgColor theme="8" tint="0.79998168889431442"/>
                </patternFill>
              </fill>
            </x14:dxf>
          </x14:cfRule>
          <x14:cfRule type="expression" priority="3381" stopIfTrue="1" id="{91020E0D-C44A-4262-95EC-60DE8BBB4C6F}">
            <xm:f>$B36=Datos!$A$2</xm:f>
            <x14:dxf>
              <fill>
                <patternFill>
                  <bgColor theme="9" tint="0.79998168889431442"/>
                </patternFill>
              </fill>
              <border>
                <bottom/>
              </border>
            </x14:dxf>
          </x14:cfRule>
          <xm:sqref>B36:D36</xm:sqref>
        </x14:conditionalFormatting>
        <x14:conditionalFormatting xmlns:xm="http://schemas.microsoft.com/office/excel/2006/main">
          <x14:cfRule type="expression" priority="3341" stopIfTrue="1" id="{C483BFBB-600A-4824-949A-DE918DA88E1B}">
            <xm:f>$B38=Datos!$A$21</xm:f>
            <x14:dxf>
              <fill>
                <patternFill>
                  <bgColor theme="5" tint="0.39994506668294322"/>
                </patternFill>
              </fill>
            </x14:dxf>
          </x14:cfRule>
          <x14:cfRule type="expression" priority="3342" stopIfTrue="1" id="{4F5B81B1-4E4A-4BEC-AF4F-C17124A55706}">
            <xm:f>$B38=Datos!$A$20</xm:f>
            <x14:dxf>
              <fill>
                <patternFill>
                  <bgColor theme="6" tint="0.39994506668294322"/>
                </patternFill>
              </fill>
            </x14:dxf>
          </x14:cfRule>
          <x14:cfRule type="expression" priority="3343" stopIfTrue="1" id="{52DDF200-D15D-4EAC-B947-0A7E17310920}">
            <xm:f>$B38=Datos!$A$19</xm:f>
            <x14:dxf>
              <fill>
                <patternFill>
                  <bgColor theme="7" tint="0.39994506668294322"/>
                </patternFill>
              </fill>
            </x14:dxf>
          </x14:cfRule>
          <x14:cfRule type="expression" priority="3344" stopIfTrue="1" id="{B0F351A1-60E5-4092-9063-15F2EC8190B1}">
            <xm:f>$B38=Datos!$A$18</xm:f>
            <x14:dxf>
              <fill>
                <patternFill>
                  <bgColor theme="8" tint="0.39994506668294322"/>
                </patternFill>
              </fill>
            </x14:dxf>
          </x14:cfRule>
          <x14:cfRule type="expression" priority="3345" stopIfTrue="1" id="{06B06E23-083E-46B4-A1A9-BA9B909B9BF4}">
            <xm:f>$B38=Datos!$A$17</xm:f>
            <x14:dxf>
              <fill>
                <patternFill>
                  <bgColor theme="9" tint="0.39994506668294322"/>
                </patternFill>
              </fill>
            </x14:dxf>
          </x14:cfRule>
          <x14:cfRule type="expression" priority="3346" stopIfTrue="1" id="{D6D6C8A7-9D65-49BF-80D1-3EAEFFA4BF84}">
            <xm:f>$B38=Datos!$A$16</xm:f>
            <x14:dxf>
              <fill>
                <patternFill>
                  <bgColor theme="2" tint="-0.24994659260841701"/>
                </patternFill>
              </fill>
            </x14:dxf>
          </x14:cfRule>
          <x14:cfRule type="expression" priority="3347" stopIfTrue="1" id="{D78FFB0C-F060-4E03-8BA2-82A01C861316}">
            <xm:f>$B38=Datos!$A$15</xm:f>
            <x14:dxf>
              <fill>
                <patternFill>
                  <bgColor theme="3" tint="0.59996337778862885"/>
                </patternFill>
              </fill>
            </x14:dxf>
          </x14:cfRule>
          <x14:cfRule type="expression" priority="3348" stopIfTrue="1" id="{5238D9CC-F4FA-48B8-B273-D370B5B31FD7}">
            <xm:f>$B38=Datos!$A$14</xm:f>
            <x14:dxf>
              <fill>
                <patternFill>
                  <bgColor theme="4" tint="0.59996337778862885"/>
                </patternFill>
              </fill>
            </x14:dxf>
          </x14:cfRule>
          <x14:cfRule type="expression" priority="3349" stopIfTrue="1" id="{BAFD4159-2C13-4CEA-9FE1-302DA3691723}">
            <xm:f>$B38=Datos!$A$13</xm:f>
            <x14:dxf>
              <fill>
                <patternFill>
                  <bgColor theme="5" tint="0.59996337778862885"/>
                </patternFill>
              </fill>
            </x14:dxf>
          </x14:cfRule>
          <x14:cfRule type="expression" priority="3350" stopIfTrue="1" id="{2240647A-E043-4DBC-9941-4C963A4DC21E}">
            <xm:f>$B38=Datos!$A$12</xm:f>
            <x14:dxf>
              <fill>
                <patternFill>
                  <bgColor theme="6" tint="0.59996337778862885"/>
                </patternFill>
              </fill>
            </x14:dxf>
          </x14:cfRule>
          <x14:cfRule type="expression" priority="3351" stopIfTrue="1" id="{045B0A00-BB40-4160-ADBB-7796F0EA0FE6}">
            <xm:f>$B38=Datos!$A$11</xm:f>
            <x14:dxf>
              <fill>
                <patternFill>
                  <bgColor theme="7" tint="0.59996337778862885"/>
                </patternFill>
              </fill>
            </x14:dxf>
          </x14:cfRule>
          <x14:cfRule type="expression" priority="3352" stopIfTrue="1" id="{7E01F900-488C-4429-89E4-7754812AC4E8}">
            <xm:f>$B38=Datos!$A$10</xm:f>
            <x14:dxf>
              <fill>
                <patternFill>
                  <bgColor theme="8" tint="0.59996337778862885"/>
                </patternFill>
              </fill>
            </x14:dxf>
          </x14:cfRule>
          <x14:cfRule type="expression" priority="3353" stopIfTrue="1" id="{FF42B88B-5F99-4AB4-A24E-582AFFA351E0}">
            <xm:f>$B38=Datos!$A$9</xm:f>
            <x14:dxf>
              <fill>
                <patternFill>
                  <bgColor theme="9" tint="0.59996337778862885"/>
                </patternFill>
              </fill>
            </x14:dxf>
          </x14:cfRule>
          <x14:cfRule type="expression" priority="3354" stopIfTrue="1" id="{2BE88467-6591-486D-A587-5CDD631405C7}">
            <xm:f>$B38=Datos!$A$8</xm:f>
            <x14:dxf>
              <fill>
                <patternFill>
                  <bgColor theme="3" tint="0.79998168889431442"/>
                </patternFill>
              </fill>
            </x14:dxf>
          </x14:cfRule>
          <x14:cfRule type="expression" priority="3355" stopIfTrue="1" id="{635A5AA4-EFD4-4993-B5E0-A028FCA0D807}">
            <xm:f>$B38=Datos!$A$7</xm:f>
            <x14:dxf>
              <fill>
                <patternFill>
                  <bgColor theme="4" tint="0.79998168889431442"/>
                </patternFill>
              </fill>
            </x14:dxf>
          </x14:cfRule>
          <x14:cfRule type="expression" priority="3356" stopIfTrue="1" id="{3E638C79-568E-40E7-9BD0-9D579A47A4A7}">
            <xm:f>$B38=Datos!$A$6</xm:f>
            <x14:dxf>
              <fill>
                <patternFill>
                  <bgColor theme="5" tint="0.79998168889431442"/>
                </patternFill>
              </fill>
            </x14:dxf>
          </x14:cfRule>
          <x14:cfRule type="expression" priority="3357" stopIfTrue="1" id="{5F35874B-9172-4994-8344-232DF4BFD1E5}">
            <xm:f>$B38=Datos!$A$5</xm:f>
            <x14:dxf>
              <fill>
                <patternFill>
                  <bgColor theme="6" tint="0.79998168889431442"/>
                </patternFill>
              </fill>
            </x14:dxf>
          </x14:cfRule>
          <x14:cfRule type="expression" priority="3358" stopIfTrue="1" id="{99C84A12-4FBA-4EBC-83B3-E221F41F98D7}">
            <xm:f>$B38=Datos!$A$4</xm:f>
            <x14:dxf>
              <fill>
                <patternFill>
                  <bgColor theme="7" tint="0.79998168889431442"/>
                </patternFill>
              </fill>
            </x14:dxf>
          </x14:cfRule>
          <x14:cfRule type="expression" priority="3359" stopIfTrue="1" id="{87236120-22C0-4F15-AF73-026A8BD340D4}">
            <xm:f>$B38=Datos!$A$3</xm:f>
            <x14:dxf>
              <fill>
                <patternFill>
                  <bgColor theme="8" tint="0.79998168889431442"/>
                </patternFill>
              </fill>
            </x14:dxf>
          </x14:cfRule>
          <x14:cfRule type="expression" priority="3360" stopIfTrue="1" id="{AC4E1A85-46CF-4659-AFCB-4D1B8E88AA4B}">
            <xm:f>$B38=Datos!$A$2</xm:f>
            <x14:dxf>
              <fill>
                <patternFill>
                  <bgColor theme="9" tint="0.79998168889431442"/>
                </patternFill>
              </fill>
              <border>
                <bottom/>
              </border>
            </x14:dxf>
          </x14:cfRule>
          <xm:sqref>B38:D38</xm:sqref>
        </x14:conditionalFormatting>
        <x14:conditionalFormatting xmlns:xm="http://schemas.microsoft.com/office/excel/2006/main">
          <x14:cfRule type="expression" priority="3320" stopIfTrue="1" id="{FC78BF31-0CCD-4468-9CE8-9128806EBF66}">
            <xm:f>$B39=Datos!$A$21</xm:f>
            <x14:dxf>
              <fill>
                <patternFill>
                  <bgColor theme="5" tint="0.39994506668294322"/>
                </patternFill>
              </fill>
            </x14:dxf>
          </x14:cfRule>
          <x14:cfRule type="expression" priority="3321" stopIfTrue="1" id="{ADD7B92A-2136-4077-818A-183F4CDA4DB0}">
            <xm:f>$B39=Datos!$A$20</xm:f>
            <x14:dxf>
              <fill>
                <patternFill>
                  <bgColor theme="6" tint="0.39994506668294322"/>
                </patternFill>
              </fill>
            </x14:dxf>
          </x14:cfRule>
          <x14:cfRule type="expression" priority="3322" stopIfTrue="1" id="{2EE99BB2-4EC3-4916-A893-8D624658BEEA}">
            <xm:f>$B39=Datos!$A$19</xm:f>
            <x14:dxf>
              <fill>
                <patternFill>
                  <bgColor theme="7" tint="0.39994506668294322"/>
                </patternFill>
              </fill>
            </x14:dxf>
          </x14:cfRule>
          <x14:cfRule type="expression" priority="3323" stopIfTrue="1" id="{CB79608F-BF11-4015-A84F-7739504A2FD7}">
            <xm:f>$B39=Datos!$A$18</xm:f>
            <x14:dxf>
              <fill>
                <patternFill>
                  <bgColor theme="8" tint="0.39994506668294322"/>
                </patternFill>
              </fill>
            </x14:dxf>
          </x14:cfRule>
          <x14:cfRule type="expression" priority="3324" stopIfTrue="1" id="{C5D7528D-307F-45F6-B2BB-4B6C82FFDFD8}">
            <xm:f>$B39=Datos!$A$17</xm:f>
            <x14:dxf>
              <fill>
                <patternFill>
                  <bgColor theme="9" tint="0.39994506668294322"/>
                </patternFill>
              </fill>
            </x14:dxf>
          </x14:cfRule>
          <x14:cfRule type="expression" priority="3325" stopIfTrue="1" id="{EEF38DB5-28FE-4B86-B62C-DE8B49F13C6C}">
            <xm:f>$B39=Datos!$A$16</xm:f>
            <x14:dxf>
              <fill>
                <patternFill>
                  <bgColor theme="2" tint="-0.24994659260841701"/>
                </patternFill>
              </fill>
            </x14:dxf>
          </x14:cfRule>
          <x14:cfRule type="expression" priority="3326" stopIfTrue="1" id="{8A196CFD-B61F-4182-89CA-53075DF36370}">
            <xm:f>$B39=Datos!$A$15</xm:f>
            <x14:dxf>
              <fill>
                <patternFill>
                  <bgColor theme="3" tint="0.59996337778862885"/>
                </patternFill>
              </fill>
            </x14:dxf>
          </x14:cfRule>
          <x14:cfRule type="expression" priority="3327" stopIfTrue="1" id="{9A3E8296-F7A4-4F24-9A2A-21E34B3B1376}">
            <xm:f>$B39=Datos!$A$14</xm:f>
            <x14:dxf>
              <fill>
                <patternFill>
                  <bgColor theme="4" tint="0.59996337778862885"/>
                </patternFill>
              </fill>
            </x14:dxf>
          </x14:cfRule>
          <x14:cfRule type="expression" priority="3328" stopIfTrue="1" id="{4CCD1249-916A-48B6-809F-EA208BBAFD47}">
            <xm:f>$B39=Datos!$A$13</xm:f>
            <x14:dxf>
              <fill>
                <patternFill>
                  <bgColor theme="5" tint="0.59996337778862885"/>
                </patternFill>
              </fill>
            </x14:dxf>
          </x14:cfRule>
          <x14:cfRule type="expression" priority="3329" stopIfTrue="1" id="{61C36BE7-988E-4E99-AF64-F9E70A39AE93}">
            <xm:f>$B39=Datos!$A$12</xm:f>
            <x14:dxf>
              <fill>
                <patternFill>
                  <bgColor theme="6" tint="0.59996337778862885"/>
                </patternFill>
              </fill>
            </x14:dxf>
          </x14:cfRule>
          <x14:cfRule type="expression" priority="3330" stopIfTrue="1" id="{EB2E91F5-20B2-4385-AD44-6D8FBE265060}">
            <xm:f>$B39=Datos!$A$11</xm:f>
            <x14:dxf>
              <fill>
                <patternFill>
                  <bgColor theme="7" tint="0.59996337778862885"/>
                </patternFill>
              </fill>
            </x14:dxf>
          </x14:cfRule>
          <x14:cfRule type="expression" priority="3331" stopIfTrue="1" id="{AB97DAD2-81E5-48BF-8C9A-0B53FE84DCCE}">
            <xm:f>$B39=Datos!$A$10</xm:f>
            <x14:dxf>
              <fill>
                <patternFill>
                  <bgColor theme="8" tint="0.59996337778862885"/>
                </patternFill>
              </fill>
            </x14:dxf>
          </x14:cfRule>
          <x14:cfRule type="expression" priority="3332" stopIfTrue="1" id="{D3470404-BCA3-4A8C-93E6-D944F2BC2CD0}">
            <xm:f>$B39=Datos!$A$9</xm:f>
            <x14:dxf>
              <fill>
                <patternFill>
                  <bgColor theme="9" tint="0.59996337778862885"/>
                </patternFill>
              </fill>
            </x14:dxf>
          </x14:cfRule>
          <x14:cfRule type="expression" priority="3333" stopIfTrue="1" id="{5B2EBA96-6114-4963-BE85-C0E0751C733D}">
            <xm:f>$B39=Datos!$A$8</xm:f>
            <x14:dxf>
              <fill>
                <patternFill>
                  <bgColor theme="3" tint="0.79998168889431442"/>
                </patternFill>
              </fill>
            </x14:dxf>
          </x14:cfRule>
          <x14:cfRule type="expression" priority="3334" stopIfTrue="1" id="{481FCBE7-8E3A-4177-B804-C6B700CEBAA2}">
            <xm:f>$B39=Datos!$A$7</xm:f>
            <x14:dxf>
              <fill>
                <patternFill>
                  <bgColor theme="4" tint="0.79998168889431442"/>
                </patternFill>
              </fill>
            </x14:dxf>
          </x14:cfRule>
          <x14:cfRule type="expression" priority="3335" stopIfTrue="1" id="{1CF441DF-57F6-4690-A08F-9D5FAE18858A}">
            <xm:f>$B39=Datos!$A$6</xm:f>
            <x14:dxf>
              <fill>
                <patternFill>
                  <bgColor theme="5" tint="0.79998168889431442"/>
                </patternFill>
              </fill>
            </x14:dxf>
          </x14:cfRule>
          <x14:cfRule type="expression" priority="3336" stopIfTrue="1" id="{DA98A282-6ED2-4A58-80D1-C16072723A86}">
            <xm:f>$B39=Datos!$A$5</xm:f>
            <x14:dxf>
              <fill>
                <patternFill>
                  <bgColor theme="6" tint="0.79998168889431442"/>
                </patternFill>
              </fill>
            </x14:dxf>
          </x14:cfRule>
          <x14:cfRule type="expression" priority="3337" stopIfTrue="1" id="{75B7FF0C-C998-4184-B41D-66EC4D6EE270}">
            <xm:f>$B39=Datos!$A$4</xm:f>
            <x14:dxf>
              <fill>
                <patternFill>
                  <bgColor theme="7" tint="0.79998168889431442"/>
                </patternFill>
              </fill>
            </x14:dxf>
          </x14:cfRule>
          <x14:cfRule type="expression" priority="3338" stopIfTrue="1" id="{F3338952-C615-43D1-A965-FD6AA5D5B391}">
            <xm:f>$B39=Datos!$A$3</xm:f>
            <x14:dxf>
              <fill>
                <patternFill>
                  <bgColor theme="8" tint="0.79998168889431442"/>
                </patternFill>
              </fill>
            </x14:dxf>
          </x14:cfRule>
          <x14:cfRule type="expression" priority="3339" stopIfTrue="1" id="{D20DB235-64FD-4AFE-B1A8-FC7B41298FAC}">
            <xm:f>$B39=Datos!$A$2</xm:f>
            <x14:dxf>
              <fill>
                <patternFill>
                  <bgColor theme="9" tint="0.79998168889431442"/>
                </patternFill>
              </fill>
              <border>
                <bottom/>
              </border>
            </x14:dxf>
          </x14:cfRule>
          <xm:sqref>B39:D39</xm:sqref>
        </x14:conditionalFormatting>
        <x14:conditionalFormatting xmlns:xm="http://schemas.microsoft.com/office/excel/2006/main">
          <x14:cfRule type="expression" priority="3299" stopIfTrue="1" id="{F3C778A4-6C1C-4CF5-A436-90A72A7EC903}">
            <xm:f>$B40=Datos!$A$21</xm:f>
            <x14:dxf>
              <fill>
                <patternFill>
                  <bgColor theme="5" tint="0.39994506668294322"/>
                </patternFill>
              </fill>
            </x14:dxf>
          </x14:cfRule>
          <x14:cfRule type="expression" priority="3300" stopIfTrue="1" id="{ED70A342-1505-48AA-BFE9-CB014B188E44}">
            <xm:f>$B40=Datos!$A$20</xm:f>
            <x14:dxf>
              <fill>
                <patternFill>
                  <bgColor theme="6" tint="0.39994506668294322"/>
                </patternFill>
              </fill>
            </x14:dxf>
          </x14:cfRule>
          <x14:cfRule type="expression" priority="3301" stopIfTrue="1" id="{5406C9F7-C1AA-4F02-9B7A-7808C619D81A}">
            <xm:f>$B40=Datos!$A$19</xm:f>
            <x14:dxf>
              <fill>
                <patternFill>
                  <bgColor theme="7" tint="0.39994506668294322"/>
                </patternFill>
              </fill>
            </x14:dxf>
          </x14:cfRule>
          <x14:cfRule type="expression" priority="3302" stopIfTrue="1" id="{6997638E-2C62-4DC5-9F00-77F631EB8E7E}">
            <xm:f>$B40=Datos!$A$18</xm:f>
            <x14:dxf>
              <fill>
                <patternFill>
                  <bgColor theme="8" tint="0.39994506668294322"/>
                </patternFill>
              </fill>
            </x14:dxf>
          </x14:cfRule>
          <x14:cfRule type="expression" priority="3303" stopIfTrue="1" id="{11ED649E-3B07-4B8F-980D-2FF5F1D81039}">
            <xm:f>$B40=Datos!$A$17</xm:f>
            <x14:dxf>
              <fill>
                <patternFill>
                  <bgColor theme="9" tint="0.39994506668294322"/>
                </patternFill>
              </fill>
            </x14:dxf>
          </x14:cfRule>
          <x14:cfRule type="expression" priority="3304" stopIfTrue="1" id="{45E5B8B9-DD05-4062-9291-FD1B223D0975}">
            <xm:f>$B40=Datos!$A$16</xm:f>
            <x14:dxf>
              <fill>
                <patternFill>
                  <bgColor theme="2" tint="-0.24994659260841701"/>
                </patternFill>
              </fill>
            </x14:dxf>
          </x14:cfRule>
          <x14:cfRule type="expression" priority="3305" stopIfTrue="1" id="{EC2B626A-9199-4170-9B69-34F1A56E0841}">
            <xm:f>$B40=Datos!$A$15</xm:f>
            <x14:dxf>
              <fill>
                <patternFill>
                  <bgColor theme="3" tint="0.59996337778862885"/>
                </patternFill>
              </fill>
            </x14:dxf>
          </x14:cfRule>
          <x14:cfRule type="expression" priority="3306" stopIfTrue="1" id="{F531B310-A754-425F-BD56-5B1A13C4D4B2}">
            <xm:f>$B40=Datos!$A$14</xm:f>
            <x14:dxf>
              <fill>
                <patternFill>
                  <bgColor theme="4" tint="0.59996337778862885"/>
                </patternFill>
              </fill>
            </x14:dxf>
          </x14:cfRule>
          <x14:cfRule type="expression" priority="3307" stopIfTrue="1" id="{4FD8D607-A0DE-41DA-BF49-71EBC52164C1}">
            <xm:f>$B40=Datos!$A$13</xm:f>
            <x14:dxf>
              <fill>
                <patternFill>
                  <bgColor theme="5" tint="0.59996337778862885"/>
                </patternFill>
              </fill>
            </x14:dxf>
          </x14:cfRule>
          <x14:cfRule type="expression" priority="3308" stopIfTrue="1" id="{53B5EB3F-19A0-4D92-95ED-6153A74B3FE6}">
            <xm:f>$B40=Datos!$A$12</xm:f>
            <x14:dxf>
              <fill>
                <patternFill>
                  <bgColor theme="6" tint="0.59996337778862885"/>
                </patternFill>
              </fill>
            </x14:dxf>
          </x14:cfRule>
          <x14:cfRule type="expression" priority="3309" stopIfTrue="1" id="{D1180AF8-DA3F-4FF7-9355-319146DE4216}">
            <xm:f>$B40=Datos!$A$11</xm:f>
            <x14:dxf>
              <fill>
                <patternFill>
                  <bgColor theme="7" tint="0.59996337778862885"/>
                </patternFill>
              </fill>
            </x14:dxf>
          </x14:cfRule>
          <x14:cfRule type="expression" priority="3310" stopIfTrue="1" id="{17AA81F3-07C9-4EED-BD4D-CD096461C000}">
            <xm:f>$B40=Datos!$A$10</xm:f>
            <x14:dxf>
              <fill>
                <patternFill>
                  <bgColor theme="8" tint="0.59996337778862885"/>
                </patternFill>
              </fill>
            </x14:dxf>
          </x14:cfRule>
          <x14:cfRule type="expression" priority="3311" stopIfTrue="1" id="{82048234-62DE-4939-BAE6-C6562B084B38}">
            <xm:f>$B40=Datos!$A$9</xm:f>
            <x14:dxf>
              <fill>
                <patternFill>
                  <bgColor theme="9" tint="0.59996337778862885"/>
                </patternFill>
              </fill>
            </x14:dxf>
          </x14:cfRule>
          <x14:cfRule type="expression" priority="3312" stopIfTrue="1" id="{A76A2968-7AE6-4749-8BB8-1390CBBA9EBD}">
            <xm:f>$B40=Datos!$A$8</xm:f>
            <x14:dxf>
              <fill>
                <patternFill>
                  <bgColor theme="3" tint="0.79998168889431442"/>
                </patternFill>
              </fill>
            </x14:dxf>
          </x14:cfRule>
          <x14:cfRule type="expression" priority="3313" stopIfTrue="1" id="{A1900316-8867-40E8-9F65-4CB71110CD3C}">
            <xm:f>$B40=Datos!$A$7</xm:f>
            <x14:dxf>
              <fill>
                <patternFill>
                  <bgColor theme="4" tint="0.79998168889431442"/>
                </patternFill>
              </fill>
            </x14:dxf>
          </x14:cfRule>
          <x14:cfRule type="expression" priority="3314" stopIfTrue="1" id="{291E13DA-0411-4023-B266-C82DF1BB3A12}">
            <xm:f>$B40=Datos!$A$6</xm:f>
            <x14:dxf>
              <fill>
                <patternFill>
                  <bgColor theme="5" tint="0.79998168889431442"/>
                </patternFill>
              </fill>
            </x14:dxf>
          </x14:cfRule>
          <x14:cfRule type="expression" priority="3315" stopIfTrue="1" id="{D1E0E49B-2665-4248-8649-A0B7A5B0B4F4}">
            <xm:f>$B40=Datos!$A$5</xm:f>
            <x14:dxf>
              <fill>
                <patternFill>
                  <bgColor theme="6" tint="0.79998168889431442"/>
                </patternFill>
              </fill>
            </x14:dxf>
          </x14:cfRule>
          <x14:cfRule type="expression" priority="3316" stopIfTrue="1" id="{8968EA52-69C7-427B-9E2C-8F95411DCBC9}">
            <xm:f>$B40=Datos!$A$4</xm:f>
            <x14:dxf>
              <fill>
                <patternFill>
                  <bgColor theme="7" tint="0.79998168889431442"/>
                </patternFill>
              </fill>
            </x14:dxf>
          </x14:cfRule>
          <x14:cfRule type="expression" priority="3317" stopIfTrue="1" id="{E470D716-6285-4069-A9A2-4B359A51A90C}">
            <xm:f>$B40=Datos!$A$3</xm:f>
            <x14:dxf>
              <fill>
                <patternFill>
                  <bgColor theme="8" tint="0.79998168889431442"/>
                </patternFill>
              </fill>
            </x14:dxf>
          </x14:cfRule>
          <x14:cfRule type="expression" priority="3318" stopIfTrue="1" id="{A399B776-9F99-4FA0-8EDE-BE23E0FC668B}">
            <xm:f>$B40=Datos!$A$2</xm:f>
            <x14:dxf>
              <fill>
                <patternFill>
                  <bgColor theme="9" tint="0.79998168889431442"/>
                </patternFill>
              </fill>
              <border>
                <bottom/>
              </border>
            </x14:dxf>
          </x14:cfRule>
          <xm:sqref>B40:D40</xm:sqref>
        </x14:conditionalFormatting>
        <x14:conditionalFormatting xmlns:xm="http://schemas.microsoft.com/office/excel/2006/main">
          <x14:cfRule type="expression" priority="3278" stopIfTrue="1" id="{5D9435DA-0722-42D6-BA7A-514F2384340E}">
            <xm:f>$B41=Datos!$A$21</xm:f>
            <x14:dxf>
              <fill>
                <patternFill>
                  <bgColor theme="5" tint="0.39994506668294322"/>
                </patternFill>
              </fill>
            </x14:dxf>
          </x14:cfRule>
          <x14:cfRule type="expression" priority="3279" stopIfTrue="1" id="{8DF978C4-4FAC-4FA6-A2EF-312227A60B2A}">
            <xm:f>$B41=Datos!$A$20</xm:f>
            <x14:dxf>
              <fill>
                <patternFill>
                  <bgColor theme="6" tint="0.39994506668294322"/>
                </patternFill>
              </fill>
            </x14:dxf>
          </x14:cfRule>
          <x14:cfRule type="expression" priority="3280" stopIfTrue="1" id="{797A12BA-AE8A-47EE-829D-A646D1E2BE9A}">
            <xm:f>$B41=Datos!$A$19</xm:f>
            <x14:dxf>
              <fill>
                <patternFill>
                  <bgColor theme="7" tint="0.39994506668294322"/>
                </patternFill>
              </fill>
            </x14:dxf>
          </x14:cfRule>
          <x14:cfRule type="expression" priority="3281" stopIfTrue="1" id="{901B9847-D8A7-4CC4-B13D-E1B4A5E9A0DA}">
            <xm:f>$B41=Datos!$A$18</xm:f>
            <x14:dxf>
              <fill>
                <patternFill>
                  <bgColor theme="8" tint="0.39994506668294322"/>
                </patternFill>
              </fill>
            </x14:dxf>
          </x14:cfRule>
          <x14:cfRule type="expression" priority="3282" stopIfTrue="1" id="{8F68C909-EC92-4831-AB3C-DAB054D52A04}">
            <xm:f>$B41=Datos!$A$17</xm:f>
            <x14:dxf>
              <fill>
                <patternFill>
                  <bgColor theme="9" tint="0.39994506668294322"/>
                </patternFill>
              </fill>
            </x14:dxf>
          </x14:cfRule>
          <x14:cfRule type="expression" priority="3283" stopIfTrue="1" id="{C3B0148E-7CD1-486E-B25C-734291C30828}">
            <xm:f>$B41=Datos!$A$16</xm:f>
            <x14:dxf>
              <fill>
                <patternFill>
                  <bgColor theme="2" tint="-0.24994659260841701"/>
                </patternFill>
              </fill>
            </x14:dxf>
          </x14:cfRule>
          <x14:cfRule type="expression" priority="3284" stopIfTrue="1" id="{26541AC7-50D7-43A1-B109-E6D6FB473B06}">
            <xm:f>$B41=Datos!$A$15</xm:f>
            <x14:dxf>
              <fill>
                <patternFill>
                  <bgColor theme="3" tint="0.59996337778862885"/>
                </patternFill>
              </fill>
            </x14:dxf>
          </x14:cfRule>
          <x14:cfRule type="expression" priority="3285" stopIfTrue="1" id="{546AA606-E67F-4D8C-9EC9-46A220D94F31}">
            <xm:f>$B41=Datos!$A$14</xm:f>
            <x14:dxf>
              <fill>
                <patternFill>
                  <bgColor theme="4" tint="0.59996337778862885"/>
                </patternFill>
              </fill>
            </x14:dxf>
          </x14:cfRule>
          <x14:cfRule type="expression" priority="3286" stopIfTrue="1" id="{F0522F1E-C42E-49D5-9337-24F6F8022882}">
            <xm:f>$B41=Datos!$A$13</xm:f>
            <x14:dxf>
              <fill>
                <patternFill>
                  <bgColor theme="5" tint="0.59996337778862885"/>
                </patternFill>
              </fill>
            </x14:dxf>
          </x14:cfRule>
          <x14:cfRule type="expression" priority="3287" stopIfTrue="1" id="{945E73F3-F163-4B8A-9FCD-CA09F81B7FA2}">
            <xm:f>$B41=Datos!$A$12</xm:f>
            <x14:dxf>
              <fill>
                <patternFill>
                  <bgColor theme="6" tint="0.59996337778862885"/>
                </patternFill>
              </fill>
            </x14:dxf>
          </x14:cfRule>
          <x14:cfRule type="expression" priority="3288" stopIfTrue="1" id="{C5D20041-B40D-4E98-ACB2-40820D1CD1D4}">
            <xm:f>$B41=Datos!$A$11</xm:f>
            <x14:dxf>
              <fill>
                <patternFill>
                  <bgColor theme="7" tint="0.59996337778862885"/>
                </patternFill>
              </fill>
            </x14:dxf>
          </x14:cfRule>
          <x14:cfRule type="expression" priority="3289" stopIfTrue="1" id="{10A015BD-560D-46D8-A82B-4CC16A3FCDE3}">
            <xm:f>$B41=Datos!$A$10</xm:f>
            <x14:dxf>
              <fill>
                <patternFill>
                  <bgColor theme="8" tint="0.59996337778862885"/>
                </patternFill>
              </fill>
            </x14:dxf>
          </x14:cfRule>
          <x14:cfRule type="expression" priority="3290" stopIfTrue="1" id="{33722521-D2E2-4EB1-BD1C-2DD051681929}">
            <xm:f>$B41=Datos!$A$9</xm:f>
            <x14:dxf>
              <fill>
                <patternFill>
                  <bgColor theme="9" tint="0.59996337778862885"/>
                </patternFill>
              </fill>
            </x14:dxf>
          </x14:cfRule>
          <x14:cfRule type="expression" priority="3291" stopIfTrue="1" id="{AA7229D9-DACB-495E-ADA6-1F92B59A373D}">
            <xm:f>$B41=Datos!$A$8</xm:f>
            <x14:dxf>
              <fill>
                <patternFill>
                  <bgColor theme="3" tint="0.79998168889431442"/>
                </patternFill>
              </fill>
            </x14:dxf>
          </x14:cfRule>
          <x14:cfRule type="expression" priority="3292" stopIfTrue="1" id="{827FE8B7-AB51-4673-A669-BEF457444D52}">
            <xm:f>$B41=Datos!$A$7</xm:f>
            <x14:dxf>
              <fill>
                <patternFill>
                  <bgColor theme="4" tint="0.79998168889431442"/>
                </patternFill>
              </fill>
            </x14:dxf>
          </x14:cfRule>
          <x14:cfRule type="expression" priority="3293" stopIfTrue="1" id="{A35E08AC-BCF9-4288-AFCA-E87D1312AD9C}">
            <xm:f>$B41=Datos!$A$6</xm:f>
            <x14:dxf>
              <fill>
                <patternFill>
                  <bgColor theme="5" tint="0.79998168889431442"/>
                </patternFill>
              </fill>
            </x14:dxf>
          </x14:cfRule>
          <x14:cfRule type="expression" priority="3294" stopIfTrue="1" id="{2E729EC7-F68D-4307-8527-C6A2721CE0C6}">
            <xm:f>$B41=Datos!$A$5</xm:f>
            <x14:dxf>
              <fill>
                <patternFill>
                  <bgColor theme="6" tint="0.79998168889431442"/>
                </patternFill>
              </fill>
            </x14:dxf>
          </x14:cfRule>
          <x14:cfRule type="expression" priority="3295" stopIfTrue="1" id="{F49F0D5D-07B8-428B-A254-A63522027D89}">
            <xm:f>$B41=Datos!$A$4</xm:f>
            <x14:dxf>
              <fill>
                <patternFill>
                  <bgColor theme="7" tint="0.79998168889431442"/>
                </patternFill>
              </fill>
            </x14:dxf>
          </x14:cfRule>
          <x14:cfRule type="expression" priority="3296" stopIfTrue="1" id="{297EBAB4-0B93-4924-9BDB-823216B5CBC4}">
            <xm:f>$B41=Datos!$A$3</xm:f>
            <x14:dxf>
              <fill>
                <patternFill>
                  <bgColor theme="8" tint="0.79998168889431442"/>
                </patternFill>
              </fill>
            </x14:dxf>
          </x14:cfRule>
          <x14:cfRule type="expression" priority="3297" stopIfTrue="1" id="{C52FAF94-7D5C-4966-8290-01C2EE0F0F23}">
            <xm:f>$B41=Datos!$A$2</xm:f>
            <x14:dxf>
              <fill>
                <patternFill>
                  <bgColor theme="9" tint="0.79998168889431442"/>
                </patternFill>
              </fill>
              <border>
                <bottom/>
              </border>
            </x14:dxf>
          </x14:cfRule>
          <xm:sqref>B41:D41</xm:sqref>
        </x14:conditionalFormatting>
        <x14:conditionalFormatting xmlns:xm="http://schemas.microsoft.com/office/excel/2006/main">
          <x14:cfRule type="expression" priority="3257" stopIfTrue="1" id="{66D56B64-A746-40B7-B067-F6A8CCC3DD07}">
            <xm:f>$B42=Datos!$A$21</xm:f>
            <x14:dxf>
              <fill>
                <patternFill>
                  <bgColor theme="5" tint="0.39994506668294322"/>
                </patternFill>
              </fill>
            </x14:dxf>
          </x14:cfRule>
          <x14:cfRule type="expression" priority="3258" stopIfTrue="1" id="{78750AEE-F9BF-4CDA-9AC8-A176DBBABE15}">
            <xm:f>$B42=Datos!$A$20</xm:f>
            <x14:dxf>
              <fill>
                <patternFill>
                  <bgColor theme="6" tint="0.39994506668294322"/>
                </patternFill>
              </fill>
            </x14:dxf>
          </x14:cfRule>
          <x14:cfRule type="expression" priority="3259" stopIfTrue="1" id="{08DEBF3F-C884-47D2-9001-98FC293B7D94}">
            <xm:f>$B42=Datos!$A$19</xm:f>
            <x14:dxf>
              <fill>
                <patternFill>
                  <bgColor theme="7" tint="0.39994506668294322"/>
                </patternFill>
              </fill>
            </x14:dxf>
          </x14:cfRule>
          <x14:cfRule type="expression" priority="3260" stopIfTrue="1" id="{CF99AF04-7E9E-47A2-B5F1-29DCD4627B16}">
            <xm:f>$B42=Datos!$A$18</xm:f>
            <x14:dxf>
              <fill>
                <patternFill>
                  <bgColor theme="8" tint="0.39994506668294322"/>
                </patternFill>
              </fill>
            </x14:dxf>
          </x14:cfRule>
          <x14:cfRule type="expression" priority="3261" stopIfTrue="1" id="{0E1C54E4-EE3B-4586-B096-5152B346B5B9}">
            <xm:f>$B42=Datos!$A$17</xm:f>
            <x14:dxf>
              <fill>
                <patternFill>
                  <bgColor theme="9" tint="0.39994506668294322"/>
                </patternFill>
              </fill>
            </x14:dxf>
          </x14:cfRule>
          <x14:cfRule type="expression" priority="3262" stopIfTrue="1" id="{56DA173A-1F76-4090-A3C0-C3D9DFADCDEE}">
            <xm:f>$B42=Datos!$A$16</xm:f>
            <x14:dxf>
              <fill>
                <patternFill>
                  <bgColor theme="2" tint="-0.24994659260841701"/>
                </patternFill>
              </fill>
            </x14:dxf>
          </x14:cfRule>
          <x14:cfRule type="expression" priority="3263" stopIfTrue="1" id="{0A375E46-38C2-491A-9118-E0DDEA53F757}">
            <xm:f>$B42=Datos!$A$15</xm:f>
            <x14:dxf>
              <fill>
                <patternFill>
                  <bgColor theme="3" tint="0.59996337778862885"/>
                </patternFill>
              </fill>
            </x14:dxf>
          </x14:cfRule>
          <x14:cfRule type="expression" priority="3264" stopIfTrue="1" id="{5DCA762D-F85D-43F6-BCF3-FC26AD5CDECC}">
            <xm:f>$B42=Datos!$A$14</xm:f>
            <x14:dxf>
              <fill>
                <patternFill>
                  <bgColor theme="4" tint="0.59996337778862885"/>
                </patternFill>
              </fill>
            </x14:dxf>
          </x14:cfRule>
          <x14:cfRule type="expression" priority="3265" stopIfTrue="1" id="{279C680F-DCB0-4243-875E-3C2B15F8E2EA}">
            <xm:f>$B42=Datos!$A$13</xm:f>
            <x14:dxf>
              <fill>
                <patternFill>
                  <bgColor theme="5" tint="0.59996337778862885"/>
                </patternFill>
              </fill>
            </x14:dxf>
          </x14:cfRule>
          <x14:cfRule type="expression" priority="3266" stopIfTrue="1" id="{46311A7C-8B91-4408-89BD-92A82FE0DBB0}">
            <xm:f>$B42=Datos!$A$12</xm:f>
            <x14:dxf>
              <fill>
                <patternFill>
                  <bgColor theme="6" tint="0.59996337778862885"/>
                </patternFill>
              </fill>
            </x14:dxf>
          </x14:cfRule>
          <x14:cfRule type="expression" priority="3267" stopIfTrue="1" id="{60BA35E3-5474-4FEB-8FFF-AC0248096478}">
            <xm:f>$B42=Datos!$A$11</xm:f>
            <x14:dxf>
              <fill>
                <patternFill>
                  <bgColor theme="7" tint="0.59996337778862885"/>
                </patternFill>
              </fill>
            </x14:dxf>
          </x14:cfRule>
          <x14:cfRule type="expression" priority="3268" stopIfTrue="1" id="{B6B5C368-15F4-4C02-8174-6DD30046F4E5}">
            <xm:f>$B42=Datos!$A$10</xm:f>
            <x14:dxf>
              <fill>
                <patternFill>
                  <bgColor theme="8" tint="0.59996337778862885"/>
                </patternFill>
              </fill>
            </x14:dxf>
          </x14:cfRule>
          <x14:cfRule type="expression" priority="3269" stopIfTrue="1" id="{7AD85F38-102A-49BE-88B5-72D23AD8E1D5}">
            <xm:f>$B42=Datos!$A$9</xm:f>
            <x14:dxf>
              <fill>
                <patternFill>
                  <bgColor theme="9" tint="0.59996337778862885"/>
                </patternFill>
              </fill>
            </x14:dxf>
          </x14:cfRule>
          <x14:cfRule type="expression" priority="3270" stopIfTrue="1" id="{877F86BB-244C-44AF-90AC-CDAEB1CF04E8}">
            <xm:f>$B42=Datos!$A$8</xm:f>
            <x14:dxf>
              <fill>
                <patternFill>
                  <bgColor theme="3" tint="0.79998168889431442"/>
                </patternFill>
              </fill>
            </x14:dxf>
          </x14:cfRule>
          <x14:cfRule type="expression" priority="3271" stopIfTrue="1" id="{9F180475-2431-4A0C-AC6A-C9B9B10BB4C3}">
            <xm:f>$B42=Datos!$A$7</xm:f>
            <x14:dxf>
              <fill>
                <patternFill>
                  <bgColor theme="4" tint="0.79998168889431442"/>
                </patternFill>
              </fill>
            </x14:dxf>
          </x14:cfRule>
          <x14:cfRule type="expression" priority="3272" stopIfTrue="1" id="{24E257E7-A610-412C-92AA-FEF771297947}">
            <xm:f>$B42=Datos!$A$6</xm:f>
            <x14:dxf>
              <fill>
                <patternFill>
                  <bgColor theme="5" tint="0.79998168889431442"/>
                </patternFill>
              </fill>
            </x14:dxf>
          </x14:cfRule>
          <x14:cfRule type="expression" priority="3273" stopIfTrue="1" id="{3814FBCC-AC48-4527-A96C-16E1200B3D10}">
            <xm:f>$B42=Datos!$A$5</xm:f>
            <x14:dxf>
              <fill>
                <patternFill>
                  <bgColor theme="6" tint="0.79998168889431442"/>
                </patternFill>
              </fill>
            </x14:dxf>
          </x14:cfRule>
          <x14:cfRule type="expression" priority="3274" stopIfTrue="1" id="{AEFDF004-F041-4893-A5FF-63FF3C964F37}">
            <xm:f>$B42=Datos!$A$4</xm:f>
            <x14:dxf>
              <fill>
                <patternFill>
                  <bgColor theme="7" tint="0.79998168889431442"/>
                </patternFill>
              </fill>
            </x14:dxf>
          </x14:cfRule>
          <x14:cfRule type="expression" priority="3275" stopIfTrue="1" id="{4D85F0B0-78A1-4392-9855-15208ACFBEC5}">
            <xm:f>$B42=Datos!$A$3</xm:f>
            <x14:dxf>
              <fill>
                <patternFill>
                  <bgColor theme="8" tint="0.79998168889431442"/>
                </patternFill>
              </fill>
            </x14:dxf>
          </x14:cfRule>
          <x14:cfRule type="expression" priority="3276" stopIfTrue="1" id="{AC8B166C-DF0A-4C0B-BC07-2EE1F8E51741}">
            <xm:f>$B42=Datos!$A$2</xm:f>
            <x14:dxf>
              <fill>
                <patternFill>
                  <bgColor theme="9" tint="0.79998168889431442"/>
                </patternFill>
              </fill>
              <border>
                <bottom/>
              </border>
            </x14:dxf>
          </x14:cfRule>
          <xm:sqref>B42:D42</xm:sqref>
        </x14:conditionalFormatting>
        <x14:conditionalFormatting xmlns:xm="http://schemas.microsoft.com/office/excel/2006/main">
          <x14:cfRule type="expression" priority="3236" stopIfTrue="1" id="{0AB16330-1CBE-4447-98E4-A9A604B2FB7C}">
            <xm:f>$E9=Datos!$A$21</xm:f>
            <x14:dxf>
              <fill>
                <patternFill>
                  <bgColor theme="5" tint="0.39994506668294322"/>
                </patternFill>
              </fill>
            </x14:dxf>
          </x14:cfRule>
          <x14:cfRule type="expression" priority="3237" stopIfTrue="1" id="{9E06EAFA-3518-43AF-B700-286E45E3E48E}">
            <xm:f>$E9=Datos!$A$20</xm:f>
            <x14:dxf>
              <fill>
                <patternFill>
                  <bgColor theme="6" tint="0.39994506668294322"/>
                </patternFill>
              </fill>
            </x14:dxf>
          </x14:cfRule>
          <x14:cfRule type="expression" priority="3238" stopIfTrue="1" id="{64E57344-9300-4537-A071-A508E0261467}">
            <xm:f>$E9=Datos!$A$19</xm:f>
            <x14:dxf>
              <fill>
                <patternFill>
                  <bgColor theme="7" tint="0.39994506668294322"/>
                </patternFill>
              </fill>
            </x14:dxf>
          </x14:cfRule>
          <x14:cfRule type="expression" priority="3239" stopIfTrue="1" id="{40B037D4-AFD3-49D1-837E-90E8FAE430C0}">
            <xm:f>$E9=Datos!$A$18</xm:f>
            <x14:dxf>
              <fill>
                <patternFill>
                  <bgColor theme="8" tint="0.39994506668294322"/>
                </patternFill>
              </fill>
            </x14:dxf>
          </x14:cfRule>
          <x14:cfRule type="expression" priority="3240" stopIfTrue="1" id="{7A92B2ED-283F-4558-993B-3EE9795BF377}">
            <xm:f>$E9=Datos!$A$17</xm:f>
            <x14:dxf>
              <fill>
                <patternFill>
                  <bgColor theme="9" tint="0.39994506668294322"/>
                </patternFill>
              </fill>
            </x14:dxf>
          </x14:cfRule>
          <x14:cfRule type="expression" priority="3241" stopIfTrue="1" id="{FF89DD6A-9E44-43EF-B0D7-04840F880FDB}">
            <xm:f>$E9=Datos!$A$16</xm:f>
            <x14:dxf>
              <fill>
                <patternFill>
                  <bgColor theme="2" tint="-0.24994659260841701"/>
                </patternFill>
              </fill>
            </x14:dxf>
          </x14:cfRule>
          <x14:cfRule type="expression" priority="3242" stopIfTrue="1" id="{67FC80FC-1DEC-4393-88FA-7046C9B10EA3}">
            <xm:f>$E9=Datos!$A$15</xm:f>
            <x14:dxf>
              <fill>
                <patternFill>
                  <bgColor theme="3" tint="0.59996337778862885"/>
                </patternFill>
              </fill>
            </x14:dxf>
          </x14:cfRule>
          <x14:cfRule type="expression" priority="3243" stopIfTrue="1" id="{45C9F19B-D2A4-4021-B41C-802879021735}">
            <xm:f>$E9=Datos!$A$14</xm:f>
            <x14:dxf>
              <fill>
                <patternFill>
                  <bgColor theme="4" tint="0.59996337778862885"/>
                </patternFill>
              </fill>
            </x14:dxf>
          </x14:cfRule>
          <x14:cfRule type="expression" priority="3244" stopIfTrue="1" id="{DC49207A-3F50-4C4D-BE65-D8A0B8C89681}">
            <xm:f>$E9=Datos!$A$13</xm:f>
            <x14:dxf>
              <fill>
                <patternFill>
                  <bgColor theme="5" tint="0.59996337778862885"/>
                </patternFill>
              </fill>
            </x14:dxf>
          </x14:cfRule>
          <x14:cfRule type="expression" priority="3245" stopIfTrue="1" id="{2DE19F68-099D-4D59-B1BC-4EE8A8B75BF6}">
            <xm:f>$E9=Datos!$A$12</xm:f>
            <x14:dxf>
              <fill>
                <patternFill>
                  <bgColor theme="6" tint="0.59996337778862885"/>
                </patternFill>
              </fill>
            </x14:dxf>
          </x14:cfRule>
          <x14:cfRule type="expression" priority="3246" stopIfTrue="1" id="{7404FDE6-FB0C-4E63-84E2-F60A4374AA81}">
            <xm:f>$E9=Datos!$A$11</xm:f>
            <x14:dxf>
              <fill>
                <patternFill>
                  <bgColor theme="7" tint="0.59996337778862885"/>
                </patternFill>
              </fill>
            </x14:dxf>
          </x14:cfRule>
          <x14:cfRule type="expression" priority="3247" stopIfTrue="1" id="{4C9582E5-F0C1-4400-A682-7BA131BD5F9E}">
            <xm:f>$E9=Datos!$A$10</xm:f>
            <x14:dxf>
              <fill>
                <patternFill>
                  <bgColor theme="8" tint="0.59996337778862885"/>
                </patternFill>
              </fill>
            </x14:dxf>
          </x14:cfRule>
          <x14:cfRule type="expression" priority="3248" stopIfTrue="1" id="{A9B4A6B1-1B5F-4477-888A-80C28F3D6CF7}">
            <xm:f>$E9=Datos!$A$9</xm:f>
            <x14:dxf>
              <fill>
                <patternFill>
                  <bgColor theme="9" tint="0.59996337778862885"/>
                </patternFill>
              </fill>
            </x14:dxf>
          </x14:cfRule>
          <x14:cfRule type="expression" priority="3249" stopIfTrue="1" id="{ED1A283A-C418-4E30-9BCD-6D63A87D00C6}">
            <xm:f>$E9=Datos!$A$8</xm:f>
            <x14:dxf>
              <fill>
                <patternFill>
                  <bgColor theme="3" tint="0.79998168889431442"/>
                </patternFill>
              </fill>
            </x14:dxf>
          </x14:cfRule>
          <x14:cfRule type="expression" priority="3250" stopIfTrue="1" id="{AFE3DCFB-BB75-43BE-8742-BAE57A578BC3}">
            <xm:f>$E9=Datos!$A$7</xm:f>
            <x14:dxf>
              <fill>
                <patternFill>
                  <bgColor theme="4" tint="0.79998168889431442"/>
                </patternFill>
              </fill>
            </x14:dxf>
          </x14:cfRule>
          <x14:cfRule type="expression" priority="3251" stopIfTrue="1" id="{DB8E5596-51AC-405E-BE26-5BAF88AA020F}">
            <xm:f>$E9=Datos!$A$6</xm:f>
            <x14:dxf>
              <fill>
                <patternFill>
                  <bgColor theme="5" tint="0.79998168889431442"/>
                </patternFill>
              </fill>
            </x14:dxf>
          </x14:cfRule>
          <x14:cfRule type="expression" priority="3252" stopIfTrue="1" id="{041A442D-5785-4761-A2A7-C1D3FF8A3EDC}">
            <xm:f>$E9=Datos!$A$5</xm:f>
            <x14:dxf>
              <fill>
                <patternFill>
                  <bgColor theme="6" tint="0.79998168889431442"/>
                </patternFill>
              </fill>
            </x14:dxf>
          </x14:cfRule>
          <x14:cfRule type="expression" priority="3253" stopIfTrue="1" id="{91798E3A-4B7C-4589-B2CC-5320C1F22AEC}">
            <xm:f>$E9=Datos!$A$4</xm:f>
            <x14:dxf>
              <fill>
                <patternFill>
                  <bgColor theme="7" tint="0.79998168889431442"/>
                </patternFill>
              </fill>
            </x14:dxf>
          </x14:cfRule>
          <x14:cfRule type="expression" priority="3254" stopIfTrue="1" id="{4DF61BEF-202E-4063-BEDD-076D2067FE5F}">
            <xm:f>$E9=Datos!$A$3</xm:f>
            <x14:dxf>
              <fill>
                <patternFill>
                  <bgColor theme="8" tint="0.79998168889431442"/>
                </patternFill>
              </fill>
            </x14:dxf>
          </x14:cfRule>
          <x14:cfRule type="expression" priority="3255" stopIfTrue="1" id="{6B0F4AC2-C6AF-42C8-9681-C1025C666D83}">
            <xm:f>$E9=Datos!$A$2</xm:f>
            <x14:dxf>
              <fill>
                <patternFill>
                  <bgColor theme="9" tint="0.79998168889431442"/>
                </patternFill>
              </fill>
              <border>
                <bottom style="hair">
                  <color auto="1"/>
                </bottom>
              </border>
            </x14:dxf>
          </x14:cfRule>
          <xm:sqref>E9:G9</xm:sqref>
        </x14:conditionalFormatting>
        <x14:conditionalFormatting xmlns:xm="http://schemas.microsoft.com/office/excel/2006/main">
          <x14:cfRule type="expression" priority="3215" stopIfTrue="1" id="{F56CC3A3-A8A6-4B92-9882-301E9971F02C}">
            <xm:f>$E8=Datos!$A$21</xm:f>
            <x14:dxf>
              <fill>
                <patternFill>
                  <bgColor theme="5" tint="0.39994506668294322"/>
                </patternFill>
              </fill>
            </x14:dxf>
          </x14:cfRule>
          <x14:cfRule type="expression" priority="3216" stopIfTrue="1" id="{5A415230-2721-40FC-9F94-9720749315F6}">
            <xm:f>$E8=Datos!$A$20</xm:f>
            <x14:dxf>
              <fill>
                <patternFill>
                  <bgColor theme="6" tint="0.39994506668294322"/>
                </patternFill>
              </fill>
            </x14:dxf>
          </x14:cfRule>
          <x14:cfRule type="expression" priority="3217" stopIfTrue="1" id="{02771CDF-4F56-4FAD-85EA-5C3A09979FBA}">
            <xm:f>$E8=Datos!$A$19</xm:f>
            <x14:dxf>
              <fill>
                <patternFill>
                  <bgColor theme="7" tint="0.39994506668294322"/>
                </patternFill>
              </fill>
            </x14:dxf>
          </x14:cfRule>
          <x14:cfRule type="expression" priority="3218" stopIfTrue="1" id="{176BBFF0-6825-4F67-B943-A28C1AD71186}">
            <xm:f>$E8=Datos!$A$18</xm:f>
            <x14:dxf>
              <fill>
                <patternFill>
                  <bgColor theme="8" tint="0.39994506668294322"/>
                </patternFill>
              </fill>
            </x14:dxf>
          </x14:cfRule>
          <x14:cfRule type="expression" priority="3219" stopIfTrue="1" id="{7FAB2338-06D7-4351-9F12-AC98CCE46E46}">
            <xm:f>$E8=Datos!$A$17</xm:f>
            <x14:dxf>
              <fill>
                <patternFill>
                  <bgColor theme="9" tint="0.39994506668294322"/>
                </patternFill>
              </fill>
            </x14:dxf>
          </x14:cfRule>
          <x14:cfRule type="expression" priority="3220" stopIfTrue="1" id="{3974730F-DDA2-46CE-8ED7-941F5806D703}">
            <xm:f>$E8=Datos!$A$16</xm:f>
            <x14:dxf>
              <fill>
                <patternFill>
                  <bgColor theme="2" tint="-0.24994659260841701"/>
                </patternFill>
              </fill>
            </x14:dxf>
          </x14:cfRule>
          <x14:cfRule type="expression" priority="3221" stopIfTrue="1" id="{08B6015A-5666-4E9E-B819-9218288A2BBE}">
            <xm:f>$E8=Datos!$A$15</xm:f>
            <x14:dxf>
              <fill>
                <patternFill>
                  <bgColor theme="3" tint="0.59996337778862885"/>
                </patternFill>
              </fill>
            </x14:dxf>
          </x14:cfRule>
          <x14:cfRule type="expression" priority="3222" stopIfTrue="1" id="{BEE8049D-C6AF-4761-8613-A06246E4C1B8}">
            <xm:f>$E8=Datos!$A$14</xm:f>
            <x14:dxf>
              <fill>
                <patternFill>
                  <bgColor theme="4" tint="0.59996337778862885"/>
                </patternFill>
              </fill>
            </x14:dxf>
          </x14:cfRule>
          <x14:cfRule type="expression" priority="3223" stopIfTrue="1" id="{68285924-A0FC-40DA-A650-BD7A9EC5E6CE}">
            <xm:f>$E8=Datos!$A$13</xm:f>
            <x14:dxf>
              <fill>
                <patternFill>
                  <bgColor theme="5" tint="0.59996337778862885"/>
                </patternFill>
              </fill>
            </x14:dxf>
          </x14:cfRule>
          <x14:cfRule type="expression" priority="3224" stopIfTrue="1" id="{AEE26CC0-423F-4F88-81E0-371D8E47A063}">
            <xm:f>$E8=Datos!$A$12</xm:f>
            <x14:dxf>
              <fill>
                <patternFill>
                  <bgColor theme="6" tint="0.59996337778862885"/>
                </patternFill>
              </fill>
            </x14:dxf>
          </x14:cfRule>
          <x14:cfRule type="expression" priority="3225" stopIfTrue="1" id="{028FF46D-9DD5-4CD3-8207-64074C923FB0}">
            <xm:f>$E8=Datos!$A$11</xm:f>
            <x14:dxf>
              <fill>
                <patternFill>
                  <bgColor theme="7" tint="0.59996337778862885"/>
                </patternFill>
              </fill>
            </x14:dxf>
          </x14:cfRule>
          <x14:cfRule type="expression" priority="3226" stopIfTrue="1" id="{AABC7B9E-969D-4A80-8213-11D999E57295}">
            <xm:f>$E8=Datos!$A$10</xm:f>
            <x14:dxf>
              <fill>
                <patternFill>
                  <bgColor theme="8" tint="0.59996337778862885"/>
                </patternFill>
              </fill>
            </x14:dxf>
          </x14:cfRule>
          <x14:cfRule type="expression" priority="3227" stopIfTrue="1" id="{C4A992D2-5DEE-41F1-B6EA-56EAFBA0C9F0}">
            <xm:f>$E8=Datos!$A$9</xm:f>
            <x14:dxf>
              <fill>
                <patternFill>
                  <bgColor theme="9" tint="0.59996337778862885"/>
                </patternFill>
              </fill>
            </x14:dxf>
          </x14:cfRule>
          <x14:cfRule type="expression" priority="3228" stopIfTrue="1" id="{22575921-D992-41D8-9B34-664608A3525C}">
            <xm:f>$E8=Datos!$A$8</xm:f>
            <x14:dxf>
              <fill>
                <patternFill>
                  <bgColor theme="3" tint="0.79998168889431442"/>
                </patternFill>
              </fill>
            </x14:dxf>
          </x14:cfRule>
          <x14:cfRule type="expression" priority="3229" stopIfTrue="1" id="{2ADF014C-E1CF-451E-86D3-E4C454FB6AFE}">
            <xm:f>$E8=Datos!$A$7</xm:f>
            <x14:dxf>
              <fill>
                <patternFill>
                  <bgColor theme="4" tint="0.79998168889431442"/>
                </patternFill>
              </fill>
            </x14:dxf>
          </x14:cfRule>
          <x14:cfRule type="expression" priority="3230" stopIfTrue="1" id="{A80E3536-8FDA-469D-B6B0-638D08AA1DC1}">
            <xm:f>$E8=Datos!$A$6</xm:f>
            <x14:dxf>
              <fill>
                <patternFill>
                  <bgColor theme="5" tint="0.79998168889431442"/>
                </patternFill>
              </fill>
            </x14:dxf>
          </x14:cfRule>
          <x14:cfRule type="expression" priority="3231" stopIfTrue="1" id="{DDD2933E-DCEB-41C9-A370-6579D5F70B92}">
            <xm:f>$E8=Datos!$A$5</xm:f>
            <x14:dxf>
              <fill>
                <patternFill>
                  <bgColor theme="6" tint="0.79998168889431442"/>
                </patternFill>
              </fill>
            </x14:dxf>
          </x14:cfRule>
          <x14:cfRule type="expression" priority="3232" stopIfTrue="1" id="{E966E086-DB0C-4FA0-BFB4-C104D3CFD139}">
            <xm:f>$E8=Datos!$A$4</xm:f>
            <x14:dxf>
              <fill>
                <patternFill>
                  <bgColor theme="7" tint="0.79998168889431442"/>
                </patternFill>
              </fill>
            </x14:dxf>
          </x14:cfRule>
          <x14:cfRule type="expression" priority="3233" stopIfTrue="1" id="{C8FB9541-24B8-4C81-B29F-65C1FA90AA39}">
            <xm:f>$E8=Datos!$A$3</xm:f>
            <x14:dxf>
              <fill>
                <patternFill>
                  <bgColor theme="8" tint="0.79998168889431442"/>
                </patternFill>
              </fill>
            </x14:dxf>
          </x14:cfRule>
          <x14:cfRule type="expression" priority="3234" stopIfTrue="1" id="{3D56ACD7-EA2A-4A71-BA26-8B4B0FD5EECD}">
            <xm:f>$E8=Datos!$A$2</xm:f>
            <x14:dxf>
              <fill>
                <patternFill>
                  <bgColor theme="9" tint="0.79998168889431442"/>
                </patternFill>
              </fill>
              <border>
                <bottom style="hair">
                  <color auto="1"/>
                </bottom>
              </border>
            </x14:dxf>
          </x14:cfRule>
          <xm:sqref>E8:G8</xm:sqref>
        </x14:conditionalFormatting>
        <x14:conditionalFormatting xmlns:xm="http://schemas.microsoft.com/office/excel/2006/main">
          <x14:cfRule type="expression" priority="3194" stopIfTrue="1" id="{63347D6A-895A-44C7-9A09-B45BD070FB93}">
            <xm:f>$E10=Datos!$A$21</xm:f>
            <x14:dxf>
              <fill>
                <patternFill>
                  <bgColor theme="5" tint="0.39994506668294322"/>
                </patternFill>
              </fill>
            </x14:dxf>
          </x14:cfRule>
          <x14:cfRule type="expression" priority="3195" stopIfTrue="1" id="{1E698555-22C6-415E-9A87-450E7DA9C4CB}">
            <xm:f>$E10=Datos!$A$20</xm:f>
            <x14:dxf>
              <fill>
                <patternFill>
                  <bgColor theme="6" tint="0.39994506668294322"/>
                </patternFill>
              </fill>
            </x14:dxf>
          </x14:cfRule>
          <x14:cfRule type="expression" priority="3196" stopIfTrue="1" id="{5B1865ED-7767-44EB-94D3-1A695FC9A104}">
            <xm:f>$E10=Datos!$A$19</xm:f>
            <x14:dxf>
              <fill>
                <patternFill>
                  <bgColor theme="7" tint="0.39994506668294322"/>
                </patternFill>
              </fill>
            </x14:dxf>
          </x14:cfRule>
          <x14:cfRule type="expression" priority="3197" stopIfTrue="1" id="{E5DF86A9-8CEB-4368-B4D9-6FD0D939507B}">
            <xm:f>$E10=Datos!$A$18</xm:f>
            <x14:dxf>
              <fill>
                <patternFill>
                  <bgColor theme="8" tint="0.39994506668294322"/>
                </patternFill>
              </fill>
            </x14:dxf>
          </x14:cfRule>
          <x14:cfRule type="expression" priority="3198" stopIfTrue="1" id="{1775747B-2B8D-4691-A564-D2ED52FFFDBE}">
            <xm:f>$E10=Datos!$A$17</xm:f>
            <x14:dxf>
              <fill>
                <patternFill>
                  <bgColor theme="9" tint="0.39994506668294322"/>
                </patternFill>
              </fill>
            </x14:dxf>
          </x14:cfRule>
          <x14:cfRule type="expression" priority="3199" stopIfTrue="1" id="{1CAACD51-7C10-4205-B86F-DA31CE65261D}">
            <xm:f>$E10=Datos!$A$16</xm:f>
            <x14:dxf>
              <fill>
                <patternFill>
                  <bgColor theme="2" tint="-0.24994659260841701"/>
                </patternFill>
              </fill>
            </x14:dxf>
          </x14:cfRule>
          <x14:cfRule type="expression" priority="3200" stopIfTrue="1" id="{6FC679B1-5D4B-4A69-BDF5-4441C03573E4}">
            <xm:f>$E10=Datos!$A$15</xm:f>
            <x14:dxf>
              <fill>
                <patternFill>
                  <bgColor theme="3" tint="0.59996337778862885"/>
                </patternFill>
              </fill>
            </x14:dxf>
          </x14:cfRule>
          <x14:cfRule type="expression" priority="3201" stopIfTrue="1" id="{179686F5-854D-4E8D-8B95-CEACBF17A09A}">
            <xm:f>$E10=Datos!$A$14</xm:f>
            <x14:dxf>
              <fill>
                <patternFill>
                  <bgColor theme="4" tint="0.59996337778862885"/>
                </patternFill>
              </fill>
            </x14:dxf>
          </x14:cfRule>
          <x14:cfRule type="expression" priority="3202" stopIfTrue="1" id="{F9E2265D-3DF0-408A-AA65-C0DA59C9D781}">
            <xm:f>$E10=Datos!$A$13</xm:f>
            <x14:dxf>
              <fill>
                <patternFill>
                  <bgColor theme="5" tint="0.59996337778862885"/>
                </patternFill>
              </fill>
            </x14:dxf>
          </x14:cfRule>
          <x14:cfRule type="expression" priority="3203" stopIfTrue="1" id="{B46209E5-5080-4417-97CC-61033772F0A6}">
            <xm:f>$E10=Datos!$A$12</xm:f>
            <x14:dxf>
              <fill>
                <patternFill>
                  <bgColor theme="6" tint="0.59996337778862885"/>
                </patternFill>
              </fill>
            </x14:dxf>
          </x14:cfRule>
          <x14:cfRule type="expression" priority="3204" stopIfTrue="1" id="{7416E649-C49A-4D94-A9D6-940D97D5801A}">
            <xm:f>$E10=Datos!$A$11</xm:f>
            <x14:dxf>
              <fill>
                <patternFill>
                  <bgColor theme="7" tint="0.59996337778862885"/>
                </patternFill>
              </fill>
            </x14:dxf>
          </x14:cfRule>
          <x14:cfRule type="expression" priority="3205" stopIfTrue="1" id="{D3D7E04E-A531-4082-92FD-F7BC4D2EF366}">
            <xm:f>$E10=Datos!$A$10</xm:f>
            <x14:dxf>
              <fill>
                <patternFill>
                  <bgColor theme="8" tint="0.59996337778862885"/>
                </patternFill>
              </fill>
            </x14:dxf>
          </x14:cfRule>
          <x14:cfRule type="expression" priority="3206" stopIfTrue="1" id="{E860EC86-8C95-479B-81A8-3419248492FF}">
            <xm:f>$E10=Datos!$A$9</xm:f>
            <x14:dxf>
              <fill>
                <patternFill>
                  <bgColor theme="9" tint="0.59996337778862885"/>
                </patternFill>
              </fill>
            </x14:dxf>
          </x14:cfRule>
          <x14:cfRule type="expression" priority="3207" stopIfTrue="1" id="{E8BA7D5F-DFD0-43F1-A388-5CBC864B60BF}">
            <xm:f>$E10=Datos!$A$8</xm:f>
            <x14:dxf>
              <fill>
                <patternFill>
                  <bgColor theme="3" tint="0.79998168889431442"/>
                </patternFill>
              </fill>
            </x14:dxf>
          </x14:cfRule>
          <x14:cfRule type="expression" priority="3208" stopIfTrue="1" id="{92EEE69F-7548-4B17-9001-EFD984979CF3}">
            <xm:f>$E10=Datos!$A$7</xm:f>
            <x14:dxf>
              <fill>
                <patternFill>
                  <bgColor theme="4" tint="0.79998168889431442"/>
                </patternFill>
              </fill>
            </x14:dxf>
          </x14:cfRule>
          <x14:cfRule type="expression" priority="3209" stopIfTrue="1" id="{63D72C70-85AE-4908-8B96-272C5599F81C}">
            <xm:f>$E10=Datos!$A$6</xm:f>
            <x14:dxf>
              <fill>
                <patternFill>
                  <bgColor theme="5" tint="0.79998168889431442"/>
                </patternFill>
              </fill>
            </x14:dxf>
          </x14:cfRule>
          <x14:cfRule type="expression" priority="3210" stopIfTrue="1" id="{9D5BAC9B-B8B0-47C6-9477-5D5B688117C6}">
            <xm:f>$E10=Datos!$A$5</xm:f>
            <x14:dxf>
              <fill>
                <patternFill>
                  <bgColor theme="6" tint="0.79998168889431442"/>
                </patternFill>
              </fill>
            </x14:dxf>
          </x14:cfRule>
          <x14:cfRule type="expression" priority="3211" stopIfTrue="1" id="{6DFA0B8B-0045-4BB4-BE26-9991D00CD940}">
            <xm:f>$E10=Datos!$A$4</xm:f>
            <x14:dxf>
              <fill>
                <patternFill>
                  <bgColor theme="7" tint="0.79998168889431442"/>
                </patternFill>
              </fill>
            </x14:dxf>
          </x14:cfRule>
          <x14:cfRule type="expression" priority="3212" stopIfTrue="1" id="{AF428E61-2E12-466D-A2F9-2F1FFCA7F872}">
            <xm:f>$E10=Datos!$A$3</xm:f>
            <x14:dxf>
              <fill>
                <patternFill>
                  <bgColor theme="8" tint="0.79998168889431442"/>
                </patternFill>
              </fill>
            </x14:dxf>
          </x14:cfRule>
          <x14:cfRule type="expression" priority="3213" stopIfTrue="1" id="{CB51DC66-4D9E-4F6F-9E6C-ABE28B6BC63A}">
            <xm:f>$E10=Datos!$A$2</xm:f>
            <x14:dxf>
              <fill>
                <patternFill>
                  <bgColor theme="9" tint="0.79998168889431442"/>
                </patternFill>
              </fill>
              <border>
                <bottom style="hair">
                  <color auto="1"/>
                </bottom>
              </border>
            </x14:dxf>
          </x14:cfRule>
          <xm:sqref>E10:G10</xm:sqref>
        </x14:conditionalFormatting>
        <x14:conditionalFormatting xmlns:xm="http://schemas.microsoft.com/office/excel/2006/main">
          <x14:cfRule type="expression" priority="3173" stopIfTrue="1" id="{40160B7B-6370-4198-AFA2-54C31B0D6F3F}">
            <xm:f>$E11=Datos!$A$21</xm:f>
            <x14:dxf>
              <fill>
                <patternFill>
                  <bgColor theme="5" tint="0.39994506668294322"/>
                </patternFill>
              </fill>
            </x14:dxf>
          </x14:cfRule>
          <x14:cfRule type="expression" priority="3174" stopIfTrue="1" id="{C5ECE75F-D2CC-4D60-8603-A6CB611AFD20}">
            <xm:f>$E11=Datos!$A$20</xm:f>
            <x14:dxf>
              <fill>
                <patternFill>
                  <bgColor theme="6" tint="0.39994506668294322"/>
                </patternFill>
              </fill>
            </x14:dxf>
          </x14:cfRule>
          <x14:cfRule type="expression" priority="3175" stopIfTrue="1" id="{1BE43AE0-5B47-456A-ABAB-DA4EFFAE31AC}">
            <xm:f>$E11=Datos!$A$19</xm:f>
            <x14:dxf>
              <fill>
                <patternFill>
                  <bgColor theme="7" tint="0.39994506668294322"/>
                </patternFill>
              </fill>
            </x14:dxf>
          </x14:cfRule>
          <x14:cfRule type="expression" priority="3176" stopIfTrue="1" id="{12E7FD03-C861-4ED0-BC58-7C5ADF0B2E71}">
            <xm:f>$E11=Datos!$A$18</xm:f>
            <x14:dxf>
              <fill>
                <patternFill>
                  <bgColor theme="8" tint="0.39994506668294322"/>
                </patternFill>
              </fill>
            </x14:dxf>
          </x14:cfRule>
          <x14:cfRule type="expression" priority="3177" stopIfTrue="1" id="{C153BCAD-F133-41F2-9E84-B6222C98F038}">
            <xm:f>$E11=Datos!$A$17</xm:f>
            <x14:dxf>
              <fill>
                <patternFill>
                  <bgColor theme="9" tint="0.39994506668294322"/>
                </patternFill>
              </fill>
            </x14:dxf>
          </x14:cfRule>
          <x14:cfRule type="expression" priority="3178" stopIfTrue="1" id="{A14D726F-8EEC-4D21-B193-49D88F02C452}">
            <xm:f>$E11=Datos!$A$16</xm:f>
            <x14:dxf>
              <fill>
                <patternFill>
                  <bgColor theme="2" tint="-0.24994659260841701"/>
                </patternFill>
              </fill>
            </x14:dxf>
          </x14:cfRule>
          <x14:cfRule type="expression" priority="3179" stopIfTrue="1" id="{C90753C8-4650-4E4A-B96D-475277EC8E6B}">
            <xm:f>$E11=Datos!$A$15</xm:f>
            <x14:dxf>
              <fill>
                <patternFill>
                  <bgColor theme="3" tint="0.59996337778862885"/>
                </patternFill>
              </fill>
            </x14:dxf>
          </x14:cfRule>
          <x14:cfRule type="expression" priority="3180" stopIfTrue="1" id="{963AE5B5-9FA7-4200-B548-FDC18C0ACBB1}">
            <xm:f>$E11=Datos!$A$14</xm:f>
            <x14:dxf>
              <fill>
                <patternFill>
                  <bgColor theme="4" tint="0.59996337778862885"/>
                </patternFill>
              </fill>
            </x14:dxf>
          </x14:cfRule>
          <x14:cfRule type="expression" priority="3181" stopIfTrue="1" id="{3A2A970E-224C-48D2-8BF0-E97245E938C1}">
            <xm:f>$E11=Datos!$A$13</xm:f>
            <x14:dxf>
              <fill>
                <patternFill>
                  <bgColor theme="5" tint="0.59996337778862885"/>
                </patternFill>
              </fill>
            </x14:dxf>
          </x14:cfRule>
          <x14:cfRule type="expression" priority="3182" stopIfTrue="1" id="{BE697205-6F38-4A86-AF3A-20E9D330AE73}">
            <xm:f>$E11=Datos!$A$12</xm:f>
            <x14:dxf>
              <fill>
                <patternFill>
                  <bgColor theme="6" tint="0.59996337778862885"/>
                </patternFill>
              </fill>
            </x14:dxf>
          </x14:cfRule>
          <x14:cfRule type="expression" priority="3183" stopIfTrue="1" id="{7D2B2BEC-F9C8-4ACD-AD01-98C3AE858367}">
            <xm:f>$E11=Datos!$A$11</xm:f>
            <x14:dxf>
              <fill>
                <patternFill>
                  <bgColor theme="7" tint="0.59996337778862885"/>
                </patternFill>
              </fill>
            </x14:dxf>
          </x14:cfRule>
          <x14:cfRule type="expression" priority="3184" stopIfTrue="1" id="{53256797-9418-4C07-B30A-651001BF55BA}">
            <xm:f>$E11=Datos!$A$10</xm:f>
            <x14:dxf>
              <fill>
                <patternFill>
                  <bgColor theme="8" tint="0.59996337778862885"/>
                </patternFill>
              </fill>
            </x14:dxf>
          </x14:cfRule>
          <x14:cfRule type="expression" priority="3185" stopIfTrue="1" id="{90A1DA71-A5DA-41A6-830B-9DE9A2C56664}">
            <xm:f>$E11=Datos!$A$9</xm:f>
            <x14:dxf>
              <fill>
                <patternFill>
                  <bgColor theme="9" tint="0.59996337778862885"/>
                </patternFill>
              </fill>
            </x14:dxf>
          </x14:cfRule>
          <x14:cfRule type="expression" priority="3186" stopIfTrue="1" id="{070554DD-EDBD-42BD-8399-64DCB3855D8C}">
            <xm:f>$E11=Datos!$A$8</xm:f>
            <x14:dxf>
              <fill>
                <patternFill>
                  <bgColor theme="3" tint="0.79998168889431442"/>
                </patternFill>
              </fill>
            </x14:dxf>
          </x14:cfRule>
          <x14:cfRule type="expression" priority="3187" stopIfTrue="1" id="{6076B384-02DE-47A0-8693-55136E5D0DFF}">
            <xm:f>$E11=Datos!$A$7</xm:f>
            <x14:dxf>
              <fill>
                <patternFill>
                  <bgColor theme="4" tint="0.79998168889431442"/>
                </patternFill>
              </fill>
            </x14:dxf>
          </x14:cfRule>
          <x14:cfRule type="expression" priority="3188" stopIfTrue="1" id="{AC472014-3478-4436-A726-4B2BC256BDEF}">
            <xm:f>$E11=Datos!$A$6</xm:f>
            <x14:dxf>
              <fill>
                <patternFill>
                  <bgColor theme="5" tint="0.79998168889431442"/>
                </patternFill>
              </fill>
            </x14:dxf>
          </x14:cfRule>
          <x14:cfRule type="expression" priority="3189" stopIfTrue="1" id="{C004C08B-1DAF-48A8-98B7-C1A9F54DD70A}">
            <xm:f>$E11=Datos!$A$5</xm:f>
            <x14:dxf>
              <fill>
                <patternFill>
                  <bgColor theme="6" tint="0.79998168889431442"/>
                </patternFill>
              </fill>
            </x14:dxf>
          </x14:cfRule>
          <x14:cfRule type="expression" priority="3190" stopIfTrue="1" id="{E96195AA-0E53-4E63-9D0B-1ADD6C79AD44}">
            <xm:f>$E11=Datos!$A$4</xm:f>
            <x14:dxf>
              <fill>
                <patternFill>
                  <bgColor theme="7" tint="0.79998168889431442"/>
                </patternFill>
              </fill>
            </x14:dxf>
          </x14:cfRule>
          <x14:cfRule type="expression" priority="3191" stopIfTrue="1" id="{D80F5766-D342-4CB3-9224-177F18F3536E}">
            <xm:f>$E11=Datos!$A$3</xm:f>
            <x14:dxf>
              <fill>
                <patternFill>
                  <bgColor theme="8" tint="0.79998168889431442"/>
                </patternFill>
              </fill>
            </x14:dxf>
          </x14:cfRule>
          <x14:cfRule type="expression" priority="3192" stopIfTrue="1" id="{B6253BC7-6A39-4898-A176-8F2504B61872}">
            <xm:f>$E11=Datos!$A$2</xm:f>
            <x14:dxf>
              <fill>
                <patternFill>
                  <bgColor theme="9" tint="0.79998168889431442"/>
                </patternFill>
              </fill>
              <border>
                <bottom style="hair">
                  <color auto="1"/>
                </bottom>
              </border>
            </x14:dxf>
          </x14:cfRule>
          <xm:sqref>E11:G11</xm:sqref>
        </x14:conditionalFormatting>
        <x14:conditionalFormatting xmlns:xm="http://schemas.microsoft.com/office/excel/2006/main">
          <x14:cfRule type="expression" priority="3152" stopIfTrue="1" id="{610D64EE-8788-4495-987E-AAD1F35B4C35}">
            <xm:f>$E12=Datos!$A$21</xm:f>
            <x14:dxf>
              <fill>
                <patternFill>
                  <bgColor theme="5" tint="0.39994506668294322"/>
                </patternFill>
              </fill>
            </x14:dxf>
          </x14:cfRule>
          <x14:cfRule type="expression" priority="3153" stopIfTrue="1" id="{1BC67536-169A-4D5A-8F43-B55F7EFB8073}">
            <xm:f>$E12=Datos!$A$20</xm:f>
            <x14:dxf>
              <fill>
                <patternFill>
                  <bgColor theme="6" tint="0.39994506668294322"/>
                </patternFill>
              </fill>
            </x14:dxf>
          </x14:cfRule>
          <x14:cfRule type="expression" priority="3154" stopIfTrue="1" id="{77BAF734-32C2-42C6-BE71-839E4EC092E7}">
            <xm:f>$E12=Datos!$A$19</xm:f>
            <x14:dxf>
              <fill>
                <patternFill>
                  <bgColor theme="7" tint="0.39994506668294322"/>
                </patternFill>
              </fill>
            </x14:dxf>
          </x14:cfRule>
          <x14:cfRule type="expression" priority="3155" stopIfTrue="1" id="{1F69FA14-AEF6-4481-93CB-EA40F028D2E9}">
            <xm:f>$E12=Datos!$A$18</xm:f>
            <x14:dxf>
              <fill>
                <patternFill>
                  <bgColor theme="8" tint="0.39994506668294322"/>
                </patternFill>
              </fill>
            </x14:dxf>
          </x14:cfRule>
          <x14:cfRule type="expression" priority="3156" stopIfTrue="1" id="{72F6307E-3498-4C76-A4CA-3AC454A9C3D1}">
            <xm:f>$E12=Datos!$A$17</xm:f>
            <x14:dxf>
              <fill>
                <patternFill>
                  <bgColor theme="9" tint="0.39994506668294322"/>
                </patternFill>
              </fill>
            </x14:dxf>
          </x14:cfRule>
          <x14:cfRule type="expression" priority="3157" stopIfTrue="1" id="{16A441E4-3E02-41D8-9635-1206F42D4574}">
            <xm:f>$E12=Datos!$A$16</xm:f>
            <x14:dxf>
              <fill>
                <patternFill>
                  <bgColor theme="2" tint="-0.24994659260841701"/>
                </patternFill>
              </fill>
            </x14:dxf>
          </x14:cfRule>
          <x14:cfRule type="expression" priority="3158" stopIfTrue="1" id="{B7D6F34E-A55C-49F2-AAFD-C7688C449015}">
            <xm:f>$E12=Datos!$A$15</xm:f>
            <x14:dxf>
              <fill>
                <patternFill>
                  <bgColor theme="3" tint="0.59996337778862885"/>
                </patternFill>
              </fill>
            </x14:dxf>
          </x14:cfRule>
          <x14:cfRule type="expression" priority="3159" stopIfTrue="1" id="{6994B1F6-FAC4-4658-BD11-2E1F49234586}">
            <xm:f>$E12=Datos!$A$14</xm:f>
            <x14:dxf>
              <fill>
                <patternFill>
                  <bgColor theme="4" tint="0.59996337778862885"/>
                </patternFill>
              </fill>
            </x14:dxf>
          </x14:cfRule>
          <x14:cfRule type="expression" priority="3160" stopIfTrue="1" id="{9E2914D3-477F-4807-BE8F-AAA6F43EDB15}">
            <xm:f>$E12=Datos!$A$13</xm:f>
            <x14:dxf>
              <fill>
                <patternFill>
                  <bgColor theme="5" tint="0.59996337778862885"/>
                </patternFill>
              </fill>
            </x14:dxf>
          </x14:cfRule>
          <x14:cfRule type="expression" priority="3161" stopIfTrue="1" id="{A6AFDCF2-7CC8-4F96-9470-4AFAAD16C35C}">
            <xm:f>$E12=Datos!$A$12</xm:f>
            <x14:dxf>
              <fill>
                <patternFill>
                  <bgColor theme="6" tint="0.59996337778862885"/>
                </patternFill>
              </fill>
            </x14:dxf>
          </x14:cfRule>
          <x14:cfRule type="expression" priority="3162" stopIfTrue="1" id="{29C1C0A5-9770-4D6A-BD26-63F9B23F24DE}">
            <xm:f>$E12=Datos!$A$11</xm:f>
            <x14:dxf>
              <fill>
                <patternFill>
                  <bgColor theme="7" tint="0.59996337778862885"/>
                </patternFill>
              </fill>
            </x14:dxf>
          </x14:cfRule>
          <x14:cfRule type="expression" priority="3163" stopIfTrue="1" id="{49E53732-CA7F-46E2-B0E8-C04C618F4B1C}">
            <xm:f>$E12=Datos!$A$10</xm:f>
            <x14:dxf>
              <fill>
                <patternFill>
                  <bgColor theme="8" tint="0.59996337778862885"/>
                </patternFill>
              </fill>
            </x14:dxf>
          </x14:cfRule>
          <x14:cfRule type="expression" priority="3164" stopIfTrue="1" id="{738F74D6-4864-4A88-AAF9-5D3434B3BC92}">
            <xm:f>$E12=Datos!$A$9</xm:f>
            <x14:dxf>
              <fill>
                <patternFill>
                  <bgColor theme="9" tint="0.59996337778862885"/>
                </patternFill>
              </fill>
            </x14:dxf>
          </x14:cfRule>
          <x14:cfRule type="expression" priority="3165" stopIfTrue="1" id="{E0FA72AC-95E5-4028-B885-3FC0A2D684BE}">
            <xm:f>$E12=Datos!$A$8</xm:f>
            <x14:dxf>
              <fill>
                <patternFill>
                  <bgColor theme="3" tint="0.79998168889431442"/>
                </patternFill>
              </fill>
            </x14:dxf>
          </x14:cfRule>
          <x14:cfRule type="expression" priority="3166" stopIfTrue="1" id="{1A28DE74-9BF3-47FE-B77B-5FB63AC03D05}">
            <xm:f>$E12=Datos!$A$7</xm:f>
            <x14:dxf>
              <fill>
                <patternFill>
                  <bgColor theme="4" tint="0.79998168889431442"/>
                </patternFill>
              </fill>
            </x14:dxf>
          </x14:cfRule>
          <x14:cfRule type="expression" priority="3167" stopIfTrue="1" id="{AF07FB88-3DB9-47A3-A96D-D6FFEA12B972}">
            <xm:f>$E12=Datos!$A$6</xm:f>
            <x14:dxf>
              <fill>
                <patternFill>
                  <bgColor theme="5" tint="0.79998168889431442"/>
                </patternFill>
              </fill>
            </x14:dxf>
          </x14:cfRule>
          <x14:cfRule type="expression" priority="3168" stopIfTrue="1" id="{A37D784A-8FB9-4AAC-BD2B-2D8FEE3B82E8}">
            <xm:f>$E12=Datos!$A$5</xm:f>
            <x14:dxf>
              <fill>
                <patternFill>
                  <bgColor theme="6" tint="0.79998168889431442"/>
                </patternFill>
              </fill>
            </x14:dxf>
          </x14:cfRule>
          <x14:cfRule type="expression" priority="3169" stopIfTrue="1" id="{FF8F25E5-0BB0-4171-9EC1-CB1F7A152BB8}">
            <xm:f>$E12=Datos!$A$4</xm:f>
            <x14:dxf>
              <fill>
                <patternFill>
                  <bgColor theme="7" tint="0.79998168889431442"/>
                </patternFill>
              </fill>
            </x14:dxf>
          </x14:cfRule>
          <x14:cfRule type="expression" priority="3170" stopIfTrue="1" id="{E1B5F164-0351-436F-9046-22A890A6F851}">
            <xm:f>$E12=Datos!$A$3</xm:f>
            <x14:dxf>
              <fill>
                <patternFill>
                  <bgColor theme="8" tint="0.79998168889431442"/>
                </patternFill>
              </fill>
            </x14:dxf>
          </x14:cfRule>
          <x14:cfRule type="expression" priority="3171" stopIfTrue="1" id="{39E43698-B59E-454D-8D0F-B6FB954D7B7C}">
            <xm:f>$E12=Datos!$A$2</xm:f>
            <x14:dxf>
              <fill>
                <patternFill>
                  <bgColor theme="9" tint="0.79998168889431442"/>
                </patternFill>
              </fill>
              <border>
                <bottom style="hair">
                  <color auto="1"/>
                </bottom>
              </border>
            </x14:dxf>
          </x14:cfRule>
          <xm:sqref>E12:G12</xm:sqref>
        </x14:conditionalFormatting>
        <x14:conditionalFormatting xmlns:xm="http://schemas.microsoft.com/office/excel/2006/main">
          <x14:cfRule type="expression" priority="3131" stopIfTrue="1" id="{7F91C5C9-3E17-4C15-A3AF-A587AB12C532}">
            <xm:f>$E14=Datos!$A$21</xm:f>
            <x14:dxf>
              <fill>
                <patternFill>
                  <bgColor theme="5" tint="0.39994506668294322"/>
                </patternFill>
              </fill>
            </x14:dxf>
          </x14:cfRule>
          <x14:cfRule type="expression" priority="3132" stopIfTrue="1" id="{ACB80536-4AE4-43B9-9B9E-085F4DAE02C4}">
            <xm:f>$E14=Datos!$A$20</xm:f>
            <x14:dxf>
              <fill>
                <patternFill>
                  <bgColor theme="6" tint="0.39994506668294322"/>
                </patternFill>
              </fill>
            </x14:dxf>
          </x14:cfRule>
          <x14:cfRule type="expression" priority="3133" stopIfTrue="1" id="{79FDF701-0151-4A3C-9345-EF4EA20C301D}">
            <xm:f>$E14=Datos!$A$19</xm:f>
            <x14:dxf>
              <fill>
                <patternFill>
                  <bgColor theme="7" tint="0.39994506668294322"/>
                </patternFill>
              </fill>
            </x14:dxf>
          </x14:cfRule>
          <x14:cfRule type="expression" priority="3134" stopIfTrue="1" id="{E42575B9-286E-4686-9297-2FEDB144B7F6}">
            <xm:f>$E14=Datos!$A$18</xm:f>
            <x14:dxf>
              <fill>
                <patternFill>
                  <bgColor theme="8" tint="0.39994506668294322"/>
                </patternFill>
              </fill>
            </x14:dxf>
          </x14:cfRule>
          <x14:cfRule type="expression" priority="3135" stopIfTrue="1" id="{A15306AC-2CC2-433D-9881-79872DC49A94}">
            <xm:f>$E14=Datos!$A$17</xm:f>
            <x14:dxf>
              <fill>
                <patternFill>
                  <bgColor theme="9" tint="0.39994506668294322"/>
                </patternFill>
              </fill>
            </x14:dxf>
          </x14:cfRule>
          <x14:cfRule type="expression" priority="3136" stopIfTrue="1" id="{E7244728-33AE-4099-86A5-2911F0C60D32}">
            <xm:f>$E14=Datos!$A$16</xm:f>
            <x14:dxf>
              <fill>
                <patternFill>
                  <bgColor theme="2" tint="-0.24994659260841701"/>
                </patternFill>
              </fill>
            </x14:dxf>
          </x14:cfRule>
          <x14:cfRule type="expression" priority="3137" stopIfTrue="1" id="{02A369DB-C8D6-43B8-90FA-6FCFF949F312}">
            <xm:f>$E14=Datos!$A$15</xm:f>
            <x14:dxf>
              <fill>
                <patternFill>
                  <bgColor theme="3" tint="0.59996337778862885"/>
                </patternFill>
              </fill>
            </x14:dxf>
          </x14:cfRule>
          <x14:cfRule type="expression" priority="3138" stopIfTrue="1" id="{2047EB44-51BD-419D-9999-D8FD781ECA7F}">
            <xm:f>$E14=Datos!$A$14</xm:f>
            <x14:dxf>
              <fill>
                <patternFill>
                  <bgColor theme="4" tint="0.59996337778862885"/>
                </patternFill>
              </fill>
            </x14:dxf>
          </x14:cfRule>
          <x14:cfRule type="expression" priority="3139" stopIfTrue="1" id="{6E492E37-7E07-4380-93F6-9A62B36BDE30}">
            <xm:f>$E14=Datos!$A$13</xm:f>
            <x14:dxf>
              <fill>
                <patternFill>
                  <bgColor theme="5" tint="0.59996337778862885"/>
                </patternFill>
              </fill>
            </x14:dxf>
          </x14:cfRule>
          <x14:cfRule type="expression" priority="3140" stopIfTrue="1" id="{6ED16A14-C041-48CA-BB68-BA0863EB00EA}">
            <xm:f>$E14=Datos!$A$12</xm:f>
            <x14:dxf>
              <fill>
                <patternFill>
                  <bgColor theme="6" tint="0.59996337778862885"/>
                </patternFill>
              </fill>
            </x14:dxf>
          </x14:cfRule>
          <x14:cfRule type="expression" priority="3141" stopIfTrue="1" id="{16DB7B45-F38E-40BD-9B6E-E39F050F4922}">
            <xm:f>$E14=Datos!$A$11</xm:f>
            <x14:dxf>
              <fill>
                <patternFill>
                  <bgColor theme="7" tint="0.59996337778862885"/>
                </patternFill>
              </fill>
            </x14:dxf>
          </x14:cfRule>
          <x14:cfRule type="expression" priority="3142" stopIfTrue="1" id="{A732E5FC-8A16-4B41-AF17-F3987D0CA6F8}">
            <xm:f>$E14=Datos!$A$10</xm:f>
            <x14:dxf>
              <fill>
                <patternFill>
                  <bgColor theme="8" tint="0.59996337778862885"/>
                </patternFill>
              </fill>
            </x14:dxf>
          </x14:cfRule>
          <x14:cfRule type="expression" priority="3143" stopIfTrue="1" id="{970BBDF9-9F05-4F94-B00B-23B09B6470C5}">
            <xm:f>$E14=Datos!$A$9</xm:f>
            <x14:dxf>
              <fill>
                <patternFill>
                  <bgColor theme="9" tint="0.59996337778862885"/>
                </patternFill>
              </fill>
            </x14:dxf>
          </x14:cfRule>
          <x14:cfRule type="expression" priority="3144" stopIfTrue="1" id="{2E79118A-45D1-47A3-8F1E-CD7FD7F17562}">
            <xm:f>$E14=Datos!$A$8</xm:f>
            <x14:dxf>
              <fill>
                <patternFill>
                  <bgColor theme="3" tint="0.79998168889431442"/>
                </patternFill>
              </fill>
            </x14:dxf>
          </x14:cfRule>
          <x14:cfRule type="expression" priority="3145" stopIfTrue="1" id="{4856D6E9-901B-4DFC-9E25-E3FFE025C1D3}">
            <xm:f>$E14=Datos!$A$7</xm:f>
            <x14:dxf>
              <fill>
                <patternFill>
                  <bgColor theme="4" tint="0.79998168889431442"/>
                </patternFill>
              </fill>
            </x14:dxf>
          </x14:cfRule>
          <x14:cfRule type="expression" priority="3146" stopIfTrue="1" id="{111C27C6-A272-41FD-89B8-5C10B406A1EB}">
            <xm:f>$E14=Datos!$A$6</xm:f>
            <x14:dxf>
              <fill>
                <patternFill>
                  <bgColor theme="5" tint="0.79998168889431442"/>
                </patternFill>
              </fill>
            </x14:dxf>
          </x14:cfRule>
          <x14:cfRule type="expression" priority="3147" stopIfTrue="1" id="{9C9DE123-B54A-4689-88CE-BB21678C5F4F}">
            <xm:f>$E14=Datos!$A$5</xm:f>
            <x14:dxf>
              <fill>
                <patternFill>
                  <bgColor theme="6" tint="0.79998168889431442"/>
                </patternFill>
              </fill>
            </x14:dxf>
          </x14:cfRule>
          <x14:cfRule type="expression" priority="3148" stopIfTrue="1" id="{C883C1A9-CF98-4E8B-B4F7-91C6EB9F93B9}">
            <xm:f>$E14=Datos!$A$4</xm:f>
            <x14:dxf>
              <fill>
                <patternFill>
                  <bgColor theme="7" tint="0.79998168889431442"/>
                </patternFill>
              </fill>
            </x14:dxf>
          </x14:cfRule>
          <x14:cfRule type="expression" priority="3149" stopIfTrue="1" id="{10AD4268-92A0-4A78-9579-2165EB110174}">
            <xm:f>$E14=Datos!$A$3</xm:f>
            <x14:dxf>
              <fill>
                <patternFill>
                  <bgColor theme="8" tint="0.79998168889431442"/>
                </patternFill>
              </fill>
            </x14:dxf>
          </x14:cfRule>
          <x14:cfRule type="expression" priority="3150" stopIfTrue="1" id="{4C9123E6-A557-433D-A0E2-C418D432D28A}">
            <xm:f>$E14=Datos!$A$2</xm:f>
            <x14:dxf>
              <fill>
                <patternFill>
                  <bgColor theme="9" tint="0.79998168889431442"/>
                </patternFill>
              </fill>
              <border>
                <bottom style="hair">
                  <color auto="1"/>
                </bottom>
              </border>
            </x14:dxf>
          </x14:cfRule>
          <xm:sqref>E14:G14</xm:sqref>
        </x14:conditionalFormatting>
        <x14:conditionalFormatting xmlns:xm="http://schemas.microsoft.com/office/excel/2006/main">
          <x14:cfRule type="expression" priority="3110" stopIfTrue="1" id="{B810E822-8674-4B72-8ED5-AE3F612D9D26}">
            <xm:f>$E15=Datos!$A$21</xm:f>
            <x14:dxf>
              <fill>
                <patternFill>
                  <bgColor theme="5" tint="0.39994506668294322"/>
                </patternFill>
              </fill>
            </x14:dxf>
          </x14:cfRule>
          <x14:cfRule type="expression" priority="3111" stopIfTrue="1" id="{6FE6C34E-3E9A-4C36-8B13-60B20A181D28}">
            <xm:f>$E15=Datos!$A$20</xm:f>
            <x14:dxf>
              <fill>
                <patternFill>
                  <bgColor theme="6" tint="0.39994506668294322"/>
                </patternFill>
              </fill>
            </x14:dxf>
          </x14:cfRule>
          <x14:cfRule type="expression" priority="3112" stopIfTrue="1" id="{289F1F46-7085-4101-82B6-B6BB58BED767}">
            <xm:f>$E15=Datos!$A$19</xm:f>
            <x14:dxf>
              <fill>
                <patternFill>
                  <bgColor theme="7" tint="0.39994506668294322"/>
                </patternFill>
              </fill>
            </x14:dxf>
          </x14:cfRule>
          <x14:cfRule type="expression" priority="3113" stopIfTrue="1" id="{B0A6A081-A7EA-4C2E-A020-7E6023C777EB}">
            <xm:f>$E15=Datos!$A$18</xm:f>
            <x14:dxf>
              <fill>
                <patternFill>
                  <bgColor theme="8" tint="0.39994506668294322"/>
                </patternFill>
              </fill>
            </x14:dxf>
          </x14:cfRule>
          <x14:cfRule type="expression" priority="3114" stopIfTrue="1" id="{7F2D8809-CECB-4C60-BB57-B1A1287FD166}">
            <xm:f>$E15=Datos!$A$17</xm:f>
            <x14:dxf>
              <fill>
                <patternFill>
                  <bgColor theme="9" tint="0.39994506668294322"/>
                </patternFill>
              </fill>
            </x14:dxf>
          </x14:cfRule>
          <x14:cfRule type="expression" priority="3115" stopIfTrue="1" id="{F9A0983C-15B0-4FB0-B106-607A25A9041A}">
            <xm:f>$E15=Datos!$A$16</xm:f>
            <x14:dxf>
              <fill>
                <patternFill>
                  <bgColor theme="2" tint="-0.24994659260841701"/>
                </patternFill>
              </fill>
            </x14:dxf>
          </x14:cfRule>
          <x14:cfRule type="expression" priority="3116" stopIfTrue="1" id="{540CE70D-891E-4705-86AF-4D1A392AEA30}">
            <xm:f>$E15=Datos!$A$15</xm:f>
            <x14:dxf>
              <fill>
                <patternFill>
                  <bgColor theme="3" tint="0.59996337778862885"/>
                </patternFill>
              </fill>
            </x14:dxf>
          </x14:cfRule>
          <x14:cfRule type="expression" priority="3117" stopIfTrue="1" id="{6A10F599-C431-4D08-99AE-2819E46868C7}">
            <xm:f>$E15=Datos!$A$14</xm:f>
            <x14:dxf>
              <fill>
                <patternFill>
                  <bgColor theme="4" tint="0.59996337778862885"/>
                </patternFill>
              </fill>
            </x14:dxf>
          </x14:cfRule>
          <x14:cfRule type="expression" priority="3118" stopIfTrue="1" id="{09E547BB-A24D-4E5B-A3EE-5044BD57BD7E}">
            <xm:f>$E15=Datos!$A$13</xm:f>
            <x14:dxf>
              <fill>
                <patternFill>
                  <bgColor theme="5" tint="0.59996337778862885"/>
                </patternFill>
              </fill>
            </x14:dxf>
          </x14:cfRule>
          <x14:cfRule type="expression" priority="3119" stopIfTrue="1" id="{D230A54D-068A-4445-8986-ADE3B630B144}">
            <xm:f>$E15=Datos!$A$12</xm:f>
            <x14:dxf>
              <fill>
                <patternFill>
                  <bgColor theme="6" tint="0.59996337778862885"/>
                </patternFill>
              </fill>
            </x14:dxf>
          </x14:cfRule>
          <x14:cfRule type="expression" priority="3120" stopIfTrue="1" id="{496C4ECE-F4EA-43E0-9318-009E3D0D71D6}">
            <xm:f>$E15=Datos!$A$11</xm:f>
            <x14:dxf>
              <fill>
                <patternFill>
                  <bgColor theme="7" tint="0.59996337778862885"/>
                </patternFill>
              </fill>
            </x14:dxf>
          </x14:cfRule>
          <x14:cfRule type="expression" priority="3121" stopIfTrue="1" id="{E3D65B2B-0F1E-464C-ABCC-FE509B620BDE}">
            <xm:f>$E15=Datos!$A$10</xm:f>
            <x14:dxf>
              <fill>
                <patternFill>
                  <bgColor theme="8" tint="0.59996337778862885"/>
                </patternFill>
              </fill>
            </x14:dxf>
          </x14:cfRule>
          <x14:cfRule type="expression" priority="3122" stopIfTrue="1" id="{AC8F5B5B-9B32-43BD-84FA-3230BC5B16C9}">
            <xm:f>$E15=Datos!$A$9</xm:f>
            <x14:dxf>
              <fill>
                <patternFill>
                  <bgColor theme="9" tint="0.59996337778862885"/>
                </patternFill>
              </fill>
            </x14:dxf>
          </x14:cfRule>
          <x14:cfRule type="expression" priority="3123" stopIfTrue="1" id="{406CC5B7-03C9-4260-8D43-54C6831C2C0B}">
            <xm:f>$E15=Datos!$A$8</xm:f>
            <x14:dxf>
              <fill>
                <patternFill>
                  <bgColor theme="3" tint="0.79998168889431442"/>
                </patternFill>
              </fill>
            </x14:dxf>
          </x14:cfRule>
          <x14:cfRule type="expression" priority="3124" stopIfTrue="1" id="{F7F49AB7-B0A8-4622-8774-1EC6F434EB6C}">
            <xm:f>$E15=Datos!$A$7</xm:f>
            <x14:dxf>
              <fill>
                <patternFill>
                  <bgColor theme="4" tint="0.79998168889431442"/>
                </patternFill>
              </fill>
            </x14:dxf>
          </x14:cfRule>
          <x14:cfRule type="expression" priority="3125" stopIfTrue="1" id="{512040C5-199C-4140-93EC-8C746DA76B3D}">
            <xm:f>$E15=Datos!$A$6</xm:f>
            <x14:dxf>
              <fill>
                <patternFill>
                  <bgColor theme="5" tint="0.79998168889431442"/>
                </patternFill>
              </fill>
            </x14:dxf>
          </x14:cfRule>
          <x14:cfRule type="expression" priority="3126" stopIfTrue="1" id="{EAB7E511-1E67-42CE-995F-F84975C41EA6}">
            <xm:f>$E15=Datos!$A$5</xm:f>
            <x14:dxf>
              <fill>
                <patternFill>
                  <bgColor theme="6" tint="0.79998168889431442"/>
                </patternFill>
              </fill>
            </x14:dxf>
          </x14:cfRule>
          <x14:cfRule type="expression" priority="3127" stopIfTrue="1" id="{A0923857-BB05-4A82-8FB0-137209B7918F}">
            <xm:f>$E15=Datos!$A$4</xm:f>
            <x14:dxf>
              <fill>
                <patternFill>
                  <bgColor theme="7" tint="0.79998168889431442"/>
                </patternFill>
              </fill>
            </x14:dxf>
          </x14:cfRule>
          <x14:cfRule type="expression" priority="3128" stopIfTrue="1" id="{BB701DC4-9073-4298-9CE2-4E8DC215F139}">
            <xm:f>$E15=Datos!$A$3</xm:f>
            <x14:dxf>
              <fill>
                <patternFill>
                  <bgColor theme="8" tint="0.79998168889431442"/>
                </patternFill>
              </fill>
            </x14:dxf>
          </x14:cfRule>
          <x14:cfRule type="expression" priority="3129" stopIfTrue="1" id="{645F0168-903B-49CE-844A-8192410C702D}">
            <xm:f>$E15=Datos!$A$2</xm:f>
            <x14:dxf>
              <fill>
                <patternFill>
                  <bgColor theme="9" tint="0.79998168889431442"/>
                </patternFill>
              </fill>
              <border>
                <bottom style="hair">
                  <color auto="1"/>
                </bottom>
              </border>
            </x14:dxf>
          </x14:cfRule>
          <xm:sqref>E15:G15</xm:sqref>
        </x14:conditionalFormatting>
        <x14:conditionalFormatting xmlns:xm="http://schemas.microsoft.com/office/excel/2006/main">
          <x14:cfRule type="expression" priority="3089" stopIfTrue="1" id="{F2EE883C-D666-4570-9310-098BB630DA73}">
            <xm:f>$E16=Datos!$A$21</xm:f>
            <x14:dxf>
              <fill>
                <patternFill>
                  <bgColor theme="5" tint="0.39994506668294322"/>
                </patternFill>
              </fill>
            </x14:dxf>
          </x14:cfRule>
          <x14:cfRule type="expression" priority="3090" stopIfTrue="1" id="{2BDBCACF-9EC8-4EC5-9542-D6594A08E415}">
            <xm:f>$E16=Datos!$A$20</xm:f>
            <x14:dxf>
              <fill>
                <patternFill>
                  <bgColor theme="6" tint="0.39994506668294322"/>
                </patternFill>
              </fill>
            </x14:dxf>
          </x14:cfRule>
          <x14:cfRule type="expression" priority="3091" stopIfTrue="1" id="{CE751BFB-7AE8-4CE0-B01D-6ACB40623E27}">
            <xm:f>$E16=Datos!$A$19</xm:f>
            <x14:dxf>
              <fill>
                <patternFill>
                  <bgColor theme="7" tint="0.39994506668294322"/>
                </patternFill>
              </fill>
            </x14:dxf>
          </x14:cfRule>
          <x14:cfRule type="expression" priority="3092" stopIfTrue="1" id="{4F1BC5C5-A325-4A24-A220-93F9F98469C4}">
            <xm:f>$E16=Datos!$A$18</xm:f>
            <x14:dxf>
              <fill>
                <patternFill>
                  <bgColor theme="8" tint="0.39994506668294322"/>
                </patternFill>
              </fill>
            </x14:dxf>
          </x14:cfRule>
          <x14:cfRule type="expression" priority="3093" stopIfTrue="1" id="{327D699A-FB3C-4D48-A969-93AE12512518}">
            <xm:f>$E16=Datos!$A$17</xm:f>
            <x14:dxf>
              <fill>
                <patternFill>
                  <bgColor theme="9" tint="0.39994506668294322"/>
                </patternFill>
              </fill>
            </x14:dxf>
          </x14:cfRule>
          <x14:cfRule type="expression" priority="3094" stopIfTrue="1" id="{FE3216DF-5E93-495F-9DB1-33A0E2803587}">
            <xm:f>$E16=Datos!$A$16</xm:f>
            <x14:dxf>
              <fill>
                <patternFill>
                  <bgColor theme="2" tint="-0.24994659260841701"/>
                </patternFill>
              </fill>
            </x14:dxf>
          </x14:cfRule>
          <x14:cfRule type="expression" priority="3095" stopIfTrue="1" id="{F6799CD2-6941-4267-AE5B-802723893ECC}">
            <xm:f>$E16=Datos!$A$15</xm:f>
            <x14:dxf>
              <fill>
                <patternFill>
                  <bgColor theme="3" tint="0.59996337778862885"/>
                </patternFill>
              </fill>
            </x14:dxf>
          </x14:cfRule>
          <x14:cfRule type="expression" priority="3096" stopIfTrue="1" id="{100C99CF-A6E5-4796-9F12-7F1CC5EAD44C}">
            <xm:f>$E16=Datos!$A$14</xm:f>
            <x14:dxf>
              <fill>
                <patternFill>
                  <bgColor theme="4" tint="0.59996337778862885"/>
                </patternFill>
              </fill>
            </x14:dxf>
          </x14:cfRule>
          <x14:cfRule type="expression" priority="3097" stopIfTrue="1" id="{80EEAA0D-836C-44DC-830D-6A152656F7EC}">
            <xm:f>$E16=Datos!$A$13</xm:f>
            <x14:dxf>
              <fill>
                <patternFill>
                  <bgColor theme="5" tint="0.59996337778862885"/>
                </patternFill>
              </fill>
            </x14:dxf>
          </x14:cfRule>
          <x14:cfRule type="expression" priority="3098" stopIfTrue="1" id="{1F51F2B0-FF59-4D00-B09D-63527B42B38A}">
            <xm:f>$E16=Datos!$A$12</xm:f>
            <x14:dxf>
              <fill>
                <patternFill>
                  <bgColor theme="6" tint="0.59996337778862885"/>
                </patternFill>
              </fill>
            </x14:dxf>
          </x14:cfRule>
          <x14:cfRule type="expression" priority="3099" stopIfTrue="1" id="{D5B1A411-37FE-4DED-82D7-989176365CD9}">
            <xm:f>$E16=Datos!$A$11</xm:f>
            <x14:dxf>
              <fill>
                <patternFill>
                  <bgColor theme="7" tint="0.59996337778862885"/>
                </patternFill>
              </fill>
            </x14:dxf>
          </x14:cfRule>
          <x14:cfRule type="expression" priority="3100" stopIfTrue="1" id="{6C73F38F-D133-4964-BDA6-EBED1E7BD103}">
            <xm:f>$E16=Datos!$A$10</xm:f>
            <x14:dxf>
              <fill>
                <patternFill>
                  <bgColor theme="8" tint="0.59996337778862885"/>
                </patternFill>
              </fill>
            </x14:dxf>
          </x14:cfRule>
          <x14:cfRule type="expression" priority="3101" stopIfTrue="1" id="{9E3D877D-48B7-46E5-BD2F-CAA2D65AB20F}">
            <xm:f>$E16=Datos!$A$9</xm:f>
            <x14:dxf>
              <fill>
                <patternFill>
                  <bgColor theme="9" tint="0.59996337778862885"/>
                </patternFill>
              </fill>
            </x14:dxf>
          </x14:cfRule>
          <x14:cfRule type="expression" priority="3102" stopIfTrue="1" id="{23711910-36FD-4EA1-AF1A-B4D14A0611E0}">
            <xm:f>$E16=Datos!$A$8</xm:f>
            <x14:dxf>
              <fill>
                <patternFill>
                  <bgColor theme="3" tint="0.79998168889431442"/>
                </patternFill>
              </fill>
            </x14:dxf>
          </x14:cfRule>
          <x14:cfRule type="expression" priority="3103" stopIfTrue="1" id="{0DF02A1D-FE9E-468C-81EE-07F75C89042A}">
            <xm:f>$E16=Datos!$A$7</xm:f>
            <x14:dxf>
              <fill>
                <patternFill>
                  <bgColor theme="4" tint="0.79998168889431442"/>
                </patternFill>
              </fill>
            </x14:dxf>
          </x14:cfRule>
          <x14:cfRule type="expression" priority="3104" stopIfTrue="1" id="{8D17E034-5240-4C43-9FD9-DEC84DA99FE9}">
            <xm:f>$E16=Datos!$A$6</xm:f>
            <x14:dxf>
              <fill>
                <patternFill>
                  <bgColor theme="5" tint="0.79998168889431442"/>
                </patternFill>
              </fill>
            </x14:dxf>
          </x14:cfRule>
          <x14:cfRule type="expression" priority="3105" stopIfTrue="1" id="{04B16CB2-3E0F-4ECD-B9A6-068204E4087D}">
            <xm:f>$E16=Datos!$A$5</xm:f>
            <x14:dxf>
              <fill>
                <patternFill>
                  <bgColor theme="6" tint="0.79998168889431442"/>
                </patternFill>
              </fill>
            </x14:dxf>
          </x14:cfRule>
          <x14:cfRule type="expression" priority="3106" stopIfTrue="1" id="{36526DCE-BB57-40AF-83A0-5E35586D90FA}">
            <xm:f>$E16=Datos!$A$4</xm:f>
            <x14:dxf>
              <fill>
                <patternFill>
                  <bgColor theme="7" tint="0.79998168889431442"/>
                </patternFill>
              </fill>
            </x14:dxf>
          </x14:cfRule>
          <x14:cfRule type="expression" priority="3107" stopIfTrue="1" id="{8CFE7371-2A9C-47E6-A1CE-52678A531435}">
            <xm:f>$E16=Datos!$A$3</xm:f>
            <x14:dxf>
              <fill>
                <patternFill>
                  <bgColor theme="8" tint="0.79998168889431442"/>
                </patternFill>
              </fill>
            </x14:dxf>
          </x14:cfRule>
          <x14:cfRule type="expression" priority="3108" stopIfTrue="1" id="{6DFB6736-0AD3-4E0A-BB03-B531B5E332C5}">
            <xm:f>$E16=Datos!$A$2</xm:f>
            <x14:dxf>
              <fill>
                <patternFill>
                  <bgColor theme="9" tint="0.79998168889431442"/>
                </patternFill>
              </fill>
              <border>
                <bottom style="hair">
                  <color auto="1"/>
                </bottom>
              </border>
            </x14:dxf>
          </x14:cfRule>
          <xm:sqref>E16:G16</xm:sqref>
        </x14:conditionalFormatting>
        <x14:conditionalFormatting xmlns:xm="http://schemas.microsoft.com/office/excel/2006/main">
          <x14:cfRule type="expression" priority="3068" stopIfTrue="1" id="{0D6E24B6-DC34-4148-8958-E4AB545345A9}">
            <xm:f>$E17=Datos!$A$21</xm:f>
            <x14:dxf>
              <fill>
                <patternFill>
                  <bgColor theme="5" tint="0.39994506668294322"/>
                </patternFill>
              </fill>
            </x14:dxf>
          </x14:cfRule>
          <x14:cfRule type="expression" priority="3069" stopIfTrue="1" id="{427B891C-C6BA-46B9-B8A0-6374421554D2}">
            <xm:f>$E17=Datos!$A$20</xm:f>
            <x14:dxf>
              <fill>
                <patternFill>
                  <bgColor theme="6" tint="0.39994506668294322"/>
                </patternFill>
              </fill>
            </x14:dxf>
          </x14:cfRule>
          <x14:cfRule type="expression" priority="3070" stopIfTrue="1" id="{E3016D46-DB64-4CCF-812A-D9ECFE3993E2}">
            <xm:f>$E17=Datos!$A$19</xm:f>
            <x14:dxf>
              <fill>
                <patternFill>
                  <bgColor theme="7" tint="0.39994506668294322"/>
                </patternFill>
              </fill>
            </x14:dxf>
          </x14:cfRule>
          <x14:cfRule type="expression" priority="3071" stopIfTrue="1" id="{23B792D8-F333-4B0D-969F-A768F618D522}">
            <xm:f>$E17=Datos!$A$18</xm:f>
            <x14:dxf>
              <fill>
                <patternFill>
                  <bgColor theme="8" tint="0.39994506668294322"/>
                </patternFill>
              </fill>
            </x14:dxf>
          </x14:cfRule>
          <x14:cfRule type="expression" priority="3072" stopIfTrue="1" id="{6DD35A2E-7120-4305-A0A6-6A5027271956}">
            <xm:f>$E17=Datos!$A$17</xm:f>
            <x14:dxf>
              <fill>
                <patternFill>
                  <bgColor theme="9" tint="0.39994506668294322"/>
                </patternFill>
              </fill>
            </x14:dxf>
          </x14:cfRule>
          <x14:cfRule type="expression" priority="3073" stopIfTrue="1" id="{8A9CE067-817E-4CB4-A1EB-3A8FC1A0EF95}">
            <xm:f>$E17=Datos!$A$16</xm:f>
            <x14:dxf>
              <fill>
                <patternFill>
                  <bgColor theme="2" tint="-0.24994659260841701"/>
                </patternFill>
              </fill>
            </x14:dxf>
          </x14:cfRule>
          <x14:cfRule type="expression" priority="3074" stopIfTrue="1" id="{6B8DC5A0-F032-4D80-A043-1E76F7ED33F0}">
            <xm:f>$E17=Datos!$A$15</xm:f>
            <x14:dxf>
              <fill>
                <patternFill>
                  <bgColor theme="3" tint="0.59996337778862885"/>
                </patternFill>
              </fill>
            </x14:dxf>
          </x14:cfRule>
          <x14:cfRule type="expression" priority="3075" stopIfTrue="1" id="{BCD1C2A2-3E1B-493B-86B1-A6B00551DB85}">
            <xm:f>$E17=Datos!$A$14</xm:f>
            <x14:dxf>
              <fill>
                <patternFill>
                  <bgColor theme="4" tint="0.59996337778862885"/>
                </patternFill>
              </fill>
            </x14:dxf>
          </x14:cfRule>
          <x14:cfRule type="expression" priority="3076" stopIfTrue="1" id="{430073C3-3083-47E4-90DE-408D6D489E0D}">
            <xm:f>$E17=Datos!$A$13</xm:f>
            <x14:dxf>
              <fill>
                <patternFill>
                  <bgColor theme="5" tint="0.59996337778862885"/>
                </patternFill>
              </fill>
            </x14:dxf>
          </x14:cfRule>
          <x14:cfRule type="expression" priority="3077" stopIfTrue="1" id="{CDA940E4-AF81-4757-BB2C-5FBE1B4BC26A}">
            <xm:f>$E17=Datos!$A$12</xm:f>
            <x14:dxf>
              <fill>
                <patternFill>
                  <bgColor theme="6" tint="0.59996337778862885"/>
                </patternFill>
              </fill>
            </x14:dxf>
          </x14:cfRule>
          <x14:cfRule type="expression" priority="3078" stopIfTrue="1" id="{B9E95A6E-D53C-44ED-9B35-2D305BD41284}">
            <xm:f>$E17=Datos!$A$11</xm:f>
            <x14:dxf>
              <fill>
                <patternFill>
                  <bgColor theme="7" tint="0.59996337778862885"/>
                </patternFill>
              </fill>
            </x14:dxf>
          </x14:cfRule>
          <x14:cfRule type="expression" priority="3079" stopIfTrue="1" id="{A2A9B1AC-49AD-4500-A320-CB67612ACD12}">
            <xm:f>$E17=Datos!$A$10</xm:f>
            <x14:dxf>
              <fill>
                <patternFill>
                  <bgColor theme="8" tint="0.59996337778862885"/>
                </patternFill>
              </fill>
            </x14:dxf>
          </x14:cfRule>
          <x14:cfRule type="expression" priority="3080" stopIfTrue="1" id="{18E74AAD-4D31-4AF8-B735-7B379E4FC582}">
            <xm:f>$E17=Datos!$A$9</xm:f>
            <x14:dxf>
              <fill>
                <patternFill>
                  <bgColor theme="9" tint="0.59996337778862885"/>
                </patternFill>
              </fill>
            </x14:dxf>
          </x14:cfRule>
          <x14:cfRule type="expression" priority="3081" stopIfTrue="1" id="{4457F63C-CB54-4EB4-B981-FF693B342DE1}">
            <xm:f>$E17=Datos!$A$8</xm:f>
            <x14:dxf>
              <fill>
                <patternFill>
                  <bgColor theme="3" tint="0.79998168889431442"/>
                </patternFill>
              </fill>
            </x14:dxf>
          </x14:cfRule>
          <x14:cfRule type="expression" priority="3082" stopIfTrue="1" id="{971E5C8A-ACBF-4BBA-A026-5495BCEED3C5}">
            <xm:f>$E17=Datos!$A$7</xm:f>
            <x14:dxf>
              <fill>
                <patternFill>
                  <bgColor theme="4" tint="0.79998168889431442"/>
                </patternFill>
              </fill>
            </x14:dxf>
          </x14:cfRule>
          <x14:cfRule type="expression" priority="3083" stopIfTrue="1" id="{247B7743-0F3E-421F-965B-5E55C530A5DF}">
            <xm:f>$E17=Datos!$A$6</xm:f>
            <x14:dxf>
              <fill>
                <patternFill>
                  <bgColor theme="5" tint="0.79998168889431442"/>
                </patternFill>
              </fill>
            </x14:dxf>
          </x14:cfRule>
          <x14:cfRule type="expression" priority="3084" stopIfTrue="1" id="{AFD22540-F96A-45AA-9D82-163D5DEB9BC1}">
            <xm:f>$E17=Datos!$A$5</xm:f>
            <x14:dxf>
              <fill>
                <patternFill>
                  <bgColor theme="6" tint="0.79998168889431442"/>
                </patternFill>
              </fill>
            </x14:dxf>
          </x14:cfRule>
          <x14:cfRule type="expression" priority="3085" stopIfTrue="1" id="{01F41B54-3B94-4C44-A244-95731FB235C3}">
            <xm:f>$E17=Datos!$A$4</xm:f>
            <x14:dxf>
              <fill>
                <patternFill>
                  <bgColor theme="7" tint="0.79998168889431442"/>
                </patternFill>
              </fill>
            </x14:dxf>
          </x14:cfRule>
          <x14:cfRule type="expression" priority="3086" stopIfTrue="1" id="{5166BE83-A1A9-449E-8CC1-7AEC5F85A541}">
            <xm:f>$E17=Datos!$A$3</xm:f>
            <x14:dxf>
              <fill>
                <patternFill>
                  <bgColor theme="8" tint="0.79998168889431442"/>
                </patternFill>
              </fill>
            </x14:dxf>
          </x14:cfRule>
          <x14:cfRule type="expression" priority="3087" stopIfTrue="1" id="{65E366D9-3166-49E8-B9E8-ADF78DF45271}">
            <xm:f>$E17=Datos!$A$2</xm:f>
            <x14:dxf>
              <fill>
                <patternFill>
                  <bgColor theme="9" tint="0.79998168889431442"/>
                </patternFill>
              </fill>
              <border>
                <bottom style="hair">
                  <color auto="1"/>
                </bottom>
              </border>
            </x14:dxf>
          </x14:cfRule>
          <xm:sqref>E17:G17</xm:sqref>
        </x14:conditionalFormatting>
        <x14:conditionalFormatting xmlns:xm="http://schemas.microsoft.com/office/excel/2006/main">
          <x14:cfRule type="expression" priority="3047" stopIfTrue="1" id="{2F24371C-9035-4737-A9A6-9025F8396FE7}">
            <xm:f>$E18=Datos!$A$21</xm:f>
            <x14:dxf>
              <fill>
                <patternFill>
                  <bgColor theme="5" tint="0.39994506668294322"/>
                </patternFill>
              </fill>
            </x14:dxf>
          </x14:cfRule>
          <x14:cfRule type="expression" priority="3048" stopIfTrue="1" id="{0CA85A28-AEAF-4B23-8C7F-61970BD8E5F7}">
            <xm:f>$E18=Datos!$A$20</xm:f>
            <x14:dxf>
              <fill>
                <patternFill>
                  <bgColor theme="6" tint="0.39994506668294322"/>
                </patternFill>
              </fill>
            </x14:dxf>
          </x14:cfRule>
          <x14:cfRule type="expression" priority="3049" stopIfTrue="1" id="{974AE0A4-C0F5-48BA-A8F0-DBB60A47ACD9}">
            <xm:f>$E18=Datos!$A$19</xm:f>
            <x14:dxf>
              <fill>
                <patternFill>
                  <bgColor theme="7" tint="0.39994506668294322"/>
                </patternFill>
              </fill>
            </x14:dxf>
          </x14:cfRule>
          <x14:cfRule type="expression" priority="3050" stopIfTrue="1" id="{AE84A5C5-BB29-4DD4-A460-6DD303175441}">
            <xm:f>$E18=Datos!$A$18</xm:f>
            <x14:dxf>
              <fill>
                <patternFill>
                  <bgColor theme="8" tint="0.39994506668294322"/>
                </patternFill>
              </fill>
            </x14:dxf>
          </x14:cfRule>
          <x14:cfRule type="expression" priority="3051" stopIfTrue="1" id="{7B214936-8708-4864-A3E6-A3C6D82F1765}">
            <xm:f>$E18=Datos!$A$17</xm:f>
            <x14:dxf>
              <fill>
                <patternFill>
                  <bgColor theme="9" tint="0.39994506668294322"/>
                </patternFill>
              </fill>
            </x14:dxf>
          </x14:cfRule>
          <x14:cfRule type="expression" priority="3052" stopIfTrue="1" id="{222C3536-9166-48F0-9059-423DF1BF931E}">
            <xm:f>$E18=Datos!$A$16</xm:f>
            <x14:dxf>
              <fill>
                <patternFill>
                  <bgColor theme="2" tint="-0.24994659260841701"/>
                </patternFill>
              </fill>
            </x14:dxf>
          </x14:cfRule>
          <x14:cfRule type="expression" priority="3053" stopIfTrue="1" id="{375D3DEA-4093-42A5-9C73-B18FB34EF6A1}">
            <xm:f>$E18=Datos!$A$15</xm:f>
            <x14:dxf>
              <fill>
                <patternFill>
                  <bgColor theme="3" tint="0.59996337778862885"/>
                </patternFill>
              </fill>
            </x14:dxf>
          </x14:cfRule>
          <x14:cfRule type="expression" priority="3054" stopIfTrue="1" id="{9B4A4DDC-CC6F-46E8-B26E-FEB31EEF470F}">
            <xm:f>$E18=Datos!$A$14</xm:f>
            <x14:dxf>
              <fill>
                <patternFill>
                  <bgColor theme="4" tint="0.59996337778862885"/>
                </patternFill>
              </fill>
            </x14:dxf>
          </x14:cfRule>
          <x14:cfRule type="expression" priority="3055" stopIfTrue="1" id="{9E8B137F-30F1-453E-B23C-2EA5744BBF27}">
            <xm:f>$E18=Datos!$A$13</xm:f>
            <x14:dxf>
              <fill>
                <patternFill>
                  <bgColor theme="5" tint="0.59996337778862885"/>
                </patternFill>
              </fill>
            </x14:dxf>
          </x14:cfRule>
          <x14:cfRule type="expression" priority="3056" stopIfTrue="1" id="{B82767FB-D010-416D-9F69-EB2B3F31BCB4}">
            <xm:f>$E18=Datos!$A$12</xm:f>
            <x14:dxf>
              <fill>
                <patternFill>
                  <bgColor theme="6" tint="0.59996337778862885"/>
                </patternFill>
              </fill>
            </x14:dxf>
          </x14:cfRule>
          <x14:cfRule type="expression" priority="3057" stopIfTrue="1" id="{043CA7AC-98C5-47E7-A373-480416064AE6}">
            <xm:f>$E18=Datos!$A$11</xm:f>
            <x14:dxf>
              <fill>
                <patternFill>
                  <bgColor theme="7" tint="0.59996337778862885"/>
                </patternFill>
              </fill>
            </x14:dxf>
          </x14:cfRule>
          <x14:cfRule type="expression" priority="3058" stopIfTrue="1" id="{A6CFA1C7-3D55-4C10-ABEB-EEC32C73CEA5}">
            <xm:f>$E18=Datos!$A$10</xm:f>
            <x14:dxf>
              <fill>
                <patternFill>
                  <bgColor theme="8" tint="0.59996337778862885"/>
                </patternFill>
              </fill>
            </x14:dxf>
          </x14:cfRule>
          <x14:cfRule type="expression" priority="3059" stopIfTrue="1" id="{D1AA0C3F-EFCD-4FA7-9C9E-DB816CC7ED63}">
            <xm:f>$E18=Datos!$A$9</xm:f>
            <x14:dxf>
              <fill>
                <patternFill>
                  <bgColor theme="9" tint="0.59996337778862885"/>
                </patternFill>
              </fill>
            </x14:dxf>
          </x14:cfRule>
          <x14:cfRule type="expression" priority="3060" stopIfTrue="1" id="{9E1C98C9-7D7D-4649-8573-BC85A1B948BF}">
            <xm:f>$E18=Datos!$A$8</xm:f>
            <x14:dxf>
              <fill>
                <patternFill>
                  <bgColor theme="3" tint="0.79998168889431442"/>
                </patternFill>
              </fill>
            </x14:dxf>
          </x14:cfRule>
          <x14:cfRule type="expression" priority="3061" stopIfTrue="1" id="{51D80E52-AAED-48D0-A1ED-49EF09EBD6FC}">
            <xm:f>$E18=Datos!$A$7</xm:f>
            <x14:dxf>
              <fill>
                <patternFill>
                  <bgColor theme="4" tint="0.79998168889431442"/>
                </patternFill>
              </fill>
            </x14:dxf>
          </x14:cfRule>
          <x14:cfRule type="expression" priority="3062" stopIfTrue="1" id="{D51E4275-D6BB-45E4-813B-30902A0CC559}">
            <xm:f>$E18=Datos!$A$6</xm:f>
            <x14:dxf>
              <fill>
                <patternFill>
                  <bgColor theme="5" tint="0.79998168889431442"/>
                </patternFill>
              </fill>
            </x14:dxf>
          </x14:cfRule>
          <x14:cfRule type="expression" priority="3063" stopIfTrue="1" id="{A6E51B4A-234F-4D29-9DCE-48B549B9F498}">
            <xm:f>$E18=Datos!$A$5</xm:f>
            <x14:dxf>
              <fill>
                <patternFill>
                  <bgColor theme="6" tint="0.79998168889431442"/>
                </patternFill>
              </fill>
            </x14:dxf>
          </x14:cfRule>
          <x14:cfRule type="expression" priority="3064" stopIfTrue="1" id="{4F6693CB-C4AE-411F-9362-847FADDCB36F}">
            <xm:f>$E18=Datos!$A$4</xm:f>
            <x14:dxf>
              <fill>
                <patternFill>
                  <bgColor theme="7" tint="0.79998168889431442"/>
                </patternFill>
              </fill>
            </x14:dxf>
          </x14:cfRule>
          <x14:cfRule type="expression" priority="3065" stopIfTrue="1" id="{92A67BC8-7BD3-474D-9A94-C50EC5B0B9FB}">
            <xm:f>$E18=Datos!$A$3</xm:f>
            <x14:dxf>
              <fill>
                <patternFill>
                  <bgColor theme="8" tint="0.79998168889431442"/>
                </patternFill>
              </fill>
            </x14:dxf>
          </x14:cfRule>
          <x14:cfRule type="expression" priority="3066" stopIfTrue="1" id="{0299F003-DA0E-40D9-818B-DE0F4E991BC8}">
            <xm:f>$E18=Datos!$A$2</xm:f>
            <x14:dxf>
              <fill>
                <patternFill>
                  <bgColor theme="9" tint="0.79998168889431442"/>
                </patternFill>
              </fill>
              <border>
                <bottom style="hair">
                  <color auto="1"/>
                </bottom>
              </border>
            </x14:dxf>
          </x14:cfRule>
          <xm:sqref>E18:G18</xm:sqref>
        </x14:conditionalFormatting>
        <x14:conditionalFormatting xmlns:xm="http://schemas.microsoft.com/office/excel/2006/main">
          <x14:cfRule type="expression" priority="3026" stopIfTrue="1" id="{DD4E6B30-0CA9-4B3E-BB46-B05EB43B36BB}">
            <xm:f>$E20=Datos!$A$21</xm:f>
            <x14:dxf>
              <fill>
                <patternFill>
                  <bgColor theme="5" tint="0.39994506668294322"/>
                </patternFill>
              </fill>
            </x14:dxf>
          </x14:cfRule>
          <x14:cfRule type="expression" priority="3027" stopIfTrue="1" id="{6113B081-EDB9-412A-A7E6-F1E7DDF204B5}">
            <xm:f>$E20=Datos!$A$20</xm:f>
            <x14:dxf>
              <fill>
                <patternFill>
                  <bgColor theme="6" tint="0.39994506668294322"/>
                </patternFill>
              </fill>
            </x14:dxf>
          </x14:cfRule>
          <x14:cfRule type="expression" priority="3028" stopIfTrue="1" id="{CB3B0E9D-AC9F-41E5-91A5-461F6BE147FF}">
            <xm:f>$E20=Datos!$A$19</xm:f>
            <x14:dxf>
              <fill>
                <patternFill>
                  <bgColor theme="7" tint="0.39994506668294322"/>
                </patternFill>
              </fill>
            </x14:dxf>
          </x14:cfRule>
          <x14:cfRule type="expression" priority="3029" stopIfTrue="1" id="{52884558-5696-44D5-815B-78AA0A89B3DC}">
            <xm:f>$E20=Datos!$A$18</xm:f>
            <x14:dxf>
              <fill>
                <patternFill>
                  <bgColor theme="8" tint="0.39994506668294322"/>
                </patternFill>
              </fill>
            </x14:dxf>
          </x14:cfRule>
          <x14:cfRule type="expression" priority="3030" stopIfTrue="1" id="{943C78A1-0BC3-4AD8-B98B-F410171CA8BD}">
            <xm:f>$E20=Datos!$A$17</xm:f>
            <x14:dxf>
              <fill>
                <patternFill>
                  <bgColor theme="9" tint="0.39994506668294322"/>
                </patternFill>
              </fill>
            </x14:dxf>
          </x14:cfRule>
          <x14:cfRule type="expression" priority="3031" stopIfTrue="1" id="{58D91985-2694-448E-A8CE-AEDC43FA45A9}">
            <xm:f>$E20=Datos!$A$16</xm:f>
            <x14:dxf>
              <fill>
                <patternFill>
                  <bgColor theme="2" tint="-0.24994659260841701"/>
                </patternFill>
              </fill>
            </x14:dxf>
          </x14:cfRule>
          <x14:cfRule type="expression" priority="3032" stopIfTrue="1" id="{5DF4A27D-CDFB-4361-8CC5-C548C2775B75}">
            <xm:f>$E20=Datos!$A$15</xm:f>
            <x14:dxf>
              <fill>
                <patternFill>
                  <bgColor theme="3" tint="0.59996337778862885"/>
                </patternFill>
              </fill>
            </x14:dxf>
          </x14:cfRule>
          <x14:cfRule type="expression" priority="3033" stopIfTrue="1" id="{E14AC08E-BEE7-4D38-B3D1-DFFA44439C27}">
            <xm:f>$E20=Datos!$A$14</xm:f>
            <x14:dxf>
              <fill>
                <patternFill>
                  <bgColor theme="4" tint="0.59996337778862885"/>
                </patternFill>
              </fill>
            </x14:dxf>
          </x14:cfRule>
          <x14:cfRule type="expression" priority="3034" stopIfTrue="1" id="{AE2C90D1-1B65-4A1E-A0A6-4B4CF3D1BCB9}">
            <xm:f>$E20=Datos!$A$13</xm:f>
            <x14:dxf>
              <fill>
                <patternFill>
                  <bgColor theme="5" tint="0.59996337778862885"/>
                </patternFill>
              </fill>
            </x14:dxf>
          </x14:cfRule>
          <x14:cfRule type="expression" priority="3035" stopIfTrue="1" id="{894F3BA7-8DCD-4D58-8C8B-B1C1E9DBE27C}">
            <xm:f>$E20=Datos!$A$12</xm:f>
            <x14:dxf>
              <fill>
                <patternFill>
                  <bgColor theme="6" tint="0.59996337778862885"/>
                </patternFill>
              </fill>
            </x14:dxf>
          </x14:cfRule>
          <x14:cfRule type="expression" priority="3036" stopIfTrue="1" id="{65E62E86-8AF8-4925-942F-16311BC05B8D}">
            <xm:f>$E20=Datos!$A$11</xm:f>
            <x14:dxf>
              <fill>
                <patternFill>
                  <bgColor theme="7" tint="0.59996337778862885"/>
                </patternFill>
              </fill>
            </x14:dxf>
          </x14:cfRule>
          <x14:cfRule type="expression" priority="3037" stopIfTrue="1" id="{12359A46-33A5-4D48-96F7-D5F25BC19FB9}">
            <xm:f>$E20=Datos!$A$10</xm:f>
            <x14:dxf>
              <fill>
                <patternFill>
                  <bgColor theme="8" tint="0.59996337778862885"/>
                </patternFill>
              </fill>
            </x14:dxf>
          </x14:cfRule>
          <x14:cfRule type="expression" priority="3038" stopIfTrue="1" id="{FCC62E79-B618-4DB2-BE33-660592E096A6}">
            <xm:f>$E20=Datos!$A$9</xm:f>
            <x14:dxf>
              <fill>
                <patternFill>
                  <bgColor theme="9" tint="0.59996337778862885"/>
                </patternFill>
              </fill>
            </x14:dxf>
          </x14:cfRule>
          <x14:cfRule type="expression" priority="3039" stopIfTrue="1" id="{0869AD11-5E8A-4A99-AD59-B69E8665B0AC}">
            <xm:f>$E20=Datos!$A$8</xm:f>
            <x14:dxf>
              <fill>
                <patternFill>
                  <bgColor theme="3" tint="0.79998168889431442"/>
                </patternFill>
              </fill>
            </x14:dxf>
          </x14:cfRule>
          <x14:cfRule type="expression" priority="3040" stopIfTrue="1" id="{B1FDF383-0FF4-4DEB-9FFE-C7B7F0A59DE8}">
            <xm:f>$E20=Datos!$A$7</xm:f>
            <x14:dxf>
              <fill>
                <patternFill>
                  <bgColor theme="4" tint="0.79998168889431442"/>
                </patternFill>
              </fill>
            </x14:dxf>
          </x14:cfRule>
          <x14:cfRule type="expression" priority="3041" stopIfTrue="1" id="{0D47C72D-A8CB-49D3-8FE0-54B6445DB732}">
            <xm:f>$E20=Datos!$A$6</xm:f>
            <x14:dxf>
              <fill>
                <patternFill>
                  <bgColor theme="5" tint="0.79998168889431442"/>
                </patternFill>
              </fill>
            </x14:dxf>
          </x14:cfRule>
          <x14:cfRule type="expression" priority="3042" stopIfTrue="1" id="{EC332833-D401-4987-B90F-94F830896FBB}">
            <xm:f>$E20=Datos!$A$5</xm:f>
            <x14:dxf>
              <fill>
                <patternFill>
                  <bgColor theme="6" tint="0.79998168889431442"/>
                </patternFill>
              </fill>
            </x14:dxf>
          </x14:cfRule>
          <x14:cfRule type="expression" priority="3043" stopIfTrue="1" id="{DBC35CA2-D47C-4F54-8C86-2786BDBE7686}">
            <xm:f>$E20=Datos!$A$4</xm:f>
            <x14:dxf>
              <fill>
                <patternFill>
                  <bgColor theme="7" tint="0.79998168889431442"/>
                </patternFill>
              </fill>
            </x14:dxf>
          </x14:cfRule>
          <x14:cfRule type="expression" priority="3044" stopIfTrue="1" id="{4EDE0B4F-8CB1-429E-BB75-978BC674D017}">
            <xm:f>$E20=Datos!$A$3</xm:f>
            <x14:dxf>
              <fill>
                <patternFill>
                  <bgColor theme="8" tint="0.79998168889431442"/>
                </patternFill>
              </fill>
            </x14:dxf>
          </x14:cfRule>
          <x14:cfRule type="expression" priority="3045" stopIfTrue="1" id="{583A8610-F6DD-4CAA-9D81-AB2A725E994F}">
            <xm:f>$E20=Datos!$A$2</xm:f>
            <x14:dxf>
              <fill>
                <patternFill>
                  <bgColor theme="9" tint="0.79998168889431442"/>
                </patternFill>
              </fill>
              <border>
                <bottom style="hair">
                  <color auto="1"/>
                </bottom>
              </border>
            </x14:dxf>
          </x14:cfRule>
          <xm:sqref>E20:G20</xm:sqref>
        </x14:conditionalFormatting>
        <x14:conditionalFormatting xmlns:xm="http://schemas.microsoft.com/office/excel/2006/main">
          <x14:cfRule type="expression" priority="3005" stopIfTrue="1" id="{D20FA8F7-AC97-4F70-BC1D-89D3F5247034}">
            <xm:f>$E21=Datos!$A$21</xm:f>
            <x14:dxf>
              <fill>
                <patternFill>
                  <bgColor theme="5" tint="0.39994506668294322"/>
                </patternFill>
              </fill>
            </x14:dxf>
          </x14:cfRule>
          <x14:cfRule type="expression" priority="3006" stopIfTrue="1" id="{9689C771-7940-4F8F-9BB8-160B137FEBDD}">
            <xm:f>$E21=Datos!$A$20</xm:f>
            <x14:dxf>
              <fill>
                <patternFill>
                  <bgColor theme="6" tint="0.39994506668294322"/>
                </patternFill>
              </fill>
            </x14:dxf>
          </x14:cfRule>
          <x14:cfRule type="expression" priority="3007" stopIfTrue="1" id="{B9391DA2-06B7-44EE-8FE1-6CD6E8FC0D9C}">
            <xm:f>$E21=Datos!$A$19</xm:f>
            <x14:dxf>
              <fill>
                <patternFill>
                  <bgColor theme="7" tint="0.39994506668294322"/>
                </patternFill>
              </fill>
            </x14:dxf>
          </x14:cfRule>
          <x14:cfRule type="expression" priority="3008" stopIfTrue="1" id="{24D58A93-82C5-4672-A943-6E135932A2CD}">
            <xm:f>$E21=Datos!$A$18</xm:f>
            <x14:dxf>
              <fill>
                <patternFill>
                  <bgColor theme="8" tint="0.39994506668294322"/>
                </patternFill>
              </fill>
            </x14:dxf>
          </x14:cfRule>
          <x14:cfRule type="expression" priority="3009" stopIfTrue="1" id="{2C05BACD-FF55-4F2E-A5B0-C573354CFEF0}">
            <xm:f>$E21=Datos!$A$17</xm:f>
            <x14:dxf>
              <fill>
                <patternFill>
                  <bgColor theme="9" tint="0.39994506668294322"/>
                </patternFill>
              </fill>
            </x14:dxf>
          </x14:cfRule>
          <x14:cfRule type="expression" priority="3010" stopIfTrue="1" id="{4DC276B3-B3FB-4A4D-B6C5-4758924C48E5}">
            <xm:f>$E21=Datos!$A$16</xm:f>
            <x14:dxf>
              <fill>
                <patternFill>
                  <bgColor theme="2" tint="-0.24994659260841701"/>
                </patternFill>
              </fill>
            </x14:dxf>
          </x14:cfRule>
          <x14:cfRule type="expression" priority="3011" stopIfTrue="1" id="{4EA2C323-7B22-4C81-AA9C-81C69F6636AE}">
            <xm:f>$E21=Datos!$A$15</xm:f>
            <x14:dxf>
              <fill>
                <patternFill>
                  <bgColor theme="3" tint="0.59996337778862885"/>
                </patternFill>
              </fill>
            </x14:dxf>
          </x14:cfRule>
          <x14:cfRule type="expression" priority="3012" stopIfTrue="1" id="{4C6C815C-AA8B-4D0B-A6EB-8852E4CCBB4A}">
            <xm:f>$E21=Datos!$A$14</xm:f>
            <x14:dxf>
              <fill>
                <patternFill>
                  <bgColor theme="4" tint="0.59996337778862885"/>
                </patternFill>
              </fill>
            </x14:dxf>
          </x14:cfRule>
          <x14:cfRule type="expression" priority="3013" stopIfTrue="1" id="{50EB0699-C678-4D40-8247-B871E380DBBF}">
            <xm:f>$E21=Datos!$A$13</xm:f>
            <x14:dxf>
              <fill>
                <patternFill>
                  <bgColor theme="5" tint="0.59996337778862885"/>
                </patternFill>
              </fill>
            </x14:dxf>
          </x14:cfRule>
          <x14:cfRule type="expression" priority="3014" stopIfTrue="1" id="{6F6631E4-B140-444E-A1B2-0C7BA82422E8}">
            <xm:f>$E21=Datos!$A$12</xm:f>
            <x14:dxf>
              <fill>
                <patternFill>
                  <bgColor theme="6" tint="0.59996337778862885"/>
                </patternFill>
              </fill>
            </x14:dxf>
          </x14:cfRule>
          <x14:cfRule type="expression" priority="3015" stopIfTrue="1" id="{8829B508-AA2F-4D49-AC6E-E2EA7963DFB1}">
            <xm:f>$E21=Datos!$A$11</xm:f>
            <x14:dxf>
              <fill>
                <patternFill>
                  <bgColor theme="7" tint="0.59996337778862885"/>
                </patternFill>
              </fill>
            </x14:dxf>
          </x14:cfRule>
          <x14:cfRule type="expression" priority="3016" stopIfTrue="1" id="{C5901F06-B476-4D2D-A3F3-DA335E627CF1}">
            <xm:f>$E21=Datos!$A$10</xm:f>
            <x14:dxf>
              <fill>
                <patternFill>
                  <bgColor theme="8" tint="0.59996337778862885"/>
                </patternFill>
              </fill>
            </x14:dxf>
          </x14:cfRule>
          <x14:cfRule type="expression" priority="3017" stopIfTrue="1" id="{B47E2025-7D2F-40DE-BA5B-0A5DF478A725}">
            <xm:f>$E21=Datos!$A$9</xm:f>
            <x14:dxf>
              <fill>
                <patternFill>
                  <bgColor theme="9" tint="0.59996337778862885"/>
                </patternFill>
              </fill>
            </x14:dxf>
          </x14:cfRule>
          <x14:cfRule type="expression" priority="3018" stopIfTrue="1" id="{B55A9078-7664-4A35-9745-D02CE5FF13D5}">
            <xm:f>$E21=Datos!$A$8</xm:f>
            <x14:dxf>
              <fill>
                <patternFill>
                  <bgColor theme="3" tint="0.79998168889431442"/>
                </patternFill>
              </fill>
            </x14:dxf>
          </x14:cfRule>
          <x14:cfRule type="expression" priority="3019" stopIfTrue="1" id="{30557590-808A-4FD9-B001-783699C4F149}">
            <xm:f>$E21=Datos!$A$7</xm:f>
            <x14:dxf>
              <fill>
                <patternFill>
                  <bgColor theme="4" tint="0.79998168889431442"/>
                </patternFill>
              </fill>
            </x14:dxf>
          </x14:cfRule>
          <x14:cfRule type="expression" priority="3020" stopIfTrue="1" id="{ED1ACFE1-AF06-4EFA-9EC1-AE0B853986F2}">
            <xm:f>$E21=Datos!$A$6</xm:f>
            <x14:dxf>
              <fill>
                <patternFill>
                  <bgColor theme="5" tint="0.79998168889431442"/>
                </patternFill>
              </fill>
            </x14:dxf>
          </x14:cfRule>
          <x14:cfRule type="expression" priority="3021" stopIfTrue="1" id="{E67D1AA6-90AD-434A-B96A-19CC9A5B0ECB}">
            <xm:f>$E21=Datos!$A$5</xm:f>
            <x14:dxf>
              <fill>
                <patternFill>
                  <bgColor theme="6" tint="0.79998168889431442"/>
                </patternFill>
              </fill>
            </x14:dxf>
          </x14:cfRule>
          <x14:cfRule type="expression" priority="3022" stopIfTrue="1" id="{2C728C53-EEDA-4C13-B8D4-2CBD0E3B722A}">
            <xm:f>$E21=Datos!$A$4</xm:f>
            <x14:dxf>
              <fill>
                <patternFill>
                  <bgColor theme="7" tint="0.79998168889431442"/>
                </patternFill>
              </fill>
            </x14:dxf>
          </x14:cfRule>
          <x14:cfRule type="expression" priority="3023" stopIfTrue="1" id="{09EF9B70-F12C-4BC6-AC72-95E46ABCC6C2}">
            <xm:f>$E21=Datos!$A$3</xm:f>
            <x14:dxf>
              <fill>
                <patternFill>
                  <bgColor theme="8" tint="0.79998168889431442"/>
                </patternFill>
              </fill>
            </x14:dxf>
          </x14:cfRule>
          <x14:cfRule type="expression" priority="3024" stopIfTrue="1" id="{C943150F-B032-49EF-AFF9-97146D8F4DB9}">
            <xm:f>$E21=Datos!$A$2</xm:f>
            <x14:dxf>
              <fill>
                <patternFill>
                  <bgColor theme="9" tint="0.79998168889431442"/>
                </patternFill>
              </fill>
              <border>
                <bottom style="hair">
                  <color auto="1"/>
                </bottom>
              </border>
            </x14:dxf>
          </x14:cfRule>
          <xm:sqref>E21:G21</xm:sqref>
        </x14:conditionalFormatting>
        <x14:conditionalFormatting xmlns:xm="http://schemas.microsoft.com/office/excel/2006/main">
          <x14:cfRule type="expression" priority="2984" stopIfTrue="1" id="{98D888F8-0442-4516-9060-CBE5330DE807}">
            <xm:f>$E22=Datos!$A$21</xm:f>
            <x14:dxf>
              <fill>
                <patternFill>
                  <bgColor theme="5" tint="0.39994506668294322"/>
                </patternFill>
              </fill>
            </x14:dxf>
          </x14:cfRule>
          <x14:cfRule type="expression" priority="2985" stopIfTrue="1" id="{A00FE823-B284-4920-8885-977E8FAADFB6}">
            <xm:f>$E22=Datos!$A$20</xm:f>
            <x14:dxf>
              <fill>
                <patternFill>
                  <bgColor theme="6" tint="0.39994506668294322"/>
                </patternFill>
              </fill>
            </x14:dxf>
          </x14:cfRule>
          <x14:cfRule type="expression" priority="2986" stopIfTrue="1" id="{8FF116F5-6264-438C-A799-318F13795663}">
            <xm:f>$E22=Datos!$A$19</xm:f>
            <x14:dxf>
              <fill>
                <patternFill>
                  <bgColor theme="7" tint="0.39994506668294322"/>
                </patternFill>
              </fill>
            </x14:dxf>
          </x14:cfRule>
          <x14:cfRule type="expression" priority="2987" stopIfTrue="1" id="{BE3D4435-C448-42E5-87AA-C04D47E4D20F}">
            <xm:f>$E22=Datos!$A$18</xm:f>
            <x14:dxf>
              <fill>
                <patternFill>
                  <bgColor theme="8" tint="0.39994506668294322"/>
                </patternFill>
              </fill>
            </x14:dxf>
          </x14:cfRule>
          <x14:cfRule type="expression" priority="2988" stopIfTrue="1" id="{3651987E-5764-4C9C-80AD-D06625C85A41}">
            <xm:f>$E22=Datos!$A$17</xm:f>
            <x14:dxf>
              <fill>
                <patternFill>
                  <bgColor theme="9" tint="0.39994506668294322"/>
                </patternFill>
              </fill>
            </x14:dxf>
          </x14:cfRule>
          <x14:cfRule type="expression" priority="2989" stopIfTrue="1" id="{E309E551-C00A-479B-883C-5DB76908BF34}">
            <xm:f>$E22=Datos!$A$16</xm:f>
            <x14:dxf>
              <fill>
                <patternFill>
                  <bgColor theme="2" tint="-0.24994659260841701"/>
                </patternFill>
              </fill>
            </x14:dxf>
          </x14:cfRule>
          <x14:cfRule type="expression" priority="2990" stopIfTrue="1" id="{3F8C611E-5C73-4717-9E19-962395642D25}">
            <xm:f>$E22=Datos!$A$15</xm:f>
            <x14:dxf>
              <fill>
                <patternFill>
                  <bgColor theme="3" tint="0.59996337778862885"/>
                </patternFill>
              </fill>
            </x14:dxf>
          </x14:cfRule>
          <x14:cfRule type="expression" priority="2991" stopIfTrue="1" id="{03A2EE4F-54D8-4468-99E7-A776D339FA0E}">
            <xm:f>$E22=Datos!$A$14</xm:f>
            <x14:dxf>
              <fill>
                <patternFill>
                  <bgColor theme="4" tint="0.59996337778862885"/>
                </patternFill>
              </fill>
            </x14:dxf>
          </x14:cfRule>
          <x14:cfRule type="expression" priority="2992" stopIfTrue="1" id="{4E198F25-4605-4202-A9A2-4B819A12FA07}">
            <xm:f>$E22=Datos!$A$13</xm:f>
            <x14:dxf>
              <fill>
                <patternFill>
                  <bgColor theme="5" tint="0.59996337778862885"/>
                </patternFill>
              </fill>
            </x14:dxf>
          </x14:cfRule>
          <x14:cfRule type="expression" priority="2993" stopIfTrue="1" id="{50E6EFBD-5A86-419C-ABFF-78E078E245A8}">
            <xm:f>$E22=Datos!$A$12</xm:f>
            <x14:dxf>
              <fill>
                <patternFill>
                  <bgColor theme="6" tint="0.59996337778862885"/>
                </patternFill>
              </fill>
            </x14:dxf>
          </x14:cfRule>
          <x14:cfRule type="expression" priority="2994" stopIfTrue="1" id="{44D591F1-1376-4473-AF35-36224FD92B93}">
            <xm:f>$E22=Datos!$A$11</xm:f>
            <x14:dxf>
              <fill>
                <patternFill>
                  <bgColor theme="7" tint="0.59996337778862885"/>
                </patternFill>
              </fill>
            </x14:dxf>
          </x14:cfRule>
          <x14:cfRule type="expression" priority="2995" stopIfTrue="1" id="{252B6A6E-E77D-4DAC-8F69-C9FDAD998600}">
            <xm:f>$E22=Datos!$A$10</xm:f>
            <x14:dxf>
              <fill>
                <patternFill>
                  <bgColor theme="8" tint="0.59996337778862885"/>
                </patternFill>
              </fill>
            </x14:dxf>
          </x14:cfRule>
          <x14:cfRule type="expression" priority="2996" stopIfTrue="1" id="{066687D0-1945-42B2-B97F-2B2973999E11}">
            <xm:f>$E22=Datos!$A$9</xm:f>
            <x14:dxf>
              <fill>
                <patternFill>
                  <bgColor theme="9" tint="0.59996337778862885"/>
                </patternFill>
              </fill>
            </x14:dxf>
          </x14:cfRule>
          <x14:cfRule type="expression" priority="2997" stopIfTrue="1" id="{0BBACBAB-1DF8-4504-A875-840CA037653B}">
            <xm:f>$E22=Datos!$A$8</xm:f>
            <x14:dxf>
              <fill>
                <patternFill>
                  <bgColor theme="3" tint="0.79998168889431442"/>
                </patternFill>
              </fill>
            </x14:dxf>
          </x14:cfRule>
          <x14:cfRule type="expression" priority="2998" stopIfTrue="1" id="{F69A13C2-B73B-4DD8-88FD-F8E80661A4B6}">
            <xm:f>$E22=Datos!$A$7</xm:f>
            <x14:dxf>
              <fill>
                <patternFill>
                  <bgColor theme="4" tint="0.79998168889431442"/>
                </patternFill>
              </fill>
            </x14:dxf>
          </x14:cfRule>
          <x14:cfRule type="expression" priority="2999" stopIfTrue="1" id="{56F108AB-CDC4-4740-B69F-FADE139FA404}">
            <xm:f>$E22=Datos!$A$6</xm:f>
            <x14:dxf>
              <fill>
                <patternFill>
                  <bgColor theme="5" tint="0.79998168889431442"/>
                </patternFill>
              </fill>
            </x14:dxf>
          </x14:cfRule>
          <x14:cfRule type="expression" priority="3000" stopIfTrue="1" id="{8CD62AF6-4571-4F18-8BD6-E845F3CBB9B5}">
            <xm:f>$E22=Datos!$A$5</xm:f>
            <x14:dxf>
              <fill>
                <patternFill>
                  <bgColor theme="6" tint="0.79998168889431442"/>
                </patternFill>
              </fill>
            </x14:dxf>
          </x14:cfRule>
          <x14:cfRule type="expression" priority="3001" stopIfTrue="1" id="{0A646EAA-DB0D-405F-856C-23C2D245D7DD}">
            <xm:f>$E22=Datos!$A$4</xm:f>
            <x14:dxf>
              <fill>
                <patternFill>
                  <bgColor theme="7" tint="0.79998168889431442"/>
                </patternFill>
              </fill>
            </x14:dxf>
          </x14:cfRule>
          <x14:cfRule type="expression" priority="3002" stopIfTrue="1" id="{90E52F97-9759-4FA1-B8AA-500F7FF75D14}">
            <xm:f>$E22=Datos!$A$3</xm:f>
            <x14:dxf>
              <fill>
                <patternFill>
                  <bgColor theme="8" tint="0.79998168889431442"/>
                </patternFill>
              </fill>
            </x14:dxf>
          </x14:cfRule>
          <x14:cfRule type="expression" priority="3003" stopIfTrue="1" id="{10AEC778-DB82-4318-9083-EF05CBB663D6}">
            <xm:f>$E22=Datos!$A$2</xm:f>
            <x14:dxf>
              <fill>
                <patternFill>
                  <bgColor theme="9" tint="0.79998168889431442"/>
                </patternFill>
              </fill>
              <border>
                <bottom style="hair">
                  <color auto="1"/>
                </bottom>
              </border>
            </x14:dxf>
          </x14:cfRule>
          <xm:sqref>E22:G22</xm:sqref>
        </x14:conditionalFormatting>
        <x14:conditionalFormatting xmlns:xm="http://schemas.microsoft.com/office/excel/2006/main">
          <x14:cfRule type="expression" priority="2963" stopIfTrue="1" id="{10D35968-85FF-4279-BD6F-B92C16B6374C}">
            <xm:f>$E23=Datos!$A$21</xm:f>
            <x14:dxf>
              <fill>
                <patternFill>
                  <bgColor theme="5" tint="0.39994506668294322"/>
                </patternFill>
              </fill>
            </x14:dxf>
          </x14:cfRule>
          <x14:cfRule type="expression" priority="2964" stopIfTrue="1" id="{4C4E5DAA-30E5-4A2E-82B4-90628718211C}">
            <xm:f>$E23=Datos!$A$20</xm:f>
            <x14:dxf>
              <fill>
                <patternFill>
                  <bgColor theme="6" tint="0.39994506668294322"/>
                </patternFill>
              </fill>
            </x14:dxf>
          </x14:cfRule>
          <x14:cfRule type="expression" priority="2965" stopIfTrue="1" id="{C502B928-4B13-4CC6-BAE3-30EA79ACF87F}">
            <xm:f>$E23=Datos!$A$19</xm:f>
            <x14:dxf>
              <fill>
                <patternFill>
                  <bgColor theme="7" tint="0.39994506668294322"/>
                </patternFill>
              </fill>
            </x14:dxf>
          </x14:cfRule>
          <x14:cfRule type="expression" priority="2966" stopIfTrue="1" id="{BDB8975B-37A8-40AD-8248-73D265A8456D}">
            <xm:f>$E23=Datos!$A$18</xm:f>
            <x14:dxf>
              <fill>
                <patternFill>
                  <bgColor theme="8" tint="0.39994506668294322"/>
                </patternFill>
              </fill>
            </x14:dxf>
          </x14:cfRule>
          <x14:cfRule type="expression" priority="2967" stopIfTrue="1" id="{0FEE98EC-F72F-461A-9BA7-137A919C46C9}">
            <xm:f>$E23=Datos!$A$17</xm:f>
            <x14:dxf>
              <fill>
                <patternFill>
                  <bgColor theme="9" tint="0.39994506668294322"/>
                </patternFill>
              </fill>
            </x14:dxf>
          </x14:cfRule>
          <x14:cfRule type="expression" priority="2968" stopIfTrue="1" id="{290B16E2-BC5A-4AD2-8635-A60C24F5FCC5}">
            <xm:f>$E23=Datos!$A$16</xm:f>
            <x14:dxf>
              <fill>
                <patternFill>
                  <bgColor theme="2" tint="-0.24994659260841701"/>
                </patternFill>
              </fill>
            </x14:dxf>
          </x14:cfRule>
          <x14:cfRule type="expression" priority="2969" stopIfTrue="1" id="{D8B58765-C42D-4516-BF54-206B25ADCC05}">
            <xm:f>$E23=Datos!$A$15</xm:f>
            <x14:dxf>
              <fill>
                <patternFill>
                  <bgColor theme="3" tint="0.59996337778862885"/>
                </patternFill>
              </fill>
            </x14:dxf>
          </x14:cfRule>
          <x14:cfRule type="expression" priority="2970" stopIfTrue="1" id="{A7E95FBD-60F9-409B-8479-91ABDEE8E1A5}">
            <xm:f>$E23=Datos!$A$14</xm:f>
            <x14:dxf>
              <fill>
                <patternFill>
                  <bgColor theme="4" tint="0.59996337778862885"/>
                </patternFill>
              </fill>
            </x14:dxf>
          </x14:cfRule>
          <x14:cfRule type="expression" priority="2971" stopIfTrue="1" id="{132D44C1-85DC-401C-A36C-291DF2E9C07B}">
            <xm:f>$E23=Datos!$A$13</xm:f>
            <x14:dxf>
              <fill>
                <patternFill>
                  <bgColor theme="5" tint="0.59996337778862885"/>
                </patternFill>
              </fill>
            </x14:dxf>
          </x14:cfRule>
          <x14:cfRule type="expression" priority="2972" stopIfTrue="1" id="{BECC34FA-ED4F-4303-A66C-C7862311C0EC}">
            <xm:f>$E23=Datos!$A$12</xm:f>
            <x14:dxf>
              <fill>
                <patternFill>
                  <bgColor theme="6" tint="0.59996337778862885"/>
                </patternFill>
              </fill>
            </x14:dxf>
          </x14:cfRule>
          <x14:cfRule type="expression" priority="2973" stopIfTrue="1" id="{0F73E4D9-3340-4BD3-B42E-CBE017C7A444}">
            <xm:f>$E23=Datos!$A$11</xm:f>
            <x14:dxf>
              <fill>
                <patternFill>
                  <bgColor theme="7" tint="0.59996337778862885"/>
                </patternFill>
              </fill>
            </x14:dxf>
          </x14:cfRule>
          <x14:cfRule type="expression" priority="2974" stopIfTrue="1" id="{DFD27100-5195-4FE0-A13D-4375AD029AB6}">
            <xm:f>$E23=Datos!$A$10</xm:f>
            <x14:dxf>
              <fill>
                <patternFill>
                  <bgColor theme="8" tint="0.59996337778862885"/>
                </patternFill>
              </fill>
            </x14:dxf>
          </x14:cfRule>
          <x14:cfRule type="expression" priority="2975" stopIfTrue="1" id="{569FDBFE-94CD-43B6-B6E7-33B5DB3301DE}">
            <xm:f>$E23=Datos!$A$9</xm:f>
            <x14:dxf>
              <fill>
                <patternFill>
                  <bgColor theme="9" tint="0.59996337778862885"/>
                </patternFill>
              </fill>
            </x14:dxf>
          </x14:cfRule>
          <x14:cfRule type="expression" priority="2976" stopIfTrue="1" id="{0F96ECF1-D347-499A-BEA5-DFFC8760EFFE}">
            <xm:f>$E23=Datos!$A$8</xm:f>
            <x14:dxf>
              <fill>
                <patternFill>
                  <bgColor theme="3" tint="0.79998168889431442"/>
                </patternFill>
              </fill>
            </x14:dxf>
          </x14:cfRule>
          <x14:cfRule type="expression" priority="2977" stopIfTrue="1" id="{EDAEE819-4392-4CEB-8CBE-506600D6021D}">
            <xm:f>$E23=Datos!$A$7</xm:f>
            <x14:dxf>
              <fill>
                <patternFill>
                  <bgColor theme="4" tint="0.79998168889431442"/>
                </patternFill>
              </fill>
            </x14:dxf>
          </x14:cfRule>
          <x14:cfRule type="expression" priority="2978" stopIfTrue="1" id="{EDD69621-86C3-4D95-8DC1-E2C32DACD481}">
            <xm:f>$E23=Datos!$A$6</xm:f>
            <x14:dxf>
              <fill>
                <patternFill>
                  <bgColor theme="5" tint="0.79998168889431442"/>
                </patternFill>
              </fill>
            </x14:dxf>
          </x14:cfRule>
          <x14:cfRule type="expression" priority="2979" stopIfTrue="1" id="{AA3444D1-2836-4313-966C-F3D44B09F7E9}">
            <xm:f>$E23=Datos!$A$5</xm:f>
            <x14:dxf>
              <fill>
                <patternFill>
                  <bgColor theme="6" tint="0.79998168889431442"/>
                </patternFill>
              </fill>
            </x14:dxf>
          </x14:cfRule>
          <x14:cfRule type="expression" priority="2980" stopIfTrue="1" id="{D3662C40-9D0C-463D-BC7B-17BFAFAB94FA}">
            <xm:f>$E23=Datos!$A$4</xm:f>
            <x14:dxf>
              <fill>
                <patternFill>
                  <bgColor theme="7" tint="0.79998168889431442"/>
                </patternFill>
              </fill>
            </x14:dxf>
          </x14:cfRule>
          <x14:cfRule type="expression" priority="2981" stopIfTrue="1" id="{B3943AD3-BED9-4A78-9DF9-F28788F826B4}">
            <xm:f>$E23=Datos!$A$3</xm:f>
            <x14:dxf>
              <fill>
                <patternFill>
                  <bgColor theme="8" tint="0.79998168889431442"/>
                </patternFill>
              </fill>
            </x14:dxf>
          </x14:cfRule>
          <x14:cfRule type="expression" priority="2982" stopIfTrue="1" id="{531E97FD-9395-4D22-802F-4CB702500BAC}">
            <xm:f>$E23=Datos!$A$2</xm:f>
            <x14:dxf>
              <fill>
                <patternFill>
                  <bgColor theme="9" tint="0.79998168889431442"/>
                </patternFill>
              </fill>
              <border>
                <bottom style="hair">
                  <color auto="1"/>
                </bottom>
              </border>
            </x14:dxf>
          </x14:cfRule>
          <xm:sqref>E23:G23</xm:sqref>
        </x14:conditionalFormatting>
        <x14:conditionalFormatting xmlns:xm="http://schemas.microsoft.com/office/excel/2006/main">
          <x14:cfRule type="expression" priority="2942" stopIfTrue="1" id="{8C98B575-2C71-4B0D-BFBE-EF8F4CAA7D85}">
            <xm:f>$E24=Datos!$A$21</xm:f>
            <x14:dxf>
              <fill>
                <patternFill>
                  <bgColor theme="5" tint="0.39994506668294322"/>
                </patternFill>
              </fill>
            </x14:dxf>
          </x14:cfRule>
          <x14:cfRule type="expression" priority="2943" stopIfTrue="1" id="{B372F9B5-AC56-413E-BD03-080055273809}">
            <xm:f>$E24=Datos!$A$20</xm:f>
            <x14:dxf>
              <fill>
                <patternFill>
                  <bgColor theme="6" tint="0.39994506668294322"/>
                </patternFill>
              </fill>
            </x14:dxf>
          </x14:cfRule>
          <x14:cfRule type="expression" priority="2944" stopIfTrue="1" id="{ED8BD697-575E-4E5C-9789-4B55CAD410DF}">
            <xm:f>$E24=Datos!$A$19</xm:f>
            <x14:dxf>
              <fill>
                <patternFill>
                  <bgColor theme="7" tint="0.39994506668294322"/>
                </patternFill>
              </fill>
            </x14:dxf>
          </x14:cfRule>
          <x14:cfRule type="expression" priority="2945" stopIfTrue="1" id="{4DBD4594-DBE5-4A96-929A-BB2F4E49595F}">
            <xm:f>$E24=Datos!$A$18</xm:f>
            <x14:dxf>
              <fill>
                <patternFill>
                  <bgColor theme="8" tint="0.39994506668294322"/>
                </patternFill>
              </fill>
            </x14:dxf>
          </x14:cfRule>
          <x14:cfRule type="expression" priority="2946" stopIfTrue="1" id="{28B4EBDF-672A-431E-A389-C0EDC121A2DD}">
            <xm:f>$E24=Datos!$A$17</xm:f>
            <x14:dxf>
              <fill>
                <patternFill>
                  <bgColor theme="9" tint="0.39994506668294322"/>
                </patternFill>
              </fill>
            </x14:dxf>
          </x14:cfRule>
          <x14:cfRule type="expression" priority="2947" stopIfTrue="1" id="{4561A767-156B-4225-B55F-00F4738C3054}">
            <xm:f>$E24=Datos!$A$16</xm:f>
            <x14:dxf>
              <fill>
                <patternFill>
                  <bgColor theme="2" tint="-0.24994659260841701"/>
                </patternFill>
              </fill>
            </x14:dxf>
          </x14:cfRule>
          <x14:cfRule type="expression" priority="2948" stopIfTrue="1" id="{14172B09-C30B-410F-B74B-D4F1FC2FF177}">
            <xm:f>$E24=Datos!$A$15</xm:f>
            <x14:dxf>
              <fill>
                <patternFill>
                  <bgColor theme="3" tint="0.59996337778862885"/>
                </patternFill>
              </fill>
            </x14:dxf>
          </x14:cfRule>
          <x14:cfRule type="expression" priority="2949" stopIfTrue="1" id="{EF1D884D-C7D2-44B4-B519-1AD07C7E897F}">
            <xm:f>$E24=Datos!$A$14</xm:f>
            <x14:dxf>
              <fill>
                <patternFill>
                  <bgColor theme="4" tint="0.59996337778862885"/>
                </patternFill>
              </fill>
            </x14:dxf>
          </x14:cfRule>
          <x14:cfRule type="expression" priority="2950" stopIfTrue="1" id="{A971AA0C-31EE-47A1-B272-D765B39D488C}">
            <xm:f>$E24=Datos!$A$13</xm:f>
            <x14:dxf>
              <fill>
                <patternFill>
                  <bgColor theme="5" tint="0.59996337778862885"/>
                </patternFill>
              </fill>
            </x14:dxf>
          </x14:cfRule>
          <x14:cfRule type="expression" priority="2951" stopIfTrue="1" id="{D51E99ED-2FBA-4F1F-88B8-25EB2D481230}">
            <xm:f>$E24=Datos!$A$12</xm:f>
            <x14:dxf>
              <fill>
                <patternFill>
                  <bgColor theme="6" tint="0.59996337778862885"/>
                </patternFill>
              </fill>
            </x14:dxf>
          </x14:cfRule>
          <x14:cfRule type="expression" priority="2952" stopIfTrue="1" id="{CC5FF38C-1CB1-4436-9C81-A8E4DB3739B5}">
            <xm:f>$E24=Datos!$A$11</xm:f>
            <x14:dxf>
              <fill>
                <patternFill>
                  <bgColor theme="7" tint="0.59996337778862885"/>
                </patternFill>
              </fill>
            </x14:dxf>
          </x14:cfRule>
          <x14:cfRule type="expression" priority="2953" stopIfTrue="1" id="{91AF3EBF-8DD5-4F3F-B894-A5F32DE86B8A}">
            <xm:f>$E24=Datos!$A$10</xm:f>
            <x14:dxf>
              <fill>
                <patternFill>
                  <bgColor theme="8" tint="0.59996337778862885"/>
                </patternFill>
              </fill>
            </x14:dxf>
          </x14:cfRule>
          <x14:cfRule type="expression" priority="2954" stopIfTrue="1" id="{045A6913-D70B-4DB2-A474-E330D6CB2080}">
            <xm:f>$E24=Datos!$A$9</xm:f>
            <x14:dxf>
              <fill>
                <patternFill>
                  <bgColor theme="9" tint="0.59996337778862885"/>
                </patternFill>
              </fill>
            </x14:dxf>
          </x14:cfRule>
          <x14:cfRule type="expression" priority="2955" stopIfTrue="1" id="{16F7BCF0-1A7F-4FD0-80DB-15A25A89B771}">
            <xm:f>$E24=Datos!$A$8</xm:f>
            <x14:dxf>
              <fill>
                <patternFill>
                  <bgColor theme="3" tint="0.79998168889431442"/>
                </patternFill>
              </fill>
            </x14:dxf>
          </x14:cfRule>
          <x14:cfRule type="expression" priority="2956" stopIfTrue="1" id="{550F21D3-25C2-4446-B2F4-2A79E3F59909}">
            <xm:f>$E24=Datos!$A$7</xm:f>
            <x14:dxf>
              <fill>
                <patternFill>
                  <bgColor theme="4" tint="0.79998168889431442"/>
                </patternFill>
              </fill>
            </x14:dxf>
          </x14:cfRule>
          <x14:cfRule type="expression" priority="2957" stopIfTrue="1" id="{448C6E90-53CA-4531-A8DE-6FF276BE05AE}">
            <xm:f>$E24=Datos!$A$6</xm:f>
            <x14:dxf>
              <fill>
                <patternFill>
                  <bgColor theme="5" tint="0.79998168889431442"/>
                </patternFill>
              </fill>
            </x14:dxf>
          </x14:cfRule>
          <x14:cfRule type="expression" priority="2958" stopIfTrue="1" id="{5DB28C98-AF66-48E1-ACC2-5AF7E5E8E98B}">
            <xm:f>$E24=Datos!$A$5</xm:f>
            <x14:dxf>
              <fill>
                <patternFill>
                  <bgColor theme="6" tint="0.79998168889431442"/>
                </patternFill>
              </fill>
            </x14:dxf>
          </x14:cfRule>
          <x14:cfRule type="expression" priority="2959" stopIfTrue="1" id="{3A425F6A-6F38-4049-AA61-456B86BE9B98}">
            <xm:f>$E24=Datos!$A$4</xm:f>
            <x14:dxf>
              <fill>
                <patternFill>
                  <bgColor theme="7" tint="0.79998168889431442"/>
                </patternFill>
              </fill>
            </x14:dxf>
          </x14:cfRule>
          <x14:cfRule type="expression" priority="2960" stopIfTrue="1" id="{303C1B72-BB82-49E6-A647-6D1EB30009FF}">
            <xm:f>$E24=Datos!$A$3</xm:f>
            <x14:dxf>
              <fill>
                <patternFill>
                  <bgColor theme="8" tint="0.79998168889431442"/>
                </patternFill>
              </fill>
            </x14:dxf>
          </x14:cfRule>
          <x14:cfRule type="expression" priority="2961" stopIfTrue="1" id="{0C556E61-3744-4942-87DA-C0BEBEA452F9}">
            <xm:f>$E24=Datos!$A$2</xm:f>
            <x14:dxf>
              <fill>
                <patternFill>
                  <bgColor theme="9" tint="0.79998168889431442"/>
                </patternFill>
              </fill>
              <border>
                <bottom style="hair">
                  <color auto="1"/>
                </bottom>
              </border>
            </x14:dxf>
          </x14:cfRule>
          <xm:sqref>E24:G24</xm:sqref>
        </x14:conditionalFormatting>
        <x14:conditionalFormatting xmlns:xm="http://schemas.microsoft.com/office/excel/2006/main">
          <x14:cfRule type="expression" priority="2921" stopIfTrue="1" id="{356F3D75-D288-487F-A7EB-C4D202393493}">
            <xm:f>$E26=Datos!$A$21</xm:f>
            <x14:dxf>
              <fill>
                <patternFill>
                  <bgColor theme="5" tint="0.39994506668294322"/>
                </patternFill>
              </fill>
            </x14:dxf>
          </x14:cfRule>
          <x14:cfRule type="expression" priority="2922" stopIfTrue="1" id="{8190D83F-AA3F-4308-9711-2B50A1346357}">
            <xm:f>$E26=Datos!$A$20</xm:f>
            <x14:dxf>
              <fill>
                <patternFill>
                  <bgColor theme="6" tint="0.39994506668294322"/>
                </patternFill>
              </fill>
            </x14:dxf>
          </x14:cfRule>
          <x14:cfRule type="expression" priority="2923" stopIfTrue="1" id="{CDCACA2B-0A91-46D7-865D-DC65A9263B61}">
            <xm:f>$E26=Datos!$A$19</xm:f>
            <x14:dxf>
              <fill>
                <patternFill>
                  <bgColor theme="7" tint="0.39994506668294322"/>
                </patternFill>
              </fill>
            </x14:dxf>
          </x14:cfRule>
          <x14:cfRule type="expression" priority="2924" stopIfTrue="1" id="{E936C494-F4BC-4416-A2E3-14CDCDC6BB9E}">
            <xm:f>$E26=Datos!$A$18</xm:f>
            <x14:dxf>
              <fill>
                <patternFill>
                  <bgColor theme="8" tint="0.39994506668294322"/>
                </patternFill>
              </fill>
            </x14:dxf>
          </x14:cfRule>
          <x14:cfRule type="expression" priority="2925" stopIfTrue="1" id="{81ADDC17-B6D9-49D0-B2B3-57E3BC4BFEBC}">
            <xm:f>$E26=Datos!$A$17</xm:f>
            <x14:dxf>
              <fill>
                <patternFill>
                  <bgColor theme="9" tint="0.39994506668294322"/>
                </patternFill>
              </fill>
            </x14:dxf>
          </x14:cfRule>
          <x14:cfRule type="expression" priority="2926" stopIfTrue="1" id="{5A788963-8BE4-47EB-80EA-F7ED58DEE739}">
            <xm:f>$E26=Datos!$A$16</xm:f>
            <x14:dxf>
              <fill>
                <patternFill>
                  <bgColor theme="2" tint="-0.24994659260841701"/>
                </patternFill>
              </fill>
            </x14:dxf>
          </x14:cfRule>
          <x14:cfRule type="expression" priority="2927" stopIfTrue="1" id="{8DFCFD12-ED3B-4777-B5A1-DFA7776A200B}">
            <xm:f>$E26=Datos!$A$15</xm:f>
            <x14:dxf>
              <fill>
                <patternFill>
                  <bgColor theme="3" tint="0.59996337778862885"/>
                </patternFill>
              </fill>
            </x14:dxf>
          </x14:cfRule>
          <x14:cfRule type="expression" priority="2928" stopIfTrue="1" id="{271D04C5-D418-48C0-B436-1AAA3C288B42}">
            <xm:f>$E26=Datos!$A$14</xm:f>
            <x14:dxf>
              <fill>
                <patternFill>
                  <bgColor theme="4" tint="0.59996337778862885"/>
                </patternFill>
              </fill>
            </x14:dxf>
          </x14:cfRule>
          <x14:cfRule type="expression" priority="2929" stopIfTrue="1" id="{D61E4950-B299-4FB7-9F68-5C710CE21F4E}">
            <xm:f>$E26=Datos!$A$13</xm:f>
            <x14:dxf>
              <fill>
                <patternFill>
                  <bgColor theme="5" tint="0.59996337778862885"/>
                </patternFill>
              </fill>
            </x14:dxf>
          </x14:cfRule>
          <x14:cfRule type="expression" priority="2930" stopIfTrue="1" id="{64A1CB49-E95D-40B5-97E8-4569AAE293E2}">
            <xm:f>$E26=Datos!$A$12</xm:f>
            <x14:dxf>
              <fill>
                <patternFill>
                  <bgColor theme="6" tint="0.59996337778862885"/>
                </patternFill>
              </fill>
            </x14:dxf>
          </x14:cfRule>
          <x14:cfRule type="expression" priority="2931" stopIfTrue="1" id="{EE8CD6B3-11F6-4250-8DB5-F3E97E8A3AF4}">
            <xm:f>$E26=Datos!$A$11</xm:f>
            <x14:dxf>
              <fill>
                <patternFill>
                  <bgColor theme="7" tint="0.59996337778862885"/>
                </patternFill>
              </fill>
            </x14:dxf>
          </x14:cfRule>
          <x14:cfRule type="expression" priority="2932" stopIfTrue="1" id="{CAD146DA-E856-4815-B5DA-989498E78608}">
            <xm:f>$E26=Datos!$A$10</xm:f>
            <x14:dxf>
              <fill>
                <patternFill>
                  <bgColor theme="8" tint="0.59996337778862885"/>
                </patternFill>
              </fill>
            </x14:dxf>
          </x14:cfRule>
          <x14:cfRule type="expression" priority="2933" stopIfTrue="1" id="{B8B3A184-84EA-4EDE-BA04-9B8923FBDB3F}">
            <xm:f>$E26=Datos!$A$9</xm:f>
            <x14:dxf>
              <fill>
                <patternFill>
                  <bgColor theme="9" tint="0.59996337778862885"/>
                </patternFill>
              </fill>
            </x14:dxf>
          </x14:cfRule>
          <x14:cfRule type="expression" priority="2934" stopIfTrue="1" id="{638C8F6A-0BB7-4C81-9282-9F9BFB217366}">
            <xm:f>$E26=Datos!$A$8</xm:f>
            <x14:dxf>
              <fill>
                <patternFill>
                  <bgColor theme="3" tint="0.79998168889431442"/>
                </patternFill>
              </fill>
            </x14:dxf>
          </x14:cfRule>
          <x14:cfRule type="expression" priority="2935" stopIfTrue="1" id="{45EC0A93-D77D-468B-BB77-E95BC53DCE7F}">
            <xm:f>$E26=Datos!$A$7</xm:f>
            <x14:dxf>
              <fill>
                <patternFill>
                  <bgColor theme="4" tint="0.79998168889431442"/>
                </patternFill>
              </fill>
            </x14:dxf>
          </x14:cfRule>
          <x14:cfRule type="expression" priority="2936" stopIfTrue="1" id="{E06E6140-258B-4E7C-A886-CFEC3FA27055}">
            <xm:f>$E26=Datos!$A$6</xm:f>
            <x14:dxf>
              <fill>
                <patternFill>
                  <bgColor theme="5" tint="0.79998168889431442"/>
                </patternFill>
              </fill>
            </x14:dxf>
          </x14:cfRule>
          <x14:cfRule type="expression" priority="2937" stopIfTrue="1" id="{77BC8893-DF27-4A94-9E34-B1B390FD1771}">
            <xm:f>$E26=Datos!$A$5</xm:f>
            <x14:dxf>
              <fill>
                <patternFill>
                  <bgColor theme="6" tint="0.79998168889431442"/>
                </patternFill>
              </fill>
            </x14:dxf>
          </x14:cfRule>
          <x14:cfRule type="expression" priority="2938" stopIfTrue="1" id="{9E69B141-69DF-4363-B6E4-693F64B3F650}">
            <xm:f>$E26=Datos!$A$4</xm:f>
            <x14:dxf>
              <fill>
                <patternFill>
                  <bgColor theme="7" tint="0.79998168889431442"/>
                </patternFill>
              </fill>
            </x14:dxf>
          </x14:cfRule>
          <x14:cfRule type="expression" priority="2939" stopIfTrue="1" id="{94A0A3C3-4D6F-4151-B17F-14E765DCCC54}">
            <xm:f>$E26=Datos!$A$3</xm:f>
            <x14:dxf>
              <fill>
                <patternFill>
                  <bgColor theme="8" tint="0.79998168889431442"/>
                </patternFill>
              </fill>
            </x14:dxf>
          </x14:cfRule>
          <x14:cfRule type="expression" priority="2940" stopIfTrue="1" id="{3CC0583B-728C-41B0-88BD-08AF26E31668}">
            <xm:f>$E26=Datos!$A$2</xm:f>
            <x14:dxf>
              <fill>
                <patternFill>
                  <bgColor theme="9" tint="0.79998168889431442"/>
                </patternFill>
              </fill>
              <border>
                <bottom style="hair">
                  <color auto="1"/>
                </bottom>
              </border>
            </x14:dxf>
          </x14:cfRule>
          <xm:sqref>E26:G26</xm:sqref>
        </x14:conditionalFormatting>
        <x14:conditionalFormatting xmlns:xm="http://schemas.microsoft.com/office/excel/2006/main">
          <x14:cfRule type="expression" priority="2900" stopIfTrue="1" id="{FEFB780F-C732-4BA6-B58C-271B744D8548}">
            <xm:f>$E27=Datos!$A$21</xm:f>
            <x14:dxf>
              <fill>
                <patternFill>
                  <bgColor theme="5" tint="0.39994506668294322"/>
                </patternFill>
              </fill>
            </x14:dxf>
          </x14:cfRule>
          <x14:cfRule type="expression" priority="2901" stopIfTrue="1" id="{F09899B9-EF87-4720-BCB8-7ED9F46EA1D0}">
            <xm:f>$E27=Datos!$A$20</xm:f>
            <x14:dxf>
              <fill>
                <patternFill>
                  <bgColor theme="6" tint="0.39994506668294322"/>
                </patternFill>
              </fill>
            </x14:dxf>
          </x14:cfRule>
          <x14:cfRule type="expression" priority="2902" stopIfTrue="1" id="{3F061A23-8583-49D8-8BD5-77026FB39656}">
            <xm:f>$E27=Datos!$A$19</xm:f>
            <x14:dxf>
              <fill>
                <patternFill>
                  <bgColor theme="7" tint="0.39994506668294322"/>
                </patternFill>
              </fill>
            </x14:dxf>
          </x14:cfRule>
          <x14:cfRule type="expression" priority="2903" stopIfTrue="1" id="{89F81BE1-7382-47E2-9856-14442930BA13}">
            <xm:f>$E27=Datos!$A$18</xm:f>
            <x14:dxf>
              <fill>
                <patternFill>
                  <bgColor theme="8" tint="0.39994506668294322"/>
                </patternFill>
              </fill>
            </x14:dxf>
          </x14:cfRule>
          <x14:cfRule type="expression" priority="2904" stopIfTrue="1" id="{7ECEC121-71FE-4E60-865B-C246450D1D1F}">
            <xm:f>$E27=Datos!$A$17</xm:f>
            <x14:dxf>
              <fill>
                <patternFill>
                  <bgColor theme="9" tint="0.39994506668294322"/>
                </patternFill>
              </fill>
            </x14:dxf>
          </x14:cfRule>
          <x14:cfRule type="expression" priority="2905" stopIfTrue="1" id="{76A288F9-AA31-4A32-9FD0-7E086F8C4899}">
            <xm:f>$E27=Datos!$A$16</xm:f>
            <x14:dxf>
              <fill>
                <patternFill>
                  <bgColor theme="2" tint="-0.24994659260841701"/>
                </patternFill>
              </fill>
            </x14:dxf>
          </x14:cfRule>
          <x14:cfRule type="expression" priority="2906" stopIfTrue="1" id="{8112BB53-E32F-42B2-ABD6-458E61313AEC}">
            <xm:f>$E27=Datos!$A$15</xm:f>
            <x14:dxf>
              <fill>
                <patternFill>
                  <bgColor theme="3" tint="0.59996337778862885"/>
                </patternFill>
              </fill>
            </x14:dxf>
          </x14:cfRule>
          <x14:cfRule type="expression" priority="2907" stopIfTrue="1" id="{883CED1C-D0CA-4A41-92B4-B9394D5B94F4}">
            <xm:f>$E27=Datos!$A$14</xm:f>
            <x14:dxf>
              <fill>
                <patternFill>
                  <bgColor theme="4" tint="0.59996337778862885"/>
                </patternFill>
              </fill>
            </x14:dxf>
          </x14:cfRule>
          <x14:cfRule type="expression" priority="2908" stopIfTrue="1" id="{E0F8E273-B3AA-4686-90F7-D1AA880D0C57}">
            <xm:f>$E27=Datos!$A$13</xm:f>
            <x14:dxf>
              <fill>
                <patternFill>
                  <bgColor theme="5" tint="0.59996337778862885"/>
                </patternFill>
              </fill>
            </x14:dxf>
          </x14:cfRule>
          <x14:cfRule type="expression" priority="2909" stopIfTrue="1" id="{138D4CCD-8DF4-4311-8BBF-6FFE6CF68EEA}">
            <xm:f>$E27=Datos!$A$12</xm:f>
            <x14:dxf>
              <fill>
                <patternFill>
                  <bgColor theme="6" tint="0.59996337778862885"/>
                </patternFill>
              </fill>
            </x14:dxf>
          </x14:cfRule>
          <x14:cfRule type="expression" priority="2910" stopIfTrue="1" id="{3683B33A-B788-4008-A71D-A7F9647FD378}">
            <xm:f>$E27=Datos!$A$11</xm:f>
            <x14:dxf>
              <fill>
                <patternFill>
                  <bgColor theme="7" tint="0.59996337778862885"/>
                </patternFill>
              </fill>
            </x14:dxf>
          </x14:cfRule>
          <x14:cfRule type="expression" priority="2911" stopIfTrue="1" id="{9648CCF4-5F59-4668-8EB3-5FF71264CD52}">
            <xm:f>$E27=Datos!$A$10</xm:f>
            <x14:dxf>
              <fill>
                <patternFill>
                  <bgColor theme="8" tint="0.59996337778862885"/>
                </patternFill>
              </fill>
            </x14:dxf>
          </x14:cfRule>
          <x14:cfRule type="expression" priority="2912" stopIfTrue="1" id="{813C8C56-F102-43FA-AF4D-D274A806A061}">
            <xm:f>$E27=Datos!$A$9</xm:f>
            <x14:dxf>
              <fill>
                <patternFill>
                  <bgColor theme="9" tint="0.59996337778862885"/>
                </patternFill>
              </fill>
            </x14:dxf>
          </x14:cfRule>
          <x14:cfRule type="expression" priority="2913" stopIfTrue="1" id="{10633676-6ED4-42E3-8E81-EBA85FF15448}">
            <xm:f>$E27=Datos!$A$8</xm:f>
            <x14:dxf>
              <fill>
                <patternFill>
                  <bgColor theme="3" tint="0.79998168889431442"/>
                </patternFill>
              </fill>
            </x14:dxf>
          </x14:cfRule>
          <x14:cfRule type="expression" priority="2914" stopIfTrue="1" id="{7B616A57-C120-4F4E-8FAA-338D8FAD5C1F}">
            <xm:f>$E27=Datos!$A$7</xm:f>
            <x14:dxf>
              <fill>
                <patternFill>
                  <bgColor theme="4" tint="0.79998168889431442"/>
                </patternFill>
              </fill>
            </x14:dxf>
          </x14:cfRule>
          <x14:cfRule type="expression" priority="2915" stopIfTrue="1" id="{0EE947E6-13B3-4974-9D9D-87124EFDE747}">
            <xm:f>$E27=Datos!$A$6</xm:f>
            <x14:dxf>
              <fill>
                <patternFill>
                  <bgColor theme="5" tint="0.79998168889431442"/>
                </patternFill>
              </fill>
            </x14:dxf>
          </x14:cfRule>
          <x14:cfRule type="expression" priority="2916" stopIfTrue="1" id="{6B602FD6-996A-4F57-9343-4495795CCD0D}">
            <xm:f>$E27=Datos!$A$5</xm:f>
            <x14:dxf>
              <fill>
                <patternFill>
                  <bgColor theme="6" tint="0.79998168889431442"/>
                </patternFill>
              </fill>
            </x14:dxf>
          </x14:cfRule>
          <x14:cfRule type="expression" priority="2917" stopIfTrue="1" id="{39D573A7-D231-4C60-9110-F2F7EE340EBC}">
            <xm:f>$E27=Datos!$A$4</xm:f>
            <x14:dxf>
              <fill>
                <patternFill>
                  <bgColor theme="7" tint="0.79998168889431442"/>
                </patternFill>
              </fill>
            </x14:dxf>
          </x14:cfRule>
          <x14:cfRule type="expression" priority="2918" stopIfTrue="1" id="{26DBD11F-1069-484D-A34D-1A00B4133C64}">
            <xm:f>$E27=Datos!$A$3</xm:f>
            <x14:dxf>
              <fill>
                <patternFill>
                  <bgColor theme="8" tint="0.79998168889431442"/>
                </patternFill>
              </fill>
            </x14:dxf>
          </x14:cfRule>
          <x14:cfRule type="expression" priority="2919" stopIfTrue="1" id="{EBB62D54-D26C-4242-BFA2-ADBCF549023B}">
            <xm:f>$E27=Datos!$A$2</xm:f>
            <x14:dxf>
              <fill>
                <patternFill>
                  <bgColor theme="9" tint="0.79998168889431442"/>
                </patternFill>
              </fill>
              <border>
                <bottom style="hair">
                  <color auto="1"/>
                </bottom>
              </border>
            </x14:dxf>
          </x14:cfRule>
          <xm:sqref>E27:G27</xm:sqref>
        </x14:conditionalFormatting>
        <x14:conditionalFormatting xmlns:xm="http://schemas.microsoft.com/office/excel/2006/main">
          <x14:cfRule type="expression" priority="2879" stopIfTrue="1" id="{5FD845F0-A44D-4514-B459-F4B7A7E45FDC}">
            <xm:f>$E28=Datos!$A$21</xm:f>
            <x14:dxf>
              <fill>
                <patternFill>
                  <bgColor theme="5" tint="0.39994506668294322"/>
                </patternFill>
              </fill>
            </x14:dxf>
          </x14:cfRule>
          <x14:cfRule type="expression" priority="2880" stopIfTrue="1" id="{F311D409-4EA9-4131-992D-3A537FFE95F9}">
            <xm:f>$E28=Datos!$A$20</xm:f>
            <x14:dxf>
              <fill>
                <patternFill>
                  <bgColor theme="6" tint="0.39994506668294322"/>
                </patternFill>
              </fill>
            </x14:dxf>
          </x14:cfRule>
          <x14:cfRule type="expression" priority="2881" stopIfTrue="1" id="{8B70A4D9-A476-4F84-A2DE-024DFB1398ED}">
            <xm:f>$E28=Datos!$A$19</xm:f>
            <x14:dxf>
              <fill>
                <patternFill>
                  <bgColor theme="7" tint="0.39994506668294322"/>
                </patternFill>
              </fill>
            </x14:dxf>
          </x14:cfRule>
          <x14:cfRule type="expression" priority="2882" stopIfTrue="1" id="{BDC7B467-DDFB-4C20-98C0-B60278C382A6}">
            <xm:f>$E28=Datos!$A$18</xm:f>
            <x14:dxf>
              <fill>
                <patternFill>
                  <bgColor theme="8" tint="0.39994506668294322"/>
                </patternFill>
              </fill>
            </x14:dxf>
          </x14:cfRule>
          <x14:cfRule type="expression" priority="2883" stopIfTrue="1" id="{C18B7A66-C595-4A4F-BB98-71FE86055D8E}">
            <xm:f>$E28=Datos!$A$17</xm:f>
            <x14:dxf>
              <fill>
                <patternFill>
                  <bgColor theme="9" tint="0.39994506668294322"/>
                </patternFill>
              </fill>
            </x14:dxf>
          </x14:cfRule>
          <x14:cfRule type="expression" priority="2884" stopIfTrue="1" id="{7D5C28A1-F5F2-463F-AB06-043B9B243912}">
            <xm:f>$E28=Datos!$A$16</xm:f>
            <x14:dxf>
              <fill>
                <patternFill>
                  <bgColor theme="2" tint="-0.24994659260841701"/>
                </patternFill>
              </fill>
            </x14:dxf>
          </x14:cfRule>
          <x14:cfRule type="expression" priority="2885" stopIfTrue="1" id="{38918BE4-FC07-4BC1-884C-441A4D1C4758}">
            <xm:f>$E28=Datos!$A$15</xm:f>
            <x14:dxf>
              <fill>
                <patternFill>
                  <bgColor theme="3" tint="0.59996337778862885"/>
                </patternFill>
              </fill>
            </x14:dxf>
          </x14:cfRule>
          <x14:cfRule type="expression" priority="2886" stopIfTrue="1" id="{1BB0A605-96BF-488C-A531-A5881AEDC660}">
            <xm:f>$E28=Datos!$A$14</xm:f>
            <x14:dxf>
              <fill>
                <patternFill>
                  <bgColor theme="4" tint="0.59996337778862885"/>
                </patternFill>
              </fill>
            </x14:dxf>
          </x14:cfRule>
          <x14:cfRule type="expression" priority="2887" stopIfTrue="1" id="{D71EF929-F0BF-4B58-B215-050408C4832A}">
            <xm:f>$E28=Datos!$A$13</xm:f>
            <x14:dxf>
              <fill>
                <patternFill>
                  <bgColor theme="5" tint="0.59996337778862885"/>
                </patternFill>
              </fill>
            </x14:dxf>
          </x14:cfRule>
          <x14:cfRule type="expression" priority="2888" stopIfTrue="1" id="{EF0D037A-ED21-43AA-9935-3E4A41BAF5C7}">
            <xm:f>$E28=Datos!$A$12</xm:f>
            <x14:dxf>
              <fill>
                <patternFill>
                  <bgColor theme="6" tint="0.59996337778862885"/>
                </patternFill>
              </fill>
            </x14:dxf>
          </x14:cfRule>
          <x14:cfRule type="expression" priority="2889" stopIfTrue="1" id="{0A93D6EC-D2E3-4802-AA31-2F4DD85A42CB}">
            <xm:f>$E28=Datos!$A$11</xm:f>
            <x14:dxf>
              <fill>
                <patternFill>
                  <bgColor theme="7" tint="0.59996337778862885"/>
                </patternFill>
              </fill>
            </x14:dxf>
          </x14:cfRule>
          <x14:cfRule type="expression" priority="2890" stopIfTrue="1" id="{0254943F-AAF1-4D14-B564-E829DFCCDC22}">
            <xm:f>$E28=Datos!$A$10</xm:f>
            <x14:dxf>
              <fill>
                <patternFill>
                  <bgColor theme="8" tint="0.59996337778862885"/>
                </patternFill>
              </fill>
            </x14:dxf>
          </x14:cfRule>
          <x14:cfRule type="expression" priority="2891" stopIfTrue="1" id="{8A7D0B46-416E-4FDF-B90F-BAFE9D11B707}">
            <xm:f>$E28=Datos!$A$9</xm:f>
            <x14:dxf>
              <fill>
                <patternFill>
                  <bgColor theme="9" tint="0.59996337778862885"/>
                </patternFill>
              </fill>
            </x14:dxf>
          </x14:cfRule>
          <x14:cfRule type="expression" priority="2892" stopIfTrue="1" id="{303DC54B-E731-4304-8730-C3D9497EFE79}">
            <xm:f>$E28=Datos!$A$8</xm:f>
            <x14:dxf>
              <fill>
                <patternFill>
                  <bgColor theme="3" tint="0.79998168889431442"/>
                </patternFill>
              </fill>
            </x14:dxf>
          </x14:cfRule>
          <x14:cfRule type="expression" priority="2893" stopIfTrue="1" id="{52E01ED6-C679-438B-B192-8A58C90D2DA8}">
            <xm:f>$E28=Datos!$A$7</xm:f>
            <x14:dxf>
              <fill>
                <patternFill>
                  <bgColor theme="4" tint="0.79998168889431442"/>
                </patternFill>
              </fill>
            </x14:dxf>
          </x14:cfRule>
          <x14:cfRule type="expression" priority="2894" stopIfTrue="1" id="{7578BA64-38F1-455D-87B9-E5DED49493CC}">
            <xm:f>$E28=Datos!$A$6</xm:f>
            <x14:dxf>
              <fill>
                <patternFill>
                  <bgColor theme="5" tint="0.79998168889431442"/>
                </patternFill>
              </fill>
            </x14:dxf>
          </x14:cfRule>
          <x14:cfRule type="expression" priority="2895" stopIfTrue="1" id="{D46E6EB7-E612-4D1B-B253-ED3EF54D9260}">
            <xm:f>$E28=Datos!$A$5</xm:f>
            <x14:dxf>
              <fill>
                <patternFill>
                  <bgColor theme="6" tint="0.79998168889431442"/>
                </patternFill>
              </fill>
            </x14:dxf>
          </x14:cfRule>
          <x14:cfRule type="expression" priority="2896" stopIfTrue="1" id="{79059B73-ACD3-4252-A7EC-9502CC79B6C1}">
            <xm:f>$E28=Datos!$A$4</xm:f>
            <x14:dxf>
              <fill>
                <patternFill>
                  <bgColor theme="7" tint="0.79998168889431442"/>
                </patternFill>
              </fill>
            </x14:dxf>
          </x14:cfRule>
          <x14:cfRule type="expression" priority="2897" stopIfTrue="1" id="{007AC0F2-00A3-4BA4-B4FB-BCFB7AB2895F}">
            <xm:f>$E28=Datos!$A$3</xm:f>
            <x14:dxf>
              <fill>
                <patternFill>
                  <bgColor theme="8" tint="0.79998168889431442"/>
                </patternFill>
              </fill>
            </x14:dxf>
          </x14:cfRule>
          <x14:cfRule type="expression" priority="2898" stopIfTrue="1" id="{722B58F2-90D5-438F-93AD-C38DB711A4D4}">
            <xm:f>$E28=Datos!$A$2</xm:f>
            <x14:dxf>
              <fill>
                <patternFill>
                  <bgColor theme="9" tint="0.79998168889431442"/>
                </patternFill>
              </fill>
              <border>
                <bottom style="hair">
                  <color auto="1"/>
                </bottom>
              </border>
            </x14:dxf>
          </x14:cfRule>
          <xm:sqref>E28:G28</xm:sqref>
        </x14:conditionalFormatting>
        <x14:conditionalFormatting xmlns:xm="http://schemas.microsoft.com/office/excel/2006/main">
          <x14:cfRule type="expression" priority="2858" stopIfTrue="1" id="{7B1D6CF0-EFFB-450D-A442-8C22C19ADB2C}">
            <xm:f>$E29=Datos!$A$21</xm:f>
            <x14:dxf>
              <fill>
                <patternFill>
                  <bgColor theme="5" tint="0.39994506668294322"/>
                </patternFill>
              </fill>
            </x14:dxf>
          </x14:cfRule>
          <x14:cfRule type="expression" priority="2859" stopIfTrue="1" id="{7649B9EF-E560-420D-B33C-93DE4DFBB631}">
            <xm:f>$E29=Datos!$A$20</xm:f>
            <x14:dxf>
              <fill>
                <patternFill>
                  <bgColor theme="6" tint="0.39994506668294322"/>
                </patternFill>
              </fill>
            </x14:dxf>
          </x14:cfRule>
          <x14:cfRule type="expression" priority="2860" stopIfTrue="1" id="{A5EB1755-CD4A-4A9F-A460-830B8D66DCD1}">
            <xm:f>$E29=Datos!$A$19</xm:f>
            <x14:dxf>
              <fill>
                <patternFill>
                  <bgColor theme="7" tint="0.39994506668294322"/>
                </patternFill>
              </fill>
            </x14:dxf>
          </x14:cfRule>
          <x14:cfRule type="expression" priority="2861" stopIfTrue="1" id="{C62FD2CC-4C30-4231-9367-ECE00F2BB36D}">
            <xm:f>$E29=Datos!$A$18</xm:f>
            <x14:dxf>
              <fill>
                <patternFill>
                  <bgColor theme="8" tint="0.39994506668294322"/>
                </patternFill>
              </fill>
            </x14:dxf>
          </x14:cfRule>
          <x14:cfRule type="expression" priority="2862" stopIfTrue="1" id="{1165964A-CE38-40C5-AC0F-51B86C223173}">
            <xm:f>$E29=Datos!$A$17</xm:f>
            <x14:dxf>
              <fill>
                <patternFill>
                  <bgColor theme="9" tint="0.39994506668294322"/>
                </patternFill>
              </fill>
            </x14:dxf>
          </x14:cfRule>
          <x14:cfRule type="expression" priority="2863" stopIfTrue="1" id="{D0781C13-4188-4211-8AF5-49ED6CDEDC72}">
            <xm:f>$E29=Datos!$A$16</xm:f>
            <x14:dxf>
              <fill>
                <patternFill>
                  <bgColor theme="2" tint="-0.24994659260841701"/>
                </patternFill>
              </fill>
            </x14:dxf>
          </x14:cfRule>
          <x14:cfRule type="expression" priority="2864" stopIfTrue="1" id="{12D7DBED-C693-486B-A640-2F43C391843D}">
            <xm:f>$E29=Datos!$A$15</xm:f>
            <x14:dxf>
              <fill>
                <patternFill>
                  <bgColor theme="3" tint="0.59996337778862885"/>
                </patternFill>
              </fill>
            </x14:dxf>
          </x14:cfRule>
          <x14:cfRule type="expression" priority="2865" stopIfTrue="1" id="{4893591E-0170-41D0-863D-4EF0FC99AC01}">
            <xm:f>$E29=Datos!$A$14</xm:f>
            <x14:dxf>
              <fill>
                <patternFill>
                  <bgColor theme="4" tint="0.59996337778862885"/>
                </patternFill>
              </fill>
            </x14:dxf>
          </x14:cfRule>
          <x14:cfRule type="expression" priority="2866" stopIfTrue="1" id="{24F34283-1CD0-4E9D-9DB3-2F5A5AE97222}">
            <xm:f>$E29=Datos!$A$13</xm:f>
            <x14:dxf>
              <fill>
                <patternFill>
                  <bgColor theme="5" tint="0.59996337778862885"/>
                </patternFill>
              </fill>
            </x14:dxf>
          </x14:cfRule>
          <x14:cfRule type="expression" priority="2867" stopIfTrue="1" id="{EDD0BA64-A0B7-4FCA-9614-93661E80917E}">
            <xm:f>$E29=Datos!$A$12</xm:f>
            <x14:dxf>
              <fill>
                <patternFill>
                  <bgColor theme="6" tint="0.59996337778862885"/>
                </patternFill>
              </fill>
            </x14:dxf>
          </x14:cfRule>
          <x14:cfRule type="expression" priority="2868" stopIfTrue="1" id="{07AF2D5C-1835-4D95-BD38-B24BF229716E}">
            <xm:f>$E29=Datos!$A$11</xm:f>
            <x14:dxf>
              <fill>
                <patternFill>
                  <bgColor theme="7" tint="0.59996337778862885"/>
                </patternFill>
              </fill>
            </x14:dxf>
          </x14:cfRule>
          <x14:cfRule type="expression" priority="2869" stopIfTrue="1" id="{4340CD3F-2B04-414C-882C-991397C235B2}">
            <xm:f>$E29=Datos!$A$10</xm:f>
            <x14:dxf>
              <fill>
                <patternFill>
                  <bgColor theme="8" tint="0.59996337778862885"/>
                </patternFill>
              </fill>
            </x14:dxf>
          </x14:cfRule>
          <x14:cfRule type="expression" priority="2870" stopIfTrue="1" id="{43DA05AB-A4C1-4C1E-ACAB-423E097B6B6D}">
            <xm:f>$E29=Datos!$A$9</xm:f>
            <x14:dxf>
              <fill>
                <patternFill>
                  <bgColor theme="9" tint="0.59996337778862885"/>
                </patternFill>
              </fill>
            </x14:dxf>
          </x14:cfRule>
          <x14:cfRule type="expression" priority="2871" stopIfTrue="1" id="{91AFC803-B329-416B-84AB-C189011CFE14}">
            <xm:f>$E29=Datos!$A$8</xm:f>
            <x14:dxf>
              <fill>
                <patternFill>
                  <bgColor theme="3" tint="0.79998168889431442"/>
                </patternFill>
              </fill>
            </x14:dxf>
          </x14:cfRule>
          <x14:cfRule type="expression" priority="2872" stopIfTrue="1" id="{8EFAC45B-293A-4F20-84F9-4A2ED2C5BA22}">
            <xm:f>$E29=Datos!$A$7</xm:f>
            <x14:dxf>
              <fill>
                <patternFill>
                  <bgColor theme="4" tint="0.79998168889431442"/>
                </patternFill>
              </fill>
            </x14:dxf>
          </x14:cfRule>
          <x14:cfRule type="expression" priority="2873" stopIfTrue="1" id="{CD9F56DF-CC35-482E-AB1F-F2CF645162DA}">
            <xm:f>$E29=Datos!$A$6</xm:f>
            <x14:dxf>
              <fill>
                <patternFill>
                  <bgColor theme="5" tint="0.79998168889431442"/>
                </patternFill>
              </fill>
            </x14:dxf>
          </x14:cfRule>
          <x14:cfRule type="expression" priority="2874" stopIfTrue="1" id="{6394E4A2-DE24-4062-8A5A-2E939126716E}">
            <xm:f>$E29=Datos!$A$5</xm:f>
            <x14:dxf>
              <fill>
                <patternFill>
                  <bgColor theme="6" tint="0.79998168889431442"/>
                </patternFill>
              </fill>
            </x14:dxf>
          </x14:cfRule>
          <x14:cfRule type="expression" priority="2875" stopIfTrue="1" id="{DDCA6EF6-9478-4E3A-B4DF-3BF495418EAA}">
            <xm:f>$E29=Datos!$A$4</xm:f>
            <x14:dxf>
              <fill>
                <patternFill>
                  <bgColor theme="7" tint="0.79998168889431442"/>
                </patternFill>
              </fill>
            </x14:dxf>
          </x14:cfRule>
          <x14:cfRule type="expression" priority="2876" stopIfTrue="1" id="{B4A67904-DA91-472E-8429-E95B486D73BC}">
            <xm:f>$E29=Datos!$A$3</xm:f>
            <x14:dxf>
              <fill>
                <patternFill>
                  <bgColor theme="8" tint="0.79998168889431442"/>
                </patternFill>
              </fill>
            </x14:dxf>
          </x14:cfRule>
          <x14:cfRule type="expression" priority="2877" stopIfTrue="1" id="{17BFBE4F-2BDA-4515-9CAB-92168D2E4295}">
            <xm:f>$E29=Datos!$A$2</xm:f>
            <x14:dxf>
              <fill>
                <patternFill>
                  <bgColor theme="9" tint="0.79998168889431442"/>
                </patternFill>
              </fill>
              <border>
                <bottom style="hair">
                  <color auto="1"/>
                </bottom>
              </border>
            </x14:dxf>
          </x14:cfRule>
          <xm:sqref>E29:G29</xm:sqref>
        </x14:conditionalFormatting>
        <x14:conditionalFormatting xmlns:xm="http://schemas.microsoft.com/office/excel/2006/main">
          <x14:cfRule type="expression" priority="2837" stopIfTrue="1" id="{895721D8-E8BC-4683-A5E2-59255A194A93}">
            <xm:f>$E30=Datos!$A$21</xm:f>
            <x14:dxf>
              <fill>
                <patternFill>
                  <bgColor theme="5" tint="0.39994506668294322"/>
                </patternFill>
              </fill>
            </x14:dxf>
          </x14:cfRule>
          <x14:cfRule type="expression" priority="2838" stopIfTrue="1" id="{C5EA347E-E1AE-41F2-8819-24F19564F7A6}">
            <xm:f>$E30=Datos!$A$20</xm:f>
            <x14:dxf>
              <fill>
                <patternFill>
                  <bgColor theme="6" tint="0.39994506668294322"/>
                </patternFill>
              </fill>
            </x14:dxf>
          </x14:cfRule>
          <x14:cfRule type="expression" priority="2839" stopIfTrue="1" id="{2CA68C8B-5D80-4717-B01D-D04AB5733AB7}">
            <xm:f>$E30=Datos!$A$19</xm:f>
            <x14:dxf>
              <fill>
                <patternFill>
                  <bgColor theme="7" tint="0.39994506668294322"/>
                </patternFill>
              </fill>
            </x14:dxf>
          </x14:cfRule>
          <x14:cfRule type="expression" priority="2840" stopIfTrue="1" id="{20C6E84B-462D-4E0E-81F6-5006EBD614EF}">
            <xm:f>$E30=Datos!$A$18</xm:f>
            <x14:dxf>
              <fill>
                <patternFill>
                  <bgColor theme="8" tint="0.39994506668294322"/>
                </patternFill>
              </fill>
            </x14:dxf>
          </x14:cfRule>
          <x14:cfRule type="expression" priority="2841" stopIfTrue="1" id="{EFA32261-84B0-4AE3-9B7E-C491B42DC3D1}">
            <xm:f>$E30=Datos!$A$17</xm:f>
            <x14:dxf>
              <fill>
                <patternFill>
                  <bgColor theme="9" tint="0.39994506668294322"/>
                </patternFill>
              </fill>
            </x14:dxf>
          </x14:cfRule>
          <x14:cfRule type="expression" priority="2842" stopIfTrue="1" id="{316E7461-F6A3-4AD1-A209-8AF73FBB3C0F}">
            <xm:f>$E30=Datos!$A$16</xm:f>
            <x14:dxf>
              <fill>
                <patternFill>
                  <bgColor theme="2" tint="-0.24994659260841701"/>
                </patternFill>
              </fill>
            </x14:dxf>
          </x14:cfRule>
          <x14:cfRule type="expression" priority="2843" stopIfTrue="1" id="{9CC1B001-3718-4CB2-8BF2-4A803C774F37}">
            <xm:f>$E30=Datos!$A$15</xm:f>
            <x14:dxf>
              <fill>
                <patternFill>
                  <bgColor theme="3" tint="0.59996337778862885"/>
                </patternFill>
              </fill>
            </x14:dxf>
          </x14:cfRule>
          <x14:cfRule type="expression" priority="2844" stopIfTrue="1" id="{CE1868E2-1301-4217-89E2-FBC9024DA1E2}">
            <xm:f>$E30=Datos!$A$14</xm:f>
            <x14:dxf>
              <fill>
                <patternFill>
                  <bgColor theme="4" tint="0.59996337778862885"/>
                </patternFill>
              </fill>
            </x14:dxf>
          </x14:cfRule>
          <x14:cfRule type="expression" priority="2845" stopIfTrue="1" id="{41DA4D39-8876-4DE7-AEF3-C909F516D5EB}">
            <xm:f>$E30=Datos!$A$13</xm:f>
            <x14:dxf>
              <fill>
                <patternFill>
                  <bgColor theme="5" tint="0.59996337778862885"/>
                </patternFill>
              </fill>
            </x14:dxf>
          </x14:cfRule>
          <x14:cfRule type="expression" priority="2846" stopIfTrue="1" id="{F3222E6A-F116-4C8C-801E-02D6AA93BF66}">
            <xm:f>$E30=Datos!$A$12</xm:f>
            <x14:dxf>
              <fill>
                <patternFill>
                  <bgColor theme="6" tint="0.59996337778862885"/>
                </patternFill>
              </fill>
            </x14:dxf>
          </x14:cfRule>
          <x14:cfRule type="expression" priority="2847" stopIfTrue="1" id="{872B12B6-C0F1-4605-860E-643CC1334486}">
            <xm:f>$E30=Datos!$A$11</xm:f>
            <x14:dxf>
              <fill>
                <patternFill>
                  <bgColor theme="7" tint="0.59996337778862885"/>
                </patternFill>
              </fill>
            </x14:dxf>
          </x14:cfRule>
          <x14:cfRule type="expression" priority="2848" stopIfTrue="1" id="{EE23A4A7-FAE3-4F58-AD39-E2D22C93D95C}">
            <xm:f>$E30=Datos!$A$10</xm:f>
            <x14:dxf>
              <fill>
                <patternFill>
                  <bgColor theme="8" tint="0.59996337778862885"/>
                </patternFill>
              </fill>
            </x14:dxf>
          </x14:cfRule>
          <x14:cfRule type="expression" priority="2849" stopIfTrue="1" id="{D0F29166-8AEE-4A5A-A595-D4D64BD65704}">
            <xm:f>$E30=Datos!$A$9</xm:f>
            <x14:dxf>
              <fill>
                <patternFill>
                  <bgColor theme="9" tint="0.59996337778862885"/>
                </patternFill>
              </fill>
            </x14:dxf>
          </x14:cfRule>
          <x14:cfRule type="expression" priority="2850" stopIfTrue="1" id="{C23D03B0-775D-481F-AEF0-640984867B86}">
            <xm:f>$E30=Datos!$A$8</xm:f>
            <x14:dxf>
              <fill>
                <patternFill>
                  <bgColor theme="3" tint="0.79998168889431442"/>
                </patternFill>
              </fill>
            </x14:dxf>
          </x14:cfRule>
          <x14:cfRule type="expression" priority="2851" stopIfTrue="1" id="{80841A39-2D67-4A44-A8BD-B3824DB057E7}">
            <xm:f>$E30=Datos!$A$7</xm:f>
            <x14:dxf>
              <fill>
                <patternFill>
                  <bgColor theme="4" tint="0.79998168889431442"/>
                </patternFill>
              </fill>
            </x14:dxf>
          </x14:cfRule>
          <x14:cfRule type="expression" priority="2852" stopIfTrue="1" id="{F3F6BB28-DC3D-4015-B3AD-3A4277112028}">
            <xm:f>$E30=Datos!$A$6</xm:f>
            <x14:dxf>
              <fill>
                <patternFill>
                  <bgColor theme="5" tint="0.79998168889431442"/>
                </patternFill>
              </fill>
            </x14:dxf>
          </x14:cfRule>
          <x14:cfRule type="expression" priority="2853" stopIfTrue="1" id="{D537542C-F81A-49CC-8A73-1AA1C03E19F3}">
            <xm:f>$E30=Datos!$A$5</xm:f>
            <x14:dxf>
              <fill>
                <patternFill>
                  <bgColor theme="6" tint="0.79998168889431442"/>
                </patternFill>
              </fill>
            </x14:dxf>
          </x14:cfRule>
          <x14:cfRule type="expression" priority="2854" stopIfTrue="1" id="{FCCDDBBF-A79E-4DE9-8EB6-C90DC58AE671}">
            <xm:f>$E30=Datos!$A$4</xm:f>
            <x14:dxf>
              <fill>
                <patternFill>
                  <bgColor theme="7" tint="0.79998168889431442"/>
                </patternFill>
              </fill>
            </x14:dxf>
          </x14:cfRule>
          <x14:cfRule type="expression" priority="2855" stopIfTrue="1" id="{1ACFF927-5851-4632-97B6-31F3DD297A21}">
            <xm:f>$E30=Datos!$A$3</xm:f>
            <x14:dxf>
              <fill>
                <patternFill>
                  <bgColor theme="8" tint="0.79998168889431442"/>
                </patternFill>
              </fill>
            </x14:dxf>
          </x14:cfRule>
          <x14:cfRule type="expression" priority="2856" stopIfTrue="1" id="{FC0A40E0-2F4B-441E-8A67-851C376B5509}">
            <xm:f>$E30=Datos!$A$2</xm:f>
            <x14:dxf>
              <fill>
                <patternFill>
                  <bgColor theme="9" tint="0.79998168889431442"/>
                </patternFill>
              </fill>
              <border>
                <bottom style="hair">
                  <color auto="1"/>
                </bottom>
              </border>
            </x14:dxf>
          </x14:cfRule>
          <xm:sqref>E30:G30</xm:sqref>
        </x14:conditionalFormatting>
        <x14:conditionalFormatting xmlns:xm="http://schemas.microsoft.com/office/excel/2006/main">
          <x14:cfRule type="expression" priority="2816" stopIfTrue="1" id="{12446D29-F86B-4D2B-886B-90811AAA6E4A}">
            <xm:f>$E32=Datos!$A$21</xm:f>
            <x14:dxf>
              <fill>
                <patternFill>
                  <bgColor theme="5" tint="0.39994506668294322"/>
                </patternFill>
              </fill>
            </x14:dxf>
          </x14:cfRule>
          <x14:cfRule type="expression" priority="2817" stopIfTrue="1" id="{BEC12FAF-5E98-4BC8-B6EC-AEA4767C5751}">
            <xm:f>$E32=Datos!$A$20</xm:f>
            <x14:dxf>
              <fill>
                <patternFill>
                  <bgColor theme="6" tint="0.39994506668294322"/>
                </patternFill>
              </fill>
            </x14:dxf>
          </x14:cfRule>
          <x14:cfRule type="expression" priority="2818" stopIfTrue="1" id="{6289DC97-E768-47A1-B619-265E0BB9D214}">
            <xm:f>$E32=Datos!$A$19</xm:f>
            <x14:dxf>
              <fill>
                <patternFill>
                  <bgColor theme="7" tint="0.39994506668294322"/>
                </patternFill>
              </fill>
            </x14:dxf>
          </x14:cfRule>
          <x14:cfRule type="expression" priority="2819" stopIfTrue="1" id="{1239A3CD-A902-4184-9D2D-1C608B55E8B2}">
            <xm:f>$E32=Datos!$A$18</xm:f>
            <x14:dxf>
              <fill>
                <patternFill>
                  <bgColor theme="8" tint="0.39994506668294322"/>
                </patternFill>
              </fill>
            </x14:dxf>
          </x14:cfRule>
          <x14:cfRule type="expression" priority="2820" stopIfTrue="1" id="{440F49DD-E684-4949-A66B-7738C4C3A9F8}">
            <xm:f>$E32=Datos!$A$17</xm:f>
            <x14:dxf>
              <fill>
                <patternFill>
                  <bgColor theme="9" tint="0.39994506668294322"/>
                </patternFill>
              </fill>
            </x14:dxf>
          </x14:cfRule>
          <x14:cfRule type="expression" priority="2821" stopIfTrue="1" id="{4387CD58-0B8B-422D-BFFF-47878D914BBF}">
            <xm:f>$E32=Datos!$A$16</xm:f>
            <x14:dxf>
              <fill>
                <patternFill>
                  <bgColor theme="2" tint="-0.24994659260841701"/>
                </patternFill>
              </fill>
            </x14:dxf>
          </x14:cfRule>
          <x14:cfRule type="expression" priority="2822" stopIfTrue="1" id="{50838EA8-06D0-4E45-9961-EE84E4B79649}">
            <xm:f>$E32=Datos!$A$15</xm:f>
            <x14:dxf>
              <fill>
                <patternFill>
                  <bgColor theme="3" tint="0.59996337778862885"/>
                </patternFill>
              </fill>
            </x14:dxf>
          </x14:cfRule>
          <x14:cfRule type="expression" priority="2823" stopIfTrue="1" id="{FAAD146C-CB1E-4E8B-BD64-BB55EE9AE340}">
            <xm:f>$E32=Datos!$A$14</xm:f>
            <x14:dxf>
              <fill>
                <patternFill>
                  <bgColor theme="4" tint="0.59996337778862885"/>
                </patternFill>
              </fill>
            </x14:dxf>
          </x14:cfRule>
          <x14:cfRule type="expression" priority="2824" stopIfTrue="1" id="{8B751600-76E0-4C64-A942-B241530A3405}">
            <xm:f>$E32=Datos!$A$13</xm:f>
            <x14:dxf>
              <fill>
                <patternFill>
                  <bgColor theme="5" tint="0.59996337778862885"/>
                </patternFill>
              </fill>
            </x14:dxf>
          </x14:cfRule>
          <x14:cfRule type="expression" priority="2825" stopIfTrue="1" id="{866D0806-AC79-47F3-A077-74EDBFB107C8}">
            <xm:f>$E32=Datos!$A$12</xm:f>
            <x14:dxf>
              <fill>
                <patternFill>
                  <bgColor theme="6" tint="0.59996337778862885"/>
                </patternFill>
              </fill>
            </x14:dxf>
          </x14:cfRule>
          <x14:cfRule type="expression" priority="2826" stopIfTrue="1" id="{1DD50F7D-6266-4E8A-86D7-3464F8AB2AA6}">
            <xm:f>$E32=Datos!$A$11</xm:f>
            <x14:dxf>
              <fill>
                <patternFill>
                  <bgColor theme="7" tint="0.59996337778862885"/>
                </patternFill>
              </fill>
            </x14:dxf>
          </x14:cfRule>
          <x14:cfRule type="expression" priority="2827" stopIfTrue="1" id="{901C6BD4-40D7-48C7-B44D-B8957E354415}">
            <xm:f>$E32=Datos!$A$10</xm:f>
            <x14:dxf>
              <fill>
                <patternFill>
                  <bgColor theme="8" tint="0.59996337778862885"/>
                </patternFill>
              </fill>
            </x14:dxf>
          </x14:cfRule>
          <x14:cfRule type="expression" priority="2828" stopIfTrue="1" id="{4124A730-F5DC-41F8-B9E2-2F2E7F9D4D1D}">
            <xm:f>$E32=Datos!$A$9</xm:f>
            <x14:dxf>
              <fill>
                <patternFill>
                  <bgColor theme="9" tint="0.59996337778862885"/>
                </patternFill>
              </fill>
            </x14:dxf>
          </x14:cfRule>
          <x14:cfRule type="expression" priority="2829" stopIfTrue="1" id="{12C0D26A-3C63-4977-81A0-CFC86722E8CB}">
            <xm:f>$E32=Datos!$A$8</xm:f>
            <x14:dxf>
              <fill>
                <patternFill>
                  <bgColor theme="3" tint="0.79998168889431442"/>
                </patternFill>
              </fill>
            </x14:dxf>
          </x14:cfRule>
          <x14:cfRule type="expression" priority="2830" stopIfTrue="1" id="{8BC202F0-04E2-4400-9128-9AC1D1C3ED1B}">
            <xm:f>$E32=Datos!$A$7</xm:f>
            <x14:dxf>
              <fill>
                <patternFill>
                  <bgColor theme="4" tint="0.79998168889431442"/>
                </patternFill>
              </fill>
            </x14:dxf>
          </x14:cfRule>
          <x14:cfRule type="expression" priority="2831" stopIfTrue="1" id="{0F058512-54C6-4A4E-897B-74536AB9362A}">
            <xm:f>$E32=Datos!$A$6</xm:f>
            <x14:dxf>
              <fill>
                <patternFill>
                  <bgColor theme="5" tint="0.79998168889431442"/>
                </patternFill>
              </fill>
            </x14:dxf>
          </x14:cfRule>
          <x14:cfRule type="expression" priority="2832" stopIfTrue="1" id="{1FC2BB57-B1E0-4A86-8EDF-011C3366508D}">
            <xm:f>$E32=Datos!$A$5</xm:f>
            <x14:dxf>
              <fill>
                <patternFill>
                  <bgColor theme="6" tint="0.79998168889431442"/>
                </patternFill>
              </fill>
            </x14:dxf>
          </x14:cfRule>
          <x14:cfRule type="expression" priority="2833" stopIfTrue="1" id="{A4F2E7AD-F5CC-4CF6-B4EA-B3F8F74BCAC1}">
            <xm:f>$E32=Datos!$A$4</xm:f>
            <x14:dxf>
              <fill>
                <patternFill>
                  <bgColor theme="7" tint="0.79998168889431442"/>
                </patternFill>
              </fill>
            </x14:dxf>
          </x14:cfRule>
          <x14:cfRule type="expression" priority="2834" stopIfTrue="1" id="{2DBF39F2-8E0F-4B6B-8ABE-68B278044B66}">
            <xm:f>$E32=Datos!$A$3</xm:f>
            <x14:dxf>
              <fill>
                <patternFill>
                  <bgColor theme="8" tint="0.79998168889431442"/>
                </patternFill>
              </fill>
            </x14:dxf>
          </x14:cfRule>
          <x14:cfRule type="expression" priority="2835" stopIfTrue="1" id="{550B4F44-76FA-4AC8-B1AB-D215E3EEF20E}">
            <xm:f>$E32=Datos!$A$2</xm:f>
            <x14:dxf>
              <fill>
                <patternFill>
                  <bgColor theme="9" tint="0.79998168889431442"/>
                </patternFill>
              </fill>
              <border>
                <bottom style="hair">
                  <color auto="1"/>
                </bottom>
              </border>
            </x14:dxf>
          </x14:cfRule>
          <xm:sqref>E32:G32</xm:sqref>
        </x14:conditionalFormatting>
        <x14:conditionalFormatting xmlns:xm="http://schemas.microsoft.com/office/excel/2006/main">
          <x14:cfRule type="expression" priority="2795" stopIfTrue="1" id="{3B50B07F-9BB3-45E9-BD65-1F12A079791E}">
            <xm:f>$E33=Datos!$A$21</xm:f>
            <x14:dxf>
              <fill>
                <patternFill>
                  <bgColor theme="5" tint="0.39994506668294322"/>
                </patternFill>
              </fill>
            </x14:dxf>
          </x14:cfRule>
          <x14:cfRule type="expression" priority="2796" stopIfTrue="1" id="{6FA433D4-3B78-46DC-95DF-550DCB3D00B1}">
            <xm:f>$E33=Datos!$A$20</xm:f>
            <x14:dxf>
              <fill>
                <patternFill>
                  <bgColor theme="6" tint="0.39994506668294322"/>
                </patternFill>
              </fill>
            </x14:dxf>
          </x14:cfRule>
          <x14:cfRule type="expression" priority="2797" stopIfTrue="1" id="{3507E446-6595-4E77-B102-622BD1AB6362}">
            <xm:f>$E33=Datos!$A$19</xm:f>
            <x14:dxf>
              <fill>
                <patternFill>
                  <bgColor theme="7" tint="0.39994506668294322"/>
                </patternFill>
              </fill>
            </x14:dxf>
          </x14:cfRule>
          <x14:cfRule type="expression" priority="2798" stopIfTrue="1" id="{0F049D72-1EAF-4A02-9DAE-6BE4F79F7B33}">
            <xm:f>$E33=Datos!$A$18</xm:f>
            <x14:dxf>
              <fill>
                <patternFill>
                  <bgColor theme="8" tint="0.39994506668294322"/>
                </patternFill>
              </fill>
            </x14:dxf>
          </x14:cfRule>
          <x14:cfRule type="expression" priority="2799" stopIfTrue="1" id="{C08EFB24-3B52-492A-82F7-2DFE7DD7D22D}">
            <xm:f>$E33=Datos!$A$17</xm:f>
            <x14:dxf>
              <fill>
                <patternFill>
                  <bgColor theme="9" tint="0.39994506668294322"/>
                </patternFill>
              </fill>
            </x14:dxf>
          </x14:cfRule>
          <x14:cfRule type="expression" priority="2800" stopIfTrue="1" id="{764F6DAB-30AC-4CD7-96EC-A5E7CD2CB56E}">
            <xm:f>$E33=Datos!$A$16</xm:f>
            <x14:dxf>
              <fill>
                <patternFill>
                  <bgColor theme="2" tint="-0.24994659260841701"/>
                </patternFill>
              </fill>
            </x14:dxf>
          </x14:cfRule>
          <x14:cfRule type="expression" priority="2801" stopIfTrue="1" id="{7AC4CEFC-C915-4DFD-BA79-742C62474171}">
            <xm:f>$E33=Datos!$A$15</xm:f>
            <x14:dxf>
              <fill>
                <patternFill>
                  <bgColor theme="3" tint="0.59996337778862885"/>
                </patternFill>
              </fill>
            </x14:dxf>
          </x14:cfRule>
          <x14:cfRule type="expression" priority="2802" stopIfTrue="1" id="{4A56446B-2578-47EA-A0D9-55E623563F60}">
            <xm:f>$E33=Datos!$A$14</xm:f>
            <x14:dxf>
              <fill>
                <patternFill>
                  <bgColor theme="4" tint="0.59996337778862885"/>
                </patternFill>
              </fill>
            </x14:dxf>
          </x14:cfRule>
          <x14:cfRule type="expression" priority="2803" stopIfTrue="1" id="{CD9F7DD7-1021-4E95-88B2-BA7ECCBAE4EB}">
            <xm:f>$E33=Datos!$A$13</xm:f>
            <x14:dxf>
              <fill>
                <patternFill>
                  <bgColor theme="5" tint="0.59996337778862885"/>
                </patternFill>
              </fill>
            </x14:dxf>
          </x14:cfRule>
          <x14:cfRule type="expression" priority="2804" stopIfTrue="1" id="{48A0F25A-BA5C-4156-B2B4-A82F724129E4}">
            <xm:f>$E33=Datos!$A$12</xm:f>
            <x14:dxf>
              <fill>
                <patternFill>
                  <bgColor theme="6" tint="0.59996337778862885"/>
                </patternFill>
              </fill>
            </x14:dxf>
          </x14:cfRule>
          <x14:cfRule type="expression" priority="2805" stopIfTrue="1" id="{72B4E7A6-8B78-4534-A703-7C0FE494332A}">
            <xm:f>$E33=Datos!$A$11</xm:f>
            <x14:dxf>
              <fill>
                <patternFill>
                  <bgColor theme="7" tint="0.59996337778862885"/>
                </patternFill>
              </fill>
            </x14:dxf>
          </x14:cfRule>
          <x14:cfRule type="expression" priority="2806" stopIfTrue="1" id="{7D0544F7-6850-436F-83C5-8E74F1269BE6}">
            <xm:f>$E33=Datos!$A$10</xm:f>
            <x14:dxf>
              <fill>
                <patternFill>
                  <bgColor theme="8" tint="0.59996337778862885"/>
                </patternFill>
              </fill>
            </x14:dxf>
          </x14:cfRule>
          <x14:cfRule type="expression" priority="2807" stopIfTrue="1" id="{37A4E3D4-20B8-4222-84B9-12CADE71DD6A}">
            <xm:f>$E33=Datos!$A$9</xm:f>
            <x14:dxf>
              <fill>
                <patternFill>
                  <bgColor theme="9" tint="0.59996337778862885"/>
                </patternFill>
              </fill>
            </x14:dxf>
          </x14:cfRule>
          <x14:cfRule type="expression" priority="2808" stopIfTrue="1" id="{13C83E69-962A-407B-8B90-4276700D193C}">
            <xm:f>$E33=Datos!$A$8</xm:f>
            <x14:dxf>
              <fill>
                <patternFill>
                  <bgColor theme="3" tint="0.79998168889431442"/>
                </patternFill>
              </fill>
            </x14:dxf>
          </x14:cfRule>
          <x14:cfRule type="expression" priority="2809" stopIfTrue="1" id="{FD257165-E1C7-46C2-B1A8-B8B1D4E0E87C}">
            <xm:f>$E33=Datos!$A$7</xm:f>
            <x14:dxf>
              <fill>
                <patternFill>
                  <bgColor theme="4" tint="0.79998168889431442"/>
                </patternFill>
              </fill>
            </x14:dxf>
          </x14:cfRule>
          <x14:cfRule type="expression" priority="2810" stopIfTrue="1" id="{C88E133A-5DA4-4BDE-BA23-19832881C3A5}">
            <xm:f>$E33=Datos!$A$6</xm:f>
            <x14:dxf>
              <fill>
                <patternFill>
                  <bgColor theme="5" tint="0.79998168889431442"/>
                </patternFill>
              </fill>
            </x14:dxf>
          </x14:cfRule>
          <x14:cfRule type="expression" priority="2811" stopIfTrue="1" id="{260C9C55-17C4-4296-BC42-A555662B838A}">
            <xm:f>$E33=Datos!$A$5</xm:f>
            <x14:dxf>
              <fill>
                <patternFill>
                  <bgColor theme="6" tint="0.79998168889431442"/>
                </patternFill>
              </fill>
            </x14:dxf>
          </x14:cfRule>
          <x14:cfRule type="expression" priority="2812" stopIfTrue="1" id="{131900DE-6D72-4ADA-BD8B-8B62B2C0797A}">
            <xm:f>$E33=Datos!$A$4</xm:f>
            <x14:dxf>
              <fill>
                <patternFill>
                  <bgColor theme="7" tint="0.79998168889431442"/>
                </patternFill>
              </fill>
            </x14:dxf>
          </x14:cfRule>
          <x14:cfRule type="expression" priority="2813" stopIfTrue="1" id="{19D20423-E803-424C-9F78-029B1F679A6D}">
            <xm:f>$E33=Datos!$A$3</xm:f>
            <x14:dxf>
              <fill>
                <patternFill>
                  <bgColor theme="8" tint="0.79998168889431442"/>
                </patternFill>
              </fill>
            </x14:dxf>
          </x14:cfRule>
          <x14:cfRule type="expression" priority="2814" stopIfTrue="1" id="{08EA7A76-E08F-469D-9BD1-E8A38F1F5A86}">
            <xm:f>$E33=Datos!$A$2</xm:f>
            <x14:dxf>
              <fill>
                <patternFill>
                  <bgColor theme="9" tint="0.79998168889431442"/>
                </patternFill>
              </fill>
              <border>
                <bottom style="hair">
                  <color auto="1"/>
                </bottom>
              </border>
            </x14:dxf>
          </x14:cfRule>
          <xm:sqref>E33:G33</xm:sqref>
        </x14:conditionalFormatting>
        <x14:conditionalFormatting xmlns:xm="http://schemas.microsoft.com/office/excel/2006/main">
          <x14:cfRule type="expression" priority="2774" stopIfTrue="1" id="{F07B4E5B-F925-4EC5-931D-C57CF50AC865}">
            <xm:f>$E34=Datos!$A$21</xm:f>
            <x14:dxf>
              <fill>
                <patternFill>
                  <bgColor theme="5" tint="0.39994506668294322"/>
                </patternFill>
              </fill>
            </x14:dxf>
          </x14:cfRule>
          <x14:cfRule type="expression" priority="2775" stopIfTrue="1" id="{814AFE75-7DE7-434E-9103-DC98F7E76B88}">
            <xm:f>$E34=Datos!$A$20</xm:f>
            <x14:dxf>
              <fill>
                <patternFill>
                  <bgColor theme="6" tint="0.39994506668294322"/>
                </patternFill>
              </fill>
            </x14:dxf>
          </x14:cfRule>
          <x14:cfRule type="expression" priority="2776" stopIfTrue="1" id="{2EDF6E0B-DB65-46B3-8987-889216667C99}">
            <xm:f>$E34=Datos!$A$19</xm:f>
            <x14:dxf>
              <fill>
                <patternFill>
                  <bgColor theme="7" tint="0.39994506668294322"/>
                </patternFill>
              </fill>
            </x14:dxf>
          </x14:cfRule>
          <x14:cfRule type="expression" priority="2777" stopIfTrue="1" id="{13683726-1D11-46E8-8290-ABB618102EB1}">
            <xm:f>$E34=Datos!$A$18</xm:f>
            <x14:dxf>
              <fill>
                <patternFill>
                  <bgColor theme="8" tint="0.39994506668294322"/>
                </patternFill>
              </fill>
            </x14:dxf>
          </x14:cfRule>
          <x14:cfRule type="expression" priority="2778" stopIfTrue="1" id="{9295163B-EDC4-43B7-A2A5-5EBD307D1368}">
            <xm:f>$E34=Datos!$A$17</xm:f>
            <x14:dxf>
              <fill>
                <patternFill>
                  <bgColor theme="9" tint="0.39994506668294322"/>
                </patternFill>
              </fill>
            </x14:dxf>
          </x14:cfRule>
          <x14:cfRule type="expression" priority="2779" stopIfTrue="1" id="{1250AC51-5463-47DC-B904-9A692F70BCB8}">
            <xm:f>$E34=Datos!$A$16</xm:f>
            <x14:dxf>
              <fill>
                <patternFill>
                  <bgColor theme="2" tint="-0.24994659260841701"/>
                </patternFill>
              </fill>
            </x14:dxf>
          </x14:cfRule>
          <x14:cfRule type="expression" priority="2780" stopIfTrue="1" id="{07D6D82B-39AE-4B94-9498-0F401EEEA3BB}">
            <xm:f>$E34=Datos!$A$15</xm:f>
            <x14:dxf>
              <fill>
                <patternFill>
                  <bgColor theme="3" tint="0.59996337778862885"/>
                </patternFill>
              </fill>
            </x14:dxf>
          </x14:cfRule>
          <x14:cfRule type="expression" priority="2781" stopIfTrue="1" id="{36A82B06-A964-4F56-BD70-ECE0897BEB24}">
            <xm:f>$E34=Datos!$A$14</xm:f>
            <x14:dxf>
              <fill>
                <patternFill>
                  <bgColor theme="4" tint="0.59996337778862885"/>
                </patternFill>
              </fill>
            </x14:dxf>
          </x14:cfRule>
          <x14:cfRule type="expression" priority="2782" stopIfTrue="1" id="{147293A9-D9FB-4E3E-866B-3B7F1F335E48}">
            <xm:f>$E34=Datos!$A$13</xm:f>
            <x14:dxf>
              <fill>
                <patternFill>
                  <bgColor theme="5" tint="0.59996337778862885"/>
                </patternFill>
              </fill>
            </x14:dxf>
          </x14:cfRule>
          <x14:cfRule type="expression" priority="2783" stopIfTrue="1" id="{F3B89560-3CCA-42FC-B886-0B156447CF9F}">
            <xm:f>$E34=Datos!$A$12</xm:f>
            <x14:dxf>
              <fill>
                <patternFill>
                  <bgColor theme="6" tint="0.59996337778862885"/>
                </patternFill>
              </fill>
            </x14:dxf>
          </x14:cfRule>
          <x14:cfRule type="expression" priority="2784" stopIfTrue="1" id="{F9C8E275-8703-4EE9-B958-97A40771878A}">
            <xm:f>$E34=Datos!$A$11</xm:f>
            <x14:dxf>
              <fill>
                <patternFill>
                  <bgColor theme="7" tint="0.59996337778862885"/>
                </patternFill>
              </fill>
            </x14:dxf>
          </x14:cfRule>
          <x14:cfRule type="expression" priority="2785" stopIfTrue="1" id="{70D5E1C1-8EF8-48E4-A801-F7104BB6BF45}">
            <xm:f>$E34=Datos!$A$10</xm:f>
            <x14:dxf>
              <fill>
                <patternFill>
                  <bgColor theme="8" tint="0.59996337778862885"/>
                </patternFill>
              </fill>
            </x14:dxf>
          </x14:cfRule>
          <x14:cfRule type="expression" priority="2786" stopIfTrue="1" id="{F86FAB9C-E06D-42C2-8267-7E9D74CEA2BF}">
            <xm:f>$E34=Datos!$A$9</xm:f>
            <x14:dxf>
              <fill>
                <patternFill>
                  <bgColor theme="9" tint="0.59996337778862885"/>
                </patternFill>
              </fill>
            </x14:dxf>
          </x14:cfRule>
          <x14:cfRule type="expression" priority="2787" stopIfTrue="1" id="{F6EA781B-2100-40BB-9896-33E5EDF254A7}">
            <xm:f>$E34=Datos!$A$8</xm:f>
            <x14:dxf>
              <fill>
                <patternFill>
                  <bgColor theme="3" tint="0.79998168889431442"/>
                </patternFill>
              </fill>
            </x14:dxf>
          </x14:cfRule>
          <x14:cfRule type="expression" priority="2788" stopIfTrue="1" id="{F78A5BD1-3F35-457B-9590-ED17F6A30A2F}">
            <xm:f>$E34=Datos!$A$7</xm:f>
            <x14:dxf>
              <fill>
                <patternFill>
                  <bgColor theme="4" tint="0.79998168889431442"/>
                </patternFill>
              </fill>
            </x14:dxf>
          </x14:cfRule>
          <x14:cfRule type="expression" priority="2789" stopIfTrue="1" id="{A7C538EF-F39B-4C5C-943B-11D47EE14D91}">
            <xm:f>$E34=Datos!$A$6</xm:f>
            <x14:dxf>
              <fill>
                <patternFill>
                  <bgColor theme="5" tint="0.79998168889431442"/>
                </patternFill>
              </fill>
            </x14:dxf>
          </x14:cfRule>
          <x14:cfRule type="expression" priority="2790" stopIfTrue="1" id="{1A526A14-2A0B-40E0-8873-BEF91C7752BC}">
            <xm:f>$E34=Datos!$A$5</xm:f>
            <x14:dxf>
              <fill>
                <patternFill>
                  <bgColor theme="6" tint="0.79998168889431442"/>
                </patternFill>
              </fill>
            </x14:dxf>
          </x14:cfRule>
          <x14:cfRule type="expression" priority="2791" stopIfTrue="1" id="{551B772E-DA8E-4866-BA54-824EB078E188}">
            <xm:f>$E34=Datos!$A$4</xm:f>
            <x14:dxf>
              <fill>
                <patternFill>
                  <bgColor theme="7" tint="0.79998168889431442"/>
                </patternFill>
              </fill>
            </x14:dxf>
          </x14:cfRule>
          <x14:cfRule type="expression" priority="2792" stopIfTrue="1" id="{59EC1A62-1A2D-4836-8C24-2B27AAEF3FBD}">
            <xm:f>$E34=Datos!$A$3</xm:f>
            <x14:dxf>
              <fill>
                <patternFill>
                  <bgColor theme="8" tint="0.79998168889431442"/>
                </patternFill>
              </fill>
            </x14:dxf>
          </x14:cfRule>
          <x14:cfRule type="expression" priority="2793" stopIfTrue="1" id="{7D28A27A-F870-4270-A9E9-0F75940853EE}">
            <xm:f>$E34=Datos!$A$2</xm:f>
            <x14:dxf>
              <fill>
                <patternFill>
                  <bgColor theme="9" tint="0.79998168889431442"/>
                </patternFill>
              </fill>
              <border>
                <bottom style="hair">
                  <color auto="1"/>
                </bottom>
              </border>
            </x14:dxf>
          </x14:cfRule>
          <xm:sqref>E34:G34</xm:sqref>
        </x14:conditionalFormatting>
        <x14:conditionalFormatting xmlns:xm="http://schemas.microsoft.com/office/excel/2006/main">
          <x14:cfRule type="expression" priority="2753" stopIfTrue="1" id="{AE882ED0-3BE8-4B15-8500-C529B132D067}">
            <xm:f>$E35=Datos!$A$21</xm:f>
            <x14:dxf>
              <fill>
                <patternFill>
                  <bgColor theme="5" tint="0.39994506668294322"/>
                </patternFill>
              </fill>
            </x14:dxf>
          </x14:cfRule>
          <x14:cfRule type="expression" priority="2754" stopIfTrue="1" id="{7945FE11-A9C7-4087-8EEE-213A04D0822A}">
            <xm:f>$E35=Datos!$A$20</xm:f>
            <x14:dxf>
              <fill>
                <patternFill>
                  <bgColor theme="6" tint="0.39994506668294322"/>
                </patternFill>
              </fill>
            </x14:dxf>
          </x14:cfRule>
          <x14:cfRule type="expression" priority="2755" stopIfTrue="1" id="{EC002E67-07BB-4D47-9E6D-E745AA21F444}">
            <xm:f>$E35=Datos!$A$19</xm:f>
            <x14:dxf>
              <fill>
                <patternFill>
                  <bgColor theme="7" tint="0.39994506668294322"/>
                </patternFill>
              </fill>
            </x14:dxf>
          </x14:cfRule>
          <x14:cfRule type="expression" priority="2756" stopIfTrue="1" id="{7A12E01E-CBAE-4832-94BA-7A2539AE576C}">
            <xm:f>$E35=Datos!$A$18</xm:f>
            <x14:dxf>
              <fill>
                <patternFill>
                  <bgColor theme="8" tint="0.39994506668294322"/>
                </patternFill>
              </fill>
            </x14:dxf>
          </x14:cfRule>
          <x14:cfRule type="expression" priority="2757" stopIfTrue="1" id="{B6448704-7737-4791-9FAA-CA31ABFF4129}">
            <xm:f>$E35=Datos!$A$17</xm:f>
            <x14:dxf>
              <fill>
                <patternFill>
                  <bgColor theme="9" tint="0.39994506668294322"/>
                </patternFill>
              </fill>
            </x14:dxf>
          </x14:cfRule>
          <x14:cfRule type="expression" priority="2758" stopIfTrue="1" id="{45B4FE1D-7960-4A71-81E5-F270BC0D37D5}">
            <xm:f>$E35=Datos!$A$16</xm:f>
            <x14:dxf>
              <fill>
                <patternFill>
                  <bgColor theme="2" tint="-0.24994659260841701"/>
                </patternFill>
              </fill>
            </x14:dxf>
          </x14:cfRule>
          <x14:cfRule type="expression" priority="2759" stopIfTrue="1" id="{046D5742-7BBC-44C0-BDF8-EA8872E14EE1}">
            <xm:f>$E35=Datos!$A$15</xm:f>
            <x14:dxf>
              <fill>
                <patternFill>
                  <bgColor theme="3" tint="0.59996337778862885"/>
                </patternFill>
              </fill>
            </x14:dxf>
          </x14:cfRule>
          <x14:cfRule type="expression" priority="2760" stopIfTrue="1" id="{427CB9F3-5519-4318-AA12-9653C1495229}">
            <xm:f>$E35=Datos!$A$14</xm:f>
            <x14:dxf>
              <fill>
                <patternFill>
                  <bgColor theme="4" tint="0.59996337778862885"/>
                </patternFill>
              </fill>
            </x14:dxf>
          </x14:cfRule>
          <x14:cfRule type="expression" priority="2761" stopIfTrue="1" id="{54870820-96CE-4FCD-8290-34C1DB24A089}">
            <xm:f>$E35=Datos!$A$13</xm:f>
            <x14:dxf>
              <fill>
                <patternFill>
                  <bgColor theme="5" tint="0.59996337778862885"/>
                </patternFill>
              </fill>
            </x14:dxf>
          </x14:cfRule>
          <x14:cfRule type="expression" priority="2762" stopIfTrue="1" id="{868B822F-1A6D-4699-8D2E-05AB89DE7135}">
            <xm:f>$E35=Datos!$A$12</xm:f>
            <x14:dxf>
              <fill>
                <patternFill>
                  <bgColor theme="6" tint="0.59996337778862885"/>
                </patternFill>
              </fill>
            </x14:dxf>
          </x14:cfRule>
          <x14:cfRule type="expression" priority="2763" stopIfTrue="1" id="{70F1C2E9-659D-476D-9FE9-504EEA505562}">
            <xm:f>$E35=Datos!$A$11</xm:f>
            <x14:dxf>
              <fill>
                <patternFill>
                  <bgColor theme="7" tint="0.59996337778862885"/>
                </patternFill>
              </fill>
            </x14:dxf>
          </x14:cfRule>
          <x14:cfRule type="expression" priority="2764" stopIfTrue="1" id="{4A80A79A-2636-4DD6-A515-A46844551E40}">
            <xm:f>$E35=Datos!$A$10</xm:f>
            <x14:dxf>
              <fill>
                <patternFill>
                  <bgColor theme="8" tint="0.59996337778862885"/>
                </patternFill>
              </fill>
            </x14:dxf>
          </x14:cfRule>
          <x14:cfRule type="expression" priority="2765" stopIfTrue="1" id="{BEA6143E-B6DE-435D-91A4-06555854A533}">
            <xm:f>$E35=Datos!$A$9</xm:f>
            <x14:dxf>
              <fill>
                <patternFill>
                  <bgColor theme="9" tint="0.59996337778862885"/>
                </patternFill>
              </fill>
            </x14:dxf>
          </x14:cfRule>
          <x14:cfRule type="expression" priority="2766" stopIfTrue="1" id="{CE2A3AAC-510C-472E-9A18-8715D3BBC1CE}">
            <xm:f>$E35=Datos!$A$8</xm:f>
            <x14:dxf>
              <fill>
                <patternFill>
                  <bgColor theme="3" tint="0.79998168889431442"/>
                </patternFill>
              </fill>
            </x14:dxf>
          </x14:cfRule>
          <x14:cfRule type="expression" priority="2767" stopIfTrue="1" id="{822BC20C-3910-4406-9E55-402BF79CF568}">
            <xm:f>$E35=Datos!$A$7</xm:f>
            <x14:dxf>
              <fill>
                <patternFill>
                  <bgColor theme="4" tint="0.79998168889431442"/>
                </patternFill>
              </fill>
            </x14:dxf>
          </x14:cfRule>
          <x14:cfRule type="expression" priority="2768" stopIfTrue="1" id="{C0527544-CC58-4AD1-8184-6E5293B60E5B}">
            <xm:f>$E35=Datos!$A$6</xm:f>
            <x14:dxf>
              <fill>
                <patternFill>
                  <bgColor theme="5" tint="0.79998168889431442"/>
                </patternFill>
              </fill>
            </x14:dxf>
          </x14:cfRule>
          <x14:cfRule type="expression" priority="2769" stopIfTrue="1" id="{01ADB11F-9794-4B80-B0A4-E71BAE5A1C87}">
            <xm:f>$E35=Datos!$A$5</xm:f>
            <x14:dxf>
              <fill>
                <patternFill>
                  <bgColor theme="6" tint="0.79998168889431442"/>
                </patternFill>
              </fill>
            </x14:dxf>
          </x14:cfRule>
          <x14:cfRule type="expression" priority="2770" stopIfTrue="1" id="{322C49ED-6D49-4E56-B048-12DD76D1305D}">
            <xm:f>$E35=Datos!$A$4</xm:f>
            <x14:dxf>
              <fill>
                <patternFill>
                  <bgColor theme="7" tint="0.79998168889431442"/>
                </patternFill>
              </fill>
            </x14:dxf>
          </x14:cfRule>
          <x14:cfRule type="expression" priority="2771" stopIfTrue="1" id="{06B80199-BCBF-4FBF-A0D1-33E15C3FA131}">
            <xm:f>$E35=Datos!$A$3</xm:f>
            <x14:dxf>
              <fill>
                <patternFill>
                  <bgColor theme="8" tint="0.79998168889431442"/>
                </patternFill>
              </fill>
            </x14:dxf>
          </x14:cfRule>
          <x14:cfRule type="expression" priority="2772" stopIfTrue="1" id="{D60A5B8E-F808-4405-92FB-0CC8864FC157}">
            <xm:f>$E35=Datos!$A$2</xm:f>
            <x14:dxf>
              <fill>
                <patternFill>
                  <bgColor theme="9" tint="0.79998168889431442"/>
                </patternFill>
              </fill>
              <border>
                <bottom style="hair">
                  <color auto="1"/>
                </bottom>
              </border>
            </x14:dxf>
          </x14:cfRule>
          <xm:sqref>E35:G35</xm:sqref>
        </x14:conditionalFormatting>
        <x14:conditionalFormatting xmlns:xm="http://schemas.microsoft.com/office/excel/2006/main">
          <x14:cfRule type="expression" priority="2732" stopIfTrue="1" id="{2A8E0F87-7ADD-4F69-B92E-74F4F9C2A587}">
            <xm:f>$E36=Datos!$A$21</xm:f>
            <x14:dxf>
              <fill>
                <patternFill>
                  <bgColor theme="5" tint="0.39994506668294322"/>
                </patternFill>
              </fill>
            </x14:dxf>
          </x14:cfRule>
          <x14:cfRule type="expression" priority="2733" stopIfTrue="1" id="{67DAA3A7-C933-4E75-873A-523D8404D7A3}">
            <xm:f>$E36=Datos!$A$20</xm:f>
            <x14:dxf>
              <fill>
                <patternFill>
                  <bgColor theme="6" tint="0.39994506668294322"/>
                </patternFill>
              </fill>
            </x14:dxf>
          </x14:cfRule>
          <x14:cfRule type="expression" priority="2734" stopIfTrue="1" id="{943C20A1-05DF-4D22-9FE3-5BF6BF83453C}">
            <xm:f>$E36=Datos!$A$19</xm:f>
            <x14:dxf>
              <fill>
                <patternFill>
                  <bgColor theme="7" tint="0.39994506668294322"/>
                </patternFill>
              </fill>
            </x14:dxf>
          </x14:cfRule>
          <x14:cfRule type="expression" priority="2735" stopIfTrue="1" id="{FE047340-FFF1-41D9-A0EF-9C30BDE2A649}">
            <xm:f>$E36=Datos!$A$18</xm:f>
            <x14:dxf>
              <fill>
                <patternFill>
                  <bgColor theme="8" tint="0.39994506668294322"/>
                </patternFill>
              </fill>
            </x14:dxf>
          </x14:cfRule>
          <x14:cfRule type="expression" priority="2736" stopIfTrue="1" id="{850D4E0A-06A4-4F81-80F2-7B192C5AFA27}">
            <xm:f>$E36=Datos!$A$17</xm:f>
            <x14:dxf>
              <fill>
                <patternFill>
                  <bgColor theme="9" tint="0.39994506668294322"/>
                </patternFill>
              </fill>
            </x14:dxf>
          </x14:cfRule>
          <x14:cfRule type="expression" priority="2737" stopIfTrue="1" id="{A1CA4CD2-008B-4608-8C7D-0C1150203B97}">
            <xm:f>$E36=Datos!$A$16</xm:f>
            <x14:dxf>
              <fill>
                <patternFill>
                  <bgColor theme="2" tint="-0.24994659260841701"/>
                </patternFill>
              </fill>
            </x14:dxf>
          </x14:cfRule>
          <x14:cfRule type="expression" priority="2738" stopIfTrue="1" id="{BCD9E6D3-A296-4D3D-8FCF-FCE5C44A36FD}">
            <xm:f>$E36=Datos!$A$15</xm:f>
            <x14:dxf>
              <fill>
                <patternFill>
                  <bgColor theme="3" tint="0.59996337778862885"/>
                </patternFill>
              </fill>
            </x14:dxf>
          </x14:cfRule>
          <x14:cfRule type="expression" priority="2739" stopIfTrue="1" id="{DB366FCC-3023-4C72-8FED-7F166BC5B26F}">
            <xm:f>$E36=Datos!$A$14</xm:f>
            <x14:dxf>
              <fill>
                <patternFill>
                  <bgColor theme="4" tint="0.59996337778862885"/>
                </patternFill>
              </fill>
            </x14:dxf>
          </x14:cfRule>
          <x14:cfRule type="expression" priority="2740" stopIfTrue="1" id="{3E2A90D2-8FAC-4AD2-9E09-6EBB93D2E8F4}">
            <xm:f>$E36=Datos!$A$13</xm:f>
            <x14:dxf>
              <fill>
                <patternFill>
                  <bgColor theme="5" tint="0.59996337778862885"/>
                </patternFill>
              </fill>
            </x14:dxf>
          </x14:cfRule>
          <x14:cfRule type="expression" priority="2741" stopIfTrue="1" id="{DC913DB1-4EA3-4571-A8D2-EC3CB999C883}">
            <xm:f>$E36=Datos!$A$12</xm:f>
            <x14:dxf>
              <fill>
                <patternFill>
                  <bgColor theme="6" tint="0.59996337778862885"/>
                </patternFill>
              </fill>
            </x14:dxf>
          </x14:cfRule>
          <x14:cfRule type="expression" priority="2742" stopIfTrue="1" id="{065B67F1-81FC-4997-BBDD-F082BFD92B5F}">
            <xm:f>$E36=Datos!$A$11</xm:f>
            <x14:dxf>
              <fill>
                <patternFill>
                  <bgColor theme="7" tint="0.59996337778862885"/>
                </patternFill>
              </fill>
            </x14:dxf>
          </x14:cfRule>
          <x14:cfRule type="expression" priority="2743" stopIfTrue="1" id="{DEC78D79-B229-4D70-BDAC-356BD803BF00}">
            <xm:f>$E36=Datos!$A$10</xm:f>
            <x14:dxf>
              <fill>
                <patternFill>
                  <bgColor theme="8" tint="0.59996337778862885"/>
                </patternFill>
              </fill>
            </x14:dxf>
          </x14:cfRule>
          <x14:cfRule type="expression" priority="2744" stopIfTrue="1" id="{9A9E1109-B3C9-45D7-8C13-C0DE8272214F}">
            <xm:f>$E36=Datos!$A$9</xm:f>
            <x14:dxf>
              <fill>
                <patternFill>
                  <bgColor theme="9" tint="0.59996337778862885"/>
                </patternFill>
              </fill>
            </x14:dxf>
          </x14:cfRule>
          <x14:cfRule type="expression" priority="2745" stopIfTrue="1" id="{C6EEE5B8-A78B-4FB8-8C7C-3885304CE16C}">
            <xm:f>$E36=Datos!$A$8</xm:f>
            <x14:dxf>
              <fill>
                <patternFill>
                  <bgColor theme="3" tint="0.79998168889431442"/>
                </patternFill>
              </fill>
            </x14:dxf>
          </x14:cfRule>
          <x14:cfRule type="expression" priority="2746" stopIfTrue="1" id="{2A64A9F7-7B72-4701-8578-AA4FB3B654D4}">
            <xm:f>$E36=Datos!$A$7</xm:f>
            <x14:dxf>
              <fill>
                <patternFill>
                  <bgColor theme="4" tint="0.79998168889431442"/>
                </patternFill>
              </fill>
            </x14:dxf>
          </x14:cfRule>
          <x14:cfRule type="expression" priority="2747" stopIfTrue="1" id="{5754BE54-69B1-4166-B9FA-0837DD550D8B}">
            <xm:f>$E36=Datos!$A$6</xm:f>
            <x14:dxf>
              <fill>
                <patternFill>
                  <bgColor theme="5" tint="0.79998168889431442"/>
                </patternFill>
              </fill>
            </x14:dxf>
          </x14:cfRule>
          <x14:cfRule type="expression" priority="2748" stopIfTrue="1" id="{65E22A22-9648-4344-8B3E-693697EA8A6E}">
            <xm:f>$E36=Datos!$A$5</xm:f>
            <x14:dxf>
              <fill>
                <patternFill>
                  <bgColor theme="6" tint="0.79998168889431442"/>
                </patternFill>
              </fill>
            </x14:dxf>
          </x14:cfRule>
          <x14:cfRule type="expression" priority="2749" stopIfTrue="1" id="{4E8901D9-01C9-4602-BC6D-C8F6FE32B792}">
            <xm:f>$E36=Datos!$A$4</xm:f>
            <x14:dxf>
              <fill>
                <patternFill>
                  <bgColor theme="7" tint="0.79998168889431442"/>
                </patternFill>
              </fill>
            </x14:dxf>
          </x14:cfRule>
          <x14:cfRule type="expression" priority="2750" stopIfTrue="1" id="{207AC942-1480-4D92-8B32-986170AA9EC9}">
            <xm:f>$E36=Datos!$A$3</xm:f>
            <x14:dxf>
              <fill>
                <patternFill>
                  <bgColor theme="8" tint="0.79998168889431442"/>
                </patternFill>
              </fill>
            </x14:dxf>
          </x14:cfRule>
          <x14:cfRule type="expression" priority="2751" stopIfTrue="1" id="{773F82A4-7DE2-4E14-A7BC-D73DD01D7DFF}">
            <xm:f>$E36=Datos!$A$2</xm:f>
            <x14:dxf>
              <fill>
                <patternFill>
                  <bgColor theme="9" tint="0.79998168889431442"/>
                </patternFill>
              </fill>
              <border>
                <bottom style="hair">
                  <color auto="1"/>
                </bottom>
              </border>
            </x14:dxf>
          </x14:cfRule>
          <xm:sqref>E36:G36</xm:sqref>
        </x14:conditionalFormatting>
        <x14:conditionalFormatting xmlns:xm="http://schemas.microsoft.com/office/excel/2006/main">
          <x14:cfRule type="expression" priority="2711" stopIfTrue="1" id="{66C343B3-BC20-4AD5-9101-C8AA82EA051C}">
            <xm:f>$E38=Datos!$A$21</xm:f>
            <x14:dxf>
              <fill>
                <patternFill>
                  <bgColor theme="5" tint="0.39994506668294322"/>
                </patternFill>
              </fill>
            </x14:dxf>
          </x14:cfRule>
          <x14:cfRule type="expression" priority="2712" stopIfTrue="1" id="{8F7AF4B1-49A2-4746-A052-45D810D29D62}">
            <xm:f>$E38=Datos!$A$20</xm:f>
            <x14:dxf>
              <fill>
                <patternFill>
                  <bgColor theme="6" tint="0.39994506668294322"/>
                </patternFill>
              </fill>
            </x14:dxf>
          </x14:cfRule>
          <x14:cfRule type="expression" priority="2713" stopIfTrue="1" id="{207ED06A-FA97-4553-B652-CA11848970B3}">
            <xm:f>$E38=Datos!$A$19</xm:f>
            <x14:dxf>
              <fill>
                <patternFill>
                  <bgColor theme="7" tint="0.39994506668294322"/>
                </patternFill>
              </fill>
            </x14:dxf>
          </x14:cfRule>
          <x14:cfRule type="expression" priority="2714" stopIfTrue="1" id="{CCBA8BB0-07A4-4167-89A1-F2DE70D1A5D7}">
            <xm:f>$E38=Datos!$A$18</xm:f>
            <x14:dxf>
              <fill>
                <patternFill>
                  <bgColor theme="8" tint="0.39994506668294322"/>
                </patternFill>
              </fill>
            </x14:dxf>
          </x14:cfRule>
          <x14:cfRule type="expression" priority="2715" stopIfTrue="1" id="{3AA196BD-D2EE-49FE-941E-046877B60BA9}">
            <xm:f>$E38=Datos!$A$17</xm:f>
            <x14:dxf>
              <fill>
                <patternFill>
                  <bgColor theme="9" tint="0.39994506668294322"/>
                </patternFill>
              </fill>
            </x14:dxf>
          </x14:cfRule>
          <x14:cfRule type="expression" priority="2716" stopIfTrue="1" id="{97A6B31D-550A-4BC5-9D4E-5470A2FA07F6}">
            <xm:f>$E38=Datos!$A$16</xm:f>
            <x14:dxf>
              <fill>
                <patternFill>
                  <bgColor theme="2" tint="-0.24994659260841701"/>
                </patternFill>
              </fill>
            </x14:dxf>
          </x14:cfRule>
          <x14:cfRule type="expression" priority="2717" stopIfTrue="1" id="{95A77BAB-6884-4AD3-8151-FEB70FFF4946}">
            <xm:f>$E38=Datos!$A$15</xm:f>
            <x14:dxf>
              <fill>
                <patternFill>
                  <bgColor theme="3" tint="0.59996337778862885"/>
                </patternFill>
              </fill>
            </x14:dxf>
          </x14:cfRule>
          <x14:cfRule type="expression" priority="2718" stopIfTrue="1" id="{E08A36F4-CC9B-417F-89ED-D8B0F66A8368}">
            <xm:f>$E38=Datos!$A$14</xm:f>
            <x14:dxf>
              <fill>
                <patternFill>
                  <bgColor theme="4" tint="0.59996337778862885"/>
                </patternFill>
              </fill>
            </x14:dxf>
          </x14:cfRule>
          <x14:cfRule type="expression" priority="2719" stopIfTrue="1" id="{B470CB51-546D-4B78-BE69-679CBD554962}">
            <xm:f>$E38=Datos!$A$13</xm:f>
            <x14:dxf>
              <fill>
                <patternFill>
                  <bgColor theme="5" tint="0.59996337778862885"/>
                </patternFill>
              </fill>
            </x14:dxf>
          </x14:cfRule>
          <x14:cfRule type="expression" priority="2720" stopIfTrue="1" id="{4C1D9AF4-579A-4131-829C-61294CE1C76F}">
            <xm:f>$E38=Datos!$A$12</xm:f>
            <x14:dxf>
              <fill>
                <patternFill>
                  <bgColor theme="6" tint="0.59996337778862885"/>
                </patternFill>
              </fill>
            </x14:dxf>
          </x14:cfRule>
          <x14:cfRule type="expression" priority="2721" stopIfTrue="1" id="{23EF2C03-702E-419B-81D9-E09D0F822F7F}">
            <xm:f>$E38=Datos!$A$11</xm:f>
            <x14:dxf>
              <fill>
                <patternFill>
                  <bgColor theme="7" tint="0.59996337778862885"/>
                </patternFill>
              </fill>
            </x14:dxf>
          </x14:cfRule>
          <x14:cfRule type="expression" priority="2722" stopIfTrue="1" id="{9EE0D1AB-2420-41A7-ACC7-6B1DE30C68C8}">
            <xm:f>$E38=Datos!$A$10</xm:f>
            <x14:dxf>
              <fill>
                <patternFill>
                  <bgColor theme="8" tint="0.59996337778862885"/>
                </patternFill>
              </fill>
            </x14:dxf>
          </x14:cfRule>
          <x14:cfRule type="expression" priority="2723" stopIfTrue="1" id="{CD744028-8112-4C4C-8C1B-0EB1E81B808F}">
            <xm:f>$E38=Datos!$A$9</xm:f>
            <x14:dxf>
              <fill>
                <patternFill>
                  <bgColor theme="9" tint="0.59996337778862885"/>
                </patternFill>
              </fill>
            </x14:dxf>
          </x14:cfRule>
          <x14:cfRule type="expression" priority="2724" stopIfTrue="1" id="{B1B233FC-6DEA-4C67-9A75-72D27650A7ED}">
            <xm:f>$E38=Datos!$A$8</xm:f>
            <x14:dxf>
              <fill>
                <patternFill>
                  <bgColor theme="3" tint="0.79998168889431442"/>
                </patternFill>
              </fill>
            </x14:dxf>
          </x14:cfRule>
          <x14:cfRule type="expression" priority="2725" stopIfTrue="1" id="{A84EA2AF-4443-4A0B-8782-947C03CE1846}">
            <xm:f>$E38=Datos!$A$7</xm:f>
            <x14:dxf>
              <fill>
                <patternFill>
                  <bgColor theme="4" tint="0.79998168889431442"/>
                </patternFill>
              </fill>
            </x14:dxf>
          </x14:cfRule>
          <x14:cfRule type="expression" priority="2726" stopIfTrue="1" id="{5863218C-64BE-44D7-AAC2-F5C6984216C3}">
            <xm:f>$E38=Datos!$A$6</xm:f>
            <x14:dxf>
              <fill>
                <patternFill>
                  <bgColor theme="5" tint="0.79998168889431442"/>
                </patternFill>
              </fill>
            </x14:dxf>
          </x14:cfRule>
          <x14:cfRule type="expression" priority="2727" stopIfTrue="1" id="{9B56312F-FD74-4783-87B7-47FA4B39BD7D}">
            <xm:f>$E38=Datos!$A$5</xm:f>
            <x14:dxf>
              <fill>
                <patternFill>
                  <bgColor theme="6" tint="0.79998168889431442"/>
                </patternFill>
              </fill>
            </x14:dxf>
          </x14:cfRule>
          <x14:cfRule type="expression" priority="2728" stopIfTrue="1" id="{FB0BC513-66ED-4EE8-8650-A47EE4106428}">
            <xm:f>$E38=Datos!$A$4</xm:f>
            <x14:dxf>
              <fill>
                <patternFill>
                  <bgColor theme="7" tint="0.79998168889431442"/>
                </patternFill>
              </fill>
            </x14:dxf>
          </x14:cfRule>
          <x14:cfRule type="expression" priority="2729" stopIfTrue="1" id="{43DE4924-5D4F-4C1C-A388-04E79F4CB773}">
            <xm:f>$E38=Datos!$A$3</xm:f>
            <x14:dxf>
              <fill>
                <patternFill>
                  <bgColor theme="8" tint="0.79998168889431442"/>
                </patternFill>
              </fill>
            </x14:dxf>
          </x14:cfRule>
          <x14:cfRule type="expression" priority="2730" stopIfTrue="1" id="{F2439B15-1082-44E5-9BB4-8B6CE6DFA12E}">
            <xm:f>$E38=Datos!$A$2</xm:f>
            <x14:dxf>
              <fill>
                <patternFill>
                  <bgColor theme="9" tint="0.79998168889431442"/>
                </patternFill>
              </fill>
              <border>
                <bottom style="hair">
                  <color auto="1"/>
                </bottom>
              </border>
            </x14:dxf>
          </x14:cfRule>
          <xm:sqref>E38:G38</xm:sqref>
        </x14:conditionalFormatting>
        <x14:conditionalFormatting xmlns:xm="http://schemas.microsoft.com/office/excel/2006/main">
          <x14:cfRule type="expression" priority="2690" stopIfTrue="1" id="{16FEF933-727A-41A6-BF11-BD8A0CD9F979}">
            <xm:f>$E39=Datos!$A$21</xm:f>
            <x14:dxf>
              <fill>
                <patternFill>
                  <bgColor theme="5" tint="0.39994506668294322"/>
                </patternFill>
              </fill>
            </x14:dxf>
          </x14:cfRule>
          <x14:cfRule type="expression" priority="2691" stopIfTrue="1" id="{8DCCF220-EEE4-4FD8-AE45-8906A47E8C68}">
            <xm:f>$E39=Datos!$A$20</xm:f>
            <x14:dxf>
              <fill>
                <patternFill>
                  <bgColor theme="6" tint="0.39994506668294322"/>
                </patternFill>
              </fill>
            </x14:dxf>
          </x14:cfRule>
          <x14:cfRule type="expression" priority="2692" stopIfTrue="1" id="{86A6FD19-DA83-48BB-943E-200F92157CA7}">
            <xm:f>$E39=Datos!$A$19</xm:f>
            <x14:dxf>
              <fill>
                <patternFill>
                  <bgColor theme="7" tint="0.39994506668294322"/>
                </patternFill>
              </fill>
            </x14:dxf>
          </x14:cfRule>
          <x14:cfRule type="expression" priority="2693" stopIfTrue="1" id="{76C49C83-5CAE-48E8-B660-5AB7189AF4AC}">
            <xm:f>$E39=Datos!$A$18</xm:f>
            <x14:dxf>
              <fill>
                <patternFill>
                  <bgColor theme="8" tint="0.39994506668294322"/>
                </patternFill>
              </fill>
            </x14:dxf>
          </x14:cfRule>
          <x14:cfRule type="expression" priority="2694" stopIfTrue="1" id="{9F8B0C09-00B1-4E7C-A702-BB42B337921B}">
            <xm:f>$E39=Datos!$A$17</xm:f>
            <x14:dxf>
              <fill>
                <patternFill>
                  <bgColor theme="9" tint="0.39994506668294322"/>
                </patternFill>
              </fill>
            </x14:dxf>
          </x14:cfRule>
          <x14:cfRule type="expression" priority="2695" stopIfTrue="1" id="{2DF89FA3-A8DD-4C3F-B352-D19778C0479D}">
            <xm:f>$E39=Datos!$A$16</xm:f>
            <x14:dxf>
              <fill>
                <patternFill>
                  <bgColor theme="2" tint="-0.24994659260841701"/>
                </patternFill>
              </fill>
            </x14:dxf>
          </x14:cfRule>
          <x14:cfRule type="expression" priority="2696" stopIfTrue="1" id="{17A2FF38-CECE-4179-84F6-5D89622AD588}">
            <xm:f>$E39=Datos!$A$15</xm:f>
            <x14:dxf>
              <fill>
                <patternFill>
                  <bgColor theme="3" tint="0.59996337778862885"/>
                </patternFill>
              </fill>
            </x14:dxf>
          </x14:cfRule>
          <x14:cfRule type="expression" priority="2697" stopIfTrue="1" id="{554EF37C-7EE9-4318-A677-C3BFF823D1C5}">
            <xm:f>$E39=Datos!$A$14</xm:f>
            <x14:dxf>
              <fill>
                <patternFill>
                  <bgColor theme="4" tint="0.59996337778862885"/>
                </patternFill>
              </fill>
            </x14:dxf>
          </x14:cfRule>
          <x14:cfRule type="expression" priority="2698" stopIfTrue="1" id="{401809F3-4B1D-434E-9986-D98FEA1D373E}">
            <xm:f>$E39=Datos!$A$13</xm:f>
            <x14:dxf>
              <fill>
                <patternFill>
                  <bgColor theme="5" tint="0.59996337778862885"/>
                </patternFill>
              </fill>
            </x14:dxf>
          </x14:cfRule>
          <x14:cfRule type="expression" priority="2699" stopIfTrue="1" id="{3DE31C1F-C645-4D29-8A64-4DD5A6F28158}">
            <xm:f>$E39=Datos!$A$12</xm:f>
            <x14:dxf>
              <fill>
                <patternFill>
                  <bgColor theme="6" tint="0.59996337778862885"/>
                </patternFill>
              </fill>
            </x14:dxf>
          </x14:cfRule>
          <x14:cfRule type="expression" priority="2700" stopIfTrue="1" id="{1F8DF0A9-2956-42AF-B056-A0B01E44209E}">
            <xm:f>$E39=Datos!$A$11</xm:f>
            <x14:dxf>
              <fill>
                <patternFill>
                  <bgColor theme="7" tint="0.59996337778862885"/>
                </patternFill>
              </fill>
            </x14:dxf>
          </x14:cfRule>
          <x14:cfRule type="expression" priority="2701" stopIfTrue="1" id="{89BF811A-78F3-45B2-B1F1-8DA26928472F}">
            <xm:f>$E39=Datos!$A$10</xm:f>
            <x14:dxf>
              <fill>
                <patternFill>
                  <bgColor theme="8" tint="0.59996337778862885"/>
                </patternFill>
              </fill>
            </x14:dxf>
          </x14:cfRule>
          <x14:cfRule type="expression" priority="2702" stopIfTrue="1" id="{EF873E1C-D94B-4C61-A64C-3E688B1E92EF}">
            <xm:f>$E39=Datos!$A$9</xm:f>
            <x14:dxf>
              <fill>
                <patternFill>
                  <bgColor theme="9" tint="0.59996337778862885"/>
                </patternFill>
              </fill>
            </x14:dxf>
          </x14:cfRule>
          <x14:cfRule type="expression" priority="2703" stopIfTrue="1" id="{384AECB0-2C2E-4D07-BC04-A6FE0DD625CA}">
            <xm:f>$E39=Datos!$A$8</xm:f>
            <x14:dxf>
              <fill>
                <patternFill>
                  <bgColor theme="3" tint="0.79998168889431442"/>
                </patternFill>
              </fill>
            </x14:dxf>
          </x14:cfRule>
          <x14:cfRule type="expression" priority="2704" stopIfTrue="1" id="{7AFEEDD6-794F-48E2-9713-23093F94881E}">
            <xm:f>$E39=Datos!$A$7</xm:f>
            <x14:dxf>
              <fill>
                <patternFill>
                  <bgColor theme="4" tint="0.79998168889431442"/>
                </patternFill>
              </fill>
            </x14:dxf>
          </x14:cfRule>
          <x14:cfRule type="expression" priority="2705" stopIfTrue="1" id="{A85DDAA5-56FD-4181-A95E-3DF76ED36DE4}">
            <xm:f>$E39=Datos!$A$6</xm:f>
            <x14:dxf>
              <fill>
                <patternFill>
                  <bgColor theme="5" tint="0.79998168889431442"/>
                </patternFill>
              </fill>
            </x14:dxf>
          </x14:cfRule>
          <x14:cfRule type="expression" priority="2706" stopIfTrue="1" id="{67A8FEC5-F9F1-4218-BF2B-47D6319C9A11}">
            <xm:f>$E39=Datos!$A$5</xm:f>
            <x14:dxf>
              <fill>
                <patternFill>
                  <bgColor theme="6" tint="0.79998168889431442"/>
                </patternFill>
              </fill>
            </x14:dxf>
          </x14:cfRule>
          <x14:cfRule type="expression" priority="2707" stopIfTrue="1" id="{BEC35E47-A978-486D-8822-536C324E8313}">
            <xm:f>$E39=Datos!$A$4</xm:f>
            <x14:dxf>
              <fill>
                <patternFill>
                  <bgColor theme="7" tint="0.79998168889431442"/>
                </patternFill>
              </fill>
            </x14:dxf>
          </x14:cfRule>
          <x14:cfRule type="expression" priority="2708" stopIfTrue="1" id="{7B1E06C3-314B-4A8C-9E5F-CC219318C65A}">
            <xm:f>$E39=Datos!$A$3</xm:f>
            <x14:dxf>
              <fill>
                <patternFill>
                  <bgColor theme="8" tint="0.79998168889431442"/>
                </patternFill>
              </fill>
            </x14:dxf>
          </x14:cfRule>
          <x14:cfRule type="expression" priority="2709" stopIfTrue="1" id="{83DDCFA7-B8F5-47C2-A639-58E83A976195}">
            <xm:f>$E39=Datos!$A$2</xm:f>
            <x14:dxf>
              <fill>
                <patternFill>
                  <bgColor theme="9" tint="0.79998168889431442"/>
                </patternFill>
              </fill>
              <border>
                <bottom style="hair">
                  <color auto="1"/>
                </bottom>
              </border>
            </x14:dxf>
          </x14:cfRule>
          <xm:sqref>E39:G39</xm:sqref>
        </x14:conditionalFormatting>
        <x14:conditionalFormatting xmlns:xm="http://schemas.microsoft.com/office/excel/2006/main">
          <x14:cfRule type="expression" priority="2669" stopIfTrue="1" id="{2A29D4EB-A960-45F5-BCFD-DA8B7D09EA5F}">
            <xm:f>$E40=Datos!$A$21</xm:f>
            <x14:dxf>
              <fill>
                <patternFill>
                  <bgColor theme="5" tint="0.39994506668294322"/>
                </patternFill>
              </fill>
            </x14:dxf>
          </x14:cfRule>
          <x14:cfRule type="expression" priority="2670" stopIfTrue="1" id="{E524923C-1758-46E8-93B1-7A582E871783}">
            <xm:f>$E40=Datos!$A$20</xm:f>
            <x14:dxf>
              <fill>
                <patternFill>
                  <bgColor theme="6" tint="0.39994506668294322"/>
                </patternFill>
              </fill>
            </x14:dxf>
          </x14:cfRule>
          <x14:cfRule type="expression" priority="2671" stopIfTrue="1" id="{3FDCFF6A-959C-4EC9-B607-6411CDE4F150}">
            <xm:f>$E40=Datos!$A$19</xm:f>
            <x14:dxf>
              <fill>
                <patternFill>
                  <bgColor theme="7" tint="0.39994506668294322"/>
                </patternFill>
              </fill>
            </x14:dxf>
          </x14:cfRule>
          <x14:cfRule type="expression" priority="2672" stopIfTrue="1" id="{E0BFB75C-20C7-4E44-8FDF-AF7843FA61C8}">
            <xm:f>$E40=Datos!$A$18</xm:f>
            <x14:dxf>
              <fill>
                <patternFill>
                  <bgColor theme="8" tint="0.39994506668294322"/>
                </patternFill>
              </fill>
            </x14:dxf>
          </x14:cfRule>
          <x14:cfRule type="expression" priority="2673" stopIfTrue="1" id="{9CB5DB0A-177B-47F4-9132-14A64EA3984A}">
            <xm:f>$E40=Datos!$A$17</xm:f>
            <x14:dxf>
              <fill>
                <patternFill>
                  <bgColor theme="9" tint="0.39994506668294322"/>
                </patternFill>
              </fill>
            </x14:dxf>
          </x14:cfRule>
          <x14:cfRule type="expression" priority="2674" stopIfTrue="1" id="{E12C3646-CE36-43FC-B103-2590DB760BD6}">
            <xm:f>$E40=Datos!$A$16</xm:f>
            <x14:dxf>
              <fill>
                <patternFill>
                  <bgColor theme="2" tint="-0.24994659260841701"/>
                </patternFill>
              </fill>
            </x14:dxf>
          </x14:cfRule>
          <x14:cfRule type="expression" priority="2675" stopIfTrue="1" id="{1FBB1C4E-2F60-4F74-B5C3-03A559693DE8}">
            <xm:f>$E40=Datos!$A$15</xm:f>
            <x14:dxf>
              <fill>
                <patternFill>
                  <bgColor theme="3" tint="0.59996337778862885"/>
                </patternFill>
              </fill>
            </x14:dxf>
          </x14:cfRule>
          <x14:cfRule type="expression" priority="2676" stopIfTrue="1" id="{AE497FC1-AEDF-4571-852E-F974988F5F70}">
            <xm:f>$E40=Datos!$A$14</xm:f>
            <x14:dxf>
              <fill>
                <patternFill>
                  <bgColor theme="4" tint="0.59996337778862885"/>
                </patternFill>
              </fill>
            </x14:dxf>
          </x14:cfRule>
          <x14:cfRule type="expression" priority="2677" stopIfTrue="1" id="{07E43FEB-2F5F-4CF9-A985-B9944F46A174}">
            <xm:f>$E40=Datos!$A$13</xm:f>
            <x14:dxf>
              <fill>
                <patternFill>
                  <bgColor theme="5" tint="0.59996337778862885"/>
                </patternFill>
              </fill>
            </x14:dxf>
          </x14:cfRule>
          <x14:cfRule type="expression" priority="2678" stopIfTrue="1" id="{E61E80D9-CC71-4659-98CB-48F3A5BBC236}">
            <xm:f>$E40=Datos!$A$12</xm:f>
            <x14:dxf>
              <fill>
                <patternFill>
                  <bgColor theme="6" tint="0.59996337778862885"/>
                </patternFill>
              </fill>
            </x14:dxf>
          </x14:cfRule>
          <x14:cfRule type="expression" priority="2679" stopIfTrue="1" id="{A997DC3F-88D9-4739-8614-FBD7A996DC42}">
            <xm:f>$E40=Datos!$A$11</xm:f>
            <x14:dxf>
              <fill>
                <patternFill>
                  <bgColor theme="7" tint="0.59996337778862885"/>
                </patternFill>
              </fill>
            </x14:dxf>
          </x14:cfRule>
          <x14:cfRule type="expression" priority="2680" stopIfTrue="1" id="{0B81623F-4FEC-47B1-948E-367194E5F866}">
            <xm:f>$E40=Datos!$A$10</xm:f>
            <x14:dxf>
              <fill>
                <patternFill>
                  <bgColor theme="8" tint="0.59996337778862885"/>
                </patternFill>
              </fill>
            </x14:dxf>
          </x14:cfRule>
          <x14:cfRule type="expression" priority="2681" stopIfTrue="1" id="{E850AE31-E087-4052-89C8-D3B829436C7A}">
            <xm:f>$E40=Datos!$A$9</xm:f>
            <x14:dxf>
              <fill>
                <patternFill>
                  <bgColor theme="9" tint="0.59996337778862885"/>
                </patternFill>
              </fill>
            </x14:dxf>
          </x14:cfRule>
          <x14:cfRule type="expression" priority="2682" stopIfTrue="1" id="{95904D7A-C0C9-4A86-A5BD-EAF297E98A72}">
            <xm:f>$E40=Datos!$A$8</xm:f>
            <x14:dxf>
              <fill>
                <patternFill>
                  <bgColor theme="3" tint="0.79998168889431442"/>
                </patternFill>
              </fill>
            </x14:dxf>
          </x14:cfRule>
          <x14:cfRule type="expression" priority="2683" stopIfTrue="1" id="{52C64C63-4918-4BBE-86B0-1DB3DC483D69}">
            <xm:f>$E40=Datos!$A$7</xm:f>
            <x14:dxf>
              <fill>
                <patternFill>
                  <bgColor theme="4" tint="0.79998168889431442"/>
                </patternFill>
              </fill>
            </x14:dxf>
          </x14:cfRule>
          <x14:cfRule type="expression" priority="2684" stopIfTrue="1" id="{8CFB33C8-0E6B-49C9-AEAB-E028C3DD9D50}">
            <xm:f>$E40=Datos!$A$6</xm:f>
            <x14:dxf>
              <fill>
                <patternFill>
                  <bgColor theme="5" tint="0.79998168889431442"/>
                </patternFill>
              </fill>
            </x14:dxf>
          </x14:cfRule>
          <x14:cfRule type="expression" priority="2685" stopIfTrue="1" id="{7D33768A-6A67-4C1D-A0F7-A9C5C5AA12E8}">
            <xm:f>$E40=Datos!$A$5</xm:f>
            <x14:dxf>
              <fill>
                <patternFill>
                  <bgColor theme="6" tint="0.79998168889431442"/>
                </patternFill>
              </fill>
            </x14:dxf>
          </x14:cfRule>
          <x14:cfRule type="expression" priority="2686" stopIfTrue="1" id="{79058088-8045-4E5C-912E-99F395DA8DBB}">
            <xm:f>$E40=Datos!$A$4</xm:f>
            <x14:dxf>
              <fill>
                <patternFill>
                  <bgColor theme="7" tint="0.79998168889431442"/>
                </patternFill>
              </fill>
            </x14:dxf>
          </x14:cfRule>
          <x14:cfRule type="expression" priority="2687" stopIfTrue="1" id="{90544A4D-D304-4EDF-83D6-3EFAF2EF5C5F}">
            <xm:f>$E40=Datos!$A$3</xm:f>
            <x14:dxf>
              <fill>
                <patternFill>
                  <bgColor theme="8" tint="0.79998168889431442"/>
                </patternFill>
              </fill>
            </x14:dxf>
          </x14:cfRule>
          <x14:cfRule type="expression" priority="2688" stopIfTrue="1" id="{7CD87926-7724-4DED-8D0F-4D3B1092074A}">
            <xm:f>$E40=Datos!$A$2</xm:f>
            <x14:dxf>
              <fill>
                <patternFill>
                  <bgColor theme="9" tint="0.79998168889431442"/>
                </patternFill>
              </fill>
              <border>
                <bottom style="hair">
                  <color auto="1"/>
                </bottom>
              </border>
            </x14:dxf>
          </x14:cfRule>
          <xm:sqref>E40:G40</xm:sqref>
        </x14:conditionalFormatting>
        <x14:conditionalFormatting xmlns:xm="http://schemas.microsoft.com/office/excel/2006/main">
          <x14:cfRule type="expression" priority="2648" stopIfTrue="1" id="{CB3D1D2F-0AA0-4580-8357-E368732C2AB6}">
            <xm:f>$E41=Datos!$A$21</xm:f>
            <x14:dxf>
              <fill>
                <patternFill>
                  <bgColor theme="5" tint="0.39994506668294322"/>
                </patternFill>
              </fill>
            </x14:dxf>
          </x14:cfRule>
          <x14:cfRule type="expression" priority="2649" stopIfTrue="1" id="{B975B9CE-DE75-4836-8064-C3ABCDBAE12D}">
            <xm:f>$E41=Datos!$A$20</xm:f>
            <x14:dxf>
              <fill>
                <patternFill>
                  <bgColor theme="6" tint="0.39994506668294322"/>
                </patternFill>
              </fill>
            </x14:dxf>
          </x14:cfRule>
          <x14:cfRule type="expression" priority="2650" stopIfTrue="1" id="{75EDB130-4B5B-4034-A8FA-D9A1E42DB4C3}">
            <xm:f>$E41=Datos!$A$19</xm:f>
            <x14:dxf>
              <fill>
                <patternFill>
                  <bgColor theme="7" tint="0.39994506668294322"/>
                </patternFill>
              </fill>
            </x14:dxf>
          </x14:cfRule>
          <x14:cfRule type="expression" priority="2651" stopIfTrue="1" id="{D9B9ED7F-53AC-422F-A443-CA2EBA08BAE3}">
            <xm:f>$E41=Datos!$A$18</xm:f>
            <x14:dxf>
              <fill>
                <patternFill>
                  <bgColor theme="8" tint="0.39994506668294322"/>
                </patternFill>
              </fill>
            </x14:dxf>
          </x14:cfRule>
          <x14:cfRule type="expression" priority="2652" stopIfTrue="1" id="{ABB4E9E9-76D1-429C-9E31-C8A738B1753F}">
            <xm:f>$E41=Datos!$A$17</xm:f>
            <x14:dxf>
              <fill>
                <patternFill>
                  <bgColor theme="9" tint="0.39994506668294322"/>
                </patternFill>
              </fill>
            </x14:dxf>
          </x14:cfRule>
          <x14:cfRule type="expression" priority="2653" stopIfTrue="1" id="{B0408149-4D63-4608-B535-B17BF72F1995}">
            <xm:f>$E41=Datos!$A$16</xm:f>
            <x14:dxf>
              <fill>
                <patternFill>
                  <bgColor theme="2" tint="-0.24994659260841701"/>
                </patternFill>
              </fill>
            </x14:dxf>
          </x14:cfRule>
          <x14:cfRule type="expression" priority="2654" stopIfTrue="1" id="{F732C9D4-548B-4F9A-B6E3-229867334B8C}">
            <xm:f>$E41=Datos!$A$15</xm:f>
            <x14:dxf>
              <fill>
                <patternFill>
                  <bgColor theme="3" tint="0.59996337778862885"/>
                </patternFill>
              </fill>
            </x14:dxf>
          </x14:cfRule>
          <x14:cfRule type="expression" priority="2655" stopIfTrue="1" id="{3864147B-2B3E-4A75-8D60-3B578022AF7C}">
            <xm:f>$E41=Datos!$A$14</xm:f>
            <x14:dxf>
              <fill>
                <patternFill>
                  <bgColor theme="4" tint="0.59996337778862885"/>
                </patternFill>
              </fill>
            </x14:dxf>
          </x14:cfRule>
          <x14:cfRule type="expression" priority="2656" stopIfTrue="1" id="{2F8142F0-CDF0-4021-A3D6-EACAFBDE571E}">
            <xm:f>$E41=Datos!$A$13</xm:f>
            <x14:dxf>
              <fill>
                <patternFill>
                  <bgColor theme="5" tint="0.59996337778862885"/>
                </patternFill>
              </fill>
            </x14:dxf>
          </x14:cfRule>
          <x14:cfRule type="expression" priority="2657" stopIfTrue="1" id="{AC71D457-73AC-4DBD-B959-3F315EE8A229}">
            <xm:f>$E41=Datos!$A$12</xm:f>
            <x14:dxf>
              <fill>
                <patternFill>
                  <bgColor theme="6" tint="0.59996337778862885"/>
                </patternFill>
              </fill>
            </x14:dxf>
          </x14:cfRule>
          <x14:cfRule type="expression" priority="2658" stopIfTrue="1" id="{E0DF8477-7F01-49A5-BFC5-128DE72AD501}">
            <xm:f>$E41=Datos!$A$11</xm:f>
            <x14:dxf>
              <fill>
                <patternFill>
                  <bgColor theme="7" tint="0.59996337778862885"/>
                </patternFill>
              </fill>
            </x14:dxf>
          </x14:cfRule>
          <x14:cfRule type="expression" priority="2659" stopIfTrue="1" id="{EE77C193-8EB4-4A2A-983E-9C19F7E66D55}">
            <xm:f>$E41=Datos!$A$10</xm:f>
            <x14:dxf>
              <fill>
                <patternFill>
                  <bgColor theme="8" tint="0.59996337778862885"/>
                </patternFill>
              </fill>
            </x14:dxf>
          </x14:cfRule>
          <x14:cfRule type="expression" priority="2660" stopIfTrue="1" id="{F290B237-F82B-4126-AABF-C3873EE9A72A}">
            <xm:f>$E41=Datos!$A$9</xm:f>
            <x14:dxf>
              <fill>
                <patternFill>
                  <bgColor theme="9" tint="0.59996337778862885"/>
                </patternFill>
              </fill>
            </x14:dxf>
          </x14:cfRule>
          <x14:cfRule type="expression" priority="2661" stopIfTrue="1" id="{B1F3E908-2B08-4CBE-9A02-74A81D68A15D}">
            <xm:f>$E41=Datos!$A$8</xm:f>
            <x14:dxf>
              <fill>
                <patternFill>
                  <bgColor theme="3" tint="0.79998168889431442"/>
                </patternFill>
              </fill>
            </x14:dxf>
          </x14:cfRule>
          <x14:cfRule type="expression" priority="2662" stopIfTrue="1" id="{C9EA8700-A2B4-4E4A-8BA6-861AC6A1B914}">
            <xm:f>$E41=Datos!$A$7</xm:f>
            <x14:dxf>
              <fill>
                <patternFill>
                  <bgColor theme="4" tint="0.79998168889431442"/>
                </patternFill>
              </fill>
            </x14:dxf>
          </x14:cfRule>
          <x14:cfRule type="expression" priority="2663" stopIfTrue="1" id="{994D0A3D-80D7-472F-A167-9AFBD432B5A7}">
            <xm:f>$E41=Datos!$A$6</xm:f>
            <x14:dxf>
              <fill>
                <patternFill>
                  <bgColor theme="5" tint="0.79998168889431442"/>
                </patternFill>
              </fill>
            </x14:dxf>
          </x14:cfRule>
          <x14:cfRule type="expression" priority="2664" stopIfTrue="1" id="{F92FBD4B-E3CF-4AEB-87C3-0395B3A6E41D}">
            <xm:f>$E41=Datos!$A$5</xm:f>
            <x14:dxf>
              <fill>
                <patternFill>
                  <bgColor theme="6" tint="0.79998168889431442"/>
                </patternFill>
              </fill>
            </x14:dxf>
          </x14:cfRule>
          <x14:cfRule type="expression" priority="2665" stopIfTrue="1" id="{3C55ED97-5C87-4DD0-8023-7F31D3CA4EC9}">
            <xm:f>$E41=Datos!$A$4</xm:f>
            <x14:dxf>
              <fill>
                <patternFill>
                  <bgColor theme="7" tint="0.79998168889431442"/>
                </patternFill>
              </fill>
            </x14:dxf>
          </x14:cfRule>
          <x14:cfRule type="expression" priority="2666" stopIfTrue="1" id="{B723224F-9F89-4109-ABA1-F55A7BFEC619}">
            <xm:f>$E41=Datos!$A$3</xm:f>
            <x14:dxf>
              <fill>
                <patternFill>
                  <bgColor theme="8" tint="0.79998168889431442"/>
                </patternFill>
              </fill>
            </x14:dxf>
          </x14:cfRule>
          <x14:cfRule type="expression" priority="2667" stopIfTrue="1" id="{D6906792-E658-404B-A3F8-8F64DD875439}">
            <xm:f>$E41=Datos!$A$2</xm:f>
            <x14:dxf>
              <fill>
                <patternFill>
                  <bgColor theme="9" tint="0.79998168889431442"/>
                </patternFill>
              </fill>
              <border>
                <bottom style="hair">
                  <color auto="1"/>
                </bottom>
              </border>
            </x14:dxf>
          </x14:cfRule>
          <xm:sqref>E41:G41</xm:sqref>
        </x14:conditionalFormatting>
        <x14:conditionalFormatting xmlns:xm="http://schemas.microsoft.com/office/excel/2006/main">
          <x14:cfRule type="expression" priority="2627" stopIfTrue="1" id="{B375F21D-7DF4-4E31-B7B2-3829827B9835}">
            <xm:f>$E42=Datos!$A$21</xm:f>
            <x14:dxf>
              <fill>
                <patternFill>
                  <bgColor theme="5" tint="0.39994506668294322"/>
                </patternFill>
              </fill>
            </x14:dxf>
          </x14:cfRule>
          <x14:cfRule type="expression" priority="2628" stopIfTrue="1" id="{7251ED71-0372-4223-B7F7-C28262333B2E}">
            <xm:f>$E42=Datos!$A$20</xm:f>
            <x14:dxf>
              <fill>
                <patternFill>
                  <bgColor theme="6" tint="0.39994506668294322"/>
                </patternFill>
              </fill>
            </x14:dxf>
          </x14:cfRule>
          <x14:cfRule type="expression" priority="2629" stopIfTrue="1" id="{4973EE42-868E-456F-A49A-D5C13ADE561F}">
            <xm:f>$E42=Datos!$A$19</xm:f>
            <x14:dxf>
              <fill>
                <patternFill>
                  <bgColor theme="7" tint="0.39994506668294322"/>
                </patternFill>
              </fill>
            </x14:dxf>
          </x14:cfRule>
          <x14:cfRule type="expression" priority="2630" stopIfTrue="1" id="{F874D5D1-8036-4AB6-835E-5474A87013EF}">
            <xm:f>$E42=Datos!$A$18</xm:f>
            <x14:dxf>
              <fill>
                <patternFill>
                  <bgColor theme="8" tint="0.39994506668294322"/>
                </patternFill>
              </fill>
            </x14:dxf>
          </x14:cfRule>
          <x14:cfRule type="expression" priority="2631" stopIfTrue="1" id="{947A1038-65D0-468B-A4A6-5E36CD13D5CE}">
            <xm:f>$E42=Datos!$A$17</xm:f>
            <x14:dxf>
              <fill>
                <patternFill>
                  <bgColor theme="9" tint="0.39994506668294322"/>
                </patternFill>
              </fill>
            </x14:dxf>
          </x14:cfRule>
          <x14:cfRule type="expression" priority="2632" stopIfTrue="1" id="{928A5DA6-9AEE-436A-B769-AD87F2541374}">
            <xm:f>$E42=Datos!$A$16</xm:f>
            <x14:dxf>
              <fill>
                <patternFill>
                  <bgColor theme="2" tint="-0.24994659260841701"/>
                </patternFill>
              </fill>
            </x14:dxf>
          </x14:cfRule>
          <x14:cfRule type="expression" priority="2633" stopIfTrue="1" id="{47B3FCB0-47BE-4A7C-85E1-25F39B4534B6}">
            <xm:f>$E42=Datos!$A$15</xm:f>
            <x14:dxf>
              <fill>
                <patternFill>
                  <bgColor theme="3" tint="0.59996337778862885"/>
                </patternFill>
              </fill>
            </x14:dxf>
          </x14:cfRule>
          <x14:cfRule type="expression" priority="2634" stopIfTrue="1" id="{743E0D98-DFF6-4470-B3B8-5AF4EA44A4DA}">
            <xm:f>$E42=Datos!$A$14</xm:f>
            <x14:dxf>
              <fill>
                <patternFill>
                  <bgColor theme="4" tint="0.59996337778862885"/>
                </patternFill>
              </fill>
            </x14:dxf>
          </x14:cfRule>
          <x14:cfRule type="expression" priority="2635" stopIfTrue="1" id="{E555D77E-C4BC-4861-B1BE-3088685240D3}">
            <xm:f>$E42=Datos!$A$13</xm:f>
            <x14:dxf>
              <fill>
                <patternFill>
                  <bgColor theme="5" tint="0.59996337778862885"/>
                </patternFill>
              </fill>
            </x14:dxf>
          </x14:cfRule>
          <x14:cfRule type="expression" priority="2636" stopIfTrue="1" id="{CBD25E69-06E3-48A4-B246-BD200050A8F6}">
            <xm:f>$E42=Datos!$A$12</xm:f>
            <x14:dxf>
              <fill>
                <patternFill>
                  <bgColor theme="6" tint="0.59996337778862885"/>
                </patternFill>
              </fill>
            </x14:dxf>
          </x14:cfRule>
          <x14:cfRule type="expression" priority="2637" stopIfTrue="1" id="{555111B0-6DCF-4730-9E95-BDB788D1B581}">
            <xm:f>$E42=Datos!$A$11</xm:f>
            <x14:dxf>
              <fill>
                <patternFill>
                  <bgColor theme="7" tint="0.59996337778862885"/>
                </patternFill>
              </fill>
            </x14:dxf>
          </x14:cfRule>
          <x14:cfRule type="expression" priority="2638" stopIfTrue="1" id="{A6C10DCF-29F2-470D-9641-8D9AE1AF088F}">
            <xm:f>$E42=Datos!$A$10</xm:f>
            <x14:dxf>
              <fill>
                <patternFill>
                  <bgColor theme="8" tint="0.59996337778862885"/>
                </patternFill>
              </fill>
            </x14:dxf>
          </x14:cfRule>
          <x14:cfRule type="expression" priority="2639" stopIfTrue="1" id="{AF6B3691-A0B1-4CAC-A9C7-F86DA38E1E02}">
            <xm:f>$E42=Datos!$A$9</xm:f>
            <x14:dxf>
              <fill>
                <patternFill>
                  <bgColor theme="9" tint="0.59996337778862885"/>
                </patternFill>
              </fill>
            </x14:dxf>
          </x14:cfRule>
          <x14:cfRule type="expression" priority="2640" stopIfTrue="1" id="{EB1A78A5-905B-4654-B635-86BE6A730BAA}">
            <xm:f>$E42=Datos!$A$8</xm:f>
            <x14:dxf>
              <fill>
                <patternFill>
                  <bgColor theme="3" tint="0.79998168889431442"/>
                </patternFill>
              </fill>
            </x14:dxf>
          </x14:cfRule>
          <x14:cfRule type="expression" priority="2641" stopIfTrue="1" id="{A09CEEFC-B82C-4CF8-ACCD-7C751CF9C584}">
            <xm:f>$E42=Datos!$A$7</xm:f>
            <x14:dxf>
              <fill>
                <patternFill>
                  <bgColor theme="4" tint="0.79998168889431442"/>
                </patternFill>
              </fill>
            </x14:dxf>
          </x14:cfRule>
          <x14:cfRule type="expression" priority="2642" stopIfTrue="1" id="{86DF8E09-9F39-469C-A517-FB4047925BCF}">
            <xm:f>$E42=Datos!$A$6</xm:f>
            <x14:dxf>
              <fill>
                <patternFill>
                  <bgColor theme="5" tint="0.79998168889431442"/>
                </patternFill>
              </fill>
            </x14:dxf>
          </x14:cfRule>
          <x14:cfRule type="expression" priority="2643" stopIfTrue="1" id="{E4A476F5-C2C4-4F54-898B-E2D284C52CA9}">
            <xm:f>$E42=Datos!$A$5</xm:f>
            <x14:dxf>
              <fill>
                <patternFill>
                  <bgColor theme="6" tint="0.79998168889431442"/>
                </patternFill>
              </fill>
            </x14:dxf>
          </x14:cfRule>
          <x14:cfRule type="expression" priority="2644" stopIfTrue="1" id="{9F74E8E2-0DFD-4C2F-820F-5E1323796884}">
            <xm:f>$E42=Datos!$A$4</xm:f>
            <x14:dxf>
              <fill>
                <patternFill>
                  <bgColor theme="7" tint="0.79998168889431442"/>
                </patternFill>
              </fill>
            </x14:dxf>
          </x14:cfRule>
          <x14:cfRule type="expression" priority="2645" stopIfTrue="1" id="{10CE2FA4-3D16-4B44-BA3D-A25C3A81D1C0}">
            <xm:f>$E42=Datos!$A$3</xm:f>
            <x14:dxf>
              <fill>
                <patternFill>
                  <bgColor theme="8" tint="0.79998168889431442"/>
                </patternFill>
              </fill>
            </x14:dxf>
          </x14:cfRule>
          <x14:cfRule type="expression" priority="2646" stopIfTrue="1" id="{FFDE5984-F7DD-4156-B4A7-3F4A0280780C}">
            <xm:f>$E42=Datos!$A$2</xm:f>
            <x14:dxf>
              <fill>
                <patternFill>
                  <bgColor theme="9" tint="0.79998168889431442"/>
                </patternFill>
              </fill>
              <border>
                <bottom style="hair">
                  <color auto="1"/>
                </bottom>
              </border>
            </x14:dxf>
          </x14:cfRule>
          <xm:sqref>E42:G42</xm:sqref>
        </x14:conditionalFormatting>
        <x14:conditionalFormatting xmlns:xm="http://schemas.microsoft.com/office/excel/2006/main">
          <x14:cfRule type="expression" priority="2606" stopIfTrue="1" id="{A2D00FF1-81B1-4B91-8730-5328DF10C463}">
            <xm:f>$H8=Datos!$A$21</xm:f>
            <x14:dxf>
              <fill>
                <patternFill>
                  <bgColor theme="5" tint="0.39994506668294322"/>
                </patternFill>
              </fill>
            </x14:dxf>
          </x14:cfRule>
          <x14:cfRule type="expression" priority="2607" stopIfTrue="1" id="{28D5E682-D0E6-4DDC-855A-D09A54A5847B}">
            <xm:f>$H8=Datos!$A$20</xm:f>
            <x14:dxf>
              <fill>
                <patternFill>
                  <bgColor theme="6" tint="0.39994506668294322"/>
                </patternFill>
              </fill>
            </x14:dxf>
          </x14:cfRule>
          <x14:cfRule type="expression" priority="2608" stopIfTrue="1" id="{64218E6B-A604-4638-AFED-B1C9170A405C}">
            <xm:f>$H8=Datos!$A$19</xm:f>
            <x14:dxf>
              <fill>
                <patternFill>
                  <bgColor theme="7" tint="0.39994506668294322"/>
                </patternFill>
              </fill>
            </x14:dxf>
          </x14:cfRule>
          <x14:cfRule type="expression" priority="2609" stopIfTrue="1" id="{C79702A2-CE6F-4AA7-A64C-7F6E77DBE065}">
            <xm:f>$H8=Datos!$A$18</xm:f>
            <x14:dxf>
              <fill>
                <patternFill>
                  <bgColor theme="8" tint="0.39994506668294322"/>
                </patternFill>
              </fill>
            </x14:dxf>
          </x14:cfRule>
          <x14:cfRule type="expression" priority="2610" stopIfTrue="1" id="{C0380877-00E3-4753-915F-FF1C7EBEBE8B}">
            <xm:f>$H8=Datos!$A$17</xm:f>
            <x14:dxf>
              <fill>
                <patternFill>
                  <bgColor theme="9" tint="0.39994506668294322"/>
                </patternFill>
              </fill>
            </x14:dxf>
          </x14:cfRule>
          <x14:cfRule type="expression" priority="2611" stopIfTrue="1" id="{13C2E743-B426-4F5F-8613-7CDB5E5A8D0E}">
            <xm:f>$H8=Datos!$A$16</xm:f>
            <x14:dxf>
              <fill>
                <patternFill>
                  <bgColor theme="2" tint="-0.24994659260841701"/>
                </patternFill>
              </fill>
            </x14:dxf>
          </x14:cfRule>
          <x14:cfRule type="expression" priority="2612" stopIfTrue="1" id="{5952858D-E6E9-462E-BE61-C40317BABD7C}">
            <xm:f>$H8=Datos!$A$15</xm:f>
            <x14:dxf>
              <fill>
                <patternFill>
                  <bgColor theme="3" tint="0.59996337778862885"/>
                </patternFill>
              </fill>
            </x14:dxf>
          </x14:cfRule>
          <x14:cfRule type="expression" priority="2613" stopIfTrue="1" id="{C7CCC316-A5B1-4183-8689-88B6E9A7E12A}">
            <xm:f>$H8=Datos!$A$14</xm:f>
            <x14:dxf>
              <fill>
                <patternFill>
                  <bgColor theme="4" tint="0.59996337778862885"/>
                </patternFill>
              </fill>
            </x14:dxf>
          </x14:cfRule>
          <x14:cfRule type="expression" priority="2614" stopIfTrue="1" id="{A0CF7374-4AC9-4DE2-BAD5-2A88DDEDD6E7}">
            <xm:f>$H8=Datos!$A$13</xm:f>
            <x14:dxf>
              <fill>
                <patternFill>
                  <bgColor theme="5" tint="0.59996337778862885"/>
                </patternFill>
              </fill>
            </x14:dxf>
          </x14:cfRule>
          <x14:cfRule type="expression" priority="2615" stopIfTrue="1" id="{B28508BB-0FE4-4AB1-866F-760B7E3BA916}">
            <xm:f>$H8=Datos!$A$12</xm:f>
            <x14:dxf>
              <fill>
                <patternFill>
                  <bgColor theme="6" tint="0.59996337778862885"/>
                </patternFill>
              </fill>
            </x14:dxf>
          </x14:cfRule>
          <x14:cfRule type="expression" priority="2616" stopIfTrue="1" id="{2DAFEB86-03EE-4682-A235-67EF3E865A1D}">
            <xm:f>$H8=Datos!$A$11</xm:f>
            <x14:dxf>
              <fill>
                <patternFill>
                  <bgColor theme="7" tint="0.59996337778862885"/>
                </patternFill>
              </fill>
            </x14:dxf>
          </x14:cfRule>
          <x14:cfRule type="expression" priority="2617" stopIfTrue="1" id="{E0312C21-C3AE-4DC9-8A9B-FF714207A602}">
            <xm:f>$H8=Datos!$A$10</xm:f>
            <x14:dxf>
              <fill>
                <patternFill>
                  <bgColor theme="8" tint="0.59996337778862885"/>
                </patternFill>
              </fill>
            </x14:dxf>
          </x14:cfRule>
          <x14:cfRule type="expression" priority="2618" stopIfTrue="1" id="{5A0EE7E5-519C-4C28-B929-15D14E659893}">
            <xm:f>$H8=Datos!$A$9</xm:f>
            <x14:dxf>
              <fill>
                <patternFill>
                  <bgColor theme="9" tint="0.59996337778862885"/>
                </patternFill>
              </fill>
            </x14:dxf>
          </x14:cfRule>
          <x14:cfRule type="expression" priority="2619" stopIfTrue="1" id="{2E9070CA-20F1-4980-A6FC-78E30681932D}">
            <xm:f>$H8=Datos!$A$8</xm:f>
            <x14:dxf>
              <fill>
                <patternFill>
                  <bgColor theme="3" tint="0.79998168889431442"/>
                </patternFill>
              </fill>
            </x14:dxf>
          </x14:cfRule>
          <x14:cfRule type="expression" priority="2620" stopIfTrue="1" id="{ADA64A0A-60A9-4223-B798-DF054D2C462A}">
            <xm:f>$H8=Datos!$A$7</xm:f>
            <x14:dxf>
              <fill>
                <patternFill>
                  <bgColor theme="4" tint="0.79998168889431442"/>
                </patternFill>
              </fill>
            </x14:dxf>
          </x14:cfRule>
          <x14:cfRule type="expression" priority="2621" stopIfTrue="1" id="{74CB5BFF-CDB4-40C6-BF3D-959730E08892}">
            <xm:f>$H8=Datos!$A$6</xm:f>
            <x14:dxf>
              <fill>
                <patternFill>
                  <bgColor theme="5" tint="0.79998168889431442"/>
                </patternFill>
              </fill>
            </x14:dxf>
          </x14:cfRule>
          <x14:cfRule type="expression" priority="2622" stopIfTrue="1" id="{8C8A42DA-D02F-4C5B-96AD-0892BB84E722}">
            <xm:f>$H8=Datos!$A$5</xm:f>
            <x14:dxf>
              <fill>
                <patternFill>
                  <bgColor theme="6" tint="0.79998168889431442"/>
                </patternFill>
              </fill>
            </x14:dxf>
          </x14:cfRule>
          <x14:cfRule type="expression" priority="2623" stopIfTrue="1" id="{B6001362-CE9B-4943-A2A0-C75C05D207D8}">
            <xm:f>$H8=Datos!$A$4</xm:f>
            <x14:dxf>
              <fill>
                <patternFill>
                  <bgColor theme="7" tint="0.79998168889431442"/>
                </patternFill>
              </fill>
            </x14:dxf>
          </x14:cfRule>
          <x14:cfRule type="expression" priority="2624" stopIfTrue="1" id="{6A8F8C72-3F72-43B0-B88B-C4D7CA04A78C}">
            <xm:f>$H8=Datos!$A$3</xm:f>
            <x14:dxf>
              <fill>
                <patternFill>
                  <bgColor theme="8" tint="0.79998168889431442"/>
                </patternFill>
              </fill>
            </x14:dxf>
          </x14:cfRule>
          <x14:cfRule type="expression" priority="2625" stopIfTrue="1" id="{48A1D277-CB4E-4094-A74E-C1C2E799100A}">
            <xm:f>$H8=Datos!$A$2</xm:f>
            <x14:dxf>
              <fill>
                <patternFill>
                  <bgColor theme="9" tint="0.79998168889431442"/>
                </patternFill>
              </fill>
              <border>
                <bottom style="hair">
                  <color auto="1"/>
                </bottom>
              </border>
            </x14:dxf>
          </x14:cfRule>
          <xm:sqref>H8:J8</xm:sqref>
        </x14:conditionalFormatting>
        <x14:conditionalFormatting xmlns:xm="http://schemas.microsoft.com/office/excel/2006/main">
          <x14:cfRule type="expression" priority="2585" stopIfTrue="1" id="{60687FFB-EBD8-4D80-A13E-5696F3E28B61}">
            <xm:f>$H9=Datos!$A$21</xm:f>
            <x14:dxf>
              <fill>
                <patternFill>
                  <bgColor theme="5" tint="0.39994506668294322"/>
                </patternFill>
              </fill>
            </x14:dxf>
          </x14:cfRule>
          <x14:cfRule type="expression" priority="2586" stopIfTrue="1" id="{D7EE1B51-6AD7-499D-B543-CB05364C2724}">
            <xm:f>$H9=Datos!$A$20</xm:f>
            <x14:dxf>
              <fill>
                <patternFill>
                  <bgColor theme="6" tint="0.39994506668294322"/>
                </patternFill>
              </fill>
            </x14:dxf>
          </x14:cfRule>
          <x14:cfRule type="expression" priority="2587" stopIfTrue="1" id="{6523D283-A95C-4F10-883D-A214C05FC2BA}">
            <xm:f>$H9=Datos!$A$19</xm:f>
            <x14:dxf>
              <fill>
                <patternFill>
                  <bgColor theme="7" tint="0.39994506668294322"/>
                </patternFill>
              </fill>
            </x14:dxf>
          </x14:cfRule>
          <x14:cfRule type="expression" priority="2588" stopIfTrue="1" id="{E11C9B3D-5020-434A-9B0B-8C60E4CA4BB7}">
            <xm:f>$H9=Datos!$A$18</xm:f>
            <x14:dxf>
              <fill>
                <patternFill>
                  <bgColor theme="8" tint="0.39994506668294322"/>
                </patternFill>
              </fill>
            </x14:dxf>
          </x14:cfRule>
          <x14:cfRule type="expression" priority="2589" stopIfTrue="1" id="{0CAAD343-FD30-4C69-9FC3-51D90436F5EA}">
            <xm:f>$H9=Datos!$A$17</xm:f>
            <x14:dxf>
              <fill>
                <patternFill>
                  <bgColor theme="9" tint="0.39994506668294322"/>
                </patternFill>
              </fill>
            </x14:dxf>
          </x14:cfRule>
          <x14:cfRule type="expression" priority="2590" stopIfTrue="1" id="{07D6CB9C-EC36-4EE1-84ED-958A3765AAFD}">
            <xm:f>$H9=Datos!$A$16</xm:f>
            <x14:dxf>
              <fill>
                <patternFill>
                  <bgColor theme="2" tint="-0.24994659260841701"/>
                </patternFill>
              </fill>
            </x14:dxf>
          </x14:cfRule>
          <x14:cfRule type="expression" priority="2591" stopIfTrue="1" id="{1EA0C448-CD8E-4775-BEBE-F0C05690B66B}">
            <xm:f>$H9=Datos!$A$15</xm:f>
            <x14:dxf>
              <fill>
                <patternFill>
                  <bgColor theme="3" tint="0.59996337778862885"/>
                </patternFill>
              </fill>
            </x14:dxf>
          </x14:cfRule>
          <x14:cfRule type="expression" priority="2592" stopIfTrue="1" id="{F7A51CCA-B336-4C60-8E0C-D0F0BA5B7380}">
            <xm:f>$H9=Datos!$A$14</xm:f>
            <x14:dxf>
              <fill>
                <patternFill>
                  <bgColor theme="4" tint="0.59996337778862885"/>
                </patternFill>
              </fill>
            </x14:dxf>
          </x14:cfRule>
          <x14:cfRule type="expression" priority="2593" stopIfTrue="1" id="{E5B7878F-8E04-4B65-BE76-A2F7A6FB9804}">
            <xm:f>$H9=Datos!$A$13</xm:f>
            <x14:dxf>
              <fill>
                <patternFill>
                  <bgColor theme="5" tint="0.59996337778862885"/>
                </patternFill>
              </fill>
            </x14:dxf>
          </x14:cfRule>
          <x14:cfRule type="expression" priority="2594" stopIfTrue="1" id="{6EF457DD-C20C-4325-A90A-73441B5D90CF}">
            <xm:f>$H9=Datos!$A$12</xm:f>
            <x14:dxf>
              <fill>
                <patternFill>
                  <bgColor theme="6" tint="0.59996337778862885"/>
                </patternFill>
              </fill>
            </x14:dxf>
          </x14:cfRule>
          <x14:cfRule type="expression" priority="2595" stopIfTrue="1" id="{1EDC6A45-92B9-4135-BA96-172198E3469B}">
            <xm:f>$H9=Datos!$A$11</xm:f>
            <x14:dxf>
              <fill>
                <patternFill>
                  <bgColor theme="7" tint="0.59996337778862885"/>
                </patternFill>
              </fill>
            </x14:dxf>
          </x14:cfRule>
          <x14:cfRule type="expression" priority="2596" stopIfTrue="1" id="{C2D94821-53B6-4C3D-A8AF-7D6018410B7D}">
            <xm:f>$H9=Datos!$A$10</xm:f>
            <x14:dxf>
              <fill>
                <patternFill>
                  <bgColor theme="8" tint="0.59996337778862885"/>
                </patternFill>
              </fill>
            </x14:dxf>
          </x14:cfRule>
          <x14:cfRule type="expression" priority="2597" stopIfTrue="1" id="{E61B1AEC-2E25-4BEE-9880-6AC80E53397E}">
            <xm:f>$H9=Datos!$A$9</xm:f>
            <x14:dxf>
              <fill>
                <patternFill>
                  <bgColor theme="9" tint="0.59996337778862885"/>
                </patternFill>
              </fill>
            </x14:dxf>
          </x14:cfRule>
          <x14:cfRule type="expression" priority="2598" stopIfTrue="1" id="{44D2CD1C-62BD-4688-886F-380B9E945B19}">
            <xm:f>$H9=Datos!$A$8</xm:f>
            <x14:dxf>
              <fill>
                <patternFill>
                  <bgColor theme="3" tint="0.79998168889431442"/>
                </patternFill>
              </fill>
            </x14:dxf>
          </x14:cfRule>
          <x14:cfRule type="expression" priority="2599" stopIfTrue="1" id="{EED5ECB1-A879-4631-8801-4CC83FD983A7}">
            <xm:f>$H9=Datos!$A$7</xm:f>
            <x14:dxf>
              <fill>
                <patternFill>
                  <bgColor theme="4" tint="0.79998168889431442"/>
                </patternFill>
              </fill>
            </x14:dxf>
          </x14:cfRule>
          <x14:cfRule type="expression" priority="2600" stopIfTrue="1" id="{300E41E9-0208-4BA8-9DA5-AFB2BE387F2A}">
            <xm:f>$H9=Datos!$A$6</xm:f>
            <x14:dxf>
              <fill>
                <patternFill>
                  <bgColor theme="5" tint="0.79998168889431442"/>
                </patternFill>
              </fill>
            </x14:dxf>
          </x14:cfRule>
          <x14:cfRule type="expression" priority="2601" stopIfTrue="1" id="{AE043503-DB4F-4504-9399-795CC456380B}">
            <xm:f>$H9=Datos!$A$5</xm:f>
            <x14:dxf>
              <fill>
                <patternFill>
                  <bgColor theme="6" tint="0.79998168889431442"/>
                </patternFill>
              </fill>
            </x14:dxf>
          </x14:cfRule>
          <x14:cfRule type="expression" priority="2602" stopIfTrue="1" id="{A10A2543-51AA-44DA-ACF2-BFF5BF1205EA}">
            <xm:f>$H9=Datos!$A$4</xm:f>
            <x14:dxf>
              <fill>
                <patternFill>
                  <bgColor theme="7" tint="0.79998168889431442"/>
                </patternFill>
              </fill>
            </x14:dxf>
          </x14:cfRule>
          <x14:cfRule type="expression" priority="2603" stopIfTrue="1" id="{97AE612A-6B5C-4AEF-B811-221F4957246E}">
            <xm:f>$H9=Datos!$A$3</xm:f>
            <x14:dxf>
              <fill>
                <patternFill>
                  <bgColor theme="8" tint="0.79998168889431442"/>
                </patternFill>
              </fill>
            </x14:dxf>
          </x14:cfRule>
          <x14:cfRule type="expression" priority="2604" stopIfTrue="1" id="{796D74AF-718F-4237-8144-EC4BA28C0E09}">
            <xm:f>$H9=Datos!$A$2</xm:f>
            <x14:dxf>
              <fill>
                <patternFill>
                  <bgColor theme="9" tint="0.79998168889431442"/>
                </patternFill>
              </fill>
              <border>
                <bottom style="hair">
                  <color auto="1"/>
                </bottom>
              </border>
            </x14:dxf>
          </x14:cfRule>
          <xm:sqref>H9:J9</xm:sqref>
        </x14:conditionalFormatting>
        <x14:conditionalFormatting xmlns:xm="http://schemas.microsoft.com/office/excel/2006/main">
          <x14:cfRule type="expression" priority="2564" stopIfTrue="1" id="{0B1A0822-05BC-4F82-B7A6-A3BE87F87F7B}">
            <xm:f>$H10=Datos!$A$21</xm:f>
            <x14:dxf>
              <fill>
                <patternFill>
                  <bgColor theme="5" tint="0.39994506668294322"/>
                </patternFill>
              </fill>
            </x14:dxf>
          </x14:cfRule>
          <x14:cfRule type="expression" priority="2565" stopIfTrue="1" id="{2891EEDE-116B-4B35-AC5F-7C0D5240A6B4}">
            <xm:f>$H10=Datos!$A$20</xm:f>
            <x14:dxf>
              <fill>
                <patternFill>
                  <bgColor theme="6" tint="0.39994506668294322"/>
                </patternFill>
              </fill>
            </x14:dxf>
          </x14:cfRule>
          <x14:cfRule type="expression" priority="2566" stopIfTrue="1" id="{2E2E072D-3244-483F-BCE6-FF67E3E9DE50}">
            <xm:f>$H10=Datos!$A$19</xm:f>
            <x14:dxf>
              <fill>
                <patternFill>
                  <bgColor theme="7" tint="0.39994506668294322"/>
                </patternFill>
              </fill>
            </x14:dxf>
          </x14:cfRule>
          <x14:cfRule type="expression" priority="2567" stopIfTrue="1" id="{BC2E3D69-33FA-47A2-A5C5-868AC82B3008}">
            <xm:f>$H10=Datos!$A$18</xm:f>
            <x14:dxf>
              <fill>
                <patternFill>
                  <bgColor theme="8" tint="0.39994506668294322"/>
                </patternFill>
              </fill>
            </x14:dxf>
          </x14:cfRule>
          <x14:cfRule type="expression" priority="2568" stopIfTrue="1" id="{505F470E-EE47-4EC5-8CE4-4A39C096302D}">
            <xm:f>$H10=Datos!$A$17</xm:f>
            <x14:dxf>
              <fill>
                <patternFill>
                  <bgColor theme="9" tint="0.39994506668294322"/>
                </patternFill>
              </fill>
            </x14:dxf>
          </x14:cfRule>
          <x14:cfRule type="expression" priority="2569" stopIfTrue="1" id="{29D62DFC-9CAA-4C20-82C4-564407E3B30B}">
            <xm:f>$H10=Datos!$A$16</xm:f>
            <x14:dxf>
              <fill>
                <patternFill>
                  <bgColor theme="2" tint="-0.24994659260841701"/>
                </patternFill>
              </fill>
            </x14:dxf>
          </x14:cfRule>
          <x14:cfRule type="expression" priority="2570" stopIfTrue="1" id="{18013E8A-3882-45FE-9A24-5FE2403784E0}">
            <xm:f>$H10=Datos!$A$15</xm:f>
            <x14:dxf>
              <fill>
                <patternFill>
                  <bgColor theme="3" tint="0.59996337778862885"/>
                </patternFill>
              </fill>
            </x14:dxf>
          </x14:cfRule>
          <x14:cfRule type="expression" priority="2571" stopIfTrue="1" id="{EDF91DDA-8ECA-4163-88D6-E1E964F7D36B}">
            <xm:f>$H10=Datos!$A$14</xm:f>
            <x14:dxf>
              <fill>
                <patternFill>
                  <bgColor theme="4" tint="0.59996337778862885"/>
                </patternFill>
              </fill>
            </x14:dxf>
          </x14:cfRule>
          <x14:cfRule type="expression" priority="2572" stopIfTrue="1" id="{06C31928-F724-4F75-88C8-BB438C3DB2EA}">
            <xm:f>$H10=Datos!$A$13</xm:f>
            <x14:dxf>
              <fill>
                <patternFill>
                  <bgColor theme="5" tint="0.59996337778862885"/>
                </patternFill>
              </fill>
            </x14:dxf>
          </x14:cfRule>
          <x14:cfRule type="expression" priority="2573" stopIfTrue="1" id="{0BC41C0D-9D33-4259-A442-91840398990E}">
            <xm:f>$H10=Datos!$A$12</xm:f>
            <x14:dxf>
              <fill>
                <patternFill>
                  <bgColor theme="6" tint="0.59996337778862885"/>
                </patternFill>
              </fill>
            </x14:dxf>
          </x14:cfRule>
          <x14:cfRule type="expression" priority="2574" stopIfTrue="1" id="{F3D06D6E-504C-48C2-A6B5-989986ACDFBE}">
            <xm:f>$H10=Datos!$A$11</xm:f>
            <x14:dxf>
              <fill>
                <patternFill>
                  <bgColor theme="7" tint="0.59996337778862885"/>
                </patternFill>
              </fill>
            </x14:dxf>
          </x14:cfRule>
          <x14:cfRule type="expression" priority="2575" stopIfTrue="1" id="{50F0BDC8-48C1-4A1A-B6BE-2D44177EC705}">
            <xm:f>$H10=Datos!$A$10</xm:f>
            <x14:dxf>
              <fill>
                <patternFill>
                  <bgColor theme="8" tint="0.59996337778862885"/>
                </patternFill>
              </fill>
            </x14:dxf>
          </x14:cfRule>
          <x14:cfRule type="expression" priority="2576" stopIfTrue="1" id="{656627D6-F932-4FBC-97BB-A8685D3E088B}">
            <xm:f>$H10=Datos!$A$9</xm:f>
            <x14:dxf>
              <fill>
                <patternFill>
                  <bgColor theme="9" tint="0.59996337778862885"/>
                </patternFill>
              </fill>
            </x14:dxf>
          </x14:cfRule>
          <x14:cfRule type="expression" priority="2577" stopIfTrue="1" id="{BAE10CC3-6307-4B78-9B43-00D9DB880448}">
            <xm:f>$H10=Datos!$A$8</xm:f>
            <x14:dxf>
              <fill>
                <patternFill>
                  <bgColor theme="3" tint="0.79998168889431442"/>
                </patternFill>
              </fill>
            </x14:dxf>
          </x14:cfRule>
          <x14:cfRule type="expression" priority="2578" stopIfTrue="1" id="{032633DF-33FC-49A0-A46A-8088561991C2}">
            <xm:f>$H10=Datos!$A$7</xm:f>
            <x14:dxf>
              <fill>
                <patternFill>
                  <bgColor theme="4" tint="0.79998168889431442"/>
                </patternFill>
              </fill>
            </x14:dxf>
          </x14:cfRule>
          <x14:cfRule type="expression" priority="2579" stopIfTrue="1" id="{E4A6059A-5856-49F7-B462-00945F08F852}">
            <xm:f>$H10=Datos!$A$6</xm:f>
            <x14:dxf>
              <fill>
                <patternFill>
                  <bgColor theme="5" tint="0.79998168889431442"/>
                </patternFill>
              </fill>
            </x14:dxf>
          </x14:cfRule>
          <x14:cfRule type="expression" priority="2580" stopIfTrue="1" id="{49F2C1B7-B5FB-4B0E-A53B-B46E01C6B719}">
            <xm:f>$H10=Datos!$A$5</xm:f>
            <x14:dxf>
              <fill>
                <patternFill>
                  <bgColor theme="6" tint="0.79998168889431442"/>
                </patternFill>
              </fill>
            </x14:dxf>
          </x14:cfRule>
          <x14:cfRule type="expression" priority="2581" stopIfTrue="1" id="{7230B889-FF01-4062-8451-999FB893B491}">
            <xm:f>$H10=Datos!$A$4</xm:f>
            <x14:dxf>
              <fill>
                <patternFill>
                  <bgColor theme="7" tint="0.79998168889431442"/>
                </patternFill>
              </fill>
            </x14:dxf>
          </x14:cfRule>
          <x14:cfRule type="expression" priority="2582" stopIfTrue="1" id="{ADBB4AF7-33BA-488F-9A68-BEF577612933}">
            <xm:f>$H10=Datos!$A$3</xm:f>
            <x14:dxf>
              <fill>
                <patternFill>
                  <bgColor theme="8" tint="0.79998168889431442"/>
                </patternFill>
              </fill>
            </x14:dxf>
          </x14:cfRule>
          <x14:cfRule type="expression" priority="2583" stopIfTrue="1" id="{115E592B-3A3E-404E-805A-312BCED4CDBC}">
            <xm:f>$H10=Datos!$A$2</xm:f>
            <x14:dxf>
              <fill>
                <patternFill>
                  <bgColor theme="9" tint="0.79998168889431442"/>
                </patternFill>
              </fill>
              <border>
                <bottom style="hair">
                  <color auto="1"/>
                </bottom>
              </border>
            </x14:dxf>
          </x14:cfRule>
          <xm:sqref>H10:J10</xm:sqref>
        </x14:conditionalFormatting>
        <x14:conditionalFormatting xmlns:xm="http://schemas.microsoft.com/office/excel/2006/main">
          <x14:cfRule type="expression" priority="2543" stopIfTrue="1" id="{BA41F954-6453-4956-8EBC-00245264E7F8}">
            <xm:f>$H11=Datos!$A$21</xm:f>
            <x14:dxf>
              <fill>
                <patternFill>
                  <bgColor theme="5" tint="0.39994506668294322"/>
                </patternFill>
              </fill>
            </x14:dxf>
          </x14:cfRule>
          <x14:cfRule type="expression" priority="2544" stopIfTrue="1" id="{67D6BF2B-E956-46E3-AA61-FB339D260F2B}">
            <xm:f>$H11=Datos!$A$20</xm:f>
            <x14:dxf>
              <fill>
                <patternFill>
                  <bgColor theme="6" tint="0.39994506668294322"/>
                </patternFill>
              </fill>
            </x14:dxf>
          </x14:cfRule>
          <x14:cfRule type="expression" priority="2545" stopIfTrue="1" id="{5852C3CB-A167-4208-9492-A3F718931FF1}">
            <xm:f>$H11=Datos!$A$19</xm:f>
            <x14:dxf>
              <fill>
                <patternFill>
                  <bgColor theme="7" tint="0.39994506668294322"/>
                </patternFill>
              </fill>
            </x14:dxf>
          </x14:cfRule>
          <x14:cfRule type="expression" priority="2546" stopIfTrue="1" id="{1395F0F4-DEFC-438E-A468-42FE122CAAB5}">
            <xm:f>$H11=Datos!$A$18</xm:f>
            <x14:dxf>
              <fill>
                <patternFill>
                  <bgColor theme="8" tint="0.39994506668294322"/>
                </patternFill>
              </fill>
            </x14:dxf>
          </x14:cfRule>
          <x14:cfRule type="expression" priority="2547" stopIfTrue="1" id="{59AB4506-AD06-4B59-A859-27834DFF135B}">
            <xm:f>$H11=Datos!$A$17</xm:f>
            <x14:dxf>
              <fill>
                <patternFill>
                  <bgColor theme="9" tint="0.39994506668294322"/>
                </patternFill>
              </fill>
            </x14:dxf>
          </x14:cfRule>
          <x14:cfRule type="expression" priority="2548" stopIfTrue="1" id="{811470C5-E9FB-464D-928C-32C1159743F0}">
            <xm:f>$H11=Datos!$A$16</xm:f>
            <x14:dxf>
              <fill>
                <patternFill>
                  <bgColor theme="2" tint="-0.24994659260841701"/>
                </patternFill>
              </fill>
            </x14:dxf>
          </x14:cfRule>
          <x14:cfRule type="expression" priority="2549" stopIfTrue="1" id="{D3F4CE2D-4BC9-4138-AA46-0F939BD0901D}">
            <xm:f>$H11=Datos!$A$15</xm:f>
            <x14:dxf>
              <fill>
                <patternFill>
                  <bgColor theme="3" tint="0.59996337778862885"/>
                </patternFill>
              </fill>
            </x14:dxf>
          </x14:cfRule>
          <x14:cfRule type="expression" priority="2550" stopIfTrue="1" id="{976E2C7D-3DE0-4B46-B01D-184D8D2A4347}">
            <xm:f>$H11=Datos!$A$14</xm:f>
            <x14:dxf>
              <fill>
                <patternFill>
                  <bgColor theme="4" tint="0.59996337778862885"/>
                </patternFill>
              </fill>
            </x14:dxf>
          </x14:cfRule>
          <x14:cfRule type="expression" priority="2551" stopIfTrue="1" id="{AF5CEAB3-5C3E-4313-AA28-F4D17D3BAAE9}">
            <xm:f>$H11=Datos!$A$13</xm:f>
            <x14:dxf>
              <fill>
                <patternFill>
                  <bgColor theme="5" tint="0.59996337778862885"/>
                </patternFill>
              </fill>
            </x14:dxf>
          </x14:cfRule>
          <x14:cfRule type="expression" priority="2552" stopIfTrue="1" id="{8FC17270-B4B9-44C3-A1BC-8D546A51C137}">
            <xm:f>$H11=Datos!$A$12</xm:f>
            <x14:dxf>
              <fill>
                <patternFill>
                  <bgColor theme="6" tint="0.59996337778862885"/>
                </patternFill>
              </fill>
            </x14:dxf>
          </x14:cfRule>
          <x14:cfRule type="expression" priority="2553" stopIfTrue="1" id="{E8A361B6-3ECE-45DE-9059-8D5F69A20E68}">
            <xm:f>$H11=Datos!$A$11</xm:f>
            <x14:dxf>
              <fill>
                <patternFill>
                  <bgColor theme="7" tint="0.59996337778862885"/>
                </patternFill>
              </fill>
            </x14:dxf>
          </x14:cfRule>
          <x14:cfRule type="expression" priority="2554" stopIfTrue="1" id="{BF77B566-963F-40CC-BF45-EF4877F4DF96}">
            <xm:f>$H11=Datos!$A$10</xm:f>
            <x14:dxf>
              <fill>
                <patternFill>
                  <bgColor theme="8" tint="0.59996337778862885"/>
                </patternFill>
              </fill>
            </x14:dxf>
          </x14:cfRule>
          <x14:cfRule type="expression" priority="2555" stopIfTrue="1" id="{710209B9-E7DD-4A23-8618-3F1EF78F0D89}">
            <xm:f>$H11=Datos!$A$9</xm:f>
            <x14:dxf>
              <fill>
                <patternFill>
                  <bgColor theme="9" tint="0.59996337778862885"/>
                </patternFill>
              </fill>
            </x14:dxf>
          </x14:cfRule>
          <x14:cfRule type="expression" priority="2556" stopIfTrue="1" id="{1DFD189F-1362-4BE2-8C10-BBB221CE9357}">
            <xm:f>$H11=Datos!$A$8</xm:f>
            <x14:dxf>
              <fill>
                <patternFill>
                  <bgColor theme="3" tint="0.79998168889431442"/>
                </patternFill>
              </fill>
            </x14:dxf>
          </x14:cfRule>
          <x14:cfRule type="expression" priority="2557" stopIfTrue="1" id="{9F23A84B-57AA-4F6D-BF61-114EEC1B2F50}">
            <xm:f>$H11=Datos!$A$7</xm:f>
            <x14:dxf>
              <fill>
                <patternFill>
                  <bgColor theme="4" tint="0.79998168889431442"/>
                </patternFill>
              </fill>
            </x14:dxf>
          </x14:cfRule>
          <x14:cfRule type="expression" priority="2558" stopIfTrue="1" id="{FA4CCF0E-2DEB-445B-A757-60ED0B2ECC6F}">
            <xm:f>$H11=Datos!$A$6</xm:f>
            <x14:dxf>
              <fill>
                <patternFill>
                  <bgColor theme="5" tint="0.79998168889431442"/>
                </patternFill>
              </fill>
            </x14:dxf>
          </x14:cfRule>
          <x14:cfRule type="expression" priority="2559" stopIfTrue="1" id="{9999FD23-4232-4F78-A1E3-E06712D0CD99}">
            <xm:f>$H11=Datos!$A$5</xm:f>
            <x14:dxf>
              <fill>
                <patternFill>
                  <bgColor theme="6" tint="0.79998168889431442"/>
                </patternFill>
              </fill>
            </x14:dxf>
          </x14:cfRule>
          <x14:cfRule type="expression" priority="2560" stopIfTrue="1" id="{A4333FB8-565D-41CD-A225-62F354CF47B2}">
            <xm:f>$H11=Datos!$A$4</xm:f>
            <x14:dxf>
              <fill>
                <patternFill>
                  <bgColor theme="7" tint="0.79998168889431442"/>
                </patternFill>
              </fill>
            </x14:dxf>
          </x14:cfRule>
          <x14:cfRule type="expression" priority="2561" stopIfTrue="1" id="{FD97E808-549B-40F2-B739-C55D0D98E8D3}">
            <xm:f>$H11=Datos!$A$3</xm:f>
            <x14:dxf>
              <fill>
                <patternFill>
                  <bgColor theme="8" tint="0.79998168889431442"/>
                </patternFill>
              </fill>
            </x14:dxf>
          </x14:cfRule>
          <x14:cfRule type="expression" priority="2562" stopIfTrue="1" id="{7B81E2E9-B792-4D3C-8CF3-5BCAA1FDB166}">
            <xm:f>$H11=Datos!$A$2</xm:f>
            <x14:dxf>
              <fill>
                <patternFill>
                  <bgColor theme="9" tint="0.79998168889431442"/>
                </patternFill>
              </fill>
              <border>
                <bottom style="hair">
                  <color auto="1"/>
                </bottom>
              </border>
            </x14:dxf>
          </x14:cfRule>
          <xm:sqref>H11:J11</xm:sqref>
        </x14:conditionalFormatting>
        <x14:conditionalFormatting xmlns:xm="http://schemas.microsoft.com/office/excel/2006/main">
          <x14:cfRule type="expression" priority="2522" stopIfTrue="1" id="{95E109B3-9AF8-4391-885B-136C34213A7A}">
            <xm:f>$H12=Datos!$A$21</xm:f>
            <x14:dxf>
              <fill>
                <patternFill>
                  <bgColor theme="5" tint="0.39994506668294322"/>
                </patternFill>
              </fill>
            </x14:dxf>
          </x14:cfRule>
          <x14:cfRule type="expression" priority="2523" stopIfTrue="1" id="{5C0F220D-3C33-4EEF-8213-1A978E78E5A0}">
            <xm:f>$H12=Datos!$A$20</xm:f>
            <x14:dxf>
              <fill>
                <patternFill>
                  <bgColor theme="6" tint="0.39994506668294322"/>
                </patternFill>
              </fill>
            </x14:dxf>
          </x14:cfRule>
          <x14:cfRule type="expression" priority="2524" stopIfTrue="1" id="{37CC96F9-1140-4046-880F-C9E08C373C9F}">
            <xm:f>$H12=Datos!$A$19</xm:f>
            <x14:dxf>
              <fill>
                <patternFill>
                  <bgColor theme="7" tint="0.39994506668294322"/>
                </patternFill>
              </fill>
            </x14:dxf>
          </x14:cfRule>
          <x14:cfRule type="expression" priority="2525" stopIfTrue="1" id="{372ECE06-9B2C-40B1-92C1-666863D85F5A}">
            <xm:f>$H12=Datos!$A$18</xm:f>
            <x14:dxf>
              <fill>
                <patternFill>
                  <bgColor theme="8" tint="0.39994506668294322"/>
                </patternFill>
              </fill>
            </x14:dxf>
          </x14:cfRule>
          <x14:cfRule type="expression" priority="2526" stopIfTrue="1" id="{758D7E39-5F46-40F5-BACE-00E9F9349E9E}">
            <xm:f>$H12=Datos!$A$17</xm:f>
            <x14:dxf>
              <fill>
                <patternFill>
                  <bgColor theme="9" tint="0.39994506668294322"/>
                </patternFill>
              </fill>
            </x14:dxf>
          </x14:cfRule>
          <x14:cfRule type="expression" priority="2527" stopIfTrue="1" id="{047343FC-5940-4590-80EB-5D6AF67BFDCB}">
            <xm:f>$H12=Datos!$A$16</xm:f>
            <x14:dxf>
              <fill>
                <patternFill>
                  <bgColor theme="2" tint="-0.24994659260841701"/>
                </patternFill>
              </fill>
            </x14:dxf>
          </x14:cfRule>
          <x14:cfRule type="expression" priority="2528" stopIfTrue="1" id="{D23A6D9F-15AA-43E6-8671-8FD8D17404D1}">
            <xm:f>$H12=Datos!$A$15</xm:f>
            <x14:dxf>
              <fill>
                <patternFill>
                  <bgColor theme="3" tint="0.59996337778862885"/>
                </patternFill>
              </fill>
            </x14:dxf>
          </x14:cfRule>
          <x14:cfRule type="expression" priority="2529" stopIfTrue="1" id="{7E0512CA-0835-4D0A-AD72-1943F92019A6}">
            <xm:f>$H12=Datos!$A$14</xm:f>
            <x14:dxf>
              <fill>
                <patternFill>
                  <bgColor theme="4" tint="0.59996337778862885"/>
                </patternFill>
              </fill>
            </x14:dxf>
          </x14:cfRule>
          <x14:cfRule type="expression" priority="2530" stopIfTrue="1" id="{B900E827-3E6D-4045-808A-9BBC408292E4}">
            <xm:f>$H12=Datos!$A$13</xm:f>
            <x14:dxf>
              <fill>
                <patternFill>
                  <bgColor theme="5" tint="0.59996337778862885"/>
                </patternFill>
              </fill>
            </x14:dxf>
          </x14:cfRule>
          <x14:cfRule type="expression" priority="2531" stopIfTrue="1" id="{9DD0BC23-7641-4AB6-944C-22F1A0E26CDC}">
            <xm:f>$H12=Datos!$A$12</xm:f>
            <x14:dxf>
              <fill>
                <patternFill>
                  <bgColor theme="6" tint="0.59996337778862885"/>
                </patternFill>
              </fill>
            </x14:dxf>
          </x14:cfRule>
          <x14:cfRule type="expression" priority="2532" stopIfTrue="1" id="{5C7E6522-8D13-4BE5-9CFE-9E35ACEBB938}">
            <xm:f>$H12=Datos!$A$11</xm:f>
            <x14:dxf>
              <fill>
                <patternFill>
                  <bgColor theme="7" tint="0.59996337778862885"/>
                </patternFill>
              </fill>
            </x14:dxf>
          </x14:cfRule>
          <x14:cfRule type="expression" priority="2533" stopIfTrue="1" id="{7407903E-E19F-4EC8-AAED-8F0BD2092E13}">
            <xm:f>$H12=Datos!$A$10</xm:f>
            <x14:dxf>
              <fill>
                <patternFill>
                  <bgColor theme="8" tint="0.59996337778862885"/>
                </patternFill>
              </fill>
            </x14:dxf>
          </x14:cfRule>
          <x14:cfRule type="expression" priority="2534" stopIfTrue="1" id="{81270326-16B8-46FD-AF55-DFCAE3B24AC2}">
            <xm:f>$H12=Datos!$A$9</xm:f>
            <x14:dxf>
              <fill>
                <patternFill>
                  <bgColor theme="9" tint="0.59996337778862885"/>
                </patternFill>
              </fill>
            </x14:dxf>
          </x14:cfRule>
          <x14:cfRule type="expression" priority="2535" stopIfTrue="1" id="{48676CA1-DE5E-462E-8310-14D52FEE9C6E}">
            <xm:f>$H12=Datos!$A$8</xm:f>
            <x14:dxf>
              <fill>
                <patternFill>
                  <bgColor theme="3" tint="0.79998168889431442"/>
                </patternFill>
              </fill>
            </x14:dxf>
          </x14:cfRule>
          <x14:cfRule type="expression" priority="2536" stopIfTrue="1" id="{E4144A52-980A-46CA-8E4E-F6FCCBA49C34}">
            <xm:f>$H12=Datos!$A$7</xm:f>
            <x14:dxf>
              <fill>
                <patternFill>
                  <bgColor theme="4" tint="0.79998168889431442"/>
                </patternFill>
              </fill>
            </x14:dxf>
          </x14:cfRule>
          <x14:cfRule type="expression" priority="2537" stopIfTrue="1" id="{6D09877F-B1BF-419B-A823-B1DC006E1B68}">
            <xm:f>$H12=Datos!$A$6</xm:f>
            <x14:dxf>
              <fill>
                <patternFill>
                  <bgColor theme="5" tint="0.79998168889431442"/>
                </patternFill>
              </fill>
            </x14:dxf>
          </x14:cfRule>
          <x14:cfRule type="expression" priority="2538" stopIfTrue="1" id="{692EC35D-0910-4639-BCD0-B176E0AEEDB0}">
            <xm:f>$H12=Datos!$A$5</xm:f>
            <x14:dxf>
              <fill>
                <patternFill>
                  <bgColor theme="6" tint="0.79998168889431442"/>
                </patternFill>
              </fill>
            </x14:dxf>
          </x14:cfRule>
          <x14:cfRule type="expression" priority="2539" stopIfTrue="1" id="{A49B7121-206E-414C-8ADB-1519CE444378}">
            <xm:f>$H12=Datos!$A$4</xm:f>
            <x14:dxf>
              <fill>
                <patternFill>
                  <bgColor theme="7" tint="0.79998168889431442"/>
                </patternFill>
              </fill>
            </x14:dxf>
          </x14:cfRule>
          <x14:cfRule type="expression" priority="2540" stopIfTrue="1" id="{4828B3C4-8EDC-4DBD-B50E-319C2FA4EC9A}">
            <xm:f>$H12=Datos!$A$3</xm:f>
            <x14:dxf>
              <fill>
                <patternFill>
                  <bgColor theme="8" tint="0.79998168889431442"/>
                </patternFill>
              </fill>
            </x14:dxf>
          </x14:cfRule>
          <x14:cfRule type="expression" priority="2541" stopIfTrue="1" id="{FA334D72-79E2-4032-BD8C-7D7507A7F67E}">
            <xm:f>$H12=Datos!$A$2</xm:f>
            <x14:dxf>
              <fill>
                <patternFill>
                  <bgColor theme="9" tint="0.79998168889431442"/>
                </patternFill>
              </fill>
              <border>
                <bottom style="hair">
                  <color auto="1"/>
                </bottom>
              </border>
            </x14:dxf>
          </x14:cfRule>
          <xm:sqref>H12:J12</xm:sqref>
        </x14:conditionalFormatting>
        <x14:conditionalFormatting xmlns:xm="http://schemas.microsoft.com/office/excel/2006/main">
          <x14:cfRule type="expression" priority="2501" stopIfTrue="1" id="{458B8406-A00F-47FC-A206-8E76C19C184C}">
            <xm:f>$H14=Datos!$A$21</xm:f>
            <x14:dxf>
              <fill>
                <patternFill>
                  <bgColor theme="5" tint="0.39994506668294322"/>
                </patternFill>
              </fill>
            </x14:dxf>
          </x14:cfRule>
          <x14:cfRule type="expression" priority="2502" stopIfTrue="1" id="{529EFA98-925C-4FDA-8772-92D861E39247}">
            <xm:f>$H14=Datos!$A$20</xm:f>
            <x14:dxf>
              <fill>
                <patternFill>
                  <bgColor theme="6" tint="0.39994506668294322"/>
                </patternFill>
              </fill>
            </x14:dxf>
          </x14:cfRule>
          <x14:cfRule type="expression" priority="2503" stopIfTrue="1" id="{858C9E0D-B8FE-4733-B853-38EC4BFD3AE1}">
            <xm:f>$H14=Datos!$A$19</xm:f>
            <x14:dxf>
              <fill>
                <patternFill>
                  <bgColor theme="7" tint="0.39994506668294322"/>
                </patternFill>
              </fill>
            </x14:dxf>
          </x14:cfRule>
          <x14:cfRule type="expression" priority="2504" stopIfTrue="1" id="{CD3BD009-1A3B-4165-8249-48E54F0BCEAD}">
            <xm:f>$H14=Datos!$A$18</xm:f>
            <x14:dxf>
              <fill>
                <patternFill>
                  <bgColor theme="8" tint="0.39994506668294322"/>
                </patternFill>
              </fill>
            </x14:dxf>
          </x14:cfRule>
          <x14:cfRule type="expression" priority="2505" stopIfTrue="1" id="{069D4890-F6F5-48B0-AE6F-426185FF5C7D}">
            <xm:f>$H14=Datos!$A$17</xm:f>
            <x14:dxf>
              <fill>
                <patternFill>
                  <bgColor theme="9" tint="0.39994506668294322"/>
                </patternFill>
              </fill>
            </x14:dxf>
          </x14:cfRule>
          <x14:cfRule type="expression" priority="2506" stopIfTrue="1" id="{FCEB65E3-EE72-47C1-9B3F-C96909040577}">
            <xm:f>$H14=Datos!$A$16</xm:f>
            <x14:dxf>
              <fill>
                <patternFill>
                  <bgColor theme="2" tint="-0.24994659260841701"/>
                </patternFill>
              </fill>
            </x14:dxf>
          </x14:cfRule>
          <x14:cfRule type="expression" priority="2507" stopIfTrue="1" id="{3DD50ECC-A063-4684-A03A-CE6A96D13006}">
            <xm:f>$H14=Datos!$A$15</xm:f>
            <x14:dxf>
              <fill>
                <patternFill>
                  <bgColor theme="3" tint="0.59996337778862885"/>
                </patternFill>
              </fill>
            </x14:dxf>
          </x14:cfRule>
          <x14:cfRule type="expression" priority="2508" stopIfTrue="1" id="{9AB9A4BD-8F4F-4174-A54A-314FAC6305B3}">
            <xm:f>$H14=Datos!$A$14</xm:f>
            <x14:dxf>
              <fill>
                <patternFill>
                  <bgColor theme="4" tint="0.59996337778862885"/>
                </patternFill>
              </fill>
            </x14:dxf>
          </x14:cfRule>
          <x14:cfRule type="expression" priority="2509" stopIfTrue="1" id="{A0D82A6B-ECF6-4048-9E20-C977EF1FED50}">
            <xm:f>$H14=Datos!$A$13</xm:f>
            <x14:dxf>
              <fill>
                <patternFill>
                  <bgColor theme="5" tint="0.59996337778862885"/>
                </patternFill>
              </fill>
            </x14:dxf>
          </x14:cfRule>
          <x14:cfRule type="expression" priority="2510" stopIfTrue="1" id="{159AEBC3-E9D3-45C7-B9C0-A8C07C6DE287}">
            <xm:f>$H14=Datos!$A$12</xm:f>
            <x14:dxf>
              <fill>
                <patternFill>
                  <bgColor theme="6" tint="0.59996337778862885"/>
                </patternFill>
              </fill>
            </x14:dxf>
          </x14:cfRule>
          <x14:cfRule type="expression" priority="2511" stopIfTrue="1" id="{886B49F5-B3B0-4AC1-B0C9-49891188E210}">
            <xm:f>$H14=Datos!$A$11</xm:f>
            <x14:dxf>
              <fill>
                <patternFill>
                  <bgColor theme="7" tint="0.59996337778862885"/>
                </patternFill>
              </fill>
            </x14:dxf>
          </x14:cfRule>
          <x14:cfRule type="expression" priority="2512" stopIfTrue="1" id="{D0AD802F-017E-4EFA-A509-34AC05666D61}">
            <xm:f>$H14=Datos!$A$10</xm:f>
            <x14:dxf>
              <fill>
                <patternFill>
                  <bgColor theme="8" tint="0.59996337778862885"/>
                </patternFill>
              </fill>
            </x14:dxf>
          </x14:cfRule>
          <x14:cfRule type="expression" priority="2513" stopIfTrue="1" id="{D8091AB1-08DF-42F4-97D7-3369C3E9AFA3}">
            <xm:f>$H14=Datos!$A$9</xm:f>
            <x14:dxf>
              <fill>
                <patternFill>
                  <bgColor theme="9" tint="0.59996337778862885"/>
                </patternFill>
              </fill>
            </x14:dxf>
          </x14:cfRule>
          <x14:cfRule type="expression" priority="2514" stopIfTrue="1" id="{01820E2C-A3F1-48B5-AB53-A4DE08D80FA0}">
            <xm:f>$H14=Datos!$A$8</xm:f>
            <x14:dxf>
              <fill>
                <patternFill>
                  <bgColor theme="3" tint="0.79998168889431442"/>
                </patternFill>
              </fill>
            </x14:dxf>
          </x14:cfRule>
          <x14:cfRule type="expression" priority="2515" stopIfTrue="1" id="{ABC7950C-168C-4FD8-BF68-8027C88DD8DE}">
            <xm:f>$H14=Datos!$A$7</xm:f>
            <x14:dxf>
              <fill>
                <patternFill>
                  <bgColor theme="4" tint="0.79998168889431442"/>
                </patternFill>
              </fill>
            </x14:dxf>
          </x14:cfRule>
          <x14:cfRule type="expression" priority="2516" stopIfTrue="1" id="{5B9E8356-1086-4ACF-8429-8DD8185336D7}">
            <xm:f>$H14=Datos!$A$6</xm:f>
            <x14:dxf>
              <fill>
                <patternFill>
                  <bgColor theme="5" tint="0.79998168889431442"/>
                </patternFill>
              </fill>
            </x14:dxf>
          </x14:cfRule>
          <x14:cfRule type="expression" priority="2517" stopIfTrue="1" id="{A522600A-E0CA-49FE-A93B-B48CD03168D8}">
            <xm:f>$H14=Datos!$A$5</xm:f>
            <x14:dxf>
              <fill>
                <patternFill>
                  <bgColor theme="6" tint="0.79998168889431442"/>
                </patternFill>
              </fill>
            </x14:dxf>
          </x14:cfRule>
          <x14:cfRule type="expression" priority="2518" stopIfTrue="1" id="{84EA3720-7B32-485D-9126-38843E55A212}">
            <xm:f>$H14=Datos!$A$4</xm:f>
            <x14:dxf>
              <fill>
                <patternFill>
                  <bgColor theme="7" tint="0.79998168889431442"/>
                </patternFill>
              </fill>
            </x14:dxf>
          </x14:cfRule>
          <x14:cfRule type="expression" priority="2519" stopIfTrue="1" id="{2E3E27D1-8108-4B70-8949-F6BB4A742625}">
            <xm:f>$H14=Datos!$A$3</xm:f>
            <x14:dxf>
              <fill>
                <patternFill>
                  <bgColor theme="8" tint="0.79998168889431442"/>
                </patternFill>
              </fill>
            </x14:dxf>
          </x14:cfRule>
          <x14:cfRule type="expression" priority="2520" stopIfTrue="1" id="{594E6458-ACEC-44B0-8533-90EF1116596F}">
            <xm:f>$H14=Datos!$A$2</xm:f>
            <x14:dxf>
              <fill>
                <patternFill>
                  <bgColor theme="9" tint="0.79998168889431442"/>
                </patternFill>
              </fill>
              <border>
                <bottom style="hair">
                  <color auto="1"/>
                </bottom>
              </border>
            </x14:dxf>
          </x14:cfRule>
          <xm:sqref>H14:J14</xm:sqref>
        </x14:conditionalFormatting>
        <x14:conditionalFormatting xmlns:xm="http://schemas.microsoft.com/office/excel/2006/main">
          <x14:cfRule type="expression" priority="2480" stopIfTrue="1" id="{4DE5A055-D204-4B35-86AF-ECEA308147E5}">
            <xm:f>$H15=Datos!$A$21</xm:f>
            <x14:dxf>
              <fill>
                <patternFill>
                  <bgColor theme="5" tint="0.39994506668294322"/>
                </patternFill>
              </fill>
            </x14:dxf>
          </x14:cfRule>
          <x14:cfRule type="expression" priority="2481" stopIfTrue="1" id="{F14B7410-AEAA-41D3-AA0A-F0A8B510DEEF}">
            <xm:f>$H15=Datos!$A$20</xm:f>
            <x14:dxf>
              <fill>
                <patternFill>
                  <bgColor theme="6" tint="0.39994506668294322"/>
                </patternFill>
              </fill>
            </x14:dxf>
          </x14:cfRule>
          <x14:cfRule type="expression" priority="2482" stopIfTrue="1" id="{4DF7CC86-DF4C-43D0-9021-5BE5E7F1AFA0}">
            <xm:f>$H15=Datos!$A$19</xm:f>
            <x14:dxf>
              <fill>
                <patternFill>
                  <bgColor theme="7" tint="0.39994506668294322"/>
                </patternFill>
              </fill>
            </x14:dxf>
          </x14:cfRule>
          <x14:cfRule type="expression" priority="2483" stopIfTrue="1" id="{4BF2BA05-0B4C-4E87-B9EC-292966E1BA53}">
            <xm:f>$H15=Datos!$A$18</xm:f>
            <x14:dxf>
              <fill>
                <patternFill>
                  <bgColor theme="8" tint="0.39994506668294322"/>
                </patternFill>
              </fill>
            </x14:dxf>
          </x14:cfRule>
          <x14:cfRule type="expression" priority="2484" stopIfTrue="1" id="{2FBB90B5-7612-42D3-84FE-8BD53DE8BBDC}">
            <xm:f>$H15=Datos!$A$17</xm:f>
            <x14:dxf>
              <fill>
                <patternFill>
                  <bgColor theme="9" tint="0.39994506668294322"/>
                </patternFill>
              </fill>
            </x14:dxf>
          </x14:cfRule>
          <x14:cfRule type="expression" priority="2485" stopIfTrue="1" id="{38066351-D992-4329-B00E-2B6CD4BAC5D4}">
            <xm:f>$H15=Datos!$A$16</xm:f>
            <x14:dxf>
              <fill>
                <patternFill>
                  <bgColor theme="2" tint="-0.24994659260841701"/>
                </patternFill>
              </fill>
            </x14:dxf>
          </x14:cfRule>
          <x14:cfRule type="expression" priority="2486" stopIfTrue="1" id="{A593B41C-09F4-4E2B-AD79-9FA4D3A4BAC6}">
            <xm:f>$H15=Datos!$A$15</xm:f>
            <x14:dxf>
              <fill>
                <patternFill>
                  <bgColor theme="3" tint="0.59996337778862885"/>
                </patternFill>
              </fill>
            </x14:dxf>
          </x14:cfRule>
          <x14:cfRule type="expression" priority="2487" stopIfTrue="1" id="{3B68F432-672C-4C35-AC1F-45E45D8BD410}">
            <xm:f>$H15=Datos!$A$14</xm:f>
            <x14:dxf>
              <fill>
                <patternFill>
                  <bgColor theme="4" tint="0.59996337778862885"/>
                </patternFill>
              </fill>
            </x14:dxf>
          </x14:cfRule>
          <x14:cfRule type="expression" priority="2488" stopIfTrue="1" id="{EB03DECE-EA39-4020-A5E6-7794353A1A5C}">
            <xm:f>$H15=Datos!$A$13</xm:f>
            <x14:dxf>
              <fill>
                <patternFill>
                  <bgColor theme="5" tint="0.59996337778862885"/>
                </patternFill>
              </fill>
            </x14:dxf>
          </x14:cfRule>
          <x14:cfRule type="expression" priority="2489" stopIfTrue="1" id="{D935FD80-B0A0-4B95-B869-F6455BA4C249}">
            <xm:f>$H15=Datos!$A$12</xm:f>
            <x14:dxf>
              <fill>
                <patternFill>
                  <bgColor theme="6" tint="0.59996337778862885"/>
                </patternFill>
              </fill>
            </x14:dxf>
          </x14:cfRule>
          <x14:cfRule type="expression" priority="2490" stopIfTrue="1" id="{6ABA18EC-7FC9-4A80-B6C6-C6E34C3ADF34}">
            <xm:f>$H15=Datos!$A$11</xm:f>
            <x14:dxf>
              <fill>
                <patternFill>
                  <bgColor theme="7" tint="0.59996337778862885"/>
                </patternFill>
              </fill>
            </x14:dxf>
          </x14:cfRule>
          <x14:cfRule type="expression" priority="2491" stopIfTrue="1" id="{389D5BDB-482D-4E76-928A-389AC9F9860F}">
            <xm:f>$H15=Datos!$A$10</xm:f>
            <x14:dxf>
              <fill>
                <patternFill>
                  <bgColor theme="8" tint="0.59996337778862885"/>
                </patternFill>
              </fill>
            </x14:dxf>
          </x14:cfRule>
          <x14:cfRule type="expression" priority="2492" stopIfTrue="1" id="{3F7A2FAE-629C-4EB7-86DC-8A7A239F4D8D}">
            <xm:f>$H15=Datos!$A$9</xm:f>
            <x14:dxf>
              <fill>
                <patternFill>
                  <bgColor theme="9" tint="0.59996337778862885"/>
                </patternFill>
              </fill>
            </x14:dxf>
          </x14:cfRule>
          <x14:cfRule type="expression" priority="2493" stopIfTrue="1" id="{684AFC4F-B7CB-471C-9951-AAB07BEF8E56}">
            <xm:f>$H15=Datos!$A$8</xm:f>
            <x14:dxf>
              <fill>
                <patternFill>
                  <bgColor theme="3" tint="0.79998168889431442"/>
                </patternFill>
              </fill>
            </x14:dxf>
          </x14:cfRule>
          <x14:cfRule type="expression" priority="2494" stopIfTrue="1" id="{2CB2D393-F230-4940-8E8A-4ACF1655AB9F}">
            <xm:f>$H15=Datos!$A$7</xm:f>
            <x14:dxf>
              <fill>
                <patternFill>
                  <bgColor theme="4" tint="0.79998168889431442"/>
                </patternFill>
              </fill>
            </x14:dxf>
          </x14:cfRule>
          <x14:cfRule type="expression" priority="2495" stopIfTrue="1" id="{BEE58FED-83B2-404E-98AF-84F1B3EDBC99}">
            <xm:f>$H15=Datos!$A$6</xm:f>
            <x14:dxf>
              <fill>
                <patternFill>
                  <bgColor theme="5" tint="0.79998168889431442"/>
                </patternFill>
              </fill>
            </x14:dxf>
          </x14:cfRule>
          <x14:cfRule type="expression" priority="2496" stopIfTrue="1" id="{D7D59E3B-6D4A-4182-AC16-A7DE788AE013}">
            <xm:f>$H15=Datos!$A$5</xm:f>
            <x14:dxf>
              <fill>
                <patternFill>
                  <bgColor theme="6" tint="0.79998168889431442"/>
                </patternFill>
              </fill>
            </x14:dxf>
          </x14:cfRule>
          <x14:cfRule type="expression" priority="2497" stopIfTrue="1" id="{A738534F-47C0-42AC-80BB-4AC7B9DFB7BA}">
            <xm:f>$H15=Datos!$A$4</xm:f>
            <x14:dxf>
              <fill>
                <patternFill>
                  <bgColor theme="7" tint="0.79998168889431442"/>
                </patternFill>
              </fill>
            </x14:dxf>
          </x14:cfRule>
          <x14:cfRule type="expression" priority="2498" stopIfTrue="1" id="{626BF83B-0DB7-438F-8B32-A0B695A25E25}">
            <xm:f>$H15=Datos!$A$3</xm:f>
            <x14:dxf>
              <fill>
                <patternFill>
                  <bgColor theme="8" tint="0.79998168889431442"/>
                </patternFill>
              </fill>
            </x14:dxf>
          </x14:cfRule>
          <x14:cfRule type="expression" priority="2499" stopIfTrue="1" id="{0D237DEE-DB0B-4FA2-AA99-42F282D19938}">
            <xm:f>$H15=Datos!$A$2</xm:f>
            <x14:dxf>
              <fill>
                <patternFill>
                  <bgColor theme="9" tint="0.79998168889431442"/>
                </patternFill>
              </fill>
              <border>
                <bottom style="hair">
                  <color auto="1"/>
                </bottom>
              </border>
            </x14:dxf>
          </x14:cfRule>
          <xm:sqref>H15:J15</xm:sqref>
        </x14:conditionalFormatting>
        <x14:conditionalFormatting xmlns:xm="http://schemas.microsoft.com/office/excel/2006/main">
          <x14:cfRule type="expression" priority="2459" stopIfTrue="1" id="{708BC3EB-1F01-440F-9B42-9C187150A4E8}">
            <xm:f>$H16=Datos!$A$21</xm:f>
            <x14:dxf>
              <fill>
                <patternFill>
                  <bgColor theme="5" tint="0.39994506668294322"/>
                </patternFill>
              </fill>
            </x14:dxf>
          </x14:cfRule>
          <x14:cfRule type="expression" priority="2460" stopIfTrue="1" id="{3D0C6B96-A1FB-4C5C-B2BD-A5A416516E68}">
            <xm:f>$H16=Datos!$A$20</xm:f>
            <x14:dxf>
              <fill>
                <patternFill>
                  <bgColor theme="6" tint="0.39994506668294322"/>
                </patternFill>
              </fill>
            </x14:dxf>
          </x14:cfRule>
          <x14:cfRule type="expression" priority="2461" stopIfTrue="1" id="{DB20EF17-4142-45E8-86FC-CB4488E02A4A}">
            <xm:f>$H16=Datos!$A$19</xm:f>
            <x14:dxf>
              <fill>
                <patternFill>
                  <bgColor theme="7" tint="0.39994506668294322"/>
                </patternFill>
              </fill>
            </x14:dxf>
          </x14:cfRule>
          <x14:cfRule type="expression" priority="2462" stopIfTrue="1" id="{06861684-D640-49CB-BA83-C4E1987F89B3}">
            <xm:f>$H16=Datos!$A$18</xm:f>
            <x14:dxf>
              <fill>
                <patternFill>
                  <bgColor theme="8" tint="0.39994506668294322"/>
                </patternFill>
              </fill>
            </x14:dxf>
          </x14:cfRule>
          <x14:cfRule type="expression" priority="2463" stopIfTrue="1" id="{820392CE-41A0-4758-8B3B-9C9989BDDE18}">
            <xm:f>$H16=Datos!$A$17</xm:f>
            <x14:dxf>
              <fill>
                <patternFill>
                  <bgColor theme="9" tint="0.39994506668294322"/>
                </patternFill>
              </fill>
            </x14:dxf>
          </x14:cfRule>
          <x14:cfRule type="expression" priority="2464" stopIfTrue="1" id="{901D5359-B23B-48CB-B626-68AEABEBE39E}">
            <xm:f>$H16=Datos!$A$16</xm:f>
            <x14:dxf>
              <fill>
                <patternFill>
                  <bgColor theme="2" tint="-0.24994659260841701"/>
                </patternFill>
              </fill>
            </x14:dxf>
          </x14:cfRule>
          <x14:cfRule type="expression" priority="2465" stopIfTrue="1" id="{07DE3A26-466E-40F0-ADFD-A1B60A36D0B1}">
            <xm:f>$H16=Datos!$A$15</xm:f>
            <x14:dxf>
              <fill>
                <patternFill>
                  <bgColor theme="3" tint="0.59996337778862885"/>
                </patternFill>
              </fill>
            </x14:dxf>
          </x14:cfRule>
          <x14:cfRule type="expression" priority="2466" stopIfTrue="1" id="{F550CC39-B89A-450F-8F3A-66914423FF80}">
            <xm:f>$H16=Datos!$A$14</xm:f>
            <x14:dxf>
              <fill>
                <patternFill>
                  <bgColor theme="4" tint="0.59996337778862885"/>
                </patternFill>
              </fill>
            </x14:dxf>
          </x14:cfRule>
          <x14:cfRule type="expression" priority="2467" stopIfTrue="1" id="{43F48A47-B8FB-4DE0-9C37-A42615F41756}">
            <xm:f>$H16=Datos!$A$13</xm:f>
            <x14:dxf>
              <fill>
                <patternFill>
                  <bgColor theme="5" tint="0.59996337778862885"/>
                </patternFill>
              </fill>
            </x14:dxf>
          </x14:cfRule>
          <x14:cfRule type="expression" priority="2468" stopIfTrue="1" id="{351530BC-1DCC-421D-B345-E8AEF7D12191}">
            <xm:f>$H16=Datos!$A$12</xm:f>
            <x14:dxf>
              <fill>
                <patternFill>
                  <bgColor theme="6" tint="0.59996337778862885"/>
                </patternFill>
              </fill>
            </x14:dxf>
          </x14:cfRule>
          <x14:cfRule type="expression" priority="2469" stopIfTrue="1" id="{DB646871-94E8-4FAD-83CE-8E7A2087E23B}">
            <xm:f>$H16=Datos!$A$11</xm:f>
            <x14:dxf>
              <fill>
                <patternFill>
                  <bgColor theme="7" tint="0.59996337778862885"/>
                </patternFill>
              </fill>
            </x14:dxf>
          </x14:cfRule>
          <x14:cfRule type="expression" priority="2470" stopIfTrue="1" id="{BB234909-A01E-48AD-9097-AADFDA064AB6}">
            <xm:f>$H16=Datos!$A$10</xm:f>
            <x14:dxf>
              <fill>
                <patternFill>
                  <bgColor theme="8" tint="0.59996337778862885"/>
                </patternFill>
              </fill>
            </x14:dxf>
          </x14:cfRule>
          <x14:cfRule type="expression" priority="2471" stopIfTrue="1" id="{C6F296C7-EB38-41A2-8E64-7872CE38E287}">
            <xm:f>$H16=Datos!$A$9</xm:f>
            <x14:dxf>
              <fill>
                <patternFill>
                  <bgColor theme="9" tint="0.59996337778862885"/>
                </patternFill>
              </fill>
            </x14:dxf>
          </x14:cfRule>
          <x14:cfRule type="expression" priority="2472" stopIfTrue="1" id="{917FA65F-8F3D-45C5-9F99-DCE644634CDA}">
            <xm:f>$H16=Datos!$A$8</xm:f>
            <x14:dxf>
              <fill>
                <patternFill>
                  <bgColor theme="3" tint="0.79998168889431442"/>
                </patternFill>
              </fill>
            </x14:dxf>
          </x14:cfRule>
          <x14:cfRule type="expression" priority="2473" stopIfTrue="1" id="{22CF24C4-F5FE-4C82-BF59-BAEB9F1F0F9A}">
            <xm:f>$H16=Datos!$A$7</xm:f>
            <x14:dxf>
              <fill>
                <patternFill>
                  <bgColor theme="4" tint="0.79998168889431442"/>
                </patternFill>
              </fill>
            </x14:dxf>
          </x14:cfRule>
          <x14:cfRule type="expression" priority="2474" stopIfTrue="1" id="{F05585AB-9B10-4C1D-BCA8-0B80A625DE3B}">
            <xm:f>$H16=Datos!$A$6</xm:f>
            <x14:dxf>
              <fill>
                <patternFill>
                  <bgColor theme="5" tint="0.79998168889431442"/>
                </patternFill>
              </fill>
            </x14:dxf>
          </x14:cfRule>
          <x14:cfRule type="expression" priority="2475" stopIfTrue="1" id="{6EDB7195-201D-4F9C-93F0-1854ADDBB181}">
            <xm:f>$H16=Datos!$A$5</xm:f>
            <x14:dxf>
              <fill>
                <patternFill>
                  <bgColor theme="6" tint="0.79998168889431442"/>
                </patternFill>
              </fill>
            </x14:dxf>
          </x14:cfRule>
          <x14:cfRule type="expression" priority="2476" stopIfTrue="1" id="{F85EB2F2-0579-4DD1-8A24-B8B6A1BC7A51}">
            <xm:f>$H16=Datos!$A$4</xm:f>
            <x14:dxf>
              <fill>
                <patternFill>
                  <bgColor theme="7" tint="0.79998168889431442"/>
                </patternFill>
              </fill>
            </x14:dxf>
          </x14:cfRule>
          <x14:cfRule type="expression" priority="2477" stopIfTrue="1" id="{610A76F4-A163-4F88-8DD9-E07BF56B0865}">
            <xm:f>$H16=Datos!$A$3</xm:f>
            <x14:dxf>
              <fill>
                <patternFill>
                  <bgColor theme="8" tint="0.79998168889431442"/>
                </patternFill>
              </fill>
            </x14:dxf>
          </x14:cfRule>
          <x14:cfRule type="expression" priority="2478" stopIfTrue="1" id="{079C23C9-3B63-409D-9209-321F035AF184}">
            <xm:f>$H16=Datos!$A$2</xm:f>
            <x14:dxf>
              <fill>
                <patternFill>
                  <bgColor theme="9" tint="0.79998168889431442"/>
                </patternFill>
              </fill>
              <border>
                <bottom style="hair">
                  <color auto="1"/>
                </bottom>
              </border>
            </x14:dxf>
          </x14:cfRule>
          <xm:sqref>H16:J16</xm:sqref>
        </x14:conditionalFormatting>
        <x14:conditionalFormatting xmlns:xm="http://schemas.microsoft.com/office/excel/2006/main">
          <x14:cfRule type="expression" priority="2438" stopIfTrue="1" id="{B0EF93EA-6D0D-4339-BF15-15626B4BF74E}">
            <xm:f>$H17=Datos!$A$21</xm:f>
            <x14:dxf>
              <fill>
                <patternFill>
                  <bgColor theme="5" tint="0.39994506668294322"/>
                </patternFill>
              </fill>
            </x14:dxf>
          </x14:cfRule>
          <x14:cfRule type="expression" priority="2439" stopIfTrue="1" id="{EBF5EAE2-5C09-4AF5-8913-9EA2F9D60247}">
            <xm:f>$H17=Datos!$A$20</xm:f>
            <x14:dxf>
              <fill>
                <patternFill>
                  <bgColor theme="6" tint="0.39994506668294322"/>
                </patternFill>
              </fill>
            </x14:dxf>
          </x14:cfRule>
          <x14:cfRule type="expression" priority="2440" stopIfTrue="1" id="{5EECB587-35FB-433C-B98A-0701F59A5EB2}">
            <xm:f>$H17=Datos!$A$19</xm:f>
            <x14:dxf>
              <fill>
                <patternFill>
                  <bgColor theme="7" tint="0.39994506668294322"/>
                </patternFill>
              </fill>
            </x14:dxf>
          </x14:cfRule>
          <x14:cfRule type="expression" priority="2441" stopIfTrue="1" id="{18FAA5F2-F188-43DE-A811-72FD2DC0950A}">
            <xm:f>$H17=Datos!$A$18</xm:f>
            <x14:dxf>
              <fill>
                <patternFill>
                  <bgColor theme="8" tint="0.39994506668294322"/>
                </patternFill>
              </fill>
            </x14:dxf>
          </x14:cfRule>
          <x14:cfRule type="expression" priority="2442" stopIfTrue="1" id="{ACFA03B6-E972-4C4D-8A65-CD59EEE725E0}">
            <xm:f>$H17=Datos!$A$17</xm:f>
            <x14:dxf>
              <fill>
                <patternFill>
                  <bgColor theme="9" tint="0.39994506668294322"/>
                </patternFill>
              </fill>
            </x14:dxf>
          </x14:cfRule>
          <x14:cfRule type="expression" priority="2443" stopIfTrue="1" id="{D6EDF7F8-A713-44C8-A7C1-D93309AA5E40}">
            <xm:f>$H17=Datos!$A$16</xm:f>
            <x14:dxf>
              <fill>
                <patternFill>
                  <bgColor theme="2" tint="-0.24994659260841701"/>
                </patternFill>
              </fill>
            </x14:dxf>
          </x14:cfRule>
          <x14:cfRule type="expression" priority="2444" stopIfTrue="1" id="{467E273D-12A6-4D7F-AA90-154341D87201}">
            <xm:f>$H17=Datos!$A$15</xm:f>
            <x14:dxf>
              <fill>
                <patternFill>
                  <bgColor theme="3" tint="0.59996337778862885"/>
                </patternFill>
              </fill>
            </x14:dxf>
          </x14:cfRule>
          <x14:cfRule type="expression" priority="2445" stopIfTrue="1" id="{877554F5-47CD-4684-A36B-D73F5382673F}">
            <xm:f>$H17=Datos!$A$14</xm:f>
            <x14:dxf>
              <fill>
                <patternFill>
                  <bgColor theme="4" tint="0.59996337778862885"/>
                </patternFill>
              </fill>
            </x14:dxf>
          </x14:cfRule>
          <x14:cfRule type="expression" priority="2446" stopIfTrue="1" id="{CF097E40-47DC-4E84-80F9-7A2CC4586B1D}">
            <xm:f>$H17=Datos!$A$13</xm:f>
            <x14:dxf>
              <fill>
                <patternFill>
                  <bgColor theme="5" tint="0.59996337778862885"/>
                </patternFill>
              </fill>
            </x14:dxf>
          </x14:cfRule>
          <x14:cfRule type="expression" priority="2447" stopIfTrue="1" id="{AE01CD70-9B21-44AA-9FE4-6A28F1C5043B}">
            <xm:f>$H17=Datos!$A$12</xm:f>
            <x14:dxf>
              <fill>
                <patternFill>
                  <bgColor theme="6" tint="0.59996337778862885"/>
                </patternFill>
              </fill>
            </x14:dxf>
          </x14:cfRule>
          <x14:cfRule type="expression" priority="2448" stopIfTrue="1" id="{1E8C0139-D405-4C45-9715-C6C270F231DC}">
            <xm:f>$H17=Datos!$A$11</xm:f>
            <x14:dxf>
              <fill>
                <patternFill>
                  <bgColor theme="7" tint="0.59996337778862885"/>
                </patternFill>
              </fill>
            </x14:dxf>
          </x14:cfRule>
          <x14:cfRule type="expression" priority="2449" stopIfTrue="1" id="{994A6DCA-7BB2-4477-97E4-27ED72EDD46E}">
            <xm:f>$H17=Datos!$A$10</xm:f>
            <x14:dxf>
              <fill>
                <patternFill>
                  <bgColor theme="8" tint="0.59996337778862885"/>
                </patternFill>
              </fill>
            </x14:dxf>
          </x14:cfRule>
          <x14:cfRule type="expression" priority="2450" stopIfTrue="1" id="{3486D3F5-F4EE-4B97-869D-89623CFAE18B}">
            <xm:f>$H17=Datos!$A$9</xm:f>
            <x14:dxf>
              <fill>
                <patternFill>
                  <bgColor theme="9" tint="0.59996337778862885"/>
                </patternFill>
              </fill>
            </x14:dxf>
          </x14:cfRule>
          <x14:cfRule type="expression" priority="2451" stopIfTrue="1" id="{54762263-BF63-47C3-B547-1547972E2C2B}">
            <xm:f>$H17=Datos!$A$8</xm:f>
            <x14:dxf>
              <fill>
                <patternFill>
                  <bgColor theme="3" tint="0.79998168889431442"/>
                </patternFill>
              </fill>
            </x14:dxf>
          </x14:cfRule>
          <x14:cfRule type="expression" priority="2452" stopIfTrue="1" id="{0B4E9832-53E3-4EE5-B335-C38051EEB9AA}">
            <xm:f>$H17=Datos!$A$7</xm:f>
            <x14:dxf>
              <fill>
                <patternFill>
                  <bgColor theme="4" tint="0.79998168889431442"/>
                </patternFill>
              </fill>
            </x14:dxf>
          </x14:cfRule>
          <x14:cfRule type="expression" priority="2453" stopIfTrue="1" id="{6BFE51FA-DC99-4A18-81CE-D2CD3B135F51}">
            <xm:f>$H17=Datos!$A$6</xm:f>
            <x14:dxf>
              <fill>
                <patternFill>
                  <bgColor theme="5" tint="0.79998168889431442"/>
                </patternFill>
              </fill>
            </x14:dxf>
          </x14:cfRule>
          <x14:cfRule type="expression" priority="2454" stopIfTrue="1" id="{4FB51FB3-F584-48BB-8AF2-3CFB05CCF02C}">
            <xm:f>$H17=Datos!$A$5</xm:f>
            <x14:dxf>
              <fill>
                <patternFill>
                  <bgColor theme="6" tint="0.79998168889431442"/>
                </patternFill>
              </fill>
            </x14:dxf>
          </x14:cfRule>
          <x14:cfRule type="expression" priority="2455" stopIfTrue="1" id="{5AABB99F-2FCE-4932-8830-7A91153F13A0}">
            <xm:f>$H17=Datos!$A$4</xm:f>
            <x14:dxf>
              <fill>
                <patternFill>
                  <bgColor theme="7" tint="0.79998168889431442"/>
                </patternFill>
              </fill>
            </x14:dxf>
          </x14:cfRule>
          <x14:cfRule type="expression" priority="2456" stopIfTrue="1" id="{E883041D-7C0C-4C7D-B57A-26AC225B91B7}">
            <xm:f>$H17=Datos!$A$3</xm:f>
            <x14:dxf>
              <fill>
                <patternFill>
                  <bgColor theme="8" tint="0.79998168889431442"/>
                </patternFill>
              </fill>
            </x14:dxf>
          </x14:cfRule>
          <x14:cfRule type="expression" priority="2457" stopIfTrue="1" id="{F7DAD4B9-40CC-482A-86AD-37FA7F0BF53B}">
            <xm:f>$H17=Datos!$A$2</xm:f>
            <x14:dxf>
              <fill>
                <patternFill>
                  <bgColor theme="9" tint="0.79998168889431442"/>
                </patternFill>
              </fill>
              <border>
                <bottom style="hair">
                  <color auto="1"/>
                </bottom>
              </border>
            </x14:dxf>
          </x14:cfRule>
          <xm:sqref>H17:J17</xm:sqref>
        </x14:conditionalFormatting>
        <x14:conditionalFormatting xmlns:xm="http://schemas.microsoft.com/office/excel/2006/main">
          <x14:cfRule type="expression" priority="2417" stopIfTrue="1" id="{3AFBD304-9E62-44B8-8EDA-C71FE1DB23AC}">
            <xm:f>$H18=Datos!$A$21</xm:f>
            <x14:dxf>
              <fill>
                <patternFill>
                  <bgColor theme="5" tint="0.39994506668294322"/>
                </patternFill>
              </fill>
            </x14:dxf>
          </x14:cfRule>
          <x14:cfRule type="expression" priority="2418" stopIfTrue="1" id="{212D28AA-EDF0-4192-A908-6CEBBA7756E2}">
            <xm:f>$H18=Datos!$A$20</xm:f>
            <x14:dxf>
              <fill>
                <patternFill>
                  <bgColor theme="6" tint="0.39994506668294322"/>
                </patternFill>
              </fill>
            </x14:dxf>
          </x14:cfRule>
          <x14:cfRule type="expression" priority="2419" stopIfTrue="1" id="{2868A22A-DCA2-47B7-B7B8-86D87BB173CA}">
            <xm:f>$H18=Datos!$A$19</xm:f>
            <x14:dxf>
              <fill>
                <patternFill>
                  <bgColor theme="7" tint="0.39994506668294322"/>
                </patternFill>
              </fill>
            </x14:dxf>
          </x14:cfRule>
          <x14:cfRule type="expression" priority="2420" stopIfTrue="1" id="{A1ECBEDB-BA7B-47E8-894A-F383C8019116}">
            <xm:f>$H18=Datos!$A$18</xm:f>
            <x14:dxf>
              <fill>
                <patternFill>
                  <bgColor theme="8" tint="0.39994506668294322"/>
                </patternFill>
              </fill>
            </x14:dxf>
          </x14:cfRule>
          <x14:cfRule type="expression" priority="2421" stopIfTrue="1" id="{3C69C010-38BC-4943-BCFF-E73DD05D9D27}">
            <xm:f>$H18=Datos!$A$17</xm:f>
            <x14:dxf>
              <fill>
                <patternFill>
                  <bgColor theme="9" tint="0.39994506668294322"/>
                </patternFill>
              </fill>
            </x14:dxf>
          </x14:cfRule>
          <x14:cfRule type="expression" priority="2422" stopIfTrue="1" id="{48F16DBF-EF65-444C-8946-6CA7E6A472FD}">
            <xm:f>$H18=Datos!$A$16</xm:f>
            <x14:dxf>
              <fill>
                <patternFill>
                  <bgColor theme="2" tint="-0.24994659260841701"/>
                </patternFill>
              </fill>
            </x14:dxf>
          </x14:cfRule>
          <x14:cfRule type="expression" priority="2423" stopIfTrue="1" id="{3C15873D-07D8-47C7-AC61-46B4E0553D45}">
            <xm:f>$H18=Datos!$A$15</xm:f>
            <x14:dxf>
              <fill>
                <patternFill>
                  <bgColor theme="3" tint="0.59996337778862885"/>
                </patternFill>
              </fill>
            </x14:dxf>
          </x14:cfRule>
          <x14:cfRule type="expression" priority="2424" stopIfTrue="1" id="{268BDA82-420C-49CF-8A5C-00FED4DD954B}">
            <xm:f>$H18=Datos!$A$14</xm:f>
            <x14:dxf>
              <fill>
                <patternFill>
                  <bgColor theme="4" tint="0.59996337778862885"/>
                </patternFill>
              </fill>
            </x14:dxf>
          </x14:cfRule>
          <x14:cfRule type="expression" priority="2425" stopIfTrue="1" id="{BE8321B6-2105-410C-95F8-9DA85F94A002}">
            <xm:f>$H18=Datos!$A$13</xm:f>
            <x14:dxf>
              <fill>
                <patternFill>
                  <bgColor theme="5" tint="0.59996337778862885"/>
                </patternFill>
              </fill>
            </x14:dxf>
          </x14:cfRule>
          <x14:cfRule type="expression" priority="2426" stopIfTrue="1" id="{E6A749F1-03DF-45FE-945E-8081AA4B3F5D}">
            <xm:f>$H18=Datos!$A$12</xm:f>
            <x14:dxf>
              <fill>
                <patternFill>
                  <bgColor theme="6" tint="0.59996337778862885"/>
                </patternFill>
              </fill>
            </x14:dxf>
          </x14:cfRule>
          <x14:cfRule type="expression" priority="2427" stopIfTrue="1" id="{C966B10B-468C-4266-B828-4F3EC2B19162}">
            <xm:f>$H18=Datos!$A$11</xm:f>
            <x14:dxf>
              <fill>
                <patternFill>
                  <bgColor theme="7" tint="0.59996337778862885"/>
                </patternFill>
              </fill>
            </x14:dxf>
          </x14:cfRule>
          <x14:cfRule type="expression" priority="2428" stopIfTrue="1" id="{D64E9802-29E9-487B-9966-EDA436461EC5}">
            <xm:f>$H18=Datos!$A$10</xm:f>
            <x14:dxf>
              <fill>
                <patternFill>
                  <bgColor theme="8" tint="0.59996337778862885"/>
                </patternFill>
              </fill>
            </x14:dxf>
          </x14:cfRule>
          <x14:cfRule type="expression" priority="2429" stopIfTrue="1" id="{9C94A4A1-1038-4748-BE14-F85872C810E5}">
            <xm:f>$H18=Datos!$A$9</xm:f>
            <x14:dxf>
              <fill>
                <patternFill>
                  <bgColor theme="9" tint="0.59996337778862885"/>
                </patternFill>
              </fill>
            </x14:dxf>
          </x14:cfRule>
          <x14:cfRule type="expression" priority="2430" stopIfTrue="1" id="{DDC0BFB0-E528-4912-A8CE-366494A4C439}">
            <xm:f>$H18=Datos!$A$8</xm:f>
            <x14:dxf>
              <fill>
                <patternFill>
                  <bgColor theme="3" tint="0.79998168889431442"/>
                </patternFill>
              </fill>
            </x14:dxf>
          </x14:cfRule>
          <x14:cfRule type="expression" priority="2431" stopIfTrue="1" id="{28C0E236-BE3F-425D-A671-C3651FCEC3F7}">
            <xm:f>$H18=Datos!$A$7</xm:f>
            <x14:dxf>
              <fill>
                <patternFill>
                  <bgColor theme="4" tint="0.79998168889431442"/>
                </patternFill>
              </fill>
            </x14:dxf>
          </x14:cfRule>
          <x14:cfRule type="expression" priority="2432" stopIfTrue="1" id="{6152A39E-69CA-413F-ACCB-7393C29CDF69}">
            <xm:f>$H18=Datos!$A$6</xm:f>
            <x14:dxf>
              <fill>
                <patternFill>
                  <bgColor theme="5" tint="0.79998168889431442"/>
                </patternFill>
              </fill>
            </x14:dxf>
          </x14:cfRule>
          <x14:cfRule type="expression" priority="2433" stopIfTrue="1" id="{DD660970-0237-4F33-AC1E-F33B2765EBC4}">
            <xm:f>$H18=Datos!$A$5</xm:f>
            <x14:dxf>
              <fill>
                <patternFill>
                  <bgColor theme="6" tint="0.79998168889431442"/>
                </patternFill>
              </fill>
            </x14:dxf>
          </x14:cfRule>
          <x14:cfRule type="expression" priority="2434" stopIfTrue="1" id="{FC0EBEAF-6CB9-44BA-8CAE-36401E66CA69}">
            <xm:f>$H18=Datos!$A$4</xm:f>
            <x14:dxf>
              <fill>
                <patternFill>
                  <bgColor theme="7" tint="0.79998168889431442"/>
                </patternFill>
              </fill>
            </x14:dxf>
          </x14:cfRule>
          <x14:cfRule type="expression" priority="2435" stopIfTrue="1" id="{9C4CFE5D-88DE-44E9-B860-473D58E13792}">
            <xm:f>$H18=Datos!$A$3</xm:f>
            <x14:dxf>
              <fill>
                <patternFill>
                  <bgColor theme="8" tint="0.79998168889431442"/>
                </patternFill>
              </fill>
            </x14:dxf>
          </x14:cfRule>
          <x14:cfRule type="expression" priority="2436" stopIfTrue="1" id="{F5BFDDB2-8160-4568-AA70-EF0D12AE557A}">
            <xm:f>$H18=Datos!$A$2</xm:f>
            <x14:dxf>
              <fill>
                <patternFill>
                  <bgColor theme="9" tint="0.79998168889431442"/>
                </patternFill>
              </fill>
              <border>
                <bottom style="hair">
                  <color auto="1"/>
                </bottom>
              </border>
            </x14:dxf>
          </x14:cfRule>
          <xm:sqref>H18:J18</xm:sqref>
        </x14:conditionalFormatting>
        <x14:conditionalFormatting xmlns:xm="http://schemas.microsoft.com/office/excel/2006/main">
          <x14:cfRule type="expression" priority="2396" stopIfTrue="1" id="{1E031AD5-873A-467B-BA34-581A6142BF9A}">
            <xm:f>$H20=Datos!$A$21</xm:f>
            <x14:dxf>
              <fill>
                <patternFill>
                  <bgColor theme="5" tint="0.39994506668294322"/>
                </patternFill>
              </fill>
            </x14:dxf>
          </x14:cfRule>
          <x14:cfRule type="expression" priority="2397" stopIfTrue="1" id="{9BD40560-3764-4EC9-A416-568D113DC2B7}">
            <xm:f>$H20=Datos!$A$20</xm:f>
            <x14:dxf>
              <fill>
                <patternFill>
                  <bgColor theme="6" tint="0.39994506668294322"/>
                </patternFill>
              </fill>
            </x14:dxf>
          </x14:cfRule>
          <x14:cfRule type="expression" priority="2398" stopIfTrue="1" id="{4A7F5A89-61B6-4875-8EFB-DD1F63533FD4}">
            <xm:f>$H20=Datos!$A$19</xm:f>
            <x14:dxf>
              <fill>
                <patternFill>
                  <bgColor theme="7" tint="0.39994506668294322"/>
                </patternFill>
              </fill>
            </x14:dxf>
          </x14:cfRule>
          <x14:cfRule type="expression" priority="2399" stopIfTrue="1" id="{9935D410-533E-440C-A1BA-C6758B064042}">
            <xm:f>$H20=Datos!$A$18</xm:f>
            <x14:dxf>
              <fill>
                <patternFill>
                  <bgColor theme="8" tint="0.39994506668294322"/>
                </patternFill>
              </fill>
            </x14:dxf>
          </x14:cfRule>
          <x14:cfRule type="expression" priority="2400" stopIfTrue="1" id="{FC4C7E05-1BF3-43E2-84F0-0CC3C0C5BCF6}">
            <xm:f>$H20=Datos!$A$17</xm:f>
            <x14:dxf>
              <fill>
                <patternFill>
                  <bgColor theme="9" tint="0.39994506668294322"/>
                </patternFill>
              </fill>
            </x14:dxf>
          </x14:cfRule>
          <x14:cfRule type="expression" priority="2401" stopIfTrue="1" id="{A75ACB6B-F297-4C8B-997A-392301175584}">
            <xm:f>$H20=Datos!$A$16</xm:f>
            <x14:dxf>
              <fill>
                <patternFill>
                  <bgColor theme="2" tint="-0.24994659260841701"/>
                </patternFill>
              </fill>
            </x14:dxf>
          </x14:cfRule>
          <x14:cfRule type="expression" priority="2402" stopIfTrue="1" id="{E55FD32B-5A5E-473C-A17A-DF7F1A3330A5}">
            <xm:f>$H20=Datos!$A$15</xm:f>
            <x14:dxf>
              <fill>
                <patternFill>
                  <bgColor theme="3" tint="0.59996337778862885"/>
                </patternFill>
              </fill>
            </x14:dxf>
          </x14:cfRule>
          <x14:cfRule type="expression" priority="2403" stopIfTrue="1" id="{0C8E8D72-1BF3-4B05-9DD8-4F73A3665AD2}">
            <xm:f>$H20=Datos!$A$14</xm:f>
            <x14:dxf>
              <fill>
                <patternFill>
                  <bgColor theme="4" tint="0.59996337778862885"/>
                </patternFill>
              </fill>
            </x14:dxf>
          </x14:cfRule>
          <x14:cfRule type="expression" priority="2404" stopIfTrue="1" id="{0064EF41-88AA-48F5-BD63-22874FF1F8D5}">
            <xm:f>$H20=Datos!$A$13</xm:f>
            <x14:dxf>
              <fill>
                <patternFill>
                  <bgColor theme="5" tint="0.59996337778862885"/>
                </patternFill>
              </fill>
            </x14:dxf>
          </x14:cfRule>
          <x14:cfRule type="expression" priority="2405" stopIfTrue="1" id="{014F2332-A3C0-406C-95CC-8AA28875B2CA}">
            <xm:f>$H20=Datos!$A$12</xm:f>
            <x14:dxf>
              <fill>
                <patternFill>
                  <bgColor theme="6" tint="0.59996337778862885"/>
                </patternFill>
              </fill>
            </x14:dxf>
          </x14:cfRule>
          <x14:cfRule type="expression" priority="2406" stopIfTrue="1" id="{1A4DF22C-6EF7-4F56-99C5-8B99A79326AA}">
            <xm:f>$H20=Datos!$A$11</xm:f>
            <x14:dxf>
              <fill>
                <patternFill>
                  <bgColor theme="7" tint="0.59996337778862885"/>
                </patternFill>
              </fill>
            </x14:dxf>
          </x14:cfRule>
          <x14:cfRule type="expression" priority="2407" stopIfTrue="1" id="{11433C31-3735-4093-866D-0D7B1100754C}">
            <xm:f>$H20=Datos!$A$10</xm:f>
            <x14:dxf>
              <fill>
                <patternFill>
                  <bgColor theme="8" tint="0.59996337778862885"/>
                </patternFill>
              </fill>
            </x14:dxf>
          </x14:cfRule>
          <x14:cfRule type="expression" priority="2408" stopIfTrue="1" id="{418DEC1E-E712-4326-9342-32690F6F0381}">
            <xm:f>$H20=Datos!$A$9</xm:f>
            <x14:dxf>
              <fill>
                <patternFill>
                  <bgColor theme="9" tint="0.59996337778862885"/>
                </patternFill>
              </fill>
            </x14:dxf>
          </x14:cfRule>
          <x14:cfRule type="expression" priority="2409" stopIfTrue="1" id="{3747A65D-8CA0-44CD-B7BA-32C9D080DF15}">
            <xm:f>$H20=Datos!$A$8</xm:f>
            <x14:dxf>
              <fill>
                <patternFill>
                  <bgColor theme="3" tint="0.79998168889431442"/>
                </patternFill>
              </fill>
            </x14:dxf>
          </x14:cfRule>
          <x14:cfRule type="expression" priority="2410" stopIfTrue="1" id="{B952EA9B-682F-440F-8C69-4D7E2729B1A6}">
            <xm:f>$H20=Datos!$A$7</xm:f>
            <x14:dxf>
              <fill>
                <patternFill>
                  <bgColor theme="4" tint="0.79998168889431442"/>
                </patternFill>
              </fill>
            </x14:dxf>
          </x14:cfRule>
          <x14:cfRule type="expression" priority="2411" stopIfTrue="1" id="{9128D682-6E76-4B29-A88E-6D6BFBD3BF1E}">
            <xm:f>$H20=Datos!$A$6</xm:f>
            <x14:dxf>
              <fill>
                <patternFill>
                  <bgColor theme="5" tint="0.79998168889431442"/>
                </patternFill>
              </fill>
            </x14:dxf>
          </x14:cfRule>
          <x14:cfRule type="expression" priority="2412" stopIfTrue="1" id="{0FC376E7-39EE-4D9A-8053-33BE3DB563DE}">
            <xm:f>$H20=Datos!$A$5</xm:f>
            <x14:dxf>
              <fill>
                <patternFill>
                  <bgColor theme="6" tint="0.79998168889431442"/>
                </patternFill>
              </fill>
            </x14:dxf>
          </x14:cfRule>
          <x14:cfRule type="expression" priority="2413" stopIfTrue="1" id="{225A19D5-DFB7-4D35-90B9-D0AC1ED6FA32}">
            <xm:f>$H20=Datos!$A$4</xm:f>
            <x14:dxf>
              <fill>
                <patternFill>
                  <bgColor theme="7" tint="0.79998168889431442"/>
                </patternFill>
              </fill>
            </x14:dxf>
          </x14:cfRule>
          <x14:cfRule type="expression" priority="2414" stopIfTrue="1" id="{513A5EDB-1A29-46D3-85A8-4A8E4FC6406D}">
            <xm:f>$H20=Datos!$A$3</xm:f>
            <x14:dxf>
              <fill>
                <patternFill>
                  <bgColor theme="8" tint="0.79998168889431442"/>
                </patternFill>
              </fill>
            </x14:dxf>
          </x14:cfRule>
          <x14:cfRule type="expression" priority="2415" stopIfTrue="1" id="{A0CB4A7E-DD69-432B-AD31-80E9FD0D0C60}">
            <xm:f>$H20=Datos!$A$2</xm:f>
            <x14:dxf>
              <fill>
                <patternFill>
                  <bgColor theme="9" tint="0.79998168889431442"/>
                </patternFill>
              </fill>
              <border>
                <bottom style="hair">
                  <color auto="1"/>
                </bottom>
              </border>
            </x14:dxf>
          </x14:cfRule>
          <xm:sqref>H20:J20</xm:sqref>
        </x14:conditionalFormatting>
        <x14:conditionalFormatting xmlns:xm="http://schemas.microsoft.com/office/excel/2006/main">
          <x14:cfRule type="expression" priority="2375" stopIfTrue="1" id="{02F0A86C-6518-4B3A-92EA-B1B27769B207}">
            <xm:f>$H21=Datos!$A$21</xm:f>
            <x14:dxf>
              <fill>
                <patternFill>
                  <bgColor theme="5" tint="0.39994506668294322"/>
                </patternFill>
              </fill>
            </x14:dxf>
          </x14:cfRule>
          <x14:cfRule type="expression" priority="2376" stopIfTrue="1" id="{6BE3D156-696B-466F-BDBA-55437F119E05}">
            <xm:f>$H21=Datos!$A$20</xm:f>
            <x14:dxf>
              <fill>
                <patternFill>
                  <bgColor theme="6" tint="0.39994506668294322"/>
                </patternFill>
              </fill>
            </x14:dxf>
          </x14:cfRule>
          <x14:cfRule type="expression" priority="2377" stopIfTrue="1" id="{FFB2145B-ADD6-4D48-AF3F-17E8EF3BB067}">
            <xm:f>$H21=Datos!$A$19</xm:f>
            <x14:dxf>
              <fill>
                <patternFill>
                  <bgColor theme="7" tint="0.39994506668294322"/>
                </patternFill>
              </fill>
            </x14:dxf>
          </x14:cfRule>
          <x14:cfRule type="expression" priority="2378" stopIfTrue="1" id="{D62A96C6-DAA4-4CE9-A574-B36A3F341AE1}">
            <xm:f>$H21=Datos!$A$18</xm:f>
            <x14:dxf>
              <fill>
                <patternFill>
                  <bgColor theme="8" tint="0.39994506668294322"/>
                </patternFill>
              </fill>
            </x14:dxf>
          </x14:cfRule>
          <x14:cfRule type="expression" priority="2379" stopIfTrue="1" id="{F957ACE9-96C1-4A19-B8C8-E45E61491A13}">
            <xm:f>$H21=Datos!$A$17</xm:f>
            <x14:dxf>
              <fill>
                <patternFill>
                  <bgColor theme="9" tint="0.39994506668294322"/>
                </patternFill>
              </fill>
            </x14:dxf>
          </x14:cfRule>
          <x14:cfRule type="expression" priority="2380" stopIfTrue="1" id="{25FCB7BE-B6A7-49CD-81F8-FEA4F5C5228F}">
            <xm:f>$H21=Datos!$A$16</xm:f>
            <x14:dxf>
              <fill>
                <patternFill>
                  <bgColor theme="2" tint="-0.24994659260841701"/>
                </patternFill>
              </fill>
            </x14:dxf>
          </x14:cfRule>
          <x14:cfRule type="expression" priority="2381" stopIfTrue="1" id="{1C5BF5B0-962E-4269-8CCA-D67633178E9E}">
            <xm:f>$H21=Datos!$A$15</xm:f>
            <x14:dxf>
              <fill>
                <patternFill>
                  <bgColor theme="3" tint="0.59996337778862885"/>
                </patternFill>
              </fill>
            </x14:dxf>
          </x14:cfRule>
          <x14:cfRule type="expression" priority="2382" stopIfTrue="1" id="{73E99FDD-C545-4EE7-9D68-04E90FCCEB80}">
            <xm:f>$H21=Datos!$A$14</xm:f>
            <x14:dxf>
              <fill>
                <patternFill>
                  <bgColor theme="4" tint="0.59996337778862885"/>
                </patternFill>
              </fill>
            </x14:dxf>
          </x14:cfRule>
          <x14:cfRule type="expression" priority="2383" stopIfTrue="1" id="{BC8FF1C0-2CEF-4E62-AEDE-D214783F1F64}">
            <xm:f>$H21=Datos!$A$13</xm:f>
            <x14:dxf>
              <fill>
                <patternFill>
                  <bgColor theme="5" tint="0.59996337778862885"/>
                </patternFill>
              </fill>
            </x14:dxf>
          </x14:cfRule>
          <x14:cfRule type="expression" priority="2384" stopIfTrue="1" id="{82374A3F-4F6E-4311-A7C7-52A8F34F8C01}">
            <xm:f>$H21=Datos!$A$12</xm:f>
            <x14:dxf>
              <fill>
                <patternFill>
                  <bgColor theme="6" tint="0.59996337778862885"/>
                </patternFill>
              </fill>
            </x14:dxf>
          </x14:cfRule>
          <x14:cfRule type="expression" priority="2385" stopIfTrue="1" id="{CD5BA02E-8945-453C-BD22-F5ED41268AC5}">
            <xm:f>$H21=Datos!$A$11</xm:f>
            <x14:dxf>
              <fill>
                <patternFill>
                  <bgColor theme="7" tint="0.59996337778862885"/>
                </patternFill>
              </fill>
            </x14:dxf>
          </x14:cfRule>
          <x14:cfRule type="expression" priority="2386" stopIfTrue="1" id="{16DEDEBA-204C-4292-BA58-736FAA2D84BF}">
            <xm:f>$H21=Datos!$A$10</xm:f>
            <x14:dxf>
              <fill>
                <patternFill>
                  <bgColor theme="8" tint="0.59996337778862885"/>
                </patternFill>
              </fill>
            </x14:dxf>
          </x14:cfRule>
          <x14:cfRule type="expression" priority="2387" stopIfTrue="1" id="{C24C0A1A-03EF-4D54-8BE1-8B328D69E558}">
            <xm:f>$H21=Datos!$A$9</xm:f>
            <x14:dxf>
              <fill>
                <patternFill>
                  <bgColor theme="9" tint="0.59996337778862885"/>
                </patternFill>
              </fill>
            </x14:dxf>
          </x14:cfRule>
          <x14:cfRule type="expression" priority="2388" stopIfTrue="1" id="{627275F5-F17D-4657-BF76-A61C76EF4318}">
            <xm:f>$H21=Datos!$A$8</xm:f>
            <x14:dxf>
              <fill>
                <patternFill>
                  <bgColor theme="3" tint="0.79998168889431442"/>
                </patternFill>
              </fill>
            </x14:dxf>
          </x14:cfRule>
          <x14:cfRule type="expression" priority="2389" stopIfTrue="1" id="{5623F7E7-1056-4C3C-B351-FACAE777C736}">
            <xm:f>$H21=Datos!$A$7</xm:f>
            <x14:dxf>
              <fill>
                <patternFill>
                  <bgColor theme="4" tint="0.79998168889431442"/>
                </patternFill>
              </fill>
            </x14:dxf>
          </x14:cfRule>
          <x14:cfRule type="expression" priority="2390" stopIfTrue="1" id="{5590A71D-D158-4A90-B2CC-00F969565495}">
            <xm:f>$H21=Datos!$A$6</xm:f>
            <x14:dxf>
              <fill>
                <patternFill>
                  <bgColor theme="5" tint="0.79998168889431442"/>
                </patternFill>
              </fill>
            </x14:dxf>
          </x14:cfRule>
          <x14:cfRule type="expression" priority="2391" stopIfTrue="1" id="{33DB0D3D-256D-4387-8C9C-0C26DF469B59}">
            <xm:f>$H21=Datos!$A$5</xm:f>
            <x14:dxf>
              <fill>
                <patternFill>
                  <bgColor theme="6" tint="0.79998168889431442"/>
                </patternFill>
              </fill>
            </x14:dxf>
          </x14:cfRule>
          <x14:cfRule type="expression" priority="2392" stopIfTrue="1" id="{23560396-0A50-4BE8-84E5-6D51FCB340EB}">
            <xm:f>$H21=Datos!$A$4</xm:f>
            <x14:dxf>
              <fill>
                <patternFill>
                  <bgColor theme="7" tint="0.79998168889431442"/>
                </patternFill>
              </fill>
            </x14:dxf>
          </x14:cfRule>
          <x14:cfRule type="expression" priority="2393" stopIfTrue="1" id="{A4BE9F34-8E50-4617-B44B-3FBC61AE97AE}">
            <xm:f>$H21=Datos!$A$3</xm:f>
            <x14:dxf>
              <fill>
                <patternFill>
                  <bgColor theme="8" tint="0.79998168889431442"/>
                </patternFill>
              </fill>
            </x14:dxf>
          </x14:cfRule>
          <x14:cfRule type="expression" priority="2394" stopIfTrue="1" id="{5901B93A-5BC9-4E9C-B7F2-3048AA66F56A}">
            <xm:f>$H21=Datos!$A$2</xm:f>
            <x14:dxf>
              <fill>
                <patternFill>
                  <bgColor theme="9" tint="0.79998168889431442"/>
                </patternFill>
              </fill>
              <border>
                <bottom style="hair">
                  <color auto="1"/>
                </bottom>
              </border>
            </x14:dxf>
          </x14:cfRule>
          <xm:sqref>H21:J21</xm:sqref>
        </x14:conditionalFormatting>
        <x14:conditionalFormatting xmlns:xm="http://schemas.microsoft.com/office/excel/2006/main">
          <x14:cfRule type="expression" priority="2354" stopIfTrue="1" id="{0DA3C3AF-9FAE-4C7A-8A1F-1EC48AB8EF75}">
            <xm:f>$H22=Datos!$A$21</xm:f>
            <x14:dxf>
              <fill>
                <patternFill>
                  <bgColor theme="5" tint="0.39994506668294322"/>
                </patternFill>
              </fill>
            </x14:dxf>
          </x14:cfRule>
          <x14:cfRule type="expression" priority="2355" stopIfTrue="1" id="{0C304D40-DFB6-4437-B73E-2A471F5494E7}">
            <xm:f>$H22=Datos!$A$20</xm:f>
            <x14:dxf>
              <fill>
                <patternFill>
                  <bgColor theme="6" tint="0.39994506668294322"/>
                </patternFill>
              </fill>
            </x14:dxf>
          </x14:cfRule>
          <x14:cfRule type="expression" priority="2356" stopIfTrue="1" id="{5E3E1D1E-0DCC-490C-B288-14D07B322D9D}">
            <xm:f>$H22=Datos!$A$19</xm:f>
            <x14:dxf>
              <fill>
                <patternFill>
                  <bgColor theme="7" tint="0.39994506668294322"/>
                </patternFill>
              </fill>
            </x14:dxf>
          </x14:cfRule>
          <x14:cfRule type="expression" priority="2357" stopIfTrue="1" id="{3B4ED350-602E-46BE-9A8E-6BFF1CEE349E}">
            <xm:f>$H22=Datos!$A$18</xm:f>
            <x14:dxf>
              <fill>
                <patternFill>
                  <bgColor theme="8" tint="0.39994506668294322"/>
                </patternFill>
              </fill>
            </x14:dxf>
          </x14:cfRule>
          <x14:cfRule type="expression" priority="2358" stopIfTrue="1" id="{7FE42F7D-5696-40E9-AC9A-268977D0A4B9}">
            <xm:f>$H22=Datos!$A$17</xm:f>
            <x14:dxf>
              <fill>
                <patternFill>
                  <bgColor theme="9" tint="0.39994506668294322"/>
                </patternFill>
              </fill>
            </x14:dxf>
          </x14:cfRule>
          <x14:cfRule type="expression" priority="2359" stopIfTrue="1" id="{85BFAFA9-4B86-4AB4-BCAD-0D29273086C5}">
            <xm:f>$H22=Datos!$A$16</xm:f>
            <x14:dxf>
              <fill>
                <patternFill>
                  <bgColor theme="2" tint="-0.24994659260841701"/>
                </patternFill>
              </fill>
            </x14:dxf>
          </x14:cfRule>
          <x14:cfRule type="expression" priority="2360" stopIfTrue="1" id="{372073D6-260D-4E21-8911-371BD17A0D96}">
            <xm:f>$H22=Datos!$A$15</xm:f>
            <x14:dxf>
              <fill>
                <patternFill>
                  <bgColor theme="3" tint="0.59996337778862885"/>
                </patternFill>
              </fill>
            </x14:dxf>
          </x14:cfRule>
          <x14:cfRule type="expression" priority="2361" stopIfTrue="1" id="{A3C0565D-85F0-4A15-84F2-7FD22E22F5CF}">
            <xm:f>$H22=Datos!$A$14</xm:f>
            <x14:dxf>
              <fill>
                <patternFill>
                  <bgColor theme="4" tint="0.59996337778862885"/>
                </patternFill>
              </fill>
            </x14:dxf>
          </x14:cfRule>
          <x14:cfRule type="expression" priority="2362" stopIfTrue="1" id="{F5A629D6-13FE-426F-87A9-22E51A2C1E3A}">
            <xm:f>$H22=Datos!$A$13</xm:f>
            <x14:dxf>
              <fill>
                <patternFill>
                  <bgColor theme="5" tint="0.59996337778862885"/>
                </patternFill>
              </fill>
            </x14:dxf>
          </x14:cfRule>
          <x14:cfRule type="expression" priority="2363" stopIfTrue="1" id="{B61E7630-E658-471C-B443-9EDC1191AC1E}">
            <xm:f>$H22=Datos!$A$12</xm:f>
            <x14:dxf>
              <fill>
                <patternFill>
                  <bgColor theme="6" tint="0.59996337778862885"/>
                </patternFill>
              </fill>
            </x14:dxf>
          </x14:cfRule>
          <x14:cfRule type="expression" priority="2364" stopIfTrue="1" id="{6267ECC9-31EE-4D15-8CB1-1B180AACA3BD}">
            <xm:f>$H22=Datos!$A$11</xm:f>
            <x14:dxf>
              <fill>
                <patternFill>
                  <bgColor theme="7" tint="0.59996337778862885"/>
                </patternFill>
              </fill>
            </x14:dxf>
          </x14:cfRule>
          <x14:cfRule type="expression" priority="2365" stopIfTrue="1" id="{21E79DBC-B665-4AAD-B3C3-E54D50BDF268}">
            <xm:f>$H22=Datos!$A$10</xm:f>
            <x14:dxf>
              <fill>
                <patternFill>
                  <bgColor theme="8" tint="0.59996337778862885"/>
                </patternFill>
              </fill>
            </x14:dxf>
          </x14:cfRule>
          <x14:cfRule type="expression" priority="2366" stopIfTrue="1" id="{3F86655C-32A6-4FBF-93C1-5B244539CD8C}">
            <xm:f>$H22=Datos!$A$9</xm:f>
            <x14:dxf>
              <fill>
                <patternFill>
                  <bgColor theme="9" tint="0.59996337778862885"/>
                </patternFill>
              </fill>
            </x14:dxf>
          </x14:cfRule>
          <x14:cfRule type="expression" priority="2367" stopIfTrue="1" id="{AD195A6A-0469-4963-8EF5-B8D8DD4F1CEE}">
            <xm:f>$H22=Datos!$A$8</xm:f>
            <x14:dxf>
              <fill>
                <patternFill>
                  <bgColor theme="3" tint="0.79998168889431442"/>
                </patternFill>
              </fill>
            </x14:dxf>
          </x14:cfRule>
          <x14:cfRule type="expression" priority="2368" stopIfTrue="1" id="{EA15225A-4628-495A-867F-202964EC552D}">
            <xm:f>$H22=Datos!$A$7</xm:f>
            <x14:dxf>
              <fill>
                <patternFill>
                  <bgColor theme="4" tint="0.79998168889431442"/>
                </patternFill>
              </fill>
            </x14:dxf>
          </x14:cfRule>
          <x14:cfRule type="expression" priority="2369" stopIfTrue="1" id="{DDADA1CF-DE24-46DB-B8DC-04AD5F4E69C0}">
            <xm:f>$H22=Datos!$A$6</xm:f>
            <x14:dxf>
              <fill>
                <patternFill>
                  <bgColor theme="5" tint="0.79998168889431442"/>
                </patternFill>
              </fill>
            </x14:dxf>
          </x14:cfRule>
          <x14:cfRule type="expression" priority="2370" stopIfTrue="1" id="{3894F914-B3D5-4CC6-9FD9-2743DB891FF9}">
            <xm:f>$H22=Datos!$A$5</xm:f>
            <x14:dxf>
              <fill>
                <patternFill>
                  <bgColor theme="6" tint="0.79998168889431442"/>
                </patternFill>
              </fill>
            </x14:dxf>
          </x14:cfRule>
          <x14:cfRule type="expression" priority="2371" stopIfTrue="1" id="{92FB77E3-02B9-417B-9829-6416BB39B0E6}">
            <xm:f>$H22=Datos!$A$4</xm:f>
            <x14:dxf>
              <fill>
                <patternFill>
                  <bgColor theme="7" tint="0.79998168889431442"/>
                </patternFill>
              </fill>
            </x14:dxf>
          </x14:cfRule>
          <x14:cfRule type="expression" priority="2372" stopIfTrue="1" id="{96E38BF8-03BB-4B9C-ACF9-E17DD1528834}">
            <xm:f>$H22=Datos!$A$3</xm:f>
            <x14:dxf>
              <fill>
                <patternFill>
                  <bgColor theme="8" tint="0.79998168889431442"/>
                </patternFill>
              </fill>
            </x14:dxf>
          </x14:cfRule>
          <x14:cfRule type="expression" priority="2373" stopIfTrue="1" id="{C3E8B438-1D57-460B-BB8D-B909CE1EB854}">
            <xm:f>$H22=Datos!$A$2</xm:f>
            <x14:dxf>
              <fill>
                <patternFill>
                  <bgColor theme="9" tint="0.79998168889431442"/>
                </patternFill>
              </fill>
              <border>
                <bottom style="hair">
                  <color auto="1"/>
                </bottom>
              </border>
            </x14:dxf>
          </x14:cfRule>
          <xm:sqref>H22:J22</xm:sqref>
        </x14:conditionalFormatting>
        <x14:conditionalFormatting xmlns:xm="http://schemas.microsoft.com/office/excel/2006/main">
          <x14:cfRule type="expression" priority="2333" stopIfTrue="1" id="{95E0155F-9160-409A-825A-E8EFB0E66236}">
            <xm:f>$H23=Datos!$A$21</xm:f>
            <x14:dxf>
              <fill>
                <patternFill>
                  <bgColor theme="5" tint="0.39994506668294322"/>
                </patternFill>
              </fill>
            </x14:dxf>
          </x14:cfRule>
          <x14:cfRule type="expression" priority="2334" stopIfTrue="1" id="{356770B2-A627-49EE-B9C1-50F6425B1CCB}">
            <xm:f>$H23=Datos!$A$20</xm:f>
            <x14:dxf>
              <fill>
                <patternFill>
                  <bgColor theme="6" tint="0.39994506668294322"/>
                </patternFill>
              </fill>
            </x14:dxf>
          </x14:cfRule>
          <x14:cfRule type="expression" priority="2335" stopIfTrue="1" id="{CE24A102-F0A7-45CA-AAB2-1F55651A0EFF}">
            <xm:f>$H23=Datos!$A$19</xm:f>
            <x14:dxf>
              <fill>
                <patternFill>
                  <bgColor theme="7" tint="0.39994506668294322"/>
                </patternFill>
              </fill>
            </x14:dxf>
          </x14:cfRule>
          <x14:cfRule type="expression" priority="2336" stopIfTrue="1" id="{11C8DC55-7084-47C6-BB48-A7F120CC4697}">
            <xm:f>$H23=Datos!$A$18</xm:f>
            <x14:dxf>
              <fill>
                <patternFill>
                  <bgColor theme="8" tint="0.39994506668294322"/>
                </patternFill>
              </fill>
            </x14:dxf>
          </x14:cfRule>
          <x14:cfRule type="expression" priority="2337" stopIfTrue="1" id="{72117983-A896-4345-9DF3-922F657AB769}">
            <xm:f>$H23=Datos!$A$17</xm:f>
            <x14:dxf>
              <fill>
                <patternFill>
                  <bgColor theme="9" tint="0.39994506668294322"/>
                </patternFill>
              </fill>
            </x14:dxf>
          </x14:cfRule>
          <x14:cfRule type="expression" priority="2338" stopIfTrue="1" id="{1F6D6958-813A-4E33-A643-0DD070C89A6E}">
            <xm:f>$H23=Datos!$A$16</xm:f>
            <x14:dxf>
              <fill>
                <patternFill>
                  <bgColor theme="2" tint="-0.24994659260841701"/>
                </patternFill>
              </fill>
            </x14:dxf>
          </x14:cfRule>
          <x14:cfRule type="expression" priority="2339" stopIfTrue="1" id="{F8233C1A-F1D0-4EBC-BEA7-FCB881C0C6EE}">
            <xm:f>$H23=Datos!$A$15</xm:f>
            <x14:dxf>
              <fill>
                <patternFill>
                  <bgColor theme="3" tint="0.59996337778862885"/>
                </patternFill>
              </fill>
            </x14:dxf>
          </x14:cfRule>
          <x14:cfRule type="expression" priority="2340" stopIfTrue="1" id="{EBD55BF3-E839-47F1-BBFD-D0DD968BDC34}">
            <xm:f>$H23=Datos!$A$14</xm:f>
            <x14:dxf>
              <fill>
                <patternFill>
                  <bgColor theme="4" tint="0.59996337778862885"/>
                </patternFill>
              </fill>
            </x14:dxf>
          </x14:cfRule>
          <x14:cfRule type="expression" priority="2341" stopIfTrue="1" id="{C22728EE-3FC9-4A81-81AC-B1154EB932C4}">
            <xm:f>$H23=Datos!$A$13</xm:f>
            <x14:dxf>
              <fill>
                <patternFill>
                  <bgColor theme="5" tint="0.59996337778862885"/>
                </patternFill>
              </fill>
            </x14:dxf>
          </x14:cfRule>
          <x14:cfRule type="expression" priority="2342" stopIfTrue="1" id="{BF7E356F-C435-445A-AF8C-522EFD44DC33}">
            <xm:f>$H23=Datos!$A$12</xm:f>
            <x14:dxf>
              <fill>
                <patternFill>
                  <bgColor theme="6" tint="0.59996337778862885"/>
                </patternFill>
              </fill>
            </x14:dxf>
          </x14:cfRule>
          <x14:cfRule type="expression" priority="2343" stopIfTrue="1" id="{D5BD557F-A404-4513-9989-720F4B02B409}">
            <xm:f>$H23=Datos!$A$11</xm:f>
            <x14:dxf>
              <fill>
                <patternFill>
                  <bgColor theme="7" tint="0.59996337778862885"/>
                </patternFill>
              </fill>
            </x14:dxf>
          </x14:cfRule>
          <x14:cfRule type="expression" priority="2344" stopIfTrue="1" id="{62150E0D-E6C7-497E-92E3-0476AD4A13A3}">
            <xm:f>$H23=Datos!$A$10</xm:f>
            <x14:dxf>
              <fill>
                <patternFill>
                  <bgColor theme="8" tint="0.59996337778862885"/>
                </patternFill>
              </fill>
            </x14:dxf>
          </x14:cfRule>
          <x14:cfRule type="expression" priority="2345" stopIfTrue="1" id="{0F9EC92D-9F84-4C57-A39F-A6C183EC1195}">
            <xm:f>$H23=Datos!$A$9</xm:f>
            <x14:dxf>
              <fill>
                <patternFill>
                  <bgColor theme="9" tint="0.59996337778862885"/>
                </patternFill>
              </fill>
            </x14:dxf>
          </x14:cfRule>
          <x14:cfRule type="expression" priority="2346" stopIfTrue="1" id="{9407BC51-A0E3-48D4-A337-63D6CEA719C8}">
            <xm:f>$H23=Datos!$A$8</xm:f>
            <x14:dxf>
              <fill>
                <patternFill>
                  <bgColor theme="3" tint="0.79998168889431442"/>
                </patternFill>
              </fill>
            </x14:dxf>
          </x14:cfRule>
          <x14:cfRule type="expression" priority="2347" stopIfTrue="1" id="{658FF607-C26D-42C6-BA93-66EC1CE2EBF6}">
            <xm:f>$H23=Datos!$A$7</xm:f>
            <x14:dxf>
              <fill>
                <patternFill>
                  <bgColor theme="4" tint="0.79998168889431442"/>
                </patternFill>
              </fill>
            </x14:dxf>
          </x14:cfRule>
          <x14:cfRule type="expression" priority="2348" stopIfTrue="1" id="{C64220CC-B013-42BC-8BA4-F9A99DE682A4}">
            <xm:f>$H23=Datos!$A$6</xm:f>
            <x14:dxf>
              <fill>
                <patternFill>
                  <bgColor theme="5" tint="0.79998168889431442"/>
                </patternFill>
              </fill>
            </x14:dxf>
          </x14:cfRule>
          <x14:cfRule type="expression" priority="2349" stopIfTrue="1" id="{63086601-582D-4D20-AFA6-04A29A87F3E5}">
            <xm:f>$H23=Datos!$A$5</xm:f>
            <x14:dxf>
              <fill>
                <patternFill>
                  <bgColor theme="6" tint="0.79998168889431442"/>
                </patternFill>
              </fill>
            </x14:dxf>
          </x14:cfRule>
          <x14:cfRule type="expression" priority="2350" stopIfTrue="1" id="{B3B0BD39-F0EF-4D0E-879F-94EB871F6EF4}">
            <xm:f>$H23=Datos!$A$4</xm:f>
            <x14:dxf>
              <fill>
                <patternFill>
                  <bgColor theme="7" tint="0.79998168889431442"/>
                </patternFill>
              </fill>
            </x14:dxf>
          </x14:cfRule>
          <x14:cfRule type="expression" priority="2351" stopIfTrue="1" id="{51B362DA-E64E-43FD-BB56-4944FDF818EE}">
            <xm:f>$H23=Datos!$A$3</xm:f>
            <x14:dxf>
              <fill>
                <patternFill>
                  <bgColor theme="8" tint="0.79998168889431442"/>
                </patternFill>
              </fill>
            </x14:dxf>
          </x14:cfRule>
          <x14:cfRule type="expression" priority="2352" stopIfTrue="1" id="{06256601-B485-4A39-9806-72CBAA63862E}">
            <xm:f>$H23=Datos!$A$2</xm:f>
            <x14:dxf>
              <fill>
                <patternFill>
                  <bgColor theme="9" tint="0.79998168889431442"/>
                </patternFill>
              </fill>
              <border>
                <bottom style="hair">
                  <color auto="1"/>
                </bottom>
              </border>
            </x14:dxf>
          </x14:cfRule>
          <xm:sqref>H23:J23</xm:sqref>
        </x14:conditionalFormatting>
        <x14:conditionalFormatting xmlns:xm="http://schemas.microsoft.com/office/excel/2006/main">
          <x14:cfRule type="expression" priority="2312" stopIfTrue="1" id="{31A5C520-A03D-48A9-B847-2B3A21B80A75}">
            <xm:f>$H24=Datos!$A$21</xm:f>
            <x14:dxf>
              <fill>
                <patternFill>
                  <bgColor theme="5" tint="0.39994506668294322"/>
                </patternFill>
              </fill>
            </x14:dxf>
          </x14:cfRule>
          <x14:cfRule type="expression" priority="2313" stopIfTrue="1" id="{E2E685CE-ED74-4AB2-9656-119463C13D71}">
            <xm:f>$H24=Datos!$A$20</xm:f>
            <x14:dxf>
              <fill>
                <patternFill>
                  <bgColor theme="6" tint="0.39994506668294322"/>
                </patternFill>
              </fill>
            </x14:dxf>
          </x14:cfRule>
          <x14:cfRule type="expression" priority="2314" stopIfTrue="1" id="{F4EF0E98-A50B-4DE5-9DE4-F8DB4FCE28C2}">
            <xm:f>$H24=Datos!$A$19</xm:f>
            <x14:dxf>
              <fill>
                <patternFill>
                  <bgColor theme="7" tint="0.39994506668294322"/>
                </patternFill>
              </fill>
            </x14:dxf>
          </x14:cfRule>
          <x14:cfRule type="expression" priority="2315" stopIfTrue="1" id="{9CE4A09A-B41D-4BA3-9C94-853A33937A17}">
            <xm:f>$H24=Datos!$A$18</xm:f>
            <x14:dxf>
              <fill>
                <patternFill>
                  <bgColor theme="8" tint="0.39994506668294322"/>
                </patternFill>
              </fill>
            </x14:dxf>
          </x14:cfRule>
          <x14:cfRule type="expression" priority="2316" stopIfTrue="1" id="{5AAFB43D-7696-4A06-B0C5-5DBD1AC27790}">
            <xm:f>$H24=Datos!$A$17</xm:f>
            <x14:dxf>
              <fill>
                <patternFill>
                  <bgColor theme="9" tint="0.39994506668294322"/>
                </patternFill>
              </fill>
            </x14:dxf>
          </x14:cfRule>
          <x14:cfRule type="expression" priority="2317" stopIfTrue="1" id="{CDFD1961-C558-4BEC-8EBB-8DC8C3120AE1}">
            <xm:f>$H24=Datos!$A$16</xm:f>
            <x14:dxf>
              <fill>
                <patternFill>
                  <bgColor theme="2" tint="-0.24994659260841701"/>
                </patternFill>
              </fill>
            </x14:dxf>
          </x14:cfRule>
          <x14:cfRule type="expression" priority="2318" stopIfTrue="1" id="{D2CC27E9-3B68-4997-BBD3-21A7C4DCDF09}">
            <xm:f>$H24=Datos!$A$15</xm:f>
            <x14:dxf>
              <fill>
                <patternFill>
                  <bgColor theme="3" tint="0.59996337778862885"/>
                </patternFill>
              </fill>
            </x14:dxf>
          </x14:cfRule>
          <x14:cfRule type="expression" priority="2319" stopIfTrue="1" id="{2CD22D76-78D6-40DE-90D8-6C52F6B4CDD1}">
            <xm:f>$H24=Datos!$A$14</xm:f>
            <x14:dxf>
              <fill>
                <patternFill>
                  <bgColor theme="4" tint="0.59996337778862885"/>
                </patternFill>
              </fill>
            </x14:dxf>
          </x14:cfRule>
          <x14:cfRule type="expression" priority="2320" stopIfTrue="1" id="{46290444-5E41-4526-AC9F-693DAD74EE16}">
            <xm:f>$H24=Datos!$A$13</xm:f>
            <x14:dxf>
              <fill>
                <patternFill>
                  <bgColor theme="5" tint="0.59996337778862885"/>
                </patternFill>
              </fill>
            </x14:dxf>
          </x14:cfRule>
          <x14:cfRule type="expression" priority="2321" stopIfTrue="1" id="{4FF21FF7-F2BB-48BC-923A-FCEEE656B629}">
            <xm:f>$H24=Datos!$A$12</xm:f>
            <x14:dxf>
              <fill>
                <patternFill>
                  <bgColor theme="6" tint="0.59996337778862885"/>
                </patternFill>
              </fill>
            </x14:dxf>
          </x14:cfRule>
          <x14:cfRule type="expression" priority="2322" stopIfTrue="1" id="{C1D218F7-4C69-4458-B119-653A5C71883F}">
            <xm:f>$H24=Datos!$A$11</xm:f>
            <x14:dxf>
              <fill>
                <patternFill>
                  <bgColor theme="7" tint="0.59996337778862885"/>
                </patternFill>
              </fill>
            </x14:dxf>
          </x14:cfRule>
          <x14:cfRule type="expression" priority="2323" stopIfTrue="1" id="{BD5CC634-5739-4112-A3CD-2D4AE6956F9A}">
            <xm:f>$H24=Datos!$A$10</xm:f>
            <x14:dxf>
              <fill>
                <patternFill>
                  <bgColor theme="8" tint="0.59996337778862885"/>
                </patternFill>
              </fill>
            </x14:dxf>
          </x14:cfRule>
          <x14:cfRule type="expression" priority="2324" stopIfTrue="1" id="{D4F09425-D606-4547-938D-7BF06712C5A4}">
            <xm:f>$H24=Datos!$A$9</xm:f>
            <x14:dxf>
              <fill>
                <patternFill>
                  <bgColor theme="9" tint="0.59996337778862885"/>
                </patternFill>
              </fill>
            </x14:dxf>
          </x14:cfRule>
          <x14:cfRule type="expression" priority="2325" stopIfTrue="1" id="{FA6FA112-9795-426C-803E-30769FAFECA4}">
            <xm:f>$H24=Datos!$A$8</xm:f>
            <x14:dxf>
              <fill>
                <patternFill>
                  <bgColor theme="3" tint="0.79998168889431442"/>
                </patternFill>
              </fill>
            </x14:dxf>
          </x14:cfRule>
          <x14:cfRule type="expression" priority="2326" stopIfTrue="1" id="{4D5DE041-C661-4B7C-BFA4-5219D0146105}">
            <xm:f>$H24=Datos!$A$7</xm:f>
            <x14:dxf>
              <fill>
                <patternFill>
                  <bgColor theme="4" tint="0.79998168889431442"/>
                </patternFill>
              </fill>
            </x14:dxf>
          </x14:cfRule>
          <x14:cfRule type="expression" priority="2327" stopIfTrue="1" id="{F2CC4826-D738-4BA7-B02B-241D28B37129}">
            <xm:f>$H24=Datos!$A$6</xm:f>
            <x14:dxf>
              <fill>
                <patternFill>
                  <bgColor theme="5" tint="0.79998168889431442"/>
                </patternFill>
              </fill>
            </x14:dxf>
          </x14:cfRule>
          <x14:cfRule type="expression" priority="2328" stopIfTrue="1" id="{882D5098-09EF-4E6C-B472-B63FDCC44552}">
            <xm:f>$H24=Datos!$A$5</xm:f>
            <x14:dxf>
              <fill>
                <patternFill>
                  <bgColor theme="6" tint="0.79998168889431442"/>
                </patternFill>
              </fill>
            </x14:dxf>
          </x14:cfRule>
          <x14:cfRule type="expression" priority="2329" stopIfTrue="1" id="{D230D0D9-F5DD-4929-A115-63B2E0DFC2D3}">
            <xm:f>$H24=Datos!$A$4</xm:f>
            <x14:dxf>
              <fill>
                <patternFill>
                  <bgColor theme="7" tint="0.79998168889431442"/>
                </patternFill>
              </fill>
            </x14:dxf>
          </x14:cfRule>
          <x14:cfRule type="expression" priority="2330" stopIfTrue="1" id="{0619AD2D-EBEA-48C3-B41F-CCAD32AEC629}">
            <xm:f>$H24=Datos!$A$3</xm:f>
            <x14:dxf>
              <fill>
                <patternFill>
                  <bgColor theme="8" tint="0.79998168889431442"/>
                </patternFill>
              </fill>
            </x14:dxf>
          </x14:cfRule>
          <x14:cfRule type="expression" priority="2331" stopIfTrue="1" id="{BF25E778-041A-47E6-AF47-D7694F2DEC60}">
            <xm:f>$H24=Datos!$A$2</xm:f>
            <x14:dxf>
              <fill>
                <patternFill>
                  <bgColor theme="9" tint="0.79998168889431442"/>
                </patternFill>
              </fill>
              <border>
                <bottom style="hair">
                  <color auto="1"/>
                </bottom>
              </border>
            </x14:dxf>
          </x14:cfRule>
          <xm:sqref>H24:J24</xm:sqref>
        </x14:conditionalFormatting>
        <x14:conditionalFormatting xmlns:xm="http://schemas.microsoft.com/office/excel/2006/main">
          <x14:cfRule type="expression" priority="2291" stopIfTrue="1" id="{B6360AF2-1350-4D0B-A845-93A256395746}">
            <xm:f>$H26=Datos!$A$21</xm:f>
            <x14:dxf>
              <fill>
                <patternFill>
                  <bgColor theme="5" tint="0.39994506668294322"/>
                </patternFill>
              </fill>
            </x14:dxf>
          </x14:cfRule>
          <x14:cfRule type="expression" priority="2292" stopIfTrue="1" id="{6195B8E4-085F-49F9-937C-45B3EF254DD4}">
            <xm:f>$H26=Datos!$A$20</xm:f>
            <x14:dxf>
              <fill>
                <patternFill>
                  <bgColor theme="6" tint="0.39994506668294322"/>
                </patternFill>
              </fill>
            </x14:dxf>
          </x14:cfRule>
          <x14:cfRule type="expression" priority="2293" stopIfTrue="1" id="{9486F950-1938-4624-B0BD-98D8C3A455A3}">
            <xm:f>$H26=Datos!$A$19</xm:f>
            <x14:dxf>
              <fill>
                <patternFill>
                  <bgColor theme="7" tint="0.39994506668294322"/>
                </patternFill>
              </fill>
            </x14:dxf>
          </x14:cfRule>
          <x14:cfRule type="expression" priority="2294" stopIfTrue="1" id="{AD0780B1-C0D2-403E-83A4-E886EDAD748F}">
            <xm:f>$H26=Datos!$A$18</xm:f>
            <x14:dxf>
              <fill>
                <patternFill>
                  <bgColor theme="8" tint="0.39994506668294322"/>
                </patternFill>
              </fill>
            </x14:dxf>
          </x14:cfRule>
          <x14:cfRule type="expression" priority="2295" stopIfTrue="1" id="{17899FE8-DAF9-4229-B19E-76469C9E4263}">
            <xm:f>$H26=Datos!$A$17</xm:f>
            <x14:dxf>
              <fill>
                <patternFill>
                  <bgColor theme="9" tint="0.39994506668294322"/>
                </patternFill>
              </fill>
            </x14:dxf>
          </x14:cfRule>
          <x14:cfRule type="expression" priority="2296" stopIfTrue="1" id="{F1645F07-D149-4082-B811-6ECFE4A2903C}">
            <xm:f>$H26=Datos!$A$16</xm:f>
            <x14:dxf>
              <fill>
                <patternFill>
                  <bgColor theme="2" tint="-0.24994659260841701"/>
                </patternFill>
              </fill>
            </x14:dxf>
          </x14:cfRule>
          <x14:cfRule type="expression" priority="2297" stopIfTrue="1" id="{32B68561-E8DB-4DF1-AF90-AD53565D2915}">
            <xm:f>$H26=Datos!$A$15</xm:f>
            <x14:dxf>
              <fill>
                <patternFill>
                  <bgColor theme="3" tint="0.59996337778862885"/>
                </patternFill>
              </fill>
            </x14:dxf>
          </x14:cfRule>
          <x14:cfRule type="expression" priority="2298" stopIfTrue="1" id="{E667B361-3579-41F8-9300-B12B59A25D2E}">
            <xm:f>$H26=Datos!$A$14</xm:f>
            <x14:dxf>
              <fill>
                <patternFill>
                  <bgColor theme="4" tint="0.59996337778862885"/>
                </patternFill>
              </fill>
            </x14:dxf>
          </x14:cfRule>
          <x14:cfRule type="expression" priority="2299" stopIfTrue="1" id="{9D1B8A37-C1AE-43F6-9304-781C55E11C44}">
            <xm:f>$H26=Datos!$A$13</xm:f>
            <x14:dxf>
              <fill>
                <patternFill>
                  <bgColor theme="5" tint="0.59996337778862885"/>
                </patternFill>
              </fill>
            </x14:dxf>
          </x14:cfRule>
          <x14:cfRule type="expression" priority="2300" stopIfTrue="1" id="{A80A03C0-A8F8-43FE-AFCF-0C21F8E92ECF}">
            <xm:f>$H26=Datos!$A$12</xm:f>
            <x14:dxf>
              <fill>
                <patternFill>
                  <bgColor theme="6" tint="0.59996337778862885"/>
                </patternFill>
              </fill>
            </x14:dxf>
          </x14:cfRule>
          <x14:cfRule type="expression" priority="2301" stopIfTrue="1" id="{8BF56A7A-488A-446D-9FF2-A0963D25C7C3}">
            <xm:f>$H26=Datos!$A$11</xm:f>
            <x14:dxf>
              <fill>
                <patternFill>
                  <bgColor theme="7" tint="0.59996337778862885"/>
                </patternFill>
              </fill>
            </x14:dxf>
          </x14:cfRule>
          <x14:cfRule type="expression" priority="2302" stopIfTrue="1" id="{1EBE5AC2-6DB1-436F-95EA-51B4547F57AE}">
            <xm:f>$H26=Datos!$A$10</xm:f>
            <x14:dxf>
              <fill>
                <patternFill>
                  <bgColor theme="8" tint="0.59996337778862885"/>
                </patternFill>
              </fill>
            </x14:dxf>
          </x14:cfRule>
          <x14:cfRule type="expression" priority="2303" stopIfTrue="1" id="{DA08901D-32D8-429C-9639-42BC75359EFC}">
            <xm:f>$H26=Datos!$A$9</xm:f>
            <x14:dxf>
              <fill>
                <patternFill>
                  <bgColor theme="9" tint="0.59996337778862885"/>
                </patternFill>
              </fill>
            </x14:dxf>
          </x14:cfRule>
          <x14:cfRule type="expression" priority="2304" stopIfTrue="1" id="{844E9FEA-117C-4324-86CD-6173581E4563}">
            <xm:f>$H26=Datos!$A$8</xm:f>
            <x14:dxf>
              <fill>
                <patternFill>
                  <bgColor theme="3" tint="0.79998168889431442"/>
                </patternFill>
              </fill>
            </x14:dxf>
          </x14:cfRule>
          <x14:cfRule type="expression" priority="2305" stopIfTrue="1" id="{3C66E904-244F-412B-96A5-9C758C0B48FB}">
            <xm:f>$H26=Datos!$A$7</xm:f>
            <x14:dxf>
              <fill>
                <patternFill>
                  <bgColor theme="4" tint="0.79998168889431442"/>
                </patternFill>
              </fill>
            </x14:dxf>
          </x14:cfRule>
          <x14:cfRule type="expression" priority="2306" stopIfTrue="1" id="{FD539A33-65C8-497C-8B5F-BEEF00756647}">
            <xm:f>$H26=Datos!$A$6</xm:f>
            <x14:dxf>
              <fill>
                <patternFill>
                  <bgColor theme="5" tint="0.79998168889431442"/>
                </patternFill>
              </fill>
            </x14:dxf>
          </x14:cfRule>
          <x14:cfRule type="expression" priority="2307" stopIfTrue="1" id="{785E605E-919C-4846-80DB-721F72C17A19}">
            <xm:f>$H26=Datos!$A$5</xm:f>
            <x14:dxf>
              <fill>
                <patternFill>
                  <bgColor theme="6" tint="0.79998168889431442"/>
                </patternFill>
              </fill>
            </x14:dxf>
          </x14:cfRule>
          <x14:cfRule type="expression" priority="2308" stopIfTrue="1" id="{1F1DA86B-8A00-4EC6-8701-F3004106A282}">
            <xm:f>$H26=Datos!$A$4</xm:f>
            <x14:dxf>
              <fill>
                <patternFill>
                  <bgColor theme="7" tint="0.79998168889431442"/>
                </patternFill>
              </fill>
            </x14:dxf>
          </x14:cfRule>
          <x14:cfRule type="expression" priority="2309" stopIfTrue="1" id="{75E0F4CF-BB14-4A8F-9BF7-269149BAD8D2}">
            <xm:f>$H26=Datos!$A$3</xm:f>
            <x14:dxf>
              <fill>
                <patternFill>
                  <bgColor theme="8" tint="0.79998168889431442"/>
                </patternFill>
              </fill>
            </x14:dxf>
          </x14:cfRule>
          <x14:cfRule type="expression" priority="2310" stopIfTrue="1" id="{ED53F351-8E7B-4BA7-9889-51A675423A53}">
            <xm:f>$H26=Datos!$A$2</xm:f>
            <x14:dxf>
              <fill>
                <patternFill>
                  <bgColor theme="9" tint="0.79998168889431442"/>
                </patternFill>
              </fill>
              <border>
                <bottom style="hair">
                  <color auto="1"/>
                </bottom>
              </border>
            </x14:dxf>
          </x14:cfRule>
          <xm:sqref>H26:J26</xm:sqref>
        </x14:conditionalFormatting>
        <x14:conditionalFormatting xmlns:xm="http://schemas.microsoft.com/office/excel/2006/main">
          <x14:cfRule type="expression" priority="2270" stopIfTrue="1" id="{62D5C468-1C99-484B-85EE-058C30A6ED50}">
            <xm:f>$H27=Datos!$A$21</xm:f>
            <x14:dxf>
              <fill>
                <patternFill>
                  <bgColor theme="5" tint="0.39994506668294322"/>
                </patternFill>
              </fill>
            </x14:dxf>
          </x14:cfRule>
          <x14:cfRule type="expression" priority="2271" stopIfTrue="1" id="{C88B8787-20DA-4A9A-B436-B9755FD448AD}">
            <xm:f>$H27=Datos!$A$20</xm:f>
            <x14:dxf>
              <fill>
                <patternFill>
                  <bgColor theme="6" tint="0.39994506668294322"/>
                </patternFill>
              </fill>
            </x14:dxf>
          </x14:cfRule>
          <x14:cfRule type="expression" priority="2272" stopIfTrue="1" id="{6E43A19A-C13C-41F9-BBCA-6F508493BD8A}">
            <xm:f>$H27=Datos!$A$19</xm:f>
            <x14:dxf>
              <fill>
                <patternFill>
                  <bgColor theme="7" tint="0.39994506668294322"/>
                </patternFill>
              </fill>
            </x14:dxf>
          </x14:cfRule>
          <x14:cfRule type="expression" priority="2273" stopIfTrue="1" id="{A6449BE6-7E51-4AD7-B4E5-FC92CB53C8C3}">
            <xm:f>$H27=Datos!$A$18</xm:f>
            <x14:dxf>
              <fill>
                <patternFill>
                  <bgColor theme="8" tint="0.39994506668294322"/>
                </patternFill>
              </fill>
            </x14:dxf>
          </x14:cfRule>
          <x14:cfRule type="expression" priority="2274" stopIfTrue="1" id="{8B5D07DB-9ECC-415F-8FC9-F7EEB1486B2B}">
            <xm:f>$H27=Datos!$A$17</xm:f>
            <x14:dxf>
              <fill>
                <patternFill>
                  <bgColor theme="9" tint="0.39994506668294322"/>
                </patternFill>
              </fill>
            </x14:dxf>
          </x14:cfRule>
          <x14:cfRule type="expression" priority="2275" stopIfTrue="1" id="{CDBBAF4C-BCB9-45B7-9EE2-E386E0DCDD43}">
            <xm:f>$H27=Datos!$A$16</xm:f>
            <x14:dxf>
              <fill>
                <patternFill>
                  <bgColor theme="2" tint="-0.24994659260841701"/>
                </patternFill>
              </fill>
            </x14:dxf>
          </x14:cfRule>
          <x14:cfRule type="expression" priority="2276" stopIfTrue="1" id="{00DBCFC8-CC5A-4800-BF6D-D579EC7E9448}">
            <xm:f>$H27=Datos!$A$15</xm:f>
            <x14:dxf>
              <fill>
                <patternFill>
                  <bgColor theme="3" tint="0.59996337778862885"/>
                </patternFill>
              </fill>
            </x14:dxf>
          </x14:cfRule>
          <x14:cfRule type="expression" priority="2277" stopIfTrue="1" id="{3274EBCB-94A2-4B65-91A6-F59D0A347268}">
            <xm:f>$H27=Datos!$A$14</xm:f>
            <x14:dxf>
              <fill>
                <patternFill>
                  <bgColor theme="4" tint="0.59996337778862885"/>
                </patternFill>
              </fill>
            </x14:dxf>
          </x14:cfRule>
          <x14:cfRule type="expression" priority="2278" stopIfTrue="1" id="{29A7B79B-19BA-45C9-9611-B16FFF7339C6}">
            <xm:f>$H27=Datos!$A$13</xm:f>
            <x14:dxf>
              <fill>
                <patternFill>
                  <bgColor theme="5" tint="0.59996337778862885"/>
                </patternFill>
              </fill>
            </x14:dxf>
          </x14:cfRule>
          <x14:cfRule type="expression" priority="2279" stopIfTrue="1" id="{434B8076-76E9-4C6D-990A-5FB074DBE660}">
            <xm:f>$H27=Datos!$A$12</xm:f>
            <x14:dxf>
              <fill>
                <patternFill>
                  <bgColor theme="6" tint="0.59996337778862885"/>
                </patternFill>
              </fill>
            </x14:dxf>
          </x14:cfRule>
          <x14:cfRule type="expression" priority="2280" stopIfTrue="1" id="{5DEF7701-C4E9-4C31-B5E5-D744F4A2510F}">
            <xm:f>$H27=Datos!$A$11</xm:f>
            <x14:dxf>
              <fill>
                <patternFill>
                  <bgColor theme="7" tint="0.59996337778862885"/>
                </patternFill>
              </fill>
            </x14:dxf>
          </x14:cfRule>
          <x14:cfRule type="expression" priority="2281" stopIfTrue="1" id="{7334D247-B95F-4A36-AC69-B7D6DC1FDA15}">
            <xm:f>$H27=Datos!$A$10</xm:f>
            <x14:dxf>
              <fill>
                <patternFill>
                  <bgColor theme="8" tint="0.59996337778862885"/>
                </patternFill>
              </fill>
            </x14:dxf>
          </x14:cfRule>
          <x14:cfRule type="expression" priority="2282" stopIfTrue="1" id="{EC0C108D-0552-4487-B892-CDE3482C4C5E}">
            <xm:f>$H27=Datos!$A$9</xm:f>
            <x14:dxf>
              <fill>
                <patternFill>
                  <bgColor theme="9" tint="0.59996337778862885"/>
                </patternFill>
              </fill>
            </x14:dxf>
          </x14:cfRule>
          <x14:cfRule type="expression" priority="2283" stopIfTrue="1" id="{A0D3A4B1-AC96-4481-B9FF-7307102BC37D}">
            <xm:f>$H27=Datos!$A$8</xm:f>
            <x14:dxf>
              <fill>
                <patternFill>
                  <bgColor theme="3" tint="0.79998168889431442"/>
                </patternFill>
              </fill>
            </x14:dxf>
          </x14:cfRule>
          <x14:cfRule type="expression" priority="2284" stopIfTrue="1" id="{D843555C-2D7A-44C8-BEA7-3C83045AC3D1}">
            <xm:f>$H27=Datos!$A$7</xm:f>
            <x14:dxf>
              <fill>
                <patternFill>
                  <bgColor theme="4" tint="0.79998168889431442"/>
                </patternFill>
              </fill>
            </x14:dxf>
          </x14:cfRule>
          <x14:cfRule type="expression" priority="2285" stopIfTrue="1" id="{6A2448F5-FFA4-45A9-A1FC-A445E1252D97}">
            <xm:f>$H27=Datos!$A$6</xm:f>
            <x14:dxf>
              <fill>
                <patternFill>
                  <bgColor theme="5" tint="0.79998168889431442"/>
                </patternFill>
              </fill>
            </x14:dxf>
          </x14:cfRule>
          <x14:cfRule type="expression" priority="2286" stopIfTrue="1" id="{FAB4946B-D735-49C2-B3D7-1AA1F7ACCDDF}">
            <xm:f>$H27=Datos!$A$5</xm:f>
            <x14:dxf>
              <fill>
                <patternFill>
                  <bgColor theme="6" tint="0.79998168889431442"/>
                </patternFill>
              </fill>
            </x14:dxf>
          </x14:cfRule>
          <x14:cfRule type="expression" priority="2287" stopIfTrue="1" id="{80DB316E-89FC-474D-9EA3-700CAC308DDE}">
            <xm:f>$H27=Datos!$A$4</xm:f>
            <x14:dxf>
              <fill>
                <patternFill>
                  <bgColor theme="7" tint="0.79998168889431442"/>
                </patternFill>
              </fill>
            </x14:dxf>
          </x14:cfRule>
          <x14:cfRule type="expression" priority="2288" stopIfTrue="1" id="{666FB8E4-4647-4FA9-BE49-30EF8E335A40}">
            <xm:f>$H27=Datos!$A$3</xm:f>
            <x14:dxf>
              <fill>
                <patternFill>
                  <bgColor theme="8" tint="0.79998168889431442"/>
                </patternFill>
              </fill>
            </x14:dxf>
          </x14:cfRule>
          <x14:cfRule type="expression" priority="2289" stopIfTrue="1" id="{D8E7365C-1DC6-4DB2-B55D-52D77A678B56}">
            <xm:f>$H27=Datos!$A$2</xm:f>
            <x14:dxf>
              <fill>
                <patternFill>
                  <bgColor theme="9" tint="0.79998168889431442"/>
                </patternFill>
              </fill>
              <border>
                <bottom style="hair">
                  <color auto="1"/>
                </bottom>
              </border>
            </x14:dxf>
          </x14:cfRule>
          <xm:sqref>H27:J27</xm:sqref>
        </x14:conditionalFormatting>
        <x14:conditionalFormatting xmlns:xm="http://schemas.microsoft.com/office/excel/2006/main">
          <x14:cfRule type="expression" priority="2249" stopIfTrue="1" id="{6066531F-C163-4C05-AC35-41C47B35593F}">
            <xm:f>$H28=Datos!$A$21</xm:f>
            <x14:dxf>
              <fill>
                <patternFill>
                  <bgColor theme="5" tint="0.39994506668294322"/>
                </patternFill>
              </fill>
            </x14:dxf>
          </x14:cfRule>
          <x14:cfRule type="expression" priority="2250" stopIfTrue="1" id="{EEC55E03-75B7-422E-A3C8-D5704703984B}">
            <xm:f>$H28=Datos!$A$20</xm:f>
            <x14:dxf>
              <fill>
                <patternFill>
                  <bgColor theme="6" tint="0.39994506668294322"/>
                </patternFill>
              </fill>
            </x14:dxf>
          </x14:cfRule>
          <x14:cfRule type="expression" priority="2251" stopIfTrue="1" id="{3C30B8E5-DC21-4269-BAC0-424B3611B28B}">
            <xm:f>$H28=Datos!$A$19</xm:f>
            <x14:dxf>
              <fill>
                <patternFill>
                  <bgColor theme="7" tint="0.39994506668294322"/>
                </patternFill>
              </fill>
            </x14:dxf>
          </x14:cfRule>
          <x14:cfRule type="expression" priority="2252" stopIfTrue="1" id="{58D118B7-E108-4522-A4A5-8F0DC352AF78}">
            <xm:f>$H28=Datos!$A$18</xm:f>
            <x14:dxf>
              <fill>
                <patternFill>
                  <bgColor theme="8" tint="0.39994506668294322"/>
                </patternFill>
              </fill>
            </x14:dxf>
          </x14:cfRule>
          <x14:cfRule type="expression" priority="2253" stopIfTrue="1" id="{7132DAEF-A27D-42AD-81DD-A6AB8FABE0A6}">
            <xm:f>$H28=Datos!$A$17</xm:f>
            <x14:dxf>
              <fill>
                <patternFill>
                  <bgColor theme="9" tint="0.39994506668294322"/>
                </patternFill>
              </fill>
            </x14:dxf>
          </x14:cfRule>
          <x14:cfRule type="expression" priority="2254" stopIfTrue="1" id="{8DA87815-0747-425E-9CDA-49CA8B2BFFB0}">
            <xm:f>$H28=Datos!$A$16</xm:f>
            <x14:dxf>
              <fill>
                <patternFill>
                  <bgColor theme="2" tint="-0.24994659260841701"/>
                </patternFill>
              </fill>
            </x14:dxf>
          </x14:cfRule>
          <x14:cfRule type="expression" priority="2255" stopIfTrue="1" id="{80E37F97-86CC-4717-9744-56C1FDB69376}">
            <xm:f>$H28=Datos!$A$15</xm:f>
            <x14:dxf>
              <fill>
                <patternFill>
                  <bgColor theme="3" tint="0.59996337778862885"/>
                </patternFill>
              </fill>
            </x14:dxf>
          </x14:cfRule>
          <x14:cfRule type="expression" priority="2256" stopIfTrue="1" id="{9A8CFC31-EDAE-4DD7-AF22-DFB7D493089A}">
            <xm:f>$H28=Datos!$A$14</xm:f>
            <x14:dxf>
              <fill>
                <patternFill>
                  <bgColor theme="4" tint="0.59996337778862885"/>
                </patternFill>
              </fill>
            </x14:dxf>
          </x14:cfRule>
          <x14:cfRule type="expression" priority="2257" stopIfTrue="1" id="{30CD8228-3F2C-49BD-AF7C-00E0F56B876A}">
            <xm:f>$H28=Datos!$A$13</xm:f>
            <x14:dxf>
              <fill>
                <patternFill>
                  <bgColor theme="5" tint="0.59996337778862885"/>
                </patternFill>
              </fill>
            </x14:dxf>
          </x14:cfRule>
          <x14:cfRule type="expression" priority="2258" stopIfTrue="1" id="{9B8057EF-097F-41DB-A6BC-BD8D2C0EAF86}">
            <xm:f>$H28=Datos!$A$12</xm:f>
            <x14:dxf>
              <fill>
                <patternFill>
                  <bgColor theme="6" tint="0.59996337778862885"/>
                </patternFill>
              </fill>
            </x14:dxf>
          </x14:cfRule>
          <x14:cfRule type="expression" priority="2259" stopIfTrue="1" id="{D956DAEE-1F86-4E95-8E0E-40536B9E40F7}">
            <xm:f>$H28=Datos!$A$11</xm:f>
            <x14:dxf>
              <fill>
                <patternFill>
                  <bgColor theme="7" tint="0.59996337778862885"/>
                </patternFill>
              </fill>
            </x14:dxf>
          </x14:cfRule>
          <x14:cfRule type="expression" priority="2260" stopIfTrue="1" id="{8BEAA8ED-4E5E-457A-A555-8113EE5C4EF2}">
            <xm:f>$H28=Datos!$A$10</xm:f>
            <x14:dxf>
              <fill>
                <patternFill>
                  <bgColor theme="8" tint="0.59996337778862885"/>
                </patternFill>
              </fill>
            </x14:dxf>
          </x14:cfRule>
          <x14:cfRule type="expression" priority="2261" stopIfTrue="1" id="{B0D81567-B12E-41DA-9462-F3871CE5A5DB}">
            <xm:f>$H28=Datos!$A$9</xm:f>
            <x14:dxf>
              <fill>
                <patternFill>
                  <bgColor theme="9" tint="0.59996337778862885"/>
                </patternFill>
              </fill>
            </x14:dxf>
          </x14:cfRule>
          <x14:cfRule type="expression" priority="2262" stopIfTrue="1" id="{3E0DA9E6-B7B2-4C4B-ADB3-C44F65DD4A21}">
            <xm:f>$H28=Datos!$A$8</xm:f>
            <x14:dxf>
              <fill>
                <patternFill>
                  <bgColor theme="3" tint="0.79998168889431442"/>
                </patternFill>
              </fill>
            </x14:dxf>
          </x14:cfRule>
          <x14:cfRule type="expression" priority="2263" stopIfTrue="1" id="{60C8123B-15B7-41B0-8A2C-D11715025C8D}">
            <xm:f>$H28=Datos!$A$7</xm:f>
            <x14:dxf>
              <fill>
                <patternFill>
                  <bgColor theme="4" tint="0.79998168889431442"/>
                </patternFill>
              </fill>
            </x14:dxf>
          </x14:cfRule>
          <x14:cfRule type="expression" priority="2264" stopIfTrue="1" id="{F7E0EB23-A283-4467-B9F4-6E817A9E99C7}">
            <xm:f>$H28=Datos!$A$6</xm:f>
            <x14:dxf>
              <fill>
                <patternFill>
                  <bgColor theme="5" tint="0.79998168889431442"/>
                </patternFill>
              </fill>
            </x14:dxf>
          </x14:cfRule>
          <x14:cfRule type="expression" priority="2265" stopIfTrue="1" id="{5CC7A33F-B9B0-4FE4-9173-9EBD1CED2FEE}">
            <xm:f>$H28=Datos!$A$5</xm:f>
            <x14:dxf>
              <fill>
                <patternFill>
                  <bgColor theme="6" tint="0.79998168889431442"/>
                </patternFill>
              </fill>
            </x14:dxf>
          </x14:cfRule>
          <x14:cfRule type="expression" priority="2266" stopIfTrue="1" id="{7CDF806E-3D5A-42CD-AB76-6757DDB8D5DB}">
            <xm:f>$H28=Datos!$A$4</xm:f>
            <x14:dxf>
              <fill>
                <patternFill>
                  <bgColor theme="7" tint="0.79998168889431442"/>
                </patternFill>
              </fill>
            </x14:dxf>
          </x14:cfRule>
          <x14:cfRule type="expression" priority="2267" stopIfTrue="1" id="{0C36C27B-2830-4AB6-A558-54A4A679D6ED}">
            <xm:f>$H28=Datos!$A$3</xm:f>
            <x14:dxf>
              <fill>
                <patternFill>
                  <bgColor theme="8" tint="0.79998168889431442"/>
                </patternFill>
              </fill>
            </x14:dxf>
          </x14:cfRule>
          <x14:cfRule type="expression" priority="2268" stopIfTrue="1" id="{1205B0E2-BEA0-4443-9538-2F1C1C99FA4D}">
            <xm:f>$H28=Datos!$A$2</xm:f>
            <x14:dxf>
              <fill>
                <patternFill>
                  <bgColor theme="9" tint="0.79998168889431442"/>
                </patternFill>
              </fill>
              <border>
                <bottom style="hair">
                  <color auto="1"/>
                </bottom>
              </border>
            </x14:dxf>
          </x14:cfRule>
          <xm:sqref>H28:J28</xm:sqref>
        </x14:conditionalFormatting>
        <x14:conditionalFormatting xmlns:xm="http://schemas.microsoft.com/office/excel/2006/main">
          <x14:cfRule type="expression" priority="2228" stopIfTrue="1" id="{A13C79F6-C8F5-4C24-A95F-FB2067B1D302}">
            <xm:f>$H29=Datos!$A$21</xm:f>
            <x14:dxf>
              <fill>
                <patternFill>
                  <bgColor theme="5" tint="0.39994506668294322"/>
                </patternFill>
              </fill>
            </x14:dxf>
          </x14:cfRule>
          <x14:cfRule type="expression" priority="2229" stopIfTrue="1" id="{BA3A6BCE-A320-4085-AFC9-B9D729E3DB62}">
            <xm:f>$H29=Datos!$A$20</xm:f>
            <x14:dxf>
              <fill>
                <patternFill>
                  <bgColor theme="6" tint="0.39994506668294322"/>
                </patternFill>
              </fill>
            </x14:dxf>
          </x14:cfRule>
          <x14:cfRule type="expression" priority="2230" stopIfTrue="1" id="{EE091CE4-4193-41D0-9828-E94295E70C0A}">
            <xm:f>$H29=Datos!$A$19</xm:f>
            <x14:dxf>
              <fill>
                <patternFill>
                  <bgColor theme="7" tint="0.39994506668294322"/>
                </patternFill>
              </fill>
            </x14:dxf>
          </x14:cfRule>
          <x14:cfRule type="expression" priority="2231" stopIfTrue="1" id="{CB45B582-D8B2-4281-82A6-282C5069CE03}">
            <xm:f>$H29=Datos!$A$18</xm:f>
            <x14:dxf>
              <fill>
                <patternFill>
                  <bgColor theme="8" tint="0.39994506668294322"/>
                </patternFill>
              </fill>
            </x14:dxf>
          </x14:cfRule>
          <x14:cfRule type="expression" priority="2232" stopIfTrue="1" id="{5176FA89-05A0-47A0-83DE-1FE70B9151FF}">
            <xm:f>$H29=Datos!$A$17</xm:f>
            <x14:dxf>
              <fill>
                <patternFill>
                  <bgColor theme="9" tint="0.39994506668294322"/>
                </patternFill>
              </fill>
            </x14:dxf>
          </x14:cfRule>
          <x14:cfRule type="expression" priority="2233" stopIfTrue="1" id="{451497BA-5CF0-4932-91F5-B50EE379E883}">
            <xm:f>$H29=Datos!$A$16</xm:f>
            <x14:dxf>
              <fill>
                <patternFill>
                  <bgColor theme="2" tint="-0.24994659260841701"/>
                </patternFill>
              </fill>
            </x14:dxf>
          </x14:cfRule>
          <x14:cfRule type="expression" priority="2234" stopIfTrue="1" id="{771CDA2A-441F-4D92-B325-B90FF05A3671}">
            <xm:f>$H29=Datos!$A$15</xm:f>
            <x14:dxf>
              <fill>
                <patternFill>
                  <bgColor theme="3" tint="0.59996337778862885"/>
                </patternFill>
              </fill>
            </x14:dxf>
          </x14:cfRule>
          <x14:cfRule type="expression" priority="2235" stopIfTrue="1" id="{03DC4353-3D35-4FDB-BCB5-7B386700C329}">
            <xm:f>$H29=Datos!$A$14</xm:f>
            <x14:dxf>
              <fill>
                <patternFill>
                  <bgColor theme="4" tint="0.59996337778862885"/>
                </patternFill>
              </fill>
            </x14:dxf>
          </x14:cfRule>
          <x14:cfRule type="expression" priority="2236" stopIfTrue="1" id="{699FD449-E4E2-4EBF-B5ED-6E0C8E009B0D}">
            <xm:f>$H29=Datos!$A$13</xm:f>
            <x14:dxf>
              <fill>
                <patternFill>
                  <bgColor theme="5" tint="0.59996337778862885"/>
                </patternFill>
              </fill>
            </x14:dxf>
          </x14:cfRule>
          <x14:cfRule type="expression" priority="2237" stopIfTrue="1" id="{554EE3DF-2DE8-4B5A-8C81-DA0809AD8967}">
            <xm:f>$H29=Datos!$A$12</xm:f>
            <x14:dxf>
              <fill>
                <patternFill>
                  <bgColor theme="6" tint="0.59996337778862885"/>
                </patternFill>
              </fill>
            </x14:dxf>
          </x14:cfRule>
          <x14:cfRule type="expression" priority="2238" stopIfTrue="1" id="{B07BE7E7-3191-4804-B1A6-5508D038DE8F}">
            <xm:f>$H29=Datos!$A$11</xm:f>
            <x14:dxf>
              <fill>
                <patternFill>
                  <bgColor theme="7" tint="0.59996337778862885"/>
                </patternFill>
              </fill>
            </x14:dxf>
          </x14:cfRule>
          <x14:cfRule type="expression" priority="2239" stopIfTrue="1" id="{C8902413-6C34-495E-98B5-F815921C6FA8}">
            <xm:f>$H29=Datos!$A$10</xm:f>
            <x14:dxf>
              <fill>
                <patternFill>
                  <bgColor theme="8" tint="0.59996337778862885"/>
                </patternFill>
              </fill>
            </x14:dxf>
          </x14:cfRule>
          <x14:cfRule type="expression" priority="2240" stopIfTrue="1" id="{6B17C129-4EA2-40D1-AAC2-D57D2F7572F5}">
            <xm:f>$H29=Datos!$A$9</xm:f>
            <x14:dxf>
              <fill>
                <patternFill>
                  <bgColor theme="9" tint="0.59996337778862885"/>
                </patternFill>
              </fill>
            </x14:dxf>
          </x14:cfRule>
          <x14:cfRule type="expression" priority="2241" stopIfTrue="1" id="{FC8AE9BD-DC72-4212-AA91-1FA175E29C1B}">
            <xm:f>$H29=Datos!$A$8</xm:f>
            <x14:dxf>
              <fill>
                <patternFill>
                  <bgColor theme="3" tint="0.79998168889431442"/>
                </patternFill>
              </fill>
            </x14:dxf>
          </x14:cfRule>
          <x14:cfRule type="expression" priority="2242" stopIfTrue="1" id="{1FE0011C-6276-4B34-8AFD-254D2FB9B5FE}">
            <xm:f>$H29=Datos!$A$7</xm:f>
            <x14:dxf>
              <fill>
                <patternFill>
                  <bgColor theme="4" tint="0.79998168889431442"/>
                </patternFill>
              </fill>
            </x14:dxf>
          </x14:cfRule>
          <x14:cfRule type="expression" priority="2243" stopIfTrue="1" id="{45C44910-1C4F-46E3-A953-AFDF56811238}">
            <xm:f>$H29=Datos!$A$6</xm:f>
            <x14:dxf>
              <fill>
                <patternFill>
                  <bgColor theme="5" tint="0.79998168889431442"/>
                </patternFill>
              </fill>
            </x14:dxf>
          </x14:cfRule>
          <x14:cfRule type="expression" priority="2244" stopIfTrue="1" id="{0D4AE0C7-F73E-4ADA-A7F0-FA107B383F1C}">
            <xm:f>$H29=Datos!$A$5</xm:f>
            <x14:dxf>
              <fill>
                <patternFill>
                  <bgColor theme="6" tint="0.79998168889431442"/>
                </patternFill>
              </fill>
            </x14:dxf>
          </x14:cfRule>
          <x14:cfRule type="expression" priority="2245" stopIfTrue="1" id="{1437EEE6-A6AC-4F61-B3A2-071C42D62624}">
            <xm:f>$H29=Datos!$A$4</xm:f>
            <x14:dxf>
              <fill>
                <patternFill>
                  <bgColor theme="7" tint="0.79998168889431442"/>
                </patternFill>
              </fill>
            </x14:dxf>
          </x14:cfRule>
          <x14:cfRule type="expression" priority="2246" stopIfTrue="1" id="{7248DEB1-1431-4FA5-A111-731D90EEB352}">
            <xm:f>$H29=Datos!$A$3</xm:f>
            <x14:dxf>
              <fill>
                <patternFill>
                  <bgColor theme="8" tint="0.79998168889431442"/>
                </patternFill>
              </fill>
            </x14:dxf>
          </x14:cfRule>
          <x14:cfRule type="expression" priority="2247" stopIfTrue="1" id="{D5EAE87B-CB58-4B2E-973C-3D157B9C2261}">
            <xm:f>$H29=Datos!$A$2</xm:f>
            <x14:dxf>
              <fill>
                <patternFill>
                  <bgColor theme="9" tint="0.79998168889431442"/>
                </patternFill>
              </fill>
              <border>
                <bottom style="hair">
                  <color auto="1"/>
                </bottom>
              </border>
            </x14:dxf>
          </x14:cfRule>
          <xm:sqref>H29:J29</xm:sqref>
        </x14:conditionalFormatting>
        <x14:conditionalFormatting xmlns:xm="http://schemas.microsoft.com/office/excel/2006/main">
          <x14:cfRule type="expression" priority="2207" stopIfTrue="1" id="{01821A6A-59EC-4BAF-9A2D-9EBE9ED2BC86}">
            <xm:f>$H30=Datos!$A$21</xm:f>
            <x14:dxf>
              <fill>
                <patternFill>
                  <bgColor theme="5" tint="0.39994506668294322"/>
                </patternFill>
              </fill>
            </x14:dxf>
          </x14:cfRule>
          <x14:cfRule type="expression" priority="2208" stopIfTrue="1" id="{FEC39459-3B38-45A2-BEAB-350E1D4BD461}">
            <xm:f>$H30=Datos!$A$20</xm:f>
            <x14:dxf>
              <fill>
                <patternFill>
                  <bgColor theme="6" tint="0.39994506668294322"/>
                </patternFill>
              </fill>
            </x14:dxf>
          </x14:cfRule>
          <x14:cfRule type="expression" priority="2209" stopIfTrue="1" id="{D4C0ECF2-0019-4330-AAB3-A68EAC810AD2}">
            <xm:f>$H30=Datos!$A$19</xm:f>
            <x14:dxf>
              <fill>
                <patternFill>
                  <bgColor theme="7" tint="0.39994506668294322"/>
                </patternFill>
              </fill>
            </x14:dxf>
          </x14:cfRule>
          <x14:cfRule type="expression" priority="2210" stopIfTrue="1" id="{A802350A-FB0A-4C65-A83A-064E34000AF5}">
            <xm:f>$H30=Datos!$A$18</xm:f>
            <x14:dxf>
              <fill>
                <patternFill>
                  <bgColor theme="8" tint="0.39994506668294322"/>
                </patternFill>
              </fill>
            </x14:dxf>
          </x14:cfRule>
          <x14:cfRule type="expression" priority="2211" stopIfTrue="1" id="{26931010-8D3D-4F2F-98E9-8EC366FE7454}">
            <xm:f>$H30=Datos!$A$17</xm:f>
            <x14:dxf>
              <fill>
                <patternFill>
                  <bgColor theme="9" tint="0.39994506668294322"/>
                </patternFill>
              </fill>
            </x14:dxf>
          </x14:cfRule>
          <x14:cfRule type="expression" priority="2212" stopIfTrue="1" id="{662EC618-E636-4F6A-8FC2-F61F91B59155}">
            <xm:f>$H30=Datos!$A$16</xm:f>
            <x14:dxf>
              <fill>
                <patternFill>
                  <bgColor theme="2" tint="-0.24994659260841701"/>
                </patternFill>
              </fill>
            </x14:dxf>
          </x14:cfRule>
          <x14:cfRule type="expression" priority="2213" stopIfTrue="1" id="{6910F42D-6952-4B02-BD0E-A38662B418D6}">
            <xm:f>$H30=Datos!$A$15</xm:f>
            <x14:dxf>
              <fill>
                <patternFill>
                  <bgColor theme="3" tint="0.59996337778862885"/>
                </patternFill>
              </fill>
            </x14:dxf>
          </x14:cfRule>
          <x14:cfRule type="expression" priority="2214" stopIfTrue="1" id="{AF81513C-C832-4F2E-B98F-A266864090B6}">
            <xm:f>$H30=Datos!$A$14</xm:f>
            <x14:dxf>
              <fill>
                <patternFill>
                  <bgColor theme="4" tint="0.59996337778862885"/>
                </patternFill>
              </fill>
            </x14:dxf>
          </x14:cfRule>
          <x14:cfRule type="expression" priority="2215" stopIfTrue="1" id="{08407F23-833C-4A4A-9C05-AFF667E8B93B}">
            <xm:f>$H30=Datos!$A$13</xm:f>
            <x14:dxf>
              <fill>
                <patternFill>
                  <bgColor theme="5" tint="0.59996337778862885"/>
                </patternFill>
              </fill>
            </x14:dxf>
          </x14:cfRule>
          <x14:cfRule type="expression" priority="2216" stopIfTrue="1" id="{4AA4EAF8-33CB-460E-94F7-9FE4B8F29BB7}">
            <xm:f>$H30=Datos!$A$12</xm:f>
            <x14:dxf>
              <fill>
                <patternFill>
                  <bgColor theme="6" tint="0.59996337778862885"/>
                </patternFill>
              </fill>
            </x14:dxf>
          </x14:cfRule>
          <x14:cfRule type="expression" priority="2217" stopIfTrue="1" id="{61C7A336-110F-4784-A775-C268E21A25AF}">
            <xm:f>$H30=Datos!$A$11</xm:f>
            <x14:dxf>
              <fill>
                <patternFill>
                  <bgColor theme="7" tint="0.59996337778862885"/>
                </patternFill>
              </fill>
            </x14:dxf>
          </x14:cfRule>
          <x14:cfRule type="expression" priority="2218" stopIfTrue="1" id="{88504480-2BF5-40FF-B791-DF7A62AF1AC9}">
            <xm:f>$H30=Datos!$A$10</xm:f>
            <x14:dxf>
              <fill>
                <patternFill>
                  <bgColor theme="8" tint="0.59996337778862885"/>
                </patternFill>
              </fill>
            </x14:dxf>
          </x14:cfRule>
          <x14:cfRule type="expression" priority="2219" stopIfTrue="1" id="{6CAF873B-04FC-4941-BF86-6DCB5BE1AB44}">
            <xm:f>$H30=Datos!$A$9</xm:f>
            <x14:dxf>
              <fill>
                <patternFill>
                  <bgColor theme="9" tint="0.59996337778862885"/>
                </patternFill>
              </fill>
            </x14:dxf>
          </x14:cfRule>
          <x14:cfRule type="expression" priority="2220" stopIfTrue="1" id="{A705ECF1-4CAC-41B0-BC6A-B17501DF67C7}">
            <xm:f>$H30=Datos!$A$8</xm:f>
            <x14:dxf>
              <fill>
                <patternFill>
                  <bgColor theme="3" tint="0.79998168889431442"/>
                </patternFill>
              </fill>
            </x14:dxf>
          </x14:cfRule>
          <x14:cfRule type="expression" priority="2221" stopIfTrue="1" id="{B54E154C-8D95-49C9-BA59-28D37D95DC8C}">
            <xm:f>$H30=Datos!$A$7</xm:f>
            <x14:dxf>
              <fill>
                <patternFill>
                  <bgColor theme="4" tint="0.79998168889431442"/>
                </patternFill>
              </fill>
            </x14:dxf>
          </x14:cfRule>
          <x14:cfRule type="expression" priority="2222" stopIfTrue="1" id="{975133E1-2658-4A35-99E3-EF413A70083C}">
            <xm:f>$H30=Datos!$A$6</xm:f>
            <x14:dxf>
              <fill>
                <patternFill>
                  <bgColor theme="5" tint="0.79998168889431442"/>
                </patternFill>
              </fill>
            </x14:dxf>
          </x14:cfRule>
          <x14:cfRule type="expression" priority="2223" stopIfTrue="1" id="{1A352587-EA93-4D94-B7C4-25D3B1D73BF7}">
            <xm:f>$H30=Datos!$A$5</xm:f>
            <x14:dxf>
              <fill>
                <patternFill>
                  <bgColor theme="6" tint="0.79998168889431442"/>
                </patternFill>
              </fill>
            </x14:dxf>
          </x14:cfRule>
          <x14:cfRule type="expression" priority="2224" stopIfTrue="1" id="{62EA07FB-D6C4-441C-A530-D85C64AEC46D}">
            <xm:f>$H30=Datos!$A$4</xm:f>
            <x14:dxf>
              <fill>
                <patternFill>
                  <bgColor theme="7" tint="0.79998168889431442"/>
                </patternFill>
              </fill>
            </x14:dxf>
          </x14:cfRule>
          <x14:cfRule type="expression" priority="2225" stopIfTrue="1" id="{0496B734-24B8-4A0C-8606-29D50375A228}">
            <xm:f>$H30=Datos!$A$3</xm:f>
            <x14:dxf>
              <fill>
                <patternFill>
                  <bgColor theme="8" tint="0.79998168889431442"/>
                </patternFill>
              </fill>
            </x14:dxf>
          </x14:cfRule>
          <x14:cfRule type="expression" priority="2226" stopIfTrue="1" id="{2904BFF8-C49E-4C2A-9503-EF2FD7EE6411}">
            <xm:f>$H30=Datos!$A$2</xm:f>
            <x14:dxf>
              <fill>
                <patternFill>
                  <bgColor theme="9" tint="0.79998168889431442"/>
                </patternFill>
              </fill>
              <border>
                <bottom style="hair">
                  <color auto="1"/>
                </bottom>
              </border>
            </x14:dxf>
          </x14:cfRule>
          <xm:sqref>H30:J30</xm:sqref>
        </x14:conditionalFormatting>
        <x14:conditionalFormatting xmlns:xm="http://schemas.microsoft.com/office/excel/2006/main">
          <x14:cfRule type="expression" priority="2186" stopIfTrue="1" id="{D2A1D291-36A3-441F-88B1-935F58F76828}">
            <xm:f>$H32=Datos!$A$21</xm:f>
            <x14:dxf>
              <fill>
                <patternFill>
                  <bgColor theme="5" tint="0.39994506668294322"/>
                </patternFill>
              </fill>
            </x14:dxf>
          </x14:cfRule>
          <x14:cfRule type="expression" priority="2187" stopIfTrue="1" id="{4D3F4185-DEFF-4BE1-AD6D-430CF1CB3DE8}">
            <xm:f>$H32=Datos!$A$20</xm:f>
            <x14:dxf>
              <fill>
                <patternFill>
                  <bgColor theme="6" tint="0.39994506668294322"/>
                </patternFill>
              </fill>
            </x14:dxf>
          </x14:cfRule>
          <x14:cfRule type="expression" priority="2188" stopIfTrue="1" id="{459BDCFD-3430-4099-9ADF-6536225C306A}">
            <xm:f>$H32=Datos!$A$19</xm:f>
            <x14:dxf>
              <fill>
                <patternFill>
                  <bgColor theme="7" tint="0.39994506668294322"/>
                </patternFill>
              </fill>
            </x14:dxf>
          </x14:cfRule>
          <x14:cfRule type="expression" priority="2189" stopIfTrue="1" id="{125287D2-D6A2-47EA-B9D0-5756D9F3254E}">
            <xm:f>$H32=Datos!$A$18</xm:f>
            <x14:dxf>
              <fill>
                <patternFill>
                  <bgColor theme="8" tint="0.39994506668294322"/>
                </patternFill>
              </fill>
            </x14:dxf>
          </x14:cfRule>
          <x14:cfRule type="expression" priority="2190" stopIfTrue="1" id="{FF5A95EC-0064-42DB-AA06-0B29CFCC8229}">
            <xm:f>$H32=Datos!$A$17</xm:f>
            <x14:dxf>
              <fill>
                <patternFill>
                  <bgColor theme="9" tint="0.39994506668294322"/>
                </patternFill>
              </fill>
            </x14:dxf>
          </x14:cfRule>
          <x14:cfRule type="expression" priority="2191" stopIfTrue="1" id="{9DBDD7CB-E248-4D80-B029-122E0D6D737C}">
            <xm:f>$H32=Datos!$A$16</xm:f>
            <x14:dxf>
              <fill>
                <patternFill>
                  <bgColor theme="2" tint="-0.24994659260841701"/>
                </patternFill>
              </fill>
            </x14:dxf>
          </x14:cfRule>
          <x14:cfRule type="expression" priority="2192" stopIfTrue="1" id="{6F23F914-BF0A-4180-8300-51D9AAA8E958}">
            <xm:f>$H32=Datos!$A$15</xm:f>
            <x14:dxf>
              <fill>
                <patternFill>
                  <bgColor theme="3" tint="0.59996337778862885"/>
                </patternFill>
              </fill>
            </x14:dxf>
          </x14:cfRule>
          <x14:cfRule type="expression" priority="2193" stopIfTrue="1" id="{79BFECE2-F460-4D88-A30E-687F1FFF81F8}">
            <xm:f>$H32=Datos!$A$14</xm:f>
            <x14:dxf>
              <fill>
                <patternFill>
                  <bgColor theme="4" tint="0.59996337778862885"/>
                </patternFill>
              </fill>
            </x14:dxf>
          </x14:cfRule>
          <x14:cfRule type="expression" priority="2194" stopIfTrue="1" id="{3820F2C5-C7C9-4CBE-B12B-6F99A5872345}">
            <xm:f>$H32=Datos!$A$13</xm:f>
            <x14:dxf>
              <fill>
                <patternFill>
                  <bgColor theme="5" tint="0.59996337778862885"/>
                </patternFill>
              </fill>
            </x14:dxf>
          </x14:cfRule>
          <x14:cfRule type="expression" priority="2195" stopIfTrue="1" id="{9DEEC6F3-FD77-47A1-9B64-2F79812AEB61}">
            <xm:f>$H32=Datos!$A$12</xm:f>
            <x14:dxf>
              <fill>
                <patternFill>
                  <bgColor theme="6" tint="0.59996337778862885"/>
                </patternFill>
              </fill>
            </x14:dxf>
          </x14:cfRule>
          <x14:cfRule type="expression" priority="2196" stopIfTrue="1" id="{9A94204A-1B68-44D3-8415-B25674F12951}">
            <xm:f>$H32=Datos!$A$11</xm:f>
            <x14:dxf>
              <fill>
                <patternFill>
                  <bgColor theme="7" tint="0.59996337778862885"/>
                </patternFill>
              </fill>
            </x14:dxf>
          </x14:cfRule>
          <x14:cfRule type="expression" priority="2197" stopIfTrue="1" id="{6EC88DA1-E5AB-453C-ABDC-3CB1BE1159C1}">
            <xm:f>$H32=Datos!$A$10</xm:f>
            <x14:dxf>
              <fill>
                <patternFill>
                  <bgColor theme="8" tint="0.59996337778862885"/>
                </patternFill>
              </fill>
            </x14:dxf>
          </x14:cfRule>
          <x14:cfRule type="expression" priority="2198" stopIfTrue="1" id="{D5CF9C1F-A8BA-4269-A6A8-74BB63D5E8CC}">
            <xm:f>$H32=Datos!$A$9</xm:f>
            <x14:dxf>
              <fill>
                <patternFill>
                  <bgColor theme="9" tint="0.59996337778862885"/>
                </patternFill>
              </fill>
            </x14:dxf>
          </x14:cfRule>
          <x14:cfRule type="expression" priority="2199" stopIfTrue="1" id="{95DF2323-6301-430D-AE36-1B0D7B4887C7}">
            <xm:f>$H32=Datos!$A$8</xm:f>
            <x14:dxf>
              <fill>
                <patternFill>
                  <bgColor theme="3" tint="0.79998168889431442"/>
                </patternFill>
              </fill>
            </x14:dxf>
          </x14:cfRule>
          <x14:cfRule type="expression" priority="2200" stopIfTrue="1" id="{E64B2603-1636-4E0D-A24E-EB56841274B4}">
            <xm:f>$H32=Datos!$A$7</xm:f>
            <x14:dxf>
              <fill>
                <patternFill>
                  <bgColor theme="4" tint="0.79998168889431442"/>
                </patternFill>
              </fill>
            </x14:dxf>
          </x14:cfRule>
          <x14:cfRule type="expression" priority="2201" stopIfTrue="1" id="{1C5A4A2A-E670-4F54-A2B4-62A988FCB961}">
            <xm:f>$H32=Datos!$A$6</xm:f>
            <x14:dxf>
              <fill>
                <patternFill>
                  <bgColor theme="5" tint="0.79998168889431442"/>
                </patternFill>
              </fill>
            </x14:dxf>
          </x14:cfRule>
          <x14:cfRule type="expression" priority="2202" stopIfTrue="1" id="{1F8B0BED-C435-4122-AB9C-264E04B23A2D}">
            <xm:f>$H32=Datos!$A$5</xm:f>
            <x14:dxf>
              <fill>
                <patternFill>
                  <bgColor theme="6" tint="0.79998168889431442"/>
                </patternFill>
              </fill>
            </x14:dxf>
          </x14:cfRule>
          <x14:cfRule type="expression" priority="2203" stopIfTrue="1" id="{6D128979-42E8-4549-B8D4-C3D24D4745BC}">
            <xm:f>$H32=Datos!$A$4</xm:f>
            <x14:dxf>
              <fill>
                <patternFill>
                  <bgColor theme="7" tint="0.79998168889431442"/>
                </patternFill>
              </fill>
            </x14:dxf>
          </x14:cfRule>
          <x14:cfRule type="expression" priority="2204" stopIfTrue="1" id="{80EB71D6-A284-4103-958D-DE709F98056F}">
            <xm:f>$H32=Datos!$A$3</xm:f>
            <x14:dxf>
              <fill>
                <patternFill>
                  <bgColor theme="8" tint="0.79998168889431442"/>
                </patternFill>
              </fill>
            </x14:dxf>
          </x14:cfRule>
          <x14:cfRule type="expression" priority="2205" stopIfTrue="1" id="{1B6E0E2B-46B6-4B36-B61A-8CACC0BDC8E9}">
            <xm:f>$H32=Datos!$A$2</xm:f>
            <x14:dxf>
              <fill>
                <patternFill>
                  <bgColor theme="9" tint="0.79998168889431442"/>
                </patternFill>
              </fill>
              <border>
                <bottom style="hair">
                  <color auto="1"/>
                </bottom>
              </border>
            </x14:dxf>
          </x14:cfRule>
          <xm:sqref>H32:J32</xm:sqref>
        </x14:conditionalFormatting>
        <x14:conditionalFormatting xmlns:xm="http://schemas.microsoft.com/office/excel/2006/main">
          <x14:cfRule type="expression" priority="2165" stopIfTrue="1" id="{C99F205E-DC22-4381-B870-E7D60D3D6FD3}">
            <xm:f>$H33=Datos!$A$21</xm:f>
            <x14:dxf>
              <fill>
                <patternFill>
                  <bgColor theme="5" tint="0.39994506668294322"/>
                </patternFill>
              </fill>
            </x14:dxf>
          </x14:cfRule>
          <x14:cfRule type="expression" priority="2166" stopIfTrue="1" id="{A02E5A81-1EF7-4A7C-89F5-F64A16B762B3}">
            <xm:f>$H33=Datos!$A$20</xm:f>
            <x14:dxf>
              <fill>
                <patternFill>
                  <bgColor theme="6" tint="0.39994506668294322"/>
                </patternFill>
              </fill>
            </x14:dxf>
          </x14:cfRule>
          <x14:cfRule type="expression" priority="2167" stopIfTrue="1" id="{E54CB983-E677-4204-9F42-2714C87AF4D5}">
            <xm:f>$H33=Datos!$A$19</xm:f>
            <x14:dxf>
              <fill>
                <patternFill>
                  <bgColor theme="7" tint="0.39994506668294322"/>
                </patternFill>
              </fill>
            </x14:dxf>
          </x14:cfRule>
          <x14:cfRule type="expression" priority="2168" stopIfTrue="1" id="{1AF93A5C-4793-4A33-8B79-C6812C79E81D}">
            <xm:f>$H33=Datos!$A$18</xm:f>
            <x14:dxf>
              <fill>
                <patternFill>
                  <bgColor theme="8" tint="0.39994506668294322"/>
                </patternFill>
              </fill>
            </x14:dxf>
          </x14:cfRule>
          <x14:cfRule type="expression" priority="2169" stopIfTrue="1" id="{77E56274-3B6F-4B14-817D-98AFFBCC1E00}">
            <xm:f>$H33=Datos!$A$17</xm:f>
            <x14:dxf>
              <fill>
                <patternFill>
                  <bgColor theme="9" tint="0.39994506668294322"/>
                </patternFill>
              </fill>
            </x14:dxf>
          </x14:cfRule>
          <x14:cfRule type="expression" priority="2170" stopIfTrue="1" id="{631C1D72-AE7F-45A0-8847-C77137BAA851}">
            <xm:f>$H33=Datos!$A$16</xm:f>
            <x14:dxf>
              <fill>
                <patternFill>
                  <bgColor theme="2" tint="-0.24994659260841701"/>
                </patternFill>
              </fill>
            </x14:dxf>
          </x14:cfRule>
          <x14:cfRule type="expression" priority="2171" stopIfTrue="1" id="{AC603764-0BDC-49D2-8D96-AE06B86B882B}">
            <xm:f>$H33=Datos!$A$15</xm:f>
            <x14:dxf>
              <fill>
                <patternFill>
                  <bgColor theme="3" tint="0.59996337778862885"/>
                </patternFill>
              </fill>
            </x14:dxf>
          </x14:cfRule>
          <x14:cfRule type="expression" priority="2172" stopIfTrue="1" id="{F7406F74-0184-4FA6-9A4A-BB5DE762846E}">
            <xm:f>$H33=Datos!$A$14</xm:f>
            <x14:dxf>
              <fill>
                <patternFill>
                  <bgColor theme="4" tint="0.59996337778862885"/>
                </patternFill>
              </fill>
            </x14:dxf>
          </x14:cfRule>
          <x14:cfRule type="expression" priority="2173" stopIfTrue="1" id="{AD1107C9-1651-425B-9D51-18B93A92CAF0}">
            <xm:f>$H33=Datos!$A$13</xm:f>
            <x14:dxf>
              <fill>
                <patternFill>
                  <bgColor theme="5" tint="0.59996337778862885"/>
                </patternFill>
              </fill>
            </x14:dxf>
          </x14:cfRule>
          <x14:cfRule type="expression" priority="2174" stopIfTrue="1" id="{D385B8E9-A9D2-4B6C-A47E-C4800B0E5F16}">
            <xm:f>$H33=Datos!$A$12</xm:f>
            <x14:dxf>
              <fill>
                <patternFill>
                  <bgColor theme="6" tint="0.59996337778862885"/>
                </patternFill>
              </fill>
            </x14:dxf>
          </x14:cfRule>
          <x14:cfRule type="expression" priority="2175" stopIfTrue="1" id="{77976828-3190-45B9-B854-375CBC5ABD72}">
            <xm:f>$H33=Datos!$A$11</xm:f>
            <x14:dxf>
              <fill>
                <patternFill>
                  <bgColor theme="7" tint="0.59996337778862885"/>
                </patternFill>
              </fill>
            </x14:dxf>
          </x14:cfRule>
          <x14:cfRule type="expression" priority="2176" stopIfTrue="1" id="{F2A532E9-F861-47D3-BBAC-517EA22F34F7}">
            <xm:f>$H33=Datos!$A$10</xm:f>
            <x14:dxf>
              <fill>
                <patternFill>
                  <bgColor theme="8" tint="0.59996337778862885"/>
                </patternFill>
              </fill>
            </x14:dxf>
          </x14:cfRule>
          <x14:cfRule type="expression" priority="2177" stopIfTrue="1" id="{AEEFFC57-FDDE-4D09-A62D-7149B3D96066}">
            <xm:f>$H33=Datos!$A$9</xm:f>
            <x14:dxf>
              <fill>
                <patternFill>
                  <bgColor theme="9" tint="0.59996337778862885"/>
                </patternFill>
              </fill>
            </x14:dxf>
          </x14:cfRule>
          <x14:cfRule type="expression" priority="2178" stopIfTrue="1" id="{EEC466C5-238C-49D0-A8A6-D8874DE9D53D}">
            <xm:f>$H33=Datos!$A$8</xm:f>
            <x14:dxf>
              <fill>
                <patternFill>
                  <bgColor theme="3" tint="0.79998168889431442"/>
                </patternFill>
              </fill>
            </x14:dxf>
          </x14:cfRule>
          <x14:cfRule type="expression" priority="2179" stopIfTrue="1" id="{8745E04F-F1A0-47E5-85F0-512563FFADC0}">
            <xm:f>$H33=Datos!$A$7</xm:f>
            <x14:dxf>
              <fill>
                <patternFill>
                  <bgColor theme="4" tint="0.79998168889431442"/>
                </patternFill>
              </fill>
            </x14:dxf>
          </x14:cfRule>
          <x14:cfRule type="expression" priority="2180" stopIfTrue="1" id="{53243CA8-1071-4698-BF37-B5254325F915}">
            <xm:f>$H33=Datos!$A$6</xm:f>
            <x14:dxf>
              <fill>
                <patternFill>
                  <bgColor theme="5" tint="0.79998168889431442"/>
                </patternFill>
              </fill>
            </x14:dxf>
          </x14:cfRule>
          <x14:cfRule type="expression" priority="2181" stopIfTrue="1" id="{DBF4D313-BF91-492A-A946-FC952BFEACB5}">
            <xm:f>$H33=Datos!$A$5</xm:f>
            <x14:dxf>
              <fill>
                <patternFill>
                  <bgColor theme="6" tint="0.79998168889431442"/>
                </patternFill>
              </fill>
            </x14:dxf>
          </x14:cfRule>
          <x14:cfRule type="expression" priority="2182" stopIfTrue="1" id="{C91F996B-975E-4171-840A-16318EC923E9}">
            <xm:f>$H33=Datos!$A$4</xm:f>
            <x14:dxf>
              <fill>
                <patternFill>
                  <bgColor theme="7" tint="0.79998168889431442"/>
                </patternFill>
              </fill>
            </x14:dxf>
          </x14:cfRule>
          <x14:cfRule type="expression" priority="2183" stopIfTrue="1" id="{4AA3B524-8472-4F7D-A692-C7FD971C215B}">
            <xm:f>$H33=Datos!$A$3</xm:f>
            <x14:dxf>
              <fill>
                <patternFill>
                  <bgColor theme="8" tint="0.79998168889431442"/>
                </patternFill>
              </fill>
            </x14:dxf>
          </x14:cfRule>
          <x14:cfRule type="expression" priority="2184" stopIfTrue="1" id="{7F499760-C6D0-4226-961D-3702A2183771}">
            <xm:f>$H33=Datos!$A$2</xm:f>
            <x14:dxf>
              <fill>
                <patternFill>
                  <bgColor theme="9" tint="0.79998168889431442"/>
                </patternFill>
              </fill>
              <border>
                <bottom style="hair">
                  <color auto="1"/>
                </bottom>
              </border>
            </x14:dxf>
          </x14:cfRule>
          <xm:sqref>H33:J33</xm:sqref>
        </x14:conditionalFormatting>
        <x14:conditionalFormatting xmlns:xm="http://schemas.microsoft.com/office/excel/2006/main">
          <x14:cfRule type="expression" priority="2144" stopIfTrue="1" id="{38D442D3-EC49-4AFD-92E2-2BE809477C3D}">
            <xm:f>$H34=Datos!$A$21</xm:f>
            <x14:dxf>
              <fill>
                <patternFill>
                  <bgColor theme="5" tint="0.39994506668294322"/>
                </patternFill>
              </fill>
            </x14:dxf>
          </x14:cfRule>
          <x14:cfRule type="expression" priority="2145" stopIfTrue="1" id="{ACFF9A42-6402-4401-8936-5EC66513690B}">
            <xm:f>$H34=Datos!$A$20</xm:f>
            <x14:dxf>
              <fill>
                <patternFill>
                  <bgColor theme="6" tint="0.39994506668294322"/>
                </patternFill>
              </fill>
            </x14:dxf>
          </x14:cfRule>
          <x14:cfRule type="expression" priority="2146" stopIfTrue="1" id="{7D91230E-8E60-4047-B923-4EA73048DF43}">
            <xm:f>$H34=Datos!$A$19</xm:f>
            <x14:dxf>
              <fill>
                <patternFill>
                  <bgColor theme="7" tint="0.39994506668294322"/>
                </patternFill>
              </fill>
            </x14:dxf>
          </x14:cfRule>
          <x14:cfRule type="expression" priority="2147" stopIfTrue="1" id="{5DC113AF-1CE8-45E9-B53A-5886189562CD}">
            <xm:f>$H34=Datos!$A$18</xm:f>
            <x14:dxf>
              <fill>
                <patternFill>
                  <bgColor theme="8" tint="0.39994506668294322"/>
                </patternFill>
              </fill>
            </x14:dxf>
          </x14:cfRule>
          <x14:cfRule type="expression" priority="2148" stopIfTrue="1" id="{FB6A1B6E-B994-4C2F-B3A7-A0F68D13C4BF}">
            <xm:f>$H34=Datos!$A$17</xm:f>
            <x14:dxf>
              <fill>
                <patternFill>
                  <bgColor theme="9" tint="0.39994506668294322"/>
                </patternFill>
              </fill>
            </x14:dxf>
          </x14:cfRule>
          <x14:cfRule type="expression" priority="2149" stopIfTrue="1" id="{49127D4F-AA5D-4D22-9292-57C492F06DA9}">
            <xm:f>$H34=Datos!$A$16</xm:f>
            <x14:dxf>
              <fill>
                <patternFill>
                  <bgColor theme="2" tint="-0.24994659260841701"/>
                </patternFill>
              </fill>
            </x14:dxf>
          </x14:cfRule>
          <x14:cfRule type="expression" priority="2150" stopIfTrue="1" id="{C96641B6-3A3A-4C94-87AA-00F41EAB67B3}">
            <xm:f>$H34=Datos!$A$15</xm:f>
            <x14:dxf>
              <fill>
                <patternFill>
                  <bgColor theme="3" tint="0.59996337778862885"/>
                </patternFill>
              </fill>
            </x14:dxf>
          </x14:cfRule>
          <x14:cfRule type="expression" priority="2151" stopIfTrue="1" id="{A3ED55CD-41C8-4F01-AA73-6B83AF272640}">
            <xm:f>$H34=Datos!$A$14</xm:f>
            <x14:dxf>
              <fill>
                <patternFill>
                  <bgColor theme="4" tint="0.59996337778862885"/>
                </patternFill>
              </fill>
            </x14:dxf>
          </x14:cfRule>
          <x14:cfRule type="expression" priority="2152" stopIfTrue="1" id="{94159FB7-BD17-4807-A10D-6D3EDE0826F7}">
            <xm:f>$H34=Datos!$A$13</xm:f>
            <x14:dxf>
              <fill>
                <patternFill>
                  <bgColor theme="5" tint="0.59996337778862885"/>
                </patternFill>
              </fill>
            </x14:dxf>
          </x14:cfRule>
          <x14:cfRule type="expression" priority="2153" stopIfTrue="1" id="{9196F170-DC08-450E-B973-6B869E5A42DF}">
            <xm:f>$H34=Datos!$A$12</xm:f>
            <x14:dxf>
              <fill>
                <patternFill>
                  <bgColor theme="6" tint="0.59996337778862885"/>
                </patternFill>
              </fill>
            </x14:dxf>
          </x14:cfRule>
          <x14:cfRule type="expression" priority="2154" stopIfTrue="1" id="{72447E50-8466-4163-9978-22D595FE4467}">
            <xm:f>$H34=Datos!$A$11</xm:f>
            <x14:dxf>
              <fill>
                <patternFill>
                  <bgColor theme="7" tint="0.59996337778862885"/>
                </patternFill>
              </fill>
            </x14:dxf>
          </x14:cfRule>
          <x14:cfRule type="expression" priority="2155" stopIfTrue="1" id="{7041FAA6-A4F2-4CAD-AF43-42E30825ABED}">
            <xm:f>$H34=Datos!$A$10</xm:f>
            <x14:dxf>
              <fill>
                <patternFill>
                  <bgColor theme="8" tint="0.59996337778862885"/>
                </patternFill>
              </fill>
            </x14:dxf>
          </x14:cfRule>
          <x14:cfRule type="expression" priority="2156" stopIfTrue="1" id="{AE664C43-4C9F-43E5-A577-5FA1D8139210}">
            <xm:f>$H34=Datos!$A$9</xm:f>
            <x14:dxf>
              <fill>
                <patternFill>
                  <bgColor theme="9" tint="0.59996337778862885"/>
                </patternFill>
              </fill>
            </x14:dxf>
          </x14:cfRule>
          <x14:cfRule type="expression" priority="2157" stopIfTrue="1" id="{C3B8637F-4C17-43F4-9F71-F2F997867C2E}">
            <xm:f>$H34=Datos!$A$8</xm:f>
            <x14:dxf>
              <fill>
                <patternFill>
                  <bgColor theme="3" tint="0.79998168889431442"/>
                </patternFill>
              </fill>
            </x14:dxf>
          </x14:cfRule>
          <x14:cfRule type="expression" priority="2158" stopIfTrue="1" id="{87D6297A-0450-49D0-B908-8BF103BE281A}">
            <xm:f>$H34=Datos!$A$7</xm:f>
            <x14:dxf>
              <fill>
                <patternFill>
                  <bgColor theme="4" tint="0.79998168889431442"/>
                </patternFill>
              </fill>
            </x14:dxf>
          </x14:cfRule>
          <x14:cfRule type="expression" priority="2159" stopIfTrue="1" id="{1D28EC30-1D13-40C1-8561-06B2F5540593}">
            <xm:f>$H34=Datos!$A$6</xm:f>
            <x14:dxf>
              <fill>
                <patternFill>
                  <bgColor theme="5" tint="0.79998168889431442"/>
                </patternFill>
              </fill>
            </x14:dxf>
          </x14:cfRule>
          <x14:cfRule type="expression" priority="2160" stopIfTrue="1" id="{5490B8B4-E502-437B-8F81-979884683EB8}">
            <xm:f>$H34=Datos!$A$5</xm:f>
            <x14:dxf>
              <fill>
                <patternFill>
                  <bgColor theme="6" tint="0.79998168889431442"/>
                </patternFill>
              </fill>
            </x14:dxf>
          </x14:cfRule>
          <x14:cfRule type="expression" priority="2161" stopIfTrue="1" id="{73B2F837-6A78-4FF3-B3E0-D39D4EAC9E6F}">
            <xm:f>$H34=Datos!$A$4</xm:f>
            <x14:dxf>
              <fill>
                <patternFill>
                  <bgColor theme="7" tint="0.79998168889431442"/>
                </patternFill>
              </fill>
            </x14:dxf>
          </x14:cfRule>
          <x14:cfRule type="expression" priority="2162" stopIfTrue="1" id="{B30A9E7B-0E87-41A1-89A4-96632749F1AD}">
            <xm:f>$H34=Datos!$A$3</xm:f>
            <x14:dxf>
              <fill>
                <patternFill>
                  <bgColor theme="8" tint="0.79998168889431442"/>
                </patternFill>
              </fill>
            </x14:dxf>
          </x14:cfRule>
          <x14:cfRule type="expression" priority="2163" stopIfTrue="1" id="{FF31D5F0-8810-41DF-8EC9-8EAD75869FC8}">
            <xm:f>$H34=Datos!$A$2</xm:f>
            <x14:dxf>
              <fill>
                <patternFill>
                  <bgColor theme="9" tint="0.79998168889431442"/>
                </patternFill>
              </fill>
              <border>
                <bottom style="hair">
                  <color auto="1"/>
                </bottom>
              </border>
            </x14:dxf>
          </x14:cfRule>
          <xm:sqref>H34:J34</xm:sqref>
        </x14:conditionalFormatting>
        <x14:conditionalFormatting xmlns:xm="http://schemas.microsoft.com/office/excel/2006/main">
          <x14:cfRule type="expression" priority="2123" stopIfTrue="1" id="{CA2C2DC9-BDAF-4711-A03A-1ED0E1F374AB}">
            <xm:f>$H35=Datos!$A$21</xm:f>
            <x14:dxf>
              <fill>
                <patternFill>
                  <bgColor theme="5" tint="0.39994506668294322"/>
                </patternFill>
              </fill>
            </x14:dxf>
          </x14:cfRule>
          <x14:cfRule type="expression" priority="2124" stopIfTrue="1" id="{25EE9877-6A4F-47DB-9E5F-A3C934791DDB}">
            <xm:f>$H35=Datos!$A$20</xm:f>
            <x14:dxf>
              <fill>
                <patternFill>
                  <bgColor theme="6" tint="0.39994506668294322"/>
                </patternFill>
              </fill>
            </x14:dxf>
          </x14:cfRule>
          <x14:cfRule type="expression" priority="2125" stopIfTrue="1" id="{AF18C919-413E-46BD-A7C8-7F7022D56F29}">
            <xm:f>$H35=Datos!$A$19</xm:f>
            <x14:dxf>
              <fill>
                <patternFill>
                  <bgColor theme="7" tint="0.39994506668294322"/>
                </patternFill>
              </fill>
            </x14:dxf>
          </x14:cfRule>
          <x14:cfRule type="expression" priority="2126" stopIfTrue="1" id="{CE821982-958F-47A3-B5A9-E5B96DA46257}">
            <xm:f>$H35=Datos!$A$18</xm:f>
            <x14:dxf>
              <fill>
                <patternFill>
                  <bgColor theme="8" tint="0.39994506668294322"/>
                </patternFill>
              </fill>
            </x14:dxf>
          </x14:cfRule>
          <x14:cfRule type="expression" priority="2127" stopIfTrue="1" id="{B24BFD13-C3E6-4C71-AF54-CE5FD5DA897A}">
            <xm:f>$H35=Datos!$A$17</xm:f>
            <x14:dxf>
              <fill>
                <patternFill>
                  <bgColor theme="9" tint="0.39994506668294322"/>
                </patternFill>
              </fill>
            </x14:dxf>
          </x14:cfRule>
          <x14:cfRule type="expression" priority="2128" stopIfTrue="1" id="{4AC7D4AE-65B4-49BE-81AE-C1A01500D1FF}">
            <xm:f>$H35=Datos!$A$16</xm:f>
            <x14:dxf>
              <fill>
                <patternFill>
                  <bgColor theme="2" tint="-0.24994659260841701"/>
                </patternFill>
              </fill>
            </x14:dxf>
          </x14:cfRule>
          <x14:cfRule type="expression" priority="2129" stopIfTrue="1" id="{B9910494-C025-4878-97CF-CD8956D52A25}">
            <xm:f>$H35=Datos!$A$15</xm:f>
            <x14:dxf>
              <fill>
                <patternFill>
                  <bgColor theme="3" tint="0.59996337778862885"/>
                </patternFill>
              </fill>
            </x14:dxf>
          </x14:cfRule>
          <x14:cfRule type="expression" priority="2130" stopIfTrue="1" id="{EFCFE0F7-4080-41BC-99F2-40C28952FB85}">
            <xm:f>$H35=Datos!$A$14</xm:f>
            <x14:dxf>
              <fill>
                <patternFill>
                  <bgColor theme="4" tint="0.59996337778862885"/>
                </patternFill>
              </fill>
            </x14:dxf>
          </x14:cfRule>
          <x14:cfRule type="expression" priority="2131" stopIfTrue="1" id="{03210D7B-45DE-4080-AB2E-9FA6C12C3453}">
            <xm:f>$H35=Datos!$A$13</xm:f>
            <x14:dxf>
              <fill>
                <patternFill>
                  <bgColor theme="5" tint="0.59996337778862885"/>
                </patternFill>
              </fill>
            </x14:dxf>
          </x14:cfRule>
          <x14:cfRule type="expression" priority="2132" stopIfTrue="1" id="{00A5E9D0-D5D7-4153-A0CF-F86E57571675}">
            <xm:f>$H35=Datos!$A$12</xm:f>
            <x14:dxf>
              <fill>
                <patternFill>
                  <bgColor theme="6" tint="0.59996337778862885"/>
                </patternFill>
              </fill>
            </x14:dxf>
          </x14:cfRule>
          <x14:cfRule type="expression" priority="2133" stopIfTrue="1" id="{1226A8FD-D274-4372-9CFE-864591021FC2}">
            <xm:f>$H35=Datos!$A$11</xm:f>
            <x14:dxf>
              <fill>
                <patternFill>
                  <bgColor theme="7" tint="0.59996337778862885"/>
                </patternFill>
              </fill>
            </x14:dxf>
          </x14:cfRule>
          <x14:cfRule type="expression" priority="2134" stopIfTrue="1" id="{ACAC3A75-2961-4778-B4C3-6562D0B5C432}">
            <xm:f>$H35=Datos!$A$10</xm:f>
            <x14:dxf>
              <fill>
                <patternFill>
                  <bgColor theme="8" tint="0.59996337778862885"/>
                </patternFill>
              </fill>
            </x14:dxf>
          </x14:cfRule>
          <x14:cfRule type="expression" priority="2135" stopIfTrue="1" id="{6B14541A-F5BF-4B54-9F88-659340CCDFA7}">
            <xm:f>$H35=Datos!$A$9</xm:f>
            <x14:dxf>
              <fill>
                <patternFill>
                  <bgColor theme="9" tint="0.59996337778862885"/>
                </patternFill>
              </fill>
            </x14:dxf>
          </x14:cfRule>
          <x14:cfRule type="expression" priority="2136" stopIfTrue="1" id="{5BD3B76F-25DF-4A53-A100-44462F9BDA71}">
            <xm:f>$H35=Datos!$A$8</xm:f>
            <x14:dxf>
              <fill>
                <patternFill>
                  <bgColor theme="3" tint="0.79998168889431442"/>
                </patternFill>
              </fill>
            </x14:dxf>
          </x14:cfRule>
          <x14:cfRule type="expression" priority="2137" stopIfTrue="1" id="{BAE7CFB7-D785-41CA-93F1-A5B6A0E0BDF8}">
            <xm:f>$H35=Datos!$A$7</xm:f>
            <x14:dxf>
              <fill>
                <patternFill>
                  <bgColor theme="4" tint="0.79998168889431442"/>
                </patternFill>
              </fill>
            </x14:dxf>
          </x14:cfRule>
          <x14:cfRule type="expression" priority="2138" stopIfTrue="1" id="{B238415F-F1A1-4BA6-98A8-55736E476726}">
            <xm:f>$H35=Datos!$A$6</xm:f>
            <x14:dxf>
              <fill>
                <patternFill>
                  <bgColor theme="5" tint="0.79998168889431442"/>
                </patternFill>
              </fill>
            </x14:dxf>
          </x14:cfRule>
          <x14:cfRule type="expression" priority="2139" stopIfTrue="1" id="{9B8835D5-6377-491B-AB7F-4042EE72FDCE}">
            <xm:f>$H35=Datos!$A$5</xm:f>
            <x14:dxf>
              <fill>
                <patternFill>
                  <bgColor theme="6" tint="0.79998168889431442"/>
                </patternFill>
              </fill>
            </x14:dxf>
          </x14:cfRule>
          <x14:cfRule type="expression" priority="2140" stopIfTrue="1" id="{20D2AF67-761A-413E-947C-30432A3BA2DC}">
            <xm:f>$H35=Datos!$A$4</xm:f>
            <x14:dxf>
              <fill>
                <patternFill>
                  <bgColor theme="7" tint="0.79998168889431442"/>
                </patternFill>
              </fill>
            </x14:dxf>
          </x14:cfRule>
          <x14:cfRule type="expression" priority="2141" stopIfTrue="1" id="{5B166303-0443-4673-9F0B-8FB90B87D3A2}">
            <xm:f>$H35=Datos!$A$3</xm:f>
            <x14:dxf>
              <fill>
                <patternFill>
                  <bgColor theme="8" tint="0.79998168889431442"/>
                </patternFill>
              </fill>
            </x14:dxf>
          </x14:cfRule>
          <x14:cfRule type="expression" priority="2142" stopIfTrue="1" id="{F1B741B7-5901-4D64-AF75-2C7B05CD958F}">
            <xm:f>$H35=Datos!$A$2</xm:f>
            <x14:dxf>
              <fill>
                <patternFill>
                  <bgColor theme="9" tint="0.79998168889431442"/>
                </patternFill>
              </fill>
              <border>
                <bottom style="hair">
                  <color auto="1"/>
                </bottom>
              </border>
            </x14:dxf>
          </x14:cfRule>
          <xm:sqref>H35:J35</xm:sqref>
        </x14:conditionalFormatting>
        <x14:conditionalFormatting xmlns:xm="http://schemas.microsoft.com/office/excel/2006/main">
          <x14:cfRule type="expression" priority="2102" stopIfTrue="1" id="{2058FAEF-5B31-42EC-9EE2-672C52D9DBD3}">
            <xm:f>$H36=Datos!$A$21</xm:f>
            <x14:dxf>
              <fill>
                <patternFill>
                  <bgColor theme="5" tint="0.39994506668294322"/>
                </patternFill>
              </fill>
            </x14:dxf>
          </x14:cfRule>
          <x14:cfRule type="expression" priority="2103" stopIfTrue="1" id="{F9963C38-8F16-43E3-A574-4FAA259442AB}">
            <xm:f>$H36=Datos!$A$20</xm:f>
            <x14:dxf>
              <fill>
                <patternFill>
                  <bgColor theme="6" tint="0.39994506668294322"/>
                </patternFill>
              </fill>
            </x14:dxf>
          </x14:cfRule>
          <x14:cfRule type="expression" priority="2104" stopIfTrue="1" id="{BCDF2493-E3B9-49C8-85A9-E10E098A8902}">
            <xm:f>$H36=Datos!$A$19</xm:f>
            <x14:dxf>
              <fill>
                <patternFill>
                  <bgColor theme="7" tint="0.39994506668294322"/>
                </patternFill>
              </fill>
            </x14:dxf>
          </x14:cfRule>
          <x14:cfRule type="expression" priority="2105" stopIfTrue="1" id="{F3354DE8-A48E-409E-B61B-8FE7FFB5E0ED}">
            <xm:f>$H36=Datos!$A$18</xm:f>
            <x14:dxf>
              <fill>
                <patternFill>
                  <bgColor theme="8" tint="0.39994506668294322"/>
                </patternFill>
              </fill>
            </x14:dxf>
          </x14:cfRule>
          <x14:cfRule type="expression" priority="2106" stopIfTrue="1" id="{F8EEA20E-7BE2-4A97-B317-9D95FDA254C2}">
            <xm:f>$H36=Datos!$A$17</xm:f>
            <x14:dxf>
              <fill>
                <patternFill>
                  <bgColor theme="9" tint="0.39994506668294322"/>
                </patternFill>
              </fill>
            </x14:dxf>
          </x14:cfRule>
          <x14:cfRule type="expression" priority="2107" stopIfTrue="1" id="{F70AA3B6-55B9-4F9B-995A-0D8A881F5678}">
            <xm:f>$H36=Datos!$A$16</xm:f>
            <x14:dxf>
              <fill>
                <patternFill>
                  <bgColor theme="2" tint="-0.24994659260841701"/>
                </patternFill>
              </fill>
            </x14:dxf>
          </x14:cfRule>
          <x14:cfRule type="expression" priority="2108" stopIfTrue="1" id="{F4DCE833-E2DE-4EB6-AB16-3C2DF431B30A}">
            <xm:f>$H36=Datos!$A$15</xm:f>
            <x14:dxf>
              <fill>
                <patternFill>
                  <bgColor theme="3" tint="0.59996337778862885"/>
                </patternFill>
              </fill>
            </x14:dxf>
          </x14:cfRule>
          <x14:cfRule type="expression" priority="2109" stopIfTrue="1" id="{A812094C-AB32-4196-80DF-9364A59F9563}">
            <xm:f>$H36=Datos!$A$14</xm:f>
            <x14:dxf>
              <fill>
                <patternFill>
                  <bgColor theme="4" tint="0.59996337778862885"/>
                </patternFill>
              </fill>
            </x14:dxf>
          </x14:cfRule>
          <x14:cfRule type="expression" priority="2110" stopIfTrue="1" id="{5700F4D3-DB50-453D-A5F6-7E2D136D99FA}">
            <xm:f>$H36=Datos!$A$13</xm:f>
            <x14:dxf>
              <fill>
                <patternFill>
                  <bgColor theme="5" tint="0.59996337778862885"/>
                </patternFill>
              </fill>
            </x14:dxf>
          </x14:cfRule>
          <x14:cfRule type="expression" priority="2111" stopIfTrue="1" id="{F9374E47-48CE-469E-A67A-0C66DB46966D}">
            <xm:f>$H36=Datos!$A$12</xm:f>
            <x14:dxf>
              <fill>
                <patternFill>
                  <bgColor theme="6" tint="0.59996337778862885"/>
                </patternFill>
              </fill>
            </x14:dxf>
          </x14:cfRule>
          <x14:cfRule type="expression" priority="2112" stopIfTrue="1" id="{79BE4F0B-38AA-447B-90E1-A8C6E1413B21}">
            <xm:f>$H36=Datos!$A$11</xm:f>
            <x14:dxf>
              <fill>
                <patternFill>
                  <bgColor theme="7" tint="0.59996337778862885"/>
                </patternFill>
              </fill>
            </x14:dxf>
          </x14:cfRule>
          <x14:cfRule type="expression" priority="2113" stopIfTrue="1" id="{5AECA172-FB58-43B3-B639-6AFF99C2F425}">
            <xm:f>$H36=Datos!$A$10</xm:f>
            <x14:dxf>
              <fill>
                <patternFill>
                  <bgColor theme="8" tint="0.59996337778862885"/>
                </patternFill>
              </fill>
            </x14:dxf>
          </x14:cfRule>
          <x14:cfRule type="expression" priority="2114" stopIfTrue="1" id="{747D7B89-ABA4-4A13-BC87-094B5A413757}">
            <xm:f>$H36=Datos!$A$9</xm:f>
            <x14:dxf>
              <fill>
                <patternFill>
                  <bgColor theme="9" tint="0.59996337778862885"/>
                </patternFill>
              </fill>
            </x14:dxf>
          </x14:cfRule>
          <x14:cfRule type="expression" priority="2115" stopIfTrue="1" id="{7D79A0AA-BDF6-40D7-88D3-E3BE07099DE3}">
            <xm:f>$H36=Datos!$A$8</xm:f>
            <x14:dxf>
              <fill>
                <patternFill>
                  <bgColor theme="3" tint="0.79998168889431442"/>
                </patternFill>
              </fill>
            </x14:dxf>
          </x14:cfRule>
          <x14:cfRule type="expression" priority="2116" stopIfTrue="1" id="{BAAE3A38-20CF-4E04-B9BE-C82CEF65417E}">
            <xm:f>$H36=Datos!$A$7</xm:f>
            <x14:dxf>
              <fill>
                <patternFill>
                  <bgColor theme="4" tint="0.79998168889431442"/>
                </patternFill>
              </fill>
            </x14:dxf>
          </x14:cfRule>
          <x14:cfRule type="expression" priority="2117" stopIfTrue="1" id="{C645D25C-8EDA-4931-929D-DA9FCD15EF0E}">
            <xm:f>$H36=Datos!$A$6</xm:f>
            <x14:dxf>
              <fill>
                <patternFill>
                  <bgColor theme="5" tint="0.79998168889431442"/>
                </patternFill>
              </fill>
            </x14:dxf>
          </x14:cfRule>
          <x14:cfRule type="expression" priority="2118" stopIfTrue="1" id="{E68E112F-4B12-4BED-BD4E-CE9D46B2319F}">
            <xm:f>$H36=Datos!$A$5</xm:f>
            <x14:dxf>
              <fill>
                <patternFill>
                  <bgColor theme="6" tint="0.79998168889431442"/>
                </patternFill>
              </fill>
            </x14:dxf>
          </x14:cfRule>
          <x14:cfRule type="expression" priority="2119" stopIfTrue="1" id="{9A10FEFB-D38C-4167-B5FC-A5D345ACAD41}">
            <xm:f>$H36=Datos!$A$4</xm:f>
            <x14:dxf>
              <fill>
                <patternFill>
                  <bgColor theme="7" tint="0.79998168889431442"/>
                </patternFill>
              </fill>
            </x14:dxf>
          </x14:cfRule>
          <x14:cfRule type="expression" priority="2120" stopIfTrue="1" id="{783200BE-5D59-4435-B1A6-FD60A8C8BC67}">
            <xm:f>$H36=Datos!$A$3</xm:f>
            <x14:dxf>
              <fill>
                <patternFill>
                  <bgColor theme="8" tint="0.79998168889431442"/>
                </patternFill>
              </fill>
            </x14:dxf>
          </x14:cfRule>
          <x14:cfRule type="expression" priority="2121" stopIfTrue="1" id="{3EAEF8CE-66F4-4643-8D4E-B524195B1D47}">
            <xm:f>$H36=Datos!$A$2</xm:f>
            <x14:dxf>
              <fill>
                <patternFill>
                  <bgColor theme="9" tint="0.79998168889431442"/>
                </patternFill>
              </fill>
              <border>
                <bottom style="hair">
                  <color auto="1"/>
                </bottom>
              </border>
            </x14:dxf>
          </x14:cfRule>
          <xm:sqref>H36:J36</xm:sqref>
        </x14:conditionalFormatting>
        <x14:conditionalFormatting xmlns:xm="http://schemas.microsoft.com/office/excel/2006/main">
          <x14:cfRule type="expression" priority="2081" stopIfTrue="1" id="{366CDE7E-21BB-481D-867E-CE004E0D2EDA}">
            <xm:f>$K8=Datos!$A$21</xm:f>
            <x14:dxf>
              <fill>
                <patternFill>
                  <bgColor theme="5" tint="0.39994506668294322"/>
                </patternFill>
              </fill>
            </x14:dxf>
          </x14:cfRule>
          <x14:cfRule type="expression" priority="2082" stopIfTrue="1" id="{F0F306EA-959A-4E86-BB1A-938D4468D5B4}">
            <xm:f>$K8=Datos!$A$20</xm:f>
            <x14:dxf>
              <fill>
                <patternFill>
                  <bgColor theme="6" tint="0.39994506668294322"/>
                </patternFill>
              </fill>
            </x14:dxf>
          </x14:cfRule>
          <x14:cfRule type="expression" priority="2083" stopIfTrue="1" id="{A43F7715-6E29-44EC-93FC-D4EA8D23D926}">
            <xm:f>$K8=Datos!$A$19</xm:f>
            <x14:dxf>
              <fill>
                <patternFill>
                  <bgColor theme="7" tint="0.39994506668294322"/>
                </patternFill>
              </fill>
            </x14:dxf>
          </x14:cfRule>
          <x14:cfRule type="expression" priority="2084" stopIfTrue="1" id="{8BCA7BDF-8392-468F-A2A9-A5EDE6FC50DA}">
            <xm:f>$K8=Datos!$A$18</xm:f>
            <x14:dxf>
              <fill>
                <patternFill>
                  <bgColor theme="8" tint="0.39994506668294322"/>
                </patternFill>
              </fill>
            </x14:dxf>
          </x14:cfRule>
          <x14:cfRule type="expression" priority="2085" stopIfTrue="1" id="{5E818F72-9FDD-4FAB-9906-8D9F591F738D}">
            <xm:f>$K8=Datos!$A$17</xm:f>
            <x14:dxf>
              <fill>
                <patternFill>
                  <bgColor theme="9" tint="0.39994506668294322"/>
                </patternFill>
              </fill>
            </x14:dxf>
          </x14:cfRule>
          <x14:cfRule type="expression" priority="2086" stopIfTrue="1" id="{1BBA9D4A-60A6-441E-AF0A-2F65137C3195}">
            <xm:f>$K8=Datos!$A$16</xm:f>
            <x14:dxf>
              <fill>
                <patternFill>
                  <bgColor theme="2" tint="-0.24994659260841701"/>
                </patternFill>
              </fill>
            </x14:dxf>
          </x14:cfRule>
          <x14:cfRule type="expression" priority="2087" stopIfTrue="1" id="{F86DDE6D-4798-4ABE-9FF0-CB1E7728D57A}">
            <xm:f>$K8=Datos!$A$15</xm:f>
            <x14:dxf>
              <fill>
                <patternFill>
                  <bgColor theme="3" tint="0.59996337778862885"/>
                </patternFill>
              </fill>
            </x14:dxf>
          </x14:cfRule>
          <x14:cfRule type="expression" priority="2088" stopIfTrue="1" id="{2EDD62B8-A1FB-436E-AF68-48042F66224C}">
            <xm:f>$K8=Datos!$A$14</xm:f>
            <x14:dxf>
              <fill>
                <patternFill>
                  <bgColor theme="4" tint="0.59996337778862885"/>
                </patternFill>
              </fill>
            </x14:dxf>
          </x14:cfRule>
          <x14:cfRule type="expression" priority="2089" stopIfTrue="1" id="{AE636AA5-516C-46AC-A723-24B8B25AD018}">
            <xm:f>$K8=Datos!$A$13</xm:f>
            <x14:dxf>
              <fill>
                <patternFill>
                  <bgColor theme="5" tint="0.59996337778862885"/>
                </patternFill>
              </fill>
            </x14:dxf>
          </x14:cfRule>
          <x14:cfRule type="expression" priority="2090" stopIfTrue="1" id="{ABF49DA6-9A3A-4A3B-84E0-D0DBA69F5D8D}">
            <xm:f>$K8=Datos!$A$12</xm:f>
            <x14:dxf>
              <fill>
                <patternFill>
                  <bgColor theme="6" tint="0.59996337778862885"/>
                </patternFill>
              </fill>
            </x14:dxf>
          </x14:cfRule>
          <x14:cfRule type="expression" priority="2091" stopIfTrue="1" id="{60ED7C3D-BF77-4A5E-BA32-F4478E4E84F7}">
            <xm:f>$K8=Datos!$A$11</xm:f>
            <x14:dxf>
              <fill>
                <patternFill>
                  <bgColor theme="7" tint="0.59996337778862885"/>
                </patternFill>
              </fill>
            </x14:dxf>
          </x14:cfRule>
          <x14:cfRule type="expression" priority="2092" stopIfTrue="1" id="{71838F38-F3FE-4E6C-8CEF-26155E4C7D5D}">
            <xm:f>$K8=Datos!$A$10</xm:f>
            <x14:dxf>
              <fill>
                <patternFill>
                  <bgColor theme="8" tint="0.59996337778862885"/>
                </patternFill>
              </fill>
            </x14:dxf>
          </x14:cfRule>
          <x14:cfRule type="expression" priority="2093" stopIfTrue="1" id="{6AFF760A-2057-4B00-9494-3CD90154EA5D}">
            <xm:f>$K8=Datos!$A$9</xm:f>
            <x14:dxf>
              <fill>
                <patternFill>
                  <bgColor theme="9" tint="0.59996337778862885"/>
                </patternFill>
              </fill>
            </x14:dxf>
          </x14:cfRule>
          <x14:cfRule type="expression" priority="2094" stopIfTrue="1" id="{1F94AAA0-5117-49D4-A4ED-4774D0230687}">
            <xm:f>$K8=Datos!$A$8</xm:f>
            <x14:dxf>
              <fill>
                <patternFill>
                  <bgColor theme="3" tint="0.79998168889431442"/>
                </patternFill>
              </fill>
            </x14:dxf>
          </x14:cfRule>
          <x14:cfRule type="expression" priority="2095" stopIfTrue="1" id="{CAAF82FB-7B12-45B7-A8C4-1C713EB54FA8}">
            <xm:f>$K8=Datos!$A$7</xm:f>
            <x14:dxf>
              <fill>
                <patternFill>
                  <bgColor theme="4" tint="0.79998168889431442"/>
                </patternFill>
              </fill>
            </x14:dxf>
          </x14:cfRule>
          <x14:cfRule type="expression" priority="2096" stopIfTrue="1" id="{7E67C659-134B-4305-97A1-FC2880979BB9}">
            <xm:f>$K8=Datos!$A$6</xm:f>
            <x14:dxf>
              <fill>
                <patternFill>
                  <bgColor theme="5" tint="0.79998168889431442"/>
                </patternFill>
              </fill>
            </x14:dxf>
          </x14:cfRule>
          <x14:cfRule type="expression" priority="2097" stopIfTrue="1" id="{FF00DF75-30D4-488B-8CCD-DA0C827B6D24}">
            <xm:f>$K8=Datos!$A$5</xm:f>
            <x14:dxf>
              <fill>
                <patternFill>
                  <bgColor theme="6" tint="0.79998168889431442"/>
                </patternFill>
              </fill>
            </x14:dxf>
          </x14:cfRule>
          <x14:cfRule type="expression" priority="2098" stopIfTrue="1" id="{6B0C7DB3-EED7-4486-B634-88A9FB7B631F}">
            <xm:f>$K8=Datos!$A$4</xm:f>
            <x14:dxf>
              <fill>
                <patternFill>
                  <bgColor theme="7" tint="0.79998168889431442"/>
                </patternFill>
              </fill>
            </x14:dxf>
          </x14:cfRule>
          <x14:cfRule type="expression" priority="2099" stopIfTrue="1" id="{A1B62913-D169-4921-B0E1-23348E21BE2F}">
            <xm:f>$K8=Datos!$A$3</xm:f>
            <x14:dxf>
              <fill>
                <patternFill>
                  <bgColor theme="8" tint="0.79998168889431442"/>
                </patternFill>
              </fill>
            </x14:dxf>
          </x14:cfRule>
          <x14:cfRule type="expression" priority="2100" stopIfTrue="1" id="{95E55B5B-05BC-42A7-8361-CDC5D5DEAE10}">
            <xm:f>$K8=Datos!$A$2</xm:f>
            <x14:dxf>
              <fill>
                <patternFill>
                  <bgColor theme="9" tint="0.79998168889431442"/>
                </patternFill>
              </fill>
              <border>
                <bottom style="hair">
                  <color auto="1"/>
                </bottom>
              </border>
            </x14:dxf>
          </x14:cfRule>
          <xm:sqref>K8:M8</xm:sqref>
        </x14:conditionalFormatting>
        <x14:conditionalFormatting xmlns:xm="http://schemas.microsoft.com/office/excel/2006/main">
          <x14:cfRule type="expression" priority="2060" stopIfTrue="1" id="{0135A3BD-95AF-410A-B274-34EB25741F6F}">
            <xm:f>$K9=Datos!$A$21</xm:f>
            <x14:dxf>
              <fill>
                <patternFill>
                  <bgColor theme="5" tint="0.39994506668294322"/>
                </patternFill>
              </fill>
            </x14:dxf>
          </x14:cfRule>
          <x14:cfRule type="expression" priority="2061" stopIfTrue="1" id="{F8F1C177-517B-405D-97ED-F8735DAE6F53}">
            <xm:f>$K9=Datos!$A$20</xm:f>
            <x14:dxf>
              <fill>
                <patternFill>
                  <bgColor theme="6" tint="0.39994506668294322"/>
                </patternFill>
              </fill>
            </x14:dxf>
          </x14:cfRule>
          <x14:cfRule type="expression" priority="2062" stopIfTrue="1" id="{D46FA435-162F-4ACC-90F2-B6F3825FC710}">
            <xm:f>$K9=Datos!$A$19</xm:f>
            <x14:dxf>
              <fill>
                <patternFill>
                  <bgColor theme="7" tint="0.39994506668294322"/>
                </patternFill>
              </fill>
            </x14:dxf>
          </x14:cfRule>
          <x14:cfRule type="expression" priority="2063" stopIfTrue="1" id="{953E4FA2-692D-49ED-A200-7973CDE98E98}">
            <xm:f>$K9=Datos!$A$18</xm:f>
            <x14:dxf>
              <fill>
                <patternFill>
                  <bgColor theme="8" tint="0.39994506668294322"/>
                </patternFill>
              </fill>
            </x14:dxf>
          </x14:cfRule>
          <x14:cfRule type="expression" priority="2064" stopIfTrue="1" id="{CF3C9BDA-1345-48CB-9247-574C7BB717C0}">
            <xm:f>$K9=Datos!$A$17</xm:f>
            <x14:dxf>
              <fill>
                <patternFill>
                  <bgColor theme="9" tint="0.39994506668294322"/>
                </patternFill>
              </fill>
            </x14:dxf>
          </x14:cfRule>
          <x14:cfRule type="expression" priority="2065" stopIfTrue="1" id="{018F4600-4378-46D6-9DCD-869585B5771D}">
            <xm:f>$K9=Datos!$A$16</xm:f>
            <x14:dxf>
              <fill>
                <patternFill>
                  <bgColor theme="2" tint="-0.24994659260841701"/>
                </patternFill>
              </fill>
            </x14:dxf>
          </x14:cfRule>
          <x14:cfRule type="expression" priority="2066" stopIfTrue="1" id="{E1DC3529-3B1E-454B-9748-F173095DA9EF}">
            <xm:f>$K9=Datos!$A$15</xm:f>
            <x14:dxf>
              <fill>
                <patternFill>
                  <bgColor theme="3" tint="0.59996337778862885"/>
                </patternFill>
              </fill>
            </x14:dxf>
          </x14:cfRule>
          <x14:cfRule type="expression" priority="2067" stopIfTrue="1" id="{D8D8E8ED-DDE6-468C-92C8-86FF32809F61}">
            <xm:f>$K9=Datos!$A$14</xm:f>
            <x14:dxf>
              <fill>
                <patternFill>
                  <bgColor theme="4" tint="0.59996337778862885"/>
                </patternFill>
              </fill>
            </x14:dxf>
          </x14:cfRule>
          <x14:cfRule type="expression" priority="2068" stopIfTrue="1" id="{9376EAD5-4514-4871-8D92-29921BF72903}">
            <xm:f>$K9=Datos!$A$13</xm:f>
            <x14:dxf>
              <fill>
                <patternFill>
                  <bgColor theme="5" tint="0.59996337778862885"/>
                </patternFill>
              </fill>
            </x14:dxf>
          </x14:cfRule>
          <x14:cfRule type="expression" priority="2069" stopIfTrue="1" id="{708B1D1F-2C2C-4569-ADA0-57DD0E791FD5}">
            <xm:f>$K9=Datos!$A$12</xm:f>
            <x14:dxf>
              <fill>
                <patternFill>
                  <bgColor theme="6" tint="0.59996337778862885"/>
                </patternFill>
              </fill>
            </x14:dxf>
          </x14:cfRule>
          <x14:cfRule type="expression" priority="2070" stopIfTrue="1" id="{0BD52990-BFD5-497F-8ABC-59B22558EC85}">
            <xm:f>$K9=Datos!$A$11</xm:f>
            <x14:dxf>
              <fill>
                <patternFill>
                  <bgColor theme="7" tint="0.59996337778862885"/>
                </patternFill>
              </fill>
            </x14:dxf>
          </x14:cfRule>
          <x14:cfRule type="expression" priority="2071" stopIfTrue="1" id="{80EA3057-53C0-4F26-9668-30282B1B5BDF}">
            <xm:f>$K9=Datos!$A$10</xm:f>
            <x14:dxf>
              <fill>
                <patternFill>
                  <bgColor theme="8" tint="0.59996337778862885"/>
                </patternFill>
              </fill>
            </x14:dxf>
          </x14:cfRule>
          <x14:cfRule type="expression" priority="2072" stopIfTrue="1" id="{33B0F775-9F4B-46E9-A1EC-AA21DDB45C7F}">
            <xm:f>$K9=Datos!$A$9</xm:f>
            <x14:dxf>
              <fill>
                <patternFill>
                  <bgColor theme="9" tint="0.59996337778862885"/>
                </patternFill>
              </fill>
            </x14:dxf>
          </x14:cfRule>
          <x14:cfRule type="expression" priority="2073" stopIfTrue="1" id="{4B1BCD94-648F-46C5-B9B1-04A8CC45A856}">
            <xm:f>$K9=Datos!$A$8</xm:f>
            <x14:dxf>
              <fill>
                <patternFill>
                  <bgColor theme="3" tint="0.79998168889431442"/>
                </patternFill>
              </fill>
            </x14:dxf>
          </x14:cfRule>
          <x14:cfRule type="expression" priority="2074" stopIfTrue="1" id="{495F0EBB-FE8D-40DD-9921-7BA46ABCC539}">
            <xm:f>$K9=Datos!$A$7</xm:f>
            <x14:dxf>
              <fill>
                <patternFill>
                  <bgColor theme="4" tint="0.79998168889431442"/>
                </patternFill>
              </fill>
            </x14:dxf>
          </x14:cfRule>
          <x14:cfRule type="expression" priority="2075" stopIfTrue="1" id="{49D807E6-626D-41C0-8EAC-DF374032F14B}">
            <xm:f>$K9=Datos!$A$6</xm:f>
            <x14:dxf>
              <fill>
                <patternFill>
                  <bgColor theme="5" tint="0.79998168889431442"/>
                </patternFill>
              </fill>
            </x14:dxf>
          </x14:cfRule>
          <x14:cfRule type="expression" priority="2076" stopIfTrue="1" id="{F0B80B08-C5D0-45E9-903F-C75A167D52A9}">
            <xm:f>$K9=Datos!$A$5</xm:f>
            <x14:dxf>
              <fill>
                <patternFill>
                  <bgColor theme="6" tint="0.79998168889431442"/>
                </patternFill>
              </fill>
            </x14:dxf>
          </x14:cfRule>
          <x14:cfRule type="expression" priority="2077" stopIfTrue="1" id="{4300E633-F253-444D-B2B9-AB6B1C6C9E8A}">
            <xm:f>$K9=Datos!$A$4</xm:f>
            <x14:dxf>
              <fill>
                <patternFill>
                  <bgColor theme="7" tint="0.79998168889431442"/>
                </patternFill>
              </fill>
            </x14:dxf>
          </x14:cfRule>
          <x14:cfRule type="expression" priority="2078" stopIfTrue="1" id="{2BB50B3D-DF09-4EAF-BFA1-CAD2BCA33A00}">
            <xm:f>$K9=Datos!$A$3</xm:f>
            <x14:dxf>
              <fill>
                <patternFill>
                  <bgColor theme="8" tint="0.79998168889431442"/>
                </patternFill>
              </fill>
            </x14:dxf>
          </x14:cfRule>
          <x14:cfRule type="expression" priority="2079" stopIfTrue="1" id="{480CA933-B56A-4EB9-98BC-D5ACD301DC49}">
            <xm:f>$K9=Datos!$A$2</xm:f>
            <x14:dxf>
              <fill>
                <patternFill>
                  <bgColor theme="9" tint="0.79998168889431442"/>
                </patternFill>
              </fill>
              <border>
                <bottom style="hair">
                  <color auto="1"/>
                </bottom>
              </border>
            </x14:dxf>
          </x14:cfRule>
          <xm:sqref>K9:M9</xm:sqref>
        </x14:conditionalFormatting>
        <x14:conditionalFormatting xmlns:xm="http://schemas.microsoft.com/office/excel/2006/main">
          <x14:cfRule type="expression" priority="2039" stopIfTrue="1" id="{B79AE8FD-7DB1-4EDB-B0E1-45DD9A3F5759}">
            <xm:f>$K10=Datos!$A$21</xm:f>
            <x14:dxf>
              <fill>
                <patternFill>
                  <bgColor theme="5" tint="0.39994506668294322"/>
                </patternFill>
              </fill>
            </x14:dxf>
          </x14:cfRule>
          <x14:cfRule type="expression" priority="2040" stopIfTrue="1" id="{4796DACE-7ECC-4C56-AE83-711DAD7D172B}">
            <xm:f>$K10=Datos!$A$20</xm:f>
            <x14:dxf>
              <fill>
                <patternFill>
                  <bgColor theme="6" tint="0.39994506668294322"/>
                </patternFill>
              </fill>
            </x14:dxf>
          </x14:cfRule>
          <x14:cfRule type="expression" priority="2041" stopIfTrue="1" id="{941C3981-3759-4BB9-B8C6-2168B91D1ECE}">
            <xm:f>$K10=Datos!$A$19</xm:f>
            <x14:dxf>
              <fill>
                <patternFill>
                  <bgColor theme="7" tint="0.39994506668294322"/>
                </patternFill>
              </fill>
            </x14:dxf>
          </x14:cfRule>
          <x14:cfRule type="expression" priority="2042" stopIfTrue="1" id="{7D93CE50-5B49-47F2-AA74-3F5877EDC1D2}">
            <xm:f>$K10=Datos!$A$18</xm:f>
            <x14:dxf>
              <fill>
                <patternFill>
                  <bgColor theme="8" tint="0.39994506668294322"/>
                </patternFill>
              </fill>
            </x14:dxf>
          </x14:cfRule>
          <x14:cfRule type="expression" priority="2043" stopIfTrue="1" id="{7A0C2E3A-6039-45D5-9B17-DCD5F50E8FB5}">
            <xm:f>$K10=Datos!$A$17</xm:f>
            <x14:dxf>
              <fill>
                <patternFill>
                  <bgColor theme="9" tint="0.39994506668294322"/>
                </patternFill>
              </fill>
            </x14:dxf>
          </x14:cfRule>
          <x14:cfRule type="expression" priority="2044" stopIfTrue="1" id="{AC1BC88D-440C-4DC7-9B3C-C6196347FAB2}">
            <xm:f>$K10=Datos!$A$16</xm:f>
            <x14:dxf>
              <fill>
                <patternFill>
                  <bgColor theme="2" tint="-0.24994659260841701"/>
                </patternFill>
              </fill>
            </x14:dxf>
          </x14:cfRule>
          <x14:cfRule type="expression" priority="2045" stopIfTrue="1" id="{403BD19B-3FCD-4C9E-8423-12C7FC35881A}">
            <xm:f>$K10=Datos!$A$15</xm:f>
            <x14:dxf>
              <fill>
                <patternFill>
                  <bgColor theme="3" tint="0.59996337778862885"/>
                </patternFill>
              </fill>
            </x14:dxf>
          </x14:cfRule>
          <x14:cfRule type="expression" priority="2046" stopIfTrue="1" id="{A7761AA5-8A53-45DF-9501-A32FB0326509}">
            <xm:f>$K10=Datos!$A$14</xm:f>
            <x14:dxf>
              <fill>
                <patternFill>
                  <bgColor theme="4" tint="0.59996337778862885"/>
                </patternFill>
              </fill>
            </x14:dxf>
          </x14:cfRule>
          <x14:cfRule type="expression" priority="2047" stopIfTrue="1" id="{16B227BA-7CD5-4D62-B7EB-CCFB06BDEF80}">
            <xm:f>$K10=Datos!$A$13</xm:f>
            <x14:dxf>
              <fill>
                <patternFill>
                  <bgColor theme="5" tint="0.59996337778862885"/>
                </patternFill>
              </fill>
            </x14:dxf>
          </x14:cfRule>
          <x14:cfRule type="expression" priority="2048" stopIfTrue="1" id="{43078D79-645C-4444-B0AF-8953CA683224}">
            <xm:f>$K10=Datos!$A$12</xm:f>
            <x14:dxf>
              <fill>
                <patternFill>
                  <bgColor theme="6" tint="0.59996337778862885"/>
                </patternFill>
              </fill>
            </x14:dxf>
          </x14:cfRule>
          <x14:cfRule type="expression" priority="2049" stopIfTrue="1" id="{18A6C56A-C905-4175-A1CF-EF9AF950BFF7}">
            <xm:f>$K10=Datos!$A$11</xm:f>
            <x14:dxf>
              <fill>
                <patternFill>
                  <bgColor theme="7" tint="0.59996337778862885"/>
                </patternFill>
              </fill>
            </x14:dxf>
          </x14:cfRule>
          <x14:cfRule type="expression" priority="2050" stopIfTrue="1" id="{A24D7551-8720-4A2F-900A-E9DD5EB7F5FC}">
            <xm:f>$K10=Datos!$A$10</xm:f>
            <x14:dxf>
              <fill>
                <patternFill>
                  <bgColor theme="8" tint="0.59996337778862885"/>
                </patternFill>
              </fill>
            </x14:dxf>
          </x14:cfRule>
          <x14:cfRule type="expression" priority="2051" stopIfTrue="1" id="{69CB509B-7AAA-4EBD-BFF1-56C2DECFAEA4}">
            <xm:f>$K10=Datos!$A$9</xm:f>
            <x14:dxf>
              <fill>
                <patternFill>
                  <bgColor theme="9" tint="0.59996337778862885"/>
                </patternFill>
              </fill>
            </x14:dxf>
          </x14:cfRule>
          <x14:cfRule type="expression" priority="2052" stopIfTrue="1" id="{49B32026-D79B-4AC7-B368-49ACC2AC9512}">
            <xm:f>$K10=Datos!$A$8</xm:f>
            <x14:dxf>
              <fill>
                <patternFill>
                  <bgColor theme="3" tint="0.79998168889431442"/>
                </patternFill>
              </fill>
            </x14:dxf>
          </x14:cfRule>
          <x14:cfRule type="expression" priority="2053" stopIfTrue="1" id="{42A98E43-56FD-4F97-A1E7-6DE2449F2172}">
            <xm:f>$K10=Datos!$A$7</xm:f>
            <x14:dxf>
              <fill>
                <patternFill>
                  <bgColor theme="4" tint="0.79998168889431442"/>
                </patternFill>
              </fill>
            </x14:dxf>
          </x14:cfRule>
          <x14:cfRule type="expression" priority="2054" stopIfTrue="1" id="{D7CFD12F-8BC5-4C55-9274-1C73BB004170}">
            <xm:f>$K10=Datos!$A$6</xm:f>
            <x14:dxf>
              <fill>
                <patternFill>
                  <bgColor theme="5" tint="0.79998168889431442"/>
                </patternFill>
              </fill>
            </x14:dxf>
          </x14:cfRule>
          <x14:cfRule type="expression" priority="2055" stopIfTrue="1" id="{CDC859C2-0A72-4C44-A2C0-6B53D3346C87}">
            <xm:f>$K10=Datos!$A$5</xm:f>
            <x14:dxf>
              <fill>
                <patternFill>
                  <bgColor theme="6" tint="0.79998168889431442"/>
                </patternFill>
              </fill>
            </x14:dxf>
          </x14:cfRule>
          <x14:cfRule type="expression" priority="2056" stopIfTrue="1" id="{E95846D1-A61A-4811-9438-30A08C771106}">
            <xm:f>$K10=Datos!$A$4</xm:f>
            <x14:dxf>
              <fill>
                <patternFill>
                  <bgColor theme="7" tint="0.79998168889431442"/>
                </patternFill>
              </fill>
            </x14:dxf>
          </x14:cfRule>
          <x14:cfRule type="expression" priority="2057" stopIfTrue="1" id="{31BD33D7-D110-4194-BA68-1386E74657D8}">
            <xm:f>$K10=Datos!$A$3</xm:f>
            <x14:dxf>
              <fill>
                <patternFill>
                  <bgColor theme="8" tint="0.79998168889431442"/>
                </patternFill>
              </fill>
            </x14:dxf>
          </x14:cfRule>
          <x14:cfRule type="expression" priority="2058" stopIfTrue="1" id="{B04AD7A4-5AAA-429F-BFB6-A340893B7B70}">
            <xm:f>$K10=Datos!$A$2</xm:f>
            <x14:dxf>
              <fill>
                <patternFill>
                  <bgColor theme="9" tint="0.79998168889431442"/>
                </patternFill>
              </fill>
              <border>
                <bottom style="hair">
                  <color auto="1"/>
                </bottom>
              </border>
            </x14:dxf>
          </x14:cfRule>
          <xm:sqref>K10:M10</xm:sqref>
        </x14:conditionalFormatting>
        <x14:conditionalFormatting xmlns:xm="http://schemas.microsoft.com/office/excel/2006/main">
          <x14:cfRule type="expression" priority="2018" stopIfTrue="1" id="{E873DA05-D53C-4F27-9286-2DE85F18232E}">
            <xm:f>$K11=Datos!$A$21</xm:f>
            <x14:dxf>
              <fill>
                <patternFill>
                  <bgColor theme="5" tint="0.39994506668294322"/>
                </patternFill>
              </fill>
            </x14:dxf>
          </x14:cfRule>
          <x14:cfRule type="expression" priority="2019" stopIfTrue="1" id="{B1DCFD23-2445-42A8-AE8B-6F64C7C976D1}">
            <xm:f>$K11=Datos!$A$20</xm:f>
            <x14:dxf>
              <fill>
                <patternFill>
                  <bgColor theme="6" tint="0.39994506668294322"/>
                </patternFill>
              </fill>
            </x14:dxf>
          </x14:cfRule>
          <x14:cfRule type="expression" priority="2020" stopIfTrue="1" id="{83C0A083-CEA8-4A89-A20F-AAB3FC1A9ED5}">
            <xm:f>$K11=Datos!$A$19</xm:f>
            <x14:dxf>
              <fill>
                <patternFill>
                  <bgColor theme="7" tint="0.39994506668294322"/>
                </patternFill>
              </fill>
            </x14:dxf>
          </x14:cfRule>
          <x14:cfRule type="expression" priority="2021" stopIfTrue="1" id="{BC46C88A-0700-416A-9686-DC88F30D96BC}">
            <xm:f>$K11=Datos!$A$18</xm:f>
            <x14:dxf>
              <fill>
                <patternFill>
                  <bgColor theme="8" tint="0.39994506668294322"/>
                </patternFill>
              </fill>
            </x14:dxf>
          </x14:cfRule>
          <x14:cfRule type="expression" priority="2022" stopIfTrue="1" id="{F9CEAA33-AE0B-4489-89AD-314A1F9272C1}">
            <xm:f>$K11=Datos!$A$17</xm:f>
            <x14:dxf>
              <fill>
                <patternFill>
                  <bgColor theme="9" tint="0.39994506668294322"/>
                </patternFill>
              </fill>
            </x14:dxf>
          </x14:cfRule>
          <x14:cfRule type="expression" priority="2023" stopIfTrue="1" id="{B9135E64-9A2B-4A80-B229-6CAB10063DE4}">
            <xm:f>$K11=Datos!$A$16</xm:f>
            <x14:dxf>
              <fill>
                <patternFill>
                  <bgColor theme="2" tint="-0.24994659260841701"/>
                </patternFill>
              </fill>
            </x14:dxf>
          </x14:cfRule>
          <x14:cfRule type="expression" priority="2024" stopIfTrue="1" id="{B5D6385D-E5D6-4AEC-80EA-33B7961AF21F}">
            <xm:f>$K11=Datos!$A$15</xm:f>
            <x14:dxf>
              <fill>
                <patternFill>
                  <bgColor theme="3" tint="0.59996337778862885"/>
                </patternFill>
              </fill>
            </x14:dxf>
          </x14:cfRule>
          <x14:cfRule type="expression" priority="2025" stopIfTrue="1" id="{08ADBF7F-B76D-4389-92B7-36625D1B875E}">
            <xm:f>$K11=Datos!$A$14</xm:f>
            <x14:dxf>
              <fill>
                <patternFill>
                  <bgColor theme="4" tint="0.59996337778862885"/>
                </patternFill>
              </fill>
            </x14:dxf>
          </x14:cfRule>
          <x14:cfRule type="expression" priority="2026" stopIfTrue="1" id="{D479F4B1-AEE3-43E1-933C-8DCFC198B8E2}">
            <xm:f>$K11=Datos!$A$13</xm:f>
            <x14:dxf>
              <fill>
                <patternFill>
                  <bgColor theme="5" tint="0.59996337778862885"/>
                </patternFill>
              </fill>
            </x14:dxf>
          </x14:cfRule>
          <x14:cfRule type="expression" priority="2027" stopIfTrue="1" id="{5852027E-48DF-476A-9BFF-B4604B5BDB5C}">
            <xm:f>$K11=Datos!$A$12</xm:f>
            <x14:dxf>
              <fill>
                <patternFill>
                  <bgColor theme="6" tint="0.59996337778862885"/>
                </patternFill>
              </fill>
            </x14:dxf>
          </x14:cfRule>
          <x14:cfRule type="expression" priority="2028" stopIfTrue="1" id="{12EB4B96-82F2-485B-8AC3-28F592548E99}">
            <xm:f>$K11=Datos!$A$11</xm:f>
            <x14:dxf>
              <fill>
                <patternFill>
                  <bgColor theme="7" tint="0.59996337778862885"/>
                </patternFill>
              </fill>
            </x14:dxf>
          </x14:cfRule>
          <x14:cfRule type="expression" priority="2029" stopIfTrue="1" id="{D3B2DC23-B2CE-4293-A8A2-4C6467DB9437}">
            <xm:f>$K11=Datos!$A$10</xm:f>
            <x14:dxf>
              <fill>
                <patternFill>
                  <bgColor theme="8" tint="0.59996337778862885"/>
                </patternFill>
              </fill>
            </x14:dxf>
          </x14:cfRule>
          <x14:cfRule type="expression" priority="2030" stopIfTrue="1" id="{141D4466-97F3-4493-A8E4-C8FA698188B6}">
            <xm:f>$K11=Datos!$A$9</xm:f>
            <x14:dxf>
              <fill>
                <patternFill>
                  <bgColor theme="9" tint="0.59996337778862885"/>
                </patternFill>
              </fill>
            </x14:dxf>
          </x14:cfRule>
          <x14:cfRule type="expression" priority="2031" stopIfTrue="1" id="{77FCA018-7A35-4852-A798-BDA40B51DA70}">
            <xm:f>$K11=Datos!$A$8</xm:f>
            <x14:dxf>
              <fill>
                <patternFill>
                  <bgColor theme="3" tint="0.79998168889431442"/>
                </patternFill>
              </fill>
            </x14:dxf>
          </x14:cfRule>
          <x14:cfRule type="expression" priority="2032" stopIfTrue="1" id="{73206165-8986-46AC-B6A9-A824AC9C8511}">
            <xm:f>$K11=Datos!$A$7</xm:f>
            <x14:dxf>
              <fill>
                <patternFill>
                  <bgColor theme="4" tint="0.79998168889431442"/>
                </patternFill>
              </fill>
            </x14:dxf>
          </x14:cfRule>
          <x14:cfRule type="expression" priority="2033" stopIfTrue="1" id="{9FFF8501-E3DD-4464-9359-FDE6461438C5}">
            <xm:f>$K11=Datos!$A$6</xm:f>
            <x14:dxf>
              <fill>
                <patternFill>
                  <bgColor theme="5" tint="0.79998168889431442"/>
                </patternFill>
              </fill>
            </x14:dxf>
          </x14:cfRule>
          <x14:cfRule type="expression" priority="2034" stopIfTrue="1" id="{C89C044E-D2BD-44A4-92EB-AA6C76B687F3}">
            <xm:f>$K11=Datos!$A$5</xm:f>
            <x14:dxf>
              <fill>
                <patternFill>
                  <bgColor theme="6" tint="0.79998168889431442"/>
                </patternFill>
              </fill>
            </x14:dxf>
          </x14:cfRule>
          <x14:cfRule type="expression" priority="2035" stopIfTrue="1" id="{6EBBAA6E-43CC-4CD4-A21E-9C16A59974DF}">
            <xm:f>$K11=Datos!$A$4</xm:f>
            <x14:dxf>
              <fill>
                <patternFill>
                  <bgColor theme="7" tint="0.79998168889431442"/>
                </patternFill>
              </fill>
            </x14:dxf>
          </x14:cfRule>
          <x14:cfRule type="expression" priority="2036" stopIfTrue="1" id="{D3552A48-5C26-419C-B7B0-5D18FBC1115C}">
            <xm:f>$K11=Datos!$A$3</xm:f>
            <x14:dxf>
              <fill>
                <patternFill>
                  <bgColor theme="8" tint="0.79998168889431442"/>
                </patternFill>
              </fill>
            </x14:dxf>
          </x14:cfRule>
          <x14:cfRule type="expression" priority="2037" stopIfTrue="1" id="{13C6094B-C563-4680-95E4-13C72B3D3EB7}">
            <xm:f>$K11=Datos!$A$2</xm:f>
            <x14:dxf>
              <fill>
                <patternFill>
                  <bgColor theme="9" tint="0.79998168889431442"/>
                </patternFill>
              </fill>
              <border>
                <bottom style="hair">
                  <color auto="1"/>
                </bottom>
              </border>
            </x14:dxf>
          </x14:cfRule>
          <xm:sqref>K11:M11</xm:sqref>
        </x14:conditionalFormatting>
        <x14:conditionalFormatting xmlns:xm="http://schemas.microsoft.com/office/excel/2006/main">
          <x14:cfRule type="expression" priority="1997" stopIfTrue="1" id="{36108892-EE0F-44FE-9199-B0189BAC0459}">
            <xm:f>$K12=Datos!$A$21</xm:f>
            <x14:dxf>
              <fill>
                <patternFill>
                  <bgColor theme="5" tint="0.39994506668294322"/>
                </patternFill>
              </fill>
            </x14:dxf>
          </x14:cfRule>
          <x14:cfRule type="expression" priority="1998" stopIfTrue="1" id="{AFDE90CE-255F-4CB4-9264-00950E17DE77}">
            <xm:f>$K12=Datos!$A$20</xm:f>
            <x14:dxf>
              <fill>
                <patternFill>
                  <bgColor theme="6" tint="0.39994506668294322"/>
                </patternFill>
              </fill>
            </x14:dxf>
          </x14:cfRule>
          <x14:cfRule type="expression" priority="1999" stopIfTrue="1" id="{A3514F68-2192-4A3A-9DA4-4BEEB683E39B}">
            <xm:f>$K12=Datos!$A$19</xm:f>
            <x14:dxf>
              <fill>
                <patternFill>
                  <bgColor theme="7" tint="0.39994506668294322"/>
                </patternFill>
              </fill>
            </x14:dxf>
          </x14:cfRule>
          <x14:cfRule type="expression" priority="2000" stopIfTrue="1" id="{E2CCFB36-A4CA-4121-80E8-AF9463C80EA3}">
            <xm:f>$K12=Datos!$A$18</xm:f>
            <x14:dxf>
              <fill>
                <patternFill>
                  <bgColor theme="8" tint="0.39994506668294322"/>
                </patternFill>
              </fill>
            </x14:dxf>
          </x14:cfRule>
          <x14:cfRule type="expression" priority="2001" stopIfTrue="1" id="{7868ED04-95D3-445A-BB75-47A9B3B2316D}">
            <xm:f>$K12=Datos!$A$17</xm:f>
            <x14:dxf>
              <fill>
                <patternFill>
                  <bgColor theme="9" tint="0.39994506668294322"/>
                </patternFill>
              </fill>
            </x14:dxf>
          </x14:cfRule>
          <x14:cfRule type="expression" priority="2002" stopIfTrue="1" id="{3AC2C7B4-D0EF-4772-8B6F-BDDCA535EC02}">
            <xm:f>$K12=Datos!$A$16</xm:f>
            <x14:dxf>
              <fill>
                <patternFill>
                  <bgColor theme="2" tint="-0.24994659260841701"/>
                </patternFill>
              </fill>
            </x14:dxf>
          </x14:cfRule>
          <x14:cfRule type="expression" priority="2003" stopIfTrue="1" id="{E42E562B-5C8F-4F74-9A01-B57039F362D8}">
            <xm:f>$K12=Datos!$A$15</xm:f>
            <x14:dxf>
              <fill>
                <patternFill>
                  <bgColor theme="3" tint="0.59996337778862885"/>
                </patternFill>
              </fill>
            </x14:dxf>
          </x14:cfRule>
          <x14:cfRule type="expression" priority="2004" stopIfTrue="1" id="{2751BAB5-DA26-4746-AC56-F2F074F57915}">
            <xm:f>$K12=Datos!$A$14</xm:f>
            <x14:dxf>
              <fill>
                <patternFill>
                  <bgColor theme="4" tint="0.59996337778862885"/>
                </patternFill>
              </fill>
            </x14:dxf>
          </x14:cfRule>
          <x14:cfRule type="expression" priority="2005" stopIfTrue="1" id="{8EFD42F9-49DE-417A-9868-1336F16E0BB1}">
            <xm:f>$K12=Datos!$A$13</xm:f>
            <x14:dxf>
              <fill>
                <patternFill>
                  <bgColor theme="5" tint="0.59996337778862885"/>
                </patternFill>
              </fill>
            </x14:dxf>
          </x14:cfRule>
          <x14:cfRule type="expression" priority="2006" stopIfTrue="1" id="{97FD1533-EE13-47CA-992D-125FFBB40BAA}">
            <xm:f>$K12=Datos!$A$12</xm:f>
            <x14:dxf>
              <fill>
                <patternFill>
                  <bgColor theme="6" tint="0.59996337778862885"/>
                </patternFill>
              </fill>
            </x14:dxf>
          </x14:cfRule>
          <x14:cfRule type="expression" priority="2007" stopIfTrue="1" id="{61119AC9-E074-4406-BE01-A5941E064767}">
            <xm:f>$K12=Datos!$A$11</xm:f>
            <x14:dxf>
              <fill>
                <patternFill>
                  <bgColor theme="7" tint="0.59996337778862885"/>
                </patternFill>
              </fill>
            </x14:dxf>
          </x14:cfRule>
          <x14:cfRule type="expression" priority="2008" stopIfTrue="1" id="{4DE5DCD3-4023-4644-9825-665F1A3694AA}">
            <xm:f>$K12=Datos!$A$10</xm:f>
            <x14:dxf>
              <fill>
                <patternFill>
                  <bgColor theme="8" tint="0.59996337778862885"/>
                </patternFill>
              </fill>
            </x14:dxf>
          </x14:cfRule>
          <x14:cfRule type="expression" priority="2009" stopIfTrue="1" id="{CBCD5F7E-6633-4619-95E4-C5BAA0138C00}">
            <xm:f>$K12=Datos!$A$9</xm:f>
            <x14:dxf>
              <fill>
                <patternFill>
                  <bgColor theme="9" tint="0.59996337778862885"/>
                </patternFill>
              </fill>
            </x14:dxf>
          </x14:cfRule>
          <x14:cfRule type="expression" priority="2010" stopIfTrue="1" id="{FC6692C3-48D6-4C67-BB1E-9E5DE47B0820}">
            <xm:f>$K12=Datos!$A$8</xm:f>
            <x14:dxf>
              <fill>
                <patternFill>
                  <bgColor theme="3" tint="0.79998168889431442"/>
                </patternFill>
              </fill>
            </x14:dxf>
          </x14:cfRule>
          <x14:cfRule type="expression" priority="2011" stopIfTrue="1" id="{B13EC77F-CA74-499E-BA0E-E51D6ED6BED6}">
            <xm:f>$K12=Datos!$A$7</xm:f>
            <x14:dxf>
              <fill>
                <patternFill>
                  <bgColor theme="4" tint="0.79998168889431442"/>
                </patternFill>
              </fill>
            </x14:dxf>
          </x14:cfRule>
          <x14:cfRule type="expression" priority="2012" stopIfTrue="1" id="{3666C54E-5E5F-4B57-B7A2-75CE47049886}">
            <xm:f>$K12=Datos!$A$6</xm:f>
            <x14:dxf>
              <fill>
                <patternFill>
                  <bgColor theme="5" tint="0.79998168889431442"/>
                </patternFill>
              </fill>
            </x14:dxf>
          </x14:cfRule>
          <x14:cfRule type="expression" priority="2013" stopIfTrue="1" id="{F00D4936-937F-43AC-B0B5-09D1E4A3BE05}">
            <xm:f>$K12=Datos!$A$5</xm:f>
            <x14:dxf>
              <fill>
                <patternFill>
                  <bgColor theme="6" tint="0.79998168889431442"/>
                </patternFill>
              </fill>
            </x14:dxf>
          </x14:cfRule>
          <x14:cfRule type="expression" priority="2014" stopIfTrue="1" id="{87722923-4AEE-40A2-BF48-A87E110F5689}">
            <xm:f>$K12=Datos!$A$4</xm:f>
            <x14:dxf>
              <fill>
                <patternFill>
                  <bgColor theme="7" tint="0.79998168889431442"/>
                </patternFill>
              </fill>
            </x14:dxf>
          </x14:cfRule>
          <x14:cfRule type="expression" priority="2015" stopIfTrue="1" id="{14E720D0-EC23-4BB4-917D-84BC226F84FB}">
            <xm:f>$K12=Datos!$A$3</xm:f>
            <x14:dxf>
              <fill>
                <patternFill>
                  <bgColor theme="8" tint="0.79998168889431442"/>
                </patternFill>
              </fill>
            </x14:dxf>
          </x14:cfRule>
          <x14:cfRule type="expression" priority="2016" stopIfTrue="1" id="{A84FF7D9-222B-4F5B-9CE2-19D3F0E2A7BD}">
            <xm:f>$K12=Datos!$A$2</xm:f>
            <x14:dxf>
              <fill>
                <patternFill>
                  <bgColor theme="9" tint="0.79998168889431442"/>
                </patternFill>
              </fill>
              <border>
                <bottom style="hair">
                  <color auto="1"/>
                </bottom>
              </border>
            </x14:dxf>
          </x14:cfRule>
          <xm:sqref>K12:M12</xm:sqref>
        </x14:conditionalFormatting>
        <x14:conditionalFormatting xmlns:xm="http://schemas.microsoft.com/office/excel/2006/main">
          <x14:cfRule type="expression" priority="1976" stopIfTrue="1" id="{28DBBBCE-60A8-45AC-90A3-150DAD0D7883}">
            <xm:f>$K14=Datos!$A$21</xm:f>
            <x14:dxf>
              <fill>
                <patternFill>
                  <bgColor theme="5" tint="0.39994506668294322"/>
                </patternFill>
              </fill>
            </x14:dxf>
          </x14:cfRule>
          <x14:cfRule type="expression" priority="1977" stopIfTrue="1" id="{3F520433-93E0-4A32-8BFB-B77BFFCF0917}">
            <xm:f>$K14=Datos!$A$20</xm:f>
            <x14:dxf>
              <fill>
                <patternFill>
                  <bgColor theme="6" tint="0.39994506668294322"/>
                </patternFill>
              </fill>
            </x14:dxf>
          </x14:cfRule>
          <x14:cfRule type="expression" priority="1978" stopIfTrue="1" id="{CAE98A27-F348-4C54-BDF0-EFE830DCE340}">
            <xm:f>$K14=Datos!$A$19</xm:f>
            <x14:dxf>
              <fill>
                <patternFill>
                  <bgColor theme="7" tint="0.39994506668294322"/>
                </patternFill>
              </fill>
            </x14:dxf>
          </x14:cfRule>
          <x14:cfRule type="expression" priority="1979" stopIfTrue="1" id="{FADF39DA-92C1-4BF4-A073-06EFE10F52AB}">
            <xm:f>$K14=Datos!$A$18</xm:f>
            <x14:dxf>
              <fill>
                <patternFill>
                  <bgColor theme="8" tint="0.39994506668294322"/>
                </patternFill>
              </fill>
            </x14:dxf>
          </x14:cfRule>
          <x14:cfRule type="expression" priority="1980" stopIfTrue="1" id="{A94DF7DB-0D98-435B-9699-C14412BC6580}">
            <xm:f>$K14=Datos!$A$17</xm:f>
            <x14:dxf>
              <fill>
                <patternFill>
                  <bgColor theme="9" tint="0.39994506668294322"/>
                </patternFill>
              </fill>
            </x14:dxf>
          </x14:cfRule>
          <x14:cfRule type="expression" priority="1981" stopIfTrue="1" id="{171BAC00-124E-4FC9-9935-1B3659CE6B46}">
            <xm:f>$K14=Datos!$A$16</xm:f>
            <x14:dxf>
              <fill>
                <patternFill>
                  <bgColor theme="2" tint="-0.24994659260841701"/>
                </patternFill>
              </fill>
            </x14:dxf>
          </x14:cfRule>
          <x14:cfRule type="expression" priority="1982" stopIfTrue="1" id="{A6F2D0D7-B73B-45A0-9664-16A78B45CC4C}">
            <xm:f>$K14=Datos!$A$15</xm:f>
            <x14:dxf>
              <fill>
                <patternFill>
                  <bgColor theme="3" tint="0.59996337778862885"/>
                </patternFill>
              </fill>
            </x14:dxf>
          </x14:cfRule>
          <x14:cfRule type="expression" priority="1983" stopIfTrue="1" id="{12EB47D8-FC08-404A-92F9-AF292D08CB9B}">
            <xm:f>$K14=Datos!$A$14</xm:f>
            <x14:dxf>
              <fill>
                <patternFill>
                  <bgColor theme="4" tint="0.59996337778862885"/>
                </patternFill>
              </fill>
            </x14:dxf>
          </x14:cfRule>
          <x14:cfRule type="expression" priority="1984" stopIfTrue="1" id="{F285B6C5-C8BC-47CC-8D03-49F34EDD4FE0}">
            <xm:f>$K14=Datos!$A$13</xm:f>
            <x14:dxf>
              <fill>
                <patternFill>
                  <bgColor theme="5" tint="0.59996337778862885"/>
                </patternFill>
              </fill>
            </x14:dxf>
          </x14:cfRule>
          <x14:cfRule type="expression" priority="1985" stopIfTrue="1" id="{F66C8652-0AE8-4E9C-8EBD-A490A00D40C3}">
            <xm:f>$K14=Datos!$A$12</xm:f>
            <x14:dxf>
              <fill>
                <patternFill>
                  <bgColor theme="6" tint="0.59996337778862885"/>
                </patternFill>
              </fill>
            </x14:dxf>
          </x14:cfRule>
          <x14:cfRule type="expression" priority="1986" stopIfTrue="1" id="{C10E2D3C-6545-43A3-A89E-A7FBBE1872CB}">
            <xm:f>$K14=Datos!$A$11</xm:f>
            <x14:dxf>
              <fill>
                <patternFill>
                  <bgColor theme="7" tint="0.59996337778862885"/>
                </patternFill>
              </fill>
            </x14:dxf>
          </x14:cfRule>
          <x14:cfRule type="expression" priority="1987" stopIfTrue="1" id="{F21174D4-ED56-417C-93CE-D65E6B0181BE}">
            <xm:f>$K14=Datos!$A$10</xm:f>
            <x14:dxf>
              <fill>
                <patternFill>
                  <bgColor theme="8" tint="0.59996337778862885"/>
                </patternFill>
              </fill>
            </x14:dxf>
          </x14:cfRule>
          <x14:cfRule type="expression" priority="1988" stopIfTrue="1" id="{A81DD1E4-DCEF-47A0-A239-8D97E1AF5849}">
            <xm:f>$K14=Datos!$A$9</xm:f>
            <x14:dxf>
              <fill>
                <patternFill>
                  <bgColor theme="9" tint="0.59996337778862885"/>
                </patternFill>
              </fill>
            </x14:dxf>
          </x14:cfRule>
          <x14:cfRule type="expression" priority="1989" stopIfTrue="1" id="{4F181B6C-5154-462A-AF7F-F12F4F5E8FD4}">
            <xm:f>$K14=Datos!$A$8</xm:f>
            <x14:dxf>
              <fill>
                <patternFill>
                  <bgColor theme="3" tint="0.79998168889431442"/>
                </patternFill>
              </fill>
            </x14:dxf>
          </x14:cfRule>
          <x14:cfRule type="expression" priority="1990" stopIfTrue="1" id="{839689EC-5B0F-4099-85C2-3A614B8870D9}">
            <xm:f>$K14=Datos!$A$7</xm:f>
            <x14:dxf>
              <fill>
                <patternFill>
                  <bgColor theme="4" tint="0.79998168889431442"/>
                </patternFill>
              </fill>
            </x14:dxf>
          </x14:cfRule>
          <x14:cfRule type="expression" priority="1991" stopIfTrue="1" id="{4ED28EB2-FD13-482F-A5BE-8C07FC533437}">
            <xm:f>$K14=Datos!$A$6</xm:f>
            <x14:dxf>
              <fill>
                <patternFill>
                  <bgColor theme="5" tint="0.79998168889431442"/>
                </patternFill>
              </fill>
            </x14:dxf>
          </x14:cfRule>
          <x14:cfRule type="expression" priority="1992" stopIfTrue="1" id="{6FEE9064-B3D5-4D7F-B4B5-7099CA4EAB78}">
            <xm:f>$K14=Datos!$A$5</xm:f>
            <x14:dxf>
              <fill>
                <patternFill>
                  <bgColor theme="6" tint="0.79998168889431442"/>
                </patternFill>
              </fill>
            </x14:dxf>
          </x14:cfRule>
          <x14:cfRule type="expression" priority="1993" stopIfTrue="1" id="{CBF883EA-767B-495F-AC87-F191AEEA55A9}">
            <xm:f>$K14=Datos!$A$4</xm:f>
            <x14:dxf>
              <fill>
                <patternFill>
                  <bgColor theme="7" tint="0.79998168889431442"/>
                </patternFill>
              </fill>
            </x14:dxf>
          </x14:cfRule>
          <x14:cfRule type="expression" priority="1994" stopIfTrue="1" id="{82633DEA-0847-4922-8B47-73D2ABA5DFAE}">
            <xm:f>$K14=Datos!$A$3</xm:f>
            <x14:dxf>
              <fill>
                <patternFill>
                  <bgColor theme="8" tint="0.79998168889431442"/>
                </patternFill>
              </fill>
            </x14:dxf>
          </x14:cfRule>
          <x14:cfRule type="expression" priority="1995" stopIfTrue="1" id="{A214C658-0BE6-4FAD-B22F-C67C47977D7B}">
            <xm:f>$K14=Datos!$A$2</xm:f>
            <x14:dxf>
              <fill>
                <patternFill>
                  <bgColor theme="9" tint="0.79998168889431442"/>
                </patternFill>
              </fill>
              <border>
                <bottom style="hair">
                  <color auto="1"/>
                </bottom>
              </border>
            </x14:dxf>
          </x14:cfRule>
          <xm:sqref>K14:M14</xm:sqref>
        </x14:conditionalFormatting>
        <x14:conditionalFormatting xmlns:xm="http://schemas.microsoft.com/office/excel/2006/main">
          <x14:cfRule type="expression" priority="1955" stopIfTrue="1" id="{17281A3A-D906-40DA-BB58-699CD0E0B6CF}">
            <xm:f>$K15=Datos!$A$21</xm:f>
            <x14:dxf>
              <fill>
                <patternFill>
                  <bgColor theme="5" tint="0.39994506668294322"/>
                </patternFill>
              </fill>
            </x14:dxf>
          </x14:cfRule>
          <x14:cfRule type="expression" priority="1956" stopIfTrue="1" id="{1D4E25A3-F130-4A9C-88E2-E9BAB20E499B}">
            <xm:f>$K15=Datos!$A$20</xm:f>
            <x14:dxf>
              <fill>
                <patternFill>
                  <bgColor theme="6" tint="0.39994506668294322"/>
                </patternFill>
              </fill>
            </x14:dxf>
          </x14:cfRule>
          <x14:cfRule type="expression" priority="1957" stopIfTrue="1" id="{7B377961-9BE3-4A8A-A8F3-2174729D5BA2}">
            <xm:f>$K15=Datos!$A$19</xm:f>
            <x14:dxf>
              <fill>
                <patternFill>
                  <bgColor theme="7" tint="0.39994506668294322"/>
                </patternFill>
              </fill>
            </x14:dxf>
          </x14:cfRule>
          <x14:cfRule type="expression" priority="1958" stopIfTrue="1" id="{850AE476-DE85-4938-86CB-2BE087132A71}">
            <xm:f>$K15=Datos!$A$18</xm:f>
            <x14:dxf>
              <fill>
                <patternFill>
                  <bgColor theme="8" tint="0.39994506668294322"/>
                </patternFill>
              </fill>
            </x14:dxf>
          </x14:cfRule>
          <x14:cfRule type="expression" priority="1959" stopIfTrue="1" id="{E8A67497-6E20-4A92-9E82-33C3D6CCB082}">
            <xm:f>$K15=Datos!$A$17</xm:f>
            <x14:dxf>
              <fill>
                <patternFill>
                  <bgColor theme="9" tint="0.39994506668294322"/>
                </patternFill>
              </fill>
            </x14:dxf>
          </x14:cfRule>
          <x14:cfRule type="expression" priority="1960" stopIfTrue="1" id="{E8A06F10-E2AB-4CE8-A078-9498FCA9F32B}">
            <xm:f>$K15=Datos!$A$16</xm:f>
            <x14:dxf>
              <fill>
                <patternFill>
                  <bgColor theme="2" tint="-0.24994659260841701"/>
                </patternFill>
              </fill>
            </x14:dxf>
          </x14:cfRule>
          <x14:cfRule type="expression" priority="1961" stopIfTrue="1" id="{A2F0FC62-7B03-41B3-B256-5D5D18BBB070}">
            <xm:f>$K15=Datos!$A$15</xm:f>
            <x14:dxf>
              <fill>
                <patternFill>
                  <bgColor theme="3" tint="0.59996337778862885"/>
                </patternFill>
              </fill>
            </x14:dxf>
          </x14:cfRule>
          <x14:cfRule type="expression" priority="1962" stopIfTrue="1" id="{D7740BE0-E061-4A3F-A865-951DA2730E0D}">
            <xm:f>$K15=Datos!$A$14</xm:f>
            <x14:dxf>
              <fill>
                <patternFill>
                  <bgColor theme="4" tint="0.59996337778862885"/>
                </patternFill>
              </fill>
            </x14:dxf>
          </x14:cfRule>
          <x14:cfRule type="expression" priority="1963" stopIfTrue="1" id="{C7F3C04E-8D55-4776-A94D-F3D6117543EE}">
            <xm:f>$K15=Datos!$A$13</xm:f>
            <x14:dxf>
              <fill>
                <patternFill>
                  <bgColor theme="5" tint="0.59996337778862885"/>
                </patternFill>
              </fill>
            </x14:dxf>
          </x14:cfRule>
          <x14:cfRule type="expression" priority="1964" stopIfTrue="1" id="{8A03B773-3A83-4AAB-81DC-39C16593DFB2}">
            <xm:f>$K15=Datos!$A$12</xm:f>
            <x14:dxf>
              <fill>
                <patternFill>
                  <bgColor theme="6" tint="0.59996337778862885"/>
                </patternFill>
              </fill>
            </x14:dxf>
          </x14:cfRule>
          <x14:cfRule type="expression" priority="1965" stopIfTrue="1" id="{50BA85E1-FA9C-421D-A045-33F6CAF57317}">
            <xm:f>$K15=Datos!$A$11</xm:f>
            <x14:dxf>
              <fill>
                <patternFill>
                  <bgColor theme="7" tint="0.59996337778862885"/>
                </patternFill>
              </fill>
            </x14:dxf>
          </x14:cfRule>
          <x14:cfRule type="expression" priority="1966" stopIfTrue="1" id="{74370551-472B-4654-8F92-CEDA3A5AFCE0}">
            <xm:f>$K15=Datos!$A$10</xm:f>
            <x14:dxf>
              <fill>
                <patternFill>
                  <bgColor theme="8" tint="0.59996337778862885"/>
                </patternFill>
              </fill>
            </x14:dxf>
          </x14:cfRule>
          <x14:cfRule type="expression" priority="1967" stopIfTrue="1" id="{43EDAF93-E526-45B6-B39B-0FA8948B8D13}">
            <xm:f>$K15=Datos!$A$9</xm:f>
            <x14:dxf>
              <fill>
                <patternFill>
                  <bgColor theme="9" tint="0.59996337778862885"/>
                </patternFill>
              </fill>
            </x14:dxf>
          </x14:cfRule>
          <x14:cfRule type="expression" priority="1968" stopIfTrue="1" id="{BDA8BE32-5388-4EBB-8BC3-8DF5512A9C51}">
            <xm:f>$K15=Datos!$A$8</xm:f>
            <x14:dxf>
              <fill>
                <patternFill>
                  <bgColor theme="3" tint="0.79998168889431442"/>
                </patternFill>
              </fill>
            </x14:dxf>
          </x14:cfRule>
          <x14:cfRule type="expression" priority="1969" stopIfTrue="1" id="{37B00D24-C6A0-4407-81F4-FF9C177F40C3}">
            <xm:f>$K15=Datos!$A$7</xm:f>
            <x14:dxf>
              <fill>
                <patternFill>
                  <bgColor theme="4" tint="0.79998168889431442"/>
                </patternFill>
              </fill>
            </x14:dxf>
          </x14:cfRule>
          <x14:cfRule type="expression" priority="1970" stopIfTrue="1" id="{3682DA9C-D078-4E22-8EFD-B6D0D2CBED6B}">
            <xm:f>$K15=Datos!$A$6</xm:f>
            <x14:dxf>
              <fill>
                <patternFill>
                  <bgColor theme="5" tint="0.79998168889431442"/>
                </patternFill>
              </fill>
            </x14:dxf>
          </x14:cfRule>
          <x14:cfRule type="expression" priority="1971" stopIfTrue="1" id="{FCC91AFF-8574-48A4-ADB9-52A204813B52}">
            <xm:f>$K15=Datos!$A$5</xm:f>
            <x14:dxf>
              <fill>
                <patternFill>
                  <bgColor theme="6" tint="0.79998168889431442"/>
                </patternFill>
              </fill>
            </x14:dxf>
          </x14:cfRule>
          <x14:cfRule type="expression" priority="1972" stopIfTrue="1" id="{3470BD53-0E32-45C3-B3E7-E3A2D62F45A6}">
            <xm:f>$K15=Datos!$A$4</xm:f>
            <x14:dxf>
              <fill>
                <patternFill>
                  <bgColor theme="7" tint="0.79998168889431442"/>
                </patternFill>
              </fill>
            </x14:dxf>
          </x14:cfRule>
          <x14:cfRule type="expression" priority="1973" stopIfTrue="1" id="{45051E44-C1BF-4294-83F4-6E074A6FF528}">
            <xm:f>$K15=Datos!$A$3</xm:f>
            <x14:dxf>
              <fill>
                <patternFill>
                  <bgColor theme="8" tint="0.79998168889431442"/>
                </patternFill>
              </fill>
            </x14:dxf>
          </x14:cfRule>
          <x14:cfRule type="expression" priority="1974" stopIfTrue="1" id="{36D7448C-B128-4CC8-8CD3-B4368A6FC27E}">
            <xm:f>$K15=Datos!$A$2</xm:f>
            <x14:dxf>
              <fill>
                <patternFill>
                  <bgColor theme="9" tint="0.79998168889431442"/>
                </patternFill>
              </fill>
              <border>
                <bottom style="hair">
                  <color auto="1"/>
                </bottom>
              </border>
            </x14:dxf>
          </x14:cfRule>
          <xm:sqref>K15:M15</xm:sqref>
        </x14:conditionalFormatting>
        <x14:conditionalFormatting xmlns:xm="http://schemas.microsoft.com/office/excel/2006/main">
          <x14:cfRule type="expression" priority="1934" stopIfTrue="1" id="{D26DEE20-2AAD-4180-B46A-D19B65ED4FA3}">
            <xm:f>$K16=Datos!$A$21</xm:f>
            <x14:dxf>
              <fill>
                <patternFill>
                  <bgColor theme="5" tint="0.39994506668294322"/>
                </patternFill>
              </fill>
            </x14:dxf>
          </x14:cfRule>
          <x14:cfRule type="expression" priority="1935" stopIfTrue="1" id="{235ECA8F-AE15-4DFD-A810-87D08F39C37D}">
            <xm:f>$K16=Datos!$A$20</xm:f>
            <x14:dxf>
              <fill>
                <patternFill>
                  <bgColor theme="6" tint="0.39994506668294322"/>
                </patternFill>
              </fill>
            </x14:dxf>
          </x14:cfRule>
          <x14:cfRule type="expression" priority="1936" stopIfTrue="1" id="{801AF56A-A295-4633-B108-E14E7E31831D}">
            <xm:f>$K16=Datos!$A$19</xm:f>
            <x14:dxf>
              <fill>
                <patternFill>
                  <bgColor theme="7" tint="0.39994506668294322"/>
                </patternFill>
              </fill>
            </x14:dxf>
          </x14:cfRule>
          <x14:cfRule type="expression" priority="1937" stopIfTrue="1" id="{20F56BBA-5D83-4634-A23E-B7804CC9E13D}">
            <xm:f>$K16=Datos!$A$18</xm:f>
            <x14:dxf>
              <fill>
                <patternFill>
                  <bgColor theme="8" tint="0.39994506668294322"/>
                </patternFill>
              </fill>
            </x14:dxf>
          </x14:cfRule>
          <x14:cfRule type="expression" priority="1938" stopIfTrue="1" id="{FF15E8F7-1D3B-4E84-BB43-D896B763FD42}">
            <xm:f>$K16=Datos!$A$17</xm:f>
            <x14:dxf>
              <fill>
                <patternFill>
                  <bgColor theme="9" tint="0.39994506668294322"/>
                </patternFill>
              </fill>
            </x14:dxf>
          </x14:cfRule>
          <x14:cfRule type="expression" priority="1939" stopIfTrue="1" id="{11E5FA2B-3501-4328-81D7-449B809B1EAB}">
            <xm:f>$K16=Datos!$A$16</xm:f>
            <x14:dxf>
              <fill>
                <patternFill>
                  <bgColor theme="2" tint="-0.24994659260841701"/>
                </patternFill>
              </fill>
            </x14:dxf>
          </x14:cfRule>
          <x14:cfRule type="expression" priority="1940" stopIfTrue="1" id="{F2D45DED-612F-4CB1-9FE0-8FF957D8B89C}">
            <xm:f>$K16=Datos!$A$15</xm:f>
            <x14:dxf>
              <fill>
                <patternFill>
                  <bgColor theme="3" tint="0.59996337778862885"/>
                </patternFill>
              </fill>
            </x14:dxf>
          </x14:cfRule>
          <x14:cfRule type="expression" priority="1941" stopIfTrue="1" id="{57A66B65-3132-4930-A118-39791CA67EF9}">
            <xm:f>$K16=Datos!$A$14</xm:f>
            <x14:dxf>
              <fill>
                <patternFill>
                  <bgColor theme="4" tint="0.59996337778862885"/>
                </patternFill>
              </fill>
            </x14:dxf>
          </x14:cfRule>
          <x14:cfRule type="expression" priority="1942" stopIfTrue="1" id="{DEFA45C5-60AF-4647-A6BE-869372820B92}">
            <xm:f>$K16=Datos!$A$13</xm:f>
            <x14:dxf>
              <fill>
                <patternFill>
                  <bgColor theme="5" tint="0.59996337778862885"/>
                </patternFill>
              </fill>
            </x14:dxf>
          </x14:cfRule>
          <x14:cfRule type="expression" priority="1943" stopIfTrue="1" id="{161515A3-A0E3-443B-B532-86DAFE1FA6A8}">
            <xm:f>$K16=Datos!$A$12</xm:f>
            <x14:dxf>
              <fill>
                <patternFill>
                  <bgColor theme="6" tint="0.59996337778862885"/>
                </patternFill>
              </fill>
            </x14:dxf>
          </x14:cfRule>
          <x14:cfRule type="expression" priority="1944" stopIfTrue="1" id="{1594C0F8-346E-47DA-AF15-6E25C8334088}">
            <xm:f>$K16=Datos!$A$11</xm:f>
            <x14:dxf>
              <fill>
                <patternFill>
                  <bgColor theme="7" tint="0.59996337778862885"/>
                </patternFill>
              </fill>
            </x14:dxf>
          </x14:cfRule>
          <x14:cfRule type="expression" priority="1945" stopIfTrue="1" id="{464A93BC-9D1F-4EAB-BD26-E7CFFF1C5032}">
            <xm:f>$K16=Datos!$A$10</xm:f>
            <x14:dxf>
              <fill>
                <patternFill>
                  <bgColor theme="8" tint="0.59996337778862885"/>
                </patternFill>
              </fill>
            </x14:dxf>
          </x14:cfRule>
          <x14:cfRule type="expression" priority="1946" stopIfTrue="1" id="{B1330A87-102E-4604-9E2A-43DF8567A252}">
            <xm:f>$K16=Datos!$A$9</xm:f>
            <x14:dxf>
              <fill>
                <patternFill>
                  <bgColor theme="9" tint="0.59996337778862885"/>
                </patternFill>
              </fill>
            </x14:dxf>
          </x14:cfRule>
          <x14:cfRule type="expression" priority="1947" stopIfTrue="1" id="{CD7BDA15-E323-4592-8302-CF0539ED62C1}">
            <xm:f>$K16=Datos!$A$8</xm:f>
            <x14:dxf>
              <fill>
                <patternFill>
                  <bgColor theme="3" tint="0.79998168889431442"/>
                </patternFill>
              </fill>
            </x14:dxf>
          </x14:cfRule>
          <x14:cfRule type="expression" priority="1948" stopIfTrue="1" id="{C44EDB66-8DDB-4854-9F5E-8B2A0A8DC3E2}">
            <xm:f>$K16=Datos!$A$7</xm:f>
            <x14:dxf>
              <fill>
                <patternFill>
                  <bgColor theme="4" tint="0.79998168889431442"/>
                </patternFill>
              </fill>
            </x14:dxf>
          </x14:cfRule>
          <x14:cfRule type="expression" priority="1949" stopIfTrue="1" id="{536DD098-6DDA-4478-A688-E378A7C9D3F6}">
            <xm:f>$K16=Datos!$A$6</xm:f>
            <x14:dxf>
              <fill>
                <patternFill>
                  <bgColor theme="5" tint="0.79998168889431442"/>
                </patternFill>
              </fill>
            </x14:dxf>
          </x14:cfRule>
          <x14:cfRule type="expression" priority="1950" stopIfTrue="1" id="{E03D24CB-A3B5-420B-AEAB-935DE0F2630D}">
            <xm:f>$K16=Datos!$A$5</xm:f>
            <x14:dxf>
              <fill>
                <patternFill>
                  <bgColor theme="6" tint="0.79998168889431442"/>
                </patternFill>
              </fill>
            </x14:dxf>
          </x14:cfRule>
          <x14:cfRule type="expression" priority="1951" stopIfTrue="1" id="{06ED1314-F9B2-4811-9427-FAE19DD1E2E0}">
            <xm:f>$K16=Datos!$A$4</xm:f>
            <x14:dxf>
              <fill>
                <patternFill>
                  <bgColor theme="7" tint="0.79998168889431442"/>
                </patternFill>
              </fill>
            </x14:dxf>
          </x14:cfRule>
          <x14:cfRule type="expression" priority="1952" stopIfTrue="1" id="{C2C06CCD-4CAB-4F74-BD19-4FA6BAD7FF7D}">
            <xm:f>$K16=Datos!$A$3</xm:f>
            <x14:dxf>
              <fill>
                <patternFill>
                  <bgColor theme="8" tint="0.79998168889431442"/>
                </patternFill>
              </fill>
            </x14:dxf>
          </x14:cfRule>
          <x14:cfRule type="expression" priority="1953" stopIfTrue="1" id="{C62E4152-163F-4F7D-8D6C-C05C4188C0CA}">
            <xm:f>$K16=Datos!$A$2</xm:f>
            <x14:dxf>
              <fill>
                <patternFill>
                  <bgColor theme="9" tint="0.79998168889431442"/>
                </patternFill>
              </fill>
              <border>
                <bottom style="hair">
                  <color auto="1"/>
                </bottom>
              </border>
            </x14:dxf>
          </x14:cfRule>
          <xm:sqref>K16:M16</xm:sqref>
        </x14:conditionalFormatting>
        <x14:conditionalFormatting xmlns:xm="http://schemas.microsoft.com/office/excel/2006/main">
          <x14:cfRule type="expression" priority="1913" stopIfTrue="1" id="{1A83E156-D2B8-4E80-85A1-88870062DEED}">
            <xm:f>$K17=Datos!$A$21</xm:f>
            <x14:dxf>
              <fill>
                <patternFill>
                  <bgColor theme="5" tint="0.39994506668294322"/>
                </patternFill>
              </fill>
            </x14:dxf>
          </x14:cfRule>
          <x14:cfRule type="expression" priority="1914" stopIfTrue="1" id="{80CEF01A-2658-4E4C-893F-A9C98567E2F5}">
            <xm:f>$K17=Datos!$A$20</xm:f>
            <x14:dxf>
              <fill>
                <patternFill>
                  <bgColor theme="6" tint="0.39994506668294322"/>
                </patternFill>
              </fill>
            </x14:dxf>
          </x14:cfRule>
          <x14:cfRule type="expression" priority="1915" stopIfTrue="1" id="{2224A0C0-A754-464D-BC0C-A6912702D9DE}">
            <xm:f>$K17=Datos!$A$19</xm:f>
            <x14:dxf>
              <fill>
                <patternFill>
                  <bgColor theme="7" tint="0.39994506668294322"/>
                </patternFill>
              </fill>
            </x14:dxf>
          </x14:cfRule>
          <x14:cfRule type="expression" priority="1916" stopIfTrue="1" id="{CB71241A-2F84-4A3E-9721-A07214480805}">
            <xm:f>$K17=Datos!$A$18</xm:f>
            <x14:dxf>
              <fill>
                <patternFill>
                  <bgColor theme="8" tint="0.39994506668294322"/>
                </patternFill>
              </fill>
            </x14:dxf>
          </x14:cfRule>
          <x14:cfRule type="expression" priority="1917" stopIfTrue="1" id="{A60CEA01-0781-44EF-A9A1-593F52BE60E4}">
            <xm:f>$K17=Datos!$A$17</xm:f>
            <x14:dxf>
              <fill>
                <patternFill>
                  <bgColor theme="9" tint="0.39994506668294322"/>
                </patternFill>
              </fill>
            </x14:dxf>
          </x14:cfRule>
          <x14:cfRule type="expression" priority="1918" stopIfTrue="1" id="{7A3C1A0A-062A-42A3-AACB-7FDB14E587C3}">
            <xm:f>$K17=Datos!$A$16</xm:f>
            <x14:dxf>
              <fill>
                <patternFill>
                  <bgColor theme="2" tint="-0.24994659260841701"/>
                </patternFill>
              </fill>
            </x14:dxf>
          </x14:cfRule>
          <x14:cfRule type="expression" priority="1919" stopIfTrue="1" id="{F31DB0E7-514E-451F-BB60-988F56667AD4}">
            <xm:f>$K17=Datos!$A$15</xm:f>
            <x14:dxf>
              <fill>
                <patternFill>
                  <bgColor theme="3" tint="0.59996337778862885"/>
                </patternFill>
              </fill>
            </x14:dxf>
          </x14:cfRule>
          <x14:cfRule type="expression" priority="1920" stopIfTrue="1" id="{34AEE51A-D782-4D22-ACAE-28D217B9C5F1}">
            <xm:f>$K17=Datos!$A$14</xm:f>
            <x14:dxf>
              <fill>
                <patternFill>
                  <bgColor theme="4" tint="0.59996337778862885"/>
                </patternFill>
              </fill>
            </x14:dxf>
          </x14:cfRule>
          <x14:cfRule type="expression" priority="1921" stopIfTrue="1" id="{C234A2F1-21B9-4411-AD10-157AD707CFD1}">
            <xm:f>$K17=Datos!$A$13</xm:f>
            <x14:dxf>
              <fill>
                <patternFill>
                  <bgColor theme="5" tint="0.59996337778862885"/>
                </patternFill>
              </fill>
            </x14:dxf>
          </x14:cfRule>
          <x14:cfRule type="expression" priority="1922" stopIfTrue="1" id="{E9EF6D95-99D5-452F-88CE-EE4B9B51F9C8}">
            <xm:f>$K17=Datos!$A$12</xm:f>
            <x14:dxf>
              <fill>
                <patternFill>
                  <bgColor theme="6" tint="0.59996337778862885"/>
                </patternFill>
              </fill>
            </x14:dxf>
          </x14:cfRule>
          <x14:cfRule type="expression" priority="1923" stopIfTrue="1" id="{7CA34A7C-0A96-431E-B14F-54AA4E327F65}">
            <xm:f>$K17=Datos!$A$11</xm:f>
            <x14:dxf>
              <fill>
                <patternFill>
                  <bgColor theme="7" tint="0.59996337778862885"/>
                </patternFill>
              </fill>
            </x14:dxf>
          </x14:cfRule>
          <x14:cfRule type="expression" priority="1924" stopIfTrue="1" id="{C42D4701-856D-4C86-905A-B16F966434D0}">
            <xm:f>$K17=Datos!$A$10</xm:f>
            <x14:dxf>
              <fill>
                <patternFill>
                  <bgColor theme="8" tint="0.59996337778862885"/>
                </patternFill>
              </fill>
            </x14:dxf>
          </x14:cfRule>
          <x14:cfRule type="expression" priority="1925" stopIfTrue="1" id="{47531519-8D3E-413B-B3AD-2DDB8B17D442}">
            <xm:f>$K17=Datos!$A$9</xm:f>
            <x14:dxf>
              <fill>
                <patternFill>
                  <bgColor theme="9" tint="0.59996337778862885"/>
                </patternFill>
              </fill>
            </x14:dxf>
          </x14:cfRule>
          <x14:cfRule type="expression" priority="1926" stopIfTrue="1" id="{F84E218B-C1DC-4BFF-B60E-3206AB4C237F}">
            <xm:f>$K17=Datos!$A$8</xm:f>
            <x14:dxf>
              <fill>
                <patternFill>
                  <bgColor theme="3" tint="0.79998168889431442"/>
                </patternFill>
              </fill>
            </x14:dxf>
          </x14:cfRule>
          <x14:cfRule type="expression" priority="1927" stopIfTrue="1" id="{0D1A1233-908F-4168-87AE-E5E6019C05B9}">
            <xm:f>$K17=Datos!$A$7</xm:f>
            <x14:dxf>
              <fill>
                <patternFill>
                  <bgColor theme="4" tint="0.79998168889431442"/>
                </patternFill>
              </fill>
            </x14:dxf>
          </x14:cfRule>
          <x14:cfRule type="expression" priority="1928" stopIfTrue="1" id="{FA7B3013-77AA-495A-B9AF-DE1244C09E24}">
            <xm:f>$K17=Datos!$A$6</xm:f>
            <x14:dxf>
              <fill>
                <patternFill>
                  <bgColor theme="5" tint="0.79998168889431442"/>
                </patternFill>
              </fill>
            </x14:dxf>
          </x14:cfRule>
          <x14:cfRule type="expression" priority="1929" stopIfTrue="1" id="{0945E6AB-B57E-4185-B3D9-D4F4B9F06276}">
            <xm:f>$K17=Datos!$A$5</xm:f>
            <x14:dxf>
              <fill>
                <patternFill>
                  <bgColor theme="6" tint="0.79998168889431442"/>
                </patternFill>
              </fill>
            </x14:dxf>
          </x14:cfRule>
          <x14:cfRule type="expression" priority="1930" stopIfTrue="1" id="{7F55D0B9-1632-4B4F-80BC-174613309755}">
            <xm:f>$K17=Datos!$A$4</xm:f>
            <x14:dxf>
              <fill>
                <patternFill>
                  <bgColor theme="7" tint="0.79998168889431442"/>
                </patternFill>
              </fill>
            </x14:dxf>
          </x14:cfRule>
          <x14:cfRule type="expression" priority="1931" stopIfTrue="1" id="{21CA62CA-1F62-41E0-B292-1B585E75D244}">
            <xm:f>$K17=Datos!$A$3</xm:f>
            <x14:dxf>
              <fill>
                <patternFill>
                  <bgColor theme="8" tint="0.79998168889431442"/>
                </patternFill>
              </fill>
            </x14:dxf>
          </x14:cfRule>
          <x14:cfRule type="expression" priority="1932" stopIfTrue="1" id="{32CC1737-E07C-470A-B69D-E6AC299255C0}">
            <xm:f>$K17=Datos!$A$2</xm:f>
            <x14:dxf>
              <fill>
                <patternFill>
                  <bgColor theme="9" tint="0.79998168889431442"/>
                </patternFill>
              </fill>
              <border>
                <bottom style="hair">
                  <color auto="1"/>
                </bottom>
              </border>
            </x14:dxf>
          </x14:cfRule>
          <xm:sqref>K17:M17</xm:sqref>
        </x14:conditionalFormatting>
        <x14:conditionalFormatting xmlns:xm="http://schemas.microsoft.com/office/excel/2006/main">
          <x14:cfRule type="expression" priority="1892" stopIfTrue="1" id="{AB8A5B01-9673-4060-8850-000E9333524F}">
            <xm:f>$K18=Datos!$A$21</xm:f>
            <x14:dxf>
              <fill>
                <patternFill>
                  <bgColor theme="5" tint="0.39994506668294322"/>
                </patternFill>
              </fill>
            </x14:dxf>
          </x14:cfRule>
          <x14:cfRule type="expression" priority="1893" stopIfTrue="1" id="{7459FB3F-A82E-44D0-8D70-B9F4951DEB7D}">
            <xm:f>$K18=Datos!$A$20</xm:f>
            <x14:dxf>
              <fill>
                <patternFill>
                  <bgColor theme="6" tint="0.39994506668294322"/>
                </patternFill>
              </fill>
            </x14:dxf>
          </x14:cfRule>
          <x14:cfRule type="expression" priority="1894" stopIfTrue="1" id="{82BBA44B-D14E-4203-9491-04C49244C231}">
            <xm:f>$K18=Datos!$A$19</xm:f>
            <x14:dxf>
              <fill>
                <patternFill>
                  <bgColor theme="7" tint="0.39994506668294322"/>
                </patternFill>
              </fill>
            </x14:dxf>
          </x14:cfRule>
          <x14:cfRule type="expression" priority="1895" stopIfTrue="1" id="{FC3B84E0-DA9D-4CC1-91E7-14A87AA5F1D9}">
            <xm:f>$K18=Datos!$A$18</xm:f>
            <x14:dxf>
              <fill>
                <patternFill>
                  <bgColor theme="8" tint="0.39994506668294322"/>
                </patternFill>
              </fill>
            </x14:dxf>
          </x14:cfRule>
          <x14:cfRule type="expression" priority="1896" stopIfTrue="1" id="{D106A44F-061B-40D5-8370-3D9495235761}">
            <xm:f>$K18=Datos!$A$17</xm:f>
            <x14:dxf>
              <fill>
                <patternFill>
                  <bgColor theme="9" tint="0.39994506668294322"/>
                </patternFill>
              </fill>
            </x14:dxf>
          </x14:cfRule>
          <x14:cfRule type="expression" priority="1897" stopIfTrue="1" id="{CE4A2EE1-2A02-4805-A8F2-ABF773872229}">
            <xm:f>$K18=Datos!$A$16</xm:f>
            <x14:dxf>
              <fill>
                <patternFill>
                  <bgColor theme="2" tint="-0.24994659260841701"/>
                </patternFill>
              </fill>
            </x14:dxf>
          </x14:cfRule>
          <x14:cfRule type="expression" priority="1898" stopIfTrue="1" id="{379DBABB-FF0E-474E-834E-FF6D93D5937C}">
            <xm:f>$K18=Datos!$A$15</xm:f>
            <x14:dxf>
              <fill>
                <patternFill>
                  <bgColor theme="3" tint="0.59996337778862885"/>
                </patternFill>
              </fill>
            </x14:dxf>
          </x14:cfRule>
          <x14:cfRule type="expression" priority="1899" stopIfTrue="1" id="{9A28DDFB-34B5-4915-9E18-8872FF1F8563}">
            <xm:f>$K18=Datos!$A$14</xm:f>
            <x14:dxf>
              <fill>
                <patternFill>
                  <bgColor theme="4" tint="0.59996337778862885"/>
                </patternFill>
              </fill>
            </x14:dxf>
          </x14:cfRule>
          <x14:cfRule type="expression" priority="1900" stopIfTrue="1" id="{8B1F8DE0-69E7-4C1F-BFF1-6C8C038C6D95}">
            <xm:f>$K18=Datos!$A$13</xm:f>
            <x14:dxf>
              <fill>
                <patternFill>
                  <bgColor theme="5" tint="0.59996337778862885"/>
                </patternFill>
              </fill>
            </x14:dxf>
          </x14:cfRule>
          <x14:cfRule type="expression" priority="1901" stopIfTrue="1" id="{E25EA21F-6DD0-480B-A31D-FF05FAF76D10}">
            <xm:f>$K18=Datos!$A$12</xm:f>
            <x14:dxf>
              <fill>
                <patternFill>
                  <bgColor theme="6" tint="0.59996337778862885"/>
                </patternFill>
              </fill>
            </x14:dxf>
          </x14:cfRule>
          <x14:cfRule type="expression" priority="1902" stopIfTrue="1" id="{F9B17CE5-0AEF-4298-89D7-3E3F6FEE67A3}">
            <xm:f>$K18=Datos!$A$11</xm:f>
            <x14:dxf>
              <fill>
                <patternFill>
                  <bgColor theme="7" tint="0.59996337778862885"/>
                </patternFill>
              </fill>
            </x14:dxf>
          </x14:cfRule>
          <x14:cfRule type="expression" priority="1903" stopIfTrue="1" id="{DA1DA41B-01EB-43D1-A5D8-554982247027}">
            <xm:f>$K18=Datos!$A$10</xm:f>
            <x14:dxf>
              <fill>
                <patternFill>
                  <bgColor theme="8" tint="0.59996337778862885"/>
                </patternFill>
              </fill>
            </x14:dxf>
          </x14:cfRule>
          <x14:cfRule type="expression" priority="1904" stopIfTrue="1" id="{B650F2DD-F252-4D54-AEF7-D77902300E78}">
            <xm:f>$K18=Datos!$A$9</xm:f>
            <x14:dxf>
              <fill>
                <patternFill>
                  <bgColor theme="9" tint="0.59996337778862885"/>
                </patternFill>
              </fill>
            </x14:dxf>
          </x14:cfRule>
          <x14:cfRule type="expression" priority="1905" stopIfTrue="1" id="{1292FE19-8036-43B6-A881-30B204C1DA6F}">
            <xm:f>$K18=Datos!$A$8</xm:f>
            <x14:dxf>
              <fill>
                <patternFill>
                  <bgColor theme="3" tint="0.79998168889431442"/>
                </patternFill>
              </fill>
            </x14:dxf>
          </x14:cfRule>
          <x14:cfRule type="expression" priority="1906" stopIfTrue="1" id="{F18A3C7B-79B2-4D5C-AF04-EBD87E9E95AE}">
            <xm:f>$K18=Datos!$A$7</xm:f>
            <x14:dxf>
              <fill>
                <patternFill>
                  <bgColor theme="4" tint="0.79998168889431442"/>
                </patternFill>
              </fill>
            </x14:dxf>
          </x14:cfRule>
          <x14:cfRule type="expression" priority="1907" stopIfTrue="1" id="{10591BBB-92CC-4EE4-9638-4ACFB3D4918B}">
            <xm:f>$K18=Datos!$A$6</xm:f>
            <x14:dxf>
              <fill>
                <patternFill>
                  <bgColor theme="5" tint="0.79998168889431442"/>
                </patternFill>
              </fill>
            </x14:dxf>
          </x14:cfRule>
          <x14:cfRule type="expression" priority="1908" stopIfTrue="1" id="{0B7162D7-F99B-470D-9905-1673A98C9A2B}">
            <xm:f>$K18=Datos!$A$5</xm:f>
            <x14:dxf>
              <fill>
                <patternFill>
                  <bgColor theme="6" tint="0.79998168889431442"/>
                </patternFill>
              </fill>
            </x14:dxf>
          </x14:cfRule>
          <x14:cfRule type="expression" priority="1909" stopIfTrue="1" id="{9D88CF98-93DF-4950-9200-83D5A23B9D5F}">
            <xm:f>$K18=Datos!$A$4</xm:f>
            <x14:dxf>
              <fill>
                <patternFill>
                  <bgColor theme="7" tint="0.79998168889431442"/>
                </patternFill>
              </fill>
            </x14:dxf>
          </x14:cfRule>
          <x14:cfRule type="expression" priority="1910" stopIfTrue="1" id="{32BD0244-1543-49F9-BA07-C614E4EE6AFA}">
            <xm:f>$K18=Datos!$A$3</xm:f>
            <x14:dxf>
              <fill>
                <patternFill>
                  <bgColor theme="8" tint="0.79998168889431442"/>
                </patternFill>
              </fill>
            </x14:dxf>
          </x14:cfRule>
          <x14:cfRule type="expression" priority="1911" stopIfTrue="1" id="{221EAD82-2301-4C28-AA3A-C0480F3FE364}">
            <xm:f>$K18=Datos!$A$2</xm:f>
            <x14:dxf>
              <fill>
                <patternFill>
                  <bgColor theme="9" tint="0.79998168889431442"/>
                </patternFill>
              </fill>
              <border>
                <bottom style="hair">
                  <color auto="1"/>
                </bottom>
              </border>
            </x14:dxf>
          </x14:cfRule>
          <xm:sqref>K18:M18</xm:sqref>
        </x14:conditionalFormatting>
        <x14:conditionalFormatting xmlns:xm="http://schemas.microsoft.com/office/excel/2006/main">
          <x14:cfRule type="expression" priority="1871" stopIfTrue="1" id="{DB8ED33E-6267-4252-A02B-E1CBA9617050}">
            <xm:f>$K20=Datos!$A$21</xm:f>
            <x14:dxf>
              <fill>
                <patternFill>
                  <bgColor theme="5" tint="0.39994506668294322"/>
                </patternFill>
              </fill>
            </x14:dxf>
          </x14:cfRule>
          <x14:cfRule type="expression" priority="1872" stopIfTrue="1" id="{2805A637-0B2E-41BF-ACC8-F2BDB0443D3C}">
            <xm:f>$K20=Datos!$A$20</xm:f>
            <x14:dxf>
              <fill>
                <patternFill>
                  <bgColor theme="6" tint="0.39994506668294322"/>
                </patternFill>
              </fill>
            </x14:dxf>
          </x14:cfRule>
          <x14:cfRule type="expression" priority="1873" stopIfTrue="1" id="{E1505A3F-4B58-4E31-98F2-76ED4ED6AC81}">
            <xm:f>$K20=Datos!$A$19</xm:f>
            <x14:dxf>
              <fill>
                <patternFill>
                  <bgColor theme="7" tint="0.39994506668294322"/>
                </patternFill>
              </fill>
            </x14:dxf>
          </x14:cfRule>
          <x14:cfRule type="expression" priority="1874" stopIfTrue="1" id="{F97D06C6-9A03-4C1F-830C-7CE46B7BABC7}">
            <xm:f>$K20=Datos!$A$18</xm:f>
            <x14:dxf>
              <fill>
                <patternFill>
                  <bgColor theme="8" tint="0.39994506668294322"/>
                </patternFill>
              </fill>
            </x14:dxf>
          </x14:cfRule>
          <x14:cfRule type="expression" priority="1875" stopIfTrue="1" id="{46A4BDB4-FC10-4DD2-9C7D-4436172F77E4}">
            <xm:f>$K20=Datos!$A$17</xm:f>
            <x14:dxf>
              <fill>
                <patternFill>
                  <bgColor theme="9" tint="0.39994506668294322"/>
                </patternFill>
              </fill>
            </x14:dxf>
          </x14:cfRule>
          <x14:cfRule type="expression" priority="1876" stopIfTrue="1" id="{E8851B0B-0B4E-4E60-BC4B-7B1F5C2BC161}">
            <xm:f>$K20=Datos!$A$16</xm:f>
            <x14:dxf>
              <fill>
                <patternFill>
                  <bgColor theme="2" tint="-0.24994659260841701"/>
                </patternFill>
              </fill>
            </x14:dxf>
          </x14:cfRule>
          <x14:cfRule type="expression" priority="1877" stopIfTrue="1" id="{88620112-B29B-429F-835B-72E559D66C53}">
            <xm:f>$K20=Datos!$A$15</xm:f>
            <x14:dxf>
              <fill>
                <patternFill>
                  <bgColor theme="3" tint="0.59996337778862885"/>
                </patternFill>
              </fill>
            </x14:dxf>
          </x14:cfRule>
          <x14:cfRule type="expression" priority="1878" stopIfTrue="1" id="{C4A92241-792A-41AC-8737-86008415E54C}">
            <xm:f>$K20=Datos!$A$14</xm:f>
            <x14:dxf>
              <fill>
                <patternFill>
                  <bgColor theme="4" tint="0.59996337778862885"/>
                </patternFill>
              </fill>
            </x14:dxf>
          </x14:cfRule>
          <x14:cfRule type="expression" priority="1879" stopIfTrue="1" id="{9EDEE6FF-B6D3-41D3-A393-29E313FAA6AF}">
            <xm:f>$K20=Datos!$A$13</xm:f>
            <x14:dxf>
              <fill>
                <patternFill>
                  <bgColor theme="5" tint="0.59996337778862885"/>
                </patternFill>
              </fill>
            </x14:dxf>
          </x14:cfRule>
          <x14:cfRule type="expression" priority="1880" stopIfTrue="1" id="{83F80849-541C-4BF8-B423-50F1385900B4}">
            <xm:f>$K20=Datos!$A$12</xm:f>
            <x14:dxf>
              <fill>
                <patternFill>
                  <bgColor theme="6" tint="0.59996337778862885"/>
                </patternFill>
              </fill>
            </x14:dxf>
          </x14:cfRule>
          <x14:cfRule type="expression" priority="1881" stopIfTrue="1" id="{66DB0921-74E0-419A-A469-8800FB00B09A}">
            <xm:f>$K20=Datos!$A$11</xm:f>
            <x14:dxf>
              <fill>
                <patternFill>
                  <bgColor theme="7" tint="0.59996337778862885"/>
                </patternFill>
              </fill>
            </x14:dxf>
          </x14:cfRule>
          <x14:cfRule type="expression" priority="1882" stopIfTrue="1" id="{DFE98F39-C7D6-4881-B415-50E227DDF379}">
            <xm:f>$K20=Datos!$A$10</xm:f>
            <x14:dxf>
              <fill>
                <patternFill>
                  <bgColor theme="8" tint="0.59996337778862885"/>
                </patternFill>
              </fill>
            </x14:dxf>
          </x14:cfRule>
          <x14:cfRule type="expression" priority="1883" stopIfTrue="1" id="{3BB9DAC9-CB9A-49D5-823A-856B6A395526}">
            <xm:f>$K20=Datos!$A$9</xm:f>
            <x14:dxf>
              <fill>
                <patternFill>
                  <bgColor theme="9" tint="0.59996337778862885"/>
                </patternFill>
              </fill>
            </x14:dxf>
          </x14:cfRule>
          <x14:cfRule type="expression" priority="1884" stopIfTrue="1" id="{D9E8762B-4F28-42D6-B8EC-C66B1A7AFDF0}">
            <xm:f>$K20=Datos!$A$8</xm:f>
            <x14:dxf>
              <fill>
                <patternFill>
                  <bgColor theme="3" tint="0.79998168889431442"/>
                </patternFill>
              </fill>
            </x14:dxf>
          </x14:cfRule>
          <x14:cfRule type="expression" priority="1885" stopIfTrue="1" id="{D2ADE4CE-CCB2-423E-95FE-6D708830CFC9}">
            <xm:f>$K20=Datos!$A$7</xm:f>
            <x14:dxf>
              <fill>
                <patternFill>
                  <bgColor theme="4" tint="0.79998168889431442"/>
                </patternFill>
              </fill>
            </x14:dxf>
          </x14:cfRule>
          <x14:cfRule type="expression" priority="1886" stopIfTrue="1" id="{AB008E99-E08A-427D-A834-83F3E1F27CB2}">
            <xm:f>$K20=Datos!$A$6</xm:f>
            <x14:dxf>
              <fill>
                <patternFill>
                  <bgColor theme="5" tint="0.79998168889431442"/>
                </patternFill>
              </fill>
            </x14:dxf>
          </x14:cfRule>
          <x14:cfRule type="expression" priority="1887" stopIfTrue="1" id="{017ABEFC-46FD-403C-8037-2385ADF1F426}">
            <xm:f>$K20=Datos!$A$5</xm:f>
            <x14:dxf>
              <fill>
                <patternFill>
                  <bgColor theme="6" tint="0.79998168889431442"/>
                </patternFill>
              </fill>
            </x14:dxf>
          </x14:cfRule>
          <x14:cfRule type="expression" priority="1888" stopIfTrue="1" id="{CC31FFC7-1A33-478F-BDD8-262168D01BCD}">
            <xm:f>$K20=Datos!$A$4</xm:f>
            <x14:dxf>
              <fill>
                <patternFill>
                  <bgColor theme="7" tint="0.79998168889431442"/>
                </patternFill>
              </fill>
            </x14:dxf>
          </x14:cfRule>
          <x14:cfRule type="expression" priority="1889" stopIfTrue="1" id="{185DC6CE-B97A-450E-9512-8D7E7FBC8175}">
            <xm:f>$K20=Datos!$A$3</xm:f>
            <x14:dxf>
              <fill>
                <patternFill>
                  <bgColor theme="8" tint="0.79998168889431442"/>
                </patternFill>
              </fill>
            </x14:dxf>
          </x14:cfRule>
          <x14:cfRule type="expression" priority="1890" stopIfTrue="1" id="{D00E75EB-9C7A-439F-B960-7DA46FD574C5}">
            <xm:f>$K20=Datos!$A$2</xm:f>
            <x14:dxf>
              <fill>
                <patternFill>
                  <bgColor theme="9" tint="0.79998168889431442"/>
                </patternFill>
              </fill>
              <border>
                <bottom style="hair">
                  <color auto="1"/>
                </bottom>
              </border>
            </x14:dxf>
          </x14:cfRule>
          <xm:sqref>K20:M20</xm:sqref>
        </x14:conditionalFormatting>
        <x14:conditionalFormatting xmlns:xm="http://schemas.microsoft.com/office/excel/2006/main">
          <x14:cfRule type="expression" priority="1850" stopIfTrue="1" id="{604841F2-E8E1-4CC0-BD4D-4A649F598F72}">
            <xm:f>$K21=Datos!$A$21</xm:f>
            <x14:dxf>
              <fill>
                <patternFill>
                  <bgColor theme="5" tint="0.39994506668294322"/>
                </patternFill>
              </fill>
            </x14:dxf>
          </x14:cfRule>
          <x14:cfRule type="expression" priority="1851" stopIfTrue="1" id="{B41CD6D3-549B-4401-8AF3-F061B6F53070}">
            <xm:f>$K21=Datos!$A$20</xm:f>
            <x14:dxf>
              <fill>
                <patternFill>
                  <bgColor theme="6" tint="0.39994506668294322"/>
                </patternFill>
              </fill>
            </x14:dxf>
          </x14:cfRule>
          <x14:cfRule type="expression" priority="1852" stopIfTrue="1" id="{85FE1ED5-6696-4972-9A3E-E091DFAC4635}">
            <xm:f>$K21=Datos!$A$19</xm:f>
            <x14:dxf>
              <fill>
                <patternFill>
                  <bgColor theme="7" tint="0.39994506668294322"/>
                </patternFill>
              </fill>
            </x14:dxf>
          </x14:cfRule>
          <x14:cfRule type="expression" priority="1853" stopIfTrue="1" id="{9142B1EB-E7B2-4C73-BE58-C0DA23EF2E93}">
            <xm:f>$K21=Datos!$A$18</xm:f>
            <x14:dxf>
              <fill>
                <patternFill>
                  <bgColor theme="8" tint="0.39994506668294322"/>
                </patternFill>
              </fill>
            </x14:dxf>
          </x14:cfRule>
          <x14:cfRule type="expression" priority="1854" stopIfTrue="1" id="{4CC0C76A-CCAB-4DC2-AD25-14360693D73B}">
            <xm:f>$K21=Datos!$A$17</xm:f>
            <x14:dxf>
              <fill>
                <patternFill>
                  <bgColor theme="9" tint="0.39994506668294322"/>
                </patternFill>
              </fill>
            </x14:dxf>
          </x14:cfRule>
          <x14:cfRule type="expression" priority="1855" stopIfTrue="1" id="{C18669F4-861A-403A-9D22-105F70583F58}">
            <xm:f>$K21=Datos!$A$16</xm:f>
            <x14:dxf>
              <fill>
                <patternFill>
                  <bgColor theme="2" tint="-0.24994659260841701"/>
                </patternFill>
              </fill>
            </x14:dxf>
          </x14:cfRule>
          <x14:cfRule type="expression" priority="1856" stopIfTrue="1" id="{48B39A23-58C9-4E4F-9777-064D813876FA}">
            <xm:f>$K21=Datos!$A$15</xm:f>
            <x14:dxf>
              <fill>
                <patternFill>
                  <bgColor theme="3" tint="0.59996337778862885"/>
                </patternFill>
              </fill>
            </x14:dxf>
          </x14:cfRule>
          <x14:cfRule type="expression" priority="1857" stopIfTrue="1" id="{204F20BF-F044-4CEF-BE3A-564BCBA83247}">
            <xm:f>$K21=Datos!$A$14</xm:f>
            <x14:dxf>
              <fill>
                <patternFill>
                  <bgColor theme="4" tint="0.59996337778862885"/>
                </patternFill>
              </fill>
            </x14:dxf>
          </x14:cfRule>
          <x14:cfRule type="expression" priority="1858" stopIfTrue="1" id="{E1309A23-0273-4BDA-8944-227485E4C64F}">
            <xm:f>$K21=Datos!$A$13</xm:f>
            <x14:dxf>
              <fill>
                <patternFill>
                  <bgColor theme="5" tint="0.59996337778862885"/>
                </patternFill>
              </fill>
            </x14:dxf>
          </x14:cfRule>
          <x14:cfRule type="expression" priority="1859" stopIfTrue="1" id="{2D5D6465-FA5C-4906-9A4F-483F92D92904}">
            <xm:f>$K21=Datos!$A$12</xm:f>
            <x14:dxf>
              <fill>
                <patternFill>
                  <bgColor theme="6" tint="0.59996337778862885"/>
                </patternFill>
              </fill>
            </x14:dxf>
          </x14:cfRule>
          <x14:cfRule type="expression" priority="1860" stopIfTrue="1" id="{9307C46E-13D8-4247-8414-D5F32646D379}">
            <xm:f>$K21=Datos!$A$11</xm:f>
            <x14:dxf>
              <fill>
                <patternFill>
                  <bgColor theme="7" tint="0.59996337778862885"/>
                </patternFill>
              </fill>
            </x14:dxf>
          </x14:cfRule>
          <x14:cfRule type="expression" priority="1861" stopIfTrue="1" id="{14D7A1E6-5679-45A0-BA63-302CCF3008DE}">
            <xm:f>$K21=Datos!$A$10</xm:f>
            <x14:dxf>
              <fill>
                <patternFill>
                  <bgColor theme="8" tint="0.59996337778862885"/>
                </patternFill>
              </fill>
            </x14:dxf>
          </x14:cfRule>
          <x14:cfRule type="expression" priority="1862" stopIfTrue="1" id="{EDE69D80-B738-46CB-89FB-264A04EB8EBA}">
            <xm:f>$K21=Datos!$A$9</xm:f>
            <x14:dxf>
              <fill>
                <patternFill>
                  <bgColor theme="9" tint="0.59996337778862885"/>
                </patternFill>
              </fill>
            </x14:dxf>
          </x14:cfRule>
          <x14:cfRule type="expression" priority="1863" stopIfTrue="1" id="{9A76930A-F01B-4884-8B95-9D3C54ED5DD5}">
            <xm:f>$K21=Datos!$A$8</xm:f>
            <x14:dxf>
              <fill>
                <patternFill>
                  <bgColor theme="3" tint="0.79998168889431442"/>
                </patternFill>
              </fill>
            </x14:dxf>
          </x14:cfRule>
          <x14:cfRule type="expression" priority="1864" stopIfTrue="1" id="{328123C5-98C8-41DB-A1A6-CE2C20E4741E}">
            <xm:f>$K21=Datos!$A$7</xm:f>
            <x14:dxf>
              <fill>
                <patternFill>
                  <bgColor theme="4" tint="0.79998168889431442"/>
                </patternFill>
              </fill>
            </x14:dxf>
          </x14:cfRule>
          <x14:cfRule type="expression" priority="1865" stopIfTrue="1" id="{7513C287-44A9-4426-A0C6-67A5CC140450}">
            <xm:f>$K21=Datos!$A$6</xm:f>
            <x14:dxf>
              <fill>
                <patternFill>
                  <bgColor theme="5" tint="0.79998168889431442"/>
                </patternFill>
              </fill>
            </x14:dxf>
          </x14:cfRule>
          <x14:cfRule type="expression" priority="1866" stopIfTrue="1" id="{F2F89162-1807-43F5-A443-E100AC7EAB31}">
            <xm:f>$K21=Datos!$A$5</xm:f>
            <x14:dxf>
              <fill>
                <patternFill>
                  <bgColor theme="6" tint="0.79998168889431442"/>
                </patternFill>
              </fill>
            </x14:dxf>
          </x14:cfRule>
          <x14:cfRule type="expression" priority="1867" stopIfTrue="1" id="{5306A868-D324-40CC-9082-97F98AD81CD9}">
            <xm:f>$K21=Datos!$A$4</xm:f>
            <x14:dxf>
              <fill>
                <patternFill>
                  <bgColor theme="7" tint="0.79998168889431442"/>
                </patternFill>
              </fill>
            </x14:dxf>
          </x14:cfRule>
          <x14:cfRule type="expression" priority="1868" stopIfTrue="1" id="{0941929C-6945-4F4E-B5C7-49237F3D45E7}">
            <xm:f>$K21=Datos!$A$3</xm:f>
            <x14:dxf>
              <fill>
                <patternFill>
                  <bgColor theme="8" tint="0.79998168889431442"/>
                </patternFill>
              </fill>
            </x14:dxf>
          </x14:cfRule>
          <x14:cfRule type="expression" priority="1869" stopIfTrue="1" id="{12D768CF-B485-4E58-AD70-A346C691BA5C}">
            <xm:f>$K21=Datos!$A$2</xm:f>
            <x14:dxf>
              <fill>
                <patternFill>
                  <bgColor theme="9" tint="0.79998168889431442"/>
                </patternFill>
              </fill>
              <border>
                <bottom style="hair">
                  <color auto="1"/>
                </bottom>
              </border>
            </x14:dxf>
          </x14:cfRule>
          <xm:sqref>K21:M21</xm:sqref>
        </x14:conditionalFormatting>
        <x14:conditionalFormatting xmlns:xm="http://schemas.microsoft.com/office/excel/2006/main">
          <x14:cfRule type="expression" priority="1829" stopIfTrue="1" id="{8A5A0EEF-6869-4AAA-B42A-22879F0628F2}">
            <xm:f>$K22=Datos!$A$21</xm:f>
            <x14:dxf>
              <fill>
                <patternFill>
                  <bgColor theme="5" tint="0.39994506668294322"/>
                </patternFill>
              </fill>
            </x14:dxf>
          </x14:cfRule>
          <x14:cfRule type="expression" priority="1830" stopIfTrue="1" id="{8190D9F9-23A7-43FF-90FF-9AEDA97DC78A}">
            <xm:f>$K22=Datos!$A$20</xm:f>
            <x14:dxf>
              <fill>
                <patternFill>
                  <bgColor theme="6" tint="0.39994506668294322"/>
                </patternFill>
              </fill>
            </x14:dxf>
          </x14:cfRule>
          <x14:cfRule type="expression" priority="1831" stopIfTrue="1" id="{BCB7DF6D-908D-4EE4-8C8D-0D039DCFDD27}">
            <xm:f>$K22=Datos!$A$19</xm:f>
            <x14:dxf>
              <fill>
                <patternFill>
                  <bgColor theme="7" tint="0.39994506668294322"/>
                </patternFill>
              </fill>
            </x14:dxf>
          </x14:cfRule>
          <x14:cfRule type="expression" priority="1832" stopIfTrue="1" id="{397E69D2-6112-4C70-9E29-1A59FB9E04EC}">
            <xm:f>$K22=Datos!$A$18</xm:f>
            <x14:dxf>
              <fill>
                <patternFill>
                  <bgColor theme="8" tint="0.39994506668294322"/>
                </patternFill>
              </fill>
            </x14:dxf>
          </x14:cfRule>
          <x14:cfRule type="expression" priority="1833" stopIfTrue="1" id="{9107E33C-7658-46B1-879C-8B354381F471}">
            <xm:f>$K22=Datos!$A$17</xm:f>
            <x14:dxf>
              <fill>
                <patternFill>
                  <bgColor theme="9" tint="0.39994506668294322"/>
                </patternFill>
              </fill>
            </x14:dxf>
          </x14:cfRule>
          <x14:cfRule type="expression" priority="1834" stopIfTrue="1" id="{625A0251-67BB-4DCA-90C9-F16CA29AD2B8}">
            <xm:f>$K22=Datos!$A$16</xm:f>
            <x14:dxf>
              <fill>
                <patternFill>
                  <bgColor theme="2" tint="-0.24994659260841701"/>
                </patternFill>
              </fill>
            </x14:dxf>
          </x14:cfRule>
          <x14:cfRule type="expression" priority="1835" stopIfTrue="1" id="{8AF98FAE-E4EB-4562-8CB3-9C85FA06C65C}">
            <xm:f>$K22=Datos!$A$15</xm:f>
            <x14:dxf>
              <fill>
                <patternFill>
                  <bgColor theme="3" tint="0.59996337778862885"/>
                </patternFill>
              </fill>
            </x14:dxf>
          </x14:cfRule>
          <x14:cfRule type="expression" priority="1836" stopIfTrue="1" id="{3E836359-3604-4CC4-8BA4-31AC92BD0584}">
            <xm:f>$K22=Datos!$A$14</xm:f>
            <x14:dxf>
              <fill>
                <patternFill>
                  <bgColor theme="4" tint="0.59996337778862885"/>
                </patternFill>
              </fill>
            </x14:dxf>
          </x14:cfRule>
          <x14:cfRule type="expression" priority="1837" stopIfTrue="1" id="{C2D3FD3E-1E3E-4E3C-98C1-2D6DF04201CE}">
            <xm:f>$K22=Datos!$A$13</xm:f>
            <x14:dxf>
              <fill>
                <patternFill>
                  <bgColor theme="5" tint="0.59996337778862885"/>
                </patternFill>
              </fill>
            </x14:dxf>
          </x14:cfRule>
          <x14:cfRule type="expression" priority="1838" stopIfTrue="1" id="{B78BD42D-19F2-43F3-B1FB-1C7686B62488}">
            <xm:f>$K22=Datos!$A$12</xm:f>
            <x14:dxf>
              <fill>
                <patternFill>
                  <bgColor theme="6" tint="0.59996337778862885"/>
                </patternFill>
              </fill>
            </x14:dxf>
          </x14:cfRule>
          <x14:cfRule type="expression" priority="1839" stopIfTrue="1" id="{29CEA069-2A91-45B2-AB1E-EA94A406344E}">
            <xm:f>$K22=Datos!$A$11</xm:f>
            <x14:dxf>
              <fill>
                <patternFill>
                  <bgColor theme="7" tint="0.59996337778862885"/>
                </patternFill>
              </fill>
            </x14:dxf>
          </x14:cfRule>
          <x14:cfRule type="expression" priority="1840" stopIfTrue="1" id="{AA162293-9BDE-410A-8E9B-A2DB62085BC4}">
            <xm:f>$K22=Datos!$A$10</xm:f>
            <x14:dxf>
              <fill>
                <patternFill>
                  <bgColor theme="8" tint="0.59996337778862885"/>
                </patternFill>
              </fill>
            </x14:dxf>
          </x14:cfRule>
          <x14:cfRule type="expression" priority="1841" stopIfTrue="1" id="{05DF8AD2-AD78-49C5-BC30-9ABD4CC92E5F}">
            <xm:f>$K22=Datos!$A$9</xm:f>
            <x14:dxf>
              <fill>
                <patternFill>
                  <bgColor theme="9" tint="0.59996337778862885"/>
                </patternFill>
              </fill>
            </x14:dxf>
          </x14:cfRule>
          <x14:cfRule type="expression" priority="1842" stopIfTrue="1" id="{90BC6D73-E06F-46FD-A81C-DF50E8D01E9F}">
            <xm:f>$K22=Datos!$A$8</xm:f>
            <x14:dxf>
              <fill>
                <patternFill>
                  <bgColor theme="3" tint="0.79998168889431442"/>
                </patternFill>
              </fill>
            </x14:dxf>
          </x14:cfRule>
          <x14:cfRule type="expression" priority="1843" stopIfTrue="1" id="{066E5C24-8396-4992-8C84-F62890B44413}">
            <xm:f>$K22=Datos!$A$7</xm:f>
            <x14:dxf>
              <fill>
                <patternFill>
                  <bgColor theme="4" tint="0.79998168889431442"/>
                </patternFill>
              </fill>
            </x14:dxf>
          </x14:cfRule>
          <x14:cfRule type="expression" priority="1844" stopIfTrue="1" id="{910D69F6-7760-4905-B259-365E1D4A4F9D}">
            <xm:f>$K22=Datos!$A$6</xm:f>
            <x14:dxf>
              <fill>
                <patternFill>
                  <bgColor theme="5" tint="0.79998168889431442"/>
                </patternFill>
              </fill>
            </x14:dxf>
          </x14:cfRule>
          <x14:cfRule type="expression" priority="1845" stopIfTrue="1" id="{1FC57B5C-1B9D-4A35-987C-AAF0C02AE3BE}">
            <xm:f>$K22=Datos!$A$5</xm:f>
            <x14:dxf>
              <fill>
                <patternFill>
                  <bgColor theme="6" tint="0.79998168889431442"/>
                </patternFill>
              </fill>
            </x14:dxf>
          </x14:cfRule>
          <x14:cfRule type="expression" priority="1846" stopIfTrue="1" id="{4B5161B2-B858-49E7-8D9A-E1145CB76165}">
            <xm:f>$K22=Datos!$A$4</xm:f>
            <x14:dxf>
              <fill>
                <patternFill>
                  <bgColor theme="7" tint="0.79998168889431442"/>
                </patternFill>
              </fill>
            </x14:dxf>
          </x14:cfRule>
          <x14:cfRule type="expression" priority="1847" stopIfTrue="1" id="{1994F113-E24F-4B2C-8DA4-395E4D382747}">
            <xm:f>$K22=Datos!$A$3</xm:f>
            <x14:dxf>
              <fill>
                <patternFill>
                  <bgColor theme="8" tint="0.79998168889431442"/>
                </patternFill>
              </fill>
            </x14:dxf>
          </x14:cfRule>
          <x14:cfRule type="expression" priority="1848" stopIfTrue="1" id="{2F2607FA-3D68-4BE5-BF35-1F19F452A3BD}">
            <xm:f>$K22=Datos!$A$2</xm:f>
            <x14:dxf>
              <fill>
                <patternFill>
                  <bgColor theme="9" tint="0.79998168889431442"/>
                </patternFill>
              </fill>
              <border>
                <bottom style="hair">
                  <color auto="1"/>
                </bottom>
              </border>
            </x14:dxf>
          </x14:cfRule>
          <xm:sqref>K22:M22</xm:sqref>
        </x14:conditionalFormatting>
        <x14:conditionalFormatting xmlns:xm="http://schemas.microsoft.com/office/excel/2006/main">
          <x14:cfRule type="expression" priority="1808" stopIfTrue="1" id="{D086C2CB-1A0B-4D46-8841-D11A53825748}">
            <xm:f>$K23=Datos!$A$21</xm:f>
            <x14:dxf>
              <fill>
                <patternFill>
                  <bgColor theme="5" tint="0.39994506668294322"/>
                </patternFill>
              </fill>
            </x14:dxf>
          </x14:cfRule>
          <x14:cfRule type="expression" priority="1809" stopIfTrue="1" id="{32A96960-A744-48F1-B3A8-26021A6F35FA}">
            <xm:f>$K23=Datos!$A$20</xm:f>
            <x14:dxf>
              <fill>
                <patternFill>
                  <bgColor theme="6" tint="0.39994506668294322"/>
                </patternFill>
              </fill>
            </x14:dxf>
          </x14:cfRule>
          <x14:cfRule type="expression" priority="1810" stopIfTrue="1" id="{ADEC377B-58B8-4766-8D16-D575D5EC2C5C}">
            <xm:f>$K23=Datos!$A$19</xm:f>
            <x14:dxf>
              <fill>
                <patternFill>
                  <bgColor theme="7" tint="0.39994506668294322"/>
                </patternFill>
              </fill>
            </x14:dxf>
          </x14:cfRule>
          <x14:cfRule type="expression" priority="1811" stopIfTrue="1" id="{843B5816-6FA6-4E14-A1CD-BBE1EF56A17C}">
            <xm:f>$K23=Datos!$A$18</xm:f>
            <x14:dxf>
              <fill>
                <patternFill>
                  <bgColor theme="8" tint="0.39994506668294322"/>
                </patternFill>
              </fill>
            </x14:dxf>
          </x14:cfRule>
          <x14:cfRule type="expression" priority="1812" stopIfTrue="1" id="{66B77AA4-06FA-4440-8321-0CFD133F6435}">
            <xm:f>$K23=Datos!$A$17</xm:f>
            <x14:dxf>
              <fill>
                <patternFill>
                  <bgColor theme="9" tint="0.39994506668294322"/>
                </patternFill>
              </fill>
            </x14:dxf>
          </x14:cfRule>
          <x14:cfRule type="expression" priority="1813" stopIfTrue="1" id="{4C9E7F2B-FC20-47F3-9FBF-0D9B80123C90}">
            <xm:f>$K23=Datos!$A$16</xm:f>
            <x14:dxf>
              <fill>
                <patternFill>
                  <bgColor theme="2" tint="-0.24994659260841701"/>
                </patternFill>
              </fill>
            </x14:dxf>
          </x14:cfRule>
          <x14:cfRule type="expression" priority="1814" stopIfTrue="1" id="{A97491AB-D624-478B-82C3-9DB2BCC244B4}">
            <xm:f>$K23=Datos!$A$15</xm:f>
            <x14:dxf>
              <fill>
                <patternFill>
                  <bgColor theme="3" tint="0.59996337778862885"/>
                </patternFill>
              </fill>
            </x14:dxf>
          </x14:cfRule>
          <x14:cfRule type="expression" priority="1815" stopIfTrue="1" id="{34102525-2D08-48A8-8123-5C7FF0EDF553}">
            <xm:f>$K23=Datos!$A$14</xm:f>
            <x14:dxf>
              <fill>
                <patternFill>
                  <bgColor theme="4" tint="0.59996337778862885"/>
                </patternFill>
              </fill>
            </x14:dxf>
          </x14:cfRule>
          <x14:cfRule type="expression" priority="1816" stopIfTrue="1" id="{EAE10948-2AD9-4641-843F-D3238D198283}">
            <xm:f>$K23=Datos!$A$13</xm:f>
            <x14:dxf>
              <fill>
                <patternFill>
                  <bgColor theme="5" tint="0.59996337778862885"/>
                </patternFill>
              </fill>
            </x14:dxf>
          </x14:cfRule>
          <x14:cfRule type="expression" priority="1817" stopIfTrue="1" id="{2BCE08D2-B89B-41CA-97D7-67D012C61095}">
            <xm:f>$K23=Datos!$A$12</xm:f>
            <x14:dxf>
              <fill>
                <patternFill>
                  <bgColor theme="6" tint="0.59996337778862885"/>
                </patternFill>
              </fill>
            </x14:dxf>
          </x14:cfRule>
          <x14:cfRule type="expression" priority="1818" stopIfTrue="1" id="{89C8EC8F-7B26-42E2-BE16-1402009B7CFA}">
            <xm:f>$K23=Datos!$A$11</xm:f>
            <x14:dxf>
              <fill>
                <patternFill>
                  <bgColor theme="7" tint="0.59996337778862885"/>
                </patternFill>
              </fill>
            </x14:dxf>
          </x14:cfRule>
          <x14:cfRule type="expression" priority="1819" stopIfTrue="1" id="{97D999AF-E309-4307-8343-86841E3E6341}">
            <xm:f>$K23=Datos!$A$10</xm:f>
            <x14:dxf>
              <fill>
                <patternFill>
                  <bgColor theme="8" tint="0.59996337778862885"/>
                </patternFill>
              </fill>
            </x14:dxf>
          </x14:cfRule>
          <x14:cfRule type="expression" priority="1820" stopIfTrue="1" id="{BCA87254-0322-4C1C-827F-7750BE2BC8E2}">
            <xm:f>$K23=Datos!$A$9</xm:f>
            <x14:dxf>
              <fill>
                <patternFill>
                  <bgColor theme="9" tint="0.59996337778862885"/>
                </patternFill>
              </fill>
            </x14:dxf>
          </x14:cfRule>
          <x14:cfRule type="expression" priority="1821" stopIfTrue="1" id="{0D07E770-5746-4A54-BD61-EB489A863336}">
            <xm:f>$K23=Datos!$A$8</xm:f>
            <x14:dxf>
              <fill>
                <patternFill>
                  <bgColor theme="3" tint="0.79998168889431442"/>
                </patternFill>
              </fill>
            </x14:dxf>
          </x14:cfRule>
          <x14:cfRule type="expression" priority="1822" stopIfTrue="1" id="{4EE670FB-553A-411F-815E-D1B2EC7AC0EE}">
            <xm:f>$K23=Datos!$A$7</xm:f>
            <x14:dxf>
              <fill>
                <patternFill>
                  <bgColor theme="4" tint="0.79998168889431442"/>
                </patternFill>
              </fill>
            </x14:dxf>
          </x14:cfRule>
          <x14:cfRule type="expression" priority="1823" stopIfTrue="1" id="{DBB0D755-D0B1-4B1C-8434-74B2A26545B5}">
            <xm:f>$K23=Datos!$A$6</xm:f>
            <x14:dxf>
              <fill>
                <patternFill>
                  <bgColor theme="5" tint="0.79998168889431442"/>
                </patternFill>
              </fill>
            </x14:dxf>
          </x14:cfRule>
          <x14:cfRule type="expression" priority="1824" stopIfTrue="1" id="{2FDAD393-EF65-4862-95D6-667EC97D0A74}">
            <xm:f>$K23=Datos!$A$5</xm:f>
            <x14:dxf>
              <fill>
                <patternFill>
                  <bgColor theme="6" tint="0.79998168889431442"/>
                </patternFill>
              </fill>
            </x14:dxf>
          </x14:cfRule>
          <x14:cfRule type="expression" priority="1825" stopIfTrue="1" id="{82F75CF2-B3E2-4CCE-BBD6-4DD32B9EE75B}">
            <xm:f>$K23=Datos!$A$4</xm:f>
            <x14:dxf>
              <fill>
                <patternFill>
                  <bgColor theme="7" tint="0.79998168889431442"/>
                </patternFill>
              </fill>
            </x14:dxf>
          </x14:cfRule>
          <x14:cfRule type="expression" priority="1826" stopIfTrue="1" id="{2AD141C9-DBED-40CC-9179-5C14DD799953}">
            <xm:f>$K23=Datos!$A$3</xm:f>
            <x14:dxf>
              <fill>
                <patternFill>
                  <bgColor theme="8" tint="0.79998168889431442"/>
                </patternFill>
              </fill>
            </x14:dxf>
          </x14:cfRule>
          <x14:cfRule type="expression" priority="1827" stopIfTrue="1" id="{12829A2A-E6D5-48D8-BDE1-46560FBE705B}">
            <xm:f>$K23=Datos!$A$2</xm:f>
            <x14:dxf>
              <fill>
                <patternFill>
                  <bgColor theme="9" tint="0.79998168889431442"/>
                </patternFill>
              </fill>
              <border>
                <bottom style="hair">
                  <color auto="1"/>
                </bottom>
              </border>
            </x14:dxf>
          </x14:cfRule>
          <xm:sqref>K23:M23</xm:sqref>
        </x14:conditionalFormatting>
        <x14:conditionalFormatting xmlns:xm="http://schemas.microsoft.com/office/excel/2006/main">
          <x14:cfRule type="expression" priority="1787" stopIfTrue="1" id="{3AAC7FC5-164C-46D1-B619-A4FA4E15D695}">
            <xm:f>$K24=Datos!$A$21</xm:f>
            <x14:dxf>
              <fill>
                <patternFill>
                  <bgColor theme="5" tint="0.39994506668294322"/>
                </patternFill>
              </fill>
            </x14:dxf>
          </x14:cfRule>
          <x14:cfRule type="expression" priority="1788" stopIfTrue="1" id="{FDE09FA3-2C8B-4F9F-A213-2C7A13AB0D0D}">
            <xm:f>$K24=Datos!$A$20</xm:f>
            <x14:dxf>
              <fill>
                <patternFill>
                  <bgColor theme="6" tint="0.39994506668294322"/>
                </patternFill>
              </fill>
            </x14:dxf>
          </x14:cfRule>
          <x14:cfRule type="expression" priority="1789" stopIfTrue="1" id="{7016AC3B-B564-4A17-8732-15D4E8911142}">
            <xm:f>$K24=Datos!$A$19</xm:f>
            <x14:dxf>
              <fill>
                <patternFill>
                  <bgColor theme="7" tint="0.39994506668294322"/>
                </patternFill>
              </fill>
            </x14:dxf>
          </x14:cfRule>
          <x14:cfRule type="expression" priority="1790" stopIfTrue="1" id="{E5F20D3A-350A-4A8D-80F1-EC0BF3D5113A}">
            <xm:f>$K24=Datos!$A$18</xm:f>
            <x14:dxf>
              <fill>
                <patternFill>
                  <bgColor theme="8" tint="0.39994506668294322"/>
                </patternFill>
              </fill>
            </x14:dxf>
          </x14:cfRule>
          <x14:cfRule type="expression" priority="1791" stopIfTrue="1" id="{7C106D6F-B5E6-488E-93D3-5F691704C105}">
            <xm:f>$K24=Datos!$A$17</xm:f>
            <x14:dxf>
              <fill>
                <patternFill>
                  <bgColor theme="9" tint="0.39994506668294322"/>
                </patternFill>
              </fill>
            </x14:dxf>
          </x14:cfRule>
          <x14:cfRule type="expression" priority="1792" stopIfTrue="1" id="{BDE3D806-451D-49AA-A93F-30C500859375}">
            <xm:f>$K24=Datos!$A$16</xm:f>
            <x14:dxf>
              <fill>
                <patternFill>
                  <bgColor theme="2" tint="-0.24994659260841701"/>
                </patternFill>
              </fill>
            </x14:dxf>
          </x14:cfRule>
          <x14:cfRule type="expression" priority="1793" stopIfTrue="1" id="{BB397DEC-66AF-46CB-8F03-04EE9F330B6A}">
            <xm:f>$K24=Datos!$A$15</xm:f>
            <x14:dxf>
              <fill>
                <patternFill>
                  <bgColor theme="3" tint="0.59996337778862885"/>
                </patternFill>
              </fill>
            </x14:dxf>
          </x14:cfRule>
          <x14:cfRule type="expression" priority="1794" stopIfTrue="1" id="{68550483-2E8B-4A45-8CE4-DA1334F0AE78}">
            <xm:f>$K24=Datos!$A$14</xm:f>
            <x14:dxf>
              <fill>
                <patternFill>
                  <bgColor theme="4" tint="0.59996337778862885"/>
                </patternFill>
              </fill>
            </x14:dxf>
          </x14:cfRule>
          <x14:cfRule type="expression" priority="1795" stopIfTrue="1" id="{3B8297E0-7BA4-4EF9-BE26-D17D4ADEEF2E}">
            <xm:f>$K24=Datos!$A$13</xm:f>
            <x14:dxf>
              <fill>
                <patternFill>
                  <bgColor theme="5" tint="0.59996337778862885"/>
                </patternFill>
              </fill>
            </x14:dxf>
          </x14:cfRule>
          <x14:cfRule type="expression" priority="1796" stopIfTrue="1" id="{95E59AD1-FAFC-4F5D-A50A-5DCA407AAAB9}">
            <xm:f>$K24=Datos!$A$12</xm:f>
            <x14:dxf>
              <fill>
                <patternFill>
                  <bgColor theme="6" tint="0.59996337778862885"/>
                </patternFill>
              </fill>
            </x14:dxf>
          </x14:cfRule>
          <x14:cfRule type="expression" priority="1797" stopIfTrue="1" id="{5FFF03F9-02FC-44CB-847C-2084EFA424D9}">
            <xm:f>$K24=Datos!$A$11</xm:f>
            <x14:dxf>
              <fill>
                <patternFill>
                  <bgColor theme="7" tint="0.59996337778862885"/>
                </patternFill>
              </fill>
            </x14:dxf>
          </x14:cfRule>
          <x14:cfRule type="expression" priority="1798" stopIfTrue="1" id="{A8CE2726-FAE7-4DC8-A8F5-8360AC9C2764}">
            <xm:f>$K24=Datos!$A$10</xm:f>
            <x14:dxf>
              <fill>
                <patternFill>
                  <bgColor theme="8" tint="0.59996337778862885"/>
                </patternFill>
              </fill>
            </x14:dxf>
          </x14:cfRule>
          <x14:cfRule type="expression" priority="1799" stopIfTrue="1" id="{22626B2B-62D1-479A-8A5F-4E827CBABFBE}">
            <xm:f>$K24=Datos!$A$9</xm:f>
            <x14:dxf>
              <fill>
                <patternFill>
                  <bgColor theme="9" tint="0.59996337778862885"/>
                </patternFill>
              </fill>
            </x14:dxf>
          </x14:cfRule>
          <x14:cfRule type="expression" priority="1800" stopIfTrue="1" id="{72A616A9-3875-4207-BC0F-6C4410733A8C}">
            <xm:f>$K24=Datos!$A$8</xm:f>
            <x14:dxf>
              <fill>
                <patternFill>
                  <bgColor theme="3" tint="0.79998168889431442"/>
                </patternFill>
              </fill>
            </x14:dxf>
          </x14:cfRule>
          <x14:cfRule type="expression" priority="1801" stopIfTrue="1" id="{5623F7AF-66BC-447B-A7DE-15FF50D4480C}">
            <xm:f>$K24=Datos!$A$7</xm:f>
            <x14:dxf>
              <fill>
                <patternFill>
                  <bgColor theme="4" tint="0.79998168889431442"/>
                </patternFill>
              </fill>
            </x14:dxf>
          </x14:cfRule>
          <x14:cfRule type="expression" priority="1802" stopIfTrue="1" id="{C06AB661-3033-4458-B28F-6D76E40BF728}">
            <xm:f>$K24=Datos!$A$6</xm:f>
            <x14:dxf>
              <fill>
                <patternFill>
                  <bgColor theme="5" tint="0.79998168889431442"/>
                </patternFill>
              </fill>
            </x14:dxf>
          </x14:cfRule>
          <x14:cfRule type="expression" priority="1803" stopIfTrue="1" id="{32ACFD9C-5B76-49AE-AC7E-8A414447B61F}">
            <xm:f>$K24=Datos!$A$5</xm:f>
            <x14:dxf>
              <fill>
                <patternFill>
                  <bgColor theme="6" tint="0.79998168889431442"/>
                </patternFill>
              </fill>
            </x14:dxf>
          </x14:cfRule>
          <x14:cfRule type="expression" priority="1804" stopIfTrue="1" id="{98C72805-5D55-4F48-83FD-B83BED712CB5}">
            <xm:f>$K24=Datos!$A$4</xm:f>
            <x14:dxf>
              <fill>
                <patternFill>
                  <bgColor theme="7" tint="0.79998168889431442"/>
                </patternFill>
              </fill>
            </x14:dxf>
          </x14:cfRule>
          <x14:cfRule type="expression" priority="1805" stopIfTrue="1" id="{692A57C1-B0AE-4FDC-9E2E-58729F5E2A65}">
            <xm:f>$K24=Datos!$A$3</xm:f>
            <x14:dxf>
              <fill>
                <patternFill>
                  <bgColor theme="8" tint="0.79998168889431442"/>
                </patternFill>
              </fill>
            </x14:dxf>
          </x14:cfRule>
          <x14:cfRule type="expression" priority="1806" stopIfTrue="1" id="{7501588C-CC9B-4A1E-9637-F1998B9BE832}">
            <xm:f>$K24=Datos!$A$2</xm:f>
            <x14:dxf>
              <fill>
                <patternFill>
                  <bgColor theme="9" tint="0.79998168889431442"/>
                </patternFill>
              </fill>
              <border>
                <bottom style="hair">
                  <color auto="1"/>
                </bottom>
              </border>
            </x14:dxf>
          </x14:cfRule>
          <xm:sqref>K24:M24</xm:sqref>
        </x14:conditionalFormatting>
        <x14:conditionalFormatting xmlns:xm="http://schemas.microsoft.com/office/excel/2006/main">
          <x14:cfRule type="expression" priority="1766" stopIfTrue="1" id="{7B040905-0E0D-44A9-A83E-BD84D7FFAF94}">
            <xm:f>$K26=Datos!$A$21</xm:f>
            <x14:dxf>
              <fill>
                <patternFill>
                  <bgColor theme="5" tint="0.39994506668294322"/>
                </patternFill>
              </fill>
            </x14:dxf>
          </x14:cfRule>
          <x14:cfRule type="expression" priority="1767" stopIfTrue="1" id="{29D4D268-CF29-45C6-91E7-BFF4CC9B50FA}">
            <xm:f>$K26=Datos!$A$20</xm:f>
            <x14:dxf>
              <fill>
                <patternFill>
                  <bgColor theme="6" tint="0.39994506668294322"/>
                </patternFill>
              </fill>
            </x14:dxf>
          </x14:cfRule>
          <x14:cfRule type="expression" priority="1768" stopIfTrue="1" id="{601388A7-C9A8-4678-84A7-EBFFA7229757}">
            <xm:f>$K26=Datos!$A$19</xm:f>
            <x14:dxf>
              <fill>
                <patternFill>
                  <bgColor theme="7" tint="0.39994506668294322"/>
                </patternFill>
              </fill>
            </x14:dxf>
          </x14:cfRule>
          <x14:cfRule type="expression" priority="1769" stopIfTrue="1" id="{8F4CC36C-3F8F-46A0-AB90-B3751CC3F397}">
            <xm:f>$K26=Datos!$A$18</xm:f>
            <x14:dxf>
              <fill>
                <patternFill>
                  <bgColor theme="8" tint="0.39994506668294322"/>
                </patternFill>
              </fill>
            </x14:dxf>
          </x14:cfRule>
          <x14:cfRule type="expression" priority="1770" stopIfTrue="1" id="{91A7F1B9-D480-4D09-966E-45ECA984BAFA}">
            <xm:f>$K26=Datos!$A$17</xm:f>
            <x14:dxf>
              <fill>
                <patternFill>
                  <bgColor theme="9" tint="0.39994506668294322"/>
                </patternFill>
              </fill>
            </x14:dxf>
          </x14:cfRule>
          <x14:cfRule type="expression" priority="1771" stopIfTrue="1" id="{64A23968-A51A-4D0F-AB25-211F1BAC0CF6}">
            <xm:f>$K26=Datos!$A$16</xm:f>
            <x14:dxf>
              <fill>
                <patternFill>
                  <bgColor theme="2" tint="-0.24994659260841701"/>
                </patternFill>
              </fill>
            </x14:dxf>
          </x14:cfRule>
          <x14:cfRule type="expression" priority="1772" stopIfTrue="1" id="{7E1DF943-AD37-459E-BE43-E5B0D7723EBA}">
            <xm:f>$K26=Datos!$A$15</xm:f>
            <x14:dxf>
              <fill>
                <patternFill>
                  <bgColor theme="3" tint="0.59996337778862885"/>
                </patternFill>
              </fill>
            </x14:dxf>
          </x14:cfRule>
          <x14:cfRule type="expression" priority="1773" stopIfTrue="1" id="{5A7F8F18-99A5-4DB7-8143-926CDB3D16B7}">
            <xm:f>$K26=Datos!$A$14</xm:f>
            <x14:dxf>
              <fill>
                <patternFill>
                  <bgColor theme="4" tint="0.59996337778862885"/>
                </patternFill>
              </fill>
            </x14:dxf>
          </x14:cfRule>
          <x14:cfRule type="expression" priority="1774" stopIfTrue="1" id="{5B96436C-5489-46CA-B324-A5B272B8B747}">
            <xm:f>$K26=Datos!$A$13</xm:f>
            <x14:dxf>
              <fill>
                <patternFill>
                  <bgColor theme="5" tint="0.59996337778862885"/>
                </patternFill>
              </fill>
            </x14:dxf>
          </x14:cfRule>
          <x14:cfRule type="expression" priority="1775" stopIfTrue="1" id="{107E4E71-8FE7-434C-B36D-ECC2F99370CC}">
            <xm:f>$K26=Datos!$A$12</xm:f>
            <x14:dxf>
              <fill>
                <patternFill>
                  <bgColor theme="6" tint="0.59996337778862885"/>
                </patternFill>
              </fill>
            </x14:dxf>
          </x14:cfRule>
          <x14:cfRule type="expression" priority="1776" stopIfTrue="1" id="{54E53F68-F9BC-4C2C-BD20-05DC7C5083B5}">
            <xm:f>$K26=Datos!$A$11</xm:f>
            <x14:dxf>
              <fill>
                <patternFill>
                  <bgColor theme="7" tint="0.59996337778862885"/>
                </patternFill>
              </fill>
            </x14:dxf>
          </x14:cfRule>
          <x14:cfRule type="expression" priority="1777" stopIfTrue="1" id="{C5288D9E-12E8-46BE-A9F5-8025DDE5B1E2}">
            <xm:f>$K26=Datos!$A$10</xm:f>
            <x14:dxf>
              <fill>
                <patternFill>
                  <bgColor theme="8" tint="0.59996337778862885"/>
                </patternFill>
              </fill>
            </x14:dxf>
          </x14:cfRule>
          <x14:cfRule type="expression" priority="1778" stopIfTrue="1" id="{F4CE066E-2194-46E2-AB33-F4F279C023B3}">
            <xm:f>$K26=Datos!$A$9</xm:f>
            <x14:dxf>
              <fill>
                <patternFill>
                  <bgColor theme="9" tint="0.59996337778862885"/>
                </patternFill>
              </fill>
            </x14:dxf>
          </x14:cfRule>
          <x14:cfRule type="expression" priority="1779" stopIfTrue="1" id="{F47F7CD0-30D7-40A2-B736-A498451F7D62}">
            <xm:f>$K26=Datos!$A$8</xm:f>
            <x14:dxf>
              <fill>
                <patternFill>
                  <bgColor theme="3" tint="0.79998168889431442"/>
                </patternFill>
              </fill>
            </x14:dxf>
          </x14:cfRule>
          <x14:cfRule type="expression" priority="1780" stopIfTrue="1" id="{926D85C9-A970-45F7-8A18-421C57EE3D18}">
            <xm:f>$K26=Datos!$A$7</xm:f>
            <x14:dxf>
              <fill>
                <patternFill>
                  <bgColor theme="4" tint="0.79998168889431442"/>
                </patternFill>
              </fill>
            </x14:dxf>
          </x14:cfRule>
          <x14:cfRule type="expression" priority="1781" stopIfTrue="1" id="{A41C3A4C-F683-4FB7-8455-F9985ADE4456}">
            <xm:f>$K26=Datos!$A$6</xm:f>
            <x14:dxf>
              <fill>
                <patternFill>
                  <bgColor theme="5" tint="0.79998168889431442"/>
                </patternFill>
              </fill>
            </x14:dxf>
          </x14:cfRule>
          <x14:cfRule type="expression" priority="1782" stopIfTrue="1" id="{5D255686-617F-4CD4-9C41-A8CD58084F0B}">
            <xm:f>$K26=Datos!$A$5</xm:f>
            <x14:dxf>
              <fill>
                <patternFill>
                  <bgColor theme="6" tint="0.79998168889431442"/>
                </patternFill>
              </fill>
            </x14:dxf>
          </x14:cfRule>
          <x14:cfRule type="expression" priority="1783" stopIfTrue="1" id="{8DD16F1E-C8D0-451C-8F8B-9E40649D44F8}">
            <xm:f>$K26=Datos!$A$4</xm:f>
            <x14:dxf>
              <fill>
                <patternFill>
                  <bgColor theme="7" tint="0.79998168889431442"/>
                </patternFill>
              </fill>
            </x14:dxf>
          </x14:cfRule>
          <x14:cfRule type="expression" priority="1784" stopIfTrue="1" id="{D33A377C-3E6B-4D0E-A6C3-3BF536F6425D}">
            <xm:f>$K26=Datos!$A$3</xm:f>
            <x14:dxf>
              <fill>
                <patternFill>
                  <bgColor theme="8" tint="0.79998168889431442"/>
                </patternFill>
              </fill>
            </x14:dxf>
          </x14:cfRule>
          <x14:cfRule type="expression" priority="1785" stopIfTrue="1" id="{268F4F77-C54D-46E2-A66C-CC7AD45C26F5}">
            <xm:f>$K26=Datos!$A$2</xm:f>
            <x14:dxf>
              <fill>
                <patternFill>
                  <bgColor theme="9" tint="0.79998168889431442"/>
                </patternFill>
              </fill>
              <border>
                <bottom style="hair">
                  <color auto="1"/>
                </bottom>
              </border>
            </x14:dxf>
          </x14:cfRule>
          <xm:sqref>K26:M26</xm:sqref>
        </x14:conditionalFormatting>
        <x14:conditionalFormatting xmlns:xm="http://schemas.microsoft.com/office/excel/2006/main">
          <x14:cfRule type="expression" priority="1745" stopIfTrue="1" id="{6CE7C8E0-01A0-4C25-815F-2B80DE66AFB6}">
            <xm:f>$K27=Datos!$A$21</xm:f>
            <x14:dxf>
              <fill>
                <patternFill>
                  <bgColor theme="5" tint="0.39994506668294322"/>
                </patternFill>
              </fill>
            </x14:dxf>
          </x14:cfRule>
          <x14:cfRule type="expression" priority="1746" stopIfTrue="1" id="{66328FAE-8031-490B-A8C3-EF0BB11BCB63}">
            <xm:f>$K27=Datos!$A$20</xm:f>
            <x14:dxf>
              <fill>
                <patternFill>
                  <bgColor theme="6" tint="0.39994506668294322"/>
                </patternFill>
              </fill>
            </x14:dxf>
          </x14:cfRule>
          <x14:cfRule type="expression" priority="1747" stopIfTrue="1" id="{511E11F9-83D5-4ECF-94FB-2F200F10EBE9}">
            <xm:f>$K27=Datos!$A$19</xm:f>
            <x14:dxf>
              <fill>
                <patternFill>
                  <bgColor theme="7" tint="0.39994506668294322"/>
                </patternFill>
              </fill>
            </x14:dxf>
          </x14:cfRule>
          <x14:cfRule type="expression" priority="1748" stopIfTrue="1" id="{CD81B7F2-CF2C-4C3B-88E5-38CF57019CFA}">
            <xm:f>$K27=Datos!$A$18</xm:f>
            <x14:dxf>
              <fill>
                <patternFill>
                  <bgColor theme="8" tint="0.39994506668294322"/>
                </patternFill>
              </fill>
            </x14:dxf>
          </x14:cfRule>
          <x14:cfRule type="expression" priority="1749" stopIfTrue="1" id="{F0147A45-DC86-4E4C-8AC9-0B09D632E5E8}">
            <xm:f>$K27=Datos!$A$17</xm:f>
            <x14:dxf>
              <fill>
                <patternFill>
                  <bgColor theme="9" tint="0.39994506668294322"/>
                </patternFill>
              </fill>
            </x14:dxf>
          </x14:cfRule>
          <x14:cfRule type="expression" priority="1750" stopIfTrue="1" id="{00651D2A-C4B6-467B-AB66-79C3EC28F400}">
            <xm:f>$K27=Datos!$A$16</xm:f>
            <x14:dxf>
              <fill>
                <patternFill>
                  <bgColor theme="2" tint="-0.24994659260841701"/>
                </patternFill>
              </fill>
            </x14:dxf>
          </x14:cfRule>
          <x14:cfRule type="expression" priority="1751" stopIfTrue="1" id="{D21FEBA1-470A-4178-AEF0-D973EBE55BAD}">
            <xm:f>$K27=Datos!$A$15</xm:f>
            <x14:dxf>
              <fill>
                <patternFill>
                  <bgColor theme="3" tint="0.59996337778862885"/>
                </patternFill>
              </fill>
            </x14:dxf>
          </x14:cfRule>
          <x14:cfRule type="expression" priority="1752" stopIfTrue="1" id="{5633A060-FAC8-4021-B88B-E141DECD2F68}">
            <xm:f>$K27=Datos!$A$14</xm:f>
            <x14:dxf>
              <fill>
                <patternFill>
                  <bgColor theme="4" tint="0.59996337778862885"/>
                </patternFill>
              </fill>
            </x14:dxf>
          </x14:cfRule>
          <x14:cfRule type="expression" priority="1753" stopIfTrue="1" id="{CFB9247D-E5A1-4CB4-92C1-68C14B8CD845}">
            <xm:f>$K27=Datos!$A$13</xm:f>
            <x14:dxf>
              <fill>
                <patternFill>
                  <bgColor theme="5" tint="0.59996337778862885"/>
                </patternFill>
              </fill>
            </x14:dxf>
          </x14:cfRule>
          <x14:cfRule type="expression" priority="1754" stopIfTrue="1" id="{2A68D8C7-7BBB-4462-BD69-923D6BDBB056}">
            <xm:f>$K27=Datos!$A$12</xm:f>
            <x14:dxf>
              <fill>
                <patternFill>
                  <bgColor theme="6" tint="0.59996337778862885"/>
                </patternFill>
              </fill>
            </x14:dxf>
          </x14:cfRule>
          <x14:cfRule type="expression" priority="1755" stopIfTrue="1" id="{4BC57538-C6E1-4C31-BD56-80FA6B43E801}">
            <xm:f>$K27=Datos!$A$11</xm:f>
            <x14:dxf>
              <fill>
                <patternFill>
                  <bgColor theme="7" tint="0.59996337778862885"/>
                </patternFill>
              </fill>
            </x14:dxf>
          </x14:cfRule>
          <x14:cfRule type="expression" priority="1756" stopIfTrue="1" id="{683955F1-DA8F-4E4F-81D5-57F10E13CD4C}">
            <xm:f>$K27=Datos!$A$10</xm:f>
            <x14:dxf>
              <fill>
                <patternFill>
                  <bgColor theme="8" tint="0.59996337778862885"/>
                </patternFill>
              </fill>
            </x14:dxf>
          </x14:cfRule>
          <x14:cfRule type="expression" priority="1757" stopIfTrue="1" id="{418BCD93-AE50-4F72-B67C-EC79C853BC25}">
            <xm:f>$K27=Datos!$A$9</xm:f>
            <x14:dxf>
              <fill>
                <patternFill>
                  <bgColor theme="9" tint="0.59996337778862885"/>
                </patternFill>
              </fill>
            </x14:dxf>
          </x14:cfRule>
          <x14:cfRule type="expression" priority="1758" stopIfTrue="1" id="{12DD81BB-198A-4612-B9A2-28F17478D767}">
            <xm:f>$K27=Datos!$A$8</xm:f>
            <x14:dxf>
              <fill>
                <patternFill>
                  <bgColor theme="3" tint="0.79998168889431442"/>
                </patternFill>
              </fill>
            </x14:dxf>
          </x14:cfRule>
          <x14:cfRule type="expression" priority="1759" stopIfTrue="1" id="{87F17D99-8E2B-4F0A-9E2F-98E1B92AF834}">
            <xm:f>$K27=Datos!$A$7</xm:f>
            <x14:dxf>
              <fill>
                <patternFill>
                  <bgColor theme="4" tint="0.79998168889431442"/>
                </patternFill>
              </fill>
            </x14:dxf>
          </x14:cfRule>
          <x14:cfRule type="expression" priority="1760" stopIfTrue="1" id="{B8577567-DD2A-4A74-8CB1-FC531915A52D}">
            <xm:f>$K27=Datos!$A$6</xm:f>
            <x14:dxf>
              <fill>
                <patternFill>
                  <bgColor theme="5" tint="0.79998168889431442"/>
                </patternFill>
              </fill>
            </x14:dxf>
          </x14:cfRule>
          <x14:cfRule type="expression" priority="1761" stopIfTrue="1" id="{B562F6A2-3BA6-4F2F-9DE7-274B170D7657}">
            <xm:f>$K27=Datos!$A$5</xm:f>
            <x14:dxf>
              <fill>
                <patternFill>
                  <bgColor theme="6" tint="0.79998168889431442"/>
                </patternFill>
              </fill>
            </x14:dxf>
          </x14:cfRule>
          <x14:cfRule type="expression" priority="1762" stopIfTrue="1" id="{6FA1EDD5-1C88-4668-8F0C-6D9CE1FBEC6E}">
            <xm:f>$K27=Datos!$A$4</xm:f>
            <x14:dxf>
              <fill>
                <patternFill>
                  <bgColor theme="7" tint="0.79998168889431442"/>
                </patternFill>
              </fill>
            </x14:dxf>
          </x14:cfRule>
          <x14:cfRule type="expression" priority="1763" stopIfTrue="1" id="{CDDC8642-3482-40F9-9F88-04A1D319C9FF}">
            <xm:f>$K27=Datos!$A$3</xm:f>
            <x14:dxf>
              <fill>
                <patternFill>
                  <bgColor theme="8" tint="0.79998168889431442"/>
                </patternFill>
              </fill>
            </x14:dxf>
          </x14:cfRule>
          <x14:cfRule type="expression" priority="1764" stopIfTrue="1" id="{D1F63889-6ED6-485A-B621-43D12A5FC20D}">
            <xm:f>$K27=Datos!$A$2</xm:f>
            <x14:dxf>
              <fill>
                <patternFill>
                  <bgColor theme="9" tint="0.79998168889431442"/>
                </patternFill>
              </fill>
              <border>
                <bottom style="hair">
                  <color auto="1"/>
                </bottom>
              </border>
            </x14:dxf>
          </x14:cfRule>
          <xm:sqref>K27:M27</xm:sqref>
        </x14:conditionalFormatting>
        <x14:conditionalFormatting xmlns:xm="http://schemas.microsoft.com/office/excel/2006/main">
          <x14:cfRule type="expression" priority="1724" stopIfTrue="1" id="{3C8EF63E-8D8F-4A9C-83A4-B23650467001}">
            <xm:f>$K28=Datos!$A$21</xm:f>
            <x14:dxf>
              <fill>
                <patternFill>
                  <bgColor theme="5" tint="0.39994506668294322"/>
                </patternFill>
              </fill>
            </x14:dxf>
          </x14:cfRule>
          <x14:cfRule type="expression" priority="1725" stopIfTrue="1" id="{C01EA001-2225-4A03-9FF8-AEB617FFC39D}">
            <xm:f>$K28=Datos!$A$20</xm:f>
            <x14:dxf>
              <fill>
                <patternFill>
                  <bgColor theme="6" tint="0.39994506668294322"/>
                </patternFill>
              </fill>
            </x14:dxf>
          </x14:cfRule>
          <x14:cfRule type="expression" priority="1726" stopIfTrue="1" id="{469CA3CC-47D8-47C8-9E60-9FFFCDD854F4}">
            <xm:f>$K28=Datos!$A$19</xm:f>
            <x14:dxf>
              <fill>
                <patternFill>
                  <bgColor theme="7" tint="0.39994506668294322"/>
                </patternFill>
              </fill>
            </x14:dxf>
          </x14:cfRule>
          <x14:cfRule type="expression" priority="1727" stopIfTrue="1" id="{1D2432B6-2C9F-46B5-B8F0-FA212A5B47DB}">
            <xm:f>$K28=Datos!$A$18</xm:f>
            <x14:dxf>
              <fill>
                <patternFill>
                  <bgColor theme="8" tint="0.39994506668294322"/>
                </patternFill>
              </fill>
            </x14:dxf>
          </x14:cfRule>
          <x14:cfRule type="expression" priority="1728" stopIfTrue="1" id="{98AB844C-93AE-44AD-A038-E2D92B04AC3E}">
            <xm:f>$K28=Datos!$A$17</xm:f>
            <x14:dxf>
              <fill>
                <patternFill>
                  <bgColor theme="9" tint="0.39994506668294322"/>
                </patternFill>
              </fill>
            </x14:dxf>
          </x14:cfRule>
          <x14:cfRule type="expression" priority="1729" stopIfTrue="1" id="{25E2C1E8-C0A8-4740-A696-4AE93D4C4EB0}">
            <xm:f>$K28=Datos!$A$16</xm:f>
            <x14:dxf>
              <fill>
                <patternFill>
                  <bgColor theme="2" tint="-0.24994659260841701"/>
                </patternFill>
              </fill>
            </x14:dxf>
          </x14:cfRule>
          <x14:cfRule type="expression" priority="1730" stopIfTrue="1" id="{BAD7C872-83E5-482A-A4D7-FBA6F7583094}">
            <xm:f>$K28=Datos!$A$15</xm:f>
            <x14:dxf>
              <fill>
                <patternFill>
                  <bgColor theme="3" tint="0.59996337778862885"/>
                </patternFill>
              </fill>
            </x14:dxf>
          </x14:cfRule>
          <x14:cfRule type="expression" priority="1731" stopIfTrue="1" id="{63B44A39-0B6E-43F1-846E-D247B7410BBA}">
            <xm:f>$K28=Datos!$A$14</xm:f>
            <x14:dxf>
              <fill>
                <patternFill>
                  <bgColor theme="4" tint="0.59996337778862885"/>
                </patternFill>
              </fill>
            </x14:dxf>
          </x14:cfRule>
          <x14:cfRule type="expression" priority="1732" stopIfTrue="1" id="{C091D669-85EC-45A5-9BA7-CE4CD9E1D42A}">
            <xm:f>$K28=Datos!$A$13</xm:f>
            <x14:dxf>
              <fill>
                <patternFill>
                  <bgColor theme="5" tint="0.59996337778862885"/>
                </patternFill>
              </fill>
            </x14:dxf>
          </x14:cfRule>
          <x14:cfRule type="expression" priority="1733" stopIfTrue="1" id="{9BB5A5EA-A03E-4EB6-A689-2191A598628B}">
            <xm:f>$K28=Datos!$A$12</xm:f>
            <x14:dxf>
              <fill>
                <patternFill>
                  <bgColor theme="6" tint="0.59996337778862885"/>
                </patternFill>
              </fill>
            </x14:dxf>
          </x14:cfRule>
          <x14:cfRule type="expression" priority="1734" stopIfTrue="1" id="{0F4F6A76-5A5C-4B02-9A5F-876224B5D0B0}">
            <xm:f>$K28=Datos!$A$11</xm:f>
            <x14:dxf>
              <fill>
                <patternFill>
                  <bgColor theme="7" tint="0.59996337778862885"/>
                </patternFill>
              </fill>
            </x14:dxf>
          </x14:cfRule>
          <x14:cfRule type="expression" priority="1735" stopIfTrue="1" id="{EBC33911-2CDB-46D3-995E-6541EADC9C40}">
            <xm:f>$K28=Datos!$A$10</xm:f>
            <x14:dxf>
              <fill>
                <patternFill>
                  <bgColor theme="8" tint="0.59996337778862885"/>
                </patternFill>
              </fill>
            </x14:dxf>
          </x14:cfRule>
          <x14:cfRule type="expression" priority="1736" stopIfTrue="1" id="{0E12FB1D-72A6-480B-A4C7-966E6918D387}">
            <xm:f>$K28=Datos!$A$9</xm:f>
            <x14:dxf>
              <fill>
                <patternFill>
                  <bgColor theme="9" tint="0.59996337778862885"/>
                </patternFill>
              </fill>
            </x14:dxf>
          </x14:cfRule>
          <x14:cfRule type="expression" priority="1737" stopIfTrue="1" id="{B81F9FB2-B7E4-41E6-90F5-8A2C1A7F572D}">
            <xm:f>$K28=Datos!$A$8</xm:f>
            <x14:dxf>
              <fill>
                <patternFill>
                  <bgColor theme="3" tint="0.79998168889431442"/>
                </patternFill>
              </fill>
            </x14:dxf>
          </x14:cfRule>
          <x14:cfRule type="expression" priority="1738" stopIfTrue="1" id="{F3A783CE-5E50-40CA-92DD-95068F5DFA9C}">
            <xm:f>$K28=Datos!$A$7</xm:f>
            <x14:dxf>
              <fill>
                <patternFill>
                  <bgColor theme="4" tint="0.79998168889431442"/>
                </patternFill>
              </fill>
            </x14:dxf>
          </x14:cfRule>
          <x14:cfRule type="expression" priority="1739" stopIfTrue="1" id="{C364B429-0030-414B-B726-8689134CFC82}">
            <xm:f>$K28=Datos!$A$6</xm:f>
            <x14:dxf>
              <fill>
                <patternFill>
                  <bgColor theme="5" tint="0.79998168889431442"/>
                </patternFill>
              </fill>
            </x14:dxf>
          </x14:cfRule>
          <x14:cfRule type="expression" priority="1740" stopIfTrue="1" id="{342FC703-1F7A-4DF3-B866-D2F5A4EE4A98}">
            <xm:f>$K28=Datos!$A$5</xm:f>
            <x14:dxf>
              <fill>
                <patternFill>
                  <bgColor theme="6" tint="0.79998168889431442"/>
                </patternFill>
              </fill>
            </x14:dxf>
          </x14:cfRule>
          <x14:cfRule type="expression" priority="1741" stopIfTrue="1" id="{DB4E542F-52CF-43E5-8F69-3AAE5A7E0CD8}">
            <xm:f>$K28=Datos!$A$4</xm:f>
            <x14:dxf>
              <fill>
                <patternFill>
                  <bgColor theme="7" tint="0.79998168889431442"/>
                </patternFill>
              </fill>
            </x14:dxf>
          </x14:cfRule>
          <x14:cfRule type="expression" priority="1742" stopIfTrue="1" id="{79114131-B672-452D-A08C-F107273516F6}">
            <xm:f>$K28=Datos!$A$3</xm:f>
            <x14:dxf>
              <fill>
                <patternFill>
                  <bgColor theme="8" tint="0.79998168889431442"/>
                </patternFill>
              </fill>
            </x14:dxf>
          </x14:cfRule>
          <x14:cfRule type="expression" priority="1743" stopIfTrue="1" id="{00B5B2FB-AE05-496A-B1CB-4A6C3649A235}">
            <xm:f>$K28=Datos!$A$2</xm:f>
            <x14:dxf>
              <fill>
                <patternFill>
                  <bgColor theme="9" tint="0.79998168889431442"/>
                </patternFill>
              </fill>
              <border>
                <bottom style="hair">
                  <color auto="1"/>
                </bottom>
              </border>
            </x14:dxf>
          </x14:cfRule>
          <xm:sqref>K28:M28</xm:sqref>
        </x14:conditionalFormatting>
        <x14:conditionalFormatting xmlns:xm="http://schemas.microsoft.com/office/excel/2006/main">
          <x14:cfRule type="expression" priority="1703" stopIfTrue="1" id="{2452CE2D-A7DC-4699-A49E-8FC1035C49AB}">
            <xm:f>$K29=Datos!$A$21</xm:f>
            <x14:dxf>
              <fill>
                <patternFill>
                  <bgColor theme="5" tint="0.39994506668294322"/>
                </patternFill>
              </fill>
            </x14:dxf>
          </x14:cfRule>
          <x14:cfRule type="expression" priority="1704" stopIfTrue="1" id="{C0F976FF-5FB0-4728-BDD1-186C4F52E550}">
            <xm:f>$K29=Datos!$A$20</xm:f>
            <x14:dxf>
              <fill>
                <patternFill>
                  <bgColor theme="6" tint="0.39994506668294322"/>
                </patternFill>
              </fill>
            </x14:dxf>
          </x14:cfRule>
          <x14:cfRule type="expression" priority="1705" stopIfTrue="1" id="{501A08B7-E289-4291-BEA6-38518F5F275D}">
            <xm:f>$K29=Datos!$A$19</xm:f>
            <x14:dxf>
              <fill>
                <patternFill>
                  <bgColor theme="7" tint="0.39994506668294322"/>
                </patternFill>
              </fill>
            </x14:dxf>
          </x14:cfRule>
          <x14:cfRule type="expression" priority="1706" stopIfTrue="1" id="{0F829018-AC2A-41C6-9C6A-3AE0573FCB3C}">
            <xm:f>$K29=Datos!$A$18</xm:f>
            <x14:dxf>
              <fill>
                <patternFill>
                  <bgColor theme="8" tint="0.39994506668294322"/>
                </patternFill>
              </fill>
            </x14:dxf>
          </x14:cfRule>
          <x14:cfRule type="expression" priority="1707" stopIfTrue="1" id="{D49F426F-4A57-481A-B8FA-F6229AE9F5C1}">
            <xm:f>$K29=Datos!$A$17</xm:f>
            <x14:dxf>
              <fill>
                <patternFill>
                  <bgColor theme="9" tint="0.39994506668294322"/>
                </patternFill>
              </fill>
            </x14:dxf>
          </x14:cfRule>
          <x14:cfRule type="expression" priority="1708" stopIfTrue="1" id="{2C6512A3-BB3C-4928-BEE9-4FBB693F7187}">
            <xm:f>$K29=Datos!$A$16</xm:f>
            <x14:dxf>
              <fill>
                <patternFill>
                  <bgColor theme="2" tint="-0.24994659260841701"/>
                </patternFill>
              </fill>
            </x14:dxf>
          </x14:cfRule>
          <x14:cfRule type="expression" priority="1709" stopIfTrue="1" id="{701B0CDE-DD69-440D-B65E-39140DC2AF31}">
            <xm:f>$K29=Datos!$A$15</xm:f>
            <x14:dxf>
              <fill>
                <patternFill>
                  <bgColor theme="3" tint="0.59996337778862885"/>
                </patternFill>
              </fill>
            </x14:dxf>
          </x14:cfRule>
          <x14:cfRule type="expression" priority="1710" stopIfTrue="1" id="{F057855B-8717-4640-91EA-127ADFC45C69}">
            <xm:f>$K29=Datos!$A$14</xm:f>
            <x14:dxf>
              <fill>
                <patternFill>
                  <bgColor theme="4" tint="0.59996337778862885"/>
                </patternFill>
              </fill>
            </x14:dxf>
          </x14:cfRule>
          <x14:cfRule type="expression" priority="1711" stopIfTrue="1" id="{676456B8-A430-4094-8BA4-4036A3145ED7}">
            <xm:f>$K29=Datos!$A$13</xm:f>
            <x14:dxf>
              <fill>
                <patternFill>
                  <bgColor theme="5" tint="0.59996337778862885"/>
                </patternFill>
              </fill>
            </x14:dxf>
          </x14:cfRule>
          <x14:cfRule type="expression" priority="1712" stopIfTrue="1" id="{E319F7A3-BB2F-48A1-AE67-CB358CA0C197}">
            <xm:f>$K29=Datos!$A$12</xm:f>
            <x14:dxf>
              <fill>
                <patternFill>
                  <bgColor theme="6" tint="0.59996337778862885"/>
                </patternFill>
              </fill>
            </x14:dxf>
          </x14:cfRule>
          <x14:cfRule type="expression" priority="1713" stopIfTrue="1" id="{0F74931F-73A6-468C-8A0E-80E11E0B7FDE}">
            <xm:f>$K29=Datos!$A$11</xm:f>
            <x14:dxf>
              <fill>
                <patternFill>
                  <bgColor theme="7" tint="0.59996337778862885"/>
                </patternFill>
              </fill>
            </x14:dxf>
          </x14:cfRule>
          <x14:cfRule type="expression" priority="1714" stopIfTrue="1" id="{AAAEB660-E62D-4B04-98A3-8BE4A6012DB5}">
            <xm:f>$K29=Datos!$A$10</xm:f>
            <x14:dxf>
              <fill>
                <patternFill>
                  <bgColor theme="8" tint="0.59996337778862885"/>
                </patternFill>
              </fill>
            </x14:dxf>
          </x14:cfRule>
          <x14:cfRule type="expression" priority="1715" stopIfTrue="1" id="{C09D05D4-8AD9-4538-A0AC-5512BCE49296}">
            <xm:f>$K29=Datos!$A$9</xm:f>
            <x14:dxf>
              <fill>
                <patternFill>
                  <bgColor theme="9" tint="0.59996337778862885"/>
                </patternFill>
              </fill>
            </x14:dxf>
          </x14:cfRule>
          <x14:cfRule type="expression" priority="1716" stopIfTrue="1" id="{B4758C33-0F3D-4E85-A963-77AAD297E396}">
            <xm:f>$K29=Datos!$A$8</xm:f>
            <x14:dxf>
              <fill>
                <patternFill>
                  <bgColor theme="3" tint="0.79998168889431442"/>
                </patternFill>
              </fill>
            </x14:dxf>
          </x14:cfRule>
          <x14:cfRule type="expression" priority="1717" stopIfTrue="1" id="{5449CF0F-066D-499B-919C-1843362AE22D}">
            <xm:f>$K29=Datos!$A$7</xm:f>
            <x14:dxf>
              <fill>
                <patternFill>
                  <bgColor theme="4" tint="0.79998168889431442"/>
                </patternFill>
              </fill>
            </x14:dxf>
          </x14:cfRule>
          <x14:cfRule type="expression" priority="1718" stopIfTrue="1" id="{6626E39D-18F8-49CC-B425-4F4B7675131F}">
            <xm:f>$K29=Datos!$A$6</xm:f>
            <x14:dxf>
              <fill>
                <patternFill>
                  <bgColor theme="5" tint="0.79998168889431442"/>
                </patternFill>
              </fill>
            </x14:dxf>
          </x14:cfRule>
          <x14:cfRule type="expression" priority="1719" stopIfTrue="1" id="{E1979216-0E58-4EEA-9669-0215E7E7512B}">
            <xm:f>$K29=Datos!$A$5</xm:f>
            <x14:dxf>
              <fill>
                <patternFill>
                  <bgColor theme="6" tint="0.79998168889431442"/>
                </patternFill>
              </fill>
            </x14:dxf>
          </x14:cfRule>
          <x14:cfRule type="expression" priority="1720" stopIfTrue="1" id="{1E0B65E1-E12E-4D77-AB94-53F722223CB2}">
            <xm:f>$K29=Datos!$A$4</xm:f>
            <x14:dxf>
              <fill>
                <patternFill>
                  <bgColor theme="7" tint="0.79998168889431442"/>
                </patternFill>
              </fill>
            </x14:dxf>
          </x14:cfRule>
          <x14:cfRule type="expression" priority="1721" stopIfTrue="1" id="{0B6D0E9D-3B84-43F9-BED9-0792113006C6}">
            <xm:f>$K29=Datos!$A$3</xm:f>
            <x14:dxf>
              <fill>
                <patternFill>
                  <bgColor theme="8" tint="0.79998168889431442"/>
                </patternFill>
              </fill>
            </x14:dxf>
          </x14:cfRule>
          <x14:cfRule type="expression" priority="1722" stopIfTrue="1" id="{C23157C4-ACA1-42B9-93FF-382593481C1F}">
            <xm:f>$K29=Datos!$A$2</xm:f>
            <x14:dxf>
              <fill>
                <patternFill>
                  <bgColor theme="9" tint="0.79998168889431442"/>
                </patternFill>
              </fill>
              <border>
                <bottom style="hair">
                  <color auto="1"/>
                </bottom>
              </border>
            </x14:dxf>
          </x14:cfRule>
          <xm:sqref>K29:M29</xm:sqref>
        </x14:conditionalFormatting>
        <x14:conditionalFormatting xmlns:xm="http://schemas.microsoft.com/office/excel/2006/main">
          <x14:cfRule type="expression" priority="1682" stopIfTrue="1" id="{8C163472-44A9-40F9-9BC5-A5EEF692F016}">
            <xm:f>$K30=Datos!$A$21</xm:f>
            <x14:dxf>
              <fill>
                <patternFill>
                  <bgColor theme="5" tint="0.39994506668294322"/>
                </patternFill>
              </fill>
            </x14:dxf>
          </x14:cfRule>
          <x14:cfRule type="expression" priority="1683" stopIfTrue="1" id="{09DA87D9-6008-4520-8040-B0C3A1D06580}">
            <xm:f>$K30=Datos!$A$20</xm:f>
            <x14:dxf>
              <fill>
                <patternFill>
                  <bgColor theme="6" tint="0.39994506668294322"/>
                </patternFill>
              </fill>
            </x14:dxf>
          </x14:cfRule>
          <x14:cfRule type="expression" priority="1684" stopIfTrue="1" id="{488F048E-8D5D-4A79-8BE1-A850252F7B5B}">
            <xm:f>$K30=Datos!$A$19</xm:f>
            <x14:dxf>
              <fill>
                <patternFill>
                  <bgColor theme="7" tint="0.39994506668294322"/>
                </patternFill>
              </fill>
            </x14:dxf>
          </x14:cfRule>
          <x14:cfRule type="expression" priority="1685" stopIfTrue="1" id="{EEC1322D-975B-4212-BB24-BE4BC25D8526}">
            <xm:f>$K30=Datos!$A$18</xm:f>
            <x14:dxf>
              <fill>
                <patternFill>
                  <bgColor theme="8" tint="0.39994506668294322"/>
                </patternFill>
              </fill>
            </x14:dxf>
          </x14:cfRule>
          <x14:cfRule type="expression" priority="1686" stopIfTrue="1" id="{95C61C4C-6590-4ED4-8054-75C70EB9CA96}">
            <xm:f>$K30=Datos!$A$17</xm:f>
            <x14:dxf>
              <fill>
                <patternFill>
                  <bgColor theme="9" tint="0.39994506668294322"/>
                </patternFill>
              </fill>
            </x14:dxf>
          </x14:cfRule>
          <x14:cfRule type="expression" priority="1687" stopIfTrue="1" id="{73D34F10-C2D7-4CDD-A468-C9D5ACCD7CD7}">
            <xm:f>$K30=Datos!$A$16</xm:f>
            <x14:dxf>
              <fill>
                <patternFill>
                  <bgColor theme="2" tint="-0.24994659260841701"/>
                </patternFill>
              </fill>
            </x14:dxf>
          </x14:cfRule>
          <x14:cfRule type="expression" priority="1688" stopIfTrue="1" id="{2B4D4552-C192-46C5-ABDC-E478E57FACDD}">
            <xm:f>$K30=Datos!$A$15</xm:f>
            <x14:dxf>
              <fill>
                <patternFill>
                  <bgColor theme="3" tint="0.59996337778862885"/>
                </patternFill>
              </fill>
            </x14:dxf>
          </x14:cfRule>
          <x14:cfRule type="expression" priority="1689" stopIfTrue="1" id="{7C25C2F0-DA8E-4359-9557-94D032F86CEA}">
            <xm:f>$K30=Datos!$A$14</xm:f>
            <x14:dxf>
              <fill>
                <patternFill>
                  <bgColor theme="4" tint="0.59996337778862885"/>
                </patternFill>
              </fill>
            </x14:dxf>
          </x14:cfRule>
          <x14:cfRule type="expression" priority="1690" stopIfTrue="1" id="{8BFD3AD7-87D0-423F-8AC0-32405C22C136}">
            <xm:f>$K30=Datos!$A$13</xm:f>
            <x14:dxf>
              <fill>
                <patternFill>
                  <bgColor theme="5" tint="0.59996337778862885"/>
                </patternFill>
              </fill>
            </x14:dxf>
          </x14:cfRule>
          <x14:cfRule type="expression" priority="1691" stopIfTrue="1" id="{E81123F6-27DE-40C0-92EE-208AAA84D714}">
            <xm:f>$K30=Datos!$A$12</xm:f>
            <x14:dxf>
              <fill>
                <patternFill>
                  <bgColor theme="6" tint="0.59996337778862885"/>
                </patternFill>
              </fill>
            </x14:dxf>
          </x14:cfRule>
          <x14:cfRule type="expression" priority="1692" stopIfTrue="1" id="{4D67C2F3-9E98-480F-B754-5395212D53F7}">
            <xm:f>$K30=Datos!$A$11</xm:f>
            <x14:dxf>
              <fill>
                <patternFill>
                  <bgColor theme="7" tint="0.59996337778862885"/>
                </patternFill>
              </fill>
            </x14:dxf>
          </x14:cfRule>
          <x14:cfRule type="expression" priority="1693" stopIfTrue="1" id="{C2079F4C-9416-4AE1-A850-2E264E428B15}">
            <xm:f>$K30=Datos!$A$10</xm:f>
            <x14:dxf>
              <fill>
                <patternFill>
                  <bgColor theme="8" tint="0.59996337778862885"/>
                </patternFill>
              </fill>
            </x14:dxf>
          </x14:cfRule>
          <x14:cfRule type="expression" priority="1694" stopIfTrue="1" id="{E51F329F-D08F-43E0-A675-AD1685D754DE}">
            <xm:f>$K30=Datos!$A$9</xm:f>
            <x14:dxf>
              <fill>
                <patternFill>
                  <bgColor theme="9" tint="0.59996337778862885"/>
                </patternFill>
              </fill>
            </x14:dxf>
          </x14:cfRule>
          <x14:cfRule type="expression" priority="1695" stopIfTrue="1" id="{6B1D2827-6E4D-4F6D-94BC-43BF27E89813}">
            <xm:f>$K30=Datos!$A$8</xm:f>
            <x14:dxf>
              <fill>
                <patternFill>
                  <bgColor theme="3" tint="0.79998168889431442"/>
                </patternFill>
              </fill>
            </x14:dxf>
          </x14:cfRule>
          <x14:cfRule type="expression" priority="1696" stopIfTrue="1" id="{359737CA-6E5A-4921-82EF-1C871F10EFB6}">
            <xm:f>$K30=Datos!$A$7</xm:f>
            <x14:dxf>
              <fill>
                <patternFill>
                  <bgColor theme="4" tint="0.79998168889431442"/>
                </patternFill>
              </fill>
            </x14:dxf>
          </x14:cfRule>
          <x14:cfRule type="expression" priority="1697" stopIfTrue="1" id="{A86D6383-1588-4CD8-B6CC-C7C5D62E10C4}">
            <xm:f>$K30=Datos!$A$6</xm:f>
            <x14:dxf>
              <fill>
                <patternFill>
                  <bgColor theme="5" tint="0.79998168889431442"/>
                </patternFill>
              </fill>
            </x14:dxf>
          </x14:cfRule>
          <x14:cfRule type="expression" priority="1698" stopIfTrue="1" id="{097482FD-1EF0-4B29-BA2A-6B502F80A5FC}">
            <xm:f>$K30=Datos!$A$5</xm:f>
            <x14:dxf>
              <fill>
                <patternFill>
                  <bgColor theme="6" tint="0.79998168889431442"/>
                </patternFill>
              </fill>
            </x14:dxf>
          </x14:cfRule>
          <x14:cfRule type="expression" priority="1699" stopIfTrue="1" id="{8E11BA72-A746-48C4-90E0-7EC90BF7C008}">
            <xm:f>$K30=Datos!$A$4</xm:f>
            <x14:dxf>
              <fill>
                <patternFill>
                  <bgColor theme="7" tint="0.79998168889431442"/>
                </patternFill>
              </fill>
            </x14:dxf>
          </x14:cfRule>
          <x14:cfRule type="expression" priority="1700" stopIfTrue="1" id="{DFF77FCC-A8A2-4404-B00B-A018A9B47339}">
            <xm:f>$K30=Datos!$A$3</xm:f>
            <x14:dxf>
              <fill>
                <patternFill>
                  <bgColor theme="8" tint="0.79998168889431442"/>
                </patternFill>
              </fill>
            </x14:dxf>
          </x14:cfRule>
          <x14:cfRule type="expression" priority="1701" stopIfTrue="1" id="{D706F555-CA13-4258-AE78-E8E73A46F8A3}">
            <xm:f>$K30=Datos!$A$2</xm:f>
            <x14:dxf>
              <fill>
                <patternFill>
                  <bgColor theme="9" tint="0.79998168889431442"/>
                </patternFill>
              </fill>
              <border>
                <bottom style="hair">
                  <color auto="1"/>
                </bottom>
              </border>
            </x14:dxf>
          </x14:cfRule>
          <xm:sqref>K30:M30</xm:sqref>
        </x14:conditionalFormatting>
        <x14:conditionalFormatting xmlns:xm="http://schemas.microsoft.com/office/excel/2006/main">
          <x14:cfRule type="expression" priority="1661" stopIfTrue="1" id="{0231D7D9-8F7F-4B6C-A8DE-4435F17326B5}">
            <xm:f>$K32=Datos!$A$21</xm:f>
            <x14:dxf>
              <fill>
                <patternFill>
                  <bgColor theme="5" tint="0.39994506668294322"/>
                </patternFill>
              </fill>
            </x14:dxf>
          </x14:cfRule>
          <x14:cfRule type="expression" priority="1662" stopIfTrue="1" id="{8BC72E90-EDAA-4B86-B636-1614D165FC4A}">
            <xm:f>$K32=Datos!$A$20</xm:f>
            <x14:dxf>
              <fill>
                <patternFill>
                  <bgColor theme="6" tint="0.39994506668294322"/>
                </patternFill>
              </fill>
            </x14:dxf>
          </x14:cfRule>
          <x14:cfRule type="expression" priority="1663" stopIfTrue="1" id="{449E8949-05B2-488F-8A68-CBFF60C993E5}">
            <xm:f>$K32=Datos!$A$19</xm:f>
            <x14:dxf>
              <fill>
                <patternFill>
                  <bgColor theme="7" tint="0.39994506668294322"/>
                </patternFill>
              </fill>
            </x14:dxf>
          </x14:cfRule>
          <x14:cfRule type="expression" priority="1664" stopIfTrue="1" id="{BC46E539-6D87-4256-AD41-62A2C311C9D8}">
            <xm:f>$K32=Datos!$A$18</xm:f>
            <x14:dxf>
              <fill>
                <patternFill>
                  <bgColor theme="8" tint="0.39994506668294322"/>
                </patternFill>
              </fill>
            </x14:dxf>
          </x14:cfRule>
          <x14:cfRule type="expression" priority="1665" stopIfTrue="1" id="{406F3C3E-965C-47C8-B37C-51D0147DEF17}">
            <xm:f>$K32=Datos!$A$17</xm:f>
            <x14:dxf>
              <fill>
                <patternFill>
                  <bgColor theme="9" tint="0.39994506668294322"/>
                </patternFill>
              </fill>
            </x14:dxf>
          </x14:cfRule>
          <x14:cfRule type="expression" priority="1666" stopIfTrue="1" id="{1DE59D83-AD14-4FE6-9F17-D6CE2EDBE96E}">
            <xm:f>$K32=Datos!$A$16</xm:f>
            <x14:dxf>
              <fill>
                <patternFill>
                  <bgColor theme="2" tint="-0.24994659260841701"/>
                </patternFill>
              </fill>
            </x14:dxf>
          </x14:cfRule>
          <x14:cfRule type="expression" priority="1667" stopIfTrue="1" id="{303B0C38-D4CD-41F2-9E8F-B9AC05AEE991}">
            <xm:f>$K32=Datos!$A$15</xm:f>
            <x14:dxf>
              <fill>
                <patternFill>
                  <bgColor theme="3" tint="0.59996337778862885"/>
                </patternFill>
              </fill>
            </x14:dxf>
          </x14:cfRule>
          <x14:cfRule type="expression" priority="1668" stopIfTrue="1" id="{3A308932-331F-4C5D-B8EC-05F6D4C44DB0}">
            <xm:f>$K32=Datos!$A$14</xm:f>
            <x14:dxf>
              <fill>
                <patternFill>
                  <bgColor theme="4" tint="0.59996337778862885"/>
                </patternFill>
              </fill>
            </x14:dxf>
          </x14:cfRule>
          <x14:cfRule type="expression" priority="1669" stopIfTrue="1" id="{485F24DD-CCD1-45FE-83C5-E3037AA904B9}">
            <xm:f>$K32=Datos!$A$13</xm:f>
            <x14:dxf>
              <fill>
                <patternFill>
                  <bgColor theme="5" tint="0.59996337778862885"/>
                </patternFill>
              </fill>
            </x14:dxf>
          </x14:cfRule>
          <x14:cfRule type="expression" priority="1670" stopIfTrue="1" id="{5AEC86DE-E49A-42B6-86E6-B1A35369FDD6}">
            <xm:f>$K32=Datos!$A$12</xm:f>
            <x14:dxf>
              <fill>
                <patternFill>
                  <bgColor theme="6" tint="0.59996337778862885"/>
                </patternFill>
              </fill>
            </x14:dxf>
          </x14:cfRule>
          <x14:cfRule type="expression" priority="1671" stopIfTrue="1" id="{CF6D0469-F655-4589-8BDE-8B9477D0682C}">
            <xm:f>$K32=Datos!$A$11</xm:f>
            <x14:dxf>
              <fill>
                <patternFill>
                  <bgColor theme="7" tint="0.59996337778862885"/>
                </patternFill>
              </fill>
            </x14:dxf>
          </x14:cfRule>
          <x14:cfRule type="expression" priority="1672" stopIfTrue="1" id="{EAD28D46-0539-46A7-A412-032826897842}">
            <xm:f>$K32=Datos!$A$10</xm:f>
            <x14:dxf>
              <fill>
                <patternFill>
                  <bgColor theme="8" tint="0.59996337778862885"/>
                </patternFill>
              </fill>
            </x14:dxf>
          </x14:cfRule>
          <x14:cfRule type="expression" priority="1673" stopIfTrue="1" id="{CDB68B4F-EE54-4E18-B68B-A6D7C22BE040}">
            <xm:f>$K32=Datos!$A$9</xm:f>
            <x14:dxf>
              <fill>
                <patternFill>
                  <bgColor theme="9" tint="0.59996337778862885"/>
                </patternFill>
              </fill>
            </x14:dxf>
          </x14:cfRule>
          <x14:cfRule type="expression" priority="1674" stopIfTrue="1" id="{5E137C43-AFF3-4A2A-B897-A58188B6CA8C}">
            <xm:f>$K32=Datos!$A$8</xm:f>
            <x14:dxf>
              <fill>
                <patternFill>
                  <bgColor theme="3" tint="0.79998168889431442"/>
                </patternFill>
              </fill>
            </x14:dxf>
          </x14:cfRule>
          <x14:cfRule type="expression" priority="1675" stopIfTrue="1" id="{778EB32C-EF82-4F0E-AC5F-CFF13267E81E}">
            <xm:f>$K32=Datos!$A$7</xm:f>
            <x14:dxf>
              <fill>
                <patternFill>
                  <bgColor theme="4" tint="0.79998168889431442"/>
                </patternFill>
              </fill>
            </x14:dxf>
          </x14:cfRule>
          <x14:cfRule type="expression" priority="1676" stopIfTrue="1" id="{B3D35141-5B2D-4908-B401-8E0C6390FB83}">
            <xm:f>$K32=Datos!$A$6</xm:f>
            <x14:dxf>
              <fill>
                <patternFill>
                  <bgColor theme="5" tint="0.79998168889431442"/>
                </patternFill>
              </fill>
            </x14:dxf>
          </x14:cfRule>
          <x14:cfRule type="expression" priority="1677" stopIfTrue="1" id="{F14F11F1-7E31-4C67-B144-FC4AF41FA452}">
            <xm:f>$K32=Datos!$A$5</xm:f>
            <x14:dxf>
              <fill>
                <patternFill>
                  <bgColor theme="6" tint="0.79998168889431442"/>
                </patternFill>
              </fill>
            </x14:dxf>
          </x14:cfRule>
          <x14:cfRule type="expression" priority="1678" stopIfTrue="1" id="{65DDA620-B855-4B4C-ADCB-F697584D9B4B}">
            <xm:f>$K32=Datos!$A$4</xm:f>
            <x14:dxf>
              <fill>
                <patternFill>
                  <bgColor theme="7" tint="0.79998168889431442"/>
                </patternFill>
              </fill>
            </x14:dxf>
          </x14:cfRule>
          <x14:cfRule type="expression" priority="1679" stopIfTrue="1" id="{E8658DC8-2B8E-4537-91DF-485474C4EA10}">
            <xm:f>$K32=Datos!$A$3</xm:f>
            <x14:dxf>
              <fill>
                <patternFill>
                  <bgColor theme="8" tint="0.79998168889431442"/>
                </patternFill>
              </fill>
            </x14:dxf>
          </x14:cfRule>
          <x14:cfRule type="expression" priority="1680" stopIfTrue="1" id="{F850EB1F-A814-4BA1-92F5-AEF94699CE83}">
            <xm:f>$K32=Datos!$A$2</xm:f>
            <x14:dxf>
              <fill>
                <patternFill>
                  <bgColor theme="9" tint="0.79998168889431442"/>
                </patternFill>
              </fill>
              <border>
                <bottom style="hair">
                  <color auto="1"/>
                </bottom>
              </border>
            </x14:dxf>
          </x14:cfRule>
          <xm:sqref>K32:M32</xm:sqref>
        </x14:conditionalFormatting>
        <x14:conditionalFormatting xmlns:xm="http://schemas.microsoft.com/office/excel/2006/main">
          <x14:cfRule type="expression" priority="1640" stopIfTrue="1" id="{A2569EFF-BAD0-4C0A-AA03-5A0A984766E9}">
            <xm:f>$K33=Datos!$A$21</xm:f>
            <x14:dxf>
              <fill>
                <patternFill>
                  <bgColor theme="5" tint="0.39994506668294322"/>
                </patternFill>
              </fill>
            </x14:dxf>
          </x14:cfRule>
          <x14:cfRule type="expression" priority="1641" stopIfTrue="1" id="{33B71EF1-467A-47B7-997C-2321BA655914}">
            <xm:f>$K33=Datos!$A$20</xm:f>
            <x14:dxf>
              <fill>
                <patternFill>
                  <bgColor theme="6" tint="0.39994506668294322"/>
                </patternFill>
              </fill>
            </x14:dxf>
          </x14:cfRule>
          <x14:cfRule type="expression" priority="1642" stopIfTrue="1" id="{02FB8C73-C303-4071-805E-ACC143CBA6AD}">
            <xm:f>$K33=Datos!$A$19</xm:f>
            <x14:dxf>
              <fill>
                <patternFill>
                  <bgColor theme="7" tint="0.39994506668294322"/>
                </patternFill>
              </fill>
            </x14:dxf>
          </x14:cfRule>
          <x14:cfRule type="expression" priority="1643" stopIfTrue="1" id="{AFAF98B6-6378-4773-9B4F-184CCCCD5B86}">
            <xm:f>$K33=Datos!$A$18</xm:f>
            <x14:dxf>
              <fill>
                <patternFill>
                  <bgColor theme="8" tint="0.39994506668294322"/>
                </patternFill>
              </fill>
            </x14:dxf>
          </x14:cfRule>
          <x14:cfRule type="expression" priority="1644" stopIfTrue="1" id="{1B8506D1-19D7-4913-9E3D-3795A1D673A8}">
            <xm:f>$K33=Datos!$A$17</xm:f>
            <x14:dxf>
              <fill>
                <patternFill>
                  <bgColor theme="9" tint="0.39994506668294322"/>
                </patternFill>
              </fill>
            </x14:dxf>
          </x14:cfRule>
          <x14:cfRule type="expression" priority="1645" stopIfTrue="1" id="{3E2124FF-58E3-4FF5-87F8-3AD787CBB857}">
            <xm:f>$K33=Datos!$A$16</xm:f>
            <x14:dxf>
              <fill>
                <patternFill>
                  <bgColor theme="2" tint="-0.24994659260841701"/>
                </patternFill>
              </fill>
            </x14:dxf>
          </x14:cfRule>
          <x14:cfRule type="expression" priority="1646" stopIfTrue="1" id="{BFAA6CF2-2A25-4DB1-B712-AF24624D9E1D}">
            <xm:f>$K33=Datos!$A$15</xm:f>
            <x14:dxf>
              <fill>
                <patternFill>
                  <bgColor theme="3" tint="0.59996337778862885"/>
                </patternFill>
              </fill>
            </x14:dxf>
          </x14:cfRule>
          <x14:cfRule type="expression" priority="1647" stopIfTrue="1" id="{37A4B92A-2ECE-4F1E-8061-30A00544C3DD}">
            <xm:f>$K33=Datos!$A$14</xm:f>
            <x14:dxf>
              <fill>
                <patternFill>
                  <bgColor theme="4" tint="0.59996337778862885"/>
                </patternFill>
              </fill>
            </x14:dxf>
          </x14:cfRule>
          <x14:cfRule type="expression" priority="1648" stopIfTrue="1" id="{588C4460-75F5-4486-9E40-5788FD5807F6}">
            <xm:f>$K33=Datos!$A$13</xm:f>
            <x14:dxf>
              <fill>
                <patternFill>
                  <bgColor theme="5" tint="0.59996337778862885"/>
                </patternFill>
              </fill>
            </x14:dxf>
          </x14:cfRule>
          <x14:cfRule type="expression" priority="1649" stopIfTrue="1" id="{0F3DE999-0CFB-4C67-B765-ED147017A4BE}">
            <xm:f>$K33=Datos!$A$12</xm:f>
            <x14:dxf>
              <fill>
                <patternFill>
                  <bgColor theme="6" tint="0.59996337778862885"/>
                </patternFill>
              </fill>
            </x14:dxf>
          </x14:cfRule>
          <x14:cfRule type="expression" priority="1650" stopIfTrue="1" id="{568A9ECD-7A53-4371-B962-DD30293FDDA3}">
            <xm:f>$K33=Datos!$A$11</xm:f>
            <x14:dxf>
              <fill>
                <patternFill>
                  <bgColor theme="7" tint="0.59996337778862885"/>
                </patternFill>
              </fill>
            </x14:dxf>
          </x14:cfRule>
          <x14:cfRule type="expression" priority="1651" stopIfTrue="1" id="{63094BFA-C1B3-40FD-A6E5-233F53AA9BB3}">
            <xm:f>$K33=Datos!$A$10</xm:f>
            <x14:dxf>
              <fill>
                <patternFill>
                  <bgColor theme="8" tint="0.59996337778862885"/>
                </patternFill>
              </fill>
            </x14:dxf>
          </x14:cfRule>
          <x14:cfRule type="expression" priority="1652" stopIfTrue="1" id="{A5130CCB-5A60-47CA-BE12-B812BE981368}">
            <xm:f>$K33=Datos!$A$9</xm:f>
            <x14:dxf>
              <fill>
                <patternFill>
                  <bgColor theme="9" tint="0.59996337778862885"/>
                </patternFill>
              </fill>
            </x14:dxf>
          </x14:cfRule>
          <x14:cfRule type="expression" priority="1653" stopIfTrue="1" id="{B994B530-4597-4EFF-A05F-959DF3985A55}">
            <xm:f>$K33=Datos!$A$8</xm:f>
            <x14:dxf>
              <fill>
                <patternFill>
                  <bgColor theme="3" tint="0.79998168889431442"/>
                </patternFill>
              </fill>
            </x14:dxf>
          </x14:cfRule>
          <x14:cfRule type="expression" priority="1654" stopIfTrue="1" id="{CB36C5F0-1789-414A-A5F1-4525A3FF8DF6}">
            <xm:f>$K33=Datos!$A$7</xm:f>
            <x14:dxf>
              <fill>
                <patternFill>
                  <bgColor theme="4" tint="0.79998168889431442"/>
                </patternFill>
              </fill>
            </x14:dxf>
          </x14:cfRule>
          <x14:cfRule type="expression" priority="1655" stopIfTrue="1" id="{A05ABF6D-443B-4EB1-AA93-5CF3574D7221}">
            <xm:f>$K33=Datos!$A$6</xm:f>
            <x14:dxf>
              <fill>
                <patternFill>
                  <bgColor theme="5" tint="0.79998168889431442"/>
                </patternFill>
              </fill>
            </x14:dxf>
          </x14:cfRule>
          <x14:cfRule type="expression" priority="1656" stopIfTrue="1" id="{BA693C23-E013-49AB-B9F3-5A129FD06743}">
            <xm:f>$K33=Datos!$A$5</xm:f>
            <x14:dxf>
              <fill>
                <patternFill>
                  <bgColor theme="6" tint="0.79998168889431442"/>
                </patternFill>
              </fill>
            </x14:dxf>
          </x14:cfRule>
          <x14:cfRule type="expression" priority="1657" stopIfTrue="1" id="{ACB5EC35-4C9F-467A-821C-D039EE6F258A}">
            <xm:f>$K33=Datos!$A$4</xm:f>
            <x14:dxf>
              <fill>
                <patternFill>
                  <bgColor theme="7" tint="0.79998168889431442"/>
                </patternFill>
              </fill>
            </x14:dxf>
          </x14:cfRule>
          <x14:cfRule type="expression" priority="1658" stopIfTrue="1" id="{39DBBBAC-AACE-49EE-9E1C-D2EEF8B4D6CC}">
            <xm:f>$K33=Datos!$A$3</xm:f>
            <x14:dxf>
              <fill>
                <patternFill>
                  <bgColor theme="8" tint="0.79998168889431442"/>
                </patternFill>
              </fill>
            </x14:dxf>
          </x14:cfRule>
          <x14:cfRule type="expression" priority="1659" stopIfTrue="1" id="{14FEFF7F-CABA-49DE-B01C-01968988D002}">
            <xm:f>$K33=Datos!$A$2</xm:f>
            <x14:dxf>
              <fill>
                <patternFill>
                  <bgColor theme="9" tint="0.79998168889431442"/>
                </patternFill>
              </fill>
              <border>
                <bottom style="hair">
                  <color auto="1"/>
                </bottom>
              </border>
            </x14:dxf>
          </x14:cfRule>
          <xm:sqref>K33:M33</xm:sqref>
        </x14:conditionalFormatting>
        <x14:conditionalFormatting xmlns:xm="http://schemas.microsoft.com/office/excel/2006/main">
          <x14:cfRule type="expression" priority="1619" stopIfTrue="1" id="{55CE8686-1116-4298-A87B-CB4CB06F325D}">
            <xm:f>$K34=Datos!$A$21</xm:f>
            <x14:dxf>
              <fill>
                <patternFill>
                  <bgColor theme="5" tint="0.39994506668294322"/>
                </patternFill>
              </fill>
            </x14:dxf>
          </x14:cfRule>
          <x14:cfRule type="expression" priority="1620" stopIfTrue="1" id="{0E6C5666-2ED5-4127-866D-90291EDAE81D}">
            <xm:f>$K34=Datos!$A$20</xm:f>
            <x14:dxf>
              <fill>
                <patternFill>
                  <bgColor theme="6" tint="0.39994506668294322"/>
                </patternFill>
              </fill>
            </x14:dxf>
          </x14:cfRule>
          <x14:cfRule type="expression" priority="1621" stopIfTrue="1" id="{4BEC2A96-133C-4428-9316-2A986778FCC3}">
            <xm:f>$K34=Datos!$A$19</xm:f>
            <x14:dxf>
              <fill>
                <patternFill>
                  <bgColor theme="7" tint="0.39994506668294322"/>
                </patternFill>
              </fill>
            </x14:dxf>
          </x14:cfRule>
          <x14:cfRule type="expression" priority="1622" stopIfTrue="1" id="{C64FC675-DFA3-4E48-8EA7-D9FA19AC98D2}">
            <xm:f>$K34=Datos!$A$18</xm:f>
            <x14:dxf>
              <fill>
                <patternFill>
                  <bgColor theme="8" tint="0.39994506668294322"/>
                </patternFill>
              </fill>
            </x14:dxf>
          </x14:cfRule>
          <x14:cfRule type="expression" priority="1623" stopIfTrue="1" id="{9C6FBF6B-EA8A-4235-866A-BD88B5643381}">
            <xm:f>$K34=Datos!$A$17</xm:f>
            <x14:dxf>
              <fill>
                <patternFill>
                  <bgColor theme="9" tint="0.39994506668294322"/>
                </patternFill>
              </fill>
            </x14:dxf>
          </x14:cfRule>
          <x14:cfRule type="expression" priority="1624" stopIfTrue="1" id="{CCC3D96B-8202-457F-A06F-145643CE31DA}">
            <xm:f>$K34=Datos!$A$16</xm:f>
            <x14:dxf>
              <fill>
                <patternFill>
                  <bgColor theme="2" tint="-0.24994659260841701"/>
                </patternFill>
              </fill>
            </x14:dxf>
          </x14:cfRule>
          <x14:cfRule type="expression" priority="1625" stopIfTrue="1" id="{ECDC5FF9-1F1E-493A-94E4-A3A141CADBE0}">
            <xm:f>$K34=Datos!$A$15</xm:f>
            <x14:dxf>
              <fill>
                <patternFill>
                  <bgColor theme="3" tint="0.59996337778862885"/>
                </patternFill>
              </fill>
            </x14:dxf>
          </x14:cfRule>
          <x14:cfRule type="expression" priority="1626" stopIfTrue="1" id="{FE14C0D5-FC9F-48D2-AE8E-0653D5DC8FF3}">
            <xm:f>$K34=Datos!$A$14</xm:f>
            <x14:dxf>
              <fill>
                <patternFill>
                  <bgColor theme="4" tint="0.59996337778862885"/>
                </patternFill>
              </fill>
            </x14:dxf>
          </x14:cfRule>
          <x14:cfRule type="expression" priority="1627" stopIfTrue="1" id="{AE20C9C3-4C65-4A9C-803A-C6F6C5B5884D}">
            <xm:f>$K34=Datos!$A$13</xm:f>
            <x14:dxf>
              <fill>
                <patternFill>
                  <bgColor theme="5" tint="0.59996337778862885"/>
                </patternFill>
              </fill>
            </x14:dxf>
          </x14:cfRule>
          <x14:cfRule type="expression" priority="1628" stopIfTrue="1" id="{23AE62FF-3B0B-4425-BCCD-2685E48C28CE}">
            <xm:f>$K34=Datos!$A$12</xm:f>
            <x14:dxf>
              <fill>
                <patternFill>
                  <bgColor theme="6" tint="0.59996337778862885"/>
                </patternFill>
              </fill>
            </x14:dxf>
          </x14:cfRule>
          <x14:cfRule type="expression" priority="1629" stopIfTrue="1" id="{286475F3-2FB8-4C0B-9EEC-D6D9FA4C678B}">
            <xm:f>$K34=Datos!$A$11</xm:f>
            <x14:dxf>
              <fill>
                <patternFill>
                  <bgColor theme="7" tint="0.59996337778862885"/>
                </patternFill>
              </fill>
            </x14:dxf>
          </x14:cfRule>
          <x14:cfRule type="expression" priority="1630" stopIfTrue="1" id="{3716EE9F-BA69-4ADA-99D5-BF9F13E8960A}">
            <xm:f>$K34=Datos!$A$10</xm:f>
            <x14:dxf>
              <fill>
                <patternFill>
                  <bgColor theme="8" tint="0.59996337778862885"/>
                </patternFill>
              </fill>
            </x14:dxf>
          </x14:cfRule>
          <x14:cfRule type="expression" priority="1631" stopIfTrue="1" id="{95F73500-7AD5-4A99-AFB9-8A47199D747F}">
            <xm:f>$K34=Datos!$A$9</xm:f>
            <x14:dxf>
              <fill>
                <patternFill>
                  <bgColor theme="9" tint="0.59996337778862885"/>
                </patternFill>
              </fill>
            </x14:dxf>
          </x14:cfRule>
          <x14:cfRule type="expression" priority="1632" stopIfTrue="1" id="{29AA0CEC-D15B-499A-A1C2-F2D16FC8FCCA}">
            <xm:f>$K34=Datos!$A$8</xm:f>
            <x14:dxf>
              <fill>
                <patternFill>
                  <bgColor theme="3" tint="0.79998168889431442"/>
                </patternFill>
              </fill>
            </x14:dxf>
          </x14:cfRule>
          <x14:cfRule type="expression" priority="1633" stopIfTrue="1" id="{E46DA6A9-15D4-4008-9F3B-671CDCB5B0C7}">
            <xm:f>$K34=Datos!$A$7</xm:f>
            <x14:dxf>
              <fill>
                <patternFill>
                  <bgColor theme="4" tint="0.79998168889431442"/>
                </patternFill>
              </fill>
            </x14:dxf>
          </x14:cfRule>
          <x14:cfRule type="expression" priority="1634" stopIfTrue="1" id="{6F242D92-FF92-4D44-BA11-885E587FF7C2}">
            <xm:f>$K34=Datos!$A$6</xm:f>
            <x14:dxf>
              <fill>
                <patternFill>
                  <bgColor theme="5" tint="0.79998168889431442"/>
                </patternFill>
              </fill>
            </x14:dxf>
          </x14:cfRule>
          <x14:cfRule type="expression" priority="1635" stopIfTrue="1" id="{74EF5CDF-0FAC-4E74-B467-B44FC3BA8C85}">
            <xm:f>$K34=Datos!$A$5</xm:f>
            <x14:dxf>
              <fill>
                <patternFill>
                  <bgColor theme="6" tint="0.79998168889431442"/>
                </patternFill>
              </fill>
            </x14:dxf>
          </x14:cfRule>
          <x14:cfRule type="expression" priority="1636" stopIfTrue="1" id="{1A89740E-8633-4CA0-A893-2C2A88591E29}">
            <xm:f>$K34=Datos!$A$4</xm:f>
            <x14:dxf>
              <fill>
                <patternFill>
                  <bgColor theme="7" tint="0.79998168889431442"/>
                </patternFill>
              </fill>
            </x14:dxf>
          </x14:cfRule>
          <x14:cfRule type="expression" priority="1637" stopIfTrue="1" id="{D40FB540-7D9E-482A-B5BE-678533A8EEE5}">
            <xm:f>$K34=Datos!$A$3</xm:f>
            <x14:dxf>
              <fill>
                <patternFill>
                  <bgColor theme="8" tint="0.79998168889431442"/>
                </patternFill>
              </fill>
            </x14:dxf>
          </x14:cfRule>
          <x14:cfRule type="expression" priority="1638" stopIfTrue="1" id="{1421E56C-E420-46B4-A9B2-719960003210}">
            <xm:f>$K34=Datos!$A$2</xm:f>
            <x14:dxf>
              <fill>
                <patternFill>
                  <bgColor theme="9" tint="0.79998168889431442"/>
                </patternFill>
              </fill>
              <border>
                <bottom style="hair">
                  <color auto="1"/>
                </bottom>
              </border>
            </x14:dxf>
          </x14:cfRule>
          <xm:sqref>K34:M34</xm:sqref>
        </x14:conditionalFormatting>
        <x14:conditionalFormatting xmlns:xm="http://schemas.microsoft.com/office/excel/2006/main">
          <x14:cfRule type="expression" priority="1598" stopIfTrue="1" id="{080472EC-0697-4BD3-85DC-8B546DB8ACF9}">
            <xm:f>$K35=Datos!$A$21</xm:f>
            <x14:dxf>
              <fill>
                <patternFill>
                  <bgColor theme="5" tint="0.39994506668294322"/>
                </patternFill>
              </fill>
            </x14:dxf>
          </x14:cfRule>
          <x14:cfRule type="expression" priority="1599" stopIfTrue="1" id="{ED5CFE9C-BCAB-4C70-AA46-EBD1D58D7F5D}">
            <xm:f>$K35=Datos!$A$20</xm:f>
            <x14:dxf>
              <fill>
                <patternFill>
                  <bgColor theme="6" tint="0.39994506668294322"/>
                </patternFill>
              </fill>
            </x14:dxf>
          </x14:cfRule>
          <x14:cfRule type="expression" priority="1600" stopIfTrue="1" id="{D84F0D71-625C-421F-8703-AB2D08344E9E}">
            <xm:f>$K35=Datos!$A$19</xm:f>
            <x14:dxf>
              <fill>
                <patternFill>
                  <bgColor theme="7" tint="0.39994506668294322"/>
                </patternFill>
              </fill>
            </x14:dxf>
          </x14:cfRule>
          <x14:cfRule type="expression" priority="1601" stopIfTrue="1" id="{0D7B2ECC-620C-40FB-85C4-7F22F155D61F}">
            <xm:f>$K35=Datos!$A$18</xm:f>
            <x14:dxf>
              <fill>
                <patternFill>
                  <bgColor theme="8" tint="0.39994506668294322"/>
                </patternFill>
              </fill>
            </x14:dxf>
          </x14:cfRule>
          <x14:cfRule type="expression" priority="1602" stopIfTrue="1" id="{A74CF1EE-3909-444E-A905-E255B345CE63}">
            <xm:f>$K35=Datos!$A$17</xm:f>
            <x14:dxf>
              <fill>
                <patternFill>
                  <bgColor theme="9" tint="0.39994506668294322"/>
                </patternFill>
              </fill>
            </x14:dxf>
          </x14:cfRule>
          <x14:cfRule type="expression" priority="1603" stopIfTrue="1" id="{E6421FE2-2730-45BC-9B8E-5C17D82D6881}">
            <xm:f>$K35=Datos!$A$16</xm:f>
            <x14:dxf>
              <fill>
                <patternFill>
                  <bgColor theme="2" tint="-0.24994659260841701"/>
                </patternFill>
              </fill>
            </x14:dxf>
          </x14:cfRule>
          <x14:cfRule type="expression" priority="1604" stopIfTrue="1" id="{94802222-C23E-4BE2-8C88-878FBBB25818}">
            <xm:f>$K35=Datos!$A$15</xm:f>
            <x14:dxf>
              <fill>
                <patternFill>
                  <bgColor theme="3" tint="0.59996337778862885"/>
                </patternFill>
              </fill>
            </x14:dxf>
          </x14:cfRule>
          <x14:cfRule type="expression" priority="1605" stopIfTrue="1" id="{C5847745-8528-45E5-874E-84B864099FF7}">
            <xm:f>$K35=Datos!$A$14</xm:f>
            <x14:dxf>
              <fill>
                <patternFill>
                  <bgColor theme="4" tint="0.59996337778862885"/>
                </patternFill>
              </fill>
            </x14:dxf>
          </x14:cfRule>
          <x14:cfRule type="expression" priority="1606" stopIfTrue="1" id="{95D4E6E6-AEAA-4E95-8808-B513004308A1}">
            <xm:f>$K35=Datos!$A$13</xm:f>
            <x14:dxf>
              <fill>
                <patternFill>
                  <bgColor theme="5" tint="0.59996337778862885"/>
                </patternFill>
              </fill>
            </x14:dxf>
          </x14:cfRule>
          <x14:cfRule type="expression" priority="1607" stopIfTrue="1" id="{9F50D7D9-77E1-43B5-BB21-D5294B5D1B66}">
            <xm:f>$K35=Datos!$A$12</xm:f>
            <x14:dxf>
              <fill>
                <patternFill>
                  <bgColor theme="6" tint="0.59996337778862885"/>
                </patternFill>
              </fill>
            </x14:dxf>
          </x14:cfRule>
          <x14:cfRule type="expression" priority="1608" stopIfTrue="1" id="{B0520BAA-52B5-4F7E-B4F3-57BD491C1BC8}">
            <xm:f>$K35=Datos!$A$11</xm:f>
            <x14:dxf>
              <fill>
                <patternFill>
                  <bgColor theme="7" tint="0.59996337778862885"/>
                </patternFill>
              </fill>
            </x14:dxf>
          </x14:cfRule>
          <x14:cfRule type="expression" priority="1609" stopIfTrue="1" id="{CFAC1A26-6880-4631-A57B-5DF4F72D213B}">
            <xm:f>$K35=Datos!$A$10</xm:f>
            <x14:dxf>
              <fill>
                <patternFill>
                  <bgColor theme="8" tint="0.59996337778862885"/>
                </patternFill>
              </fill>
            </x14:dxf>
          </x14:cfRule>
          <x14:cfRule type="expression" priority="1610" stopIfTrue="1" id="{D3386EB2-AF07-4DEE-B7FD-33939E296F97}">
            <xm:f>$K35=Datos!$A$9</xm:f>
            <x14:dxf>
              <fill>
                <patternFill>
                  <bgColor theme="9" tint="0.59996337778862885"/>
                </patternFill>
              </fill>
            </x14:dxf>
          </x14:cfRule>
          <x14:cfRule type="expression" priority="1611" stopIfTrue="1" id="{7CEB1133-3B47-4351-A54C-517174ED3406}">
            <xm:f>$K35=Datos!$A$8</xm:f>
            <x14:dxf>
              <fill>
                <patternFill>
                  <bgColor theme="3" tint="0.79998168889431442"/>
                </patternFill>
              </fill>
            </x14:dxf>
          </x14:cfRule>
          <x14:cfRule type="expression" priority="1612" stopIfTrue="1" id="{D6792407-CA3F-4F55-A9CD-F449EC8D11BF}">
            <xm:f>$K35=Datos!$A$7</xm:f>
            <x14:dxf>
              <fill>
                <patternFill>
                  <bgColor theme="4" tint="0.79998168889431442"/>
                </patternFill>
              </fill>
            </x14:dxf>
          </x14:cfRule>
          <x14:cfRule type="expression" priority="1613" stopIfTrue="1" id="{2D6724E9-4A23-452E-9481-3DFE009BBFBF}">
            <xm:f>$K35=Datos!$A$6</xm:f>
            <x14:dxf>
              <fill>
                <patternFill>
                  <bgColor theme="5" tint="0.79998168889431442"/>
                </patternFill>
              </fill>
            </x14:dxf>
          </x14:cfRule>
          <x14:cfRule type="expression" priority="1614" stopIfTrue="1" id="{B7BAC9D2-22D4-4F9A-A429-F71FDD02AF4D}">
            <xm:f>$K35=Datos!$A$5</xm:f>
            <x14:dxf>
              <fill>
                <patternFill>
                  <bgColor theme="6" tint="0.79998168889431442"/>
                </patternFill>
              </fill>
            </x14:dxf>
          </x14:cfRule>
          <x14:cfRule type="expression" priority="1615" stopIfTrue="1" id="{B11FC2AF-A4FD-4CE4-BDE7-6A3919491918}">
            <xm:f>$K35=Datos!$A$4</xm:f>
            <x14:dxf>
              <fill>
                <patternFill>
                  <bgColor theme="7" tint="0.79998168889431442"/>
                </patternFill>
              </fill>
            </x14:dxf>
          </x14:cfRule>
          <x14:cfRule type="expression" priority="1616" stopIfTrue="1" id="{B4F7D155-58C1-4819-9F1F-00345D460DB8}">
            <xm:f>$K35=Datos!$A$3</xm:f>
            <x14:dxf>
              <fill>
                <patternFill>
                  <bgColor theme="8" tint="0.79998168889431442"/>
                </patternFill>
              </fill>
            </x14:dxf>
          </x14:cfRule>
          <x14:cfRule type="expression" priority="1617" stopIfTrue="1" id="{EDA36694-549C-4465-895E-93D0370BD2E6}">
            <xm:f>$K35=Datos!$A$2</xm:f>
            <x14:dxf>
              <fill>
                <patternFill>
                  <bgColor theme="9" tint="0.79998168889431442"/>
                </patternFill>
              </fill>
              <border>
                <bottom style="hair">
                  <color auto="1"/>
                </bottom>
              </border>
            </x14:dxf>
          </x14:cfRule>
          <xm:sqref>K35:M35</xm:sqref>
        </x14:conditionalFormatting>
        <x14:conditionalFormatting xmlns:xm="http://schemas.microsoft.com/office/excel/2006/main">
          <x14:cfRule type="expression" priority="1577" stopIfTrue="1" id="{A1EDDE7F-547B-410E-AD26-54864047B562}">
            <xm:f>$K36=Datos!$A$21</xm:f>
            <x14:dxf>
              <fill>
                <patternFill>
                  <bgColor theme="5" tint="0.39994506668294322"/>
                </patternFill>
              </fill>
            </x14:dxf>
          </x14:cfRule>
          <x14:cfRule type="expression" priority="1578" stopIfTrue="1" id="{5F4A76DD-3B12-46C7-A607-CB93BE5696BE}">
            <xm:f>$K36=Datos!$A$20</xm:f>
            <x14:dxf>
              <fill>
                <patternFill>
                  <bgColor theme="6" tint="0.39994506668294322"/>
                </patternFill>
              </fill>
            </x14:dxf>
          </x14:cfRule>
          <x14:cfRule type="expression" priority="1579" stopIfTrue="1" id="{C05252AD-9D24-42BB-ADBF-535A0653C7AE}">
            <xm:f>$K36=Datos!$A$19</xm:f>
            <x14:dxf>
              <fill>
                <patternFill>
                  <bgColor theme="7" tint="0.39994506668294322"/>
                </patternFill>
              </fill>
            </x14:dxf>
          </x14:cfRule>
          <x14:cfRule type="expression" priority="1580" stopIfTrue="1" id="{08DFE23D-8941-4F9D-A350-6A58443B62FD}">
            <xm:f>$K36=Datos!$A$18</xm:f>
            <x14:dxf>
              <fill>
                <patternFill>
                  <bgColor theme="8" tint="0.39994506668294322"/>
                </patternFill>
              </fill>
            </x14:dxf>
          </x14:cfRule>
          <x14:cfRule type="expression" priority="1581" stopIfTrue="1" id="{3B890F51-2691-4130-A24E-B521CA9A35C9}">
            <xm:f>$K36=Datos!$A$17</xm:f>
            <x14:dxf>
              <fill>
                <patternFill>
                  <bgColor theme="9" tint="0.39994506668294322"/>
                </patternFill>
              </fill>
            </x14:dxf>
          </x14:cfRule>
          <x14:cfRule type="expression" priority="1582" stopIfTrue="1" id="{490B62EB-E48D-403D-91A3-CD56E5F42BC5}">
            <xm:f>$K36=Datos!$A$16</xm:f>
            <x14:dxf>
              <fill>
                <patternFill>
                  <bgColor theme="2" tint="-0.24994659260841701"/>
                </patternFill>
              </fill>
            </x14:dxf>
          </x14:cfRule>
          <x14:cfRule type="expression" priority="1583" stopIfTrue="1" id="{B0AEC673-489A-4C38-9515-E1D111251EF1}">
            <xm:f>$K36=Datos!$A$15</xm:f>
            <x14:dxf>
              <fill>
                <patternFill>
                  <bgColor theme="3" tint="0.59996337778862885"/>
                </patternFill>
              </fill>
            </x14:dxf>
          </x14:cfRule>
          <x14:cfRule type="expression" priority="1584" stopIfTrue="1" id="{049FE2FB-9D41-47B9-BDB3-09ABC34E52E7}">
            <xm:f>$K36=Datos!$A$14</xm:f>
            <x14:dxf>
              <fill>
                <patternFill>
                  <bgColor theme="4" tint="0.59996337778862885"/>
                </patternFill>
              </fill>
            </x14:dxf>
          </x14:cfRule>
          <x14:cfRule type="expression" priority="1585" stopIfTrue="1" id="{BD70BD8F-29B5-41B4-8C9B-FB304F8CC4E9}">
            <xm:f>$K36=Datos!$A$13</xm:f>
            <x14:dxf>
              <fill>
                <patternFill>
                  <bgColor theme="5" tint="0.59996337778862885"/>
                </patternFill>
              </fill>
            </x14:dxf>
          </x14:cfRule>
          <x14:cfRule type="expression" priority="1586" stopIfTrue="1" id="{7B6C4DED-2BD1-4218-ACA1-099C87B1A5D3}">
            <xm:f>$K36=Datos!$A$12</xm:f>
            <x14:dxf>
              <fill>
                <patternFill>
                  <bgColor theme="6" tint="0.59996337778862885"/>
                </patternFill>
              </fill>
            </x14:dxf>
          </x14:cfRule>
          <x14:cfRule type="expression" priority="1587" stopIfTrue="1" id="{4785F312-3B0C-46F1-8CCD-D5A7D2C3256C}">
            <xm:f>$K36=Datos!$A$11</xm:f>
            <x14:dxf>
              <fill>
                <patternFill>
                  <bgColor theme="7" tint="0.59996337778862885"/>
                </patternFill>
              </fill>
            </x14:dxf>
          </x14:cfRule>
          <x14:cfRule type="expression" priority="1588" stopIfTrue="1" id="{723AF472-C9DE-405E-BF9F-584B39E2FD8C}">
            <xm:f>$K36=Datos!$A$10</xm:f>
            <x14:dxf>
              <fill>
                <patternFill>
                  <bgColor theme="8" tint="0.59996337778862885"/>
                </patternFill>
              </fill>
            </x14:dxf>
          </x14:cfRule>
          <x14:cfRule type="expression" priority="1589" stopIfTrue="1" id="{D8C571D1-5E3D-4E82-8EA9-98306CF418B2}">
            <xm:f>$K36=Datos!$A$9</xm:f>
            <x14:dxf>
              <fill>
                <patternFill>
                  <bgColor theme="9" tint="0.59996337778862885"/>
                </patternFill>
              </fill>
            </x14:dxf>
          </x14:cfRule>
          <x14:cfRule type="expression" priority="1590" stopIfTrue="1" id="{4C3FA255-FAA3-4BB3-8159-B46E2AF95D5F}">
            <xm:f>$K36=Datos!$A$8</xm:f>
            <x14:dxf>
              <fill>
                <patternFill>
                  <bgColor theme="3" tint="0.79998168889431442"/>
                </patternFill>
              </fill>
            </x14:dxf>
          </x14:cfRule>
          <x14:cfRule type="expression" priority="1591" stopIfTrue="1" id="{A7A07A67-472D-4F55-902B-50CE5C2B7631}">
            <xm:f>$K36=Datos!$A$7</xm:f>
            <x14:dxf>
              <fill>
                <patternFill>
                  <bgColor theme="4" tint="0.79998168889431442"/>
                </patternFill>
              </fill>
            </x14:dxf>
          </x14:cfRule>
          <x14:cfRule type="expression" priority="1592" stopIfTrue="1" id="{0646FB68-321F-40B8-B59B-B068655667E8}">
            <xm:f>$K36=Datos!$A$6</xm:f>
            <x14:dxf>
              <fill>
                <patternFill>
                  <bgColor theme="5" tint="0.79998168889431442"/>
                </patternFill>
              </fill>
            </x14:dxf>
          </x14:cfRule>
          <x14:cfRule type="expression" priority="1593" stopIfTrue="1" id="{C92B15DC-6647-472E-AB30-763F3781E85E}">
            <xm:f>$K36=Datos!$A$5</xm:f>
            <x14:dxf>
              <fill>
                <patternFill>
                  <bgColor theme="6" tint="0.79998168889431442"/>
                </patternFill>
              </fill>
            </x14:dxf>
          </x14:cfRule>
          <x14:cfRule type="expression" priority="1594" stopIfTrue="1" id="{6AA8E883-4E24-4AEE-B132-F01AA21DA15C}">
            <xm:f>$K36=Datos!$A$4</xm:f>
            <x14:dxf>
              <fill>
                <patternFill>
                  <bgColor theme="7" tint="0.79998168889431442"/>
                </patternFill>
              </fill>
            </x14:dxf>
          </x14:cfRule>
          <x14:cfRule type="expression" priority="1595" stopIfTrue="1" id="{0A62B780-469D-48A1-9B95-7C0434C0D43C}">
            <xm:f>$K36=Datos!$A$3</xm:f>
            <x14:dxf>
              <fill>
                <patternFill>
                  <bgColor theme="8" tint="0.79998168889431442"/>
                </patternFill>
              </fill>
            </x14:dxf>
          </x14:cfRule>
          <x14:cfRule type="expression" priority="1596" stopIfTrue="1" id="{F346FFFA-FF14-44C1-9CDF-4E31590187AC}">
            <xm:f>$K36=Datos!$A$2</xm:f>
            <x14:dxf>
              <fill>
                <patternFill>
                  <bgColor theme="9" tint="0.79998168889431442"/>
                </patternFill>
              </fill>
              <border>
                <bottom style="hair">
                  <color auto="1"/>
                </bottom>
              </border>
            </x14:dxf>
          </x14:cfRule>
          <xm:sqref>K36:M36</xm:sqref>
        </x14:conditionalFormatting>
        <x14:conditionalFormatting xmlns:xm="http://schemas.microsoft.com/office/excel/2006/main">
          <x14:cfRule type="expression" priority="1556" stopIfTrue="1" id="{D4B7CD06-43AD-4E33-A074-55348954985F}">
            <xm:f>$N8=Datos!$A$21</xm:f>
            <x14:dxf>
              <fill>
                <patternFill>
                  <bgColor theme="5" tint="0.39994506668294322"/>
                </patternFill>
              </fill>
            </x14:dxf>
          </x14:cfRule>
          <x14:cfRule type="expression" priority="1557" stopIfTrue="1" id="{379969A7-1049-40D8-A9E4-E3829C3CDE4D}">
            <xm:f>$N8=Datos!$A$20</xm:f>
            <x14:dxf>
              <fill>
                <patternFill>
                  <bgColor theme="6" tint="0.39994506668294322"/>
                </patternFill>
              </fill>
            </x14:dxf>
          </x14:cfRule>
          <x14:cfRule type="expression" priority="1558" stopIfTrue="1" id="{A11B2A7E-7F30-4CBB-8B6D-C5E78BEAAD26}">
            <xm:f>$N8=Datos!$A$19</xm:f>
            <x14:dxf>
              <fill>
                <patternFill>
                  <bgColor theme="7" tint="0.39994506668294322"/>
                </patternFill>
              </fill>
            </x14:dxf>
          </x14:cfRule>
          <x14:cfRule type="expression" priority="1559" stopIfTrue="1" id="{7633758B-BFC0-460F-A20A-CBA95261B595}">
            <xm:f>$N8=Datos!$A$18</xm:f>
            <x14:dxf>
              <fill>
                <patternFill>
                  <bgColor theme="8" tint="0.39994506668294322"/>
                </patternFill>
              </fill>
            </x14:dxf>
          </x14:cfRule>
          <x14:cfRule type="expression" priority="1560" stopIfTrue="1" id="{4A6EDF5D-313D-4C0F-9CCF-F3E9A9DB11F3}">
            <xm:f>$N8=Datos!$A$17</xm:f>
            <x14:dxf>
              <fill>
                <patternFill>
                  <bgColor theme="9" tint="0.39994506668294322"/>
                </patternFill>
              </fill>
            </x14:dxf>
          </x14:cfRule>
          <x14:cfRule type="expression" priority="1561" stopIfTrue="1" id="{40DA74F5-447E-4534-9314-AA27FDC0FA8C}">
            <xm:f>$N8=Datos!$A$16</xm:f>
            <x14:dxf>
              <fill>
                <patternFill>
                  <bgColor theme="2" tint="-0.24994659260841701"/>
                </patternFill>
              </fill>
            </x14:dxf>
          </x14:cfRule>
          <x14:cfRule type="expression" priority="1562" stopIfTrue="1" id="{562F8140-ECFF-46B1-A3F5-ABD845B1A36D}">
            <xm:f>$N8=Datos!$A$15</xm:f>
            <x14:dxf>
              <fill>
                <patternFill>
                  <bgColor theme="3" tint="0.59996337778862885"/>
                </patternFill>
              </fill>
            </x14:dxf>
          </x14:cfRule>
          <x14:cfRule type="expression" priority="1563" stopIfTrue="1" id="{379D48B0-679F-4CB7-B362-C0D8F76BF8C2}">
            <xm:f>$N8=Datos!$A$14</xm:f>
            <x14:dxf>
              <fill>
                <patternFill>
                  <bgColor theme="4" tint="0.59996337778862885"/>
                </patternFill>
              </fill>
            </x14:dxf>
          </x14:cfRule>
          <x14:cfRule type="expression" priority="1564" stopIfTrue="1" id="{FDEE6C3B-5FD3-495B-8A9A-A518634B2D43}">
            <xm:f>$N8=Datos!$A$13</xm:f>
            <x14:dxf>
              <fill>
                <patternFill>
                  <bgColor theme="5" tint="0.59996337778862885"/>
                </patternFill>
              </fill>
            </x14:dxf>
          </x14:cfRule>
          <x14:cfRule type="expression" priority="1565" stopIfTrue="1" id="{AE8CF918-930A-484F-850F-3A9967950C8B}">
            <xm:f>$N8=Datos!$A$12</xm:f>
            <x14:dxf>
              <fill>
                <patternFill>
                  <bgColor theme="6" tint="0.59996337778862885"/>
                </patternFill>
              </fill>
            </x14:dxf>
          </x14:cfRule>
          <x14:cfRule type="expression" priority="1566" stopIfTrue="1" id="{C1B369B5-7957-4986-BA48-325E97C540B2}">
            <xm:f>$N8=Datos!$A$11</xm:f>
            <x14:dxf>
              <fill>
                <patternFill>
                  <bgColor theme="7" tint="0.59996337778862885"/>
                </patternFill>
              </fill>
            </x14:dxf>
          </x14:cfRule>
          <x14:cfRule type="expression" priority="1567" stopIfTrue="1" id="{1A90FCFC-04A5-4389-B83B-64EEEE78B43F}">
            <xm:f>$N8=Datos!$A$10</xm:f>
            <x14:dxf>
              <fill>
                <patternFill>
                  <bgColor theme="8" tint="0.59996337778862885"/>
                </patternFill>
              </fill>
            </x14:dxf>
          </x14:cfRule>
          <x14:cfRule type="expression" priority="1568" stopIfTrue="1" id="{0C5B9829-2A78-4038-B02B-BC97D82A91DA}">
            <xm:f>$N8=Datos!$A$9</xm:f>
            <x14:dxf>
              <fill>
                <patternFill>
                  <bgColor theme="9" tint="0.59996337778862885"/>
                </patternFill>
              </fill>
            </x14:dxf>
          </x14:cfRule>
          <x14:cfRule type="expression" priority="1569" stopIfTrue="1" id="{41E32ABB-D4DE-44EF-A62E-F53551364893}">
            <xm:f>$N8=Datos!$A$8</xm:f>
            <x14:dxf>
              <fill>
                <patternFill>
                  <bgColor theme="3" tint="0.79998168889431442"/>
                </patternFill>
              </fill>
            </x14:dxf>
          </x14:cfRule>
          <x14:cfRule type="expression" priority="1570" stopIfTrue="1" id="{778ACDE0-F95D-4824-A552-4DFA7E1A20FA}">
            <xm:f>$N8=Datos!$A$7</xm:f>
            <x14:dxf>
              <fill>
                <patternFill>
                  <bgColor theme="4" tint="0.79998168889431442"/>
                </patternFill>
              </fill>
            </x14:dxf>
          </x14:cfRule>
          <x14:cfRule type="expression" priority="1571" stopIfTrue="1" id="{1C5D21D2-718B-4261-8D3E-42D22DAE349E}">
            <xm:f>$N8=Datos!$A$6</xm:f>
            <x14:dxf>
              <fill>
                <patternFill>
                  <bgColor theme="5" tint="0.79998168889431442"/>
                </patternFill>
              </fill>
            </x14:dxf>
          </x14:cfRule>
          <x14:cfRule type="expression" priority="1572" stopIfTrue="1" id="{F42C5BE4-ECBA-46CA-8CF7-6C4B6C423BE3}">
            <xm:f>$N8=Datos!$A$5</xm:f>
            <x14:dxf>
              <fill>
                <patternFill>
                  <bgColor theme="6" tint="0.79998168889431442"/>
                </patternFill>
              </fill>
            </x14:dxf>
          </x14:cfRule>
          <x14:cfRule type="expression" priority="1573" stopIfTrue="1" id="{588522D6-FE7B-4761-B94D-3C8E5DEAF8A0}">
            <xm:f>$N8=Datos!$A$4</xm:f>
            <x14:dxf>
              <fill>
                <patternFill>
                  <bgColor theme="7" tint="0.79998168889431442"/>
                </patternFill>
              </fill>
            </x14:dxf>
          </x14:cfRule>
          <x14:cfRule type="expression" priority="1574" stopIfTrue="1" id="{977B6B2C-D70F-4DC6-A15A-806C60792A85}">
            <xm:f>$N8=Datos!$A$3</xm:f>
            <x14:dxf>
              <fill>
                <patternFill>
                  <bgColor theme="8" tint="0.79998168889431442"/>
                </patternFill>
              </fill>
            </x14:dxf>
          </x14:cfRule>
          <x14:cfRule type="expression" priority="1575" stopIfTrue="1" id="{A98BCFA0-1613-4F6B-9778-62E80FFA9634}">
            <xm:f>$N8=Datos!$A$2</xm:f>
            <x14:dxf>
              <fill>
                <patternFill>
                  <bgColor theme="9" tint="0.79998168889431442"/>
                </patternFill>
              </fill>
              <border>
                <bottom style="hair">
                  <color auto="1"/>
                </bottom>
              </border>
            </x14:dxf>
          </x14:cfRule>
          <xm:sqref>N8:P8</xm:sqref>
        </x14:conditionalFormatting>
        <x14:conditionalFormatting xmlns:xm="http://schemas.microsoft.com/office/excel/2006/main">
          <x14:cfRule type="expression" priority="1535" stopIfTrue="1" id="{2C0784D6-6D27-4210-ACCF-FD1B6AFD77CF}">
            <xm:f>$N9=Datos!$A$21</xm:f>
            <x14:dxf>
              <fill>
                <patternFill>
                  <bgColor theme="5" tint="0.39994506668294322"/>
                </patternFill>
              </fill>
            </x14:dxf>
          </x14:cfRule>
          <x14:cfRule type="expression" priority="1536" stopIfTrue="1" id="{C61365B0-EEC0-464F-B455-B9C70CB14425}">
            <xm:f>$N9=Datos!$A$20</xm:f>
            <x14:dxf>
              <fill>
                <patternFill>
                  <bgColor theme="6" tint="0.39994506668294322"/>
                </patternFill>
              </fill>
            </x14:dxf>
          </x14:cfRule>
          <x14:cfRule type="expression" priority="1537" stopIfTrue="1" id="{87E81DF0-69B1-4A80-AFAD-68EC160DE4A1}">
            <xm:f>$N9=Datos!$A$19</xm:f>
            <x14:dxf>
              <fill>
                <patternFill>
                  <bgColor theme="7" tint="0.39994506668294322"/>
                </patternFill>
              </fill>
            </x14:dxf>
          </x14:cfRule>
          <x14:cfRule type="expression" priority="1538" stopIfTrue="1" id="{E58E97E4-D356-4E6B-9BD6-0C9E21FB1C05}">
            <xm:f>$N9=Datos!$A$18</xm:f>
            <x14:dxf>
              <fill>
                <patternFill>
                  <bgColor theme="8" tint="0.39994506668294322"/>
                </patternFill>
              </fill>
            </x14:dxf>
          </x14:cfRule>
          <x14:cfRule type="expression" priority="1539" stopIfTrue="1" id="{25E5CEB4-644E-4B15-A6E8-FEA4BB08A987}">
            <xm:f>$N9=Datos!$A$17</xm:f>
            <x14:dxf>
              <fill>
                <patternFill>
                  <bgColor theme="9" tint="0.39994506668294322"/>
                </patternFill>
              </fill>
            </x14:dxf>
          </x14:cfRule>
          <x14:cfRule type="expression" priority="1540" stopIfTrue="1" id="{4C1C723A-A427-4D79-972C-8A06326789F2}">
            <xm:f>$N9=Datos!$A$16</xm:f>
            <x14:dxf>
              <fill>
                <patternFill>
                  <bgColor theme="2" tint="-0.24994659260841701"/>
                </patternFill>
              </fill>
            </x14:dxf>
          </x14:cfRule>
          <x14:cfRule type="expression" priority="1541" stopIfTrue="1" id="{BC9379FD-689C-4DB9-A866-12D22C0F447C}">
            <xm:f>$N9=Datos!$A$15</xm:f>
            <x14:dxf>
              <fill>
                <patternFill>
                  <bgColor theme="3" tint="0.59996337778862885"/>
                </patternFill>
              </fill>
            </x14:dxf>
          </x14:cfRule>
          <x14:cfRule type="expression" priority="1542" stopIfTrue="1" id="{B550AF82-15D4-4C9B-92E5-B27BBDF09653}">
            <xm:f>$N9=Datos!$A$14</xm:f>
            <x14:dxf>
              <fill>
                <patternFill>
                  <bgColor theme="4" tint="0.59996337778862885"/>
                </patternFill>
              </fill>
            </x14:dxf>
          </x14:cfRule>
          <x14:cfRule type="expression" priority="1543" stopIfTrue="1" id="{D7669FD2-AD9D-46FE-B9DA-05DDE56FEE05}">
            <xm:f>$N9=Datos!$A$13</xm:f>
            <x14:dxf>
              <fill>
                <patternFill>
                  <bgColor theme="5" tint="0.59996337778862885"/>
                </patternFill>
              </fill>
            </x14:dxf>
          </x14:cfRule>
          <x14:cfRule type="expression" priority="1544" stopIfTrue="1" id="{7E289BD6-9DD0-4199-B404-71E3528D7FB2}">
            <xm:f>$N9=Datos!$A$12</xm:f>
            <x14:dxf>
              <fill>
                <patternFill>
                  <bgColor theme="6" tint="0.59996337778862885"/>
                </patternFill>
              </fill>
            </x14:dxf>
          </x14:cfRule>
          <x14:cfRule type="expression" priority="1545" stopIfTrue="1" id="{5C3FE4E0-E282-45A5-8C0A-F3AAF709787C}">
            <xm:f>$N9=Datos!$A$11</xm:f>
            <x14:dxf>
              <fill>
                <patternFill>
                  <bgColor theme="7" tint="0.59996337778862885"/>
                </patternFill>
              </fill>
            </x14:dxf>
          </x14:cfRule>
          <x14:cfRule type="expression" priority="1546" stopIfTrue="1" id="{1187B7C1-2E45-474A-88DD-2A64FD61D06B}">
            <xm:f>$N9=Datos!$A$10</xm:f>
            <x14:dxf>
              <fill>
                <patternFill>
                  <bgColor theme="8" tint="0.59996337778862885"/>
                </patternFill>
              </fill>
            </x14:dxf>
          </x14:cfRule>
          <x14:cfRule type="expression" priority="1547" stopIfTrue="1" id="{37D2087D-B0A9-4BAD-8455-685B08C92242}">
            <xm:f>$N9=Datos!$A$9</xm:f>
            <x14:dxf>
              <fill>
                <patternFill>
                  <bgColor theme="9" tint="0.59996337778862885"/>
                </patternFill>
              </fill>
            </x14:dxf>
          </x14:cfRule>
          <x14:cfRule type="expression" priority="1548" stopIfTrue="1" id="{5B53D006-2ED2-4813-B240-83F0BC10D82E}">
            <xm:f>$N9=Datos!$A$8</xm:f>
            <x14:dxf>
              <fill>
                <patternFill>
                  <bgColor theme="3" tint="0.79998168889431442"/>
                </patternFill>
              </fill>
            </x14:dxf>
          </x14:cfRule>
          <x14:cfRule type="expression" priority="1549" stopIfTrue="1" id="{133AB7EC-2953-4A97-AEB5-720E3A48984F}">
            <xm:f>$N9=Datos!$A$7</xm:f>
            <x14:dxf>
              <fill>
                <patternFill>
                  <bgColor theme="4" tint="0.79998168889431442"/>
                </patternFill>
              </fill>
            </x14:dxf>
          </x14:cfRule>
          <x14:cfRule type="expression" priority="1550" stopIfTrue="1" id="{3775418A-94B9-4143-8D45-EF34A09B20EF}">
            <xm:f>$N9=Datos!$A$6</xm:f>
            <x14:dxf>
              <fill>
                <patternFill>
                  <bgColor theme="5" tint="0.79998168889431442"/>
                </patternFill>
              </fill>
            </x14:dxf>
          </x14:cfRule>
          <x14:cfRule type="expression" priority="1551" stopIfTrue="1" id="{904E53B9-A7FB-4DF1-A2B8-8B7F3F3EC572}">
            <xm:f>$N9=Datos!$A$5</xm:f>
            <x14:dxf>
              <fill>
                <patternFill>
                  <bgColor theme="6" tint="0.79998168889431442"/>
                </patternFill>
              </fill>
            </x14:dxf>
          </x14:cfRule>
          <x14:cfRule type="expression" priority="1552" stopIfTrue="1" id="{82B38ACD-5EA3-4DA8-BFA5-8C7D5AC96D92}">
            <xm:f>$N9=Datos!$A$4</xm:f>
            <x14:dxf>
              <fill>
                <patternFill>
                  <bgColor theme="7" tint="0.79998168889431442"/>
                </patternFill>
              </fill>
            </x14:dxf>
          </x14:cfRule>
          <x14:cfRule type="expression" priority="1553" stopIfTrue="1" id="{B5B60644-1502-42A4-9444-ED6A69A5C367}">
            <xm:f>$N9=Datos!$A$3</xm:f>
            <x14:dxf>
              <fill>
                <patternFill>
                  <bgColor theme="8" tint="0.79998168889431442"/>
                </patternFill>
              </fill>
            </x14:dxf>
          </x14:cfRule>
          <x14:cfRule type="expression" priority="1554" stopIfTrue="1" id="{E9CBD628-D141-438F-8BFB-842C43473E97}">
            <xm:f>$N9=Datos!$A$2</xm:f>
            <x14:dxf>
              <fill>
                <patternFill>
                  <bgColor theme="9" tint="0.79998168889431442"/>
                </patternFill>
              </fill>
              <border>
                <bottom style="hair">
                  <color auto="1"/>
                </bottom>
              </border>
            </x14:dxf>
          </x14:cfRule>
          <xm:sqref>N9:P9</xm:sqref>
        </x14:conditionalFormatting>
        <x14:conditionalFormatting xmlns:xm="http://schemas.microsoft.com/office/excel/2006/main">
          <x14:cfRule type="expression" priority="1514" stopIfTrue="1" id="{8D9825A0-A936-455F-9E51-0FF15F2FB258}">
            <xm:f>$N10=Datos!$A$21</xm:f>
            <x14:dxf>
              <fill>
                <patternFill>
                  <bgColor theme="5" tint="0.39994506668294322"/>
                </patternFill>
              </fill>
            </x14:dxf>
          </x14:cfRule>
          <x14:cfRule type="expression" priority="1515" stopIfTrue="1" id="{90E2FCDB-75F9-4268-8787-2D75BD0754A8}">
            <xm:f>$N10=Datos!$A$20</xm:f>
            <x14:dxf>
              <fill>
                <patternFill>
                  <bgColor theme="6" tint="0.39994506668294322"/>
                </patternFill>
              </fill>
            </x14:dxf>
          </x14:cfRule>
          <x14:cfRule type="expression" priority="1516" stopIfTrue="1" id="{89CB742D-E56E-40FA-9765-35FE1C5B5702}">
            <xm:f>$N10=Datos!$A$19</xm:f>
            <x14:dxf>
              <fill>
                <patternFill>
                  <bgColor theme="7" tint="0.39994506668294322"/>
                </patternFill>
              </fill>
            </x14:dxf>
          </x14:cfRule>
          <x14:cfRule type="expression" priority="1517" stopIfTrue="1" id="{9639D963-C899-4DBE-82B9-96490E46897F}">
            <xm:f>$N10=Datos!$A$18</xm:f>
            <x14:dxf>
              <fill>
                <patternFill>
                  <bgColor theme="8" tint="0.39994506668294322"/>
                </patternFill>
              </fill>
            </x14:dxf>
          </x14:cfRule>
          <x14:cfRule type="expression" priority="1518" stopIfTrue="1" id="{9A559B8A-B455-47C2-A1C2-602004E10C55}">
            <xm:f>$N10=Datos!$A$17</xm:f>
            <x14:dxf>
              <fill>
                <patternFill>
                  <bgColor theme="9" tint="0.39994506668294322"/>
                </patternFill>
              </fill>
            </x14:dxf>
          </x14:cfRule>
          <x14:cfRule type="expression" priority="1519" stopIfTrue="1" id="{1D3C5802-DEE1-4047-864C-E6EAE1B51916}">
            <xm:f>$N10=Datos!$A$16</xm:f>
            <x14:dxf>
              <fill>
                <patternFill>
                  <bgColor theme="2" tint="-0.24994659260841701"/>
                </patternFill>
              </fill>
            </x14:dxf>
          </x14:cfRule>
          <x14:cfRule type="expression" priority="1520" stopIfTrue="1" id="{05F923C2-8245-4C0C-8DE5-0F487CEA6164}">
            <xm:f>$N10=Datos!$A$15</xm:f>
            <x14:dxf>
              <fill>
                <patternFill>
                  <bgColor theme="3" tint="0.59996337778862885"/>
                </patternFill>
              </fill>
            </x14:dxf>
          </x14:cfRule>
          <x14:cfRule type="expression" priority="1521" stopIfTrue="1" id="{34B153B2-E3C0-4CBC-8C25-48050AE103B0}">
            <xm:f>$N10=Datos!$A$14</xm:f>
            <x14:dxf>
              <fill>
                <patternFill>
                  <bgColor theme="4" tint="0.59996337778862885"/>
                </patternFill>
              </fill>
            </x14:dxf>
          </x14:cfRule>
          <x14:cfRule type="expression" priority="1522" stopIfTrue="1" id="{454ED3D7-6F63-473B-AE8C-C2F8A6EE34EF}">
            <xm:f>$N10=Datos!$A$13</xm:f>
            <x14:dxf>
              <fill>
                <patternFill>
                  <bgColor theme="5" tint="0.59996337778862885"/>
                </patternFill>
              </fill>
            </x14:dxf>
          </x14:cfRule>
          <x14:cfRule type="expression" priority="1523" stopIfTrue="1" id="{ED531461-4580-4D5F-B827-CFAF685C2FB5}">
            <xm:f>$N10=Datos!$A$12</xm:f>
            <x14:dxf>
              <fill>
                <patternFill>
                  <bgColor theme="6" tint="0.59996337778862885"/>
                </patternFill>
              </fill>
            </x14:dxf>
          </x14:cfRule>
          <x14:cfRule type="expression" priority="1524" stopIfTrue="1" id="{223D29A2-84D5-4984-AECE-DBB135133DA9}">
            <xm:f>$N10=Datos!$A$11</xm:f>
            <x14:dxf>
              <fill>
                <patternFill>
                  <bgColor theme="7" tint="0.59996337778862885"/>
                </patternFill>
              </fill>
            </x14:dxf>
          </x14:cfRule>
          <x14:cfRule type="expression" priority="1525" stopIfTrue="1" id="{F1811AE6-31CC-4ED7-9113-D1623004D0F2}">
            <xm:f>$N10=Datos!$A$10</xm:f>
            <x14:dxf>
              <fill>
                <patternFill>
                  <bgColor theme="8" tint="0.59996337778862885"/>
                </patternFill>
              </fill>
            </x14:dxf>
          </x14:cfRule>
          <x14:cfRule type="expression" priority="1526" stopIfTrue="1" id="{C463F646-7FD7-472F-945B-BD160CF96C66}">
            <xm:f>$N10=Datos!$A$9</xm:f>
            <x14:dxf>
              <fill>
                <patternFill>
                  <bgColor theme="9" tint="0.59996337778862885"/>
                </patternFill>
              </fill>
            </x14:dxf>
          </x14:cfRule>
          <x14:cfRule type="expression" priority="1527" stopIfTrue="1" id="{E0E3D4AD-5083-4EA9-960A-74CCFD1168F9}">
            <xm:f>$N10=Datos!$A$8</xm:f>
            <x14:dxf>
              <fill>
                <patternFill>
                  <bgColor theme="3" tint="0.79998168889431442"/>
                </patternFill>
              </fill>
            </x14:dxf>
          </x14:cfRule>
          <x14:cfRule type="expression" priority="1528" stopIfTrue="1" id="{A7F000A2-C0A5-482C-BA21-A9ECEC21D42D}">
            <xm:f>$N10=Datos!$A$7</xm:f>
            <x14:dxf>
              <fill>
                <patternFill>
                  <bgColor theme="4" tint="0.79998168889431442"/>
                </patternFill>
              </fill>
            </x14:dxf>
          </x14:cfRule>
          <x14:cfRule type="expression" priority="1529" stopIfTrue="1" id="{79B338A8-2661-405C-A798-9C5A6EAEE73B}">
            <xm:f>$N10=Datos!$A$6</xm:f>
            <x14:dxf>
              <fill>
                <patternFill>
                  <bgColor theme="5" tint="0.79998168889431442"/>
                </patternFill>
              </fill>
            </x14:dxf>
          </x14:cfRule>
          <x14:cfRule type="expression" priority="1530" stopIfTrue="1" id="{D7857550-D1A3-49FE-A8A6-ED3ACABDB1B7}">
            <xm:f>$N10=Datos!$A$5</xm:f>
            <x14:dxf>
              <fill>
                <patternFill>
                  <bgColor theme="6" tint="0.79998168889431442"/>
                </patternFill>
              </fill>
            </x14:dxf>
          </x14:cfRule>
          <x14:cfRule type="expression" priority="1531" stopIfTrue="1" id="{CF9A860F-1ED7-4594-8515-067AC40AA316}">
            <xm:f>$N10=Datos!$A$4</xm:f>
            <x14:dxf>
              <fill>
                <patternFill>
                  <bgColor theme="7" tint="0.79998168889431442"/>
                </patternFill>
              </fill>
            </x14:dxf>
          </x14:cfRule>
          <x14:cfRule type="expression" priority="1532" stopIfTrue="1" id="{AD6D8483-9E80-4910-A802-81ED876342B6}">
            <xm:f>$N10=Datos!$A$3</xm:f>
            <x14:dxf>
              <fill>
                <patternFill>
                  <bgColor theme="8" tint="0.79998168889431442"/>
                </patternFill>
              </fill>
            </x14:dxf>
          </x14:cfRule>
          <x14:cfRule type="expression" priority="1533" stopIfTrue="1" id="{8416B65C-6D14-4E77-80FC-41744C06D21C}">
            <xm:f>$N10=Datos!$A$2</xm:f>
            <x14:dxf>
              <fill>
                <patternFill>
                  <bgColor theme="9" tint="0.79998168889431442"/>
                </patternFill>
              </fill>
              <border>
                <bottom style="hair">
                  <color auto="1"/>
                </bottom>
              </border>
            </x14:dxf>
          </x14:cfRule>
          <xm:sqref>N10:P10</xm:sqref>
        </x14:conditionalFormatting>
        <x14:conditionalFormatting xmlns:xm="http://schemas.microsoft.com/office/excel/2006/main">
          <x14:cfRule type="expression" priority="1493" stopIfTrue="1" id="{4C0787CA-8C1B-44B2-890B-3A1DA5B1C06D}">
            <xm:f>$N11=Datos!$A$21</xm:f>
            <x14:dxf>
              <fill>
                <patternFill>
                  <bgColor theme="5" tint="0.39994506668294322"/>
                </patternFill>
              </fill>
            </x14:dxf>
          </x14:cfRule>
          <x14:cfRule type="expression" priority="1494" stopIfTrue="1" id="{1A3B1FAB-24B5-4164-99DC-66DE4038733B}">
            <xm:f>$N11=Datos!$A$20</xm:f>
            <x14:dxf>
              <fill>
                <patternFill>
                  <bgColor theme="6" tint="0.39994506668294322"/>
                </patternFill>
              </fill>
            </x14:dxf>
          </x14:cfRule>
          <x14:cfRule type="expression" priority="1495" stopIfTrue="1" id="{4C0E8719-5551-4948-9F98-F20836BDA73A}">
            <xm:f>$N11=Datos!$A$19</xm:f>
            <x14:dxf>
              <fill>
                <patternFill>
                  <bgColor theme="7" tint="0.39994506668294322"/>
                </patternFill>
              </fill>
            </x14:dxf>
          </x14:cfRule>
          <x14:cfRule type="expression" priority="1496" stopIfTrue="1" id="{A124CBFC-5181-4973-8864-5109CA9B078F}">
            <xm:f>$N11=Datos!$A$18</xm:f>
            <x14:dxf>
              <fill>
                <patternFill>
                  <bgColor theme="8" tint="0.39994506668294322"/>
                </patternFill>
              </fill>
            </x14:dxf>
          </x14:cfRule>
          <x14:cfRule type="expression" priority="1497" stopIfTrue="1" id="{32142873-F49E-4B41-B269-83ED50EAC333}">
            <xm:f>$N11=Datos!$A$17</xm:f>
            <x14:dxf>
              <fill>
                <patternFill>
                  <bgColor theme="9" tint="0.39994506668294322"/>
                </patternFill>
              </fill>
            </x14:dxf>
          </x14:cfRule>
          <x14:cfRule type="expression" priority="1498" stopIfTrue="1" id="{44EBA499-84E0-430C-BC04-3716D93F99DF}">
            <xm:f>$N11=Datos!$A$16</xm:f>
            <x14:dxf>
              <fill>
                <patternFill>
                  <bgColor theme="2" tint="-0.24994659260841701"/>
                </patternFill>
              </fill>
            </x14:dxf>
          </x14:cfRule>
          <x14:cfRule type="expression" priority="1499" stopIfTrue="1" id="{10D34881-EFA4-44BE-82E5-4F1D6C51519B}">
            <xm:f>$N11=Datos!$A$15</xm:f>
            <x14:dxf>
              <fill>
                <patternFill>
                  <bgColor theme="3" tint="0.59996337778862885"/>
                </patternFill>
              </fill>
            </x14:dxf>
          </x14:cfRule>
          <x14:cfRule type="expression" priority="1500" stopIfTrue="1" id="{DE4DEA3B-C75A-4060-9740-2B225AA8D024}">
            <xm:f>$N11=Datos!$A$14</xm:f>
            <x14:dxf>
              <fill>
                <patternFill>
                  <bgColor theme="4" tint="0.59996337778862885"/>
                </patternFill>
              </fill>
            </x14:dxf>
          </x14:cfRule>
          <x14:cfRule type="expression" priority="1501" stopIfTrue="1" id="{3BB15528-E9DA-4225-A9B1-4AD70A2A85B8}">
            <xm:f>$N11=Datos!$A$13</xm:f>
            <x14:dxf>
              <fill>
                <patternFill>
                  <bgColor theme="5" tint="0.59996337778862885"/>
                </patternFill>
              </fill>
            </x14:dxf>
          </x14:cfRule>
          <x14:cfRule type="expression" priority="1502" stopIfTrue="1" id="{D5985A2B-7B65-4950-94DC-9CE6E4603588}">
            <xm:f>$N11=Datos!$A$12</xm:f>
            <x14:dxf>
              <fill>
                <patternFill>
                  <bgColor theme="6" tint="0.59996337778862885"/>
                </patternFill>
              </fill>
            </x14:dxf>
          </x14:cfRule>
          <x14:cfRule type="expression" priority="1503" stopIfTrue="1" id="{C747A32F-B626-4378-A055-9B748CBD4DF1}">
            <xm:f>$N11=Datos!$A$11</xm:f>
            <x14:dxf>
              <fill>
                <patternFill>
                  <bgColor theme="7" tint="0.59996337778862885"/>
                </patternFill>
              </fill>
            </x14:dxf>
          </x14:cfRule>
          <x14:cfRule type="expression" priority="1504" stopIfTrue="1" id="{EB7DCB11-4BF8-4B78-9899-8621F7954E46}">
            <xm:f>$N11=Datos!$A$10</xm:f>
            <x14:dxf>
              <fill>
                <patternFill>
                  <bgColor theme="8" tint="0.59996337778862885"/>
                </patternFill>
              </fill>
            </x14:dxf>
          </x14:cfRule>
          <x14:cfRule type="expression" priority="1505" stopIfTrue="1" id="{C3B3AC94-4B6C-480E-8B6E-53CD46CDC4AD}">
            <xm:f>$N11=Datos!$A$9</xm:f>
            <x14:dxf>
              <fill>
                <patternFill>
                  <bgColor theme="9" tint="0.59996337778862885"/>
                </patternFill>
              </fill>
            </x14:dxf>
          </x14:cfRule>
          <x14:cfRule type="expression" priority="1506" stopIfTrue="1" id="{BF289B9C-D2A6-47AD-8559-D1ECA285BA20}">
            <xm:f>$N11=Datos!$A$8</xm:f>
            <x14:dxf>
              <fill>
                <patternFill>
                  <bgColor theme="3" tint="0.79998168889431442"/>
                </patternFill>
              </fill>
            </x14:dxf>
          </x14:cfRule>
          <x14:cfRule type="expression" priority="1507" stopIfTrue="1" id="{37176996-5CF0-4FA8-B374-AEC8B6596203}">
            <xm:f>$N11=Datos!$A$7</xm:f>
            <x14:dxf>
              <fill>
                <patternFill>
                  <bgColor theme="4" tint="0.79998168889431442"/>
                </patternFill>
              </fill>
            </x14:dxf>
          </x14:cfRule>
          <x14:cfRule type="expression" priority="1508" stopIfTrue="1" id="{4B010D77-E4C9-40BB-BF5A-87E41D526A56}">
            <xm:f>$N11=Datos!$A$6</xm:f>
            <x14:dxf>
              <fill>
                <patternFill>
                  <bgColor theme="5" tint="0.79998168889431442"/>
                </patternFill>
              </fill>
            </x14:dxf>
          </x14:cfRule>
          <x14:cfRule type="expression" priority="1509" stopIfTrue="1" id="{FD416490-800F-45B8-9D28-CC25AE1C724D}">
            <xm:f>$N11=Datos!$A$5</xm:f>
            <x14:dxf>
              <fill>
                <patternFill>
                  <bgColor theme="6" tint="0.79998168889431442"/>
                </patternFill>
              </fill>
            </x14:dxf>
          </x14:cfRule>
          <x14:cfRule type="expression" priority="1510" stopIfTrue="1" id="{62BC5F03-FADB-45CD-8860-DEFE4D771720}">
            <xm:f>$N11=Datos!$A$4</xm:f>
            <x14:dxf>
              <fill>
                <patternFill>
                  <bgColor theme="7" tint="0.79998168889431442"/>
                </patternFill>
              </fill>
            </x14:dxf>
          </x14:cfRule>
          <x14:cfRule type="expression" priority="1511" stopIfTrue="1" id="{D3B62D86-0CD0-4A47-B722-90EA9591F77D}">
            <xm:f>$N11=Datos!$A$3</xm:f>
            <x14:dxf>
              <fill>
                <patternFill>
                  <bgColor theme="8" tint="0.79998168889431442"/>
                </patternFill>
              </fill>
            </x14:dxf>
          </x14:cfRule>
          <x14:cfRule type="expression" priority="1512" stopIfTrue="1" id="{7B22488E-1587-46F6-8DF2-685A669A49EA}">
            <xm:f>$N11=Datos!$A$2</xm:f>
            <x14:dxf>
              <fill>
                <patternFill>
                  <bgColor theme="9" tint="0.79998168889431442"/>
                </patternFill>
              </fill>
              <border>
                <bottom style="hair">
                  <color auto="1"/>
                </bottom>
              </border>
            </x14:dxf>
          </x14:cfRule>
          <xm:sqref>N11:P11</xm:sqref>
        </x14:conditionalFormatting>
        <x14:conditionalFormatting xmlns:xm="http://schemas.microsoft.com/office/excel/2006/main">
          <x14:cfRule type="expression" priority="1472" stopIfTrue="1" id="{37F664D5-4DEC-4A69-854D-B9044AD560F6}">
            <xm:f>$N12=Datos!$A$21</xm:f>
            <x14:dxf>
              <fill>
                <patternFill>
                  <bgColor theme="5" tint="0.39994506668294322"/>
                </patternFill>
              </fill>
            </x14:dxf>
          </x14:cfRule>
          <x14:cfRule type="expression" priority="1473" stopIfTrue="1" id="{B9E54FC4-C930-42DA-B563-53B1978E6F0A}">
            <xm:f>$N12=Datos!$A$20</xm:f>
            <x14:dxf>
              <fill>
                <patternFill>
                  <bgColor theme="6" tint="0.39994506668294322"/>
                </patternFill>
              </fill>
            </x14:dxf>
          </x14:cfRule>
          <x14:cfRule type="expression" priority="1474" stopIfTrue="1" id="{BA058EF1-BCB6-4E90-8B11-3D691522D84B}">
            <xm:f>$N12=Datos!$A$19</xm:f>
            <x14:dxf>
              <fill>
                <patternFill>
                  <bgColor theme="7" tint="0.39994506668294322"/>
                </patternFill>
              </fill>
            </x14:dxf>
          </x14:cfRule>
          <x14:cfRule type="expression" priority="1475" stopIfTrue="1" id="{6A61E478-AD4E-4775-ACAA-B17F2775AD1B}">
            <xm:f>$N12=Datos!$A$18</xm:f>
            <x14:dxf>
              <fill>
                <patternFill>
                  <bgColor theme="8" tint="0.39994506668294322"/>
                </patternFill>
              </fill>
            </x14:dxf>
          </x14:cfRule>
          <x14:cfRule type="expression" priority="1476" stopIfTrue="1" id="{D4F95725-8A68-4CC7-B037-5B47CD65A4DA}">
            <xm:f>$N12=Datos!$A$17</xm:f>
            <x14:dxf>
              <fill>
                <patternFill>
                  <bgColor theme="9" tint="0.39994506668294322"/>
                </patternFill>
              </fill>
            </x14:dxf>
          </x14:cfRule>
          <x14:cfRule type="expression" priority="1477" stopIfTrue="1" id="{46F895A4-1D08-4E54-AA42-4D352A28A228}">
            <xm:f>$N12=Datos!$A$16</xm:f>
            <x14:dxf>
              <fill>
                <patternFill>
                  <bgColor theme="2" tint="-0.24994659260841701"/>
                </patternFill>
              </fill>
            </x14:dxf>
          </x14:cfRule>
          <x14:cfRule type="expression" priority="1478" stopIfTrue="1" id="{A5506BF9-D536-4B55-87AD-1125130ACAB2}">
            <xm:f>$N12=Datos!$A$15</xm:f>
            <x14:dxf>
              <fill>
                <patternFill>
                  <bgColor theme="3" tint="0.59996337778862885"/>
                </patternFill>
              </fill>
            </x14:dxf>
          </x14:cfRule>
          <x14:cfRule type="expression" priority="1479" stopIfTrue="1" id="{16A7CC09-DB5D-4E87-911C-F15E4D2E3687}">
            <xm:f>$N12=Datos!$A$14</xm:f>
            <x14:dxf>
              <fill>
                <patternFill>
                  <bgColor theme="4" tint="0.59996337778862885"/>
                </patternFill>
              </fill>
            </x14:dxf>
          </x14:cfRule>
          <x14:cfRule type="expression" priority="1480" stopIfTrue="1" id="{90AA6A4E-71F4-4DE7-B16E-E81F5F1DC921}">
            <xm:f>$N12=Datos!$A$13</xm:f>
            <x14:dxf>
              <fill>
                <patternFill>
                  <bgColor theme="5" tint="0.59996337778862885"/>
                </patternFill>
              </fill>
            </x14:dxf>
          </x14:cfRule>
          <x14:cfRule type="expression" priority="1481" stopIfTrue="1" id="{004DDC14-4CF0-4FE7-86EC-3B7F80C8DE90}">
            <xm:f>$N12=Datos!$A$12</xm:f>
            <x14:dxf>
              <fill>
                <patternFill>
                  <bgColor theme="6" tint="0.59996337778862885"/>
                </patternFill>
              </fill>
            </x14:dxf>
          </x14:cfRule>
          <x14:cfRule type="expression" priority="1482" stopIfTrue="1" id="{2CD97C2B-C774-4F5A-B788-49C1964707DF}">
            <xm:f>$N12=Datos!$A$11</xm:f>
            <x14:dxf>
              <fill>
                <patternFill>
                  <bgColor theme="7" tint="0.59996337778862885"/>
                </patternFill>
              </fill>
            </x14:dxf>
          </x14:cfRule>
          <x14:cfRule type="expression" priority="1483" stopIfTrue="1" id="{834D78A6-03EE-435E-8C4C-7309FD8E6E0E}">
            <xm:f>$N12=Datos!$A$10</xm:f>
            <x14:dxf>
              <fill>
                <patternFill>
                  <bgColor theme="8" tint="0.59996337778862885"/>
                </patternFill>
              </fill>
            </x14:dxf>
          </x14:cfRule>
          <x14:cfRule type="expression" priority="1484" stopIfTrue="1" id="{78D847AB-4E89-4215-9190-B02DDCF43D7A}">
            <xm:f>$N12=Datos!$A$9</xm:f>
            <x14:dxf>
              <fill>
                <patternFill>
                  <bgColor theme="9" tint="0.59996337778862885"/>
                </patternFill>
              </fill>
            </x14:dxf>
          </x14:cfRule>
          <x14:cfRule type="expression" priority="1485" stopIfTrue="1" id="{0206A988-9C79-4E7A-B990-6C5A72214CC9}">
            <xm:f>$N12=Datos!$A$8</xm:f>
            <x14:dxf>
              <fill>
                <patternFill>
                  <bgColor theme="3" tint="0.79998168889431442"/>
                </patternFill>
              </fill>
            </x14:dxf>
          </x14:cfRule>
          <x14:cfRule type="expression" priority="1486" stopIfTrue="1" id="{BEC8026B-07DD-4B07-991E-D9F6F142EB9A}">
            <xm:f>$N12=Datos!$A$7</xm:f>
            <x14:dxf>
              <fill>
                <patternFill>
                  <bgColor theme="4" tint="0.79998168889431442"/>
                </patternFill>
              </fill>
            </x14:dxf>
          </x14:cfRule>
          <x14:cfRule type="expression" priority="1487" stopIfTrue="1" id="{07963233-ADEA-486C-A89C-8DDEC657CA00}">
            <xm:f>$N12=Datos!$A$6</xm:f>
            <x14:dxf>
              <fill>
                <patternFill>
                  <bgColor theme="5" tint="0.79998168889431442"/>
                </patternFill>
              </fill>
            </x14:dxf>
          </x14:cfRule>
          <x14:cfRule type="expression" priority="1488" stopIfTrue="1" id="{430FEAA8-8DE4-4718-ACF2-C0BAB4E9C149}">
            <xm:f>$N12=Datos!$A$5</xm:f>
            <x14:dxf>
              <fill>
                <patternFill>
                  <bgColor theme="6" tint="0.79998168889431442"/>
                </patternFill>
              </fill>
            </x14:dxf>
          </x14:cfRule>
          <x14:cfRule type="expression" priority="1489" stopIfTrue="1" id="{B8D075AE-EDE9-48D8-8568-622959F4FB5E}">
            <xm:f>$N12=Datos!$A$4</xm:f>
            <x14:dxf>
              <fill>
                <patternFill>
                  <bgColor theme="7" tint="0.79998168889431442"/>
                </patternFill>
              </fill>
            </x14:dxf>
          </x14:cfRule>
          <x14:cfRule type="expression" priority="1490" stopIfTrue="1" id="{40132AD9-71EE-4859-851D-4D0196C660C7}">
            <xm:f>$N12=Datos!$A$3</xm:f>
            <x14:dxf>
              <fill>
                <patternFill>
                  <bgColor theme="8" tint="0.79998168889431442"/>
                </patternFill>
              </fill>
            </x14:dxf>
          </x14:cfRule>
          <x14:cfRule type="expression" priority="1491" stopIfTrue="1" id="{45569E6B-C583-419B-A25C-7F93A1955F69}">
            <xm:f>$N12=Datos!$A$2</xm:f>
            <x14:dxf>
              <fill>
                <patternFill>
                  <bgColor theme="9" tint="0.79998168889431442"/>
                </patternFill>
              </fill>
              <border>
                <bottom style="hair">
                  <color auto="1"/>
                </bottom>
              </border>
            </x14:dxf>
          </x14:cfRule>
          <xm:sqref>N12:P12</xm:sqref>
        </x14:conditionalFormatting>
        <x14:conditionalFormatting xmlns:xm="http://schemas.microsoft.com/office/excel/2006/main">
          <x14:cfRule type="expression" priority="1451" stopIfTrue="1" id="{DAB9E9DF-FCC6-4DF6-B706-9043EB1A10DC}">
            <xm:f>$N14=Datos!$A$21</xm:f>
            <x14:dxf>
              <fill>
                <patternFill>
                  <bgColor theme="5" tint="0.39994506668294322"/>
                </patternFill>
              </fill>
            </x14:dxf>
          </x14:cfRule>
          <x14:cfRule type="expression" priority="1452" stopIfTrue="1" id="{8203E830-60CD-45A9-9A1A-684EF1013A4F}">
            <xm:f>$N14=Datos!$A$20</xm:f>
            <x14:dxf>
              <fill>
                <patternFill>
                  <bgColor theme="6" tint="0.39994506668294322"/>
                </patternFill>
              </fill>
            </x14:dxf>
          </x14:cfRule>
          <x14:cfRule type="expression" priority="1453" stopIfTrue="1" id="{8999B89C-A2C9-4303-93CD-5C38797850F1}">
            <xm:f>$N14=Datos!$A$19</xm:f>
            <x14:dxf>
              <fill>
                <patternFill>
                  <bgColor theme="7" tint="0.39994506668294322"/>
                </patternFill>
              </fill>
            </x14:dxf>
          </x14:cfRule>
          <x14:cfRule type="expression" priority="1454" stopIfTrue="1" id="{2DF50E25-6077-4A6E-8A70-DF76F7094A80}">
            <xm:f>$N14=Datos!$A$18</xm:f>
            <x14:dxf>
              <fill>
                <patternFill>
                  <bgColor theme="8" tint="0.39994506668294322"/>
                </patternFill>
              </fill>
            </x14:dxf>
          </x14:cfRule>
          <x14:cfRule type="expression" priority="1455" stopIfTrue="1" id="{313237AD-3D5A-47D4-AC99-1AA3A321ACCB}">
            <xm:f>$N14=Datos!$A$17</xm:f>
            <x14:dxf>
              <fill>
                <patternFill>
                  <bgColor theme="9" tint="0.39994506668294322"/>
                </patternFill>
              </fill>
            </x14:dxf>
          </x14:cfRule>
          <x14:cfRule type="expression" priority="1456" stopIfTrue="1" id="{B7DE3BEF-B4D7-438B-8E3D-263C106DE750}">
            <xm:f>$N14=Datos!$A$16</xm:f>
            <x14:dxf>
              <fill>
                <patternFill>
                  <bgColor theme="2" tint="-0.24994659260841701"/>
                </patternFill>
              </fill>
            </x14:dxf>
          </x14:cfRule>
          <x14:cfRule type="expression" priority="1457" stopIfTrue="1" id="{6C2203FA-BD4E-4216-BB3D-2AE7D50A12C7}">
            <xm:f>$N14=Datos!$A$15</xm:f>
            <x14:dxf>
              <fill>
                <patternFill>
                  <bgColor theme="3" tint="0.59996337778862885"/>
                </patternFill>
              </fill>
            </x14:dxf>
          </x14:cfRule>
          <x14:cfRule type="expression" priority="1458" stopIfTrue="1" id="{AB7E261D-D76B-414B-BB4B-0D34B6AEDBE4}">
            <xm:f>$N14=Datos!$A$14</xm:f>
            <x14:dxf>
              <fill>
                <patternFill>
                  <bgColor theme="4" tint="0.59996337778862885"/>
                </patternFill>
              </fill>
            </x14:dxf>
          </x14:cfRule>
          <x14:cfRule type="expression" priority="1459" stopIfTrue="1" id="{866CFCEF-5958-467B-B8B0-4B707851A5C3}">
            <xm:f>$N14=Datos!$A$13</xm:f>
            <x14:dxf>
              <fill>
                <patternFill>
                  <bgColor theme="5" tint="0.59996337778862885"/>
                </patternFill>
              </fill>
            </x14:dxf>
          </x14:cfRule>
          <x14:cfRule type="expression" priority="1460" stopIfTrue="1" id="{521E3599-E6F7-423B-9619-0049879FC41B}">
            <xm:f>$N14=Datos!$A$12</xm:f>
            <x14:dxf>
              <fill>
                <patternFill>
                  <bgColor theme="6" tint="0.59996337778862885"/>
                </patternFill>
              </fill>
            </x14:dxf>
          </x14:cfRule>
          <x14:cfRule type="expression" priority="1461" stopIfTrue="1" id="{D47C1641-F365-47EA-88AB-69B12E07135E}">
            <xm:f>$N14=Datos!$A$11</xm:f>
            <x14:dxf>
              <fill>
                <patternFill>
                  <bgColor theme="7" tint="0.59996337778862885"/>
                </patternFill>
              </fill>
            </x14:dxf>
          </x14:cfRule>
          <x14:cfRule type="expression" priority="1462" stopIfTrue="1" id="{4F2F0B8E-0D9D-4EDE-9760-469E67D6D4E1}">
            <xm:f>$N14=Datos!$A$10</xm:f>
            <x14:dxf>
              <fill>
                <patternFill>
                  <bgColor theme="8" tint="0.59996337778862885"/>
                </patternFill>
              </fill>
            </x14:dxf>
          </x14:cfRule>
          <x14:cfRule type="expression" priority="1463" stopIfTrue="1" id="{81A43A3E-DE29-4595-8572-68B27E190DEC}">
            <xm:f>$N14=Datos!$A$9</xm:f>
            <x14:dxf>
              <fill>
                <patternFill>
                  <bgColor theme="9" tint="0.59996337778862885"/>
                </patternFill>
              </fill>
            </x14:dxf>
          </x14:cfRule>
          <x14:cfRule type="expression" priority="1464" stopIfTrue="1" id="{572DA920-D606-4C71-B078-9A41C5697231}">
            <xm:f>$N14=Datos!$A$8</xm:f>
            <x14:dxf>
              <fill>
                <patternFill>
                  <bgColor theme="3" tint="0.79998168889431442"/>
                </patternFill>
              </fill>
            </x14:dxf>
          </x14:cfRule>
          <x14:cfRule type="expression" priority="1465" stopIfTrue="1" id="{65D77072-1832-4FCD-B6DE-5F576CC112B6}">
            <xm:f>$N14=Datos!$A$7</xm:f>
            <x14:dxf>
              <fill>
                <patternFill>
                  <bgColor theme="4" tint="0.79998168889431442"/>
                </patternFill>
              </fill>
            </x14:dxf>
          </x14:cfRule>
          <x14:cfRule type="expression" priority="1466" stopIfTrue="1" id="{D0E2E164-4431-47F8-B3F1-D7D38888A56D}">
            <xm:f>$N14=Datos!$A$6</xm:f>
            <x14:dxf>
              <fill>
                <patternFill>
                  <bgColor theme="5" tint="0.79998168889431442"/>
                </patternFill>
              </fill>
            </x14:dxf>
          </x14:cfRule>
          <x14:cfRule type="expression" priority="1467" stopIfTrue="1" id="{662B0B3A-7710-4DED-B286-84EE363EF37D}">
            <xm:f>$N14=Datos!$A$5</xm:f>
            <x14:dxf>
              <fill>
                <patternFill>
                  <bgColor theme="6" tint="0.79998168889431442"/>
                </patternFill>
              </fill>
            </x14:dxf>
          </x14:cfRule>
          <x14:cfRule type="expression" priority="1468" stopIfTrue="1" id="{191B725B-4B7E-4FB4-8419-A4055F0183FD}">
            <xm:f>$N14=Datos!$A$4</xm:f>
            <x14:dxf>
              <fill>
                <patternFill>
                  <bgColor theme="7" tint="0.79998168889431442"/>
                </patternFill>
              </fill>
            </x14:dxf>
          </x14:cfRule>
          <x14:cfRule type="expression" priority="1469" stopIfTrue="1" id="{CBE6E4B1-FEE0-4DCF-A024-AA6D86F728F8}">
            <xm:f>$N14=Datos!$A$3</xm:f>
            <x14:dxf>
              <fill>
                <patternFill>
                  <bgColor theme="8" tint="0.79998168889431442"/>
                </patternFill>
              </fill>
            </x14:dxf>
          </x14:cfRule>
          <x14:cfRule type="expression" priority="1470" stopIfTrue="1" id="{6A3E04B8-ACF3-4165-987E-A262D0680E47}">
            <xm:f>$N14=Datos!$A$2</xm:f>
            <x14:dxf>
              <fill>
                <patternFill>
                  <bgColor theme="9" tint="0.79998168889431442"/>
                </patternFill>
              </fill>
              <border>
                <bottom style="hair">
                  <color auto="1"/>
                </bottom>
              </border>
            </x14:dxf>
          </x14:cfRule>
          <xm:sqref>N14:P14</xm:sqref>
        </x14:conditionalFormatting>
        <x14:conditionalFormatting xmlns:xm="http://schemas.microsoft.com/office/excel/2006/main">
          <x14:cfRule type="expression" priority="1430" stopIfTrue="1" id="{F150C1E0-4B65-4501-9651-48CB76EF912A}">
            <xm:f>$N15=Datos!$A$21</xm:f>
            <x14:dxf>
              <fill>
                <patternFill>
                  <bgColor theme="5" tint="0.39994506668294322"/>
                </patternFill>
              </fill>
            </x14:dxf>
          </x14:cfRule>
          <x14:cfRule type="expression" priority="1431" stopIfTrue="1" id="{0297C138-4465-4AA1-ABA8-65E791890914}">
            <xm:f>$N15=Datos!$A$20</xm:f>
            <x14:dxf>
              <fill>
                <patternFill>
                  <bgColor theme="6" tint="0.39994506668294322"/>
                </patternFill>
              </fill>
            </x14:dxf>
          </x14:cfRule>
          <x14:cfRule type="expression" priority="1432" stopIfTrue="1" id="{478BA0A9-740B-47D7-910E-E0C018F3C788}">
            <xm:f>$N15=Datos!$A$19</xm:f>
            <x14:dxf>
              <fill>
                <patternFill>
                  <bgColor theme="7" tint="0.39994506668294322"/>
                </patternFill>
              </fill>
            </x14:dxf>
          </x14:cfRule>
          <x14:cfRule type="expression" priority="1433" stopIfTrue="1" id="{34411B79-FBC3-4BC1-BD47-FFA40B7D92C7}">
            <xm:f>$N15=Datos!$A$18</xm:f>
            <x14:dxf>
              <fill>
                <patternFill>
                  <bgColor theme="8" tint="0.39994506668294322"/>
                </patternFill>
              </fill>
            </x14:dxf>
          </x14:cfRule>
          <x14:cfRule type="expression" priority="1434" stopIfTrue="1" id="{C840D039-8BBA-4038-8135-7CBA2CCC10D1}">
            <xm:f>$N15=Datos!$A$17</xm:f>
            <x14:dxf>
              <fill>
                <patternFill>
                  <bgColor theme="9" tint="0.39994506668294322"/>
                </patternFill>
              </fill>
            </x14:dxf>
          </x14:cfRule>
          <x14:cfRule type="expression" priority="1435" stopIfTrue="1" id="{DB2D7A58-0297-4BBC-8676-E0A936E45B8D}">
            <xm:f>$N15=Datos!$A$16</xm:f>
            <x14:dxf>
              <fill>
                <patternFill>
                  <bgColor theme="2" tint="-0.24994659260841701"/>
                </patternFill>
              </fill>
            </x14:dxf>
          </x14:cfRule>
          <x14:cfRule type="expression" priority="1436" stopIfTrue="1" id="{70D62BE5-3FC0-4876-81B9-B1BE821F6C6F}">
            <xm:f>$N15=Datos!$A$15</xm:f>
            <x14:dxf>
              <fill>
                <patternFill>
                  <bgColor theme="3" tint="0.59996337778862885"/>
                </patternFill>
              </fill>
            </x14:dxf>
          </x14:cfRule>
          <x14:cfRule type="expression" priority="1437" stopIfTrue="1" id="{3A2E1330-4A0E-4313-A203-E68FD137E313}">
            <xm:f>$N15=Datos!$A$14</xm:f>
            <x14:dxf>
              <fill>
                <patternFill>
                  <bgColor theme="4" tint="0.59996337778862885"/>
                </patternFill>
              </fill>
            </x14:dxf>
          </x14:cfRule>
          <x14:cfRule type="expression" priority="1438" stopIfTrue="1" id="{E9B25D6B-20A4-45A1-A64D-E933D02D2171}">
            <xm:f>$N15=Datos!$A$13</xm:f>
            <x14:dxf>
              <fill>
                <patternFill>
                  <bgColor theme="5" tint="0.59996337778862885"/>
                </patternFill>
              </fill>
            </x14:dxf>
          </x14:cfRule>
          <x14:cfRule type="expression" priority="1439" stopIfTrue="1" id="{9920407F-E552-4798-9D80-D18B6DAD28E0}">
            <xm:f>$N15=Datos!$A$12</xm:f>
            <x14:dxf>
              <fill>
                <patternFill>
                  <bgColor theme="6" tint="0.59996337778862885"/>
                </patternFill>
              </fill>
            </x14:dxf>
          </x14:cfRule>
          <x14:cfRule type="expression" priority="1440" stopIfTrue="1" id="{2769DD59-2A9D-4420-A29F-6B9946E92624}">
            <xm:f>$N15=Datos!$A$11</xm:f>
            <x14:dxf>
              <fill>
                <patternFill>
                  <bgColor theme="7" tint="0.59996337778862885"/>
                </patternFill>
              </fill>
            </x14:dxf>
          </x14:cfRule>
          <x14:cfRule type="expression" priority="1441" stopIfTrue="1" id="{36F3E7EF-8E3A-46B1-B643-A7A0520DCBD1}">
            <xm:f>$N15=Datos!$A$10</xm:f>
            <x14:dxf>
              <fill>
                <patternFill>
                  <bgColor theme="8" tint="0.59996337778862885"/>
                </patternFill>
              </fill>
            </x14:dxf>
          </x14:cfRule>
          <x14:cfRule type="expression" priority="1442" stopIfTrue="1" id="{37F1F1DF-4ABF-411C-B08E-DE189155788F}">
            <xm:f>$N15=Datos!$A$9</xm:f>
            <x14:dxf>
              <fill>
                <patternFill>
                  <bgColor theme="9" tint="0.59996337778862885"/>
                </patternFill>
              </fill>
            </x14:dxf>
          </x14:cfRule>
          <x14:cfRule type="expression" priority="1443" stopIfTrue="1" id="{0BF66FB6-7F5C-4171-A54D-3CC6362AD10D}">
            <xm:f>$N15=Datos!$A$8</xm:f>
            <x14:dxf>
              <fill>
                <patternFill>
                  <bgColor theme="3" tint="0.79998168889431442"/>
                </patternFill>
              </fill>
            </x14:dxf>
          </x14:cfRule>
          <x14:cfRule type="expression" priority="1444" stopIfTrue="1" id="{15F4ED1C-53AE-4856-87A2-E6B15CC59F3F}">
            <xm:f>$N15=Datos!$A$7</xm:f>
            <x14:dxf>
              <fill>
                <patternFill>
                  <bgColor theme="4" tint="0.79998168889431442"/>
                </patternFill>
              </fill>
            </x14:dxf>
          </x14:cfRule>
          <x14:cfRule type="expression" priority="1445" stopIfTrue="1" id="{57310C88-6FC5-4C14-9D85-5365F2D1D37E}">
            <xm:f>$N15=Datos!$A$6</xm:f>
            <x14:dxf>
              <fill>
                <patternFill>
                  <bgColor theme="5" tint="0.79998168889431442"/>
                </patternFill>
              </fill>
            </x14:dxf>
          </x14:cfRule>
          <x14:cfRule type="expression" priority="1446" stopIfTrue="1" id="{95D8349E-2292-49A8-AD8D-25882BED0F74}">
            <xm:f>$N15=Datos!$A$5</xm:f>
            <x14:dxf>
              <fill>
                <patternFill>
                  <bgColor theme="6" tint="0.79998168889431442"/>
                </patternFill>
              </fill>
            </x14:dxf>
          </x14:cfRule>
          <x14:cfRule type="expression" priority="1447" stopIfTrue="1" id="{EF0B9D7D-5C37-4CC7-94A4-8202CC22EEA0}">
            <xm:f>$N15=Datos!$A$4</xm:f>
            <x14:dxf>
              <fill>
                <patternFill>
                  <bgColor theme="7" tint="0.79998168889431442"/>
                </patternFill>
              </fill>
            </x14:dxf>
          </x14:cfRule>
          <x14:cfRule type="expression" priority="1448" stopIfTrue="1" id="{651AF80A-008A-402B-A0DD-E6D92FD6E000}">
            <xm:f>$N15=Datos!$A$3</xm:f>
            <x14:dxf>
              <fill>
                <patternFill>
                  <bgColor theme="8" tint="0.79998168889431442"/>
                </patternFill>
              </fill>
            </x14:dxf>
          </x14:cfRule>
          <x14:cfRule type="expression" priority="1449" stopIfTrue="1" id="{7CF924BE-5633-40D3-9DFA-BA265C82FF7A}">
            <xm:f>$N15=Datos!$A$2</xm:f>
            <x14:dxf>
              <fill>
                <patternFill>
                  <bgColor theme="9" tint="0.79998168889431442"/>
                </patternFill>
              </fill>
              <border>
                <bottom style="hair">
                  <color auto="1"/>
                </bottom>
              </border>
            </x14:dxf>
          </x14:cfRule>
          <xm:sqref>N15:P15</xm:sqref>
        </x14:conditionalFormatting>
        <x14:conditionalFormatting xmlns:xm="http://schemas.microsoft.com/office/excel/2006/main">
          <x14:cfRule type="expression" priority="1409" stopIfTrue="1" id="{3214216B-E743-4CB5-8C93-519EE5ECF6DC}">
            <xm:f>$N16=Datos!$A$21</xm:f>
            <x14:dxf>
              <fill>
                <patternFill>
                  <bgColor theme="5" tint="0.39994506668294322"/>
                </patternFill>
              </fill>
            </x14:dxf>
          </x14:cfRule>
          <x14:cfRule type="expression" priority="1410" stopIfTrue="1" id="{D4D6A7D3-6873-45D2-9A91-9F176733B63E}">
            <xm:f>$N16=Datos!$A$20</xm:f>
            <x14:dxf>
              <fill>
                <patternFill>
                  <bgColor theme="6" tint="0.39994506668294322"/>
                </patternFill>
              </fill>
            </x14:dxf>
          </x14:cfRule>
          <x14:cfRule type="expression" priority="1411" stopIfTrue="1" id="{38434187-E7FC-4C94-A656-D4F0EDBED217}">
            <xm:f>$N16=Datos!$A$19</xm:f>
            <x14:dxf>
              <fill>
                <patternFill>
                  <bgColor theme="7" tint="0.39994506668294322"/>
                </patternFill>
              </fill>
            </x14:dxf>
          </x14:cfRule>
          <x14:cfRule type="expression" priority="1412" stopIfTrue="1" id="{C6AB6DE0-2158-4E8D-A0A4-BE815A8030EB}">
            <xm:f>$N16=Datos!$A$18</xm:f>
            <x14:dxf>
              <fill>
                <patternFill>
                  <bgColor theme="8" tint="0.39994506668294322"/>
                </patternFill>
              </fill>
            </x14:dxf>
          </x14:cfRule>
          <x14:cfRule type="expression" priority="1413" stopIfTrue="1" id="{0F379FB8-766B-4DDA-9031-6CD625FB3AFB}">
            <xm:f>$N16=Datos!$A$17</xm:f>
            <x14:dxf>
              <fill>
                <patternFill>
                  <bgColor theme="9" tint="0.39994506668294322"/>
                </patternFill>
              </fill>
            </x14:dxf>
          </x14:cfRule>
          <x14:cfRule type="expression" priority="1414" stopIfTrue="1" id="{18FD7DA9-1119-4238-B11D-240812A889C7}">
            <xm:f>$N16=Datos!$A$16</xm:f>
            <x14:dxf>
              <fill>
                <patternFill>
                  <bgColor theme="2" tint="-0.24994659260841701"/>
                </patternFill>
              </fill>
            </x14:dxf>
          </x14:cfRule>
          <x14:cfRule type="expression" priority="1415" stopIfTrue="1" id="{1CEA0443-A3D6-4AAC-9C2A-E553D5F3B9DC}">
            <xm:f>$N16=Datos!$A$15</xm:f>
            <x14:dxf>
              <fill>
                <patternFill>
                  <bgColor theme="3" tint="0.59996337778862885"/>
                </patternFill>
              </fill>
            </x14:dxf>
          </x14:cfRule>
          <x14:cfRule type="expression" priority="1416" stopIfTrue="1" id="{7E5C1815-2BE7-4A0D-93C0-0FA34F9B052A}">
            <xm:f>$N16=Datos!$A$14</xm:f>
            <x14:dxf>
              <fill>
                <patternFill>
                  <bgColor theme="4" tint="0.59996337778862885"/>
                </patternFill>
              </fill>
            </x14:dxf>
          </x14:cfRule>
          <x14:cfRule type="expression" priority="1417" stopIfTrue="1" id="{81275337-AAAC-42D7-96F2-3C930F0B9C01}">
            <xm:f>$N16=Datos!$A$13</xm:f>
            <x14:dxf>
              <fill>
                <patternFill>
                  <bgColor theme="5" tint="0.59996337778862885"/>
                </patternFill>
              </fill>
            </x14:dxf>
          </x14:cfRule>
          <x14:cfRule type="expression" priority="1418" stopIfTrue="1" id="{6FE18688-39C7-47FD-A781-BF255F220B55}">
            <xm:f>$N16=Datos!$A$12</xm:f>
            <x14:dxf>
              <fill>
                <patternFill>
                  <bgColor theme="6" tint="0.59996337778862885"/>
                </patternFill>
              </fill>
            </x14:dxf>
          </x14:cfRule>
          <x14:cfRule type="expression" priority="1419" stopIfTrue="1" id="{1A6C7C62-D2C2-4066-B998-E3415978A002}">
            <xm:f>$N16=Datos!$A$11</xm:f>
            <x14:dxf>
              <fill>
                <patternFill>
                  <bgColor theme="7" tint="0.59996337778862885"/>
                </patternFill>
              </fill>
            </x14:dxf>
          </x14:cfRule>
          <x14:cfRule type="expression" priority="1420" stopIfTrue="1" id="{FFDF7251-EF82-442B-BE0E-0009BB68C4A4}">
            <xm:f>$N16=Datos!$A$10</xm:f>
            <x14:dxf>
              <fill>
                <patternFill>
                  <bgColor theme="8" tint="0.59996337778862885"/>
                </patternFill>
              </fill>
            </x14:dxf>
          </x14:cfRule>
          <x14:cfRule type="expression" priority="1421" stopIfTrue="1" id="{151F9CBC-68F1-4CEE-8A1C-E71BA08E18FB}">
            <xm:f>$N16=Datos!$A$9</xm:f>
            <x14:dxf>
              <fill>
                <patternFill>
                  <bgColor theme="9" tint="0.59996337778862885"/>
                </patternFill>
              </fill>
            </x14:dxf>
          </x14:cfRule>
          <x14:cfRule type="expression" priority="1422" stopIfTrue="1" id="{80A36D70-72B4-4526-89FE-C2BD6FBC632F}">
            <xm:f>$N16=Datos!$A$8</xm:f>
            <x14:dxf>
              <fill>
                <patternFill>
                  <bgColor theme="3" tint="0.79998168889431442"/>
                </patternFill>
              </fill>
            </x14:dxf>
          </x14:cfRule>
          <x14:cfRule type="expression" priority="1423" stopIfTrue="1" id="{D63498F8-C097-45EB-BFDF-DA0BCA245D02}">
            <xm:f>$N16=Datos!$A$7</xm:f>
            <x14:dxf>
              <fill>
                <patternFill>
                  <bgColor theme="4" tint="0.79998168889431442"/>
                </patternFill>
              </fill>
            </x14:dxf>
          </x14:cfRule>
          <x14:cfRule type="expression" priority="1424" stopIfTrue="1" id="{C090D5C3-7FC4-4A1E-8AE9-4E72C3583B25}">
            <xm:f>$N16=Datos!$A$6</xm:f>
            <x14:dxf>
              <fill>
                <patternFill>
                  <bgColor theme="5" tint="0.79998168889431442"/>
                </patternFill>
              </fill>
            </x14:dxf>
          </x14:cfRule>
          <x14:cfRule type="expression" priority="1425" stopIfTrue="1" id="{A0AFE9E1-255A-41E8-9F7E-5D6BADABA925}">
            <xm:f>$N16=Datos!$A$5</xm:f>
            <x14:dxf>
              <fill>
                <patternFill>
                  <bgColor theme="6" tint="0.79998168889431442"/>
                </patternFill>
              </fill>
            </x14:dxf>
          </x14:cfRule>
          <x14:cfRule type="expression" priority="1426" stopIfTrue="1" id="{94116844-1F64-4D7A-A5AF-539E715ABC53}">
            <xm:f>$N16=Datos!$A$4</xm:f>
            <x14:dxf>
              <fill>
                <patternFill>
                  <bgColor theme="7" tint="0.79998168889431442"/>
                </patternFill>
              </fill>
            </x14:dxf>
          </x14:cfRule>
          <x14:cfRule type="expression" priority="1427" stopIfTrue="1" id="{33B32773-0A82-4D86-A0E8-E3F80717E6C3}">
            <xm:f>$N16=Datos!$A$3</xm:f>
            <x14:dxf>
              <fill>
                <patternFill>
                  <bgColor theme="8" tint="0.79998168889431442"/>
                </patternFill>
              </fill>
            </x14:dxf>
          </x14:cfRule>
          <x14:cfRule type="expression" priority="1428" stopIfTrue="1" id="{D78B8614-48A7-4FC0-996E-7114D84B71E9}">
            <xm:f>$N16=Datos!$A$2</xm:f>
            <x14:dxf>
              <fill>
                <patternFill>
                  <bgColor theme="9" tint="0.79998168889431442"/>
                </patternFill>
              </fill>
              <border>
                <bottom style="hair">
                  <color auto="1"/>
                </bottom>
              </border>
            </x14:dxf>
          </x14:cfRule>
          <xm:sqref>N16:P16</xm:sqref>
        </x14:conditionalFormatting>
        <x14:conditionalFormatting xmlns:xm="http://schemas.microsoft.com/office/excel/2006/main">
          <x14:cfRule type="expression" priority="1388" stopIfTrue="1" id="{3C5592B5-5355-4CEF-9AD1-DD705CBE9B41}">
            <xm:f>$N17=Datos!$A$21</xm:f>
            <x14:dxf>
              <fill>
                <patternFill>
                  <bgColor theme="5" tint="0.39994506668294322"/>
                </patternFill>
              </fill>
            </x14:dxf>
          </x14:cfRule>
          <x14:cfRule type="expression" priority="1389" stopIfTrue="1" id="{A7C9A2F6-7E6E-4986-9AE2-21EEFD0E1E0A}">
            <xm:f>$N17=Datos!$A$20</xm:f>
            <x14:dxf>
              <fill>
                <patternFill>
                  <bgColor theme="6" tint="0.39994506668294322"/>
                </patternFill>
              </fill>
            </x14:dxf>
          </x14:cfRule>
          <x14:cfRule type="expression" priority="1390" stopIfTrue="1" id="{C0278822-BADA-4609-9852-7F87CAC31429}">
            <xm:f>$N17=Datos!$A$19</xm:f>
            <x14:dxf>
              <fill>
                <patternFill>
                  <bgColor theme="7" tint="0.39994506668294322"/>
                </patternFill>
              </fill>
            </x14:dxf>
          </x14:cfRule>
          <x14:cfRule type="expression" priority="1391" stopIfTrue="1" id="{4ED8C9E5-1BE1-4252-A626-386B42C82E7D}">
            <xm:f>$N17=Datos!$A$18</xm:f>
            <x14:dxf>
              <fill>
                <patternFill>
                  <bgColor theme="8" tint="0.39994506668294322"/>
                </patternFill>
              </fill>
            </x14:dxf>
          </x14:cfRule>
          <x14:cfRule type="expression" priority="1392" stopIfTrue="1" id="{3524952E-A6A5-4F74-9109-D1A1D63E0A91}">
            <xm:f>$N17=Datos!$A$17</xm:f>
            <x14:dxf>
              <fill>
                <patternFill>
                  <bgColor theme="9" tint="0.39994506668294322"/>
                </patternFill>
              </fill>
            </x14:dxf>
          </x14:cfRule>
          <x14:cfRule type="expression" priority="1393" stopIfTrue="1" id="{C0E70431-D8E1-4675-A52D-2406D18D0E68}">
            <xm:f>$N17=Datos!$A$16</xm:f>
            <x14:dxf>
              <fill>
                <patternFill>
                  <bgColor theme="2" tint="-0.24994659260841701"/>
                </patternFill>
              </fill>
            </x14:dxf>
          </x14:cfRule>
          <x14:cfRule type="expression" priority="1394" stopIfTrue="1" id="{B5AAAE62-69BE-4DDD-8CB5-1E566042ECC5}">
            <xm:f>$N17=Datos!$A$15</xm:f>
            <x14:dxf>
              <fill>
                <patternFill>
                  <bgColor theme="3" tint="0.59996337778862885"/>
                </patternFill>
              </fill>
            </x14:dxf>
          </x14:cfRule>
          <x14:cfRule type="expression" priority="1395" stopIfTrue="1" id="{E778164F-4EDF-4E04-ADBD-8DEC223594D6}">
            <xm:f>$N17=Datos!$A$14</xm:f>
            <x14:dxf>
              <fill>
                <patternFill>
                  <bgColor theme="4" tint="0.59996337778862885"/>
                </patternFill>
              </fill>
            </x14:dxf>
          </x14:cfRule>
          <x14:cfRule type="expression" priority="1396" stopIfTrue="1" id="{D3933126-FBAD-4B62-8E3F-376E13C968A9}">
            <xm:f>$N17=Datos!$A$13</xm:f>
            <x14:dxf>
              <fill>
                <patternFill>
                  <bgColor theme="5" tint="0.59996337778862885"/>
                </patternFill>
              </fill>
            </x14:dxf>
          </x14:cfRule>
          <x14:cfRule type="expression" priority="1397" stopIfTrue="1" id="{2E454FF2-81C3-456C-BCAF-A5C891AE40E1}">
            <xm:f>$N17=Datos!$A$12</xm:f>
            <x14:dxf>
              <fill>
                <patternFill>
                  <bgColor theme="6" tint="0.59996337778862885"/>
                </patternFill>
              </fill>
            </x14:dxf>
          </x14:cfRule>
          <x14:cfRule type="expression" priority="1398" stopIfTrue="1" id="{73110284-1A75-4780-AD54-C59987B30C22}">
            <xm:f>$N17=Datos!$A$11</xm:f>
            <x14:dxf>
              <fill>
                <patternFill>
                  <bgColor theme="7" tint="0.59996337778862885"/>
                </patternFill>
              </fill>
            </x14:dxf>
          </x14:cfRule>
          <x14:cfRule type="expression" priority="1399" stopIfTrue="1" id="{A22D4E4A-A82F-430F-B921-C4CCE1DDC1AA}">
            <xm:f>$N17=Datos!$A$10</xm:f>
            <x14:dxf>
              <fill>
                <patternFill>
                  <bgColor theme="8" tint="0.59996337778862885"/>
                </patternFill>
              </fill>
            </x14:dxf>
          </x14:cfRule>
          <x14:cfRule type="expression" priority="1400" stopIfTrue="1" id="{95614886-33C2-49FE-A0DD-862390433645}">
            <xm:f>$N17=Datos!$A$9</xm:f>
            <x14:dxf>
              <fill>
                <patternFill>
                  <bgColor theme="9" tint="0.59996337778862885"/>
                </patternFill>
              </fill>
            </x14:dxf>
          </x14:cfRule>
          <x14:cfRule type="expression" priority="1401" stopIfTrue="1" id="{3CA97236-021A-43F5-8C48-7AC9B3F52AF4}">
            <xm:f>$N17=Datos!$A$8</xm:f>
            <x14:dxf>
              <fill>
                <patternFill>
                  <bgColor theme="3" tint="0.79998168889431442"/>
                </patternFill>
              </fill>
            </x14:dxf>
          </x14:cfRule>
          <x14:cfRule type="expression" priority="1402" stopIfTrue="1" id="{AEFFBF1C-7113-469C-BA75-4CCD2AC68015}">
            <xm:f>$N17=Datos!$A$7</xm:f>
            <x14:dxf>
              <fill>
                <patternFill>
                  <bgColor theme="4" tint="0.79998168889431442"/>
                </patternFill>
              </fill>
            </x14:dxf>
          </x14:cfRule>
          <x14:cfRule type="expression" priority="1403" stopIfTrue="1" id="{84A68CAE-FCC1-4760-A044-3F920D502BB0}">
            <xm:f>$N17=Datos!$A$6</xm:f>
            <x14:dxf>
              <fill>
                <patternFill>
                  <bgColor theme="5" tint="0.79998168889431442"/>
                </patternFill>
              </fill>
            </x14:dxf>
          </x14:cfRule>
          <x14:cfRule type="expression" priority="1404" stopIfTrue="1" id="{4DA4839C-3CCE-4E28-BE58-F3A2F65409C5}">
            <xm:f>$N17=Datos!$A$5</xm:f>
            <x14:dxf>
              <fill>
                <patternFill>
                  <bgColor theme="6" tint="0.79998168889431442"/>
                </patternFill>
              </fill>
            </x14:dxf>
          </x14:cfRule>
          <x14:cfRule type="expression" priority="1405" stopIfTrue="1" id="{B8FE273A-24C5-4DEF-B866-30F15E142792}">
            <xm:f>$N17=Datos!$A$4</xm:f>
            <x14:dxf>
              <fill>
                <patternFill>
                  <bgColor theme="7" tint="0.79998168889431442"/>
                </patternFill>
              </fill>
            </x14:dxf>
          </x14:cfRule>
          <x14:cfRule type="expression" priority="1406" stopIfTrue="1" id="{54DA6ACC-4DF9-4A70-BCCB-5671554A992F}">
            <xm:f>$N17=Datos!$A$3</xm:f>
            <x14:dxf>
              <fill>
                <patternFill>
                  <bgColor theme="8" tint="0.79998168889431442"/>
                </patternFill>
              </fill>
            </x14:dxf>
          </x14:cfRule>
          <x14:cfRule type="expression" priority="1407" stopIfTrue="1" id="{F9F40264-2B23-4558-91B1-EC268B4F3E7B}">
            <xm:f>$N17=Datos!$A$2</xm:f>
            <x14:dxf>
              <fill>
                <patternFill>
                  <bgColor theme="9" tint="0.79998168889431442"/>
                </patternFill>
              </fill>
              <border>
                <bottom style="hair">
                  <color auto="1"/>
                </bottom>
              </border>
            </x14:dxf>
          </x14:cfRule>
          <xm:sqref>N17:P17</xm:sqref>
        </x14:conditionalFormatting>
        <x14:conditionalFormatting xmlns:xm="http://schemas.microsoft.com/office/excel/2006/main">
          <x14:cfRule type="expression" priority="1367" stopIfTrue="1" id="{04E9B0D7-570E-435C-9212-E82346A72D87}">
            <xm:f>$N18=Datos!$A$21</xm:f>
            <x14:dxf>
              <fill>
                <patternFill>
                  <bgColor theme="5" tint="0.39994506668294322"/>
                </patternFill>
              </fill>
            </x14:dxf>
          </x14:cfRule>
          <x14:cfRule type="expression" priority="1368" stopIfTrue="1" id="{C836F58E-4B0E-44F4-B351-88B470E13669}">
            <xm:f>$N18=Datos!$A$20</xm:f>
            <x14:dxf>
              <fill>
                <patternFill>
                  <bgColor theme="6" tint="0.39994506668294322"/>
                </patternFill>
              </fill>
            </x14:dxf>
          </x14:cfRule>
          <x14:cfRule type="expression" priority="1369" stopIfTrue="1" id="{8A505050-5AB8-4EE2-AF35-ED0E48B82616}">
            <xm:f>$N18=Datos!$A$19</xm:f>
            <x14:dxf>
              <fill>
                <patternFill>
                  <bgColor theme="7" tint="0.39994506668294322"/>
                </patternFill>
              </fill>
            </x14:dxf>
          </x14:cfRule>
          <x14:cfRule type="expression" priority="1370" stopIfTrue="1" id="{B85736B8-283C-47DB-8845-E2D1FA99DD93}">
            <xm:f>$N18=Datos!$A$18</xm:f>
            <x14:dxf>
              <fill>
                <patternFill>
                  <bgColor theme="8" tint="0.39994506668294322"/>
                </patternFill>
              </fill>
            </x14:dxf>
          </x14:cfRule>
          <x14:cfRule type="expression" priority="1371" stopIfTrue="1" id="{02057BDD-EF18-4D14-8861-58141809D0E3}">
            <xm:f>$N18=Datos!$A$17</xm:f>
            <x14:dxf>
              <fill>
                <patternFill>
                  <bgColor theme="9" tint="0.39994506668294322"/>
                </patternFill>
              </fill>
            </x14:dxf>
          </x14:cfRule>
          <x14:cfRule type="expression" priority="1372" stopIfTrue="1" id="{EB3743B7-0E65-4557-AE12-1C8A62FF38D7}">
            <xm:f>$N18=Datos!$A$16</xm:f>
            <x14:dxf>
              <fill>
                <patternFill>
                  <bgColor theme="2" tint="-0.24994659260841701"/>
                </patternFill>
              </fill>
            </x14:dxf>
          </x14:cfRule>
          <x14:cfRule type="expression" priority="1373" stopIfTrue="1" id="{692DA585-0DB2-4254-AD2B-02E271BA1184}">
            <xm:f>$N18=Datos!$A$15</xm:f>
            <x14:dxf>
              <fill>
                <patternFill>
                  <bgColor theme="3" tint="0.59996337778862885"/>
                </patternFill>
              </fill>
            </x14:dxf>
          </x14:cfRule>
          <x14:cfRule type="expression" priority="1374" stopIfTrue="1" id="{61034124-9DA9-43AB-8945-EB95AA1127B4}">
            <xm:f>$N18=Datos!$A$14</xm:f>
            <x14:dxf>
              <fill>
                <patternFill>
                  <bgColor theme="4" tint="0.59996337778862885"/>
                </patternFill>
              </fill>
            </x14:dxf>
          </x14:cfRule>
          <x14:cfRule type="expression" priority="1375" stopIfTrue="1" id="{938F0C42-BF63-4D42-9ED1-560EC334D5B1}">
            <xm:f>$N18=Datos!$A$13</xm:f>
            <x14:dxf>
              <fill>
                <patternFill>
                  <bgColor theme="5" tint="0.59996337778862885"/>
                </patternFill>
              </fill>
            </x14:dxf>
          </x14:cfRule>
          <x14:cfRule type="expression" priority="1376" stopIfTrue="1" id="{07D853C0-D795-4E22-9FD2-F3AE02BFCBA7}">
            <xm:f>$N18=Datos!$A$12</xm:f>
            <x14:dxf>
              <fill>
                <patternFill>
                  <bgColor theme="6" tint="0.59996337778862885"/>
                </patternFill>
              </fill>
            </x14:dxf>
          </x14:cfRule>
          <x14:cfRule type="expression" priority="1377" stopIfTrue="1" id="{91D032A4-0016-4746-A469-E0DB6527E616}">
            <xm:f>$N18=Datos!$A$11</xm:f>
            <x14:dxf>
              <fill>
                <patternFill>
                  <bgColor theme="7" tint="0.59996337778862885"/>
                </patternFill>
              </fill>
            </x14:dxf>
          </x14:cfRule>
          <x14:cfRule type="expression" priority="1378" stopIfTrue="1" id="{7AAF013E-8F79-40FC-AA6F-9827D3947C9B}">
            <xm:f>$N18=Datos!$A$10</xm:f>
            <x14:dxf>
              <fill>
                <patternFill>
                  <bgColor theme="8" tint="0.59996337778862885"/>
                </patternFill>
              </fill>
            </x14:dxf>
          </x14:cfRule>
          <x14:cfRule type="expression" priority="1379" stopIfTrue="1" id="{D1F0A26A-EF32-41F7-9501-AE2732BABBDF}">
            <xm:f>$N18=Datos!$A$9</xm:f>
            <x14:dxf>
              <fill>
                <patternFill>
                  <bgColor theme="9" tint="0.59996337778862885"/>
                </patternFill>
              </fill>
            </x14:dxf>
          </x14:cfRule>
          <x14:cfRule type="expression" priority="1380" stopIfTrue="1" id="{307E1272-4AB6-44F0-B895-119FD1CF2142}">
            <xm:f>$N18=Datos!$A$8</xm:f>
            <x14:dxf>
              <fill>
                <patternFill>
                  <bgColor theme="3" tint="0.79998168889431442"/>
                </patternFill>
              </fill>
            </x14:dxf>
          </x14:cfRule>
          <x14:cfRule type="expression" priority="1381" stopIfTrue="1" id="{41852C4A-00C4-475E-9E0A-D28DA4F54E42}">
            <xm:f>$N18=Datos!$A$7</xm:f>
            <x14:dxf>
              <fill>
                <patternFill>
                  <bgColor theme="4" tint="0.79998168889431442"/>
                </patternFill>
              </fill>
            </x14:dxf>
          </x14:cfRule>
          <x14:cfRule type="expression" priority="1382" stopIfTrue="1" id="{CC6D59E4-0E9F-4C97-9AA2-D49609458FF4}">
            <xm:f>$N18=Datos!$A$6</xm:f>
            <x14:dxf>
              <fill>
                <patternFill>
                  <bgColor theme="5" tint="0.79998168889431442"/>
                </patternFill>
              </fill>
            </x14:dxf>
          </x14:cfRule>
          <x14:cfRule type="expression" priority="1383" stopIfTrue="1" id="{DEBA6904-CD2C-4C7E-8EC3-46DBF2C31B73}">
            <xm:f>$N18=Datos!$A$5</xm:f>
            <x14:dxf>
              <fill>
                <patternFill>
                  <bgColor theme="6" tint="0.79998168889431442"/>
                </patternFill>
              </fill>
            </x14:dxf>
          </x14:cfRule>
          <x14:cfRule type="expression" priority="1384" stopIfTrue="1" id="{8221D7F2-65EE-4101-92CA-49334CF753B7}">
            <xm:f>$N18=Datos!$A$4</xm:f>
            <x14:dxf>
              <fill>
                <patternFill>
                  <bgColor theme="7" tint="0.79998168889431442"/>
                </patternFill>
              </fill>
            </x14:dxf>
          </x14:cfRule>
          <x14:cfRule type="expression" priority="1385" stopIfTrue="1" id="{DB46B42E-9E6B-431C-ACD2-F8DDF3777293}">
            <xm:f>$N18=Datos!$A$3</xm:f>
            <x14:dxf>
              <fill>
                <patternFill>
                  <bgColor theme="8" tint="0.79998168889431442"/>
                </patternFill>
              </fill>
            </x14:dxf>
          </x14:cfRule>
          <x14:cfRule type="expression" priority="1386" stopIfTrue="1" id="{C06FFF86-4930-4E6C-AD10-FF3FA325174C}">
            <xm:f>$N18=Datos!$A$2</xm:f>
            <x14:dxf>
              <fill>
                <patternFill>
                  <bgColor theme="9" tint="0.79998168889431442"/>
                </patternFill>
              </fill>
              <border>
                <bottom style="hair">
                  <color auto="1"/>
                </bottom>
              </border>
            </x14:dxf>
          </x14:cfRule>
          <xm:sqref>N18:P18</xm:sqref>
        </x14:conditionalFormatting>
        <x14:conditionalFormatting xmlns:xm="http://schemas.microsoft.com/office/excel/2006/main">
          <x14:cfRule type="expression" priority="1346" stopIfTrue="1" id="{75A2F588-8489-4431-B8F3-029BC7D9705D}">
            <xm:f>$N20=Datos!$A$21</xm:f>
            <x14:dxf>
              <fill>
                <patternFill>
                  <bgColor theme="5" tint="0.39994506668294322"/>
                </patternFill>
              </fill>
            </x14:dxf>
          </x14:cfRule>
          <x14:cfRule type="expression" priority="1347" stopIfTrue="1" id="{6A220F3E-5150-4D11-9B44-CA69C9AF8E75}">
            <xm:f>$N20=Datos!$A$20</xm:f>
            <x14:dxf>
              <fill>
                <patternFill>
                  <bgColor theme="6" tint="0.39994506668294322"/>
                </patternFill>
              </fill>
            </x14:dxf>
          </x14:cfRule>
          <x14:cfRule type="expression" priority="1348" stopIfTrue="1" id="{603900F4-75EB-413F-908D-634D903698DB}">
            <xm:f>$N20=Datos!$A$19</xm:f>
            <x14:dxf>
              <fill>
                <patternFill>
                  <bgColor theme="7" tint="0.39994506668294322"/>
                </patternFill>
              </fill>
            </x14:dxf>
          </x14:cfRule>
          <x14:cfRule type="expression" priority="1349" stopIfTrue="1" id="{1AADA9D5-1DC6-4D69-B10F-4A482C700D5F}">
            <xm:f>$N20=Datos!$A$18</xm:f>
            <x14:dxf>
              <fill>
                <patternFill>
                  <bgColor theme="8" tint="0.39994506668294322"/>
                </patternFill>
              </fill>
            </x14:dxf>
          </x14:cfRule>
          <x14:cfRule type="expression" priority="1350" stopIfTrue="1" id="{2102556C-CD57-4196-9E9C-37717BCE7BD1}">
            <xm:f>$N20=Datos!$A$17</xm:f>
            <x14:dxf>
              <fill>
                <patternFill>
                  <bgColor theme="9" tint="0.39994506668294322"/>
                </patternFill>
              </fill>
            </x14:dxf>
          </x14:cfRule>
          <x14:cfRule type="expression" priority="1351" stopIfTrue="1" id="{B08168A7-79B3-436A-B432-1FBFD0B44174}">
            <xm:f>$N20=Datos!$A$16</xm:f>
            <x14:dxf>
              <fill>
                <patternFill>
                  <bgColor theme="2" tint="-0.24994659260841701"/>
                </patternFill>
              </fill>
            </x14:dxf>
          </x14:cfRule>
          <x14:cfRule type="expression" priority="1352" stopIfTrue="1" id="{1DB75656-798C-4B1C-9C59-7E5B3D5BF846}">
            <xm:f>$N20=Datos!$A$15</xm:f>
            <x14:dxf>
              <fill>
                <patternFill>
                  <bgColor theme="3" tint="0.59996337778862885"/>
                </patternFill>
              </fill>
            </x14:dxf>
          </x14:cfRule>
          <x14:cfRule type="expression" priority="1353" stopIfTrue="1" id="{E52E4F31-FC00-4683-9B8F-6BF6354948C8}">
            <xm:f>$N20=Datos!$A$14</xm:f>
            <x14:dxf>
              <fill>
                <patternFill>
                  <bgColor theme="4" tint="0.59996337778862885"/>
                </patternFill>
              </fill>
            </x14:dxf>
          </x14:cfRule>
          <x14:cfRule type="expression" priority="1354" stopIfTrue="1" id="{BFA357F2-227C-485B-AC58-E906988EBBFE}">
            <xm:f>$N20=Datos!$A$13</xm:f>
            <x14:dxf>
              <fill>
                <patternFill>
                  <bgColor theme="5" tint="0.59996337778862885"/>
                </patternFill>
              </fill>
            </x14:dxf>
          </x14:cfRule>
          <x14:cfRule type="expression" priority="1355" stopIfTrue="1" id="{A887DA92-14D9-4406-BE47-886F7D02147C}">
            <xm:f>$N20=Datos!$A$12</xm:f>
            <x14:dxf>
              <fill>
                <patternFill>
                  <bgColor theme="6" tint="0.59996337778862885"/>
                </patternFill>
              </fill>
            </x14:dxf>
          </x14:cfRule>
          <x14:cfRule type="expression" priority="1356" stopIfTrue="1" id="{0A237549-D0E4-4F61-9E7B-0EF2D06BC6E3}">
            <xm:f>$N20=Datos!$A$11</xm:f>
            <x14:dxf>
              <fill>
                <patternFill>
                  <bgColor theme="7" tint="0.59996337778862885"/>
                </patternFill>
              </fill>
            </x14:dxf>
          </x14:cfRule>
          <x14:cfRule type="expression" priority="1357" stopIfTrue="1" id="{2792E44E-D060-46A3-BA4B-F1223338C786}">
            <xm:f>$N20=Datos!$A$10</xm:f>
            <x14:dxf>
              <fill>
                <patternFill>
                  <bgColor theme="8" tint="0.59996337778862885"/>
                </patternFill>
              </fill>
            </x14:dxf>
          </x14:cfRule>
          <x14:cfRule type="expression" priority="1358" stopIfTrue="1" id="{5BF492DA-4414-46DE-B3B3-EA66D0D8E89B}">
            <xm:f>$N20=Datos!$A$9</xm:f>
            <x14:dxf>
              <fill>
                <patternFill>
                  <bgColor theme="9" tint="0.59996337778862885"/>
                </patternFill>
              </fill>
            </x14:dxf>
          </x14:cfRule>
          <x14:cfRule type="expression" priority="1359" stopIfTrue="1" id="{FBE7CCFC-A8BC-4CDB-BF92-767BFECD54C7}">
            <xm:f>$N20=Datos!$A$8</xm:f>
            <x14:dxf>
              <fill>
                <patternFill>
                  <bgColor theme="3" tint="0.79998168889431442"/>
                </patternFill>
              </fill>
            </x14:dxf>
          </x14:cfRule>
          <x14:cfRule type="expression" priority="1360" stopIfTrue="1" id="{9C5B65E5-728F-4F56-A80C-296F1036651B}">
            <xm:f>$N20=Datos!$A$7</xm:f>
            <x14:dxf>
              <fill>
                <patternFill>
                  <bgColor theme="4" tint="0.79998168889431442"/>
                </patternFill>
              </fill>
            </x14:dxf>
          </x14:cfRule>
          <x14:cfRule type="expression" priority="1361" stopIfTrue="1" id="{E714187B-CDEF-4A91-BBDE-E7498A72B10C}">
            <xm:f>$N20=Datos!$A$6</xm:f>
            <x14:dxf>
              <fill>
                <patternFill>
                  <bgColor theme="5" tint="0.79998168889431442"/>
                </patternFill>
              </fill>
            </x14:dxf>
          </x14:cfRule>
          <x14:cfRule type="expression" priority="1362" stopIfTrue="1" id="{2C867BAC-FF72-4EDE-8CA2-282743BC6182}">
            <xm:f>$N20=Datos!$A$5</xm:f>
            <x14:dxf>
              <fill>
                <patternFill>
                  <bgColor theme="6" tint="0.79998168889431442"/>
                </patternFill>
              </fill>
            </x14:dxf>
          </x14:cfRule>
          <x14:cfRule type="expression" priority="1363" stopIfTrue="1" id="{F605A1F4-B6A1-4215-9F4F-704DA2F984B9}">
            <xm:f>$N20=Datos!$A$4</xm:f>
            <x14:dxf>
              <fill>
                <patternFill>
                  <bgColor theme="7" tint="0.79998168889431442"/>
                </patternFill>
              </fill>
            </x14:dxf>
          </x14:cfRule>
          <x14:cfRule type="expression" priority="1364" stopIfTrue="1" id="{BF90779B-C4CF-49AA-A99A-C3F79CA9235D}">
            <xm:f>$N20=Datos!$A$3</xm:f>
            <x14:dxf>
              <fill>
                <patternFill>
                  <bgColor theme="8" tint="0.79998168889431442"/>
                </patternFill>
              </fill>
            </x14:dxf>
          </x14:cfRule>
          <x14:cfRule type="expression" priority="1365" stopIfTrue="1" id="{F514B6D4-2FD7-49BC-9A04-51390FBDD137}">
            <xm:f>$N20=Datos!$A$2</xm:f>
            <x14:dxf>
              <fill>
                <patternFill>
                  <bgColor theme="9" tint="0.79998168889431442"/>
                </patternFill>
              </fill>
              <border>
                <bottom style="hair">
                  <color auto="1"/>
                </bottom>
              </border>
            </x14:dxf>
          </x14:cfRule>
          <xm:sqref>N20:P20</xm:sqref>
        </x14:conditionalFormatting>
        <x14:conditionalFormatting xmlns:xm="http://schemas.microsoft.com/office/excel/2006/main">
          <x14:cfRule type="expression" priority="1325" stopIfTrue="1" id="{BA64BAF2-430F-46BF-94DB-32B29C5A9ECE}">
            <xm:f>$N21=Datos!$A$21</xm:f>
            <x14:dxf>
              <fill>
                <patternFill>
                  <bgColor theme="5" tint="0.39994506668294322"/>
                </patternFill>
              </fill>
            </x14:dxf>
          </x14:cfRule>
          <x14:cfRule type="expression" priority="1326" stopIfTrue="1" id="{3EEEBB5A-A89D-40AB-98EB-D161E7A44FDC}">
            <xm:f>$N21=Datos!$A$20</xm:f>
            <x14:dxf>
              <fill>
                <patternFill>
                  <bgColor theme="6" tint="0.39994506668294322"/>
                </patternFill>
              </fill>
            </x14:dxf>
          </x14:cfRule>
          <x14:cfRule type="expression" priority="1327" stopIfTrue="1" id="{FC64B499-310B-458A-8A66-F0372009B1AB}">
            <xm:f>$N21=Datos!$A$19</xm:f>
            <x14:dxf>
              <fill>
                <patternFill>
                  <bgColor theme="7" tint="0.39994506668294322"/>
                </patternFill>
              </fill>
            </x14:dxf>
          </x14:cfRule>
          <x14:cfRule type="expression" priority="1328" stopIfTrue="1" id="{B7584BDB-8F51-4302-B7AC-52FA05126352}">
            <xm:f>$N21=Datos!$A$18</xm:f>
            <x14:dxf>
              <fill>
                <patternFill>
                  <bgColor theme="8" tint="0.39994506668294322"/>
                </patternFill>
              </fill>
            </x14:dxf>
          </x14:cfRule>
          <x14:cfRule type="expression" priority="1329" stopIfTrue="1" id="{37F3FA00-79AA-408F-8525-032C182353F6}">
            <xm:f>$N21=Datos!$A$17</xm:f>
            <x14:dxf>
              <fill>
                <patternFill>
                  <bgColor theme="9" tint="0.39994506668294322"/>
                </patternFill>
              </fill>
            </x14:dxf>
          </x14:cfRule>
          <x14:cfRule type="expression" priority="1330" stopIfTrue="1" id="{1D8E1C93-DF71-40AA-B47B-ADF146C99DAB}">
            <xm:f>$N21=Datos!$A$16</xm:f>
            <x14:dxf>
              <fill>
                <patternFill>
                  <bgColor theme="2" tint="-0.24994659260841701"/>
                </patternFill>
              </fill>
            </x14:dxf>
          </x14:cfRule>
          <x14:cfRule type="expression" priority="1331" stopIfTrue="1" id="{45C0A79E-487B-4173-80C8-AE6FBFADE297}">
            <xm:f>$N21=Datos!$A$15</xm:f>
            <x14:dxf>
              <fill>
                <patternFill>
                  <bgColor theme="3" tint="0.59996337778862885"/>
                </patternFill>
              </fill>
            </x14:dxf>
          </x14:cfRule>
          <x14:cfRule type="expression" priority="1332" stopIfTrue="1" id="{02FA3E5B-252D-495A-BF51-5E30080B7AC4}">
            <xm:f>$N21=Datos!$A$14</xm:f>
            <x14:dxf>
              <fill>
                <patternFill>
                  <bgColor theme="4" tint="0.59996337778862885"/>
                </patternFill>
              </fill>
            </x14:dxf>
          </x14:cfRule>
          <x14:cfRule type="expression" priority="1333" stopIfTrue="1" id="{B2B7E4C7-E72A-464C-A9BE-113434FA0081}">
            <xm:f>$N21=Datos!$A$13</xm:f>
            <x14:dxf>
              <fill>
                <patternFill>
                  <bgColor theme="5" tint="0.59996337778862885"/>
                </patternFill>
              </fill>
            </x14:dxf>
          </x14:cfRule>
          <x14:cfRule type="expression" priority="1334" stopIfTrue="1" id="{2A33AB20-0C16-411F-94A6-7405E13B0DD4}">
            <xm:f>$N21=Datos!$A$12</xm:f>
            <x14:dxf>
              <fill>
                <patternFill>
                  <bgColor theme="6" tint="0.59996337778862885"/>
                </patternFill>
              </fill>
            </x14:dxf>
          </x14:cfRule>
          <x14:cfRule type="expression" priority="1335" stopIfTrue="1" id="{A91631C7-2699-41FF-A5A0-2551E5360394}">
            <xm:f>$N21=Datos!$A$11</xm:f>
            <x14:dxf>
              <fill>
                <patternFill>
                  <bgColor theme="7" tint="0.59996337778862885"/>
                </patternFill>
              </fill>
            </x14:dxf>
          </x14:cfRule>
          <x14:cfRule type="expression" priority="1336" stopIfTrue="1" id="{C4CDABCB-AAB8-47EA-B627-ACEE23673418}">
            <xm:f>$N21=Datos!$A$10</xm:f>
            <x14:dxf>
              <fill>
                <patternFill>
                  <bgColor theme="8" tint="0.59996337778862885"/>
                </patternFill>
              </fill>
            </x14:dxf>
          </x14:cfRule>
          <x14:cfRule type="expression" priority="1337" stopIfTrue="1" id="{90E52EE8-0A89-41B8-8B73-FC64D16649A3}">
            <xm:f>$N21=Datos!$A$9</xm:f>
            <x14:dxf>
              <fill>
                <patternFill>
                  <bgColor theme="9" tint="0.59996337778862885"/>
                </patternFill>
              </fill>
            </x14:dxf>
          </x14:cfRule>
          <x14:cfRule type="expression" priority="1338" stopIfTrue="1" id="{41505A32-E27C-42CF-B6BC-8E44DC598928}">
            <xm:f>$N21=Datos!$A$8</xm:f>
            <x14:dxf>
              <fill>
                <patternFill>
                  <bgColor theme="3" tint="0.79998168889431442"/>
                </patternFill>
              </fill>
            </x14:dxf>
          </x14:cfRule>
          <x14:cfRule type="expression" priority="1339" stopIfTrue="1" id="{A7296FC0-F96A-46F3-BD31-C10345B62594}">
            <xm:f>$N21=Datos!$A$7</xm:f>
            <x14:dxf>
              <fill>
                <patternFill>
                  <bgColor theme="4" tint="0.79998168889431442"/>
                </patternFill>
              </fill>
            </x14:dxf>
          </x14:cfRule>
          <x14:cfRule type="expression" priority="1340" stopIfTrue="1" id="{FE4DF837-E8F2-4688-8819-66F411B33E82}">
            <xm:f>$N21=Datos!$A$6</xm:f>
            <x14:dxf>
              <fill>
                <patternFill>
                  <bgColor theme="5" tint="0.79998168889431442"/>
                </patternFill>
              </fill>
            </x14:dxf>
          </x14:cfRule>
          <x14:cfRule type="expression" priority="1341" stopIfTrue="1" id="{B476476D-2BF9-4FFD-BDA4-FAC1BA6C6594}">
            <xm:f>$N21=Datos!$A$5</xm:f>
            <x14:dxf>
              <fill>
                <patternFill>
                  <bgColor theme="6" tint="0.79998168889431442"/>
                </patternFill>
              </fill>
            </x14:dxf>
          </x14:cfRule>
          <x14:cfRule type="expression" priority="1342" stopIfTrue="1" id="{56B8C9C7-B7EE-4AD5-9A57-BC8057D21088}">
            <xm:f>$N21=Datos!$A$4</xm:f>
            <x14:dxf>
              <fill>
                <patternFill>
                  <bgColor theme="7" tint="0.79998168889431442"/>
                </patternFill>
              </fill>
            </x14:dxf>
          </x14:cfRule>
          <x14:cfRule type="expression" priority="1343" stopIfTrue="1" id="{4DBDA5DE-9457-4300-A356-F1B2ED60E3CE}">
            <xm:f>$N21=Datos!$A$3</xm:f>
            <x14:dxf>
              <fill>
                <patternFill>
                  <bgColor theme="8" tint="0.79998168889431442"/>
                </patternFill>
              </fill>
            </x14:dxf>
          </x14:cfRule>
          <x14:cfRule type="expression" priority="1344" stopIfTrue="1" id="{74CB7DC2-1E71-4479-B9C3-8792B0111421}">
            <xm:f>$N21=Datos!$A$2</xm:f>
            <x14:dxf>
              <fill>
                <patternFill>
                  <bgColor theme="9" tint="0.79998168889431442"/>
                </patternFill>
              </fill>
              <border>
                <bottom style="hair">
                  <color auto="1"/>
                </bottom>
              </border>
            </x14:dxf>
          </x14:cfRule>
          <xm:sqref>N21:P21</xm:sqref>
        </x14:conditionalFormatting>
        <x14:conditionalFormatting xmlns:xm="http://schemas.microsoft.com/office/excel/2006/main">
          <x14:cfRule type="expression" priority="1304" stopIfTrue="1" id="{D25ECB09-505E-4005-BA18-0102F729DC16}">
            <xm:f>$N22=Datos!$A$21</xm:f>
            <x14:dxf>
              <fill>
                <patternFill>
                  <bgColor theme="5" tint="0.39994506668294322"/>
                </patternFill>
              </fill>
            </x14:dxf>
          </x14:cfRule>
          <x14:cfRule type="expression" priority="1305" stopIfTrue="1" id="{5A035C2B-86CA-448E-816E-2A1DAB276E50}">
            <xm:f>$N22=Datos!$A$20</xm:f>
            <x14:dxf>
              <fill>
                <patternFill>
                  <bgColor theme="6" tint="0.39994506668294322"/>
                </patternFill>
              </fill>
            </x14:dxf>
          </x14:cfRule>
          <x14:cfRule type="expression" priority="1306" stopIfTrue="1" id="{ACA1E089-9EC4-491F-BB5A-9C4173311540}">
            <xm:f>$N22=Datos!$A$19</xm:f>
            <x14:dxf>
              <fill>
                <patternFill>
                  <bgColor theme="7" tint="0.39994506668294322"/>
                </patternFill>
              </fill>
            </x14:dxf>
          </x14:cfRule>
          <x14:cfRule type="expression" priority="1307" stopIfTrue="1" id="{05C50089-263E-47FA-A371-83C49527828B}">
            <xm:f>$N22=Datos!$A$18</xm:f>
            <x14:dxf>
              <fill>
                <patternFill>
                  <bgColor theme="8" tint="0.39994506668294322"/>
                </patternFill>
              </fill>
            </x14:dxf>
          </x14:cfRule>
          <x14:cfRule type="expression" priority="1308" stopIfTrue="1" id="{EC7EB9A7-6001-4EA5-8E11-A1CA67AE4D6C}">
            <xm:f>$N22=Datos!$A$17</xm:f>
            <x14:dxf>
              <fill>
                <patternFill>
                  <bgColor theme="9" tint="0.39994506668294322"/>
                </patternFill>
              </fill>
            </x14:dxf>
          </x14:cfRule>
          <x14:cfRule type="expression" priority="1309" stopIfTrue="1" id="{A4F99BE7-7B4A-4A49-99B9-51E1C910E4CB}">
            <xm:f>$N22=Datos!$A$16</xm:f>
            <x14:dxf>
              <fill>
                <patternFill>
                  <bgColor theme="2" tint="-0.24994659260841701"/>
                </patternFill>
              </fill>
            </x14:dxf>
          </x14:cfRule>
          <x14:cfRule type="expression" priority="1310" stopIfTrue="1" id="{C5CD87CA-B987-47BD-825B-E3769FC05BC3}">
            <xm:f>$N22=Datos!$A$15</xm:f>
            <x14:dxf>
              <fill>
                <patternFill>
                  <bgColor theme="3" tint="0.59996337778862885"/>
                </patternFill>
              </fill>
            </x14:dxf>
          </x14:cfRule>
          <x14:cfRule type="expression" priority="1311" stopIfTrue="1" id="{AD0DEACE-6C3D-45D0-ACE6-413F0EF0AEE5}">
            <xm:f>$N22=Datos!$A$14</xm:f>
            <x14:dxf>
              <fill>
                <patternFill>
                  <bgColor theme="4" tint="0.59996337778862885"/>
                </patternFill>
              </fill>
            </x14:dxf>
          </x14:cfRule>
          <x14:cfRule type="expression" priority="1312" stopIfTrue="1" id="{1ADFCDA0-FBA8-4C05-9931-6B618DAEF820}">
            <xm:f>$N22=Datos!$A$13</xm:f>
            <x14:dxf>
              <fill>
                <patternFill>
                  <bgColor theme="5" tint="0.59996337778862885"/>
                </patternFill>
              </fill>
            </x14:dxf>
          </x14:cfRule>
          <x14:cfRule type="expression" priority="1313" stopIfTrue="1" id="{DECF586D-0C94-4724-B8CD-0F36DA84C4EC}">
            <xm:f>$N22=Datos!$A$12</xm:f>
            <x14:dxf>
              <fill>
                <patternFill>
                  <bgColor theme="6" tint="0.59996337778862885"/>
                </patternFill>
              </fill>
            </x14:dxf>
          </x14:cfRule>
          <x14:cfRule type="expression" priority="1314" stopIfTrue="1" id="{B2454F6B-DC32-426A-A926-324D26DE8EE9}">
            <xm:f>$N22=Datos!$A$11</xm:f>
            <x14:dxf>
              <fill>
                <patternFill>
                  <bgColor theme="7" tint="0.59996337778862885"/>
                </patternFill>
              </fill>
            </x14:dxf>
          </x14:cfRule>
          <x14:cfRule type="expression" priority="1315" stopIfTrue="1" id="{538C545A-33E4-49DA-970E-1DC984B699FE}">
            <xm:f>$N22=Datos!$A$10</xm:f>
            <x14:dxf>
              <fill>
                <patternFill>
                  <bgColor theme="8" tint="0.59996337778862885"/>
                </patternFill>
              </fill>
            </x14:dxf>
          </x14:cfRule>
          <x14:cfRule type="expression" priority="1316" stopIfTrue="1" id="{71EBE3AA-023F-4D15-8D2E-5A7B8604E3F9}">
            <xm:f>$N22=Datos!$A$9</xm:f>
            <x14:dxf>
              <fill>
                <patternFill>
                  <bgColor theme="9" tint="0.59996337778862885"/>
                </patternFill>
              </fill>
            </x14:dxf>
          </x14:cfRule>
          <x14:cfRule type="expression" priority="1317" stopIfTrue="1" id="{EB491D0A-A1DA-40E8-8B38-E1D5EB014285}">
            <xm:f>$N22=Datos!$A$8</xm:f>
            <x14:dxf>
              <fill>
                <patternFill>
                  <bgColor theme="3" tint="0.79998168889431442"/>
                </patternFill>
              </fill>
            </x14:dxf>
          </x14:cfRule>
          <x14:cfRule type="expression" priority="1318" stopIfTrue="1" id="{31886279-ECC9-47E8-9E4B-70DF38427640}">
            <xm:f>$N22=Datos!$A$7</xm:f>
            <x14:dxf>
              <fill>
                <patternFill>
                  <bgColor theme="4" tint="0.79998168889431442"/>
                </patternFill>
              </fill>
            </x14:dxf>
          </x14:cfRule>
          <x14:cfRule type="expression" priority="1319" stopIfTrue="1" id="{1047F630-58F6-43EC-BAD8-AA29064DDDF6}">
            <xm:f>$N22=Datos!$A$6</xm:f>
            <x14:dxf>
              <fill>
                <patternFill>
                  <bgColor theme="5" tint="0.79998168889431442"/>
                </patternFill>
              </fill>
            </x14:dxf>
          </x14:cfRule>
          <x14:cfRule type="expression" priority="1320" stopIfTrue="1" id="{0FA7A6D1-061E-4A1B-A9BF-187BF049329E}">
            <xm:f>$N22=Datos!$A$5</xm:f>
            <x14:dxf>
              <fill>
                <patternFill>
                  <bgColor theme="6" tint="0.79998168889431442"/>
                </patternFill>
              </fill>
            </x14:dxf>
          </x14:cfRule>
          <x14:cfRule type="expression" priority="1321" stopIfTrue="1" id="{8FB211A2-DA21-4F8D-8A70-9F24B35244A9}">
            <xm:f>$N22=Datos!$A$4</xm:f>
            <x14:dxf>
              <fill>
                <patternFill>
                  <bgColor theme="7" tint="0.79998168889431442"/>
                </patternFill>
              </fill>
            </x14:dxf>
          </x14:cfRule>
          <x14:cfRule type="expression" priority="1322" stopIfTrue="1" id="{6C723BE0-C6FB-4E52-A450-A70D33B5E5E9}">
            <xm:f>$N22=Datos!$A$3</xm:f>
            <x14:dxf>
              <fill>
                <patternFill>
                  <bgColor theme="8" tint="0.79998168889431442"/>
                </patternFill>
              </fill>
            </x14:dxf>
          </x14:cfRule>
          <x14:cfRule type="expression" priority="1323" stopIfTrue="1" id="{75E134EB-5960-4E54-979D-4FDC4EB4B08A}">
            <xm:f>$N22=Datos!$A$2</xm:f>
            <x14:dxf>
              <fill>
                <patternFill>
                  <bgColor theme="9" tint="0.79998168889431442"/>
                </patternFill>
              </fill>
              <border>
                <bottom style="hair">
                  <color auto="1"/>
                </bottom>
              </border>
            </x14:dxf>
          </x14:cfRule>
          <xm:sqref>N22:P22</xm:sqref>
        </x14:conditionalFormatting>
        <x14:conditionalFormatting xmlns:xm="http://schemas.microsoft.com/office/excel/2006/main">
          <x14:cfRule type="expression" priority="1283" stopIfTrue="1" id="{68E315BF-7130-4601-A42C-EE18AE951DF7}">
            <xm:f>$N23=Datos!$A$21</xm:f>
            <x14:dxf>
              <fill>
                <patternFill>
                  <bgColor theme="5" tint="0.39994506668294322"/>
                </patternFill>
              </fill>
            </x14:dxf>
          </x14:cfRule>
          <x14:cfRule type="expression" priority="1284" stopIfTrue="1" id="{4AE32BAE-05B5-42F7-895F-159FE01C8181}">
            <xm:f>$N23=Datos!$A$20</xm:f>
            <x14:dxf>
              <fill>
                <patternFill>
                  <bgColor theme="6" tint="0.39994506668294322"/>
                </patternFill>
              </fill>
            </x14:dxf>
          </x14:cfRule>
          <x14:cfRule type="expression" priority="1285" stopIfTrue="1" id="{9A57A687-AE95-41F5-8E44-34909A18AE2F}">
            <xm:f>$N23=Datos!$A$19</xm:f>
            <x14:dxf>
              <fill>
                <patternFill>
                  <bgColor theme="7" tint="0.39994506668294322"/>
                </patternFill>
              </fill>
            </x14:dxf>
          </x14:cfRule>
          <x14:cfRule type="expression" priority="1286" stopIfTrue="1" id="{2F2556FD-5C04-478B-A271-B2DE7AD8A887}">
            <xm:f>$N23=Datos!$A$18</xm:f>
            <x14:dxf>
              <fill>
                <patternFill>
                  <bgColor theme="8" tint="0.39994506668294322"/>
                </patternFill>
              </fill>
            </x14:dxf>
          </x14:cfRule>
          <x14:cfRule type="expression" priority="1287" stopIfTrue="1" id="{1DF1A7ED-DE21-498B-84D9-FB07A64920DE}">
            <xm:f>$N23=Datos!$A$17</xm:f>
            <x14:dxf>
              <fill>
                <patternFill>
                  <bgColor theme="9" tint="0.39994506668294322"/>
                </patternFill>
              </fill>
            </x14:dxf>
          </x14:cfRule>
          <x14:cfRule type="expression" priority="1288" stopIfTrue="1" id="{A4A415F2-B95E-4CCB-A331-7EC31709A1A9}">
            <xm:f>$N23=Datos!$A$16</xm:f>
            <x14:dxf>
              <fill>
                <patternFill>
                  <bgColor theme="2" tint="-0.24994659260841701"/>
                </patternFill>
              </fill>
            </x14:dxf>
          </x14:cfRule>
          <x14:cfRule type="expression" priority="1289" stopIfTrue="1" id="{E9D30C5A-707F-44DC-89B5-D21A09D2FF56}">
            <xm:f>$N23=Datos!$A$15</xm:f>
            <x14:dxf>
              <fill>
                <patternFill>
                  <bgColor theme="3" tint="0.59996337778862885"/>
                </patternFill>
              </fill>
            </x14:dxf>
          </x14:cfRule>
          <x14:cfRule type="expression" priority="1290" stopIfTrue="1" id="{81140647-FB8E-40D2-A96D-F94A38A248BC}">
            <xm:f>$N23=Datos!$A$14</xm:f>
            <x14:dxf>
              <fill>
                <patternFill>
                  <bgColor theme="4" tint="0.59996337778862885"/>
                </patternFill>
              </fill>
            </x14:dxf>
          </x14:cfRule>
          <x14:cfRule type="expression" priority="1291" stopIfTrue="1" id="{781AE6D1-32AB-4A0D-A25B-FC75AA1B1450}">
            <xm:f>$N23=Datos!$A$13</xm:f>
            <x14:dxf>
              <fill>
                <patternFill>
                  <bgColor theme="5" tint="0.59996337778862885"/>
                </patternFill>
              </fill>
            </x14:dxf>
          </x14:cfRule>
          <x14:cfRule type="expression" priority="1292" stopIfTrue="1" id="{1F7639C3-5193-432B-9A2F-E671FFFF4EBF}">
            <xm:f>$N23=Datos!$A$12</xm:f>
            <x14:dxf>
              <fill>
                <patternFill>
                  <bgColor theme="6" tint="0.59996337778862885"/>
                </patternFill>
              </fill>
            </x14:dxf>
          </x14:cfRule>
          <x14:cfRule type="expression" priority="1293" stopIfTrue="1" id="{C9D30345-9101-4737-9F5F-D82E1F37CC40}">
            <xm:f>$N23=Datos!$A$11</xm:f>
            <x14:dxf>
              <fill>
                <patternFill>
                  <bgColor theme="7" tint="0.59996337778862885"/>
                </patternFill>
              </fill>
            </x14:dxf>
          </x14:cfRule>
          <x14:cfRule type="expression" priority="1294" stopIfTrue="1" id="{4439EF69-C1A8-40F6-913D-753F306DB962}">
            <xm:f>$N23=Datos!$A$10</xm:f>
            <x14:dxf>
              <fill>
                <patternFill>
                  <bgColor theme="8" tint="0.59996337778862885"/>
                </patternFill>
              </fill>
            </x14:dxf>
          </x14:cfRule>
          <x14:cfRule type="expression" priority="1295" stopIfTrue="1" id="{AEAD569B-361A-4893-B751-5B86F499DA9B}">
            <xm:f>$N23=Datos!$A$9</xm:f>
            <x14:dxf>
              <fill>
                <patternFill>
                  <bgColor theme="9" tint="0.59996337778862885"/>
                </patternFill>
              </fill>
            </x14:dxf>
          </x14:cfRule>
          <x14:cfRule type="expression" priority="1296" stopIfTrue="1" id="{4FCA171D-90B0-47DE-ADE1-83E8A330820F}">
            <xm:f>$N23=Datos!$A$8</xm:f>
            <x14:dxf>
              <fill>
                <patternFill>
                  <bgColor theme="3" tint="0.79998168889431442"/>
                </patternFill>
              </fill>
            </x14:dxf>
          </x14:cfRule>
          <x14:cfRule type="expression" priority="1297" stopIfTrue="1" id="{2D31E7EA-832F-4A1A-825E-62BE73A3143F}">
            <xm:f>$N23=Datos!$A$7</xm:f>
            <x14:dxf>
              <fill>
                <patternFill>
                  <bgColor theme="4" tint="0.79998168889431442"/>
                </patternFill>
              </fill>
            </x14:dxf>
          </x14:cfRule>
          <x14:cfRule type="expression" priority="1298" stopIfTrue="1" id="{E2DD274C-F4EF-4A6C-8C27-D62DAE8D6400}">
            <xm:f>$N23=Datos!$A$6</xm:f>
            <x14:dxf>
              <fill>
                <patternFill>
                  <bgColor theme="5" tint="0.79998168889431442"/>
                </patternFill>
              </fill>
            </x14:dxf>
          </x14:cfRule>
          <x14:cfRule type="expression" priority="1299" stopIfTrue="1" id="{72E9877F-81D7-444D-A542-5410AD47B65A}">
            <xm:f>$N23=Datos!$A$5</xm:f>
            <x14:dxf>
              <fill>
                <patternFill>
                  <bgColor theme="6" tint="0.79998168889431442"/>
                </patternFill>
              </fill>
            </x14:dxf>
          </x14:cfRule>
          <x14:cfRule type="expression" priority="1300" stopIfTrue="1" id="{E8152956-D416-41ED-BBFE-6187A8A39C15}">
            <xm:f>$N23=Datos!$A$4</xm:f>
            <x14:dxf>
              <fill>
                <patternFill>
                  <bgColor theme="7" tint="0.79998168889431442"/>
                </patternFill>
              </fill>
            </x14:dxf>
          </x14:cfRule>
          <x14:cfRule type="expression" priority="1301" stopIfTrue="1" id="{45CCE28C-55D3-42F4-9AEA-68667C01E7B6}">
            <xm:f>$N23=Datos!$A$3</xm:f>
            <x14:dxf>
              <fill>
                <patternFill>
                  <bgColor theme="8" tint="0.79998168889431442"/>
                </patternFill>
              </fill>
            </x14:dxf>
          </x14:cfRule>
          <x14:cfRule type="expression" priority="1302" stopIfTrue="1" id="{11F78969-9CC0-4168-96BC-BA3DAA7643F5}">
            <xm:f>$N23=Datos!$A$2</xm:f>
            <x14:dxf>
              <fill>
                <patternFill>
                  <bgColor theme="9" tint="0.79998168889431442"/>
                </patternFill>
              </fill>
              <border>
                <bottom style="hair">
                  <color auto="1"/>
                </bottom>
              </border>
            </x14:dxf>
          </x14:cfRule>
          <xm:sqref>N23:P23</xm:sqref>
        </x14:conditionalFormatting>
        <x14:conditionalFormatting xmlns:xm="http://schemas.microsoft.com/office/excel/2006/main">
          <x14:cfRule type="expression" priority="1262" stopIfTrue="1" id="{0BB5395F-97CA-4DAD-927B-BCC1C223E03A}">
            <xm:f>$N24=Datos!$A$21</xm:f>
            <x14:dxf>
              <fill>
                <patternFill>
                  <bgColor theme="5" tint="0.39994506668294322"/>
                </patternFill>
              </fill>
            </x14:dxf>
          </x14:cfRule>
          <x14:cfRule type="expression" priority="1263" stopIfTrue="1" id="{377E8B23-0611-4152-98E8-4A1BF54DFF1D}">
            <xm:f>$N24=Datos!$A$20</xm:f>
            <x14:dxf>
              <fill>
                <patternFill>
                  <bgColor theme="6" tint="0.39994506668294322"/>
                </patternFill>
              </fill>
            </x14:dxf>
          </x14:cfRule>
          <x14:cfRule type="expression" priority="1264" stopIfTrue="1" id="{C00C8320-8473-47BF-B23F-D8241D30BE7A}">
            <xm:f>$N24=Datos!$A$19</xm:f>
            <x14:dxf>
              <fill>
                <patternFill>
                  <bgColor theme="7" tint="0.39994506668294322"/>
                </patternFill>
              </fill>
            </x14:dxf>
          </x14:cfRule>
          <x14:cfRule type="expression" priority="1265" stopIfTrue="1" id="{6A80D4A5-96AB-45EE-94D5-E969D91E0AA2}">
            <xm:f>$N24=Datos!$A$18</xm:f>
            <x14:dxf>
              <fill>
                <patternFill>
                  <bgColor theme="8" tint="0.39994506668294322"/>
                </patternFill>
              </fill>
            </x14:dxf>
          </x14:cfRule>
          <x14:cfRule type="expression" priority="1266" stopIfTrue="1" id="{B7E061A8-3301-4AE0-8CCC-A82E79057163}">
            <xm:f>$N24=Datos!$A$17</xm:f>
            <x14:dxf>
              <fill>
                <patternFill>
                  <bgColor theme="9" tint="0.39994506668294322"/>
                </patternFill>
              </fill>
            </x14:dxf>
          </x14:cfRule>
          <x14:cfRule type="expression" priority="1267" stopIfTrue="1" id="{E6E87FEA-665E-4AE9-9CFB-645281732C18}">
            <xm:f>$N24=Datos!$A$16</xm:f>
            <x14:dxf>
              <fill>
                <patternFill>
                  <bgColor theme="2" tint="-0.24994659260841701"/>
                </patternFill>
              </fill>
            </x14:dxf>
          </x14:cfRule>
          <x14:cfRule type="expression" priority="1268" stopIfTrue="1" id="{7FDBAE30-00C7-4DBC-84A1-C4A34FC4FA06}">
            <xm:f>$N24=Datos!$A$15</xm:f>
            <x14:dxf>
              <fill>
                <patternFill>
                  <bgColor theme="3" tint="0.59996337778862885"/>
                </patternFill>
              </fill>
            </x14:dxf>
          </x14:cfRule>
          <x14:cfRule type="expression" priority="1269" stopIfTrue="1" id="{A946A7B6-72E5-4D1D-8027-EA89E5E68609}">
            <xm:f>$N24=Datos!$A$14</xm:f>
            <x14:dxf>
              <fill>
                <patternFill>
                  <bgColor theme="4" tint="0.59996337778862885"/>
                </patternFill>
              </fill>
            </x14:dxf>
          </x14:cfRule>
          <x14:cfRule type="expression" priority="1270" stopIfTrue="1" id="{157A3C21-14AC-481C-A965-B10646CBE814}">
            <xm:f>$N24=Datos!$A$13</xm:f>
            <x14:dxf>
              <fill>
                <patternFill>
                  <bgColor theme="5" tint="0.59996337778862885"/>
                </patternFill>
              </fill>
            </x14:dxf>
          </x14:cfRule>
          <x14:cfRule type="expression" priority="1271" stopIfTrue="1" id="{25272F36-FA23-412F-BFF9-DA76B561B10E}">
            <xm:f>$N24=Datos!$A$12</xm:f>
            <x14:dxf>
              <fill>
                <patternFill>
                  <bgColor theme="6" tint="0.59996337778862885"/>
                </patternFill>
              </fill>
            </x14:dxf>
          </x14:cfRule>
          <x14:cfRule type="expression" priority="1272" stopIfTrue="1" id="{6F52D652-4F2B-40E2-95B7-665D342E223F}">
            <xm:f>$N24=Datos!$A$11</xm:f>
            <x14:dxf>
              <fill>
                <patternFill>
                  <bgColor theme="7" tint="0.59996337778862885"/>
                </patternFill>
              </fill>
            </x14:dxf>
          </x14:cfRule>
          <x14:cfRule type="expression" priority="1273" stopIfTrue="1" id="{89C8B0A5-0D5C-42AB-9B6D-62D7487C552C}">
            <xm:f>$N24=Datos!$A$10</xm:f>
            <x14:dxf>
              <fill>
                <patternFill>
                  <bgColor theme="8" tint="0.59996337778862885"/>
                </patternFill>
              </fill>
            </x14:dxf>
          </x14:cfRule>
          <x14:cfRule type="expression" priority="1274" stopIfTrue="1" id="{11231CE7-7547-4F82-80D7-08350B4B7CA0}">
            <xm:f>$N24=Datos!$A$9</xm:f>
            <x14:dxf>
              <fill>
                <patternFill>
                  <bgColor theme="9" tint="0.59996337778862885"/>
                </patternFill>
              </fill>
            </x14:dxf>
          </x14:cfRule>
          <x14:cfRule type="expression" priority="1275" stopIfTrue="1" id="{29804616-AE00-4A28-A820-378521DA6671}">
            <xm:f>$N24=Datos!$A$8</xm:f>
            <x14:dxf>
              <fill>
                <patternFill>
                  <bgColor theme="3" tint="0.79998168889431442"/>
                </patternFill>
              </fill>
            </x14:dxf>
          </x14:cfRule>
          <x14:cfRule type="expression" priority="1276" stopIfTrue="1" id="{C8AC2B19-2405-4035-9D85-1314E646326B}">
            <xm:f>$N24=Datos!$A$7</xm:f>
            <x14:dxf>
              <fill>
                <patternFill>
                  <bgColor theme="4" tint="0.79998168889431442"/>
                </patternFill>
              </fill>
            </x14:dxf>
          </x14:cfRule>
          <x14:cfRule type="expression" priority="1277" stopIfTrue="1" id="{6C7A9B56-C1A2-4F68-B2A2-D7CA42AA0CF5}">
            <xm:f>$N24=Datos!$A$6</xm:f>
            <x14:dxf>
              <fill>
                <patternFill>
                  <bgColor theme="5" tint="0.79998168889431442"/>
                </patternFill>
              </fill>
            </x14:dxf>
          </x14:cfRule>
          <x14:cfRule type="expression" priority="1278" stopIfTrue="1" id="{59940531-E3EF-4055-A936-7B76E327F1C5}">
            <xm:f>$N24=Datos!$A$5</xm:f>
            <x14:dxf>
              <fill>
                <patternFill>
                  <bgColor theme="6" tint="0.79998168889431442"/>
                </patternFill>
              </fill>
            </x14:dxf>
          </x14:cfRule>
          <x14:cfRule type="expression" priority="1279" stopIfTrue="1" id="{A203C2A6-D3DD-4A27-B8F5-DB19417E1B29}">
            <xm:f>$N24=Datos!$A$4</xm:f>
            <x14:dxf>
              <fill>
                <patternFill>
                  <bgColor theme="7" tint="0.79998168889431442"/>
                </patternFill>
              </fill>
            </x14:dxf>
          </x14:cfRule>
          <x14:cfRule type="expression" priority="1280" stopIfTrue="1" id="{4C0264BC-3494-422D-A378-8015EE561178}">
            <xm:f>$N24=Datos!$A$3</xm:f>
            <x14:dxf>
              <fill>
                <patternFill>
                  <bgColor theme="8" tint="0.79998168889431442"/>
                </patternFill>
              </fill>
            </x14:dxf>
          </x14:cfRule>
          <x14:cfRule type="expression" priority="1281" stopIfTrue="1" id="{7150B9BA-F9F9-4FF2-86DC-83CB38FBFE45}">
            <xm:f>$N24=Datos!$A$2</xm:f>
            <x14:dxf>
              <fill>
                <patternFill>
                  <bgColor theme="9" tint="0.79998168889431442"/>
                </patternFill>
              </fill>
              <border>
                <bottom style="hair">
                  <color auto="1"/>
                </bottom>
              </border>
            </x14:dxf>
          </x14:cfRule>
          <xm:sqref>N24:P24</xm:sqref>
        </x14:conditionalFormatting>
        <x14:conditionalFormatting xmlns:xm="http://schemas.microsoft.com/office/excel/2006/main">
          <x14:cfRule type="expression" priority="1241" stopIfTrue="1" id="{BAE2B71E-21F2-4A9E-AA78-6AEB8ADCCB1F}">
            <xm:f>$N26=Datos!$A$21</xm:f>
            <x14:dxf>
              <fill>
                <patternFill>
                  <bgColor theme="5" tint="0.39994506668294322"/>
                </patternFill>
              </fill>
            </x14:dxf>
          </x14:cfRule>
          <x14:cfRule type="expression" priority="1242" stopIfTrue="1" id="{6E8A0DAE-B50E-4073-BB06-99BEFEA0838D}">
            <xm:f>$N26=Datos!$A$20</xm:f>
            <x14:dxf>
              <fill>
                <patternFill>
                  <bgColor theme="6" tint="0.39994506668294322"/>
                </patternFill>
              </fill>
            </x14:dxf>
          </x14:cfRule>
          <x14:cfRule type="expression" priority="1243" stopIfTrue="1" id="{DC4EEC5F-3E41-4FFB-9F22-386728F3A44C}">
            <xm:f>$N26=Datos!$A$19</xm:f>
            <x14:dxf>
              <fill>
                <patternFill>
                  <bgColor theme="7" tint="0.39994506668294322"/>
                </patternFill>
              </fill>
            </x14:dxf>
          </x14:cfRule>
          <x14:cfRule type="expression" priority="1244" stopIfTrue="1" id="{E4ABB3DE-3B37-4B66-82D5-70E72F08BB47}">
            <xm:f>$N26=Datos!$A$18</xm:f>
            <x14:dxf>
              <fill>
                <patternFill>
                  <bgColor theme="8" tint="0.39994506668294322"/>
                </patternFill>
              </fill>
            </x14:dxf>
          </x14:cfRule>
          <x14:cfRule type="expression" priority="1245" stopIfTrue="1" id="{457D601E-CC2B-4FC0-83AB-BB4E7AE20339}">
            <xm:f>$N26=Datos!$A$17</xm:f>
            <x14:dxf>
              <fill>
                <patternFill>
                  <bgColor theme="9" tint="0.39994506668294322"/>
                </patternFill>
              </fill>
            </x14:dxf>
          </x14:cfRule>
          <x14:cfRule type="expression" priority="1246" stopIfTrue="1" id="{96218D48-08C1-4295-928B-B231BB5B07E1}">
            <xm:f>$N26=Datos!$A$16</xm:f>
            <x14:dxf>
              <fill>
                <patternFill>
                  <bgColor theme="2" tint="-0.24994659260841701"/>
                </patternFill>
              </fill>
            </x14:dxf>
          </x14:cfRule>
          <x14:cfRule type="expression" priority="1247" stopIfTrue="1" id="{5C8A80EB-CCAF-4595-8817-AF57202EE96C}">
            <xm:f>$N26=Datos!$A$15</xm:f>
            <x14:dxf>
              <fill>
                <patternFill>
                  <bgColor theme="3" tint="0.59996337778862885"/>
                </patternFill>
              </fill>
            </x14:dxf>
          </x14:cfRule>
          <x14:cfRule type="expression" priority="1248" stopIfTrue="1" id="{080591F3-A05A-4518-89BB-7DB3EF6A5B71}">
            <xm:f>$N26=Datos!$A$14</xm:f>
            <x14:dxf>
              <fill>
                <patternFill>
                  <bgColor theme="4" tint="0.59996337778862885"/>
                </patternFill>
              </fill>
            </x14:dxf>
          </x14:cfRule>
          <x14:cfRule type="expression" priority="1249" stopIfTrue="1" id="{46AB129E-2A84-4427-8CBB-A3CB0C45E705}">
            <xm:f>$N26=Datos!$A$13</xm:f>
            <x14:dxf>
              <fill>
                <patternFill>
                  <bgColor theme="5" tint="0.59996337778862885"/>
                </patternFill>
              </fill>
            </x14:dxf>
          </x14:cfRule>
          <x14:cfRule type="expression" priority="1250" stopIfTrue="1" id="{7244C67B-83CC-4D02-8B22-99525E62D088}">
            <xm:f>$N26=Datos!$A$12</xm:f>
            <x14:dxf>
              <fill>
                <patternFill>
                  <bgColor theme="6" tint="0.59996337778862885"/>
                </patternFill>
              </fill>
            </x14:dxf>
          </x14:cfRule>
          <x14:cfRule type="expression" priority="1251" stopIfTrue="1" id="{A626D68E-8512-4435-866F-32CC04D16A9E}">
            <xm:f>$N26=Datos!$A$11</xm:f>
            <x14:dxf>
              <fill>
                <patternFill>
                  <bgColor theme="7" tint="0.59996337778862885"/>
                </patternFill>
              </fill>
            </x14:dxf>
          </x14:cfRule>
          <x14:cfRule type="expression" priority="1252" stopIfTrue="1" id="{AEFAC902-5E28-4CCB-A3FD-A5A7F3619E4B}">
            <xm:f>$N26=Datos!$A$10</xm:f>
            <x14:dxf>
              <fill>
                <patternFill>
                  <bgColor theme="8" tint="0.59996337778862885"/>
                </patternFill>
              </fill>
            </x14:dxf>
          </x14:cfRule>
          <x14:cfRule type="expression" priority="1253" stopIfTrue="1" id="{AC00C596-655F-47AE-A7BD-1D55F5AB1925}">
            <xm:f>$N26=Datos!$A$9</xm:f>
            <x14:dxf>
              <fill>
                <patternFill>
                  <bgColor theme="9" tint="0.59996337778862885"/>
                </patternFill>
              </fill>
            </x14:dxf>
          </x14:cfRule>
          <x14:cfRule type="expression" priority="1254" stopIfTrue="1" id="{6B76E2CD-B166-4011-97CC-FEA6748E8B01}">
            <xm:f>$N26=Datos!$A$8</xm:f>
            <x14:dxf>
              <fill>
                <patternFill>
                  <bgColor theme="3" tint="0.79998168889431442"/>
                </patternFill>
              </fill>
            </x14:dxf>
          </x14:cfRule>
          <x14:cfRule type="expression" priority="1255" stopIfTrue="1" id="{AAC27B6B-46EB-4637-9D71-6B24AB96F8BD}">
            <xm:f>$N26=Datos!$A$7</xm:f>
            <x14:dxf>
              <fill>
                <patternFill>
                  <bgColor theme="4" tint="0.79998168889431442"/>
                </patternFill>
              </fill>
            </x14:dxf>
          </x14:cfRule>
          <x14:cfRule type="expression" priority="1256" stopIfTrue="1" id="{9139032C-11FD-4912-B62E-B7BAC8409572}">
            <xm:f>$N26=Datos!$A$6</xm:f>
            <x14:dxf>
              <fill>
                <patternFill>
                  <bgColor theme="5" tint="0.79998168889431442"/>
                </patternFill>
              </fill>
            </x14:dxf>
          </x14:cfRule>
          <x14:cfRule type="expression" priority="1257" stopIfTrue="1" id="{58EE137C-D2B8-4EEF-A17F-C0AD7CA73F5F}">
            <xm:f>$N26=Datos!$A$5</xm:f>
            <x14:dxf>
              <fill>
                <patternFill>
                  <bgColor theme="6" tint="0.79998168889431442"/>
                </patternFill>
              </fill>
            </x14:dxf>
          </x14:cfRule>
          <x14:cfRule type="expression" priority="1258" stopIfTrue="1" id="{FCE55E5F-4A8B-4A5C-894B-987BACCD5B42}">
            <xm:f>$N26=Datos!$A$4</xm:f>
            <x14:dxf>
              <fill>
                <patternFill>
                  <bgColor theme="7" tint="0.79998168889431442"/>
                </patternFill>
              </fill>
            </x14:dxf>
          </x14:cfRule>
          <x14:cfRule type="expression" priority="1259" stopIfTrue="1" id="{D016B70F-FFBE-457D-8D36-FB5C3594FDBA}">
            <xm:f>$N26=Datos!$A$3</xm:f>
            <x14:dxf>
              <fill>
                <patternFill>
                  <bgColor theme="8" tint="0.79998168889431442"/>
                </patternFill>
              </fill>
            </x14:dxf>
          </x14:cfRule>
          <x14:cfRule type="expression" priority="1260" stopIfTrue="1" id="{562125BC-1EDA-423F-98AB-DC03A8729453}">
            <xm:f>$N26=Datos!$A$2</xm:f>
            <x14:dxf>
              <fill>
                <patternFill>
                  <bgColor theme="9" tint="0.79998168889431442"/>
                </patternFill>
              </fill>
              <border>
                <bottom style="hair">
                  <color auto="1"/>
                </bottom>
              </border>
            </x14:dxf>
          </x14:cfRule>
          <xm:sqref>N26:P26</xm:sqref>
        </x14:conditionalFormatting>
        <x14:conditionalFormatting xmlns:xm="http://schemas.microsoft.com/office/excel/2006/main">
          <x14:cfRule type="expression" priority="1220" stopIfTrue="1" id="{048325F3-7EB5-4108-A475-7F41AF10EC1C}">
            <xm:f>$N27=Datos!$A$21</xm:f>
            <x14:dxf>
              <fill>
                <patternFill>
                  <bgColor theme="5" tint="0.39994506668294322"/>
                </patternFill>
              </fill>
            </x14:dxf>
          </x14:cfRule>
          <x14:cfRule type="expression" priority="1221" stopIfTrue="1" id="{5A015DBD-4089-4984-BA57-6AC62F256A73}">
            <xm:f>$N27=Datos!$A$20</xm:f>
            <x14:dxf>
              <fill>
                <patternFill>
                  <bgColor theme="6" tint="0.39994506668294322"/>
                </patternFill>
              </fill>
            </x14:dxf>
          </x14:cfRule>
          <x14:cfRule type="expression" priority="1222" stopIfTrue="1" id="{F0291B2A-ACD9-471A-A0A4-F10D18B74B4E}">
            <xm:f>$N27=Datos!$A$19</xm:f>
            <x14:dxf>
              <fill>
                <patternFill>
                  <bgColor theme="7" tint="0.39994506668294322"/>
                </patternFill>
              </fill>
            </x14:dxf>
          </x14:cfRule>
          <x14:cfRule type="expression" priority="1223" stopIfTrue="1" id="{2BA60D9E-2369-4941-AEC3-246A2AE62990}">
            <xm:f>$N27=Datos!$A$18</xm:f>
            <x14:dxf>
              <fill>
                <patternFill>
                  <bgColor theme="8" tint="0.39994506668294322"/>
                </patternFill>
              </fill>
            </x14:dxf>
          </x14:cfRule>
          <x14:cfRule type="expression" priority="1224" stopIfTrue="1" id="{13A795A5-6248-46DE-9CAE-287EC255FE68}">
            <xm:f>$N27=Datos!$A$17</xm:f>
            <x14:dxf>
              <fill>
                <patternFill>
                  <bgColor theme="9" tint="0.39994506668294322"/>
                </patternFill>
              </fill>
            </x14:dxf>
          </x14:cfRule>
          <x14:cfRule type="expression" priority="1225" stopIfTrue="1" id="{E857F6DC-486C-4F53-B4C4-D06AC04B756A}">
            <xm:f>$N27=Datos!$A$16</xm:f>
            <x14:dxf>
              <fill>
                <patternFill>
                  <bgColor theme="2" tint="-0.24994659260841701"/>
                </patternFill>
              </fill>
            </x14:dxf>
          </x14:cfRule>
          <x14:cfRule type="expression" priority="1226" stopIfTrue="1" id="{4532FCD5-F488-480B-AD18-AB5A2B54D736}">
            <xm:f>$N27=Datos!$A$15</xm:f>
            <x14:dxf>
              <fill>
                <patternFill>
                  <bgColor theme="3" tint="0.59996337778862885"/>
                </patternFill>
              </fill>
            </x14:dxf>
          </x14:cfRule>
          <x14:cfRule type="expression" priority="1227" stopIfTrue="1" id="{8EDA978D-F8D6-461D-A5B3-BB422F58ACBF}">
            <xm:f>$N27=Datos!$A$14</xm:f>
            <x14:dxf>
              <fill>
                <patternFill>
                  <bgColor theme="4" tint="0.59996337778862885"/>
                </patternFill>
              </fill>
            </x14:dxf>
          </x14:cfRule>
          <x14:cfRule type="expression" priority="1228" stopIfTrue="1" id="{31A1864A-F7DB-4DAD-A055-82AABDE5FFDF}">
            <xm:f>$N27=Datos!$A$13</xm:f>
            <x14:dxf>
              <fill>
                <patternFill>
                  <bgColor theme="5" tint="0.59996337778862885"/>
                </patternFill>
              </fill>
            </x14:dxf>
          </x14:cfRule>
          <x14:cfRule type="expression" priority="1229" stopIfTrue="1" id="{1DAB599E-1E95-481B-BAE3-832145DCCD89}">
            <xm:f>$N27=Datos!$A$12</xm:f>
            <x14:dxf>
              <fill>
                <patternFill>
                  <bgColor theme="6" tint="0.59996337778862885"/>
                </patternFill>
              </fill>
            </x14:dxf>
          </x14:cfRule>
          <x14:cfRule type="expression" priority="1230" stopIfTrue="1" id="{17AA7531-D5C3-493B-BA3A-2A6D32B1B3E7}">
            <xm:f>$N27=Datos!$A$11</xm:f>
            <x14:dxf>
              <fill>
                <patternFill>
                  <bgColor theme="7" tint="0.59996337778862885"/>
                </patternFill>
              </fill>
            </x14:dxf>
          </x14:cfRule>
          <x14:cfRule type="expression" priority="1231" stopIfTrue="1" id="{A1D1993A-1E27-4CE8-83EA-EE67BFEB8F0A}">
            <xm:f>$N27=Datos!$A$10</xm:f>
            <x14:dxf>
              <fill>
                <patternFill>
                  <bgColor theme="8" tint="0.59996337778862885"/>
                </patternFill>
              </fill>
            </x14:dxf>
          </x14:cfRule>
          <x14:cfRule type="expression" priority="1232" stopIfTrue="1" id="{44B1BF68-3646-4B43-909D-B4F573F4ECD8}">
            <xm:f>$N27=Datos!$A$9</xm:f>
            <x14:dxf>
              <fill>
                <patternFill>
                  <bgColor theme="9" tint="0.59996337778862885"/>
                </patternFill>
              </fill>
            </x14:dxf>
          </x14:cfRule>
          <x14:cfRule type="expression" priority="1233" stopIfTrue="1" id="{545A9F8D-F93B-4093-A5FB-25FB87414691}">
            <xm:f>$N27=Datos!$A$8</xm:f>
            <x14:dxf>
              <fill>
                <patternFill>
                  <bgColor theme="3" tint="0.79998168889431442"/>
                </patternFill>
              </fill>
            </x14:dxf>
          </x14:cfRule>
          <x14:cfRule type="expression" priority="1234" stopIfTrue="1" id="{B55CAD41-E325-4CDC-849F-55640B6EA324}">
            <xm:f>$N27=Datos!$A$7</xm:f>
            <x14:dxf>
              <fill>
                <patternFill>
                  <bgColor theme="4" tint="0.79998168889431442"/>
                </patternFill>
              </fill>
            </x14:dxf>
          </x14:cfRule>
          <x14:cfRule type="expression" priority="1235" stopIfTrue="1" id="{0F1B7563-A59D-4FA4-8471-B96337DC8566}">
            <xm:f>$N27=Datos!$A$6</xm:f>
            <x14:dxf>
              <fill>
                <patternFill>
                  <bgColor theme="5" tint="0.79998168889431442"/>
                </patternFill>
              </fill>
            </x14:dxf>
          </x14:cfRule>
          <x14:cfRule type="expression" priority="1236" stopIfTrue="1" id="{5DC04D23-6630-4A60-920A-2E19D54F4C77}">
            <xm:f>$N27=Datos!$A$5</xm:f>
            <x14:dxf>
              <fill>
                <patternFill>
                  <bgColor theme="6" tint="0.79998168889431442"/>
                </patternFill>
              </fill>
            </x14:dxf>
          </x14:cfRule>
          <x14:cfRule type="expression" priority="1237" stopIfTrue="1" id="{2FE54C37-5D4C-4741-92D1-F9899D5DE70E}">
            <xm:f>$N27=Datos!$A$4</xm:f>
            <x14:dxf>
              <fill>
                <patternFill>
                  <bgColor theme="7" tint="0.79998168889431442"/>
                </patternFill>
              </fill>
            </x14:dxf>
          </x14:cfRule>
          <x14:cfRule type="expression" priority="1238" stopIfTrue="1" id="{5BB1562F-1EF8-41A8-B26A-98AD200A206F}">
            <xm:f>$N27=Datos!$A$3</xm:f>
            <x14:dxf>
              <fill>
                <patternFill>
                  <bgColor theme="8" tint="0.79998168889431442"/>
                </patternFill>
              </fill>
            </x14:dxf>
          </x14:cfRule>
          <x14:cfRule type="expression" priority="1239" stopIfTrue="1" id="{76553E88-EA31-46F4-ABF3-AB46A14C9548}">
            <xm:f>$N27=Datos!$A$2</xm:f>
            <x14:dxf>
              <fill>
                <patternFill>
                  <bgColor theme="9" tint="0.79998168889431442"/>
                </patternFill>
              </fill>
              <border>
                <bottom style="hair">
                  <color auto="1"/>
                </bottom>
              </border>
            </x14:dxf>
          </x14:cfRule>
          <xm:sqref>N27:P27</xm:sqref>
        </x14:conditionalFormatting>
        <x14:conditionalFormatting xmlns:xm="http://schemas.microsoft.com/office/excel/2006/main">
          <x14:cfRule type="expression" priority="1199" stopIfTrue="1" id="{16260184-CA03-48FC-92AD-E1A99CEB5017}">
            <xm:f>$N28=Datos!$A$21</xm:f>
            <x14:dxf>
              <fill>
                <patternFill>
                  <bgColor theme="5" tint="0.39994506668294322"/>
                </patternFill>
              </fill>
            </x14:dxf>
          </x14:cfRule>
          <x14:cfRule type="expression" priority="1200" stopIfTrue="1" id="{F888E25C-BF54-43CE-8F39-3319E9F56FCF}">
            <xm:f>$N28=Datos!$A$20</xm:f>
            <x14:dxf>
              <fill>
                <patternFill>
                  <bgColor theme="6" tint="0.39994506668294322"/>
                </patternFill>
              </fill>
            </x14:dxf>
          </x14:cfRule>
          <x14:cfRule type="expression" priority="1201" stopIfTrue="1" id="{E6ED02F1-9972-4519-99E7-CD599D592B7A}">
            <xm:f>$N28=Datos!$A$19</xm:f>
            <x14:dxf>
              <fill>
                <patternFill>
                  <bgColor theme="7" tint="0.39994506668294322"/>
                </patternFill>
              </fill>
            </x14:dxf>
          </x14:cfRule>
          <x14:cfRule type="expression" priority="1202" stopIfTrue="1" id="{472BBCAA-8FCA-4D70-B3D9-40C87A5D2088}">
            <xm:f>$N28=Datos!$A$18</xm:f>
            <x14:dxf>
              <fill>
                <patternFill>
                  <bgColor theme="8" tint="0.39994506668294322"/>
                </patternFill>
              </fill>
            </x14:dxf>
          </x14:cfRule>
          <x14:cfRule type="expression" priority="1203" stopIfTrue="1" id="{01847DC3-2729-4DB7-9932-75DB67358053}">
            <xm:f>$N28=Datos!$A$17</xm:f>
            <x14:dxf>
              <fill>
                <patternFill>
                  <bgColor theme="9" tint="0.39994506668294322"/>
                </patternFill>
              </fill>
            </x14:dxf>
          </x14:cfRule>
          <x14:cfRule type="expression" priority="1204" stopIfTrue="1" id="{FBE67FAA-62B6-4BA4-9D0B-A4ACBC42C5D6}">
            <xm:f>$N28=Datos!$A$16</xm:f>
            <x14:dxf>
              <fill>
                <patternFill>
                  <bgColor theme="2" tint="-0.24994659260841701"/>
                </patternFill>
              </fill>
            </x14:dxf>
          </x14:cfRule>
          <x14:cfRule type="expression" priority="1205" stopIfTrue="1" id="{735983B7-2CF2-46BF-BCCF-4ABD50501B51}">
            <xm:f>$N28=Datos!$A$15</xm:f>
            <x14:dxf>
              <fill>
                <patternFill>
                  <bgColor theme="3" tint="0.59996337778862885"/>
                </patternFill>
              </fill>
            </x14:dxf>
          </x14:cfRule>
          <x14:cfRule type="expression" priority="1206" stopIfTrue="1" id="{C0C27BD0-CA17-494A-B13B-D2D729F290B2}">
            <xm:f>$N28=Datos!$A$14</xm:f>
            <x14:dxf>
              <fill>
                <patternFill>
                  <bgColor theme="4" tint="0.59996337778862885"/>
                </patternFill>
              </fill>
            </x14:dxf>
          </x14:cfRule>
          <x14:cfRule type="expression" priority="1207" stopIfTrue="1" id="{B249DB18-5165-4A0B-864D-D2D48C6B9538}">
            <xm:f>$N28=Datos!$A$13</xm:f>
            <x14:dxf>
              <fill>
                <patternFill>
                  <bgColor theme="5" tint="0.59996337778862885"/>
                </patternFill>
              </fill>
            </x14:dxf>
          </x14:cfRule>
          <x14:cfRule type="expression" priority="1208" stopIfTrue="1" id="{2F21DC80-6E29-4A1A-AD81-03C758550635}">
            <xm:f>$N28=Datos!$A$12</xm:f>
            <x14:dxf>
              <fill>
                <patternFill>
                  <bgColor theme="6" tint="0.59996337778862885"/>
                </patternFill>
              </fill>
            </x14:dxf>
          </x14:cfRule>
          <x14:cfRule type="expression" priority="1209" stopIfTrue="1" id="{7B2AB696-7131-4363-B408-85A590F5A4EE}">
            <xm:f>$N28=Datos!$A$11</xm:f>
            <x14:dxf>
              <fill>
                <patternFill>
                  <bgColor theme="7" tint="0.59996337778862885"/>
                </patternFill>
              </fill>
            </x14:dxf>
          </x14:cfRule>
          <x14:cfRule type="expression" priority="1210" stopIfTrue="1" id="{5142D8F5-0F61-4F18-A887-9F5C24E68CAD}">
            <xm:f>$N28=Datos!$A$10</xm:f>
            <x14:dxf>
              <fill>
                <patternFill>
                  <bgColor theme="8" tint="0.59996337778862885"/>
                </patternFill>
              </fill>
            </x14:dxf>
          </x14:cfRule>
          <x14:cfRule type="expression" priority="1211" stopIfTrue="1" id="{4BF52F02-7EE4-4CDC-A362-2D1F66292E0D}">
            <xm:f>$N28=Datos!$A$9</xm:f>
            <x14:dxf>
              <fill>
                <patternFill>
                  <bgColor theme="9" tint="0.59996337778862885"/>
                </patternFill>
              </fill>
            </x14:dxf>
          </x14:cfRule>
          <x14:cfRule type="expression" priority="1212" stopIfTrue="1" id="{E6236AC0-1250-4A5C-BA86-0B9D3BD10AA4}">
            <xm:f>$N28=Datos!$A$8</xm:f>
            <x14:dxf>
              <fill>
                <patternFill>
                  <bgColor theme="3" tint="0.79998168889431442"/>
                </patternFill>
              </fill>
            </x14:dxf>
          </x14:cfRule>
          <x14:cfRule type="expression" priority="1213" stopIfTrue="1" id="{86419BA6-F2C7-471B-8EE6-9B2F20025F3F}">
            <xm:f>$N28=Datos!$A$7</xm:f>
            <x14:dxf>
              <fill>
                <patternFill>
                  <bgColor theme="4" tint="0.79998168889431442"/>
                </patternFill>
              </fill>
            </x14:dxf>
          </x14:cfRule>
          <x14:cfRule type="expression" priority="1214" stopIfTrue="1" id="{77A6CAFD-6AB4-4B27-9FB7-88EC9CB5C1E5}">
            <xm:f>$N28=Datos!$A$6</xm:f>
            <x14:dxf>
              <fill>
                <patternFill>
                  <bgColor theme="5" tint="0.79998168889431442"/>
                </patternFill>
              </fill>
            </x14:dxf>
          </x14:cfRule>
          <x14:cfRule type="expression" priority="1215" stopIfTrue="1" id="{B01944EC-E030-45AA-AF87-FB85DC7B751D}">
            <xm:f>$N28=Datos!$A$5</xm:f>
            <x14:dxf>
              <fill>
                <patternFill>
                  <bgColor theme="6" tint="0.79998168889431442"/>
                </patternFill>
              </fill>
            </x14:dxf>
          </x14:cfRule>
          <x14:cfRule type="expression" priority="1216" stopIfTrue="1" id="{9A4839B4-2B37-44D5-BE63-E45476B844E9}">
            <xm:f>$N28=Datos!$A$4</xm:f>
            <x14:dxf>
              <fill>
                <patternFill>
                  <bgColor theme="7" tint="0.79998168889431442"/>
                </patternFill>
              </fill>
            </x14:dxf>
          </x14:cfRule>
          <x14:cfRule type="expression" priority="1217" stopIfTrue="1" id="{6B9EF918-B660-4CEB-92CB-A6A734EF99FF}">
            <xm:f>$N28=Datos!$A$3</xm:f>
            <x14:dxf>
              <fill>
                <patternFill>
                  <bgColor theme="8" tint="0.79998168889431442"/>
                </patternFill>
              </fill>
            </x14:dxf>
          </x14:cfRule>
          <x14:cfRule type="expression" priority="1218" stopIfTrue="1" id="{A5FDB411-68A5-46B8-A85F-056CC8B51649}">
            <xm:f>$N28=Datos!$A$2</xm:f>
            <x14:dxf>
              <fill>
                <patternFill>
                  <bgColor theme="9" tint="0.79998168889431442"/>
                </patternFill>
              </fill>
              <border>
                <bottom style="hair">
                  <color auto="1"/>
                </bottom>
              </border>
            </x14:dxf>
          </x14:cfRule>
          <xm:sqref>N28:P28</xm:sqref>
        </x14:conditionalFormatting>
        <x14:conditionalFormatting xmlns:xm="http://schemas.microsoft.com/office/excel/2006/main">
          <x14:cfRule type="expression" priority="1178" stopIfTrue="1" id="{0768D87E-0242-4C30-A27D-0324056DAAF5}">
            <xm:f>$N29=Datos!$A$21</xm:f>
            <x14:dxf>
              <fill>
                <patternFill>
                  <bgColor theme="5" tint="0.39994506668294322"/>
                </patternFill>
              </fill>
            </x14:dxf>
          </x14:cfRule>
          <x14:cfRule type="expression" priority="1179" stopIfTrue="1" id="{18154E44-C858-4389-A21C-AE6572ABEF70}">
            <xm:f>$N29=Datos!$A$20</xm:f>
            <x14:dxf>
              <fill>
                <patternFill>
                  <bgColor theme="6" tint="0.39994506668294322"/>
                </patternFill>
              </fill>
            </x14:dxf>
          </x14:cfRule>
          <x14:cfRule type="expression" priority="1180" stopIfTrue="1" id="{CF599FDD-7DC0-4FB8-BFB6-CFBFF010484A}">
            <xm:f>$N29=Datos!$A$19</xm:f>
            <x14:dxf>
              <fill>
                <patternFill>
                  <bgColor theme="7" tint="0.39994506668294322"/>
                </patternFill>
              </fill>
            </x14:dxf>
          </x14:cfRule>
          <x14:cfRule type="expression" priority="1181" stopIfTrue="1" id="{E28DF800-F154-49EE-97B1-AEEAE8BEC422}">
            <xm:f>$N29=Datos!$A$18</xm:f>
            <x14:dxf>
              <fill>
                <patternFill>
                  <bgColor theme="8" tint="0.39994506668294322"/>
                </patternFill>
              </fill>
            </x14:dxf>
          </x14:cfRule>
          <x14:cfRule type="expression" priority="1182" stopIfTrue="1" id="{840B378D-AAF5-4787-B0D9-5D611AC6AEF8}">
            <xm:f>$N29=Datos!$A$17</xm:f>
            <x14:dxf>
              <fill>
                <patternFill>
                  <bgColor theme="9" tint="0.39994506668294322"/>
                </patternFill>
              </fill>
            </x14:dxf>
          </x14:cfRule>
          <x14:cfRule type="expression" priority="1183" stopIfTrue="1" id="{57405F07-5B3D-452B-A8FF-3B48F7ACB450}">
            <xm:f>$N29=Datos!$A$16</xm:f>
            <x14:dxf>
              <fill>
                <patternFill>
                  <bgColor theme="2" tint="-0.24994659260841701"/>
                </patternFill>
              </fill>
            </x14:dxf>
          </x14:cfRule>
          <x14:cfRule type="expression" priority="1184" stopIfTrue="1" id="{B1F948F2-6B33-45CF-ABAA-9BA12F95CF8B}">
            <xm:f>$N29=Datos!$A$15</xm:f>
            <x14:dxf>
              <fill>
                <patternFill>
                  <bgColor theme="3" tint="0.59996337778862885"/>
                </patternFill>
              </fill>
            </x14:dxf>
          </x14:cfRule>
          <x14:cfRule type="expression" priority="1185" stopIfTrue="1" id="{53FA14FF-AD51-4A99-9E21-AE5E8318181B}">
            <xm:f>$N29=Datos!$A$14</xm:f>
            <x14:dxf>
              <fill>
                <patternFill>
                  <bgColor theme="4" tint="0.59996337778862885"/>
                </patternFill>
              </fill>
            </x14:dxf>
          </x14:cfRule>
          <x14:cfRule type="expression" priority="1186" stopIfTrue="1" id="{8F4F380D-146C-4AC7-A24F-05571704C085}">
            <xm:f>$N29=Datos!$A$13</xm:f>
            <x14:dxf>
              <fill>
                <patternFill>
                  <bgColor theme="5" tint="0.59996337778862885"/>
                </patternFill>
              </fill>
            </x14:dxf>
          </x14:cfRule>
          <x14:cfRule type="expression" priority="1187" stopIfTrue="1" id="{C2B7DF80-FEF3-4E3C-AC90-58E53BB3AAF0}">
            <xm:f>$N29=Datos!$A$12</xm:f>
            <x14:dxf>
              <fill>
                <patternFill>
                  <bgColor theme="6" tint="0.59996337778862885"/>
                </patternFill>
              </fill>
            </x14:dxf>
          </x14:cfRule>
          <x14:cfRule type="expression" priority="1188" stopIfTrue="1" id="{4639630C-17C8-4169-8306-C2560106F228}">
            <xm:f>$N29=Datos!$A$11</xm:f>
            <x14:dxf>
              <fill>
                <patternFill>
                  <bgColor theme="7" tint="0.59996337778862885"/>
                </patternFill>
              </fill>
            </x14:dxf>
          </x14:cfRule>
          <x14:cfRule type="expression" priority="1189" stopIfTrue="1" id="{2D86E045-C3D4-48AC-AAEB-008EB864B735}">
            <xm:f>$N29=Datos!$A$10</xm:f>
            <x14:dxf>
              <fill>
                <patternFill>
                  <bgColor theme="8" tint="0.59996337778862885"/>
                </patternFill>
              </fill>
            </x14:dxf>
          </x14:cfRule>
          <x14:cfRule type="expression" priority="1190" stopIfTrue="1" id="{E0CB16D7-976C-448B-8E31-A0D28EDFC261}">
            <xm:f>$N29=Datos!$A$9</xm:f>
            <x14:dxf>
              <fill>
                <patternFill>
                  <bgColor theme="9" tint="0.59996337778862885"/>
                </patternFill>
              </fill>
            </x14:dxf>
          </x14:cfRule>
          <x14:cfRule type="expression" priority="1191" stopIfTrue="1" id="{6D793589-C501-4FA3-B99C-76E6F684C46F}">
            <xm:f>$N29=Datos!$A$8</xm:f>
            <x14:dxf>
              <fill>
                <patternFill>
                  <bgColor theme="3" tint="0.79998168889431442"/>
                </patternFill>
              </fill>
            </x14:dxf>
          </x14:cfRule>
          <x14:cfRule type="expression" priority="1192" stopIfTrue="1" id="{90781351-3183-49BF-A6CA-1F131F1DF53D}">
            <xm:f>$N29=Datos!$A$7</xm:f>
            <x14:dxf>
              <fill>
                <patternFill>
                  <bgColor theme="4" tint="0.79998168889431442"/>
                </patternFill>
              </fill>
            </x14:dxf>
          </x14:cfRule>
          <x14:cfRule type="expression" priority="1193" stopIfTrue="1" id="{4D924013-F5B6-4201-A371-39EB98F3B368}">
            <xm:f>$N29=Datos!$A$6</xm:f>
            <x14:dxf>
              <fill>
                <patternFill>
                  <bgColor theme="5" tint="0.79998168889431442"/>
                </patternFill>
              </fill>
            </x14:dxf>
          </x14:cfRule>
          <x14:cfRule type="expression" priority="1194" stopIfTrue="1" id="{0B555FB6-DF30-462B-A2EA-43D133A6075B}">
            <xm:f>$N29=Datos!$A$5</xm:f>
            <x14:dxf>
              <fill>
                <patternFill>
                  <bgColor theme="6" tint="0.79998168889431442"/>
                </patternFill>
              </fill>
            </x14:dxf>
          </x14:cfRule>
          <x14:cfRule type="expression" priority="1195" stopIfTrue="1" id="{0A2489D3-8A02-4118-8432-80982D4EB2B8}">
            <xm:f>$N29=Datos!$A$4</xm:f>
            <x14:dxf>
              <fill>
                <patternFill>
                  <bgColor theme="7" tint="0.79998168889431442"/>
                </patternFill>
              </fill>
            </x14:dxf>
          </x14:cfRule>
          <x14:cfRule type="expression" priority="1196" stopIfTrue="1" id="{8D495843-8E85-4034-AC4C-351428C447D7}">
            <xm:f>$N29=Datos!$A$3</xm:f>
            <x14:dxf>
              <fill>
                <patternFill>
                  <bgColor theme="8" tint="0.79998168889431442"/>
                </patternFill>
              </fill>
            </x14:dxf>
          </x14:cfRule>
          <x14:cfRule type="expression" priority="1197" stopIfTrue="1" id="{F1E3BBB7-E0DC-4B3C-8D6A-0D2EAA23BC06}">
            <xm:f>$N29=Datos!$A$2</xm:f>
            <x14:dxf>
              <fill>
                <patternFill>
                  <bgColor theme="9" tint="0.79998168889431442"/>
                </patternFill>
              </fill>
              <border>
                <bottom style="hair">
                  <color auto="1"/>
                </bottom>
              </border>
            </x14:dxf>
          </x14:cfRule>
          <xm:sqref>N29:P29</xm:sqref>
        </x14:conditionalFormatting>
        <x14:conditionalFormatting xmlns:xm="http://schemas.microsoft.com/office/excel/2006/main">
          <x14:cfRule type="expression" priority="1157" stopIfTrue="1" id="{018D36BA-737F-475C-B0E5-790CBF978D24}">
            <xm:f>$N30=Datos!$A$21</xm:f>
            <x14:dxf>
              <fill>
                <patternFill>
                  <bgColor theme="5" tint="0.39994506668294322"/>
                </patternFill>
              </fill>
            </x14:dxf>
          </x14:cfRule>
          <x14:cfRule type="expression" priority="1158" stopIfTrue="1" id="{E6C59690-239C-476A-B4A2-30C88CB186DF}">
            <xm:f>$N30=Datos!$A$20</xm:f>
            <x14:dxf>
              <fill>
                <patternFill>
                  <bgColor theme="6" tint="0.39994506668294322"/>
                </patternFill>
              </fill>
            </x14:dxf>
          </x14:cfRule>
          <x14:cfRule type="expression" priority="1159" stopIfTrue="1" id="{D7F73757-C307-43D6-8E14-347F7E0C4EEE}">
            <xm:f>$N30=Datos!$A$19</xm:f>
            <x14:dxf>
              <fill>
                <patternFill>
                  <bgColor theme="7" tint="0.39994506668294322"/>
                </patternFill>
              </fill>
            </x14:dxf>
          </x14:cfRule>
          <x14:cfRule type="expression" priority="1160" stopIfTrue="1" id="{24CDC0B8-2970-4D27-BAEE-4EA8DAFC81F5}">
            <xm:f>$N30=Datos!$A$18</xm:f>
            <x14:dxf>
              <fill>
                <patternFill>
                  <bgColor theme="8" tint="0.39994506668294322"/>
                </patternFill>
              </fill>
            </x14:dxf>
          </x14:cfRule>
          <x14:cfRule type="expression" priority="1161" stopIfTrue="1" id="{4B351DA5-824F-48C9-893E-369F39700B5F}">
            <xm:f>$N30=Datos!$A$17</xm:f>
            <x14:dxf>
              <fill>
                <patternFill>
                  <bgColor theme="9" tint="0.39994506668294322"/>
                </patternFill>
              </fill>
            </x14:dxf>
          </x14:cfRule>
          <x14:cfRule type="expression" priority="1162" stopIfTrue="1" id="{1E20C9ED-8C20-4AF2-92B3-D538CC4BCA99}">
            <xm:f>$N30=Datos!$A$16</xm:f>
            <x14:dxf>
              <fill>
                <patternFill>
                  <bgColor theme="2" tint="-0.24994659260841701"/>
                </patternFill>
              </fill>
            </x14:dxf>
          </x14:cfRule>
          <x14:cfRule type="expression" priority="1163" stopIfTrue="1" id="{6CBC001E-5329-4C76-85AC-58279A932CD5}">
            <xm:f>$N30=Datos!$A$15</xm:f>
            <x14:dxf>
              <fill>
                <patternFill>
                  <bgColor theme="3" tint="0.59996337778862885"/>
                </patternFill>
              </fill>
            </x14:dxf>
          </x14:cfRule>
          <x14:cfRule type="expression" priority="1164" stopIfTrue="1" id="{B65CC6DF-3D83-492B-AE54-7D3A45EA81A1}">
            <xm:f>$N30=Datos!$A$14</xm:f>
            <x14:dxf>
              <fill>
                <patternFill>
                  <bgColor theme="4" tint="0.59996337778862885"/>
                </patternFill>
              </fill>
            </x14:dxf>
          </x14:cfRule>
          <x14:cfRule type="expression" priority="1165" stopIfTrue="1" id="{792CDC48-91BD-40BA-8ACB-368AA4C13702}">
            <xm:f>$N30=Datos!$A$13</xm:f>
            <x14:dxf>
              <fill>
                <patternFill>
                  <bgColor theme="5" tint="0.59996337778862885"/>
                </patternFill>
              </fill>
            </x14:dxf>
          </x14:cfRule>
          <x14:cfRule type="expression" priority="1166" stopIfTrue="1" id="{E33C5777-56E9-483D-AEFC-941E52249C9F}">
            <xm:f>$N30=Datos!$A$12</xm:f>
            <x14:dxf>
              <fill>
                <patternFill>
                  <bgColor theme="6" tint="0.59996337778862885"/>
                </patternFill>
              </fill>
            </x14:dxf>
          </x14:cfRule>
          <x14:cfRule type="expression" priority="1167" stopIfTrue="1" id="{FE8D2CD4-1050-47A0-A061-C9D2937A4B0E}">
            <xm:f>$N30=Datos!$A$11</xm:f>
            <x14:dxf>
              <fill>
                <patternFill>
                  <bgColor theme="7" tint="0.59996337778862885"/>
                </patternFill>
              </fill>
            </x14:dxf>
          </x14:cfRule>
          <x14:cfRule type="expression" priority="1168" stopIfTrue="1" id="{58111CB6-6098-42A8-8BA9-411C3E4FE707}">
            <xm:f>$N30=Datos!$A$10</xm:f>
            <x14:dxf>
              <fill>
                <patternFill>
                  <bgColor theme="8" tint="0.59996337778862885"/>
                </patternFill>
              </fill>
            </x14:dxf>
          </x14:cfRule>
          <x14:cfRule type="expression" priority="1169" stopIfTrue="1" id="{56F8A17A-5F35-4499-A7D5-0B9E8A92CA0E}">
            <xm:f>$N30=Datos!$A$9</xm:f>
            <x14:dxf>
              <fill>
                <patternFill>
                  <bgColor theme="9" tint="0.59996337778862885"/>
                </patternFill>
              </fill>
            </x14:dxf>
          </x14:cfRule>
          <x14:cfRule type="expression" priority="1170" stopIfTrue="1" id="{A1043096-5229-4A77-B948-2AB754AF1BC1}">
            <xm:f>$N30=Datos!$A$8</xm:f>
            <x14:dxf>
              <fill>
                <patternFill>
                  <bgColor theme="3" tint="0.79998168889431442"/>
                </patternFill>
              </fill>
            </x14:dxf>
          </x14:cfRule>
          <x14:cfRule type="expression" priority="1171" stopIfTrue="1" id="{79832396-176A-486C-B3B6-AA1B52D75864}">
            <xm:f>$N30=Datos!$A$7</xm:f>
            <x14:dxf>
              <fill>
                <patternFill>
                  <bgColor theme="4" tint="0.79998168889431442"/>
                </patternFill>
              </fill>
            </x14:dxf>
          </x14:cfRule>
          <x14:cfRule type="expression" priority="1172" stopIfTrue="1" id="{8EE41888-21C1-4664-B6CD-C51E6B25D64E}">
            <xm:f>$N30=Datos!$A$6</xm:f>
            <x14:dxf>
              <fill>
                <patternFill>
                  <bgColor theme="5" tint="0.79998168889431442"/>
                </patternFill>
              </fill>
            </x14:dxf>
          </x14:cfRule>
          <x14:cfRule type="expression" priority="1173" stopIfTrue="1" id="{4A88EF3F-D1A0-44EB-9C77-638D302AB8C9}">
            <xm:f>$N30=Datos!$A$5</xm:f>
            <x14:dxf>
              <fill>
                <patternFill>
                  <bgColor theme="6" tint="0.79998168889431442"/>
                </patternFill>
              </fill>
            </x14:dxf>
          </x14:cfRule>
          <x14:cfRule type="expression" priority="1174" stopIfTrue="1" id="{29B454E8-9CDC-4A15-9D39-AA0368C232B0}">
            <xm:f>$N30=Datos!$A$4</xm:f>
            <x14:dxf>
              <fill>
                <patternFill>
                  <bgColor theme="7" tint="0.79998168889431442"/>
                </patternFill>
              </fill>
            </x14:dxf>
          </x14:cfRule>
          <x14:cfRule type="expression" priority="1175" stopIfTrue="1" id="{F388ED37-2468-49CA-8C9C-6A6B96DFA7CA}">
            <xm:f>$N30=Datos!$A$3</xm:f>
            <x14:dxf>
              <fill>
                <patternFill>
                  <bgColor theme="8" tint="0.79998168889431442"/>
                </patternFill>
              </fill>
            </x14:dxf>
          </x14:cfRule>
          <x14:cfRule type="expression" priority="1176" stopIfTrue="1" id="{8D517926-F258-4B87-BC9C-1DC642F6E5E8}">
            <xm:f>$N30=Datos!$A$2</xm:f>
            <x14:dxf>
              <fill>
                <patternFill>
                  <bgColor theme="9" tint="0.79998168889431442"/>
                </patternFill>
              </fill>
              <border>
                <bottom style="hair">
                  <color auto="1"/>
                </bottom>
              </border>
            </x14:dxf>
          </x14:cfRule>
          <xm:sqref>N30:P30</xm:sqref>
        </x14:conditionalFormatting>
        <x14:conditionalFormatting xmlns:xm="http://schemas.microsoft.com/office/excel/2006/main">
          <x14:cfRule type="expression" priority="1136" stopIfTrue="1" id="{447AC1DB-7437-4094-A3B5-6289AC0A7A80}">
            <xm:f>$N32=Datos!$A$21</xm:f>
            <x14:dxf>
              <fill>
                <patternFill>
                  <bgColor theme="5" tint="0.39994506668294322"/>
                </patternFill>
              </fill>
            </x14:dxf>
          </x14:cfRule>
          <x14:cfRule type="expression" priority="1137" stopIfTrue="1" id="{F6C54D0D-8909-4321-89D3-4D9B6A7B96D4}">
            <xm:f>$N32=Datos!$A$20</xm:f>
            <x14:dxf>
              <fill>
                <patternFill>
                  <bgColor theme="6" tint="0.39994506668294322"/>
                </patternFill>
              </fill>
            </x14:dxf>
          </x14:cfRule>
          <x14:cfRule type="expression" priority="1138" stopIfTrue="1" id="{D9012966-208D-46E1-B7D3-E975B97BD278}">
            <xm:f>$N32=Datos!$A$19</xm:f>
            <x14:dxf>
              <fill>
                <patternFill>
                  <bgColor theme="7" tint="0.39994506668294322"/>
                </patternFill>
              </fill>
            </x14:dxf>
          </x14:cfRule>
          <x14:cfRule type="expression" priority="1139" stopIfTrue="1" id="{2280D743-0485-4483-82F8-770EE37D6EBB}">
            <xm:f>$N32=Datos!$A$18</xm:f>
            <x14:dxf>
              <fill>
                <patternFill>
                  <bgColor theme="8" tint="0.39994506668294322"/>
                </patternFill>
              </fill>
            </x14:dxf>
          </x14:cfRule>
          <x14:cfRule type="expression" priority="1140" stopIfTrue="1" id="{24E6D334-241D-496E-9B96-1405B9A560E0}">
            <xm:f>$N32=Datos!$A$17</xm:f>
            <x14:dxf>
              <fill>
                <patternFill>
                  <bgColor theme="9" tint="0.39994506668294322"/>
                </patternFill>
              </fill>
            </x14:dxf>
          </x14:cfRule>
          <x14:cfRule type="expression" priority="1141" stopIfTrue="1" id="{E778681E-F3A1-4DAD-A93A-8005AFC8FB37}">
            <xm:f>$N32=Datos!$A$16</xm:f>
            <x14:dxf>
              <fill>
                <patternFill>
                  <bgColor theme="2" tint="-0.24994659260841701"/>
                </patternFill>
              </fill>
            </x14:dxf>
          </x14:cfRule>
          <x14:cfRule type="expression" priority="1142" stopIfTrue="1" id="{9C83D048-B132-4205-846A-9271B68AA3C5}">
            <xm:f>$N32=Datos!$A$15</xm:f>
            <x14:dxf>
              <fill>
                <patternFill>
                  <bgColor theme="3" tint="0.59996337778862885"/>
                </patternFill>
              </fill>
            </x14:dxf>
          </x14:cfRule>
          <x14:cfRule type="expression" priority="1143" stopIfTrue="1" id="{8FF960A8-D123-4B2F-AFC2-9875908241B0}">
            <xm:f>$N32=Datos!$A$14</xm:f>
            <x14:dxf>
              <fill>
                <patternFill>
                  <bgColor theme="4" tint="0.59996337778862885"/>
                </patternFill>
              </fill>
            </x14:dxf>
          </x14:cfRule>
          <x14:cfRule type="expression" priority="1144" stopIfTrue="1" id="{97A69255-3416-4FF6-A3EC-D18A133890F2}">
            <xm:f>$N32=Datos!$A$13</xm:f>
            <x14:dxf>
              <fill>
                <patternFill>
                  <bgColor theme="5" tint="0.59996337778862885"/>
                </patternFill>
              </fill>
            </x14:dxf>
          </x14:cfRule>
          <x14:cfRule type="expression" priority="1145" stopIfTrue="1" id="{3A246E10-EF2C-462F-A670-3E5AA4F2D3EB}">
            <xm:f>$N32=Datos!$A$12</xm:f>
            <x14:dxf>
              <fill>
                <patternFill>
                  <bgColor theme="6" tint="0.59996337778862885"/>
                </patternFill>
              </fill>
            </x14:dxf>
          </x14:cfRule>
          <x14:cfRule type="expression" priority="1146" stopIfTrue="1" id="{0959126A-93BA-46A6-B7D8-48C90E1002DD}">
            <xm:f>$N32=Datos!$A$11</xm:f>
            <x14:dxf>
              <fill>
                <patternFill>
                  <bgColor theme="7" tint="0.59996337778862885"/>
                </patternFill>
              </fill>
            </x14:dxf>
          </x14:cfRule>
          <x14:cfRule type="expression" priority="1147" stopIfTrue="1" id="{BF847F7B-C67F-4196-936E-AAFD569D01D1}">
            <xm:f>$N32=Datos!$A$10</xm:f>
            <x14:dxf>
              <fill>
                <patternFill>
                  <bgColor theme="8" tint="0.59996337778862885"/>
                </patternFill>
              </fill>
            </x14:dxf>
          </x14:cfRule>
          <x14:cfRule type="expression" priority="1148" stopIfTrue="1" id="{817345D3-D2AB-4E96-8CC3-952DAEC51C29}">
            <xm:f>$N32=Datos!$A$9</xm:f>
            <x14:dxf>
              <fill>
                <patternFill>
                  <bgColor theme="9" tint="0.59996337778862885"/>
                </patternFill>
              </fill>
            </x14:dxf>
          </x14:cfRule>
          <x14:cfRule type="expression" priority="1149" stopIfTrue="1" id="{7AE08EA0-6928-4AA4-9178-E7A1BD730CDB}">
            <xm:f>$N32=Datos!$A$8</xm:f>
            <x14:dxf>
              <fill>
                <patternFill>
                  <bgColor theme="3" tint="0.79998168889431442"/>
                </patternFill>
              </fill>
            </x14:dxf>
          </x14:cfRule>
          <x14:cfRule type="expression" priority="1150" stopIfTrue="1" id="{BFEBC29E-EDB7-41F2-859A-5CCB5C696A79}">
            <xm:f>$N32=Datos!$A$7</xm:f>
            <x14:dxf>
              <fill>
                <patternFill>
                  <bgColor theme="4" tint="0.79998168889431442"/>
                </patternFill>
              </fill>
            </x14:dxf>
          </x14:cfRule>
          <x14:cfRule type="expression" priority="1151" stopIfTrue="1" id="{B0D5F593-AF52-4CAB-9CBF-69F6F89516E8}">
            <xm:f>$N32=Datos!$A$6</xm:f>
            <x14:dxf>
              <fill>
                <patternFill>
                  <bgColor theme="5" tint="0.79998168889431442"/>
                </patternFill>
              </fill>
            </x14:dxf>
          </x14:cfRule>
          <x14:cfRule type="expression" priority="1152" stopIfTrue="1" id="{33FA04D6-31A9-4F03-82AC-7D43D3CE7C25}">
            <xm:f>$N32=Datos!$A$5</xm:f>
            <x14:dxf>
              <fill>
                <patternFill>
                  <bgColor theme="6" tint="0.79998168889431442"/>
                </patternFill>
              </fill>
            </x14:dxf>
          </x14:cfRule>
          <x14:cfRule type="expression" priority="1153" stopIfTrue="1" id="{87FDF36B-E525-4524-AF53-B422C9F49E15}">
            <xm:f>$N32=Datos!$A$4</xm:f>
            <x14:dxf>
              <fill>
                <patternFill>
                  <bgColor theme="7" tint="0.79998168889431442"/>
                </patternFill>
              </fill>
            </x14:dxf>
          </x14:cfRule>
          <x14:cfRule type="expression" priority="1154" stopIfTrue="1" id="{7EE366C9-3A8B-48CA-8A61-AC207709FCF0}">
            <xm:f>$N32=Datos!$A$3</xm:f>
            <x14:dxf>
              <fill>
                <patternFill>
                  <bgColor theme="8" tint="0.79998168889431442"/>
                </patternFill>
              </fill>
            </x14:dxf>
          </x14:cfRule>
          <x14:cfRule type="expression" priority="1155" stopIfTrue="1" id="{B65A85E4-3E80-442A-AD0D-5648EE69A997}">
            <xm:f>$N32=Datos!$A$2</xm:f>
            <x14:dxf>
              <fill>
                <patternFill>
                  <bgColor theme="9" tint="0.79998168889431442"/>
                </patternFill>
              </fill>
              <border>
                <bottom style="hair">
                  <color auto="1"/>
                </bottom>
              </border>
            </x14:dxf>
          </x14:cfRule>
          <xm:sqref>N32:P32</xm:sqref>
        </x14:conditionalFormatting>
        <x14:conditionalFormatting xmlns:xm="http://schemas.microsoft.com/office/excel/2006/main">
          <x14:cfRule type="expression" priority="1115" stopIfTrue="1" id="{048001B9-814C-4299-B091-E64BAEBB9917}">
            <xm:f>$N33=Datos!$A$21</xm:f>
            <x14:dxf>
              <fill>
                <patternFill>
                  <bgColor theme="5" tint="0.39994506668294322"/>
                </patternFill>
              </fill>
            </x14:dxf>
          </x14:cfRule>
          <x14:cfRule type="expression" priority="1116" stopIfTrue="1" id="{FC996183-6288-4B28-8FE3-11947278126B}">
            <xm:f>$N33=Datos!$A$20</xm:f>
            <x14:dxf>
              <fill>
                <patternFill>
                  <bgColor theme="6" tint="0.39994506668294322"/>
                </patternFill>
              </fill>
            </x14:dxf>
          </x14:cfRule>
          <x14:cfRule type="expression" priority="1117" stopIfTrue="1" id="{3786C3C7-4FBC-487D-BF98-117CE03B9801}">
            <xm:f>$N33=Datos!$A$19</xm:f>
            <x14:dxf>
              <fill>
                <patternFill>
                  <bgColor theme="7" tint="0.39994506668294322"/>
                </patternFill>
              </fill>
            </x14:dxf>
          </x14:cfRule>
          <x14:cfRule type="expression" priority="1118" stopIfTrue="1" id="{659E6278-C820-46D8-BD33-598AE94D7E25}">
            <xm:f>$N33=Datos!$A$18</xm:f>
            <x14:dxf>
              <fill>
                <patternFill>
                  <bgColor theme="8" tint="0.39994506668294322"/>
                </patternFill>
              </fill>
            </x14:dxf>
          </x14:cfRule>
          <x14:cfRule type="expression" priority="1119" stopIfTrue="1" id="{152E425A-A416-4B57-B435-190201C9243E}">
            <xm:f>$N33=Datos!$A$17</xm:f>
            <x14:dxf>
              <fill>
                <patternFill>
                  <bgColor theme="9" tint="0.39994506668294322"/>
                </patternFill>
              </fill>
            </x14:dxf>
          </x14:cfRule>
          <x14:cfRule type="expression" priority="1120" stopIfTrue="1" id="{75494445-8F2F-4E8C-BC48-2D57D42B79A8}">
            <xm:f>$N33=Datos!$A$16</xm:f>
            <x14:dxf>
              <fill>
                <patternFill>
                  <bgColor theme="2" tint="-0.24994659260841701"/>
                </patternFill>
              </fill>
            </x14:dxf>
          </x14:cfRule>
          <x14:cfRule type="expression" priority="1121" stopIfTrue="1" id="{41A320AD-E627-4C3B-A537-BCC026B98E62}">
            <xm:f>$N33=Datos!$A$15</xm:f>
            <x14:dxf>
              <fill>
                <patternFill>
                  <bgColor theme="3" tint="0.59996337778862885"/>
                </patternFill>
              </fill>
            </x14:dxf>
          </x14:cfRule>
          <x14:cfRule type="expression" priority="1122" stopIfTrue="1" id="{5280030C-73D9-4782-813F-15EE3B95DE3C}">
            <xm:f>$N33=Datos!$A$14</xm:f>
            <x14:dxf>
              <fill>
                <patternFill>
                  <bgColor theme="4" tint="0.59996337778862885"/>
                </patternFill>
              </fill>
            </x14:dxf>
          </x14:cfRule>
          <x14:cfRule type="expression" priority="1123" stopIfTrue="1" id="{C75094D3-BC90-4F62-830D-D8038D917651}">
            <xm:f>$N33=Datos!$A$13</xm:f>
            <x14:dxf>
              <fill>
                <patternFill>
                  <bgColor theme="5" tint="0.59996337778862885"/>
                </patternFill>
              </fill>
            </x14:dxf>
          </x14:cfRule>
          <x14:cfRule type="expression" priority="1124" stopIfTrue="1" id="{A27A18F6-E61B-47FE-B0A9-33EC68F52B22}">
            <xm:f>$N33=Datos!$A$12</xm:f>
            <x14:dxf>
              <fill>
                <patternFill>
                  <bgColor theme="6" tint="0.59996337778862885"/>
                </patternFill>
              </fill>
            </x14:dxf>
          </x14:cfRule>
          <x14:cfRule type="expression" priority="1125" stopIfTrue="1" id="{1F8AD629-3064-4D9F-BEFD-59C10272F73A}">
            <xm:f>$N33=Datos!$A$11</xm:f>
            <x14:dxf>
              <fill>
                <patternFill>
                  <bgColor theme="7" tint="0.59996337778862885"/>
                </patternFill>
              </fill>
            </x14:dxf>
          </x14:cfRule>
          <x14:cfRule type="expression" priority="1126" stopIfTrue="1" id="{8741B1C2-1D44-4EC7-8FCE-6AA7764A1B1A}">
            <xm:f>$N33=Datos!$A$10</xm:f>
            <x14:dxf>
              <fill>
                <patternFill>
                  <bgColor theme="8" tint="0.59996337778862885"/>
                </patternFill>
              </fill>
            </x14:dxf>
          </x14:cfRule>
          <x14:cfRule type="expression" priority="1127" stopIfTrue="1" id="{7175F3F9-9A4C-403B-A542-B2951CA5F376}">
            <xm:f>$N33=Datos!$A$9</xm:f>
            <x14:dxf>
              <fill>
                <patternFill>
                  <bgColor theme="9" tint="0.59996337778862885"/>
                </patternFill>
              </fill>
            </x14:dxf>
          </x14:cfRule>
          <x14:cfRule type="expression" priority="1128" stopIfTrue="1" id="{BB0176C3-0085-4D5C-A204-091027290B09}">
            <xm:f>$N33=Datos!$A$8</xm:f>
            <x14:dxf>
              <fill>
                <patternFill>
                  <bgColor theme="3" tint="0.79998168889431442"/>
                </patternFill>
              </fill>
            </x14:dxf>
          </x14:cfRule>
          <x14:cfRule type="expression" priority="1129" stopIfTrue="1" id="{13203CAB-2AF2-4FB8-8610-7A38D0AC7F0E}">
            <xm:f>$N33=Datos!$A$7</xm:f>
            <x14:dxf>
              <fill>
                <patternFill>
                  <bgColor theme="4" tint="0.79998168889431442"/>
                </patternFill>
              </fill>
            </x14:dxf>
          </x14:cfRule>
          <x14:cfRule type="expression" priority="1130" stopIfTrue="1" id="{7FDDE2DB-4548-484F-B849-E9AEC4603643}">
            <xm:f>$N33=Datos!$A$6</xm:f>
            <x14:dxf>
              <fill>
                <patternFill>
                  <bgColor theme="5" tint="0.79998168889431442"/>
                </patternFill>
              </fill>
            </x14:dxf>
          </x14:cfRule>
          <x14:cfRule type="expression" priority="1131" stopIfTrue="1" id="{EE36AEA6-A130-4D8E-98BC-2B465CB18496}">
            <xm:f>$N33=Datos!$A$5</xm:f>
            <x14:dxf>
              <fill>
                <patternFill>
                  <bgColor theme="6" tint="0.79998168889431442"/>
                </patternFill>
              </fill>
            </x14:dxf>
          </x14:cfRule>
          <x14:cfRule type="expression" priority="1132" stopIfTrue="1" id="{EC5798C3-C95A-456E-8EFD-B4D2C78E5D9D}">
            <xm:f>$N33=Datos!$A$4</xm:f>
            <x14:dxf>
              <fill>
                <patternFill>
                  <bgColor theme="7" tint="0.79998168889431442"/>
                </patternFill>
              </fill>
            </x14:dxf>
          </x14:cfRule>
          <x14:cfRule type="expression" priority="1133" stopIfTrue="1" id="{2725A7A2-BC95-495C-A341-EF9E22F4A84B}">
            <xm:f>$N33=Datos!$A$3</xm:f>
            <x14:dxf>
              <fill>
                <patternFill>
                  <bgColor theme="8" tint="0.79998168889431442"/>
                </patternFill>
              </fill>
            </x14:dxf>
          </x14:cfRule>
          <x14:cfRule type="expression" priority="1134" stopIfTrue="1" id="{404D47EB-D9B0-4E99-8633-29DA49259C3B}">
            <xm:f>$N33=Datos!$A$2</xm:f>
            <x14:dxf>
              <fill>
                <patternFill>
                  <bgColor theme="9" tint="0.79998168889431442"/>
                </patternFill>
              </fill>
              <border>
                <bottom style="hair">
                  <color auto="1"/>
                </bottom>
              </border>
            </x14:dxf>
          </x14:cfRule>
          <xm:sqref>N33:P33</xm:sqref>
        </x14:conditionalFormatting>
        <x14:conditionalFormatting xmlns:xm="http://schemas.microsoft.com/office/excel/2006/main">
          <x14:cfRule type="expression" priority="1094" stopIfTrue="1" id="{98623F50-43B0-435E-84CC-EBEA30E32BB1}">
            <xm:f>$N34=Datos!$A$21</xm:f>
            <x14:dxf>
              <fill>
                <patternFill>
                  <bgColor theme="5" tint="0.39994506668294322"/>
                </patternFill>
              </fill>
            </x14:dxf>
          </x14:cfRule>
          <x14:cfRule type="expression" priority="1095" stopIfTrue="1" id="{ABC08576-EEE2-4997-9027-002CF4FC3B6D}">
            <xm:f>$N34=Datos!$A$20</xm:f>
            <x14:dxf>
              <fill>
                <patternFill>
                  <bgColor theme="6" tint="0.39994506668294322"/>
                </patternFill>
              </fill>
            </x14:dxf>
          </x14:cfRule>
          <x14:cfRule type="expression" priority="1096" stopIfTrue="1" id="{4B86117B-5334-47DC-923A-B6F1DA74A903}">
            <xm:f>$N34=Datos!$A$19</xm:f>
            <x14:dxf>
              <fill>
                <patternFill>
                  <bgColor theme="7" tint="0.39994506668294322"/>
                </patternFill>
              </fill>
            </x14:dxf>
          </x14:cfRule>
          <x14:cfRule type="expression" priority="1097" stopIfTrue="1" id="{3704DBB4-489B-4E53-9D6A-79285A78033F}">
            <xm:f>$N34=Datos!$A$18</xm:f>
            <x14:dxf>
              <fill>
                <patternFill>
                  <bgColor theme="8" tint="0.39994506668294322"/>
                </patternFill>
              </fill>
            </x14:dxf>
          </x14:cfRule>
          <x14:cfRule type="expression" priority="1098" stopIfTrue="1" id="{F6EAD90E-CA1E-4905-B275-E61374423A07}">
            <xm:f>$N34=Datos!$A$17</xm:f>
            <x14:dxf>
              <fill>
                <patternFill>
                  <bgColor theme="9" tint="0.39994506668294322"/>
                </patternFill>
              </fill>
            </x14:dxf>
          </x14:cfRule>
          <x14:cfRule type="expression" priority="1099" stopIfTrue="1" id="{33C9269B-B380-4322-B2B7-18B8ADCDA866}">
            <xm:f>$N34=Datos!$A$16</xm:f>
            <x14:dxf>
              <fill>
                <patternFill>
                  <bgColor theme="2" tint="-0.24994659260841701"/>
                </patternFill>
              </fill>
            </x14:dxf>
          </x14:cfRule>
          <x14:cfRule type="expression" priority="1100" stopIfTrue="1" id="{3DFD1F50-96FD-4398-BA39-5F25EDE90D9F}">
            <xm:f>$N34=Datos!$A$15</xm:f>
            <x14:dxf>
              <fill>
                <patternFill>
                  <bgColor theme="3" tint="0.59996337778862885"/>
                </patternFill>
              </fill>
            </x14:dxf>
          </x14:cfRule>
          <x14:cfRule type="expression" priority="1101" stopIfTrue="1" id="{F9B1C9BC-D357-4A1D-ADA7-00E8F44DEC1E}">
            <xm:f>$N34=Datos!$A$14</xm:f>
            <x14:dxf>
              <fill>
                <patternFill>
                  <bgColor theme="4" tint="0.59996337778862885"/>
                </patternFill>
              </fill>
            </x14:dxf>
          </x14:cfRule>
          <x14:cfRule type="expression" priority="1102" stopIfTrue="1" id="{0CAFABE0-E256-4157-B93F-058CB0752573}">
            <xm:f>$N34=Datos!$A$13</xm:f>
            <x14:dxf>
              <fill>
                <patternFill>
                  <bgColor theme="5" tint="0.59996337778862885"/>
                </patternFill>
              </fill>
            </x14:dxf>
          </x14:cfRule>
          <x14:cfRule type="expression" priority="1103" stopIfTrue="1" id="{F1FBC301-CE64-4CC9-9EE6-1C547B10FC7F}">
            <xm:f>$N34=Datos!$A$12</xm:f>
            <x14:dxf>
              <fill>
                <patternFill>
                  <bgColor theme="6" tint="0.59996337778862885"/>
                </patternFill>
              </fill>
            </x14:dxf>
          </x14:cfRule>
          <x14:cfRule type="expression" priority="1104" stopIfTrue="1" id="{2F5B9A66-79C8-4A8F-A8E6-BBAF9C42E7E6}">
            <xm:f>$N34=Datos!$A$11</xm:f>
            <x14:dxf>
              <fill>
                <patternFill>
                  <bgColor theme="7" tint="0.59996337778862885"/>
                </patternFill>
              </fill>
            </x14:dxf>
          </x14:cfRule>
          <x14:cfRule type="expression" priority="1105" stopIfTrue="1" id="{10156096-923B-4676-BE51-68AE55CBF2CE}">
            <xm:f>$N34=Datos!$A$10</xm:f>
            <x14:dxf>
              <fill>
                <patternFill>
                  <bgColor theme="8" tint="0.59996337778862885"/>
                </patternFill>
              </fill>
            </x14:dxf>
          </x14:cfRule>
          <x14:cfRule type="expression" priority="1106" stopIfTrue="1" id="{483164B8-38CB-49AB-9CFF-1712282B0088}">
            <xm:f>$N34=Datos!$A$9</xm:f>
            <x14:dxf>
              <fill>
                <patternFill>
                  <bgColor theme="9" tint="0.59996337778862885"/>
                </patternFill>
              </fill>
            </x14:dxf>
          </x14:cfRule>
          <x14:cfRule type="expression" priority="1107" stopIfTrue="1" id="{86B3A0C6-3728-4EE6-BCDD-DFB5246DA0E1}">
            <xm:f>$N34=Datos!$A$8</xm:f>
            <x14:dxf>
              <fill>
                <patternFill>
                  <bgColor theme="3" tint="0.79998168889431442"/>
                </patternFill>
              </fill>
            </x14:dxf>
          </x14:cfRule>
          <x14:cfRule type="expression" priority="1108" stopIfTrue="1" id="{FF0C5773-9702-49EE-8875-F4816479CE47}">
            <xm:f>$N34=Datos!$A$7</xm:f>
            <x14:dxf>
              <fill>
                <patternFill>
                  <bgColor theme="4" tint="0.79998168889431442"/>
                </patternFill>
              </fill>
            </x14:dxf>
          </x14:cfRule>
          <x14:cfRule type="expression" priority="1109" stopIfTrue="1" id="{641193C2-915E-4C2F-90A1-91C30E55C2CB}">
            <xm:f>$N34=Datos!$A$6</xm:f>
            <x14:dxf>
              <fill>
                <patternFill>
                  <bgColor theme="5" tint="0.79998168889431442"/>
                </patternFill>
              </fill>
            </x14:dxf>
          </x14:cfRule>
          <x14:cfRule type="expression" priority="1110" stopIfTrue="1" id="{4F901711-3452-489A-965B-6C330037682F}">
            <xm:f>$N34=Datos!$A$5</xm:f>
            <x14:dxf>
              <fill>
                <patternFill>
                  <bgColor theme="6" tint="0.79998168889431442"/>
                </patternFill>
              </fill>
            </x14:dxf>
          </x14:cfRule>
          <x14:cfRule type="expression" priority="1111" stopIfTrue="1" id="{DD0643B8-5296-4380-B9F3-9F043E9785DE}">
            <xm:f>$N34=Datos!$A$4</xm:f>
            <x14:dxf>
              <fill>
                <patternFill>
                  <bgColor theme="7" tint="0.79998168889431442"/>
                </patternFill>
              </fill>
            </x14:dxf>
          </x14:cfRule>
          <x14:cfRule type="expression" priority="1112" stopIfTrue="1" id="{5C8748DE-D13A-45A9-8E7C-EA84CCB7288C}">
            <xm:f>$N34=Datos!$A$3</xm:f>
            <x14:dxf>
              <fill>
                <patternFill>
                  <bgColor theme="8" tint="0.79998168889431442"/>
                </patternFill>
              </fill>
            </x14:dxf>
          </x14:cfRule>
          <x14:cfRule type="expression" priority="1113" stopIfTrue="1" id="{7436233B-1A6F-4122-86F5-DE1EDB98BA61}">
            <xm:f>$N34=Datos!$A$2</xm:f>
            <x14:dxf>
              <fill>
                <patternFill>
                  <bgColor theme="9" tint="0.79998168889431442"/>
                </patternFill>
              </fill>
              <border>
                <bottom style="hair">
                  <color auto="1"/>
                </bottom>
              </border>
            </x14:dxf>
          </x14:cfRule>
          <xm:sqref>N34:P34</xm:sqref>
        </x14:conditionalFormatting>
        <x14:conditionalFormatting xmlns:xm="http://schemas.microsoft.com/office/excel/2006/main">
          <x14:cfRule type="expression" priority="1073" stopIfTrue="1" id="{48BE5139-A53E-408B-B214-DA552631639D}">
            <xm:f>$N35=Datos!$A$21</xm:f>
            <x14:dxf>
              <fill>
                <patternFill>
                  <bgColor theme="5" tint="0.39994506668294322"/>
                </patternFill>
              </fill>
            </x14:dxf>
          </x14:cfRule>
          <x14:cfRule type="expression" priority="1074" stopIfTrue="1" id="{9976DCEB-FAC2-46D1-A776-C039D5B44132}">
            <xm:f>$N35=Datos!$A$20</xm:f>
            <x14:dxf>
              <fill>
                <patternFill>
                  <bgColor theme="6" tint="0.39994506668294322"/>
                </patternFill>
              </fill>
            </x14:dxf>
          </x14:cfRule>
          <x14:cfRule type="expression" priority="1075" stopIfTrue="1" id="{9060C9D7-134C-41F4-B595-A42EE05B420A}">
            <xm:f>$N35=Datos!$A$19</xm:f>
            <x14:dxf>
              <fill>
                <patternFill>
                  <bgColor theme="7" tint="0.39994506668294322"/>
                </patternFill>
              </fill>
            </x14:dxf>
          </x14:cfRule>
          <x14:cfRule type="expression" priority="1076" stopIfTrue="1" id="{83C43FBE-F152-48B7-A00F-F38DBD4D260C}">
            <xm:f>$N35=Datos!$A$18</xm:f>
            <x14:dxf>
              <fill>
                <patternFill>
                  <bgColor theme="8" tint="0.39994506668294322"/>
                </patternFill>
              </fill>
            </x14:dxf>
          </x14:cfRule>
          <x14:cfRule type="expression" priority="1077" stopIfTrue="1" id="{17B33BB0-132E-4305-9813-93F9C3A394D8}">
            <xm:f>$N35=Datos!$A$17</xm:f>
            <x14:dxf>
              <fill>
                <patternFill>
                  <bgColor theme="9" tint="0.39994506668294322"/>
                </patternFill>
              </fill>
            </x14:dxf>
          </x14:cfRule>
          <x14:cfRule type="expression" priority="1078" stopIfTrue="1" id="{D7073AA7-4784-4CD2-90A7-9D6A90AEB141}">
            <xm:f>$N35=Datos!$A$16</xm:f>
            <x14:dxf>
              <fill>
                <patternFill>
                  <bgColor theme="2" tint="-0.24994659260841701"/>
                </patternFill>
              </fill>
            </x14:dxf>
          </x14:cfRule>
          <x14:cfRule type="expression" priority="1079" stopIfTrue="1" id="{9E07DEBA-D657-4A4B-9CC2-AF51A46BE70E}">
            <xm:f>$N35=Datos!$A$15</xm:f>
            <x14:dxf>
              <fill>
                <patternFill>
                  <bgColor theme="3" tint="0.59996337778862885"/>
                </patternFill>
              </fill>
            </x14:dxf>
          </x14:cfRule>
          <x14:cfRule type="expression" priority="1080" stopIfTrue="1" id="{711143E1-39FB-4CA1-B937-01243E61C86D}">
            <xm:f>$N35=Datos!$A$14</xm:f>
            <x14:dxf>
              <fill>
                <patternFill>
                  <bgColor theme="4" tint="0.59996337778862885"/>
                </patternFill>
              </fill>
            </x14:dxf>
          </x14:cfRule>
          <x14:cfRule type="expression" priority="1081" stopIfTrue="1" id="{7D6FC82D-0F70-4BDF-9031-5BF1B98E8EA1}">
            <xm:f>$N35=Datos!$A$13</xm:f>
            <x14:dxf>
              <fill>
                <patternFill>
                  <bgColor theme="5" tint="0.59996337778862885"/>
                </patternFill>
              </fill>
            </x14:dxf>
          </x14:cfRule>
          <x14:cfRule type="expression" priority="1082" stopIfTrue="1" id="{AA86F425-97AC-4A31-8DE4-1C7C21E7046C}">
            <xm:f>$N35=Datos!$A$12</xm:f>
            <x14:dxf>
              <fill>
                <patternFill>
                  <bgColor theme="6" tint="0.59996337778862885"/>
                </patternFill>
              </fill>
            </x14:dxf>
          </x14:cfRule>
          <x14:cfRule type="expression" priority="1083" stopIfTrue="1" id="{8DD70034-0411-4E41-84BE-F36C6B809C8C}">
            <xm:f>$N35=Datos!$A$11</xm:f>
            <x14:dxf>
              <fill>
                <patternFill>
                  <bgColor theme="7" tint="0.59996337778862885"/>
                </patternFill>
              </fill>
            </x14:dxf>
          </x14:cfRule>
          <x14:cfRule type="expression" priority="1084" stopIfTrue="1" id="{FF8DFFB8-5FA6-488B-9E74-F07891C9B44F}">
            <xm:f>$N35=Datos!$A$10</xm:f>
            <x14:dxf>
              <fill>
                <patternFill>
                  <bgColor theme="8" tint="0.59996337778862885"/>
                </patternFill>
              </fill>
            </x14:dxf>
          </x14:cfRule>
          <x14:cfRule type="expression" priority="1085" stopIfTrue="1" id="{8A04A08F-1C86-42E9-9943-8AD743FF671A}">
            <xm:f>$N35=Datos!$A$9</xm:f>
            <x14:dxf>
              <fill>
                <patternFill>
                  <bgColor theme="9" tint="0.59996337778862885"/>
                </patternFill>
              </fill>
            </x14:dxf>
          </x14:cfRule>
          <x14:cfRule type="expression" priority="1086" stopIfTrue="1" id="{DA0400EE-D059-4AE3-AFE7-12415E83A224}">
            <xm:f>$N35=Datos!$A$8</xm:f>
            <x14:dxf>
              <fill>
                <patternFill>
                  <bgColor theme="3" tint="0.79998168889431442"/>
                </patternFill>
              </fill>
            </x14:dxf>
          </x14:cfRule>
          <x14:cfRule type="expression" priority="1087" stopIfTrue="1" id="{234A2F04-173E-404D-AC9B-3E579EBCC7F0}">
            <xm:f>$N35=Datos!$A$7</xm:f>
            <x14:dxf>
              <fill>
                <patternFill>
                  <bgColor theme="4" tint="0.79998168889431442"/>
                </patternFill>
              </fill>
            </x14:dxf>
          </x14:cfRule>
          <x14:cfRule type="expression" priority="1088" stopIfTrue="1" id="{E5EE4E74-3337-4F56-BC62-EF71CFFD090B}">
            <xm:f>$N35=Datos!$A$6</xm:f>
            <x14:dxf>
              <fill>
                <patternFill>
                  <bgColor theme="5" tint="0.79998168889431442"/>
                </patternFill>
              </fill>
            </x14:dxf>
          </x14:cfRule>
          <x14:cfRule type="expression" priority="1089" stopIfTrue="1" id="{7DFDAACF-0A7E-4368-9DA0-823FF95C5632}">
            <xm:f>$N35=Datos!$A$5</xm:f>
            <x14:dxf>
              <fill>
                <patternFill>
                  <bgColor theme="6" tint="0.79998168889431442"/>
                </patternFill>
              </fill>
            </x14:dxf>
          </x14:cfRule>
          <x14:cfRule type="expression" priority="1090" stopIfTrue="1" id="{1742A873-9A26-4B94-BE86-416D33E33E4A}">
            <xm:f>$N35=Datos!$A$4</xm:f>
            <x14:dxf>
              <fill>
                <patternFill>
                  <bgColor theme="7" tint="0.79998168889431442"/>
                </patternFill>
              </fill>
            </x14:dxf>
          </x14:cfRule>
          <x14:cfRule type="expression" priority="1091" stopIfTrue="1" id="{927E9B88-130D-4DB0-9A74-6F865C37DAC6}">
            <xm:f>$N35=Datos!$A$3</xm:f>
            <x14:dxf>
              <fill>
                <patternFill>
                  <bgColor theme="8" tint="0.79998168889431442"/>
                </patternFill>
              </fill>
            </x14:dxf>
          </x14:cfRule>
          <x14:cfRule type="expression" priority="1092" stopIfTrue="1" id="{9BB75313-15CD-4E8E-BD1A-EE94A1297A2E}">
            <xm:f>$N35=Datos!$A$2</xm:f>
            <x14:dxf>
              <fill>
                <patternFill>
                  <bgColor theme="9" tint="0.79998168889431442"/>
                </patternFill>
              </fill>
              <border>
                <bottom style="hair">
                  <color auto="1"/>
                </bottom>
              </border>
            </x14:dxf>
          </x14:cfRule>
          <xm:sqref>N35:P35</xm:sqref>
        </x14:conditionalFormatting>
        <x14:conditionalFormatting xmlns:xm="http://schemas.microsoft.com/office/excel/2006/main">
          <x14:cfRule type="expression" priority="1052" stopIfTrue="1" id="{430C7153-F114-4394-8FD6-4E11E041A95C}">
            <xm:f>$N36=Datos!$A$21</xm:f>
            <x14:dxf>
              <fill>
                <patternFill>
                  <bgColor theme="5" tint="0.39994506668294322"/>
                </patternFill>
              </fill>
            </x14:dxf>
          </x14:cfRule>
          <x14:cfRule type="expression" priority="1053" stopIfTrue="1" id="{6614137E-E7B3-4795-9AE6-2261DE3DD944}">
            <xm:f>$N36=Datos!$A$20</xm:f>
            <x14:dxf>
              <fill>
                <patternFill>
                  <bgColor theme="6" tint="0.39994506668294322"/>
                </patternFill>
              </fill>
            </x14:dxf>
          </x14:cfRule>
          <x14:cfRule type="expression" priority="1054" stopIfTrue="1" id="{48282081-C176-49DA-B7C3-D88CC530212D}">
            <xm:f>$N36=Datos!$A$19</xm:f>
            <x14:dxf>
              <fill>
                <patternFill>
                  <bgColor theme="7" tint="0.39994506668294322"/>
                </patternFill>
              </fill>
            </x14:dxf>
          </x14:cfRule>
          <x14:cfRule type="expression" priority="1055" stopIfTrue="1" id="{4030588E-9749-4D4F-9ECF-969B80113671}">
            <xm:f>$N36=Datos!$A$18</xm:f>
            <x14:dxf>
              <fill>
                <patternFill>
                  <bgColor theme="8" tint="0.39994506668294322"/>
                </patternFill>
              </fill>
            </x14:dxf>
          </x14:cfRule>
          <x14:cfRule type="expression" priority="1056" stopIfTrue="1" id="{C2E09C2F-C62F-4F1B-8E48-1DC92CE07DE6}">
            <xm:f>$N36=Datos!$A$17</xm:f>
            <x14:dxf>
              <fill>
                <patternFill>
                  <bgColor theme="9" tint="0.39994506668294322"/>
                </patternFill>
              </fill>
            </x14:dxf>
          </x14:cfRule>
          <x14:cfRule type="expression" priority="1057" stopIfTrue="1" id="{CC6E4A11-FAA9-4C46-ACB5-82CDF9C00546}">
            <xm:f>$N36=Datos!$A$16</xm:f>
            <x14:dxf>
              <fill>
                <patternFill>
                  <bgColor theme="2" tint="-0.24994659260841701"/>
                </patternFill>
              </fill>
            </x14:dxf>
          </x14:cfRule>
          <x14:cfRule type="expression" priority="1058" stopIfTrue="1" id="{5DFAEEFE-4DD5-4CA8-B9B0-1CD05240271F}">
            <xm:f>$N36=Datos!$A$15</xm:f>
            <x14:dxf>
              <fill>
                <patternFill>
                  <bgColor theme="3" tint="0.59996337778862885"/>
                </patternFill>
              </fill>
            </x14:dxf>
          </x14:cfRule>
          <x14:cfRule type="expression" priority="1059" stopIfTrue="1" id="{98087C5A-336A-4237-BDF0-8B5578E8FDFB}">
            <xm:f>$N36=Datos!$A$14</xm:f>
            <x14:dxf>
              <fill>
                <patternFill>
                  <bgColor theme="4" tint="0.59996337778862885"/>
                </patternFill>
              </fill>
            </x14:dxf>
          </x14:cfRule>
          <x14:cfRule type="expression" priority="1060" stopIfTrue="1" id="{62D43884-5B0C-43DE-B677-8376F311D090}">
            <xm:f>$N36=Datos!$A$13</xm:f>
            <x14:dxf>
              <fill>
                <patternFill>
                  <bgColor theme="5" tint="0.59996337778862885"/>
                </patternFill>
              </fill>
            </x14:dxf>
          </x14:cfRule>
          <x14:cfRule type="expression" priority="1061" stopIfTrue="1" id="{4FF36DE9-B31C-4079-A679-91A76FEC3F15}">
            <xm:f>$N36=Datos!$A$12</xm:f>
            <x14:dxf>
              <fill>
                <patternFill>
                  <bgColor theme="6" tint="0.59996337778862885"/>
                </patternFill>
              </fill>
            </x14:dxf>
          </x14:cfRule>
          <x14:cfRule type="expression" priority="1062" stopIfTrue="1" id="{9F08791E-67C8-4F4A-8B0A-033F16DBDCF9}">
            <xm:f>$N36=Datos!$A$11</xm:f>
            <x14:dxf>
              <fill>
                <patternFill>
                  <bgColor theme="7" tint="0.59996337778862885"/>
                </patternFill>
              </fill>
            </x14:dxf>
          </x14:cfRule>
          <x14:cfRule type="expression" priority="1063" stopIfTrue="1" id="{8C2DB2AE-3D23-40B0-BD19-99B9D9024C75}">
            <xm:f>$N36=Datos!$A$10</xm:f>
            <x14:dxf>
              <fill>
                <patternFill>
                  <bgColor theme="8" tint="0.59996337778862885"/>
                </patternFill>
              </fill>
            </x14:dxf>
          </x14:cfRule>
          <x14:cfRule type="expression" priority="1064" stopIfTrue="1" id="{35F8C418-7F3C-4A03-8C4B-196EEC9160BE}">
            <xm:f>$N36=Datos!$A$9</xm:f>
            <x14:dxf>
              <fill>
                <patternFill>
                  <bgColor theme="9" tint="0.59996337778862885"/>
                </patternFill>
              </fill>
            </x14:dxf>
          </x14:cfRule>
          <x14:cfRule type="expression" priority="1065" stopIfTrue="1" id="{B1E96653-EFE0-4A1C-9CB8-972E60AD6DE4}">
            <xm:f>$N36=Datos!$A$8</xm:f>
            <x14:dxf>
              <fill>
                <patternFill>
                  <bgColor theme="3" tint="0.79998168889431442"/>
                </patternFill>
              </fill>
            </x14:dxf>
          </x14:cfRule>
          <x14:cfRule type="expression" priority="1066" stopIfTrue="1" id="{20062693-0A75-4CA6-A834-C0E1DD26EAFC}">
            <xm:f>$N36=Datos!$A$7</xm:f>
            <x14:dxf>
              <fill>
                <patternFill>
                  <bgColor theme="4" tint="0.79998168889431442"/>
                </patternFill>
              </fill>
            </x14:dxf>
          </x14:cfRule>
          <x14:cfRule type="expression" priority="1067" stopIfTrue="1" id="{86897DD5-2D09-4FFD-B028-6580B61CBFEE}">
            <xm:f>$N36=Datos!$A$6</xm:f>
            <x14:dxf>
              <fill>
                <patternFill>
                  <bgColor theme="5" tint="0.79998168889431442"/>
                </patternFill>
              </fill>
            </x14:dxf>
          </x14:cfRule>
          <x14:cfRule type="expression" priority="1068" stopIfTrue="1" id="{6527F122-A2F4-4555-8164-95E65CB210C7}">
            <xm:f>$N36=Datos!$A$5</xm:f>
            <x14:dxf>
              <fill>
                <patternFill>
                  <bgColor theme="6" tint="0.79998168889431442"/>
                </patternFill>
              </fill>
            </x14:dxf>
          </x14:cfRule>
          <x14:cfRule type="expression" priority="1069" stopIfTrue="1" id="{4DA647AC-E471-4003-8C62-B93310066C8C}">
            <xm:f>$N36=Datos!$A$4</xm:f>
            <x14:dxf>
              <fill>
                <patternFill>
                  <bgColor theme="7" tint="0.79998168889431442"/>
                </patternFill>
              </fill>
            </x14:dxf>
          </x14:cfRule>
          <x14:cfRule type="expression" priority="1070" stopIfTrue="1" id="{E0F5753E-9433-413A-BCC0-76185933213B}">
            <xm:f>$N36=Datos!$A$3</xm:f>
            <x14:dxf>
              <fill>
                <patternFill>
                  <bgColor theme="8" tint="0.79998168889431442"/>
                </patternFill>
              </fill>
            </x14:dxf>
          </x14:cfRule>
          <x14:cfRule type="expression" priority="1071" stopIfTrue="1" id="{C0212DAA-C5FD-4256-B6D8-06621BBF929F}">
            <xm:f>$N36=Datos!$A$2</xm:f>
            <x14:dxf>
              <fill>
                <patternFill>
                  <bgColor theme="9" tint="0.79998168889431442"/>
                </patternFill>
              </fill>
              <border>
                <bottom style="hair">
                  <color auto="1"/>
                </bottom>
              </border>
            </x14:dxf>
          </x14:cfRule>
          <xm:sqref>N36:P36</xm:sqref>
        </x14:conditionalFormatting>
        <x14:conditionalFormatting xmlns:xm="http://schemas.microsoft.com/office/excel/2006/main">
          <x14:cfRule type="expression" priority="1031" stopIfTrue="1" id="{8D510415-4B3B-4D55-AC92-21E2E1C85E04}">
            <xm:f>$Q8=Datos!$A$21</xm:f>
            <x14:dxf>
              <fill>
                <patternFill>
                  <bgColor theme="5" tint="0.39994506668294322"/>
                </patternFill>
              </fill>
            </x14:dxf>
          </x14:cfRule>
          <x14:cfRule type="expression" priority="1032" stopIfTrue="1" id="{5A887F23-7EBF-4DEA-A246-5A006CA1B402}">
            <xm:f>$Q8=Datos!$A$20</xm:f>
            <x14:dxf>
              <fill>
                <patternFill>
                  <bgColor theme="6" tint="0.39994506668294322"/>
                </patternFill>
              </fill>
            </x14:dxf>
          </x14:cfRule>
          <x14:cfRule type="expression" priority="1033" stopIfTrue="1" id="{DEF708B8-5E11-4B98-8E79-DC76F9066311}">
            <xm:f>$Q8=Datos!$A$19</xm:f>
            <x14:dxf>
              <fill>
                <patternFill>
                  <bgColor theme="7" tint="0.39994506668294322"/>
                </patternFill>
              </fill>
            </x14:dxf>
          </x14:cfRule>
          <x14:cfRule type="expression" priority="1034" stopIfTrue="1" id="{6960FED2-CCCB-4EB1-9727-67639A034EE8}">
            <xm:f>$Q8=Datos!$A$18</xm:f>
            <x14:dxf>
              <fill>
                <patternFill>
                  <bgColor theme="8" tint="0.39994506668294322"/>
                </patternFill>
              </fill>
            </x14:dxf>
          </x14:cfRule>
          <x14:cfRule type="expression" priority="1035" stopIfTrue="1" id="{DA7372BE-6B43-4AFD-A0D9-0352C531130A}">
            <xm:f>$Q8=Datos!$A$17</xm:f>
            <x14:dxf>
              <fill>
                <patternFill>
                  <bgColor theme="9" tint="0.39994506668294322"/>
                </patternFill>
              </fill>
            </x14:dxf>
          </x14:cfRule>
          <x14:cfRule type="expression" priority="1036" stopIfTrue="1" id="{2268FC7D-5A0D-4F24-A9D6-6ABA5F74F296}">
            <xm:f>$Q8=Datos!$A$16</xm:f>
            <x14:dxf>
              <fill>
                <patternFill>
                  <bgColor theme="2" tint="-0.24994659260841701"/>
                </patternFill>
              </fill>
            </x14:dxf>
          </x14:cfRule>
          <x14:cfRule type="expression" priority="1037" stopIfTrue="1" id="{6579A177-82FA-4CD4-A2CA-DC6ECC830079}">
            <xm:f>$Q8=Datos!$A$15</xm:f>
            <x14:dxf>
              <fill>
                <patternFill>
                  <bgColor theme="3" tint="0.59996337778862885"/>
                </patternFill>
              </fill>
            </x14:dxf>
          </x14:cfRule>
          <x14:cfRule type="expression" priority="1038" stopIfTrue="1" id="{704E8AFA-BF2A-460F-BDE8-FA6741DEB3C8}">
            <xm:f>$Q8=Datos!$A$14</xm:f>
            <x14:dxf>
              <fill>
                <patternFill>
                  <bgColor theme="4" tint="0.59996337778862885"/>
                </patternFill>
              </fill>
            </x14:dxf>
          </x14:cfRule>
          <x14:cfRule type="expression" priority="1039" stopIfTrue="1" id="{71391C6E-E67A-439A-8282-B28D95A5886F}">
            <xm:f>$Q8=Datos!$A$13</xm:f>
            <x14:dxf>
              <fill>
                <patternFill>
                  <bgColor theme="5" tint="0.59996337778862885"/>
                </patternFill>
              </fill>
            </x14:dxf>
          </x14:cfRule>
          <x14:cfRule type="expression" priority="1040" stopIfTrue="1" id="{12D408A7-1A78-4395-8F65-A2B8ADA4BC4E}">
            <xm:f>$Q8=Datos!$A$12</xm:f>
            <x14:dxf>
              <fill>
                <patternFill>
                  <bgColor theme="6" tint="0.59996337778862885"/>
                </patternFill>
              </fill>
            </x14:dxf>
          </x14:cfRule>
          <x14:cfRule type="expression" priority="1041" stopIfTrue="1" id="{A3D7C697-C6F9-492D-9DE0-D4D377724FBC}">
            <xm:f>$Q8=Datos!$A$11</xm:f>
            <x14:dxf>
              <fill>
                <patternFill>
                  <bgColor theme="7" tint="0.59996337778862885"/>
                </patternFill>
              </fill>
            </x14:dxf>
          </x14:cfRule>
          <x14:cfRule type="expression" priority="1042" stopIfTrue="1" id="{C9357824-F8CB-4A6E-AAFD-ACEC15B8A7D4}">
            <xm:f>$Q8=Datos!$A$10</xm:f>
            <x14:dxf>
              <fill>
                <patternFill>
                  <bgColor theme="8" tint="0.59996337778862885"/>
                </patternFill>
              </fill>
            </x14:dxf>
          </x14:cfRule>
          <x14:cfRule type="expression" priority="1043" stopIfTrue="1" id="{FB37E1E7-8ADA-42C8-A11A-B730207943F4}">
            <xm:f>$Q8=Datos!$A$9</xm:f>
            <x14:dxf>
              <fill>
                <patternFill>
                  <bgColor theme="9" tint="0.59996337778862885"/>
                </patternFill>
              </fill>
            </x14:dxf>
          </x14:cfRule>
          <x14:cfRule type="expression" priority="1044" stopIfTrue="1" id="{90292E64-93C5-40A8-84E5-E27E966D8974}">
            <xm:f>$Q8=Datos!$A$8</xm:f>
            <x14:dxf>
              <fill>
                <patternFill>
                  <bgColor theme="3" tint="0.79998168889431442"/>
                </patternFill>
              </fill>
            </x14:dxf>
          </x14:cfRule>
          <x14:cfRule type="expression" priority="1045" stopIfTrue="1" id="{1BC97412-BB79-4F57-BD5B-F6CF1A7A5673}">
            <xm:f>$Q8=Datos!$A$7</xm:f>
            <x14:dxf>
              <fill>
                <patternFill>
                  <bgColor theme="4" tint="0.79998168889431442"/>
                </patternFill>
              </fill>
            </x14:dxf>
          </x14:cfRule>
          <x14:cfRule type="expression" priority="1046" stopIfTrue="1" id="{42549AAF-D84E-494C-8117-22C3CD1116A3}">
            <xm:f>$Q8=Datos!$A$6</xm:f>
            <x14:dxf>
              <fill>
                <patternFill>
                  <bgColor theme="5" tint="0.79998168889431442"/>
                </patternFill>
              </fill>
            </x14:dxf>
          </x14:cfRule>
          <x14:cfRule type="expression" priority="1047" stopIfTrue="1" id="{4DC54521-0841-416A-8554-2029FC443D22}">
            <xm:f>$Q8=Datos!$A$5</xm:f>
            <x14:dxf>
              <fill>
                <patternFill>
                  <bgColor theme="6" tint="0.79998168889431442"/>
                </patternFill>
              </fill>
            </x14:dxf>
          </x14:cfRule>
          <x14:cfRule type="expression" priority="1048" stopIfTrue="1" id="{25C54EF3-C522-49FB-9C2A-630D2E8CEEA4}">
            <xm:f>$Q8=Datos!$A$4</xm:f>
            <x14:dxf>
              <fill>
                <patternFill>
                  <bgColor theme="7" tint="0.79998168889431442"/>
                </patternFill>
              </fill>
            </x14:dxf>
          </x14:cfRule>
          <x14:cfRule type="expression" priority="1049" stopIfTrue="1" id="{7816F744-EC26-46EA-B662-19016BCE80E1}">
            <xm:f>$Q8=Datos!$A$3</xm:f>
            <x14:dxf>
              <fill>
                <patternFill>
                  <bgColor theme="8" tint="0.79998168889431442"/>
                </patternFill>
              </fill>
            </x14:dxf>
          </x14:cfRule>
          <x14:cfRule type="expression" priority="1050" stopIfTrue="1" id="{7CD4CCE8-B421-4D9B-AB6C-4AD0403A8132}">
            <xm:f>$Q8=Datos!$A$2</xm:f>
            <x14:dxf>
              <fill>
                <patternFill>
                  <bgColor theme="9" tint="0.79998168889431442"/>
                </patternFill>
              </fill>
              <border>
                <bottom style="hair">
                  <color auto="1"/>
                </bottom>
              </border>
            </x14:dxf>
          </x14:cfRule>
          <xm:sqref>Q8:S8</xm:sqref>
        </x14:conditionalFormatting>
        <x14:conditionalFormatting xmlns:xm="http://schemas.microsoft.com/office/excel/2006/main">
          <x14:cfRule type="expression" priority="1010" stopIfTrue="1" id="{96060532-D13F-45C8-A6AB-01A9489A183B}">
            <xm:f>$Q9=Datos!$A$21</xm:f>
            <x14:dxf>
              <fill>
                <patternFill>
                  <bgColor theme="5" tint="0.39994506668294322"/>
                </patternFill>
              </fill>
            </x14:dxf>
          </x14:cfRule>
          <x14:cfRule type="expression" priority="1011" stopIfTrue="1" id="{9D8FBB2C-001F-4DA0-A698-5084AB0F9BDA}">
            <xm:f>$Q9=Datos!$A$20</xm:f>
            <x14:dxf>
              <fill>
                <patternFill>
                  <bgColor theme="6" tint="0.39994506668294322"/>
                </patternFill>
              </fill>
            </x14:dxf>
          </x14:cfRule>
          <x14:cfRule type="expression" priority="1012" stopIfTrue="1" id="{FE594127-7B03-45C9-B598-01BF405E22AE}">
            <xm:f>$Q9=Datos!$A$19</xm:f>
            <x14:dxf>
              <fill>
                <patternFill>
                  <bgColor theme="7" tint="0.39994506668294322"/>
                </patternFill>
              </fill>
            </x14:dxf>
          </x14:cfRule>
          <x14:cfRule type="expression" priority="1013" stopIfTrue="1" id="{0D52DC7C-516D-407F-AF7A-4656842F487E}">
            <xm:f>$Q9=Datos!$A$18</xm:f>
            <x14:dxf>
              <fill>
                <patternFill>
                  <bgColor theme="8" tint="0.39994506668294322"/>
                </patternFill>
              </fill>
            </x14:dxf>
          </x14:cfRule>
          <x14:cfRule type="expression" priority="1014" stopIfTrue="1" id="{C0C444F5-6919-47C6-BE03-9996B9DADEBD}">
            <xm:f>$Q9=Datos!$A$17</xm:f>
            <x14:dxf>
              <fill>
                <patternFill>
                  <bgColor theme="9" tint="0.39994506668294322"/>
                </patternFill>
              </fill>
            </x14:dxf>
          </x14:cfRule>
          <x14:cfRule type="expression" priority="1015" stopIfTrue="1" id="{F6042F97-D08E-4EB0-A527-C366F0620800}">
            <xm:f>$Q9=Datos!$A$16</xm:f>
            <x14:dxf>
              <fill>
                <patternFill>
                  <bgColor theme="2" tint="-0.24994659260841701"/>
                </patternFill>
              </fill>
            </x14:dxf>
          </x14:cfRule>
          <x14:cfRule type="expression" priority="1016" stopIfTrue="1" id="{ED433047-B90C-490F-A8FB-51F52695C5A5}">
            <xm:f>$Q9=Datos!$A$15</xm:f>
            <x14:dxf>
              <fill>
                <patternFill>
                  <bgColor theme="3" tint="0.59996337778862885"/>
                </patternFill>
              </fill>
            </x14:dxf>
          </x14:cfRule>
          <x14:cfRule type="expression" priority="1017" stopIfTrue="1" id="{7993E3D9-59EE-42AE-93E3-734D580BAB36}">
            <xm:f>$Q9=Datos!$A$14</xm:f>
            <x14:dxf>
              <fill>
                <patternFill>
                  <bgColor theme="4" tint="0.59996337778862885"/>
                </patternFill>
              </fill>
            </x14:dxf>
          </x14:cfRule>
          <x14:cfRule type="expression" priority="1018" stopIfTrue="1" id="{FF68FEED-3293-4E7F-B280-01F5E8F3C284}">
            <xm:f>$Q9=Datos!$A$13</xm:f>
            <x14:dxf>
              <fill>
                <patternFill>
                  <bgColor theme="5" tint="0.59996337778862885"/>
                </patternFill>
              </fill>
            </x14:dxf>
          </x14:cfRule>
          <x14:cfRule type="expression" priority="1019" stopIfTrue="1" id="{E1230CE7-7F1A-40C0-9FB3-692935242B62}">
            <xm:f>$Q9=Datos!$A$12</xm:f>
            <x14:dxf>
              <fill>
                <patternFill>
                  <bgColor theme="6" tint="0.59996337778862885"/>
                </patternFill>
              </fill>
            </x14:dxf>
          </x14:cfRule>
          <x14:cfRule type="expression" priority="1020" stopIfTrue="1" id="{C7430A97-CD05-4111-ADC1-5BBA1992CB0E}">
            <xm:f>$Q9=Datos!$A$11</xm:f>
            <x14:dxf>
              <fill>
                <patternFill>
                  <bgColor theme="7" tint="0.59996337778862885"/>
                </patternFill>
              </fill>
            </x14:dxf>
          </x14:cfRule>
          <x14:cfRule type="expression" priority="1021" stopIfTrue="1" id="{99613E35-62D4-4D91-B2C7-C5AD4B1A5D87}">
            <xm:f>$Q9=Datos!$A$10</xm:f>
            <x14:dxf>
              <fill>
                <patternFill>
                  <bgColor theme="8" tint="0.59996337778862885"/>
                </patternFill>
              </fill>
            </x14:dxf>
          </x14:cfRule>
          <x14:cfRule type="expression" priority="1022" stopIfTrue="1" id="{FF10AEE2-A70F-405D-9D25-E6FE1773EEE4}">
            <xm:f>$Q9=Datos!$A$9</xm:f>
            <x14:dxf>
              <fill>
                <patternFill>
                  <bgColor theme="9" tint="0.59996337778862885"/>
                </patternFill>
              </fill>
            </x14:dxf>
          </x14:cfRule>
          <x14:cfRule type="expression" priority="1023" stopIfTrue="1" id="{F7DDDBE8-EE8B-4842-9CBE-AE904FD4C962}">
            <xm:f>$Q9=Datos!$A$8</xm:f>
            <x14:dxf>
              <fill>
                <patternFill>
                  <bgColor theme="3" tint="0.79998168889431442"/>
                </patternFill>
              </fill>
            </x14:dxf>
          </x14:cfRule>
          <x14:cfRule type="expression" priority="1024" stopIfTrue="1" id="{C2FC1A25-679A-4BAC-B170-2ECA267F8551}">
            <xm:f>$Q9=Datos!$A$7</xm:f>
            <x14:dxf>
              <fill>
                <patternFill>
                  <bgColor theme="4" tint="0.79998168889431442"/>
                </patternFill>
              </fill>
            </x14:dxf>
          </x14:cfRule>
          <x14:cfRule type="expression" priority="1025" stopIfTrue="1" id="{100E7DB8-84E3-43E6-AAE5-8FD61B7259FB}">
            <xm:f>$Q9=Datos!$A$6</xm:f>
            <x14:dxf>
              <fill>
                <patternFill>
                  <bgColor theme="5" tint="0.79998168889431442"/>
                </patternFill>
              </fill>
            </x14:dxf>
          </x14:cfRule>
          <x14:cfRule type="expression" priority="1026" stopIfTrue="1" id="{CE962639-5B0F-44BA-8367-46BDF45241B0}">
            <xm:f>$Q9=Datos!$A$5</xm:f>
            <x14:dxf>
              <fill>
                <patternFill>
                  <bgColor theme="6" tint="0.79998168889431442"/>
                </patternFill>
              </fill>
            </x14:dxf>
          </x14:cfRule>
          <x14:cfRule type="expression" priority="1027" stopIfTrue="1" id="{3FE63319-43D6-4DFF-B01E-6F4A57F4F345}">
            <xm:f>$Q9=Datos!$A$4</xm:f>
            <x14:dxf>
              <fill>
                <patternFill>
                  <bgColor theme="7" tint="0.79998168889431442"/>
                </patternFill>
              </fill>
            </x14:dxf>
          </x14:cfRule>
          <x14:cfRule type="expression" priority="1028" stopIfTrue="1" id="{F42A6833-8DC4-4B4A-B4C6-25FA0617AE2B}">
            <xm:f>$Q9=Datos!$A$3</xm:f>
            <x14:dxf>
              <fill>
                <patternFill>
                  <bgColor theme="8" tint="0.79998168889431442"/>
                </patternFill>
              </fill>
            </x14:dxf>
          </x14:cfRule>
          <x14:cfRule type="expression" priority="1029" stopIfTrue="1" id="{0A1F5A66-98C5-4E13-8BF4-DD3AC954CCB2}">
            <xm:f>$Q9=Datos!$A$2</xm:f>
            <x14:dxf>
              <fill>
                <patternFill>
                  <bgColor theme="9" tint="0.79998168889431442"/>
                </patternFill>
              </fill>
              <border>
                <bottom style="hair">
                  <color auto="1"/>
                </bottom>
              </border>
            </x14:dxf>
          </x14:cfRule>
          <xm:sqref>Q9:S9</xm:sqref>
        </x14:conditionalFormatting>
        <x14:conditionalFormatting xmlns:xm="http://schemas.microsoft.com/office/excel/2006/main">
          <x14:cfRule type="expression" priority="989" stopIfTrue="1" id="{C3506E6C-72E1-478D-82CF-24ED0CCC4153}">
            <xm:f>$Q10=Datos!$A$21</xm:f>
            <x14:dxf>
              <fill>
                <patternFill>
                  <bgColor theme="5" tint="0.39994506668294322"/>
                </patternFill>
              </fill>
            </x14:dxf>
          </x14:cfRule>
          <x14:cfRule type="expression" priority="990" stopIfTrue="1" id="{2C1BCE85-87E6-4982-AC4A-E5B5E00CDF20}">
            <xm:f>$Q10=Datos!$A$20</xm:f>
            <x14:dxf>
              <fill>
                <patternFill>
                  <bgColor theme="6" tint="0.39994506668294322"/>
                </patternFill>
              </fill>
            </x14:dxf>
          </x14:cfRule>
          <x14:cfRule type="expression" priority="991" stopIfTrue="1" id="{56056145-50A0-4908-8D97-E3816B6B0D8E}">
            <xm:f>$Q10=Datos!$A$19</xm:f>
            <x14:dxf>
              <fill>
                <patternFill>
                  <bgColor theme="7" tint="0.39994506668294322"/>
                </patternFill>
              </fill>
            </x14:dxf>
          </x14:cfRule>
          <x14:cfRule type="expression" priority="992" stopIfTrue="1" id="{0D4591D6-F57C-4C5F-A56A-F3BF72CDD7D8}">
            <xm:f>$Q10=Datos!$A$18</xm:f>
            <x14:dxf>
              <fill>
                <patternFill>
                  <bgColor theme="8" tint="0.39994506668294322"/>
                </patternFill>
              </fill>
            </x14:dxf>
          </x14:cfRule>
          <x14:cfRule type="expression" priority="993" stopIfTrue="1" id="{53BC81C3-6D08-4FDB-A0E2-87D8E45106E7}">
            <xm:f>$Q10=Datos!$A$17</xm:f>
            <x14:dxf>
              <fill>
                <patternFill>
                  <bgColor theme="9" tint="0.39994506668294322"/>
                </patternFill>
              </fill>
            </x14:dxf>
          </x14:cfRule>
          <x14:cfRule type="expression" priority="994" stopIfTrue="1" id="{2E08C5DA-C867-44E0-98A1-2D2ADDE53869}">
            <xm:f>$Q10=Datos!$A$16</xm:f>
            <x14:dxf>
              <fill>
                <patternFill>
                  <bgColor theme="2" tint="-0.24994659260841701"/>
                </patternFill>
              </fill>
            </x14:dxf>
          </x14:cfRule>
          <x14:cfRule type="expression" priority="995" stopIfTrue="1" id="{98292870-0129-462C-AE07-C9FB07AE337D}">
            <xm:f>$Q10=Datos!$A$15</xm:f>
            <x14:dxf>
              <fill>
                <patternFill>
                  <bgColor theme="3" tint="0.59996337778862885"/>
                </patternFill>
              </fill>
            </x14:dxf>
          </x14:cfRule>
          <x14:cfRule type="expression" priority="996" stopIfTrue="1" id="{F7613836-9570-4973-86EA-CFA6954B6BB5}">
            <xm:f>$Q10=Datos!$A$14</xm:f>
            <x14:dxf>
              <fill>
                <patternFill>
                  <bgColor theme="4" tint="0.59996337778862885"/>
                </patternFill>
              </fill>
            </x14:dxf>
          </x14:cfRule>
          <x14:cfRule type="expression" priority="997" stopIfTrue="1" id="{F6A72E05-D9AC-4B9A-A46E-9186838FDACD}">
            <xm:f>$Q10=Datos!$A$13</xm:f>
            <x14:dxf>
              <fill>
                <patternFill>
                  <bgColor theme="5" tint="0.59996337778862885"/>
                </patternFill>
              </fill>
            </x14:dxf>
          </x14:cfRule>
          <x14:cfRule type="expression" priority="998" stopIfTrue="1" id="{F31F0419-8978-487E-A344-B243322A181C}">
            <xm:f>$Q10=Datos!$A$12</xm:f>
            <x14:dxf>
              <fill>
                <patternFill>
                  <bgColor theme="6" tint="0.59996337778862885"/>
                </patternFill>
              </fill>
            </x14:dxf>
          </x14:cfRule>
          <x14:cfRule type="expression" priority="999" stopIfTrue="1" id="{CAFCD169-4B34-455E-BA02-11A04B6155B7}">
            <xm:f>$Q10=Datos!$A$11</xm:f>
            <x14:dxf>
              <fill>
                <patternFill>
                  <bgColor theme="7" tint="0.59996337778862885"/>
                </patternFill>
              </fill>
            </x14:dxf>
          </x14:cfRule>
          <x14:cfRule type="expression" priority="1000" stopIfTrue="1" id="{CF72013F-AF80-4435-AAFF-5D0717A2C329}">
            <xm:f>$Q10=Datos!$A$10</xm:f>
            <x14:dxf>
              <fill>
                <patternFill>
                  <bgColor theme="8" tint="0.59996337778862885"/>
                </patternFill>
              </fill>
            </x14:dxf>
          </x14:cfRule>
          <x14:cfRule type="expression" priority="1001" stopIfTrue="1" id="{D948AA34-B37B-435C-B21F-C1D5C8DEC497}">
            <xm:f>$Q10=Datos!$A$9</xm:f>
            <x14:dxf>
              <fill>
                <patternFill>
                  <bgColor theme="9" tint="0.59996337778862885"/>
                </patternFill>
              </fill>
            </x14:dxf>
          </x14:cfRule>
          <x14:cfRule type="expression" priority="1002" stopIfTrue="1" id="{7B09CC4D-3B68-42A3-8DE1-6346926AD994}">
            <xm:f>$Q10=Datos!$A$8</xm:f>
            <x14:dxf>
              <fill>
                <patternFill>
                  <bgColor theme="3" tint="0.79998168889431442"/>
                </patternFill>
              </fill>
            </x14:dxf>
          </x14:cfRule>
          <x14:cfRule type="expression" priority="1003" stopIfTrue="1" id="{210AE2B5-2423-4AFB-84BF-DC02FBE1278D}">
            <xm:f>$Q10=Datos!$A$7</xm:f>
            <x14:dxf>
              <fill>
                <patternFill>
                  <bgColor theme="4" tint="0.79998168889431442"/>
                </patternFill>
              </fill>
            </x14:dxf>
          </x14:cfRule>
          <x14:cfRule type="expression" priority="1004" stopIfTrue="1" id="{1ED530D3-DC73-4247-9B2A-4174B201F30C}">
            <xm:f>$Q10=Datos!$A$6</xm:f>
            <x14:dxf>
              <fill>
                <patternFill>
                  <bgColor theme="5" tint="0.79998168889431442"/>
                </patternFill>
              </fill>
            </x14:dxf>
          </x14:cfRule>
          <x14:cfRule type="expression" priority="1005" stopIfTrue="1" id="{020F385F-674A-4BCB-8D5C-CFB7B7512BFF}">
            <xm:f>$Q10=Datos!$A$5</xm:f>
            <x14:dxf>
              <fill>
                <patternFill>
                  <bgColor theme="6" tint="0.79998168889431442"/>
                </patternFill>
              </fill>
            </x14:dxf>
          </x14:cfRule>
          <x14:cfRule type="expression" priority="1006" stopIfTrue="1" id="{658DE160-26B0-4AEA-9F65-942E903B2633}">
            <xm:f>$Q10=Datos!$A$4</xm:f>
            <x14:dxf>
              <fill>
                <patternFill>
                  <bgColor theme="7" tint="0.79998168889431442"/>
                </patternFill>
              </fill>
            </x14:dxf>
          </x14:cfRule>
          <x14:cfRule type="expression" priority="1007" stopIfTrue="1" id="{02F9C606-ECCF-48CA-90B2-A4B72B2E7A4A}">
            <xm:f>$Q10=Datos!$A$3</xm:f>
            <x14:dxf>
              <fill>
                <patternFill>
                  <bgColor theme="8" tint="0.79998168889431442"/>
                </patternFill>
              </fill>
            </x14:dxf>
          </x14:cfRule>
          <x14:cfRule type="expression" priority="1008" stopIfTrue="1" id="{42099808-1CDA-4EF2-922B-41B8623A7965}">
            <xm:f>$Q10=Datos!$A$2</xm:f>
            <x14:dxf>
              <fill>
                <patternFill>
                  <bgColor theme="9" tint="0.79998168889431442"/>
                </patternFill>
              </fill>
              <border>
                <bottom style="hair">
                  <color auto="1"/>
                </bottom>
              </border>
            </x14:dxf>
          </x14:cfRule>
          <xm:sqref>Q10:S10</xm:sqref>
        </x14:conditionalFormatting>
        <x14:conditionalFormatting xmlns:xm="http://schemas.microsoft.com/office/excel/2006/main">
          <x14:cfRule type="expression" priority="968" stopIfTrue="1" id="{2304CADC-9595-48F4-8452-144B92B87CCB}">
            <xm:f>$Q11=Datos!$A$21</xm:f>
            <x14:dxf>
              <fill>
                <patternFill>
                  <bgColor theme="5" tint="0.39994506668294322"/>
                </patternFill>
              </fill>
            </x14:dxf>
          </x14:cfRule>
          <x14:cfRule type="expression" priority="969" stopIfTrue="1" id="{31254606-6E31-4536-B3C1-A3F01DEA86F4}">
            <xm:f>$Q11=Datos!$A$20</xm:f>
            <x14:dxf>
              <fill>
                <patternFill>
                  <bgColor theme="6" tint="0.39994506668294322"/>
                </patternFill>
              </fill>
            </x14:dxf>
          </x14:cfRule>
          <x14:cfRule type="expression" priority="970" stopIfTrue="1" id="{0180BB4E-F09A-41A7-84D5-EB8E0E8D575D}">
            <xm:f>$Q11=Datos!$A$19</xm:f>
            <x14:dxf>
              <fill>
                <patternFill>
                  <bgColor theme="7" tint="0.39994506668294322"/>
                </patternFill>
              </fill>
            </x14:dxf>
          </x14:cfRule>
          <x14:cfRule type="expression" priority="971" stopIfTrue="1" id="{8F696404-5412-46CA-B57C-4A8DB237884E}">
            <xm:f>$Q11=Datos!$A$18</xm:f>
            <x14:dxf>
              <fill>
                <patternFill>
                  <bgColor theme="8" tint="0.39994506668294322"/>
                </patternFill>
              </fill>
            </x14:dxf>
          </x14:cfRule>
          <x14:cfRule type="expression" priority="972" stopIfTrue="1" id="{73753828-9346-43D2-A231-6EB6D1D4FD57}">
            <xm:f>$Q11=Datos!$A$17</xm:f>
            <x14:dxf>
              <fill>
                <patternFill>
                  <bgColor theme="9" tint="0.39994506668294322"/>
                </patternFill>
              </fill>
            </x14:dxf>
          </x14:cfRule>
          <x14:cfRule type="expression" priority="973" stopIfTrue="1" id="{9494D90E-B86A-4BE5-9A7C-D88B7083EF2C}">
            <xm:f>$Q11=Datos!$A$16</xm:f>
            <x14:dxf>
              <fill>
                <patternFill>
                  <bgColor theme="2" tint="-0.24994659260841701"/>
                </patternFill>
              </fill>
            </x14:dxf>
          </x14:cfRule>
          <x14:cfRule type="expression" priority="974" stopIfTrue="1" id="{BAC23AB2-8CBF-4B7A-A5CC-ADD31CDA2201}">
            <xm:f>$Q11=Datos!$A$15</xm:f>
            <x14:dxf>
              <fill>
                <patternFill>
                  <bgColor theme="3" tint="0.59996337778862885"/>
                </patternFill>
              </fill>
            </x14:dxf>
          </x14:cfRule>
          <x14:cfRule type="expression" priority="975" stopIfTrue="1" id="{BCB247E1-24AD-46EA-A010-FF545D066DFF}">
            <xm:f>$Q11=Datos!$A$14</xm:f>
            <x14:dxf>
              <fill>
                <patternFill>
                  <bgColor theme="4" tint="0.59996337778862885"/>
                </patternFill>
              </fill>
            </x14:dxf>
          </x14:cfRule>
          <x14:cfRule type="expression" priority="976" stopIfTrue="1" id="{AF9E486A-5A17-485C-A6AF-3E25E4BF7BF2}">
            <xm:f>$Q11=Datos!$A$13</xm:f>
            <x14:dxf>
              <fill>
                <patternFill>
                  <bgColor theme="5" tint="0.59996337778862885"/>
                </patternFill>
              </fill>
            </x14:dxf>
          </x14:cfRule>
          <x14:cfRule type="expression" priority="977" stopIfTrue="1" id="{21508D28-C8EC-4507-B90E-0C31B20A8A1D}">
            <xm:f>$Q11=Datos!$A$12</xm:f>
            <x14:dxf>
              <fill>
                <patternFill>
                  <bgColor theme="6" tint="0.59996337778862885"/>
                </patternFill>
              </fill>
            </x14:dxf>
          </x14:cfRule>
          <x14:cfRule type="expression" priority="978" stopIfTrue="1" id="{F6358879-9DDF-4329-9DB8-6D6822A169C9}">
            <xm:f>$Q11=Datos!$A$11</xm:f>
            <x14:dxf>
              <fill>
                <patternFill>
                  <bgColor theme="7" tint="0.59996337778862885"/>
                </patternFill>
              </fill>
            </x14:dxf>
          </x14:cfRule>
          <x14:cfRule type="expression" priority="979" stopIfTrue="1" id="{88871589-151A-4CA9-9C24-87E87EEA8E87}">
            <xm:f>$Q11=Datos!$A$10</xm:f>
            <x14:dxf>
              <fill>
                <patternFill>
                  <bgColor theme="8" tint="0.59996337778862885"/>
                </patternFill>
              </fill>
            </x14:dxf>
          </x14:cfRule>
          <x14:cfRule type="expression" priority="980" stopIfTrue="1" id="{F872ED25-F47A-4988-92BC-23D928C65B55}">
            <xm:f>$Q11=Datos!$A$9</xm:f>
            <x14:dxf>
              <fill>
                <patternFill>
                  <bgColor theme="9" tint="0.59996337778862885"/>
                </patternFill>
              </fill>
            </x14:dxf>
          </x14:cfRule>
          <x14:cfRule type="expression" priority="981" stopIfTrue="1" id="{09363450-ED67-49F2-B3FC-6D2DA986A54C}">
            <xm:f>$Q11=Datos!$A$8</xm:f>
            <x14:dxf>
              <fill>
                <patternFill>
                  <bgColor theme="3" tint="0.79998168889431442"/>
                </patternFill>
              </fill>
            </x14:dxf>
          </x14:cfRule>
          <x14:cfRule type="expression" priority="982" stopIfTrue="1" id="{C151AF2A-AC3B-4479-9E0C-0917A22B2AA3}">
            <xm:f>$Q11=Datos!$A$7</xm:f>
            <x14:dxf>
              <fill>
                <patternFill>
                  <bgColor theme="4" tint="0.79998168889431442"/>
                </patternFill>
              </fill>
            </x14:dxf>
          </x14:cfRule>
          <x14:cfRule type="expression" priority="983" stopIfTrue="1" id="{69EBA871-A396-4004-A3D0-F306B33FA128}">
            <xm:f>$Q11=Datos!$A$6</xm:f>
            <x14:dxf>
              <fill>
                <patternFill>
                  <bgColor theme="5" tint="0.79998168889431442"/>
                </patternFill>
              </fill>
            </x14:dxf>
          </x14:cfRule>
          <x14:cfRule type="expression" priority="984" stopIfTrue="1" id="{9D63F6DA-6548-4F58-916E-BEEEBE9C9C1A}">
            <xm:f>$Q11=Datos!$A$5</xm:f>
            <x14:dxf>
              <fill>
                <patternFill>
                  <bgColor theme="6" tint="0.79998168889431442"/>
                </patternFill>
              </fill>
            </x14:dxf>
          </x14:cfRule>
          <x14:cfRule type="expression" priority="985" stopIfTrue="1" id="{CA2E9B9F-809A-4AF2-BFDD-F7D42DF5B65B}">
            <xm:f>$Q11=Datos!$A$4</xm:f>
            <x14:dxf>
              <fill>
                <patternFill>
                  <bgColor theme="7" tint="0.79998168889431442"/>
                </patternFill>
              </fill>
            </x14:dxf>
          </x14:cfRule>
          <x14:cfRule type="expression" priority="986" stopIfTrue="1" id="{8092F056-6A5E-480C-896F-57126AEF9DEA}">
            <xm:f>$Q11=Datos!$A$3</xm:f>
            <x14:dxf>
              <fill>
                <patternFill>
                  <bgColor theme="8" tint="0.79998168889431442"/>
                </patternFill>
              </fill>
            </x14:dxf>
          </x14:cfRule>
          <x14:cfRule type="expression" priority="987" stopIfTrue="1" id="{5B4B9BD9-2997-4397-885F-46E5D3F9BA2A}">
            <xm:f>$Q11=Datos!$A$2</xm:f>
            <x14:dxf>
              <fill>
                <patternFill>
                  <bgColor theme="9" tint="0.79998168889431442"/>
                </patternFill>
              </fill>
              <border>
                <bottom style="hair">
                  <color auto="1"/>
                </bottom>
              </border>
            </x14:dxf>
          </x14:cfRule>
          <xm:sqref>Q11:S11</xm:sqref>
        </x14:conditionalFormatting>
        <x14:conditionalFormatting xmlns:xm="http://schemas.microsoft.com/office/excel/2006/main">
          <x14:cfRule type="expression" priority="947" stopIfTrue="1" id="{D35DA372-8CDA-4A77-BEE8-665073A95551}">
            <xm:f>$Q12=Datos!$A$21</xm:f>
            <x14:dxf>
              <fill>
                <patternFill>
                  <bgColor theme="5" tint="0.39994506668294322"/>
                </patternFill>
              </fill>
            </x14:dxf>
          </x14:cfRule>
          <x14:cfRule type="expression" priority="948" stopIfTrue="1" id="{50C82A7D-C746-4360-9C48-00469D4FCCA3}">
            <xm:f>$Q12=Datos!$A$20</xm:f>
            <x14:dxf>
              <fill>
                <patternFill>
                  <bgColor theme="6" tint="0.39994506668294322"/>
                </patternFill>
              </fill>
            </x14:dxf>
          </x14:cfRule>
          <x14:cfRule type="expression" priority="949" stopIfTrue="1" id="{B6EFBE93-1BA2-42E4-B92B-E5DF3455E652}">
            <xm:f>$Q12=Datos!$A$19</xm:f>
            <x14:dxf>
              <fill>
                <patternFill>
                  <bgColor theme="7" tint="0.39994506668294322"/>
                </patternFill>
              </fill>
            </x14:dxf>
          </x14:cfRule>
          <x14:cfRule type="expression" priority="950" stopIfTrue="1" id="{6D854E6D-C644-482D-BEC8-805757B9F2C4}">
            <xm:f>$Q12=Datos!$A$18</xm:f>
            <x14:dxf>
              <fill>
                <patternFill>
                  <bgColor theme="8" tint="0.39994506668294322"/>
                </patternFill>
              </fill>
            </x14:dxf>
          </x14:cfRule>
          <x14:cfRule type="expression" priority="951" stopIfTrue="1" id="{8F2272C2-FEE9-45BC-B112-B52CD6353055}">
            <xm:f>$Q12=Datos!$A$17</xm:f>
            <x14:dxf>
              <fill>
                <patternFill>
                  <bgColor theme="9" tint="0.39994506668294322"/>
                </patternFill>
              </fill>
            </x14:dxf>
          </x14:cfRule>
          <x14:cfRule type="expression" priority="952" stopIfTrue="1" id="{8FFB7718-AC82-4F3A-9A81-E5DD63A73FFE}">
            <xm:f>$Q12=Datos!$A$16</xm:f>
            <x14:dxf>
              <fill>
                <patternFill>
                  <bgColor theme="2" tint="-0.24994659260841701"/>
                </patternFill>
              </fill>
            </x14:dxf>
          </x14:cfRule>
          <x14:cfRule type="expression" priority="953" stopIfTrue="1" id="{31DBF438-4198-40BF-BC61-BD9A5932A11B}">
            <xm:f>$Q12=Datos!$A$15</xm:f>
            <x14:dxf>
              <fill>
                <patternFill>
                  <bgColor theme="3" tint="0.59996337778862885"/>
                </patternFill>
              </fill>
            </x14:dxf>
          </x14:cfRule>
          <x14:cfRule type="expression" priority="954" stopIfTrue="1" id="{A9EA0AA3-69BB-4DE0-9E05-71739DF8086F}">
            <xm:f>$Q12=Datos!$A$14</xm:f>
            <x14:dxf>
              <fill>
                <patternFill>
                  <bgColor theme="4" tint="0.59996337778862885"/>
                </patternFill>
              </fill>
            </x14:dxf>
          </x14:cfRule>
          <x14:cfRule type="expression" priority="955" stopIfTrue="1" id="{C80FECFA-0725-48FF-BAD2-4CC511EB44A8}">
            <xm:f>$Q12=Datos!$A$13</xm:f>
            <x14:dxf>
              <fill>
                <patternFill>
                  <bgColor theme="5" tint="0.59996337778862885"/>
                </patternFill>
              </fill>
            </x14:dxf>
          </x14:cfRule>
          <x14:cfRule type="expression" priority="956" stopIfTrue="1" id="{7E108131-C18A-428B-A45C-2C3E2B1AE32A}">
            <xm:f>$Q12=Datos!$A$12</xm:f>
            <x14:dxf>
              <fill>
                <patternFill>
                  <bgColor theme="6" tint="0.59996337778862885"/>
                </patternFill>
              </fill>
            </x14:dxf>
          </x14:cfRule>
          <x14:cfRule type="expression" priority="957" stopIfTrue="1" id="{F05E0E2C-3A27-4DFA-9FD2-83C80A88FBCA}">
            <xm:f>$Q12=Datos!$A$11</xm:f>
            <x14:dxf>
              <fill>
                <patternFill>
                  <bgColor theme="7" tint="0.59996337778862885"/>
                </patternFill>
              </fill>
            </x14:dxf>
          </x14:cfRule>
          <x14:cfRule type="expression" priority="958" stopIfTrue="1" id="{4B8D3523-E717-45AB-AE6A-65E72B4E91FE}">
            <xm:f>$Q12=Datos!$A$10</xm:f>
            <x14:dxf>
              <fill>
                <patternFill>
                  <bgColor theme="8" tint="0.59996337778862885"/>
                </patternFill>
              </fill>
            </x14:dxf>
          </x14:cfRule>
          <x14:cfRule type="expression" priority="959" stopIfTrue="1" id="{87E98FC5-E38A-4DBF-B4F9-9004869A86E4}">
            <xm:f>$Q12=Datos!$A$9</xm:f>
            <x14:dxf>
              <fill>
                <patternFill>
                  <bgColor theme="9" tint="0.59996337778862885"/>
                </patternFill>
              </fill>
            </x14:dxf>
          </x14:cfRule>
          <x14:cfRule type="expression" priority="960" stopIfTrue="1" id="{61083795-4F97-426A-AB02-9F16E0A60BA8}">
            <xm:f>$Q12=Datos!$A$8</xm:f>
            <x14:dxf>
              <fill>
                <patternFill>
                  <bgColor theme="3" tint="0.79998168889431442"/>
                </patternFill>
              </fill>
            </x14:dxf>
          </x14:cfRule>
          <x14:cfRule type="expression" priority="961" stopIfTrue="1" id="{E105F775-FD26-4D05-8670-73FBECC6179D}">
            <xm:f>$Q12=Datos!$A$7</xm:f>
            <x14:dxf>
              <fill>
                <patternFill>
                  <bgColor theme="4" tint="0.79998168889431442"/>
                </patternFill>
              </fill>
            </x14:dxf>
          </x14:cfRule>
          <x14:cfRule type="expression" priority="962" stopIfTrue="1" id="{731B5975-1615-4B9C-817D-D1C59FA27D03}">
            <xm:f>$Q12=Datos!$A$6</xm:f>
            <x14:dxf>
              <fill>
                <patternFill>
                  <bgColor theme="5" tint="0.79998168889431442"/>
                </patternFill>
              </fill>
            </x14:dxf>
          </x14:cfRule>
          <x14:cfRule type="expression" priority="963" stopIfTrue="1" id="{64F389D5-4B04-4268-AAA0-9964471C530D}">
            <xm:f>$Q12=Datos!$A$5</xm:f>
            <x14:dxf>
              <fill>
                <patternFill>
                  <bgColor theme="6" tint="0.79998168889431442"/>
                </patternFill>
              </fill>
            </x14:dxf>
          </x14:cfRule>
          <x14:cfRule type="expression" priority="964" stopIfTrue="1" id="{82198313-A600-4893-9437-5AB2FF8EE085}">
            <xm:f>$Q12=Datos!$A$4</xm:f>
            <x14:dxf>
              <fill>
                <patternFill>
                  <bgColor theme="7" tint="0.79998168889431442"/>
                </patternFill>
              </fill>
            </x14:dxf>
          </x14:cfRule>
          <x14:cfRule type="expression" priority="965" stopIfTrue="1" id="{D2D5415D-A6BC-4CFD-811F-83B79E6523FA}">
            <xm:f>$Q12=Datos!$A$3</xm:f>
            <x14:dxf>
              <fill>
                <patternFill>
                  <bgColor theme="8" tint="0.79998168889431442"/>
                </patternFill>
              </fill>
            </x14:dxf>
          </x14:cfRule>
          <x14:cfRule type="expression" priority="966" stopIfTrue="1" id="{FA04C9A6-D979-454B-8B94-49038B3F454B}">
            <xm:f>$Q12=Datos!$A$2</xm:f>
            <x14:dxf>
              <fill>
                <patternFill>
                  <bgColor theme="9" tint="0.79998168889431442"/>
                </patternFill>
              </fill>
              <border>
                <bottom style="hair">
                  <color auto="1"/>
                </bottom>
              </border>
            </x14:dxf>
          </x14:cfRule>
          <xm:sqref>Q12:S12</xm:sqref>
        </x14:conditionalFormatting>
        <x14:conditionalFormatting xmlns:xm="http://schemas.microsoft.com/office/excel/2006/main">
          <x14:cfRule type="expression" priority="926" stopIfTrue="1" id="{BF1A8F0A-1CA0-4F2F-968B-CFA426A220D5}">
            <xm:f>$Q14=Datos!$A$21</xm:f>
            <x14:dxf>
              <fill>
                <patternFill>
                  <bgColor theme="5" tint="0.39994506668294322"/>
                </patternFill>
              </fill>
            </x14:dxf>
          </x14:cfRule>
          <x14:cfRule type="expression" priority="927" stopIfTrue="1" id="{7935E78D-CFFF-4FA5-82DA-A7170279C35C}">
            <xm:f>$Q14=Datos!$A$20</xm:f>
            <x14:dxf>
              <fill>
                <patternFill>
                  <bgColor theme="6" tint="0.39994506668294322"/>
                </patternFill>
              </fill>
            </x14:dxf>
          </x14:cfRule>
          <x14:cfRule type="expression" priority="928" stopIfTrue="1" id="{BEFE98A5-6E57-4D48-B3DE-BD1F291764AB}">
            <xm:f>$Q14=Datos!$A$19</xm:f>
            <x14:dxf>
              <fill>
                <patternFill>
                  <bgColor theme="7" tint="0.39994506668294322"/>
                </patternFill>
              </fill>
            </x14:dxf>
          </x14:cfRule>
          <x14:cfRule type="expression" priority="929" stopIfTrue="1" id="{BB772CF2-3187-4402-82C9-3511F792AD38}">
            <xm:f>$Q14=Datos!$A$18</xm:f>
            <x14:dxf>
              <fill>
                <patternFill>
                  <bgColor theme="8" tint="0.39994506668294322"/>
                </patternFill>
              </fill>
            </x14:dxf>
          </x14:cfRule>
          <x14:cfRule type="expression" priority="930" stopIfTrue="1" id="{79ECFCBD-D345-427E-A686-42EDC31A6671}">
            <xm:f>$Q14=Datos!$A$17</xm:f>
            <x14:dxf>
              <fill>
                <patternFill>
                  <bgColor theme="9" tint="0.39994506668294322"/>
                </patternFill>
              </fill>
            </x14:dxf>
          </x14:cfRule>
          <x14:cfRule type="expression" priority="931" stopIfTrue="1" id="{87B03F8A-60B6-4BC0-97DA-6C88A1AD7867}">
            <xm:f>$Q14=Datos!$A$16</xm:f>
            <x14:dxf>
              <fill>
                <patternFill>
                  <bgColor theme="2" tint="-0.24994659260841701"/>
                </patternFill>
              </fill>
            </x14:dxf>
          </x14:cfRule>
          <x14:cfRule type="expression" priority="932" stopIfTrue="1" id="{2F40CBDD-D9BE-45DE-836D-D33F9A7BDD6B}">
            <xm:f>$Q14=Datos!$A$15</xm:f>
            <x14:dxf>
              <fill>
                <patternFill>
                  <bgColor theme="3" tint="0.59996337778862885"/>
                </patternFill>
              </fill>
            </x14:dxf>
          </x14:cfRule>
          <x14:cfRule type="expression" priority="933" stopIfTrue="1" id="{AF582759-E742-455F-961A-D3C412F433FF}">
            <xm:f>$Q14=Datos!$A$14</xm:f>
            <x14:dxf>
              <fill>
                <patternFill>
                  <bgColor theme="4" tint="0.59996337778862885"/>
                </patternFill>
              </fill>
            </x14:dxf>
          </x14:cfRule>
          <x14:cfRule type="expression" priority="934" stopIfTrue="1" id="{8DA585EB-B637-421C-824A-AC10121C94C5}">
            <xm:f>$Q14=Datos!$A$13</xm:f>
            <x14:dxf>
              <fill>
                <patternFill>
                  <bgColor theme="5" tint="0.59996337778862885"/>
                </patternFill>
              </fill>
            </x14:dxf>
          </x14:cfRule>
          <x14:cfRule type="expression" priority="935" stopIfTrue="1" id="{47572395-8F9D-4FE9-B143-F16292B95846}">
            <xm:f>$Q14=Datos!$A$12</xm:f>
            <x14:dxf>
              <fill>
                <patternFill>
                  <bgColor theme="6" tint="0.59996337778862885"/>
                </patternFill>
              </fill>
            </x14:dxf>
          </x14:cfRule>
          <x14:cfRule type="expression" priority="936" stopIfTrue="1" id="{837C4F3F-8421-4D51-AA46-1EF20BD197CA}">
            <xm:f>$Q14=Datos!$A$11</xm:f>
            <x14:dxf>
              <fill>
                <patternFill>
                  <bgColor theme="7" tint="0.59996337778862885"/>
                </patternFill>
              </fill>
            </x14:dxf>
          </x14:cfRule>
          <x14:cfRule type="expression" priority="937" stopIfTrue="1" id="{3B86A7F0-1D93-43CF-8F56-02778BA5D52D}">
            <xm:f>$Q14=Datos!$A$10</xm:f>
            <x14:dxf>
              <fill>
                <patternFill>
                  <bgColor theme="8" tint="0.59996337778862885"/>
                </patternFill>
              </fill>
            </x14:dxf>
          </x14:cfRule>
          <x14:cfRule type="expression" priority="938" stopIfTrue="1" id="{FD3AA607-9AAE-4AE9-9DFE-DB14791E4F67}">
            <xm:f>$Q14=Datos!$A$9</xm:f>
            <x14:dxf>
              <fill>
                <patternFill>
                  <bgColor theme="9" tint="0.59996337778862885"/>
                </patternFill>
              </fill>
            </x14:dxf>
          </x14:cfRule>
          <x14:cfRule type="expression" priority="939" stopIfTrue="1" id="{82ECA2C1-EE1F-4785-8C3A-3559E2B8BDD8}">
            <xm:f>$Q14=Datos!$A$8</xm:f>
            <x14:dxf>
              <fill>
                <patternFill>
                  <bgColor theme="3" tint="0.79998168889431442"/>
                </patternFill>
              </fill>
            </x14:dxf>
          </x14:cfRule>
          <x14:cfRule type="expression" priority="940" stopIfTrue="1" id="{51156237-FAEC-485F-807A-EE36E727BC63}">
            <xm:f>$Q14=Datos!$A$7</xm:f>
            <x14:dxf>
              <fill>
                <patternFill>
                  <bgColor theme="4" tint="0.79998168889431442"/>
                </patternFill>
              </fill>
            </x14:dxf>
          </x14:cfRule>
          <x14:cfRule type="expression" priority="941" stopIfTrue="1" id="{A1E5B8B1-B201-456A-B5D7-43BEAD6B3D65}">
            <xm:f>$Q14=Datos!$A$6</xm:f>
            <x14:dxf>
              <fill>
                <patternFill>
                  <bgColor theme="5" tint="0.79998168889431442"/>
                </patternFill>
              </fill>
            </x14:dxf>
          </x14:cfRule>
          <x14:cfRule type="expression" priority="942" stopIfTrue="1" id="{9B728396-0FD8-4A37-89BB-3D2B222F5573}">
            <xm:f>$Q14=Datos!$A$5</xm:f>
            <x14:dxf>
              <fill>
                <patternFill>
                  <bgColor theme="6" tint="0.79998168889431442"/>
                </patternFill>
              </fill>
            </x14:dxf>
          </x14:cfRule>
          <x14:cfRule type="expression" priority="943" stopIfTrue="1" id="{35C702EA-B68C-4CD7-827A-35314973DB34}">
            <xm:f>$Q14=Datos!$A$4</xm:f>
            <x14:dxf>
              <fill>
                <patternFill>
                  <bgColor theme="7" tint="0.79998168889431442"/>
                </patternFill>
              </fill>
            </x14:dxf>
          </x14:cfRule>
          <x14:cfRule type="expression" priority="944" stopIfTrue="1" id="{F1B953D9-7A99-45E0-8844-5BF8648BDDCE}">
            <xm:f>$Q14=Datos!$A$3</xm:f>
            <x14:dxf>
              <fill>
                <patternFill>
                  <bgColor theme="8" tint="0.79998168889431442"/>
                </patternFill>
              </fill>
            </x14:dxf>
          </x14:cfRule>
          <x14:cfRule type="expression" priority="945" stopIfTrue="1" id="{79F2F77F-BA43-462B-B690-8D249446EA17}">
            <xm:f>$Q14=Datos!$A$2</xm:f>
            <x14:dxf>
              <fill>
                <patternFill>
                  <bgColor theme="9" tint="0.79998168889431442"/>
                </patternFill>
              </fill>
              <border>
                <bottom style="hair">
                  <color auto="1"/>
                </bottom>
              </border>
            </x14:dxf>
          </x14:cfRule>
          <xm:sqref>Q14:S14</xm:sqref>
        </x14:conditionalFormatting>
        <x14:conditionalFormatting xmlns:xm="http://schemas.microsoft.com/office/excel/2006/main">
          <x14:cfRule type="expression" priority="905" stopIfTrue="1" id="{4D86FF8E-33E0-4173-A4D8-53E189AEEA6C}">
            <xm:f>$Q15=Datos!$A$21</xm:f>
            <x14:dxf>
              <fill>
                <patternFill>
                  <bgColor theme="5" tint="0.39994506668294322"/>
                </patternFill>
              </fill>
            </x14:dxf>
          </x14:cfRule>
          <x14:cfRule type="expression" priority="906" stopIfTrue="1" id="{FB6B2BF9-9752-40B5-B6C6-68BC395BCFFB}">
            <xm:f>$Q15=Datos!$A$20</xm:f>
            <x14:dxf>
              <fill>
                <patternFill>
                  <bgColor theme="6" tint="0.39994506668294322"/>
                </patternFill>
              </fill>
            </x14:dxf>
          </x14:cfRule>
          <x14:cfRule type="expression" priority="907" stopIfTrue="1" id="{CED621BC-7A90-42ED-9507-D6D0F7A6F68D}">
            <xm:f>$Q15=Datos!$A$19</xm:f>
            <x14:dxf>
              <fill>
                <patternFill>
                  <bgColor theme="7" tint="0.39994506668294322"/>
                </patternFill>
              </fill>
            </x14:dxf>
          </x14:cfRule>
          <x14:cfRule type="expression" priority="908" stopIfTrue="1" id="{BF0FF73A-CC64-48B3-943B-C54BC73B64F2}">
            <xm:f>$Q15=Datos!$A$18</xm:f>
            <x14:dxf>
              <fill>
                <patternFill>
                  <bgColor theme="8" tint="0.39994506668294322"/>
                </patternFill>
              </fill>
            </x14:dxf>
          </x14:cfRule>
          <x14:cfRule type="expression" priority="909" stopIfTrue="1" id="{D28334E7-1746-4A8B-A2AA-A471574C3F5F}">
            <xm:f>$Q15=Datos!$A$17</xm:f>
            <x14:dxf>
              <fill>
                <patternFill>
                  <bgColor theme="9" tint="0.39994506668294322"/>
                </patternFill>
              </fill>
            </x14:dxf>
          </x14:cfRule>
          <x14:cfRule type="expression" priority="910" stopIfTrue="1" id="{4EA47B2E-E9A4-44BE-8830-5153B2DCE290}">
            <xm:f>$Q15=Datos!$A$16</xm:f>
            <x14:dxf>
              <fill>
                <patternFill>
                  <bgColor theme="2" tint="-0.24994659260841701"/>
                </patternFill>
              </fill>
            </x14:dxf>
          </x14:cfRule>
          <x14:cfRule type="expression" priority="911" stopIfTrue="1" id="{27DCE72B-C51F-43AD-9F7F-A7D7570CFE56}">
            <xm:f>$Q15=Datos!$A$15</xm:f>
            <x14:dxf>
              <fill>
                <patternFill>
                  <bgColor theme="3" tint="0.59996337778862885"/>
                </patternFill>
              </fill>
            </x14:dxf>
          </x14:cfRule>
          <x14:cfRule type="expression" priority="912" stopIfTrue="1" id="{88D2F1DC-5C96-4866-A770-51D878D95DC5}">
            <xm:f>$Q15=Datos!$A$14</xm:f>
            <x14:dxf>
              <fill>
                <patternFill>
                  <bgColor theme="4" tint="0.59996337778862885"/>
                </patternFill>
              </fill>
            </x14:dxf>
          </x14:cfRule>
          <x14:cfRule type="expression" priority="913" stopIfTrue="1" id="{C6E24152-BE74-412D-AC7B-1FE4B60F5ECD}">
            <xm:f>$Q15=Datos!$A$13</xm:f>
            <x14:dxf>
              <fill>
                <patternFill>
                  <bgColor theme="5" tint="0.59996337778862885"/>
                </patternFill>
              </fill>
            </x14:dxf>
          </x14:cfRule>
          <x14:cfRule type="expression" priority="914" stopIfTrue="1" id="{B6FDFB1D-101F-4361-AA41-14157DC2D630}">
            <xm:f>$Q15=Datos!$A$12</xm:f>
            <x14:dxf>
              <fill>
                <patternFill>
                  <bgColor theme="6" tint="0.59996337778862885"/>
                </patternFill>
              </fill>
            </x14:dxf>
          </x14:cfRule>
          <x14:cfRule type="expression" priority="915" stopIfTrue="1" id="{B8D55CC2-AA3C-43EA-BE87-9C4CD70B71D6}">
            <xm:f>$Q15=Datos!$A$11</xm:f>
            <x14:dxf>
              <fill>
                <patternFill>
                  <bgColor theme="7" tint="0.59996337778862885"/>
                </patternFill>
              </fill>
            </x14:dxf>
          </x14:cfRule>
          <x14:cfRule type="expression" priority="916" stopIfTrue="1" id="{7220FB8E-AD2E-4724-85F9-F55E6ECE1C1C}">
            <xm:f>$Q15=Datos!$A$10</xm:f>
            <x14:dxf>
              <fill>
                <patternFill>
                  <bgColor theme="8" tint="0.59996337778862885"/>
                </patternFill>
              </fill>
            </x14:dxf>
          </x14:cfRule>
          <x14:cfRule type="expression" priority="917" stopIfTrue="1" id="{82B21192-EA54-4DDC-8ADE-3B6C544127DA}">
            <xm:f>$Q15=Datos!$A$9</xm:f>
            <x14:dxf>
              <fill>
                <patternFill>
                  <bgColor theme="9" tint="0.59996337778862885"/>
                </patternFill>
              </fill>
            </x14:dxf>
          </x14:cfRule>
          <x14:cfRule type="expression" priority="918" stopIfTrue="1" id="{F9FF45FC-9D3E-43CD-9E4B-980E13B32DE3}">
            <xm:f>$Q15=Datos!$A$8</xm:f>
            <x14:dxf>
              <fill>
                <patternFill>
                  <bgColor theme="3" tint="0.79998168889431442"/>
                </patternFill>
              </fill>
            </x14:dxf>
          </x14:cfRule>
          <x14:cfRule type="expression" priority="919" stopIfTrue="1" id="{98B3F12E-B278-4737-8E1B-DBE7726A407B}">
            <xm:f>$Q15=Datos!$A$7</xm:f>
            <x14:dxf>
              <fill>
                <patternFill>
                  <bgColor theme="4" tint="0.79998168889431442"/>
                </patternFill>
              </fill>
            </x14:dxf>
          </x14:cfRule>
          <x14:cfRule type="expression" priority="920" stopIfTrue="1" id="{73180ABD-34F5-41A0-8FA6-26770E706EC4}">
            <xm:f>$Q15=Datos!$A$6</xm:f>
            <x14:dxf>
              <fill>
                <patternFill>
                  <bgColor theme="5" tint="0.79998168889431442"/>
                </patternFill>
              </fill>
            </x14:dxf>
          </x14:cfRule>
          <x14:cfRule type="expression" priority="921" stopIfTrue="1" id="{B52C06A9-B7F7-45D7-8798-30A8C99ECDFB}">
            <xm:f>$Q15=Datos!$A$5</xm:f>
            <x14:dxf>
              <fill>
                <patternFill>
                  <bgColor theme="6" tint="0.79998168889431442"/>
                </patternFill>
              </fill>
            </x14:dxf>
          </x14:cfRule>
          <x14:cfRule type="expression" priority="922" stopIfTrue="1" id="{E2CD1247-32CB-4556-9248-D45505D80AAD}">
            <xm:f>$Q15=Datos!$A$4</xm:f>
            <x14:dxf>
              <fill>
                <patternFill>
                  <bgColor theme="7" tint="0.79998168889431442"/>
                </patternFill>
              </fill>
            </x14:dxf>
          </x14:cfRule>
          <x14:cfRule type="expression" priority="923" stopIfTrue="1" id="{6F0DA7ED-B8CD-486F-B1F4-B03876CF29A0}">
            <xm:f>$Q15=Datos!$A$3</xm:f>
            <x14:dxf>
              <fill>
                <patternFill>
                  <bgColor theme="8" tint="0.79998168889431442"/>
                </patternFill>
              </fill>
            </x14:dxf>
          </x14:cfRule>
          <x14:cfRule type="expression" priority="924" stopIfTrue="1" id="{64EFBC12-B478-48C5-908D-FA35730BC11F}">
            <xm:f>$Q15=Datos!$A$2</xm:f>
            <x14:dxf>
              <fill>
                <patternFill>
                  <bgColor theme="9" tint="0.79998168889431442"/>
                </patternFill>
              </fill>
              <border>
                <bottom style="hair">
                  <color auto="1"/>
                </bottom>
              </border>
            </x14:dxf>
          </x14:cfRule>
          <xm:sqref>Q15:S15</xm:sqref>
        </x14:conditionalFormatting>
        <x14:conditionalFormatting xmlns:xm="http://schemas.microsoft.com/office/excel/2006/main">
          <x14:cfRule type="expression" priority="884" stopIfTrue="1" id="{308E60F5-289E-451E-A998-4BF29B07F17B}">
            <xm:f>$Q16=Datos!$A$21</xm:f>
            <x14:dxf>
              <fill>
                <patternFill>
                  <bgColor theme="5" tint="0.39994506668294322"/>
                </patternFill>
              </fill>
            </x14:dxf>
          </x14:cfRule>
          <x14:cfRule type="expression" priority="885" stopIfTrue="1" id="{C36479FE-927F-4D5F-AC03-0F3EF04F69E7}">
            <xm:f>$Q16=Datos!$A$20</xm:f>
            <x14:dxf>
              <fill>
                <patternFill>
                  <bgColor theme="6" tint="0.39994506668294322"/>
                </patternFill>
              </fill>
            </x14:dxf>
          </x14:cfRule>
          <x14:cfRule type="expression" priority="886" stopIfTrue="1" id="{07611683-25F1-4A6C-956D-E49A0493B649}">
            <xm:f>$Q16=Datos!$A$19</xm:f>
            <x14:dxf>
              <fill>
                <patternFill>
                  <bgColor theme="7" tint="0.39994506668294322"/>
                </patternFill>
              </fill>
            </x14:dxf>
          </x14:cfRule>
          <x14:cfRule type="expression" priority="887" stopIfTrue="1" id="{20882F52-0D1F-4AA3-A327-4A53B55EFCC3}">
            <xm:f>$Q16=Datos!$A$18</xm:f>
            <x14:dxf>
              <fill>
                <patternFill>
                  <bgColor theme="8" tint="0.39994506668294322"/>
                </patternFill>
              </fill>
            </x14:dxf>
          </x14:cfRule>
          <x14:cfRule type="expression" priority="888" stopIfTrue="1" id="{3651162A-213F-4598-A739-74A98F045730}">
            <xm:f>$Q16=Datos!$A$17</xm:f>
            <x14:dxf>
              <fill>
                <patternFill>
                  <bgColor theme="9" tint="0.39994506668294322"/>
                </patternFill>
              </fill>
            </x14:dxf>
          </x14:cfRule>
          <x14:cfRule type="expression" priority="889" stopIfTrue="1" id="{70E8DA0A-4F60-4CD9-8C79-178EF7A7EDD6}">
            <xm:f>$Q16=Datos!$A$16</xm:f>
            <x14:dxf>
              <fill>
                <patternFill>
                  <bgColor theme="2" tint="-0.24994659260841701"/>
                </patternFill>
              </fill>
            </x14:dxf>
          </x14:cfRule>
          <x14:cfRule type="expression" priority="890" stopIfTrue="1" id="{B2CDD9AE-301D-4791-BA8E-B15359C87579}">
            <xm:f>$Q16=Datos!$A$15</xm:f>
            <x14:dxf>
              <fill>
                <patternFill>
                  <bgColor theme="3" tint="0.59996337778862885"/>
                </patternFill>
              </fill>
            </x14:dxf>
          </x14:cfRule>
          <x14:cfRule type="expression" priority="891" stopIfTrue="1" id="{E482A1FC-8F03-45E6-B6D0-3E103D69EE2D}">
            <xm:f>$Q16=Datos!$A$14</xm:f>
            <x14:dxf>
              <fill>
                <patternFill>
                  <bgColor theme="4" tint="0.59996337778862885"/>
                </patternFill>
              </fill>
            </x14:dxf>
          </x14:cfRule>
          <x14:cfRule type="expression" priority="892" stopIfTrue="1" id="{0C623A0F-671B-4780-BAB9-9F6090A2D78E}">
            <xm:f>$Q16=Datos!$A$13</xm:f>
            <x14:dxf>
              <fill>
                <patternFill>
                  <bgColor theme="5" tint="0.59996337778862885"/>
                </patternFill>
              </fill>
            </x14:dxf>
          </x14:cfRule>
          <x14:cfRule type="expression" priority="893" stopIfTrue="1" id="{14A34E54-B713-4B56-8915-E4628D79E649}">
            <xm:f>$Q16=Datos!$A$12</xm:f>
            <x14:dxf>
              <fill>
                <patternFill>
                  <bgColor theme="6" tint="0.59996337778862885"/>
                </patternFill>
              </fill>
            </x14:dxf>
          </x14:cfRule>
          <x14:cfRule type="expression" priority="894" stopIfTrue="1" id="{BD1F9E55-8F85-45D1-B553-5F3C5BB23542}">
            <xm:f>$Q16=Datos!$A$11</xm:f>
            <x14:dxf>
              <fill>
                <patternFill>
                  <bgColor theme="7" tint="0.59996337778862885"/>
                </patternFill>
              </fill>
            </x14:dxf>
          </x14:cfRule>
          <x14:cfRule type="expression" priority="895" stopIfTrue="1" id="{927AE476-AF18-4952-A162-4BEE0990851F}">
            <xm:f>$Q16=Datos!$A$10</xm:f>
            <x14:dxf>
              <fill>
                <patternFill>
                  <bgColor theme="8" tint="0.59996337778862885"/>
                </patternFill>
              </fill>
            </x14:dxf>
          </x14:cfRule>
          <x14:cfRule type="expression" priority="896" stopIfTrue="1" id="{DB96C857-4208-4AF3-BF64-2AA21B4AAC5A}">
            <xm:f>$Q16=Datos!$A$9</xm:f>
            <x14:dxf>
              <fill>
                <patternFill>
                  <bgColor theme="9" tint="0.59996337778862885"/>
                </patternFill>
              </fill>
            </x14:dxf>
          </x14:cfRule>
          <x14:cfRule type="expression" priority="897" stopIfTrue="1" id="{DE84A75A-3076-4402-9D46-9E04D66B6A89}">
            <xm:f>$Q16=Datos!$A$8</xm:f>
            <x14:dxf>
              <fill>
                <patternFill>
                  <bgColor theme="3" tint="0.79998168889431442"/>
                </patternFill>
              </fill>
            </x14:dxf>
          </x14:cfRule>
          <x14:cfRule type="expression" priority="898" stopIfTrue="1" id="{639C3678-BA35-42E5-A465-BB4AFADD3180}">
            <xm:f>$Q16=Datos!$A$7</xm:f>
            <x14:dxf>
              <fill>
                <patternFill>
                  <bgColor theme="4" tint="0.79998168889431442"/>
                </patternFill>
              </fill>
            </x14:dxf>
          </x14:cfRule>
          <x14:cfRule type="expression" priority="899" stopIfTrue="1" id="{E18A098C-5B16-46C9-B4AA-1AE97582A292}">
            <xm:f>$Q16=Datos!$A$6</xm:f>
            <x14:dxf>
              <fill>
                <patternFill>
                  <bgColor theme="5" tint="0.79998168889431442"/>
                </patternFill>
              </fill>
            </x14:dxf>
          </x14:cfRule>
          <x14:cfRule type="expression" priority="900" stopIfTrue="1" id="{742380CF-E2C9-4329-B6CB-9F16C8C876A9}">
            <xm:f>$Q16=Datos!$A$5</xm:f>
            <x14:dxf>
              <fill>
                <patternFill>
                  <bgColor theme="6" tint="0.79998168889431442"/>
                </patternFill>
              </fill>
            </x14:dxf>
          </x14:cfRule>
          <x14:cfRule type="expression" priority="901" stopIfTrue="1" id="{349CE65A-B838-42A6-9396-F24EED8754D4}">
            <xm:f>$Q16=Datos!$A$4</xm:f>
            <x14:dxf>
              <fill>
                <patternFill>
                  <bgColor theme="7" tint="0.79998168889431442"/>
                </patternFill>
              </fill>
            </x14:dxf>
          </x14:cfRule>
          <x14:cfRule type="expression" priority="902" stopIfTrue="1" id="{2AAB2D0F-E332-4578-ACC9-04769D4FC0BC}">
            <xm:f>$Q16=Datos!$A$3</xm:f>
            <x14:dxf>
              <fill>
                <patternFill>
                  <bgColor theme="8" tint="0.79998168889431442"/>
                </patternFill>
              </fill>
            </x14:dxf>
          </x14:cfRule>
          <x14:cfRule type="expression" priority="903" stopIfTrue="1" id="{41EA49DB-E246-4C0C-BE22-BAB8DB0FA835}">
            <xm:f>$Q16=Datos!$A$2</xm:f>
            <x14:dxf>
              <fill>
                <patternFill>
                  <bgColor theme="9" tint="0.79998168889431442"/>
                </patternFill>
              </fill>
              <border>
                <bottom style="hair">
                  <color auto="1"/>
                </bottom>
              </border>
            </x14:dxf>
          </x14:cfRule>
          <xm:sqref>Q16:S16</xm:sqref>
        </x14:conditionalFormatting>
        <x14:conditionalFormatting xmlns:xm="http://schemas.microsoft.com/office/excel/2006/main">
          <x14:cfRule type="expression" priority="863" stopIfTrue="1" id="{832EB044-EBA5-4554-9C60-A3525D72E272}">
            <xm:f>$Q17=Datos!$A$21</xm:f>
            <x14:dxf>
              <fill>
                <patternFill>
                  <bgColor theme="5" tint="0.39994506668294322"/>
                </patternFill>
              </fill>
            </x14:dxf>
          </x14:cfRule>
          <x14:cfRule type="expression" priority="864" stopIfTrue="1" id="{E6F22EF4-3C79-43DC-AB76-747A85990A53}">
            <xm:f>$Q17=Datos!$A$20</xm:f>
            <x14:dxf>
              <fill>
                <patternFill>
                  <bgColor theme="6" tint="0.39994506668294322"/>
                </patternFill>
              </fill>
            </x14:dxf>
          </x14:cfRule>
          <x14:cfRule type="expression" priority="865" stopIfTrue="1" id="{A80D3FD5-21F6-4E13-98A0-B2FD56DBE3E7}">
            <xm:f>$Q17=Datos!$A$19</xm:f>
            <x14:dxf>
              <fill>
                <patternFill>
                  <bgColor theme="7" tint="0.39994506668294322"/>
                </patternFill>
              </fill>
            </x14:dxf>
          </x14:cfRule>
          <x14:cfRule type="expression" priority="866" stopIfTrue="1" id="{051A5CF4-6164-464E-B349-9C21D7B29C4E}">
            <xm:f>$Q17=Datos!$A$18</xm:f>
            <x14:dxf>
              <fill>
                <patternFill>
                  <bgColor theme="8" tint="0.39994506668294322"/>
                </patternFill>
              </fill>
            </x14:dxf>
          </x14:cfRule>
          <x14:cfRule type="expression" priority="867" stopIfTrue="1" id="{62636C16-D833-4563-81BA-6BC13262FD3C}">
            <xm:f>$Q17=Datos!$A$17</xm:f>
            <x14:dxf>
              <fill>
                <patternFill>
                  <bgColor theme="9" tint="0.39994506668294322"/>
                </patternFill>
              </fill>
            </x14:dxf>
          </x14:cfRule>
          <x14:cfRule type="expression" priority="868" stopIfTrue="1" id="{8947F906-6AB8-4EA3-A468-74AD1C5EADD5}">
            <xm:f>$Q17=Datos!$A$16</xm:f>
            <x14:dxf>
              <fill>
                <patternFill>
                  <bgColor theme="2" tint="-0.24994659260841701"/>
                </patternFill>
              </fill>
            </x14:dxf>
          </x14:cfRule>
          <x14:cfRule type="expression" priority="869" stopIfTrue="1" id="{1BDC2180-5266-4250-948B-C8CCE77C8027}">
            <xm:f>$Q17=Datos!$A$15</xm:f>
            <x14:dxf>
              <fill>
                <patternFill>
                  <bgColor theme="3" tint="0.59996337778862885"/>
                </patternFill>
              </fill>
            </x14:dxf>
          </x14:cfRule>
          <x14:cfRule type="expression" priority="870" stopIfTrue="1" id="{F79B8587-18C1-4E20-A8B3-F37D2C2D2265}">
            <xm:f>$Q17=Datos!$A$14</xm:f>
            <x14:dxf>
              <fill>
                <patternFill>
                  <bgColor theme="4" tint="0.59996337778862885"/>
                </patternFill>
              </fill>
            </x14:dxf>
          </x14:cfRule>
          <x14:cfRule type="expression" priority="871" stopIfTrue="1" id="{06848C6B-C8D7-41EE-9891-FF9BA76EC88B}">
            <xm:f>$Q17=Datos!$A$13</xm:f>
            <x14:dxf>
              <fill>
                <patternFill>
                  <bgColor theme="5" tint="0.59996337778862885"/>
                </patternFill>
              </fill>
            </x14:dxf>
          </x14:cfRule>
          <x14:cfRule type="expression" priority="872" stopIfTrue="1" id="{A9DB6C2F-3BE9-4FF4-BB54-0C1AA3B3566F}">
            <xm:f>$Q17=Datos!$A$12</xm:f>
            <x14:dxf>
              <fill>
                <patternFill>
                  <bgColor theme="6" tint="0.59996337778862885"/>
                </patternFill>
              </fill>
            </x14:dxf>
          </x14:cfRule>
          <x14:cfRule type="expression" priority="873" stopIfTrue="1" id="{CBC7AF97-4DC5-4DA5-A4B2-7F2E5AB6021D}">
            <xm:f>$Q17=Datos!$A$11</xm:f>
            <x14:dxf>
              <fill>
                <patternFill>
                  <bgColor theme="7" tint="0.59996337778862885"/>
                </patternFill>
              </fill>
            </x14:dxf>
          </x14:cfRule>
          <x14:cfRule type="expression" priority="874" stopIfTrue="1" id="{4336EF0B-9F6E-40C7-8EAB-19764BB9F8DF}">
            <xm:f>$Q17=Datos!$A$10</xm:f>
            <x14:dxf>
              <fill>
                <patternFill>
                  <bgColor theme="8" tint="0.59996337778862885"/>
                </patternFill>
              </fill>
            </x14:dxf>
          </x14:cfRule>
          <x14:cfRule type="expression" priority="875" stopIfTrue="1" id="{3CC4DB50-1441-4312-857A-09E442E24975}">
            <xm:f>$Q17=Datos!$A$9</xm:f>
            <x14:dxf>
              <fill>
                <patternFill>
                  <bgColor theme="9" tint="0.59996337778862885"/>
                </patternFill>
              </fill>
            </x14:dxf>
          </x14:cfRule>
          <x14:cfRule type="expression" priority="876" stopIfTrue="1" id="{EC337FD9-D377-487A-AC8B-4131228740F3}">
            <xm:f>$Q17=Datos!$A$8</xm:f>
            <x14:dxf>
              <fill>
                <patternFill>
                  <bgColor theme="3" tint="0.79998168889431442"/>
                </patternFill>
              </fill>
            </x14:dxf>
          </x14:cfRule>
          <x14:cfRule type="expression" priority="877" stopIfTrue="1" id="{36B33A6F-FB8B-4834-AADE-8AA1D1E8F038}">
            <xm:f>$Q17=Datos!$A$7</xm:f>
            <x14:dxf>
              <fill>
                <patternFill>
                  <bgColor theme="4" tint="0.79998168889431442"/>
                </patternFill>
              </fill>
            </x14:dxf>
          </x14:cfRule>
          <x14:cfRule type="expression" priority="878" stopIfTrue="1" id="{1255BBBB-F6AC-48CA-B91E-27C8EC407F7A}">
            <xm:f>$Q17=Datos!$A$6</xm:f>
            <x14:dxf>
              <fill>
                <patternFill>
                  <bgColor theme="5" tint="0.79998168889431442"/>
                </patternFill>
              </fill>
            </x14:dxf>
          </x14:cfRule>
          <x14:cfRule type="expression" priority="879" stopIfTrue="1" id="{4FE71190-3D5F-4A0C-98C6-2E24AB369EF3}">
            <xm:f>$Q17=Datos!$A$5</xm:f>
            <x14:dxf>
              <fill>
                <patternFill>
                  <bgColor theme="6" tint="0.79998168889431442"/>
                </patternFill>
              </fill>
            </x14:dxf>
          </x14:cfRule>
          <x14:cfRule type="expression" priority="880" stopIfTrue="1" id="{7E7CBD89-7F6C-4330-915B-4CB083D63AC8}">
            <xm:f>$Q17=Datos!$A$4</xm:f>
            <x14:dxf>
              <fill>
                <patternFill>
                  <bgColor theme="7" tint="0.79998168889431442"/>
                </patternFill>
              </fill>
            </x14:dxf>
          </x14:cfRule>
          <x14:cfRule type="expression" priority="881" stopIfTrue="1" id="{460546B5-3319-4077-8A04-137B214E8C5F}">
            <xm:f>$Q17=Datos!$A$3</xm:f>
            <x14:dxf>
              <fill>
                <patternFill>
                  <bgColor theme="8" tint="0.79998168889431442"/>
                </patternFill>
              </fill>
            </x14:dxf>
          </x14:cfRule>
          <x14:cfRule type="expression" priority="882" stopIfTrue="1" id="{5CF1A897-B6EC-4285-8BE4-AD0CAB064240}">
            <xm:f>$Q17=Datos!$A$2</xm:f>
            <x14:dxf>
              <fill>
                <patternFill>
                  <bgColor theme="9" tint="0.79998168889431442"/>
                </patternFill>
              </fill>
              <border>
                <bottom style="hair">
                  <color auto="1"/>
                </bottom>
              </border>
            </x14:dxf>
          </x14:cfRule>
          <xm:sqref>Q17:S17</xm:sqref>
        </x14:conditionalFormatting>
        <x14:conditionalFormatting xmlns:xm="http://schemas.microsoft.com/office/excel/2006/main">
          <x14:cfRule type="expression" priority="842" stopIfTrue="1" id="{9A453BDB-86D9-4CE7-8623-6CE91A1BF264}">
            <xm:f>$Q18=Datos!$A$21</xm:f>
            <x14:dxf>
              <fill>
                <patternFill>
                  <bgColor theme="5" tint="0.39994506668294322"/>
                </patternFill>
              </fill>
            </x14:dxf>
          </x14:cfRule>
          <x14:cfRule type="expression" priority="843" stopIfTrue="1" id="{B6302027-492A-46D1-8F5D-8081E801929C}">
            <xm:f>$Q18=Datos!$A$20</xm:f>
            <x14:dxf>
              <fill>
                <patternFill>
                  <bgColor theme="6" tint="0.39994506668294322"/>
                </patternFill>
              </fill>
            </x14:dxf>
          </x14:cfRule>
          <x14:cfRule type="expression" priority="844" stopIfTrue="1" id="{D965719A-9FE7-444F-BA74-3EE5F24602BB}">
            <xm:f>$Q18=Datos!$A$19</xm:f>
            <x14:dxf>
              <fill>
                <patternFill>
                  <bgColor theme="7" tint="0.39994506668294322"/>
                </patternFill>
              </fill>
            </x14:dxf>
          </x14:cfRule>
          <x14:cfRule type="expression" priority="845" stopIfTrue="1" id="{79033EF5-4389-428B-9ED4-85976D889FBF}">
            <xm:f>$Q18=Datos!$A$18</xm:f>
            <x14:dxf>
              <fill>
                <patternFill>
                  <bgColor theme="8" tint="0.39994506668294322"/>
                </patternFill>
              </fill>
            </x14:dxf>
          </x14:cfRule>
          <x14:cfRule type="expression" priority="846" stopIfTrue="1" id="{A0333ED4-08CF-4B71-9EAD-EA159DEE7CEF}">
            <xm:f>$Q18=Datos!$A$17</xm:f>
            <x14:dxf>
              <fill>
                <patternFill>
                  <bgColor theme="9" tint="0.39994506668294322"/>
                </patternFill>
              </fill>
            </x14:dxf>
          </x14:cfRule>
          <x14:cfRule type="expression" priority="847" stopIfTrue="1" id="{3DB8FD33-0FFC-4E3F-97BF-6C1FF253B5A6}">
            <xm:f>$Q18=Datos!$A$16</xm:f>
            <x14:dxf>
              <fill>
                <patternFill>
                  <bgColor theme="2" tint="-0.24994659260841701"/>
                </patternFill>
              </fill>
            </x14:dxf>
          </x14:cfRule>
          <x14:cfRule type="expression" priority="848" stopIfTrue="1" id="{86826ED0-1677-4185-B88F-65C4022629A7}">
            <xm:f>$Q18=Datos!$A$15</xm:f>
            <x14:dxf>
              <fill>
                <patternFill>
                  <bgColor theme="3" tint="0.59996337778862885"/>
                </patternFill>
              </fill>
            </x14:dxf>
          </x14:cfRule>
          <x14:cfRule type="expression" priority="849" stopIfTrue="1" id="{0A1C9F00-1796-404A-AC2E-E39E525A9C7C}">
            <xm:f>$Q18=Datos!$A$14</xm:f>
            <x14:dxf>
              <fill>
                <patternFill>
                  <bgColor theme="4" tint="0.59996337778862885"/>
                </patternFill>
              </fill>
            </x14:dxf>
          </x14:cfRule>
          <x14:cfRule type="expression" priority="850" stopIfTrue="1" id="{64BFDACC-5201-4C9E-A4E4-D8F5D01BBBC3}">
            <xm:f>$Q18=Datos!$A$13</xm:f>
            <x14:dxf>
              <fill>
                <patternFill>
                  <bgColor theme="5" tint="0.59996337778862885"/>
                </patternFill>
              </fill>
            </x14:dxf>
          </x14:cfRule>
          <x14:cfRule type="expression" priority="851" stopIfTrue="1" id="{DD31DC58-84E1-44E9-866D-53C7BB75A9F0}">
            <xm:f>$Q18=Datos!$A$12</xm:f>
            <x14:dxf>
              <fill>
                <patternFill>
                  <bgColor theme="6" tint="0.59996337778862885"/>
                </patternFill>
              </fill>
            </x14:dxf>
          </x14:cfRule>
          <x14:cfRule type="expression" priority="852" stopIfTrue="1" id="{647D7363-51FB-401E-AB64-6E519DE92F20}">
            <xm:f>$Q18=Datos!$A$11</xm:f>
            <x14:dxf>
              <fill>
                <patternFill>
                  <bgColor theme="7" tint="0.59996337778862885"/>
                </patternFill>
              </fill>
            </x14:dxf>
          </x14:cfRule>
          <x14:cfRule type="expression" priority="853" stopIfTrue="1" id="{686539B8-DB37-4416-A316-441346A33CDF}">
            <xm:f>$Q18=Datos!$A$10</xm:f>
            <x14:dxf>
              <fill>
                <patternFill>
                  <bgColor theme="8" tint="0.59996337778862885"/>
                </patternFill>
              </fill>
            </x14:dxf>
          </x14:cfRule>
          <x14:cfRule type="expression" priority="854" stopIfTrue="1" id="{1C0008F0-99D9-424A-8E89-009AEE243978}">
            <xm:f>$Q18=Datos!$A$9</xm:f>
            <x14:dxf>
              <fill>
                <patternFill>
                  <bgColor theme="9" tint="0.59996337778862885"/>
                </patternFill>
              </fill>
            </x14:dxf>
          </x14:cfRule>
          <x14:cfRule type="expression" priority="855" stopIfTrue="1" id="{C129BEF7-B00C-40E2-A0E1-FAE688D5EEC0}">
            <xm:f>$Q18=Datos!$A$8</xm:f>
            <x14:dxf>
              <fill>
                <patternFill>
                  <bgColor theme="3" tint="0.79998168889431442"/>
                </patternFill>
              </fill>
            </x14:dxf>
          </x14:cfRule>
          <x14:cfRule type="expression" priority="856" stopIfTrue="1" id="{228A7418-3100-4327-878A-C94B2121725D}">
            <xm:f>$Q18=Datos!$A$7</xm:f>
            <x14:dxf>
              <fill>
                <patternFill>
                  <bgColor theme="4" tint="0.79998168889431442"/>
                </patternFill>
              </fill>
            </x14:dxf>
          </x14:cfRule>
          <x14:cfRule type="expression" priority="857" stopIfTrue="1" id="{463FBDCD-4B2A-4912-BDB1-250D8EF0BE6C}">
            <xm:f>$Q18=Datos!$A$6</xm:f>
            <x14:dxf>
              <fill>
                <patternFill>
                  <bgColor theme="5" tint="0.79998168889431442"/>
                </patternFill>
              </fill>
            </x14:dxf>
          </x14:cfRule>
          <x14:cfRule type="expression" priority="858" stopIfTrue="1" id="{23B1277A-665C-49B1-B8DB-776E2378D69E}">
            <xm:f>$Q18=Datos!$A$5</xm:f>
            <x14:dxf>
              <fill>
                <patternFill>
                  <bgColor theme="6" tint="0.79998168889431442"/>
                </patternFill>
              </fill>
            </x14:dxf>
          </x14:cfRule>
          <x14:cfRule type="expression" priority="859" stopIfTrue="1" id="{7A2A2858-D701-409C-B7D8-09D3A82EC8CD}">
            <xm:f>$Q18=Datos!$A$4</xm:f>
            <x14:dxf>
              <fill>
                <patternFill>
                  <bgColor theme="7" tint="0.79998168889431442"/>
                </patternFill>
              </fill>
            </x14:dxf>
          </x14:cfRule>
          <x14:cfRule type="expression" priority="860" stopIfTrue="1" id="{C9B881AD-4F80-4B67-A63A-333BD86DC439}">
            <xm:f>$Q18=Datos!$A$3</xm:f>
            <x14:dxf>
              <fill>
                <patternFill>
                  <bgColor theme="8" tint="0.79998168889431442"/>
                </patternFill>
              </fill>
            </x14:dxf>
          </x14:cfRule>
          <x14:cfRule type="expression" priority="861" stopIfTrue="1" id="{047E398E-50B2-4F59-BDB8-6A674D7FA770}">
            <xm:f>$Q18=Datos!$A$2</xm:f>
            <x14:dxf>
              <fill>
                <patternFill>
                  <bgColor theme="9" tint="0.79998168889431442"/>
                </patternFill>
              </fill>
              <border>
                <bottom style="hair">
                  <color auto="1"/>
                </bottom>
              </border>
            </x14:dxf>
          </x14:cfRule>
          <xm:sqref>Q18:S18</xm:sqref>
        </x14:conditionalFormatting>
        <x14:conditionalFormatting xmlns:xm="http://schemas.microsoft.com/office/excel/2006/main">
          <x14:cfRule type="expression" priority="821" stopIfTrue="1" id="{5E1E05DE-1DB5-46A5-8FF8-CA9A1B8F3314}">
            <xm:f>$Q20=Datos!$A$21</xm:f>
            <x14:dxf>
              <fill>
                <patternFill>
                  <bgColor theme="5" tint="0.39994506668294322"/>
                </patternFill>
              </fill>
            </x14:dxf>
          </x14:cfRule>
          <x14:cfRule type="expression" priority="822" stopIfTrue="1" id="{1136ED08-E375-4318-B652-55CB492AF8F4}">
            <xm:f>$Q20=Datos!$A$20</xm:f>
            <x14:dxf>
              <fill>
                <patternFill>
                  <bgColor theme="6" tint="0.39994506668294322"/>
                </patternFill>
              </fill>
            </x14:dxf>
          </x14:cfRule>
          <x14:cfRule type="expression" priority="823" stopIfTrue="1" id="{4352421E-9400-4048-8290-AC21DD27047C}">
            <xm:f>$Q20=Datos!$A$19</xm:f>
            <x14:dxf>
              <fill>
                <patternFill>
                  <bgColor theme="7" tint="0.39994506668294322"/>
                </patternFill>
              </fill>
            </x14:dxf>
          </x14:cfRule>
          <x14:cfRule type="expression" priority="824" stopIfTrue="1" id="{F8BF4119-3340-4E1C-99CC-E249FB09785F}">
            <xm:f>$Q20=Datos!$A$18</xm:f>
            <x14:dxf>
              <fill>
                <patternFill>
                  <bgColor theme="8" tint="0.39994506668294322"/>
                </patternFill>
              </fill>
            </x14:dxf>
          </x14:cfRule>
          <x14:cfRule type="expression" priority="825" stopIfTrue="1" id="{DD88E1C4-0BEB-42D7-9EBA-82787A775958}">
            <xm:f>$Q20=Datos!$A$17</xm:f>
            <x14:dxf>
              <fill>
                <patternFill>
                  <bgColor theme="9" tint="0.39994506668294322"/>
                </patternFill>
              </fill>
            </x14:dxf>
          </x14:cfRule>
          <x14:cfRule type="expression" priority="826" stopIfTrue="1" id="{34A62204-9CD5-414F-BF57-A91F0B3779B0}">
            <xm:f>$Q20=Datos!$A$16</xm:f>
            <x14:dxf>
              <fill>
                <patternFill>
                  <bgColor theme="2" tint="-0.24994659260841701"/>
                </patternFill>
              </fill>
            </x14:dxf>
          </x14:cfRule>
          <x14:cfRule type="expression" priority="827" stopIfTrue="1" id="{3BB437C1-5A8B-4BBD-BA34-C53C8FE6CBE2}">
            <xm:f>$Q20=Datos!$A$15</xm:f>
            <x14:dxf>
              <fill>
                <patternFill>
                  <bgColor theme="3" tint="0.59996337778862885"/>
                </patternFill>
              </fill>
            </x14:dxf>
          </x14:cfRule>
          <x14:cfRule type="expression" priority="828" stopIfTrue="1" id="{53BB6272-BD22-4487-B7C2-B28D90BE90D5}">
            <xm:f>$Q20=Datos!$A$14</xm:f>
            <x14:dxf>
              <fill>
                <patternFill>
                  <bgColor theme="4" tint="0.59996337778862885"/>
                </patternFill>
              </fill>
            </x14:dxf>
          </x14:cfRule>
          <x14:cfRule type="expression" priority="829" stopIfTrue="1" id="{5C3E239A-168F-4AB9-B462-D26C21291BD8}">
            <xm:f>$Q20=Datos!$A$13</xm:f>
            <x14:dxf>
              <fill>
                <patternFill>
                  <bgColor theme="5" tint="0.59996337778862885"/>
                </patternFill>
              </fill>
            </x14:dxf>
          </x14:cfRule>
          <x14:cfRule type="expression" priority="830" stopIfTrue="1" id="{FE288CA9-9314-4E8A-B948-05A46558ABDE}">
            <xm:f>$Q20=Datos!$A$12</xm:f>
            <x14:dxf>
              <fill>
                <patternFill>
                  <bgColor theme="6" tint="0.59996337778862885"/>
                </patternFill>
              </fill>
            </x14:dxf>
          </x14:cfRule>
          <x14:cfRule type="expression" priority="831" stopIfTrue="1" id="{0ACBEB2B-9424-404B-8E54-CBB555EFF225}">
            <xm:f>$Q20=Datos!$A$11</xm:f>
            <x14:dxf>
              <fill>
                <patternFill>
                  <bgColor theme="7" tint="0.59996337778862885"/>
                </patternFill>
              </fill>
            </x14:dxf>
          </x14:cfRule>
          <x14:cfRule type="expression" priority="832" stopIfTrue="1" id="{E7EB1204-0F5B-45C1-A734-2BA4F5EA1487}">
            <xm:f>$Q20=Datos!$A$10</xm:f>
            <x14:dxf>
              <fill>
                <patternFill>
                  <bgColor theme="8" tint="0.59996337778862885"/>
                </patternFill>
              </fill>
            </x14:dxf>
          </x14:cfRule>
          <x14:cfRule type="expression" priority="833" stopIfTrue="1" id="{14D22F6D-8B89-45E8-9A3D-7FBF37287DC3}">
            <xm:f>$Q20=Datos!$A$9</xm:f>
            <x14:dxf>
              <fill>
                <patternFill>
                  <bgColor theme="9" tint="0.59996337778862885"/>
                </patternFill>
              </fill>
            </x14:dxf>
          </x14:cfRule>
          <x14:cfRule type="expression" priority="834" stopIfTrue="1" id="{4884C314-BF30-4EB1-9DEA-3E3E34194265}">
            <xm:f>$Q20=Datos!$A$8</xm:f>
            <x14:dxf>
              <fill>
                <patternFill>
                  <bgColor theme="3" tint="0.79998168889431442"/>
                </patternFill>
              </fill>
            </x14:dxf>
          </x14:cfRule>
          <x14:cfRule type="expression" priority="835" stopIfTrue="1" id="{A5AECF73-CC84-4268-ABDE-8DAB899E3DE7}">
            <xm:f>$Q20=Datos!$A$7</xm:f>
            <x14:dxf>
              <fill>
                <patternFill>
                  <bgColor theme="4" tint="0.79998168889431442"/>
                </patternFill>
              </fill>
            </x14:dxf>
          </x14:cfRule>
          <x14:cfRule type="expression" priority="836" stopIfTrue="1" id="{39F3466F-9A1C-44DF-9204-061DE6070FF5}">
            <xm:f>$Q20=Datos!$A$6</xm:f>
            <x14:dxf>
              <fill>
                <patternFill>
                  <bgColor theme="5" tint="0.79998168889431442"/>
                </patternFill>
              </fill>
            </x14:dxf>
          </x14:cfRule>
          <x14:cfRule type="expression" priority="837" stopIfTrue="1" id="{7871EEB8-9A18-435E-AA67-C43A3A53EF00}">
            <xm:f>$Q20=Datos!$A$5</xm:f>
            <x14:dxf>
              <fill>
                <patternFill>
                  <bgColor theme="6" tint="0.79998168889431442"/>
                </patternFill>
              </fill>
            </x14:dxf>
          </x14:cfRule>
          <x14:cfRule type="expression" priority="838" stopIfTrue="1" id="{503297B0-5D9B-4C06-BC01-F51E0683781A}">
            <xm:f>$Q20=Datos!$A$4</xm:f>
            <x14:dxf>
              <fill>
                <patternFill>
                  <bgColor theme="7" tint="0.79998168889431442"/>
                </patternFill>
              </fill>
            </x14:dxf>
          </x14:cfRule>
          <x14:cfRule type="expression" priority="839" stopIfTrue="1" id="{28B64182-59E1-4FA0-B6D5-7403986955F8}">
            <xm:f>$Q20=Datos!$A$3</xm:f>
            <x14:dxf>
              <fill>
                <patternFill>
                  <bgColor theme="8" tint="0.79998168889431442"/>
                </patternFill>
              </fill>
            </x14:dxf>
          </x14:cfRule>
          <x14:cfRule type="expression" priority="840" stopIfTrue="1" id="{26FA0D8F-EFD7-4D05-9082-D438EDAC56B1}">
            <xm:f>$Q20=Datos!$A$2</xm:f>
            <x14:dxf>
              <fill>
                <patternFill>
                  <bgColor theme="9" tint="0.79998168889431442"/>
                </patternFill>
              </fill>
              <border>
                <bottom style="hair">
                  <color auto="1"/>
                </bottom>
              </border>
            </x14:dxf>
          </x14:cfRule>
          <xm:sqref>Q20:S20</xm:sqref>
        </x14:conditionalFormatting>
        <x14:conditionalFormatting xmlns:xm="http://schemas.microsoft.com/office/excel/2006/main">
          <x14:cfRule type="expression" priority="800" stopIfTrue="1" id="{E426FAAC-7307-4118-90AB-73545CA78B97}">
            <xm:f>$Q21=Datos!$A$21</xm:f>
            <x14:dxf>
              <fill>
                <patternFill>
                  <bgColor theme="5" tint="0.39994506668294322"/>
                </patternFill>
              </fill>
            </x14:dxf>
          </x14:cfRule>
          <x14:cfRule type="expression" priority="801" stopIfTrue="1" id="{A1DD2033-EB00-4AF9-BE61-6FBFDA05043F}">
            <xm:f>$Q21=Datos!$A$20</xm:f>
            <x14:dxf>
              <fill>
                <patternFill>
                  <bgColor theme="6" tint="0.39994506668294322"/>
                </patternFill>
              </fill>
            </x14:dxf>
          </x14:cfRule>
          <x14:cfRule type="expression" priority="802" stopIfTrue="1" id="{DAADE413-D130-4AF9-B997-85002A046B84}">
            <xm:f>$Q21=Datos!$A$19</xm:f>
            <x14:dxf>
              <fill>
                <patternFill>
                  <bgColor theme="7" tint="0.39994506668294322"/>
                </patternFill>
              </fill>
            </x14:dxf>
          </x14:cfRule>
          <x14:cfRule type="expression" priority="803" stopIfTrue="1" id="{4180A217-67D8-4341-A5FE-BAB955FDBF16}">
            <xm:f>$Q21=Datos!$A$18</xm:f>
            <x14:dxf>
              <fill>
                <patternFill>
                  <bgColor theme="8" tint="0.39994506668294322"/>
                </patternFill>
              </fill>
            </x14:dxf>
          </x14:cfRule>
          <x14:cfRule type="expression" priority="804" stopIfTrue="1" id="{F3A39789-226A-40BE-9291-C58D0E46E3AD}">
            <xm:f>$Q21=Datos!$A$17</xm:f>
            <x14:dxf>
              <fill>
                <patternFill>
                  <bgColor theme="9" tint="0.39994506668294322"/>
                </patternFill>
              </fill>
            </x14:dxf>
          </x14:cfRule>
          <x14:cfRule type="expression" priority="805" stopIfTrue="1" id="{C5B76033-C268-4E33-83B7-5BAAB1BB1F19}">
            <xm:f>$Q21=Datos!$A$16</xm:f>
            <x14:dxf>
              <fill>
                <patternFill>
                  <bgColor theme="2" tint="-0.24994659260841701"/>
                </patternFill>
              </fill>
            </x14:dxf>
          </x14:cfRule>
          <x14:cfRule type="expression" priority="806" stopIfTrue="1" id="{8474B270-90E2-4424-9B4B-661DF5DD7B98}">
            <xm:f>$Q21=Datos!$A$15</xm:f>
            <x14:dxf>
              <fill>
                <patternFill>
                  <bgColor theme="3" tint="0.59996337778862885"/>
                </patternFill>
              </fill>
            </x14:dxf>
          </x14:cfRule>
          <x14:cfRule type="expression" priority="807" stopIfTrue="1" id="{6C076E08-4693-4F32-8251-DC04BD2FB16E}">
            <xm:f>$Q21=Datos!$A$14</xm:f>
            <x14:dxf>
              <fill>
                <patternFill>
                  <bgColor theme="4" tint="0.59996337778862885"/>
                </patternFill>
              </fill>
            </x14:dxf>
          </x14:cfRule>
          <x14:cfRule type="expression" priority="808" stopIfTrue="1" id="{7BC8A300-1430-4AD4-A457-6F482F4EB35F}">
            <xm:f>$Q21=Datos!$A$13</xm:f>
            <x14:dxf>
              <fill>
                <patternFill>
                  <bgColor theme="5" tint="0.59996337778862885"/>
                </patternFill>
              </fill>
            </x14:dxf>
          </x14:cfRule>
          <x14:cfRule type="expression" priority="809" stopIfTrue="1" id="{BA0CCD50-91A4-402A-B429-D81335C1C5AC}">
            <xm:f>$Q21=Datos!$A$12</xm:f>
            <x14:dxf>
              <fill>
                <patternFill>
                  <bgColor theme="6" tint="0.59996337778862885"/>
                </patternFill>
              </fill>
            </x14:dxf>
          </x14:cfRule>
          <x14:cfRule type="expression" priority="810" stopIfTrue="1" id="{D7EB8EFC-48D8-4E6E-8C97-8EDCD9F99CAA}">
            <xm:f>$Q21=Datos!$A$11</xm:f>
            <x14:dxf>
              <fill>
                <patternFill>
                  <bgColor theme="7" tint="0.59996337778862885"/>
                </patternFill>
              </fill>
            </x14:dxf>
          </x14:cfRule>
          <x14:cfRule type="expression" priority="811" stopIfTrue="1" id="{5C66290E-4431-42E3-8CF3-81D63DAA2C93}">
            <xm:f>$Q21=Datos!$A$10</xm:f>
            <x14:dxf>
              <fill>
                <patternFill>
                  <bgColor theme="8" tint="0.59996337778862885"/>
                </patternFill>
              </fill>
            </x14:dxf>
          </x14:cfRule>
          <x14:cfRule type="expression" priority="812" stopIfTrue="1" id="{D315352A-CBC7-4D79-BCDA-57E220DE53EF}">
            <xm:f>$Q21=Datos!$A$9</xm:f>
            <x14:dxf>
              <fill>
                <patternFill>
                  <bgColor theme="9" tint="0.59996337778862885"/>
                </patternFill>
              </fill>
            </x14:dxf>
          </x14:cfRule>
          <x14:cfRule type="expression" priority="813" stopIfTrue="1" id="{7DAF8C9D-FBB5-4549-906A-FE1094781F33}">
            <xm:f>$Q21=Datos!$A$8</xm:f>
            <x14:dxf>
              <fill>
                <patternFill>
                  <bgColor theme="3" tint="0.79998168889431442"/>
                </patternFill>
              </fill>
            </x14:dxf>
          </x14:cfRule>
          <x14:cfRule type="expression" priority="814" stopIfTrue="1" id="{25C8923D-C04F-4ABA-99E9-3D7CABB0C5B9}">
            <xm:f>$Q21=Datos!$A$7</xm:f>
            <x14:dxf>
              <fill>
                <patternFill>
                  <bgColor theme="4" tint="0.79998168889431442"/>
                </patternFill>
              </fill>
            </x14:dxf>
          </x14:cfRule>
          <x14:cfRule type="expression" priority="815" stopIfTrue="1" id="{6C10795D-B602-45E5-A9FB-26209C0417BB}">
            <xm:f>$Q21=Datos!$A$6</xm:f>
            <x14:dxf>
              <fill>
                <patternFill>
                  <bgColor theme="5" tint="0.79998168889431442"/>
                </patternFill>
              </fill>
            </x14:dxf>
          </x14:cfRule>
          <x14:cfRule type="expression" priority="816" stopIfTrue="1" id="{9CCC5019-C659-4C4D-8A3F-CEA137397713}">
            <xm:f>$Q21=Datos!$A$5</xm:f>
            <x14:dxf>
              <fill>
                <patternFill>
                  <bgColor theme="6" tint="0.79998168889431442"/>
                </patternFill>
              </fill>
            </x14:dxf>
          </x14:cfRule>
          <x14:cfRule type="expression" priority="817" stopIfTrue="1" id="{196F8CBC-244D-4A67-BCC2-14247F8975FD}">
            <xm:f>$Q21=Datos!$A$4</xm:f>
            <x14:dxf>
              <fill>
                <patternFill>
                  <bgColor theme="7" tint="0.79998168889431442"/>
                </patternFill>
              </fill>
            </x14:dxf>
          </x14:cfRule>
          <x14:cfRule type="expression" priority="818" stopIfTrue="1" id="{681914CF-147B-4F5A-8E8A-8FBFAF3E5660}">
            <xm:f>$Q21=Datos!$A$3</xm:f>
            <x14:dxf>
              <fill>
                <patternFill>
                  <bgColor theme="8" tint="0.79998168889431442"/>
                </patternFill>
              </fill>
            </x14:dxf>
          </x14:cfRule>
          <x14:cfRule type="expression" priority="819" stopIfTrue="1" id="{A220B65E-881F-4231-B144-969C4ADB5970}">
            <xm:f>$Q21=Datos!$A$2</xm:f>
            <x14:dxf>
              <fill>
                <patternFill>
                  <bgColor theme="9" tint="0.79998168889431442"/>
                </patternFill>
              </fill>
              <border>
                <bottom style="hair">
                  <color auto="1"/>
                </bottom>
              </border>
            </x14:dxf>
          </x14:cfRule>
          <xm:sqref>Q21:S21</xm:sqref>
        </x14:conditionalFormatting>
        <x14:conditionalFormatting xmlns:xm="http://schemas.microsoft.com/office/excel/2006/main">
          <x14:cfRule type="expression" priority="779" stopIfTrue="1" id="{978DC252-D43F-421A-8D53-98192443F5F2}">
            <xm:f>$Q22=Datos!$A$21</xm:f>
            <x14:dxf>
              <fill>
                <patternFill>
                  <bgColor theme="5" tint="0.39994506668294322"/>
                </patternFill>
              </fill>
            </x14:dxf>
          </x14:cfRule>
          <x14:cfRule type="expression" priority="780" stopIfTrue="1" id="{456B8DB5-38EB-4A4F-BD0C-EEDEC8FB2085}">
            <xm:f>$Q22=Datos!$A$20</xm:f>
            <x14:dxf>
              <fill>
                <patternFill>
                  <bgColor theme="6" tint="0.39994506668294322"/>
                </patternFill>
              </fill>
            </x14:dxf>
          </x14:cfRule>
          <x14:cfRule type="expression" priority="781" stopIfTrue="1" id="{14A24D22-6DC3-44A3-978F-41A09292E9BD}">
            <xm:f>$Q22=Datos!$A$19</xm:f>
            <x14:dxf>
              <fill>
                <patternFill>
                  <bgColor theme="7" tint="0.39994506668294322"/>
                </patternFill>
              </fill>
            </x14:dxf>
          </x14:cfRule>
          <x14:cfRule type="expression" priority="782" stopIfTrue="1" id="{D1D0BBA7-51E9-402F-992B-02E48AE385CF}">
            <xm:f>$Q22=Datos!$A$18</xm:f>
            <x14:dxf>
              <fill>
                <patternFill>
                  <bgColor theme="8" tint="0.39994506668294322"/>
                </patternFill>
              </fill>
            </x14:dxf>
          </x14:cfRule>
          <x14:cfRule type="expression" priority="783" stopIfTrue="1" id="{B12E0B90-88C6-46CC-9D8A-7EFFFCBA2609}">
            <xm:f>$Q22=Datos!$A$17</xm:f>
            <x14:dxf>
              <fill>
                <patternFill>
                  <bgColor theme="9" tint="0.39994506668294322"/>
                </patternFill>
              </fill>
            </x14:dxf>
          </x14:cfRule>
          <x14:cfRule type="expression" priority="784" stopIfTrue="1" id="{4C66FF06-FC25-45D9-BA25-9B387DB400DF}">
            <xm:f>$Q22=Datos!$A$16</xm:f>
            <x14:dxf>
              <fill>
                <patternFill>
                  <bgColor theme="2" tint="-0.24994659260841701"/>
                </patternFill>
              </fill>
            </x14:dxf>
          </x14:cfRule>
          <x14:cfRule type="expression" priority="785" stopIfTrue="1" id="{55FC438C-4C9B-4338-BF08-9C1EECFEE442}">
            <xm:f>$Q22=Datos!$A$15</xm:f>
            <x14:dxf>
              <fill>
                <patternFill>
                  <bgColor theme="3" tint="0.59996337778862885"/>
                </patternFill>
              </fill>
            </x14:dxf>
          </x14:cfRule>
          <x14:cfRule type="expression" priority="786" stopIfTrue="1" id="{9A8994F1-CF13-4F22-BFD1-B62D347FDEAB}">
            <xm:f>$Q22=Datos!$A$14</xm:f>
            <x14:dxf>
              <fill>
                <patternFill>
                  <bgColor theme="4" tint="0.59996337778862885"/>
                </patternFill>
              </fill>
            </x14:dxf>
          </x14:cfRule>
          <x14:cfRule type="expression" priority="787" stopIfTrue="1" id="{5EF5867E-D9F0-4005-BAD7-6F0F8BC4A228}">
            <xm:f>$Q22=Datos!$A$13</xm:f>
            <x14:dxf>
              <fill>
                <patternFill>
                  <bgColor theme="5" tint="0.59996337778862885"/>
                </patternFill>
              </fill>
            </x14:dxf>
          </x14:cfRule>
          <x14:cfRule type="expression" priority="788" stopIfTrue="1" id="{D6F39321-998D-4675-BC28-3DD6CD9FDA18}">
            <xm:f>$Q22=Datos!$A$12</xm:f>
            <x14:dxf>
              <fill>
                <patternFill>
                  <bgColor theme="6" tint="0.59996337778862885"/>
                </patternFill>
              </fill>
            </x14:dxf>
          </x14:cfRule>
          <x14:cfRule type="expression" priority="789" stopIfTrue="1" id="{00D7891D-7236-469E-B587-E3F20B372AAD}">
            <xm:f>$Q22=Datos!$A$11</xm:f>
            <x14:dxf>
              <fill>
                <patternFill>
                  <bgColor theme="7" tint="0.59996337778862885"/>
                </patternFill>
              </fill>
            </x14:dxf>
          </x14:cfRule>
          <x14:cfRule type="expression" priority="790" stopIfTrue="1" id="{26EC90BA-FCD2-406B-8A26-5F6A35A793FE}">
            <xm:f>$Q22=Datos!$A$10</xm:f>
            <x14:dxf>
              <fill>
                <patternFill>
                  <bgColor theme="8" tint="0.59996337778862885"/>
                </patternFill>
              </fill>
            </x14:dxf>
          </x14:cfRule>
          <x14:cfRule type="expression" priority="791" stopIfTrue="1" id="{B18633A9-FF4E-48FE-9306-83588D5A2412}">
            <xm:f>$Q22=Datos!$A$9</xm:f>
            <x14:dxf>
              <fill>
                <patternFill>
                  <bgColor theme="9" tint="0.59996337778862885"/>
                </patternFill>
              </fill>
            </x14:dxf>
          </x14:cfRule>
          <x14:cfRule type="expression" priority="792" stopIfTrue="1" id="{AA26B0BA-9152-4285-B014-2A3B22031466}">
            <xm:f>$Q22=Datos!$A$8</xm:f>
            <x14:dxf>
              <fill>
                <patternFill>
                  <bgColor theme="3" tint="0.79998168889431442"/>
                </patternFill>
              </fill>
            </x14:dxf>
          </x14:cfRule>
          <x14:cfRule type="expression" priority="793" stopIfTrue="1" id="{54FD4838-E86C-473A-AC8D-69C945DD47C9}">
            <xm:f>$Q22=Datos!$A$7</xm:f>
            <x14:dxf>
              <fill>
                <patternFill>
                  <bgColor theme="4" tint="0.79998168889431442"/>
                </patternFill>
              </fill>
            </x14:dxf>
          </x14:cfRule>
          <x14:cfRule type="expression" priority="794" stopIfTrue="1" id="{0FDDCE08-1329-4644-BDE7-BA765DD11157}">
            <xm:f>$Q22=Datos!$A$6</xm:f>
            <x14:dxf>
              <fill>
                <patternFill>
                  <bgColor theme="5" tint="0.79998168889431442"/>
                </patternFill>
              </fill>
            </x14:dxf>
          </x14:cfRule>
          <x14:cfRule type="expression" priority="795" stopIfTrue="1" id="{FEC0DFFD-0EDB-4630-849C-EBC6C3D4E173}">
            <xm:f>$Q22=Datos!$A$5</xm:f>
            <x14:dxf>
              <fill>
                <patternFill>
                  <bgColor theme="6" tint="0.79998168889431442"/>
                </patternFill>
              </fill>
            </x14:dxf>
          </x14:cfRule>
          <x14:cfRule type="expression" priority="796" stopIfTrue="1" id="{74D5340A-FB54-4D43-B838-28675E662973}">
            <xm:f>$Q22=Datos!$A$4</xm:f>
            <x14:dxf>
              <fill>
                <patternFill>
                  <bgColor theme="7" tint="0.79998168889431442"/>
                </patternFill>
              </fill>
            </x14:dxf>
          </x14:cfRule>
          <x14:cfRule type="expression" priority="797" stopIfTrue="1" id="{5F5DB3A4-047E-4B25-B3E8-BC427180E70E}">
            <xm:f>$Q22=Datos!$A$3</xm:f>
            <x14:dxf>
              <fill>
                <patternFill>
                  <bgColor theme="8" tint="0.79998168889431442"/>
                </patternFill>
              </fill>
            </x14:dxf>
          </x14:cfRule>
          <x14:cfRule type="expression" priority="798" stopIfTrue="1" id="{346BD029-D854-41DC-8E1C-6DDC1132354F}">
            <xm:f>$Q22=Datos!$A$2</xm:f>
            <x14:dxf>
              <fill>
                <patternFill>
                  <bgColor theme="9" tint="0.79998168889431442"/>
                </patternFill>
              </fill>
              <border>
                <bottom style="hair">
                  <color auto="1"/>
                </bottom>
              </border>
            </x14:dxf>
          </x14:cfRule>
          <xm:sqref>Q22:S22</xm:sqref>
        </x14:conditionalFormatting>
        <x14:conditionalFormatting xmlns:xm="http://schemas.microsoft.com/office/excel/2006/main">
          <x14:cfRule type="expression" priority="758" stopIfTrue="1" id="{05F6396E-B0F9-4DC6-996E-AFC0A0D6CE46}">
            <xm:f>$Q23=Datos!$A$21</xm:f>
            <x14:dxf>
              <fill>
                <patternFill>
                  <bgColor theme="5" tint="0.39994506668294322"/>
                </patternFill>
              </fill>
            </x14:dxf>
          </x14:cfRule>
          <x14:cfRule type="expression" priority="759" stopIfTrue="1" id="{776D3E58-CC46-4575-8032-226F6EC0EDAF}">
            <xm:f>$Q23=Datos!$A$20</xm:f>
            <x14:dxf>
              <fill>
                <patternFill>
                  <bgColor theme="6" tint="0.39994506668294322"/>
                </patternFill>
              </fill>
            </x14:dxf>
          </x14:cfRule>
          <x14:cfRule type="expression" priority="760" stopIfTrue="1" id="{AF3808E9-BC04-4B9B-BFAC-D08663F5B11A}">
            <xm:f>$Q23=Datos!$A$19</xm:f>
            <x14:dxf>
              <fill>
                <patternFill>
                  <bgColor theme="7" tint="0.39994506668294322"/>
                </patternFill>
              </fill>
            </x14:dxf>
          </x14:cfRule>
          <x14:cfRule type="expression" priority="761" stopIfTrue="1" id="{B73687E5-6B8C-4973-9444-A4BDCD3CE926}">
            <xm:f>$Q23=Datos!$A$18</xm:f>
            <x14:dxf>
              <fill>
                <patternFill>
                  <bgColor theme="8" tint="0.39994506668294322"/>
                </patternFill>
              </fill>
            </x14:dxf>
          </x14:cfRule>
          <x14:cfRule type="expression" priority="762" stopIfTrue="1" id="{7AAC9E07-7AC3-4E4E-9D8D-5E9FCF3FC300}">
            <xm:f>$Q23=Datos!$A$17</xm:f>
            <x14:dxf>
              <fill>
                <patternFill>
                  <bgColor theme="9" tint="0.39994506668294322"/>
                </patternFill>
              </fill>
            </x14:dxf>
          </x14:cfRule>
          <x14:cfRule type="expression" priority="763" stopIfTrue="1" id="{9BCA3B79-832D-48CB-839B-6AEC2B044D5D}">
            <xm:f>$Q23=Datos!$A$16</xm:f>
            <x14:dxf>
              <fill>
                <patternFill>
                  <bgColor theme="2" tint="-0.24994659260841701"/>
                </patternFill>
              </fill>
            </x14:dxf>
          </x14:cfRule>
          <x14:cfRule type="expression" priority="764" stopIfTrue="1" id="{94B0E296-EBBB-4532-A4CE-44A559E3AEB6}">
            <xm:f>$Q23=Datos!$A$15</xm:f>
            <x14:dxf>
              <fill>
                <patternFill>
                  <bgColor theme="3" tint="0.59996337778862885"/>
                </patternFill>
              </fill>
            </x14:dxf>
          </x14:cfRule>
          <x14:cfRule type="expression" priority="765" stopIfTrue="1" id="{FBE30169-634E-4F92-BEF5-7759CF40CAC4}">
            <xm:f>$Q23=Datos!$A$14</xm:f>
            <x14:dxf>
              <fill>
                <patternFill>
                  <bgColor theme="4" tint="0.59996337778862885"/>
                </patternFill>
              </fill>
            </x14:dxf>
          </x14:cfRule>
          <x14:cfRule type="expression" priority="766" stopIfTrue="1" id="{0B947FE5-46F7-48E6-B17C-4896AD5CCA2B}">
            <xm:f>$Q23=Datos!$A$13</xm:f>
            <x14:dxf>
              <fill>
                <patternFill>
                  <bgColor theme="5" tint="0.59996337778862885"/>
                </patternFill>
              </fill>
            </x14:dxf>
          </x14:cfRule>
          <x14:cfRule type="expression" priority="767" stopIfTrue="1" id="{98B5C05A-454B-4782-980D-B6B876856A12}">
            <xm:f>$Q23=Datos!$A$12</xm:f>
            <x14:dxf>
              <fill>
                <patternFill>
                  <bgColor theme="6" tint="0.59996337778862885"/>
                </patternFill>
              </fill>
            </x14:dxf>
          </x14:cfRule>
          <x14:cfRule type="expression" priority="768" stopIfTrue="1" id="{72670040-5BBD-4126-B4CF-05C58F591478}">
            <xm:f>$Q23=Datos!$A$11</xm:f>
            <x14:dxf>
              <fill>
                <patternFill>
                  <bgColor theme="7" tint="0.59996337778862885"/>
                </patternFill>
              </fill>
            </x14:dxf>
          </x14:cfRule>
          <x14:cfRule type="expression" priority="769" stopIfTrue="1" id="{8A438954-BBE5-4C09-A771-F223797A5263}">
            <xm:f>$Q23=Datos!$A$10</xm:f>
            <x14:dxf>
              <fill>
                <patternFill>
                  <bgColor theme="8" tint="0.59996337778862885"/>
                </patternFill>
              </fill>
            </x14:dxf>
          </x14:cfRule>
          <x14:cfRule type="expression" priority="770" stopIfTrue="1" id="{F9CE09ED-E7D2-45C3-813D-30570205CA2E}">
            <xm:f>$Q23=Datos!$A$9</xm:f>
            <x14:dxf>
              <fill>
                <patternFill>
                  <bgColor theme="9" tint="0.59996337778862885"/>
                </patternFill>
              </fill>
            </x14:dxf>
          </x14:cfRule>
          <x14:cfRule type="expression" priority="771" stopIfTrue="1" id="{B2C853F2-40EA-4A80-9737-29259A2AD33E}">
            <xm:f>$Q23=Datos!$A$8</xm:f>
            <x14:dxf>
              <fill>
                <patternFill>
                  <bgColor theme="3" tint="0.79998168889431442"/>
                </patternFill>
              </fill>
            </x14:dxf>
          </x14:cfRule>
          <x14:cfRule type="expression" priority="772" stopIfTrue="1" id="{B6B4C8EC-0ACB-467C-83AB-6BF61AB9BA6D}">
            <xm:f>$Q23=Datos!$A$7</xm:f>
            <x14:dxf>
              <fill>
                <patternFill>
                  <bgColor theme="4" tint="0.79998168889431442"/>
                </patternFill>
              </fill>
            </x14:dxf>
          </x14:cfRule>
          <x14:cfRule type="expression" priority="773" stopIfTrue="1" id="{0D61DEFD-7833-4FDA-97AF-28B929ABEE87}">
            <xm:f>$Q23=Datos!$A$6</xm:f>
            <x14:dxf>
              <fill>
                <patternFill>
                  <bgColor theme="5" tint="0.79998168889431442"/>
                </patternFill>
              </fill>
            </x14:dxf>
          </x14:cfRule>
          <x14:cfRule type="expression" priority="774" stopIfTrue="1" id="{FF4CCFED-28EA-418D-BECD-A706920E177A}">
            <xm:f>$Q23=Datos!$A$5</xm:f>
            <x14:dxf>
              <fill>
                <patternFill>
                  <bgColor theme="6" tint="0.79998168889431442"/>
                </patternFill>
              </fill>
            </x14:dxf>
          </x14:cfRule>
          <x14:cfRule type="expression" priority="775" stopIfTrue="1" id="{DA2A7B86-6F88-4771-84F2-74136310C11B}">
            <xm:f>$Q23=Datos!$A$4</xm:f>
            <x14:dxf>
              <fill>
                <patternFill>
                  <bgColor theme="7" tint="0.79998168889431442"/>
                </patternFill>
              </fill>
            </x14:dxf>
          </x14:cfRule>
          <x14:cfRule type="expression" priority="776" stopIfTrue="1" id="{AF47119A-A218-41CF-9DAC-A166F47422E0}">
            <xm:f>$Q23=Datos!$A$3</xm:f>
            <x14:dxf>
              <fill>
                <patternFill>
                  <bgColor theme="8" tint="0.79998168889431442"/>
                </patternFill>
              </fill>
            </x14:dxf>
          </x14:cfRule>
          <x14:cfRule type="expression" priority="777" stopIfTrue="1" id="{2A4D25E2-546B-402A-B3A2-3D8A6F117D13}">
            <xm:f>$Q23=Datos!$A$2</xm:f>
            <x14:dxf>
              <fill>
                <patternFill>
                  <bgColor theme="9" tint="0.79998168889431442"/>
                </patternFill>
              </fill>
              <border>
                <bottom style="hair">
                  <color auto="1"/>
                </bottom>
              </border>
            </x14:dxf>
          </x14:cfRule>
          <xm:sqref>Q23:S23</xm:sqref>
        </x14:conditionalFormatting>
        <x14:conditionalFormatting xmlns:xm="http://schemas.microsoft.com/office/excel/2006/main">
          <x14:cfRule type="expression" priority="737" stopIfTrue="1" id="{BFC69B0E-F415-40A0-837D-4C04FC127A62}">
            <xm:f>$Q24=Datos!$A$21</xm:f>
            <x14:dxf>
              <fill>
                <patternFill>
                  <bgColor theme="5" tint="0.39994506668294322"/>
                </patternFill>
              </fill>
            </x14:dxf>
          </x14:cfRule>
          <x14:cfRule type="expression" priority="738" stopIfTrue="1" id="{C0226EB9-8D7A-4C45-83ED-CF5D18F9D904}">
            <xm:f>$Q24=Datos!$A$20</xm:f>
            <x14:dxf>
              <fill>
                <patternFill>
                  <bgColor theme="6" tint="0.39994506668294322"/>
                </patternFill>
              </fill>
            </x14:dxf>
          </x14:cfRule>
          <x14:cfRule type="expression" priority="739" stopIfTrue="1" id="{77E21B48-6264-42FF-84D2-AD0346100545}">
            <xm:f>$Q24=Datos!$A$19</xm:f>
            <x14:dxf>
              <fill>
                <patternFill>
                  <bgColor theme="7" tint="0.39994506668294322"/>
                </patternFill>
              </fill>
            </x14:dxf>
          </x14:cfRule>
          <x14:cfRule type="expression" priority="740" stopIfTrue="1" id="{EC27363F-E422-4008-8F07-D95B6DD0A017}">
            <xm:f>$Q24=Datos!$A$18</xm:f>
            <x14:dxf>
              <fill>
                <patternFill>
                  <bgColor theme="8" tint="0.39994506668294322"/>
                </patternFill>
              </fill>
            </x14:dxf>
          </x14:cfRule>
          <x14:cfRule type="expression" priority="741" stopIfTrue="1" id="{E062BAB3-2462-4666-9938-A260C3323F46}">
            <xm:f>$Q24=Datos!$A$17</xm:f>
            <x14:dxf>
              <fill>
                <patternFill>
                  <bgColor theme="9" tint="0.39994506668294322"/>
                </patternFill>
              </fill>
            </x14:dxf>
          </x14:cfRule>
          <x14:cfRule type="expression" priority="742" stopIfTrue="1" id="{0C153405-616B-4D1D-809E-DA48F8BCA230}">
            <xm:f>$Q24=Datos!$A$16</xm:f>
            <x14:dxf>
              <fill>
                <patternFill>
                  <bgColor theme="2" tint="-0.24994659260841701"/>
                </patternFill>
              </fill>
            </x14:dxf>
          </x14:cfRule>
          <x14:cfRule type="expression" priority="743" stopIfTrue="1" id="{0594C5E7-C4C4-45C0-B810-D00B07D2EDB3}">
            <xm:f>$Q24=Datos!$A$15</xm:f>
            <x14:dxf>
              <fill>
                <patternFill>
                  <bgColor theme="3" tint="0.59996337778862885"/>
                </patternFill>
              </fill>
            </x14:dxf>
          </x14:cfRule>
          <x14:cfRule type="expression" priority="744" stopIfTrue="1" id="{13F48D43-99D8-49E0-BFD3-FB43BE35B2FD}">
            <xm:f>$Q24=Datos!$A$14</xm:f>
            <x14:dxf>
              <fill>
                <patternFill>
                  <bgColor theme="4" tint="0.59996337778862885"/>
                </patternFill>
              </fill>
            </x14:dxf>
          </x14:cfRule>
          <x14:cfRule type="expression" priority="745" stopIfTrue="1" id="{3F1CE1AF-5AFD-4817-A9B1-87783DC8E0B1}">
            <xm:f>$Q24=Datos!$A$13</xm:f>
            <x14:dxf>
              <fill>
                <patternFill>
                  <bgColor theme="5" tint="0.59996337778862885"/>
                </patternFill>
              </fill>
            </x14:dxf>
          </x14:cfRule>
          <x14:cfRule type="expression" priority="746" stopIfTrue="1" id="{4A2015E1-8502-4F00-95C4-002A47394B3E}">
            <xm:f>$Q24=Datos!$A$12</xm:f>
            <x14:dxf>
              <fill>
                <patternFill>
                  <bgColor theme="6" tint="0.59996337778862885"/>
                </patternFill>
              </fill>
            </x14:dxf>
          </x14:cfRule>
          <x14:cfRule type="expression" priority="747" stopIfTrue="1" id="{D228DCE0-4460-40BC-9D28-FDA4B6FF6CD3}">
            <xm:f>$Q24=Datos!$A$11</xm:f>
            <x14:dxf>
              <fill>
                <patternFill>
                  <bgColor theme="7" tint="0.59996337778862885"/>
                </patternFill>
              </fill>
            </x14:dxf>
          </x14:cfRule>
          <x14:cfRule type="expression" priority="748" stopIfTrue="1" id="{788A80B3-EBD8-42ED-B381-BBF2B5DBCF7D}">
            <xm:f>$Q24=Datos!$A$10</xm:f>
            <x14:dxf>
              <fill>
                <patternFill>
                  <bgColor theme="8" tint="0.59996337778862885"/>
                </patternFill>
              </fill>
            </x14:dxf>
          </x14:cfRule>
          <x14:cfRule type="expression" priority="749" stopIfTrue="1" id="{6B50E104-91CE-48E3-B19B-0A24103BEDD5}">
            <xm:f>$Q24=Datos!$A$9</xm:f>
            <x14:dxf>
              <fill>
                <patternFill>
                  <bgColor theme="9" tint="0.59996337778862885"/>
                </patternFill>
              </fill>
            </x14:dxf>
          </x14:cfRule>
          <x14:cfRule type="expression" priority="750" stopIfTrue="1" id="{8CE17B69-627A-4A1D-9A1D-42789CECDB0D}">
            <xm:f>$Q24=Datos!$A$8</xm:f>
            <x14:dxf>
              <fill>
                <patternFill>
                  <bgColor theme="3" tint="0.79998168889431442"/>
                </patternFill>
              </fill>
            </x14:dxf>
          </x14:cfRule>
          <x14:cfRule type="expression" priority="751" stopIfTrue="1" id="{BFF2A496-5F10-4BAD-9CBF-BF15F940393F}">
            <xm:f>$Q24=Datos!$A$7</xm:f>
            <x14:dxf>
              <fill>
                <patternFill>
                  <bgColor theme="4" tint="0.79998168889431442"/>
                </patternFill>
              </fill>
            </x14:dxf>
          </x14:cfRule>
          <x14:cfRule type="expression" priority="752" stopIfTrue="1" id="{6F2892F4-F98F-45C3-982E-CC72075A37E3}">
            <xm:f>$Q24=Datos!$A$6</xm:f>
            <x14:dxf>
              <fill>
                <patternFill>
                  <bgColor theme="5" tint="0.79998168889431442"/>
                </patternFill>
              </fill>
            </x14:dxf>
          </x14:cfRule>
          <x14:cfRule type="expression" priority="753" stopIfTrue="1" id="{4AACBB3C-6EFE-4BD0-B4FB-1BCD0DD8DE2C}">
            <xm:f>$Q24=Datos!$A$5</xm:f>
            <x14:dxf>
              <fill>
                <patternFill>
                  <bgColor theme="6" tint="0.79998168889431442"/>
                </patternFill>
              </fill>
            </x14:dxf>
          </x14:cfRule>
          <x14:cfRule type="expression" priority="754" stopIfTrue="1" id="{0D6D634D-8533-4641-B3E2-3B36166CD4DE}">
            <xm:f>$Q24=Datos!$A$4</xm:f>
            <x14:dxf>
              <fill>
                <patternFill>
                  <bgColor theme="7" tint="0.79998168889431442"/>
                </patternFill>
              </fill>
            </x14:dxf>
          </x14:cfRule>
          <x14:cfRule type="expression" priority="755" stopIfTrue="1" id="{3B5C31F5-F81F-43D1-8FFA-D96A8D83E695}">
            <xm:f>$Q24=Datos!$A$3</xm:f>
            <x14:dxf>
              <fill>
                <patternFill>
                  <bgColor theme="8" tint="0.79998168889431442"/>
                </patternFill>
              </fill>
            </x14:dxf>
          </x14:cfRule>
          <x14:cfRule type="expression" priority="756" stopIfTrue="1" id="{0FDEE0A2-2F4E-46BA-A26F-5D96E47DAB60}">
            <xm:f>$Q24=Datos!$A$2</xm:f>
            <x14:dxf>
              <fill>
                <patternFill>
                  <bgColor theme="9" tint="0.79998168889431442"/>
                </patternFill>
              </fill>
              <border>
                <bottom style="hair">
                  <color auto="1"/>
                </bottom>
              </border>
            </x14:dxf>
          </x14:cfRule>
          <xm:sqref>Q24:S24</xm:sqref>
        </x14:conditionalFormatting>
        <x14:conditionalFormatting xmlns:xm="http://schemas.microsoft.com/office/excel/2006/main">
          <x14:cfRule type="expression" priority="716" stopIfTrue="1" id="{4B49780A-D75C-433C-89C1-0CF307739BC0}">
            <xm:f>$Q26=Datos!$A$21</xm:f>
            <x14:dxf>
              <fill>
                <patternFill>
                  <bgColor theme="5" tint="0.39994506668294322"/>
                </patternFill>
              </fill>
            </x14:dxf>
          </x14:cfRule>
          <x14:cfRule type="expression" priority="717" stopIfTrue="1" id="{EE52F4A6-BA13-411A-BF2C-13A55152A79E}">
            <xm:f>$Q26=Datos!$A$20</xm:f>
            <x14:dxf>
              <fill>
                <patternFill>
                  <bgColor theme="6" tint="0.39994506668294322"/>
                </patternFill>
              </fill>
            </x14:dxf>
          </x14:cfRule>
          <x14:cfRule type="expression" priority="718" stopIfTrue="1" id="{14641CF4-277D-44DB-B3EE-70484B670B59}">
            <xm:f>$Q26=Datos!$A$19</xm:f>
            <x14:dxf>
              <fill>
                <patternFill>
                  <bgColor theme="7" tint="0.39994506668294322"/>
                </patternFill>
              </fill>
            </x14:dxf>
          </x14:cfRule>
          <x14:cfRule type="expression" priority="719" stopIfTrue="1" id="{5E708846-003B-4D09-84ED-D2A391E4398C}">
            <xm:f>$Q26=Datos!$A$18</xm:f>
            <x14:dxf>
              <fill>
                <patternFill>
                  <bgColor theme="8" tint="0.39994506668294322"/>
                </patternFill>
              </fill>
            </x14:dxf>
          </x14:cfRule>
          <x14:cfRule type="expression" priority="720" stopIfTrue="1" id="{B49E544F-4003-4121-9D1A-016BE12C290D}">
            <xm:f>$Q26=Datos!$A$17</xm:f>
            <x14:dxf>
              <fill>
                <patternFill>
                  <bgColor theme="9" tint="0.39994506668294322"/>
                </patternFill>
              </fill>
            </x14:dxf>
          </x14:cfRule>
          <x14:cfRule type="expression" priority="721" stopIfTrue="1" id="{1C95F71E-F43E-4A8E-94CE-08A5122C0D54}">
            <xm:f>$Q26=Datos!$A$16</xm:f>
            <x14:dxf>
              <fill>
                <patternFill>
                  <bgColor theme="2" tint="-0.24994659260841701"/>
                </patternFill>
              </fill>
            </x14:dxf>
          </x14:cfRule>
          <x14:cfRule type="expression" priority="722" stopIfTrue="1" id="{49F8B5BA-0C75-4621-923D-FEDF8B04A1DF}">
            <xm:f>$Q26=Datos!$A$15</xm:f>
            <x14:dxf>
              <fill>
                <patternFill>
                  <bgColor theme="3" tint="0.59996337778862885"/>
                </patternFill>
              </fill>
            </x14:dxf>
          </x14:cfRule>
          <x14:cfRule type="expression" priority="723" stopIfTrue="1" id="{4A542FEF-C780-4ADC-8FF1-CF660E5D7D50}">
            <xm:f>$Q26=Datos!$A$14</xm:f>
            <x14:dxf>
              <fill>
                <patternFill>
                  <bgColor theme="4" tint="0.59996337778862885"/>
                </patternFill>
              </fill>
            </x14:dxf>
          </x14:cfRule>
          <x14:cfRule type="expression" priority="724" stopIfTrue="1" id="{9FF01E0F-0A65-4EB5-8C1A-5D2521332582}">
            <xm:f>$Q26=Datos!$A$13</xm:f>
            <x14:dxf>
              <fill>
                <patternFill>
                  <bgColor theme="5" tint="0.59996337778862885"/>
                </patternFill>
              </fill>
            </x14:dxf>
          </x14:cfRule>
          <x14:cfRule type="expression" priority="725" stopIfTrue="1" id="{9A615A35-8244-4311-AA43-6EC6DF735678}">
            <xm:f>$Q26=Datos!$A$12</xm:f>
            <x14:dxf>
              <fill>
                <patternFill>
                  <bgColor theme="6" tint="0.59996337778862885"/>
                </patternFill>
              </fill>
            </x14:dxf>
          </x14:cfRule>
          <x14:cfRule type="expression" priority="726" stopIfTrue="1" id="{090995C7-0C1C-4C80-B43E-6DE08BC842D5}">
            <xm:f>$Q26=Datos!$A$11</xm:f>
            <x14:dxf>
              <fill>
                <patternFill>
                  <bgColor theme="7" tint="0.59996337778862885"/>
                </patternFill>
              </fill>
            </x14:dxf>
          </x14:cfRule>
          <x14:cfRule type="expression" priority="727" stopIfTrue="1" id="{1AFCE462-30EC-48AC-A8C0-1DA3965942BE}">
            <xm:f>$Q26=Datos!$A$10</xm:f>
            <x14:dxf>
              <fill>
                <patternFill>
                  <bgColor theme="8" tint="0.59996337778862885"/>
                </patternFill>
              </fill>
            </x14:dxf>
          </x14:cfRule>
          <x14:cfRule type="expression" priority="728" stopIfTrue="1" id="{0586FA97-1E5A-4C1F-8510-6647CB650996}">
            <xm:f>$Q26=Datos!$A$9</xm:f>
            <x14:dxf>
              <fill>
                <patternFill>
                  <bgColor theme="9" tint="0.59996337778862885"/>
                </patternFill>
              </fill>
            </x14:dxf>
          </x14:cfRule>
          <x14:cfRule type="expression" priority="729" stopIfTrue="1" id="{95FFD00A-412D-4F85-949D-E3A79476FF91}">
            <xm:f>$Q26=Datos!$A$8</xm:f>
            <x14:dxf>
              <fill>
                <patternFill>
                  <bgColor theme="3" tint="0.79998168889431442"/>
                </patternFill>
              </fill>
            </x14:dxf>
          </x14:cfRule>
          <x14:cfRule type="expression" priority="730" stopIfTrue="1" id="{A40EDA02-B2C5-4A92-BA5B-748E028C87AD}">
            <xm:f>$Q26=Datos!$A$7</xm:f>
            <x14:dxf>
              <fill>
                <patternFill>
                  <bgColor theme="4" tint="0.79998168889431442"/>
                </patternFill>
              </fill>
            </x14:dxf>
          </x14:cfRule>
          <x14:cfRule type="expression" priority="731" stopIfTrue="1" id="{2A42D314-BECF-4BE4-AF84-0E085D184ECD}">
            <xm:f>$Q26=Datos!$A$6</xm:f>
            <x14:dxf>
              <fill>
                <patternFill>
                  <bgColor theme="5" tint="0.79998168889431442"/>
                </patternFill>
              </fill>
            </x14:dxf>
          </x14:cfRule>
          <x14:cfRule type="expression" priority="732" stopIfTrue="1" id="{5364C1AC-E4F2-4EDA-A331-1E1E718C9E72}">
            <xm:f>$Q26=Datos!$A$5</xm:f>
            <x14:dxf>
              <fill>
                <patternFill>
                  <bgColor theme="6" tint="0.79998168889431442"/>
                </patternFill>
              </fill>
            </x14:dxf>
          </x14:cfRule>
          <x14:cfRule type="expression" priority="733" stopIfTrue="1" id="{32BBC68C-B3FA-4355-9B49-1543AFE877D5}">
            <xm:f>$Q26=Datos!$A$4</xm:f>
            <x14:dxf>
              <fill>
                <patternFill>
                  <bgColor theme="7" tint="0.79998168889431442"/>
                </patternFill>
              </fill>
            </x14:dxf>
          </x14:cfRule>
          <x14:cfRule type="expression" priority="734" stopIfTrue="1" id="{7EDA4CF0-E6B6-496A-A7A1-9F4F2C97A7E3}">
            <xm:f>$Q26=Datos!$A$3</xm:f>
            <x14:dxf>
              <fill>
                <patternFill>
                  <bgColor theme="8" tint="0.79998168889431442"/>
                </patternFill>
              </fill>
            </x14:dxf>
          </x14:cfRule>
          <x14:cfRule type="expression" priority="735" stopIfTrue="1" id="{D27997D9-9271-4C82-87C5-7ADD1D37902F}">
            <xm:f>$Q26=Datos!$A$2</xm:f>
            <x14:dxf>
              <fill>
                <patternFill>
                  <bgColor theme="9" tint="0.79998168889431442"/>
                </patternFill>
              </fill>
              <border>
                <bottom style="hair">
                  <color auto="1"/>
                </bottom>
              </border>
            </x14:dxf>
          </x14:cfRule>
          <xm:sqref>Q26:S26</xm:sqref>
        </x14:conditionalFormatting>
        <x14:conditionalFormatting xmlns:xm="http://schemas.microsoft.com/office/excel/2006/main">
          <x14:cfRule type="expression" priority="695" stopIfTrue="1" id="{D856888B-B014-4711-B10A-3BF180AA78A3}">
            <xm:f>$Q27=Datos!$A$21</xm:f>
            <x14:dxf>
              <fill>
                <patternFill>
                  <bgColor theme="5" tint="0.39994506668294322"/>
                </patternFill>
              </fill>
            </x14:dxf>
          </x14:cfRule>
          <x14:cfRule type="expression" priority="696" stopIfTrue="1" id="{2FCF8732-A10F-4C5D-875C-3282D712A824}">
            <xm:f>$Q27=Datos!$A$20</xm:f>
            <x14:dxf>
              <fill>
                <patternFill>
                  <bgColor theme="6" tint="0.39994506668294322"/>
                </patternFill>
              </fill>
            </x14:dxf>
          </x14:cfRule>
          <x14:cfRule type="expression" priority="697" stopIfTrue="1" id="{D262151C-967C-4F8E-8AF0-C7DCA204FB66}">
            <xm:f>$Q27=Datos!$A$19</xm:f>
            <x14:dxf>
              <fill>
                <patternFill>
                  <bgColor theme="7" tint="0.39994506668294322"/>
                </patternFill>
              </fill>
            </x14:dxf>
          </x14:cfRule>
          <x14:cfRule type="expression" priority="698" stopIfTrue="1" id="{99704908-3606-433A-AEE4-95F9A1A1EF4D}">
            <xm:f>$Q27=Datos!$A$18</xm:f>
            <x14:dxf>
              <fill>
                <patternFill>
                  <bgColor theme="8" tint="0.39994506668294322"/>
                </patternFill>
              </fill>
            </x14:dxf>
          </x14:cfRule>
          <x14:cfRule type="expression" priority="699" stopIfTrue="1" id="{426CE91F-B59F-4628-9343-7F5AA80CAAEE}">
            <xm:f>$Q27=Datos!$A$17</xm:f>
            <x14:dxf>
              <fill>
                <patternFill>
                  <bgColor theme="9" tint="0.39994506668294322"/>
                </patternFill>
              </fill>
            </x14:dxf>
          </x14:cfRule>
          <x14:cfRule type="expression" priority="700" stopIfTrue="1" id="{9EFF4E47-07DF-422D-A22C-5976D924649B}">
            <xm:f>$Q27=Datos!$A$16</xm:f>
            <x14:dxf>
              <fill>
                <patternFill>
                  <bgColor theme="2" tint="-0.24994659260841701"/>
                </patternFill>
              </fill>
            </x14:dxf>
          </x14:cfRule>
          <x14:cfRule type="expression" priority="701" stopIfTrue="1" id="{F9B2268C-664A-49B7-B44F-956B02BC472A}">
            <xm:f>$Q27=Datos!$A$15</xm:f>
            <x14:dxf>
              <fill>
                <patternFill>
                  <bgColor theme="3" tint="0.59996337778862885"/>
                </patternFill>
              </fill>
            </x14:dxf>
          </x14:cfRule>
          <x14:cfRule type="expression" priority="702" stopIfTrue="1" id="{16350C3B-BEE0-4630-A9E2-20C4047A8A54}">
            <xm:f>$Q27=Datos!$A$14</xm:f>
            <x14:dxf>
              <fill>
                <patternFill>
                  <bgColor theme="4" tint="0.59996337778862885"/>
                </patternFill>
              </fill>
            </x14:dxf>
          </x14:cfRule>
          <x14:cfRule type="expression" priority="703" stopIfTrue="1" id="{D7611F16-D8B7-4174-93A2-53AA1A756E6D}">
            <xm:f>$Q27=Datos!$A$13</xm:f>
            <x14:dxf>
              <fill>
                <patternFill>
                  <bgColor theme="5" tint="0.59996337778862885"/>
                </patternFill>
              </fill>
            </x14:dxf>
          </x14:cfRule>
          <x14:cfRule type="expression" priority="704" stopIfTrue="1" id="{9C265CF0-EC1E-486B-B869-1D14888EB21C}">
            <xm:f>$Q27=Datos!$A$12</xm:f>
            <x14:dxf>
              <fill>
                <patternFill>
                  <bgColor theme="6" tint="0.59996337778862885"/>
                </patternFill>
              </fill>
            </x14:dxf>
          </x14:cfRule>
          <x14:cfRule type="expression" priority="705" stopIfTrue="1" id="{4944FF25-A47B-40DC-8ECC-452B4A3F36C2}">
            <xm:f>$Q27=Datos!$A$11</xm:f>
            <x14:dxf>
              <fill>
                <patternFill>
                  <bgColor theme="7" tint="0.59996337778862885"/>
                </patternFill>
              </fill>
            </x14:dxf>
          </x14:cfRule>
          <x14:cfRule type="expression" priority="706" stopIfTrue="1" id="{B8EC992D-A433-41DD-923B-7F3613E1C165}">
            <xm:f>$Q27=Datos!$A$10</xm:f>
            <x14:dxf>
              <fill>
                <patternFill>
                  <bgColor theme="8" tint="0.59996337778862885"/>
                </patternFill>
              </fill>
            </x14:dxf>
          </x14:cfRule>
          <x14:cfRule type="expression" priority="707" stopIfTrue="1" id="{F308BCEA-95A1-4961-AA13-C4FA5DFE787F}">
            <xm:f>$Q27=Datos!$A$9</xm:f>
            <x14:dxf>
              <fill>
                <patternFill>
                  <bgColor theme="9" tint="0.59996337778862885"/>
                </patternFill>
              </fill>
            </x14:dxf>
          </x14:cfRule>
          <x14:cfRule type="expression" priority="708" stopIfTrue="1" id="{F379D81A-687D-4DF8-9437-743EAD3764BB}">
            <xm:f>$Q27=Datos!$A$8</xm:f>
            <x14:dxf>
              <fill>
                <patternFill>
                  <bgColor theme="3" tint="0.79998168889431442"/>
                </patternFill>
              </fill>
            </x14:dxf>
          </x14:cfRule>
          <x14:cfRule type="expression" priority="709" stopIfTrue="1" id="{50EB7A71-A0A5-4B74-8E4B-B0B34FFA28DE}">
            <xm:f>$Q27=Datos!$A$7</xm:f>
            <x14:dxf>
              <fill>
                <patternFill>
                  <bgColor theme="4" tint="0.79998168889431442"/>
                </patternFill>
              </fill>
            </x14:dxf>
          </x14:cfRule>
          <x14:cfRule type="expression" priority="710" stopIfTrue="1" id="{41410106-7B8A-4CA6-BB4E-DA64D57D1571}">
            <xm:f>$Q27=Datos!$A$6</xm:f>
            <x14:dxf>
              <fill>
                <patternFill>
                  <bgColor theme="5" tint="0.79998168889431442"/>
                </patternFill>
              </fill>
            </x14:dxf>
          </x14:cfRule>
          <x14:cfRule type="expression" priority="711" stopIfTrue="1" id="{CC4E9726-8D05-4428-A0B8-F17A1E216236}">
            <xm:f>$Q27=Datos!$A$5</xm:f>
            <x14:dxf>
              <fill>
                <patternFill>
                  <bgColor theme="6" tint="0.79998168889431442"/>
                </patternFill>
              </fill>
            </x14:dxf>
          </x14:cfRule>
          <x14:cfRule type="expression" priority="712" stopIfTrue="1" id="{B101700D-3230-4D7E-8DE7-367A453B328E}">
            <xm:f>$Q27=Datos!$A$4</xm:f>
            <x14:dxf>
              <fill>
                <patternFill>
                  <bgColor theme="7" tint="0.79998168889431442"/>
                </patternFill>
              </fill>
            </x14:dxf>
          </x14:cfRule>
          <x14:cfRule type="expression" priority="713" stopIfTrue="1" id="{7B932835-5943-40CF-B4E4-21329F60D557}">
            <xm:f>$Q27=Datos!$A$3</xm:f>
            <x14:dxf>
              <fill>
                <patternFill>
                  <bgColor theme="8" tint="0.79998168889431442"/>
                </patternFill>
              </fill>
            </x14:dxf>
          </x14:cfRule>
          <x14:cfRule type="expression" priority="714" stopIfTrue="1" id="{4C799A8C-94B9-47D9-AAB6-7CED8964D540}">
            <xm:f>$Q27=Datos!$A$2</xm:f>
            <x14:dxf>
              <fill>
                <patternFill>
                  <bgColor theme="9" tint="0.79998168889431442"/>
                </patternFill>
              </fill>
              <border>
                <bottom style="hair">
                  <color auto="1"/>
                </bottom>
              </border>
            </x14:dxf>
          </x14:cfRule>
          <xm:sqref>Q27:S27</xm:sqref>
        </x14:conditionalFormatting>
        <x14:conditionalFormatting xmlns:xm="http://schemas.microsoft.com/office/excel/2006/main">
          <x14:cfRule type="expression" priority="674" stopIfTrue="1" id="{7BD58391-D196-4E7F-9A83-9E4417F38DB0}">
            <xm:f>$Q28=Datos!$A$21</xm:f>
            <x14:dxf>
              <fill>
                <patternFill>
                  <bgColor theme="5" tint="0.39994506668294322"/>
                </patternFill>
              </fill>
            </x14:dxf>
          </x14:cfRule>
          <x14:cfRule type="expression" priority="675" stopIfTrue="1" id="{DF7998D4-B5E5-4720-8808-0205E7249194}">
            <xm:f>$Q28=Datos!$A$20</xm:f>
            <x14:dxf>
              <fill>
                <patternFill>
                  <bgColor theme="6" tint="0.39994506668294322"/>
                </patternFill>
              </fill>
            </x14:dxf>
          </x14:cfRule>
          <x14:cfRule type="expression" priority="676" stopIfTrue="1" id="{FCC460DF-F4B9-4AEB-830B-21C852B06CF9}">
            <xm:f>$Q28=Datos!$A$19</xm:f>
            <x14:dxf>
              <fill>
                <patternFill>
                  <bgColor theme="7" tint="0.39994506668294322"/>
                </patternFill>
              </fill>
            </x14:dxf>
          </x14:cfRule>
          <x14:cfRule type="expression" priority="677" stopIfTrue="1" id="{5E9F7372-142E-4070-A0E9-D17EFAB7739F}">
            <xm:f>$Q28=Datos!$A$18</xm:f>
            <x14:dxf>
              <fill>
                <patternFill>
                  <bgColor theme="8" tint="0.39994506668294322"/>
                </patternFill>
              </fill>
            </x14:dxf>
          </x14:cfRule>
          <x14:cfRule type="expression" priority="678" stopIfTrue="1" id="{C25B3094-6CD5-4827-8301-8B35C6821B42}">
            <xm:f>$Q28=Datos!$A$17</xm:f>
            <x14:dxf>
              <fill>
                <patternFill>
                  <bgColor theme="9" tint="0.39994506668294322"/>
                </patternFill>
              </fill>
            </x14:dxf>
          </x14:cfRule>
          <x14:cfRule type="expression" priority="679" stopIfTrue="1" id="{27EC315A-7320-4195-BE00-5062DD07D352}">
            <xm:f>$Q28=Datos!$A$16</xm:f>
            <x14:dxf>
              <fill>
                <patternFill>
                  <bgColor theme="2" tint="-0.24994659260841701"/>
                </patternFill>
              </fill>
            </x14:dxf>
          </x14:cfRule>
          <x14:cfRule type="expression" priority="680" stopIfTrue="1" id="{1AF28C91-1DDD-4A9D-ADF0-9CDBA181CFAA}">
            <xm:f>$Q28=Datos!$A$15</xm:f>
            <x14:dxf>
              <fill>
                <patternFill>
                  <bgColor theme="3" tint="0.59996337778862885"/>
                </patternFill>
              </fill>
            </x14:dxf>
          </x14:cfRule>
          <x14:cfRule type="expression" priority="681" stopIfTrue="1" id="{6BAF3BFE-C0D9-48BF-B93B-95D96D7C6D2E}">
            <xm:f>$Q28=Datos!$A$14</xm:f>
            <x14:dxf>
              <fill>
                <patternFill>
                  <bgColor theme="4" tint="0.59996337778862885"/>
                </patternFill>
              </fill>
            </x14:dxf>
          </x14:cfRule>
          <x14:cfRule type="expression" priority="682" stopIfTrue="1" id="{CF4DEE74-D757-4A41-9BBB-45504E005D6C}">
            <xm:f>$Q28=Datos!$A$13</xm:f>
            <x14:dxf>
              <fill>
                <patternFill>
                  <bgColor theme="5" tint="0.59996337778862885"/>
                </patternFill>
              </fill>
            </x14:dxf>
          </x14:cfRule>
          <x14:cfRule type="expression" priority="683" stopIfTrue="1" id="{B4D469B1-3B64-4160-9A91-64A762DF14C6}">
            <xm:f>$Q28=Datos!$A$12</xm:f>
            <x14:dxf>
              <fill>
                <patternFill>
                  <bgColor theme="6" tint="0.59996337778862885"/>
                </patternFill>
              </fill>
            </x14:dxf>
          </x14:cfRule>
          <x14:cfRule type="expression" priority="684" stopIfTrue="1" id="{C22AEF41-24A8-4669-B084-3205C0593F9F}">
            <xm:f>$Q28=Datos!$A$11</xm:f>
            <x14:dxf>
              <fill>
                <patternFill>
                  <bgColor theme="7" tint="0.59996337778862885"/>
                </patternFill>
              </fill>
            </x14:dxf>
          </x14:cfRule>
          <x14:cfRule type="expression" priority="685" stopIfTrue="1" id="{211EC7AB-8EFA-499A-B761-A3549E0EA4AD}">
            <xm:f>$Q28=Datos!$A$10</xm:f>
            <x14:dxf>
              <fill>
                <patternFill>
                  <bgColor theme="8" tint="0.59996337778862885"/>
                </patternFill>
              </fill>
            </x14:dxf>
          </x14:cfRule>
          <x14:cfRule type="expression" priority="686" stopIfTrue="1" id="{AC4EEEDF-B725-4E0E-9799-B5E0017EB03B}">
            <xm:f>$Q28=Datos!$A$9</xm:f>
            <x14:dxf>
              <fill>
                <patternFill>
                  <bgColor theme="9" tint="0.59996337778862885"/>
                </patternFill>
              </fill>
            </x14:dxf>
          </x14:cfRule>
          <x14:cfRule type="expression" priority="687" stopIfTrue="1" id="{AD934A40-2A5C-4B3C-8598-23BC6F708302}">
            <xm:f>$Q28=Datos!$A$8</xm:f>
            <x14:dxf>
              <fill>
                <patternFill>
                  <bgColor theme="3" tint="0.79998168889431442"/>
                </patternFill>
              </fill>
            </x14:dxf>
          </x14:cfRule>
          <x14:cfRule type="expression" priority="688" stopIfTrue="1" id="{AC17E92A-4BA1-48C1-86A3-8A150252594D}">
            <xm:f>$Q28=Datos!$A$7</xm:f>
            <x14:dxf>
              <fill>
                <patternFill>
                  <bgColor theme="4" tint="0.79998168889431442"/>
                </patternFill>
              </fill>
            </x14:dxf>
          </x14:cfRule>
          <x14:cfRule type="expression" priority="689" stopIfTrue="1" id="{61517E43-2E70-4D04-A301-410F57BF5AEA}">
            <xm:f>$Q28=Datos!$A$6</xm:f>
            <x14:dxf>
              <fill>
                <patternFill>
                  <bgColor theme="5" tint="0.79998168889431442"/>
                </patternFill>
              </fill>
            </x14:dxf>
          </x14:cfRule>
          <x14:cfRule type="expression" priority="690" stopIfTrue="1" id="{16530386-0810-49B6-935D-36503131A45C}">
            <xm:f>$Q28=Datos!$A$5</xm:f>
            <x14:dxf>
              <fill>
                <patternFill>
                  <bgColor theme="6" tint="0.79998168889431442"/>
                </patternFill>
              </fill>
            </x14:dxf>
          </x14:cfRule>
          <x14:cfRule type="expression" priority="691" stopIfTrue="1" id="{8C499587-9367-4EF7-AD64-C121785CCEFC}">
            <xm:f>$Q28=Datos!$A$4</xm:f>
            <x14:dxf>
              <fill>
                <patternFill>
                  <bgColor theme="7" tint="0.79998168889431442"/>
                </patternFill>
              </fill>
            </x14:dxf>
          </x14:cfRule>
          <x14:cfRule type="expression" priority="692" stopIfTrue="1" id="{F63BBBC9-C96E-4992-A4DD-4C428AA8EEAA}">
            <xm:f>$Q28=Datos!$A$3</xm:f>
            <x14:dxf>
              <fill>
                <patternFill>
                  <bgColor theme="8" tint="0.79998168889431442"/>
                </patternFill>
              </fill>
            </x14:dxf>
          </x14:cfRule>
          <x14:cfRule type="expression" priority="693" stopIfTrue="1" id="{EB34C337-F5E8-46C0-87FA-20B3A8FC1E71}">
            <xm:f>$Q28=Datos!$A$2</xm:f>
            <x14:dxf>
              <fill>
                <patternFill>
                  <bgColor theme="9" tint="0.79998168889431442"/>
                </patternFill>
              </fill>
              <border>
                <bottom style="hair">
                  <color auto="1"/>
                </bottom>
              </border>
            </x14:dxf>
          </x14:cfRule>
          <xm:sqref>Q28:S28</xm:sqref>
        </x14:conditionalFormatting>
        <x14:conditionalFormatting xmlns:xm="http://schemas.microsoft.com/office/excel/2006/main">
          <x14:cfRule type="expression" priority="653" stopIfTrue="1" id="{ECA6BCD9-2A3E-4338-BD3B-5355CAE579AE}">
            <xm:f>$Q29=Datos!$A$21</xm:f>
            <x14:dxf>
              <fill>
                <patternFill>
                  <bgColor theme="5" tint="0.39994506668294322"/>
                </patternFill>
              </fill>
            </x14:dxf>
          </x14:cfRule>
          <x14:cfRule type="expression" priority="654" stopIfTrue="1" id="{BEBCE291-D4CD-44FB-9841-A76D8EC12F05}">
            <xm:f>$Q29=Datos!$A$20</xm:f>
            <x14:dxf>
              <fill>
                <patternFill>
                  <bgColor theme="6" tint="0.39994506668294322"/>
                </patternFill>
              </fill>
            </x14:dxf>
          </x14:cfRule>
          <x14:cfRule type="expression" priority="655" stopIfTrue="1" id="{862E2891-DF59-4746-9656-C03277CAD788}">
            <xm:f>$Q29=Datos!$A$19</xm:f>
            <x14:dxf>
              <fill>
                <patternFill>
                  <bgColor theme="7" tint="0.39994506668294322"/>
                </patternFill>
              </fill>
            </x14:dxf>
          </x14:cfRule>
          <x14:cfRule type="expression" priority="656" stopIfTrue="1" id="{C29E0438-E71B-44F6-9F36-3D4D2699A8B9}">
            <xm:f>$Q29=Datos!$A$18</xm:f>
            <x14:dxf>
              <fill>
                <patternFill>
                  <bgColor theme="8" tint="0.39994506668294322"/>
                </patternFill>
              </fill>
            </x14:dxf>
          </x14:cfRule>
          <x14:cfRule type="expression" priority="657" stopIfTrue="1" id="{C598E3D3-0FE2-493D-A10C-5E38DA261C5D}">
            <xm:f>$Q29=Datos!$A$17</xm:f>
            <x14:dxf>
              <fill>
                <patternFill>
                  <bgColor theme="9" tint="0.39994506668294322"/>
                </patternFill>
              </fill>
            </x14:dxf>
          </x14:cfRule>
          <x14:cfRule type="expression" priority="658" stopIfTrue="1" id="{AAD5BD40-8281-433F-A7B2-F621FCA24380}">
            <xm:f>$Q29=Datos!$A$16</xm:f>
            <x14:dxf>
              <fill>
                <patternFill>
                  <bgColor theme="2" tint="-0.24994659260841701"/>
                </patternFill>
              </fill>
            </x14:dxf>
          </x14:cfRule>
          <x14:cfRule type="expression" priority="659" stopIfTrue="1" id="{2DEC8A2F-3D9E-4B58-A7A1-C3B209CBBDD8}">
            <xm:f>$Q29=Datos!$A$15</xm:f>
            <x14:dxf>
              <fill>
                <patternFill>
                  <bgColor theme="3" tint="0.59996337778862885"/>
                </patternFill>
              </fill>
            </x14:dxf>
          </x14:cfRule>
          <x14:cfRule type="expression" priority="660" stopIfTrue="1" id="{8BDDBFB1-A4DB-4976-9197-F79B2CE0F8EC}">
            <xm:f>$Q29=Datos!$A$14</xm:f>
            <x14:dxf>
              <fill>
                <patternFill>
                  <bgColor theme="4" tint="0.59996337778862885"/>
                </patternFill>
              </fill>
            </x14:dxf>
          </x14:cfRule>
          <x14:cfRule type="expression" priority="661" stopIfTrue="1" id="{BAA0A7E3-76D0-4DD9-85D3-0E44CF106CC6}">
            <xm:f>$Q29=Datos!$A$13</xm:f>
            <x14:dxf>
              <fill>
                <patternFill>
                  <bgColor theme="5" tint="0.59996337778862885"/>
                </patternFill>
              </fill>
            </x14:dxf>
          </x14:cfRule>
          <x14:cfRule type="expression" priority="662" stopIfTrue="1" id="{D2637301-D480-47DE-AC35-DD1C17C198C1}">
            <xm:f>$Q29=Datos!$A$12</xm:f>
            <x14:dxf>
              <fill>
                <patternFill>
                  <bgColor theme="6" tint="0.59996337778862885"/>
                </patternFill>
              </fill>
            </x14:dxf>
          </x14:cfRule>
          <x14:cfRule type="expression" priority="663" stopIfTrue="1" id="{699131CE-6A56-4422-90A4-6A0A92C8E63B}">
            <xm:f>$Q29=Datos!$A$11</xm:f>
            <x14:dxf>
              <fill>
                <patternFill>
                  <bgColor theme="7" tint="0.59996337778862885"/>
                </patternFill>
              </fill>
            </x14:dxf>
          </x14:cfRule>
          <x14:cfRule type="expression" priority="664" stopIfTrue="1" id="{6644C8B4-F08A-4494-9F8A-DDF0F4A68D98}">
            <xm:f>$Q29=Datos!$A$10</xm:f>
            <x14:dxf>
              <fill>
                <patternFill>
                  <bgColor theme="8" tint="0.59996337778862885"/>
                </patternFill>
              </fill>
            </x14:dxf>
          </x14:cfRule>
          <x14:cfRule type="expression" priority="665" stopIfTrue="1" id="{D8F67368-019A-4594-B276-110239841047}">
            <xm:f>$Q29=Datos!$A$9</xm:f>
            <x14:dxf>
              <fill>
                <patternFill>
                  <bgColor theme="9" tint="0.59996337778862885"/>
                </patternFill>
              </fill>
            </x14:dxf>
          </x14:cfRule>
          <x14:cfRule type="expression" priority="666" stopIfTrue="1" id="{47CCE2A8-4493-435D-AFBB-207535A77317}">
            <xm:f>$Q29=Datos!$A$8</xm:f>
            <x14:dxf>
              <fill>
                <patternFill>
                  <bgColor theme="3" tint="0.79998168889431442"/>
                </patternFill>
              </fill>
            </x14:dxf>
          </x14:cfRule>
          <x14:cfRule type="expression" priority="667" stopIfTrue="1" id="{82B5A4AB-E801-4CB5-82E0-0E9FEA8BCD5E}">
            <xm:f>$Q29=Datos!$A$7</xm:f>
            <x14:dxf>
              <fill>
                <patternFill>
                  <bgColor theme="4" tint="0.79998168889431442"/>
                </patternFill>
              </fill>
            </x14:dxf>
          </x14:cfRule>
          <x14:cfRule type="expression" priority="668" stopIfTrue="1" id="{33943A73-24BD-4582-A99B-21A068BDFEDE}">
            <xm:f>$Q29=Datos!$A$6</xm:f>
            <x14:dxf>
              <fill>
                <patternFill>
                  <bgColor theme="5" tint="0.79998168889431442"/>
                </patternFill>
              </fill>
            </x14:dxf>
          </x14:cfRule>
          <x14:cfRule type="expression" priority="669" stopIfTrue="1" id="{BEBFA8C8-08E9-4318-BE76-03DA70206F61}">
            <xm:f>$Q29=Datos!$A$5</xm:f>
            <x14:dxf>
              <fill>
                <patternFill>
                  <bgColor theme="6" tint="0.79998168889431442"/>
                </patternFill>
              </fill>
            </x14:dxf>
          </x14:cfRule>
          <x14:cfRule type="expression" priority="670" stopIfTrue="1" id="{8FEF846D-C2C5-4586-93A0-54AAE3D6874D}">
            <xm:f>$Q29=Datos!$A$4</xm:f>
            <x14:dxf>
              <fill>
                <patternFill>
                  <bgColor theme="7" tint="0.79998168889431442"/>
                </patternFill>
              </fill>
            </x14:dxf>
          </x14:cfRule>
          <x14:cfRule type="expression" priority="671" stopIfTrue="1" id="{B416FCFE-A24D-41BA-8B59-AD6CA4956038}">
            <xm:f>$Q29=Datos!$A$3</xm:f>
            <x14:dxf>
              <fill>
                <patternFill>
                  <bgColor theme="8" tint="0.79998168889431442"/>
                </patternFill>
              </fill>
            </x14:dxf>
          </x14:cfRule>
          <x14:cfRule type="expression" priority="672" stopIfTrue="1" id="{F69F52B3-2B8A-441F-BD89-490E5A08AC48}">
            <xm:f>$Q29=Datos!$A$2</xm:f>
            <x14:dxf>
              <fill>
                <patternFill>
                  <bgColor theme="9" tint="0.79998168889431442"/>
                </patternFill>
              </fill>
              <border>
                <bottom style="hair">
                  <color auto="1"/>
                </bottom>
              </border>
            </x14:dxf>
          </x14:cfRule>
          <xm:sqref>Q29:S29</xm:sqref>
        </x14:conditionalFormatting>
        <x14:conditionalFormatting xmlns:xm="http://schemas.microsoft.com/office/excel/2006/main">
          <x14:cfRule type="expression" priority="632" stopIfTrue="1" id="{1515D7FD-18A8-49F6-B5D9-914E53E2D806}">
            <xm:f>$Q30=Datos!$A$21</xm:f>
            <x14:dxf>
              <fill>
                <patternFill>
                  <bgColor theme="5" tint="0.39994506668294322"/>
                </patternFill>
              </fill>
            </x14:dxf>
          </x14:cfRule>
          <x14:cfRule type="expression" priority="633" stopIfTrue="1" id="{AAC37140-B73C-4FB3-993D-20D5CD51B7B2}">
            <xm:f>$Q30=Datos!$A$20</xm:f>
            <x14:dxf>
              <fill>
                <patternFill>
                  <bgColor theme="6" tint="0.39994506668294322"/>
                </patternFill>
              </fill>
            </x14:dxf>
          </x14:cfRule>
          <x14:cfRule type="expression" priority="634" stopIfTrue="1" id="{643A62A1-3F42-466B-A92B-7633329786F0}">
            <xm:f>$Q30=Datos!$A$19</xm:f>
            <x14:dxf>
              <fill>
                <patternFill>
                  <bgColor theme="7" tint="0.39994506668294322"/>
                </patternFill>
              </fill>
            </x14:dxf>
          </x14:cfRule>
          <x14:cfRule type="expression" priority="635" stopIfTrue="1" id="{ADF2CA4A-9E5A-4AA4-9DBB-72E34F46CB17}">
            <xm:f>$Q30=Datos!$A$18</xm:f>
            <x14:dxf>
              <fill>
                <patternFill>
                  <bgColor theme="8" tint="0.39994506668294322"/>
                </patternFill>
              </fill>
            </x14:dxf>
          </x14:cfRule>
          <x14:cfRule type="expression" priority="636" stopIfTrue="1" id="{04BAFB58-121B-4EE6-A05E-07CC78466B11}">
            <xm:f>$Q30=Datos!$A$17</xm:f>
            <x14:dxf>
              <fill>
                <patternFill>
                  <bgColor theme="9" tint="0.39994506668294322"/>
                </patternFill>
              </fill>
            </x14:dxf>
          </x14:cfRule>
          <x14:cfRule type="expression" priority="637" stopIfTrue="1" id="{F520560F-AA3A-4A2B-9392-BF9A84B13864}">
            <xm:f>$Q30=Datos!$A$16</xm:f>
            <x14:dxf>
              <fill>
                <patternFill>
                  <bgColor theme="2" tint="-0.24994659260841701"/>
                </patternFill>
              </fill>
            </x14:dxf>
          </x14:cfRule>
          <x14:cfRule type="expression" priority="638" stopIfTrue="1" id="{2B847FAF-9F7C-4021-A789-39B742D1C19E}">
            <xm:f>$Q30=Datos!$A$15</xm:f>
            <x14:dxf>
              <fill>
                <patternFill>
                  <bgColor theme="3" tint="0.59996337778862885"/>
                </patternFill>
              </fill>
            </x14:dxf>
          </x14:cfRule>
          <x14:cfRule type="expression" priority="639" stopIfTrue="1" id="{E3ACB08C-5CFF-43AC-90AB-37410E981E48}">
            <xm:f>$Q30=Datos!$A$14</xm:f>
            <x14:dxf>
              <fill>
                <patternFill>
                  <bgColor theme="4" tint="0.59996337778862885"/>
                </patternFill>
              </fill>
            </x14:dxf>
          </x14:cfRule>
          <x14:cfRule type="expression" priority="640" stopIfTrue="1" id="{D18DDAD1-8668-4FF3-99DE-35A6233B38FC}">
            <xm:f>$Q30=Datos!$A$13</xm:f>
            <x14:dxf>
              <fill>
                <patternFill>
                  <bgColor theme="5" tint="0.59996337778862885"/>
                </patternFill>
              </fill>
            </x14:dxf>
          </x14:cfRule>
          <x14:cfRule type="expression" priority="641" stopIfTrue="1" id="{A5B893E3-8D4F-40BC-9847-6487905DBC5E}">
            <xm:f>$Q30=Datos!$A$12</xm:f>
            <x14:dxf>
              <fill>
                <patternFill>
                  <bgColor theme="6" tint="0.59996337778862885"/>
                </patternFill>
              </fill>
            </x14:dxf>
          </x14:cfRule>
          <x14:cfRule type="expression" priority="642" stopIfTrue="1" id="{7178851F-8298-4D28-A514-8CD79E6C4A5E}">
            <xm:f>$Q30=Datos!$A$11</xm:f>
            <x14:dxf>
              <fill>
                <patternFill>
                  <bgColor theme="7" tint="0.59996337778862885"/>
                </patternFill>
              </fill>
            </x14:dxf>
          </x14:cfRule>
          <x14:cfRule type="expression" priority="643" stopIfTrue="1" id="{3A1B6022-08A0-4B69-992D-D05B428A16BA}">
            <xm:f>$Q30=Datos!$A$10</xm:f>
            <x14:dxf>
              <fill>
                <patternFill>
                  <bgColor theme="8" tint="0.59996337778862885"/>
                </patternFill>
              </fill>
            </x14:dxf>
          </x14:cfRule>
          <x14:cfRule type="expression" priority="644" stopIfTrue="1" id="{F09FB60E-582E-47CD-A006-A483FC212DA8}">
            <xm:f>$Q30=Datos!$A$9</xm:f>
            <x14:dxf>
              <fill>
                <patternFill>
                  <bgColor theme="9" tint="0.59996337778862885"/>
                </patternFill>
              </fill>
            </x14:dxf>
          </x14:cfRule>
          <x14:cfRule type="expression" priority="645" stopIfTrue="1" id="{683000FA-4272-4E1C-A6B3-B391B415365A}">
            <xm:f>$Q30=Datos!$A$8</xm:f>
            <x14:dxf>
              <fill>
                <patternFill>
                  <bgColor theme="3" tint="0.79998168889431442"/>
                </patternFill>
              </fill>
            </x14:dxf>
          </x14:cfRule>
          <x14:cfRule type="expression" priority="646" stopIfTrue="1" id="{95E58BD5-2B20-447D-BEC9-3B7001FF3CEE}">
            <xm:f>$Q30=Datos!$A$7</xm:f>
            <x14:dxf>
              <fill>
                <patternFill>
                  <bgColor theme="4" tint="0.79998168889431442"/>
                </patternFill>
              </fill>
            </x14:dxf>
          </x14:cfRule>
          <x14:cfRule type="expression" priority="647" stopIfTrue="1" id="{A1C9CCE5-B186-4CA6-BB2C-6FFB8A57C2A5}">
            <xm:f>$Q30=Datos!$A$6</xm:f>
            <x14:dxf>
              <fill>
                <patternFill>
                  <bgColor theme="5" tint="0.79998168889431442"/>
                </patternFill>
              </fill>
            </x14:dxf>
          </x14:cfRule>
          <x14:cfRule type="expression" priority="648" stopIfTrue="1" id="{7A4687F8-C26F-4CE1-8F23-64E70CF51283}">
            <xm:f>$Q30=Datos!$A$5</xm:f>
            <x14:dxf>
              <fill>
                <patternFill>
                  <bgColor theme="6" tint="0.79998168889431442"/>
                </patternFill>
              </fill>
            </x14:dxf>
          </x14:cfRule>
          <x14:cfRule type="expression" priority="649" stopIfTrue="1" id="{A9954171-A30E-49D8-87E6-A26C42E82089}">
            <xm:f>$Q30=Datos!$A$4</xm:f>
            <x14:dxf>
              <fill>
                <patternFill>
                  <bgColor theme="7" tint="0.79998168889431442"/>
                </patternFill>
              </fill>
            </x14:dxf>
          </x14:cfRule>
          <x14:cfRule type="expression" priority="650" stopIfTrue="1" id="{1A3AA1D8-3DD0-4EF9-BD44-8DEE327E974F}">
            <xm:f>$Q30=Datos!$A$3</xm:f>
            <x14:dxf>
              <fill>
                <patternFill>
                  <bgColor theme="8" tint="0.79998168889431442"/>
                </patternFill>
              </fill>
            </x14:dxf>
          </x14:cfRule>
          <x14:cfRule type="expression" priority="651" stopIfTrue="1" id="{11982EB7-3759-4C8C-A591-6DEA50E1E188}">
            <xm:f>$Q30=Datos!$A$2</xm:f>
            <x14:dxf>
              <fill>
                <patternFill>
                  <bgColor theme="9" tint="0.79998168889431442"/>
                </patternFill>
              </fill>
              <border>
                <bottom style="hair">
                  <color auto="1"/>
                </bottom>
              </border>
            </x14:dxf>
          </x14:cfRule>
          <xm:sqref>Q30:S30</xm:sqref>
        </x14:conditionalFormatting>
        <x14:conditionalFormatting xmlns:xm="http://schemas.microsoft.com/office/excel/2006/main">
          <x14:cfRule type="expression" priority="611" stopIfTrue="1" id="{037BDCE8-C976-43CE-B3B2-79DA2D2766E6}">
            <xm:f>$Q32=Datos!$A$21</xm:f>
            <x14:dxf>
              <fill>
                <patternFill>
                  <bgColor theme="5" tint="0.39994506668294322"/>
                </patternFill>
              </fill>
            </x14:dxf>
          </x14:cfRule>
          <x14:cfRule type="expression" priority="612" stopIfTrue="1" id="{D3C40EB2-DB01-4164-97D3-37FC06BE544D}">
            <xm:f>$Q32=Datos!$A$20</xm:f>
            <x14:dxf>
              <fill>
                <patternFill>
                  <bgColor theme="6" tint="0.39994506668294322"/>
                </patternFill>
              </fill>
            </x14:dxf>
          </x14:cfRule>
          <x14:cfRule type="expression" priority="613" stopIfTrue="1" id="{8A9E0DBB-7AE8-4B55-9B4B-DA9A5AAD8543}">
            <xm:f>$Q32=Datos!$A$19</xm:f>
            <x14:dxf>
              <fill>
                <patternFill>
                  <bgColor theme="7" tint="0.39994506668294322"/>
                </patternFill>
              </fill>
            </x14:dxf>
          </x14:cfRule>
          <x14:cfRule type="expression" priority="614" stopIfTrue="1" id="{C3C2D401-CC40-4B7E-A014-1436D7575639}">
            <xm:f>$Q32=Datos!$A$18</xm:f>
            <x14:dxf>
              <fill>
                <patternFill>
                  <bgColor theme="8" tint="0.39994506668294322"/>
                </patternFill>
              </fill>
            </x14:dxf>
          </x14:cfRule>
          <x14:cfRule type="expression" priority="615" stopIfTrue="1" id="{ECD9BE09-B422-49B2-8B44-5E7FF34E1274}">
            <xm:f>$Q32=Datos!$A$17</xm:f>
            <x14:dxf>
              <fill>
                <patternFill>
                  <bgColor theme="9" tint="0.39994506668294322"/>
                </patternFill>
              </fill>
            </x14:dxf>
          </x14:cfRule>
          <x14:cfRule type="expression" priority="616" stopIfTrue="1" id="{22E63BF8-0458-4BA8-9525-76666D53D226}">
            <xm:f>$Q32=Datos!$A$16</xm:f>
            <x14:dxf>
              <fill>
                <patternFill>
                  <bgColor theme="2" tint="-0.24994659260841701"/>
                </patternFill>
              </fill>
            </x14:dxf>
          </x14:cfRule>
          <x14:cfRule type="expression" priority="617" stopIfTrue="1" id="{EBB37A18-1011-4B63-A92E-81DDAA1242DD}">
            <xm:f>$Q32=Datos!$A$15</xm:f>
            <x14:dxf>
              <fill>
                <patternFill>
                  <bgColor theme="3" tint="0.59996337778862885"/>
                </patternFill>
              </fill>
            </x14:dxf>
          </x14:cfRule>
          <x14:cfRule type="expression" priority="618" stopIfTrue="1" id="{4BEA875C-CB27-4234-8FAD-21679A16BEC0}">
            <xm:f>$Q32=Datos!$A$14</xm:f>
            <x14:dxf>
              <fill>
                <patternFill>
                  <bgColor theme="4" tint="0.59996337778862885"/>
                </patternFill>
              </fill>
            </x14:dxf>
          </x14:cfRule>
          <x14:cfRule type="expression" priority="619" stopIfTrue="1" id="{E967ED4C-C8EE-4E75-BCEB-2594FF3217D0}">
            <xm:f>$Q32=Datos!$A$13</xm:f>
            <x14:dxf>
              <fill>
                <patternFill>
                  <bgColor theme="5" tint="0.59996337778862885"/>
                </patternFill>
              </fill>
            </x14:dxf>
          </x14:cfRule>
          <x14:cfRule type="expression" priority="620" stopIfTrue="1" id="{7654AF69-8D0B-4E7D-9A71-AC3FEA3795FD}">
            <xm:f>$Q32=Datos!$A$12</xm:f>
            <x14:dxf>
              <fill>
                <patternFill>
                  <bgColor theme="6" tint="0.59996337778862885"/>
                </patternFill>
              </fill>
            </x14:dxf>
          </x14:cfRule>
          <x14:cfRule type="expression" priority="621" stopIfTrue="1" id="{FDFDD844-700B-4AE9-B045-CE1E0E3DD64D}">
            <xm:f>$Q32=Datos!$A$11</xm:f>
            <x14:dxf>
              <fill>
                <patternFill>
                  <bgColor theme="7" tint="0.59996337778862885"/>
                </patternFill>
              </fill>
            </x14:dxf>
          </x14:cfRule>
          <x14:cfRule type="expression" priority="622" stopIfTrue="1" id="{407451E5-1592-441C-9653-88A5920B2B7D}">
            <xm:f>$Q32=Datos!$A$10</xm:f>
            <x14:dxf>
              <fill>
                <patternFill>
                  <bgColor theme="8" tint="0.59996337778862885"/>
                </patternFill>
              </fill>
            </x14:dxf>
          </x14:cfRule>
          <x14:cfRule type="expression" priority="623" stopIfTrue="1" id="{54F8737D-7AE1-48BD-A7A8-6B6DF21D2B18}">
            <xm:f>$Q32=Datos!$A$9</xm:f>
            <x14:dxf>
              <fill>
                <patternFill>
                  <bgColor theme="9" tint="0.59996337778862885"/>
                </patternFill>
              </fill>
            </x14:dxf>
          </x14:cfRule>
          <x14:cfRule type="expression" priority="624" stopIfTrue="1" id="{7C688A54-EBBD-49E5-8A83-791EEAEAB646}">
            <xm:f>$Q32=Datos!$A$8</xm:f>
            <x14:dxf>
              <fill>
                <patternFill>
                  <bgColor theme="3" tint="0.79998168889431442"/>
                </patternFill>
              </fill>
            </x14:dxf>
          </x14:cfRule>
          <x14:cfRule type="expression" priority="625" stopIfTrue="1" id="{6FA38ED7-FF00-4037-BAB8-5838455AA4D6}">
            <xm:f>$Q32=Datos!$A$7</xm:f>
            <x14:dxf>
              <fill>
                <patternFill>
                  <bgColor theme="4" tint="0.79998168889431442"/>
                </patternFill>
              </fill>
            </x14:dxf>
          </x14:cfRule>
          <x14:cfRule type="expression" priority="626" stopIfTrue="1" id="{10E269E0-9EE6-4E14-ABEB-675A354E3C23}">
            <xm:f>$Q32=Datos!$A$6</xm:f>
            <x14:dxf>
              <fill>
                <patternFill>
                  <bgColor theme="5" tint="0.79998168889431442"/>
                </patternFill>
              </fill>
            </x14:dxf>
          </x14:cfRule>
          <x14:cfRule type="expression" priority="627" stopIfTrue="1" id="{6238CB08-4ABB-4409-814C-5ED17BA675EC}">
            <xm:f>$Q32=Datos!$A$5</xm:f>
            <x14:dxf>
              <fill>
                <patternFill>
                  <bgColor theme="6" tint="0.79998168889431442"/>
                </patternFill>
              </fill>
            </x14:dxf>
          </x14:cfRule>
          <x14:cfRule type="expression" priority="628" stopIfTrue="1" id="{B9B773FB-6259-456A-9613-D7B3FC1E59AF}">
            <xm:f>$Q32=Datos!$A$4</xm:f>
            <x14:dxf>
              <fill>
                <patternFill>
                  <bgColor theme="7" tint="0.79998168889431442"/>
                </patternFill>
              </fill>
            </x14:dxf>
          </x14:cfRule>
          <x14:cfRule type="expression" priority="629" stopIfTrue="1" id="{221F9ABF-686C-4D32-B363-FFFF8ABEA672}">
            <xm:f>$Q32=Datos!$A$3</xm:f>
            <x14:dxf>
              <fill>
                <patternFill>
                  <bgColor theme="8" tint="0.79998168889431442"/>
                </patternFill>
              </fill>
            </x14:dxf>
          </x14:cfRule>
          <x14:cfRule type="expression" priority="630" stopIfTrue="1" id="{DE42AE10-B546-416B-89E1-D37B736B12A4}">
            <xm:f>$Q32=Datos!$A$2</xm:f>
            <x14:dxf>
              <fill>
                <patternFill>
                  <bgColor theme="9" tint="0.79998168889431442"/>
                </patternFill>
              </fill>
              <border>
                <bottom style="hair">
                  <color auto="1"/>
                </bottom>
              </border>
            </x14:dxf>
          </x14:cfRule>
          <xm:sqref>Q32:S32</xm:sqref>
        </x14:conditionalFormatting>
        <x14:conditionalFormatting xmlns:xm="http://schemas.microsoft.com/office/excel/2006/main">
          <x14:cfRule type="expression" priority="590" stopIfTrue="1" id="{B811DD74-DE99-44FF-A8E8-459DD91DAFA9}">
            <xm:f>$Q33=Datos!$A$21</xm:f>
            <x14:dxf>
              <fill>
                <patternFill>
                  <bgColor theme="5" tint="0.39994506668294322"/>
                </patternFill>
              </fill>
            </x14:dxf>
          </x14:cfRule>
          <x14:cfRule type="expression" priority="591" stopIfTrue="1" id="{DF557768-62D0-49C1-BBED-2150271559D5}">
            <xm:f>$Q33=Datos!$A$20</xm:f>
            <x14:dxf>
              <fill>
                <patternFill>
                  <bgColor theme="6" tint="0.39994506668294322"/>
                </patternFill>
              </fill>
            </x14:dxf>
          </x14:cfRule>
          <x14:cfRule type="expression" priority="592" stopIfTrue="1" id="{151E471C-7FE9-45A0-A266-BCFB74F16E27}">
            <xm:f>$Q33=Datos!$A$19</xm:f>
            <x14:dxf>
              <fill>
                <patternFill>
                  <bgColor theme="7" tint="0.39994506668294322"/>
                </patternFill>
              </fill>
            </x14:dxf>
          </x14:cfRule>
          <x14:cfRule type="expression" priority="593" stopIfTrue="1" id="{61438F36-8627-4339-9978-3F64370DEAF4}">
            <xm:f>$Q33=Datos!$A$18</xm:f>
            <x14:dxf>
              <fill>
                <patternFill>
                  <bgColor theme="8" tint="0.39994506668294322"/>
                </patternFill>
              </fill>
            </x14:dxf>
          </x14:cfRule>
          <x14:cfRule type="expression" priority="594" stopIfTrue="1" id="{04F2CE0F-2E97-4C16-B5BA-705AEDF5EBFC}">
            <xm:f>$Q33=Datos!$A$17</xm:f>
            <x14:dxf>
              <fill>
                <patternFill>
                  <bgColor theme="9" tint="0.39994506668294322"/>
                </patternFill>
              </fill>
            </x14:dxf>
          </x14:cfRule>
          <x14:cfRule type="expression" priority="595" stopIfTrue="1" id="{9EAD6DBE-B546-4E48-9CB7-9C84F152260B}">
            <xm:f>$Q33=Datos!$A$16</xm:f>
            <x14:dxf>
              <fill>
                <patternFill>
                  <bgColor theme="2" tint="-0.24994659260841701"/>
                </patternFill>
              </fill>
            </x14:dxf>
          </x14:cfRule>
          <x14:cfRule type="expression" priority="596" stopIfTrue="1" id="{B6AB712B-89E8-47D0-83AF-1D783C48BD7D}">
            <xm:f>$Q33=Datos!$A$15</xm:f>
            <x14:dxf>
              <fill>
                <patternFill>
                  <bgColor theme="3" tint="0.59996337778862885"/>
                </patternFill>
              </fill>
            </x14:dxf>
          </x14:cfRule>
          <x14:cfRule type="expression" priority="597" stopIfTrue="1" id="{19A1562C-CB15-41B1-A11B-FF646AAD649B}">
            <xm:f>$Q33=Datos!$A$14</xm:f>
            <x14:dxf>
              <fill>
                <patternFill>
                  <bgColor theme="4" tint="0.59996337778862885"/>
                </patternFill>
              </fill>
            </x14:dxf>
          </x14:cfRule>
          <x14:cfRule type="expression" priority="598" stopIfTrue="1" id="{304D1730-0603-426F-A156-54E7004C624E}">
            <xm:f>$Q33=Datos!$A$13</xm:f>
            <x14:dxf>
              <fill>
                <patternFill>
                  <bgColor theme="5" tint="0.59996337778862885"/>
                </patternFill>
              </fill>
            </x14:dxf>
          </x14:cfRule>
          <x14:cfRule type="expression" priority="599" stopIfTrue="1" id="{BF71AB55-EB7D-46DD-BBD4-EB7A1C61EC6F}">
            <xm:f>$Q33=Datos!$A$12</xm:f>
            <x14:dxf>
              <fill>
                <patternFill>
                  <bgColor theme="6" tint="0.59996337778862885"/>
                </patternFill>
              </fill>
            </x14:dxf>
          </x14:cfRule>
          <x14:cfRule type="expression" priority="600" stopIfTrue="1" id="{55D84753-418A-4A5A-9DD3-59BBE9DA4F23}">
            <xm:f>$Q33=Datos!$A$11</xm:f>
            <x14:dxf>
              <fill>
                <patternFill>
                  <bgColor theme="7" tint="0.59996337778862885"/>
                </patternFill>
              </fill>
            </x14:dxf>
          </x14:cfRule>
          <x14:cfRule type="expression" priority="601" stopIfTrue="1" id="{EF4F35A8-74F1-41AD-8521-E80EF02A8BE7}">
            <xm:f>$Q33=Datos!$A$10</xm:f>
            <x14:dxf>
              <fill>
                <patternFill>
                  <bgColor theme="8" tint="0.59996337778862885"/>
                </patternFill>
              </fill>
            </x14:dxf>
          </x14:cfRule>
          <x14:cfRule type="expression" priority="602" stopIfTrue="1" id="{CB2416C2-52B1-4DDD-980B-7048AE400253}">
            <xm:f>$Q33=Datos!$A$9</xm:f>
            <x14:dxf>
              <fill>
                <patternFill>
                  <bgColor theme="9" tint="0.59996337778862885"/>
                </patternFill>
              </fill>
            </x14:dxf>
          </x14:cfRule>
          <x14:cfRule type="expression" priority="603" stopIfTrue="1" id="{A3BE25DE-1CB5-4E63-8208-A5234F981F27}">
            <xm:f>$Q33=Datos!$A$8</xm:f>
            <x14:dxf>
              <fill>
                <patternFill>
                  <bgColor theme="3" tint="0.79998168889431442"/>
                </patternFill>
              </fill>
            </x14:dxf>
          </x14:cfRule>
          <x14:cfRule type="expression" priority="604" stopIfTrue="1" id="{86CA38F6-9BD2-41D5-B6B7-E03025EE8908}">
            <xm:f>$Q33=Datos!$A$7</xm:f>
            <x14:dxf>
              <fill>
                <patternFill>
                  <bgColor theme="4" tint="0.79998168889431442"/>
                </patternFill>
              </fill>
            </x14:dxf>
          </x14:cfRule>
          <x14:cfRule type="expression" priority="605" stopIfTrue="1" id="{5E05CF48-1CA5-4B04-89D8-FC01E1458416}">
            <xm:f>$Q33=Datos!$A$6</xm:f>
            <x14:dxf>
              <fill>
                <patternFill>
                  <bgColor theme="5" tint="0.79998168889431442"/>
                </patternFill>
              </fill>
            </x14:dxf>
          </x14:cfRule>
          <x14:cfRule type="expression" priority="606" stopIfTrue="1" id="{45EFEA13-CFD3-4FCA-9724-789DDD309ADA}">
            <xm:f>$Q33=Datos!$A$5</xm:f>
            <x14:dxf>
              <fill>
                <patternFill>
                  <bgColor theme="6" tint="0.79998168889431442"/>
                </patternFill>
              </fill>
            </x14:dxf>
          </x14:cfRule>
          <x14:cfRule type="expression" priority="607" stopIfTrue="1" id="{17F6165B-E445-4CC9-B0D0-E5FCFD527998}">
            <xm:f>$Q33=Datos!$A$4</xm:f>
            <x14:dxf>
              <fill>
                <patternFill>
                  <bgColor theme="7" tint="0.79998168889431442"/>
                </patternFill>
              </fill>
            </x14:dxf>
          </x14:cfRule>
          <x14:cfRule type="expression" priority="608" stopIfTrue="1" id="{10641588-83F0-43C6-B099-5C4F93284E82}">
            <xm:f>$Q33=Datos!$A$3</xm:f>
            <x14:dxf>
              <fill>
                <patternFill>
                  <bgColor theme="8" tint="0.79998168889431442"/>
                </patternFill>
              </fill>
            </x14:dxf>
          </x14:cfRule>
          <x14:cfRule type="expression" priority="609" stopIfTrue="1" id="{6321895A-6670-4637-AF7C-72A620E2A451}">
            <xm:f>$Q33=Datos!$A$2</xm:f>
            <x14:dxf>
              <fill>
                <patternFill>
                  <bgColor theme="9" tint="0.79998168889431442"/>
                </patternFill>
              </fill>
              <border>
                <bottom style="hair">
                  <color auto="1"/>
                </bottom>
              </border>
            </x14:dxf>
          </x14:cfRule>
          <xm:sqref>Q33:S33</xm:sqref>
        </x14:conditionalFormatting>
        <x14:conditionalFormatting xmlns:xm="http://schemas.microsoft.com/office/excel/2006/main">
          <x14:cfRule type="expression" priority="569" stopIfTrue="1" id="{97A78D8F-EB82-4618-9FF6-E282F984B7FC}">
            <xm:f>$Q34=Datos!$A$21</xm:f>
            <x14:dxf>
              <fill>
                <patternFill>
                  <bgColor theme="5" tint="0.39994506668294322"/>
                </patternFill>
              </fill>
            </x14:dxf>
          </x14:cfRule>
          <x14:cfRule type="expression" priority="570" stopIfTrue="1" id="{5BD0B9E3-2049-45E2-B68D-5C8C1522ACB1}">
            <xm:f>$Q34=Datos!$A$20</xm:f>
            <x14:dxf>
              <fill>
                <patternFill>
                  <bgColor theme="6" tint="0.39994506668294322"/>
                </patternFill>
              </fill>
            </x14:dxf>
          </x14:cfRule>
          <x14:cfRule type="expression" priority="571" stopIfTrue="1" id="{4B5BD47C-385C-40C8-87CF-2CB7DF540C46}">
            <xm:f>$Q34=Datos!$A$19</xm:f>
            <x14:dxf>
              <fill>
                <patternFill>
                  <bgColor theme="7" tint="0.39994506668294322"/>
                </patternFill>
              </fill>
            </x14:dxf>
          </x14:cfRule>
          <x14:cfRule type="expression" priority="572" stopIfTrue="1" id="{4C75DFDD-8562-491E-9E46-DACFAC8B86C0}">
            <xm:f>$Q34=Datos!$A$18</xm:f>
            <x14:dxf>
              <fill>
                <patternFill>
                  <bgColor theme="8" tint="0.39994506668294322"/>
                </patternFill>
              </fill>
            </x14:dxf>
          </x14:cfRule>
          <x14:cfRule type="expression" priority="573" stopIfTrue="1" id="{F67F431A-B793-4040-B35F-19F5BDF4152D}">
            <xm:f>$Q34=Datos!$A$17</xm:f>
            <x14:dxf>
              <fill>
                <patternFill>
                  <bgColor theme="9" tint="0.39994506668294322"/>
                </patternFill>
              </fill>
            </x14:dxf>
          </x14:cfRule>
          <x14:cfRule type="expression" priority="574" stopIfTrue="1" id="{95A1FE11-3F4B-4DC0-A4AC-64AD256686F2}">
            <xm:f>$Q34=Datos!$A$16</xm:f>
            <x14:dxf>
              <fill>
                <patternFill>
                  <bgColor theme="2" tint="-0.24994659260841701"/>
                </patternFill>
              </fill>
            </x14:dxf>
          </x14:cfRule>
          <x14:cfRule type="expression" priority="575" stopIfTrue="1" id="{B631AEEB-77B6-4CAF-BD80-46C20902A4FD}">
            <xm:f>$Q34=Datos!$A$15</xm:f>
            <x14:dxf>
              <fill>
                <patternFill>
                  <bgColor theme="3" tint="0.59996337778862885"/>
                </patternFill>
              </fill>
            </x14:dxf>
          </x14:cfRule>
          <x14:cfRule type="expression" priority="576" stopIfTrue="1" id="{EE2B76EF-D189-45A6-BA40-A952C4FAB0C9}">
            <xm:f>$Q34=Datos!$A$14</xm:f>
            <x14:dxf>
              <fill>
                <patternFill>
                  <bgColor theme="4" tint="0.59996337778862885"/>
                </patternFill>
              </fill>
            </x14:dxf>
          </x14:cfRule>
          <x14:cfRule type="expression" priority="577" stopIfTrue="1" id="{734C725F-45F7-4DD2-BF60-BD0B4401A87E}">
            <xm:f>$Q34=Datos!$A$13</xm:f>
            <x14:dxf>
              <fill>
                <patternFill>
                  <bgColor theme="5" tint="0.59996337778862885"/>
                </patternFill>
              </fill>
            </x14:dxf>
          </x14:cfRule>
          <x14:cfRule type="expression" priority="578" stopIfTrue="1" id="{94672AB0-56F8-42C0-AA63-7498C7B0B1D5}">
            <xm:f>$Q34=Datos!$A$12</xm:f>
            <x14:dxf>
              <fill>
                <patternFill>
                  <bgColor theme="6" tint="0.59996337778862885"/>
                </patternFill>
              </fill>
            </x14:dxf>
          </x14:cfRule>
          <x14:cfRule type="expression" priority="579" stopIfTrue="1" id="{96EE4BDB-D7B9-4FBD-84F8-B0F3C589707E}">
            <xm:f>$Q34=Datos!$A$11</xm:f>
            <x14:dxf>
              <fill>
                <patternFill>
                  <bgColor theme="7" tint="0.59996337778862885"/>
                </patternFill>
              </fill>
            </x14:dxf>
          </x14:cfRule>
          <x14:cfRule type="expression" priority="580" stopIfTrue="1" id="{12F74592-5F30-4901-B1C9-B918307F4402}">
            <xm:f>$Q34=Datos!$A$10</xm:f>
            <x14:dxf>
              <fill>
                <patternFill>
                  <bgColor theme="8" tint="0.59996337778862885"/>
                </patternFill>
              </fill>
            </x14:dxf>
          </x14:cfRule>
          <x14:cfRule type="expression" priority="581" stopIfTrue="1" id="{94E88718-6FB5-4982-8FAB-290EE42E23D5}">
            <xm:f>$Q34=Datos!$A$9</xm:f>
            <x14:dxf>
              <fill>
                <patternFill>
                  <bgColor theme="9" tint="0.59996337778862885"/>
                </patternFill>
              </fill>
            </x14:dxf>
          </x14:cfRule>
          <x14:cfRule type="expression" priority="582" stopIfTrue="1" id="{85469656-30A1-49D8-B0B9-BDA779864F1D}">
            <xm:f>$Q34=Datos!$A$8</xm:f>
            <x14:dxf>
              <fill>
                <patternFill>
                  <bgColor theme="3" tint="0.79998168889431442"/>
                </patternFill>
              </fill>
            </x14:dxf>
          </x14:cfRule>
          <x14:cfRule type="expression" priority="583" stopIfTrue="1" id="{094E5D63-BC5F-46DA-8A9F-39704C023429}">
            <xm:f>$Q34=Datos!$A$7</xm:f>
            <x14:dxf>
              <fill>
                <patternFill>
                  <bgColor theme="4" tint="0.79998168889431442"/>
                </patternFill>
              </fill>
            </x14:dxf>
          </x14:cfRule>
          <x14:cfRule type="expression" priority="584" stopIfTrue="1" id="{BFC70C2E-C88A-430E-A35B-66E0D5E8CD24}">
            <xm:f>$Q34=Datos!$A$6</xm:f>
            <x14:dxf>
              <fill>
                <patternFill>
                  <bgColor theme="5" tint="0.79998168889431442"/>
                </patternFill>
              </fill>
            </x14:dxf>
          </x14:cfRule>
          <x14:cfRule type="expression" priority="585" stopIfTrue="1" id="{AB248272-C596-44D3-A0B0-DA8615D75D65}">
            <xm:f>$Q34=Datos!$A$5</xm:f>
            <x14:dxf>
              <fill>
                <patternFill>
                  <bgColor theme="6" tint="0.79998168889431442"/>
                </patternFill>
              </fill>
            </x14:dxf>
          </x14:cfRule>
          <x14:cfRule type="expression" priority="586" stopIfTrue="1" id="{C4D5BE84-5789-4E2F-9B34-B4337A76603E}">
            <xm:f>$Q34=Datos!$A$4</xm:f>
            <x14:dxf>
              <fill>
                <patternFill>
                  <bgColor theme="7" tint="0.79998168889431442"/>
                </patternFill>
              </fill>
            </x14:dxf>
          </x14:cfRule>
          <x14:cfRule type="expression" priority="587" stopIfTrue="1" id="{233E36F4-CF5F-4AA7-A064-3B24EC79679A}">
            <xm:f>$Q34=Datos!$A$3</xm:f>
            <x14:dxf>
              <fill>
                <patternFill>
                  <bgColor theme="8" tint="0.79998168889431442"/>
                </patternFill>
              </fill>
            </x14:dxf>
          </x14:cfRule>
          <x14:cfRule type="expression" priority="588" stopIfTrue="1" id="{1C7C03C4-03B4-4504-946B-5BC0ED9D7093}">
            <xm:f>$Q34=Datos!$A$2</xm:f>
            <x14:dxf>
              <fill>
                <patternFill>
                  <bgColor theme="9" tint="0.79998168889431442"/>
                </patternFill>
              </fill>
              <border>
                <bottom style="hair">
                  <color auto="1"/>
                </bottom>
              </border>
            </x14:dxf>
          </x14:cfRule>
          <xm:sqref>Q34:S34</xm:sqref>
        </x14:conditionalFormatting>
        <x14:conditionalFormatting xmlns:xm="http://schemas.microsoft.com/office/excel/2006/main">
          <x14:cfRule type="expression" priority="548" stopIfTrue="1" id="{7DD93E9D-348C-415A-9CD2-FA607FB8C6D0}">
            <xm:f>$Q35=Datos!$A$21</xm:f>
            <x14:dxf>
              <fill>
                <patternFill>
                  <bgColor theme="5" tint="0.39994506668294322"/>
                </patternFill>
              </fill>
            </x14:dxf>
          </x14:cfRule>
          <x14:cfRule type="expression" priority="549" stopIfTrue="1" id="{8EEA0C45-E480-44A1-AE0A-B34FC55CB557}">
            <xm:f>$Q35=Datos!$A$20</xm:f>
            <x14:dxf>
              <fill>
                <patternFill>
                  <bgColor theme="6" tint="0.39994506668294322"/>
                </patternFill>
              </fill>
            </x14:dxf>
          </x14:cfRule>
          <x14:cfRule type="expression" priority="550" stopIfTrue="1" id="{9719851F-1EA8-4382-81B6-F2C5E0F67E8D}">
            <xm:f>$Q35=Datos!$A$19</xm:f>
            <x14:dxf>
              <fill>
                <patternFill>
                  <bgColor theme="7" tint="0.39994506668294322"/>
                </patternFill>
              </fill>
            </x14:dxf>
          </x14:cfRule>
          <x14:cfRule type="expression" priority="551" stopIfTrue="1" id="{3EBEE4B6-1D1C-4344-8E21-15C1F77A6392}">
            <xm:f>$Q35=Datos!$A$18</xm:f>
            <x14:dxf>
              <fill>
                <patternFill>
                  <bgColor theme="8" tint="0.39994506668294322"/>
                </patternFill>
              </fill>
            </x14:dxf>
          </x14:cfRule>
          <x14:cfRule type="expression" priority="552" stopIfTrue="1" id="{44053E1C-0E5F-44F5-B078-717214C8D1F8}">
            <xm:f>$Q35=Datos!$A$17</xm:f>
            <x14:dxf>
              <fill>
                <patternFill>
                  <bgColor theme="9" tint="0.39994506668294322"/>
                </patternFill>
              </fill>
            </x14:dxf>
          </x14:cfRule>
          <x14:cfRule type="expression" priority="553" stopIfTrue="1" id="{E684B8F1-807D-4E3E-91A3-5AE4B42A7C03}">
            <xm:f>$Q35=Datos!$A$16</xm:f>
            <x14:dxf>
              <fill>
                <patternFill>
                  <bgColor theme="2" tint="-0.24994659260841701"/>
                </patternFill>
              </fill>
            </x14:dxf>
          </x14:cfRule>
          <x14:cfRule type="expression" priority="554" stopIfTrue="1" id="{190C49D8-3FAC-48B6-AAB4-66E70108E051}">
            <xm:f>$Q35=Datos!$A$15</xm:f>
            <x14:dxf>
              <fill>
                <patternFill>
                  <bgColor theme="3" tint="0.59996337778862885"/>
                </patternFill>
              </fill>
            </x14:dxf>
          </x14:cfRule>
          <x14:cfRule type="expression" priority="555" stopIfTrue="1" id="{C13680B6-A209-496C-BA4F-7C508F0E5327}">
            <xm:f>$Q35=Datos!$A$14</xm:f>
            <x14:dxf>
              <fill>
                <patternFill>
                  <bgColor theme="4" tint="0.59996337778862885"/>
                </patternFill>
              </fill>
            </x14:dxf>
          </x14:cfRule>
          <x14:cfRule type="expression" priority="556" stopIfTrue="1" id="{4FF5E8D7-7BDF-4E8B-97B5-86381159CA85}">
            <xm:f>$Q35=Datos!$A$13</xm:f>
            <x14:dxf>
              <fill>
                <patternFill>
                  <bgColor theme="5" tint="0.59996337778862885"/>
                </patternFill>
              </fill>
            </x14:dxf>
          </x14:cfRule>
          <x14:cfRule type="expression" priority="557" stopIfTrue="1" id="{B4645102-451A-40A3-B9C4-6EEB48EAF19D}">
            <xm:f>$Q35=Datos!$A$12</xm:f>
            <x14:dxf>
              <fill>
                <patternFill>
                  <bgColor theme="6" tint="0.59996337778862885"/>
                </patternFill>
              </fill>
            </x14:dxf>
          </x14:cfRule>
          <x14:cfRule type="expression" priority="558" stopIfTrue="1" id="{ACDABEC3-9772-4C3B-B874-B838A7E0DFB6}">
            <xm:f>$Q35=Datos!$A$11</xm:f>
            <x14:dxf>
              <fill>
                <patternFill>
                  <bgColor theme="7" tint="0.59996337778862885"/>
                </patternFill>
              </fill>
            </x14:dxf>
          </x14:cfRule>
          <x14:cfRule type="expression" priority="559" stopIfTrue="1" id="{34388D85-F696-49A9-946A-786C2CE10757}">
            <xm:f>$Q35=Datos!$A$10</xm:f>
            <x14:dxf>
              <fill>
                <patternFill>
                  <bgColor theme="8" tint="0.59996337778862885"/>
                </patternFill>
              </fill>
            </x14:dxf>
          </x14:cfRule>
          <x14:cfRule type="expression" priority="560" stopIfTrue="1" id="{9CC59576-AF34-4980-A495-F9639E155990}">
            <xm:f>$Q35=Datos!$A$9</xm:f>
            <x14:dxf>
              <fill>
                <patternFill>
                  <bgColor theme="9" tint="0.59996337778862885"/>
                </patternFill>
              </fill>
            </x14:dxf>
          </x14:cfRule>
          <x14:cfRule type="expression" priority="561" stopIfTrue="1" id="{7DB16F23-3460-4F56-B86D-83075E366762}">
            <xm:f>$Q35=Datos!$A$8</xm:f>
            <x14:dxf>
              <fill>
                <patternFill>
                  <bgColor theme="3" tint="0.79998168889431442"/>
                </patternFill>
              </fill>
            </x14:dxf>
          </x14:cfRule>
          <x14:cfRule type="expression" priority="562" stopIfTrue="1" id="{23317239-7724-4D4B-AF5F-4CC60E21181C}">
            <xm:f>$Q35=Datos!$A$7</xm:f>
            <x14:dxf>
              <fill>
                <patternFill>
                  <bgColor theme="4" tint="0.79998168889431442"/>
                </patternFill>
              </fill>
            </x14:dxf>
          </x14:cfRule>
          <x14:cfRule type="expression" priority="563" stopIfTrue="1" id="{425370EA-3C49-4CC3-B7F6-C7F7272ABC29}">
            <xm:f>$Q35=Datos!$A$6</xm:f>
            <x14:dxf>
              <fill>
                <patternFill>
                  <bgColor theme="5" tint="0.79998168889431442"/>
                </patternFill>
              </fill>
            </x14:dxf>
          </x14:cfRule>
          <x14:cfRule type="expression" priority="564" stopIfTrue="1" id="{3ACA40BE-D67C-4659-9CA3-635E3DE75B7B}">
            <xm:f>$Q35=Datos!$A$5</xm:f>
            <x14:dxf>
              <fill>
                <patternFill>
                  <bgColor theme="6" tint="0.79998168889431442"/>
                </patternFill>
              </fill>
            </x14:dxf>
          </x14:cfRule>
          <x14:cfRule type="expression" priority="565" stopIfTrue="1" id="{79AA31BF-2FD1-439A-AC08-9B9216BE7990}">
            <xm:f>$Q35=Datos!$A$4</xm:f>
            <x14:dxf>
              <fill>
                <patternFill>
                  <bgColor theme="7" tint="0.79998168889431442"/>
                </patternFill>
              </fill>
            </x14:dxf>
          </x14:cfRule>
          <x14:cfRule type="expression" priority="566" stopIfTrue="1" id="{8CBBBB66-9384-4990-AFD9-7ED88B0898C3}">
            <xm:f>$Q35=Datos!$A$3</xm:f>
            <x14:dxf>
              <fill>
                <patternFill>
                  <bgColor theme="8" tint="0.79998168889431442"/>
                </patternFill>
              </fill>
            </x14:dxf>
          </x14:cfRule>
          <x14:cfRule type="expression" priority="567" stopIfTrue="1" id="{7C080FBC-243B-4209-BDDC-D5224A8E12D7}">
            <xm:f>$Q35=Datos!$A$2</xm:f>
            <x14:dxf>
              <fill>
                <patternFill>
                  <bgColor theme="9" tint="0.79998168889431442"/>
                </patternFill>
              </fill>
              <border>
                <bottom style="hair">
                  <color auto="1"/>
                </bottom>
              </border>
            </x14:dxf>
          </x14:cfRule>
          <xm:sqref>Q35:S35</xm:sqref>
        </x14:conditionalFormatting>
        <x14:conditionalFormatting xmlns:xm="http://schemas.microsoft.com/office/excel/2006/main">
          <x14:cfRule type="expression" priority="527" stopIfTrue="1" id="{3B2339FE-F3F5-4353-A047-37E5BB0FC2FD}">
            <xm:f>$Q36=Datos!$A$21</xm:f>
            <x14:dxf>
              <fill>
                <patternFill>
                  <bgColor theme="5" tint="0.39994506668294322"/>
                </patternFill>
              </fill>
            </x14:dxf>
          </x14:cfRule>
          <x14:cfRule type="expression" priority="528" stopIfTrue="1" id="{B63A87E5-933E-436F-9104-5F66ED3EEA0F}">
            <xm:f>$Q36=Datos!$A$20</xm:f>
            <x14:dxf>
              <fill>
                <patternFill>
                  <bgColor theme="6" tint="0.39994506668294322"/>
                </patternFill>
              </fill>
            </x14:dxf>
          </x14:cfRule>
          <x14:cfRule type="expression" priority="529" stopIfTrue="1" id="{99A5549E-31B6-4640-92FB-E7EF341F0E86}">
            <xm:f>$Q36=Datos!$A$19</xm:f>
            <x14:dxf>
              <fill>
                <patternFill>
                  <bgColor theme="7" tint="0.39994506668294322"/>
                </patternFill>
              </fill>
            </x14:dxf>
          </x14:cfRule>
          <x14:cfRule type="expression" priority="530" stopIfTrue="1" id="{42D0E6B6-E697-4C55-9A79-8E99C01CF8F8}">
            <xm:f>$Q36=Datos!$A$18</xm:f>
            <x14:dxf>
              <fill>
                <patternFill>
                  <bgColor theme="8" tint="0.39994506668294322"/>
                </patternFill>
              </fill>
            </x14:dxf>
          </x14:cfRule>
          <x14:cfRule type="expression" priority="531" stopIfTrue="1" id="{A6E5C166-5A7E-4077-9EA8-7B1B0B451375}">
            <xm:f>$Q36=Datos!$A$17</xm:f>
            <x14:dxf>
              <fill>
                <patternFill>
                  <bgColor theme="9" tint="0.39994506668294322"/>
                </patternFill>
              </fill>
            </x14:dxf>
          </x14:cfRule>
          <x14:cfRule type="expression" priority="532" stopIfTrue="1" id="{44032B83-65B3-4C1A-98B2-313CC4ABD80F}">
            <xm:f>$Q36=Datos!$A$16</xm:f>
            <x14:dxf>
              <fill>
                <patternFill>
                  <bgColor theme="2" tint="-0.24994659260841701"/>
                </patternFill>
              </fill>
            </x14:dxf>
          </x14:cfRule>
          <x14:cfRule type="expression" priority="533" stopIfTrue="1" id="{1A3FD434-D460-4113-8D79-4984675717E6}">
            <xm:f>$Q36=Datos!$A$15</xm:f>
            <x14:dxf>
              <fill>
                <patternFill>
                  <bgColor theme="3" tint="0.59996337778862885"/>
                </patternFill>
              </fill>
            </x14:dxf>
          </x14:cfRule>
          <x14:cfRule type="expression" priority="534" stopIfTrue="1" id="{0A608C2E-DDD7-45BC-84A3-269613911A52}">
            <xm:f>$Q36=Datos!$A$14</xm:f>
            <x14:dxf>
              <fill>
                <patternFill>
                  <bgColor theme="4" tint="0.59996337778862885"/>
                </patternFill>
              </fill>
            </x14:dxf>
          </x14:cfRule>
          <x14:cfRule type="expression" priority="535" stopIfTrue="1" id="{DFF2C7F5-9E4E-4945-81EB-8130476B954E}">
            <xm:f>$Q36=Datos!$A$13</xm:f>
            <x14:dxf>
              <fill>
                <patternFill>
                  <bgColor theme="5" tint="0.59996337778862885"/>
                </patternFill>
              </fill>
            </x14:dxf>
          </x14:cfRule>
          <x14:cfRule type="expression" priority="536" stopIfTrue="1" id="{76954626-6479-41D6-A7A6-AB6577636742}">
            <xm:f>$Q36=Datos!$A$12</xm:f>
            <x14:dxf>
              <fill>
                <patternFill>
                  <bgColor theme="6" tint="0.59996337778862885"/>
                </patternFill>
              </fill>
            </x14:dxf>
          </x14:cfRule>
          <x14:cfRule type="expression" priority="537" stopIfTrue="1" id="{41CDF721-2023-44C6-8CE9-4F2BE08B4F56}">
            <xm:f>$Q36=Datos!$A$11</xm:f>
            <x14:dxf>
              <fill>
                <patternFill>
                  <bgColor theme="7" tint="0.59996337778862885"/>
                </patternFill>
              </fill>
            </x14:dxf>
          </x14:cfRule>
          <x14:cfRule type="expression" priority="538" stopIfTrue="1" id="{94DCD2ED-FE7E-42A8-BCB8-A97357AF77C3}">
            <xm:f>$Q36=Datos!$A$10</xm:f>
            <x14:dxf>
              <fill>
                <patternFill>
                  <bgColor theme="8" tint="0.59996337778862885"/>
                </patternFill>
              </fill>
            </x14:dxf>
          </x14:cfRule>
          <x14:cfRule type="expression" priority="539" stopIfTrue="1" id="{C9F77B9F-614E-454B-9C0E-41B17A4E7ACB}">
            <xm:f>$Q36=Datos!$A$9</xm:f>
            <x14:dxf>
              <fill>
                <patternFill>
                  <bgColor theme="9" tint="0.59996337778862885"/>
                </patternFill>
              </fill>
            </x14:dxf>
          </x14:cfRule>
          <x14:cfRule type="expression" priority="540" stopIfTrue="1" id="{3171805D-D8FC-4D6F-BC4B-F4A60783022F}">
            <xm:f>$Q36=Datos!$A$8</xm:f>
            <x14:dxf>
              <fill>
                <patternFill>
                  <bgColor theme="3" tint="0.79998168889431442"/>
                </patternFill>
              </fill>
            </x14:dxf>
          </x14:cfRule>
          <x14:cfRule type="expression" priority="541" stopIfTrue="1" id="{C836360C-4126-4864-B0C9-E8002F734B2D}">
            <xm:f>$Q36=Datos!$A$7</xm:f>
            <x14:dxf>
              <fill>
                <patternFill>
                  <bgColor theme="4" tint="0.79998168889431442"/>
                </patternFill>
              </fill>
            </x14:dxf>
          </x14:cfRule>
          <x14:cfRule type="expression" priority="542" stopIfTrue="1" id="{CE749524-F4BE-4425-A2A6-886370D697B2}">
            <xm:f>$Q36=Datos!$A$6</xm:f>
            <x14:dxf>
              <fill>
                <patternFill>
                  <bgColor theme="5" tint="0.79998168889431442"/>
                </patternFill>
              </fill>
            </x14:dxf>
          </x14:cfRule>
          <x14:cfRule type="expression" priority="543" stopIfTrue="1" id="{48ACBB38-F929-41BC-BD70-7F274AA51633}">
            <xm:f>$Q36=Datos!$A$5</xm:f>
            <x14:dxf>
              <fill>
                <patternFill>
                  <bgColor theme="6" tint="0.79998168889431442"/>
                </patternFill>
              </fill>
            </x14:dxf>
          </x14:cfRule>
          <x14:cfRule type="expression" priority="544" stopIfTrue="1" id="{C6EA8076-E92E-49E0-A0FF-F09246831576}">
            <xm:f>$Q36=Datos!$A$4</xm:f>
            <x14:dxf>
              <fill>
                <patternFill>
                  <bgColor theme="7" tint="0.79998168889431442"/>
                </patternFill>
              </fill>
            </x14:dxf>
          </x14:cfRule>
          <x14:cfRule type="expression" priority="545" stopIfTrue="1" id="{7CB08757-C17E-4556-BB8C-220792D76700}">
            <xm:f>$Q36=Datos!$A$3</xm:f>
            <x14:dxf>
              <fill>
                <patternFill>
                  <bgColor theme="8" tint="0.79998168889431442"/>
                </patternFill>
              </fill>
            </x14:dxf>
          </x14:cfRule>
          <x14:cfRule type="expression" priority="546" stopIfTrue="1" id="{73E4CC78-ECE0-4B6F-A240-F69C56C2BA08}">
            <xm:f>$Q36=Datos!$A$2</xm:f>
            <x14:dxf>
              <fill>
                <patternFill>
                  <bgColor theme="9" tint="0.79998168889431442"/>
                </patternFill>
              </fill>
              <border>
                <bottom style="hair">
                  <color auto="1"/>
                </bottom>
              </border>
            </x14:dxf>
          </x14:cfRule>
          <xm:sqref>Q36:S36</xm:sqref>
        </x14:conditionalFormatting>
        <x14:conditionalFormatting xmlns:xm="http://schemas.microsoft.com/office/excel/2006/main">
          <x14:cfRule type="expression" priority="506" stopIfTrue="1" id="{E9FFC286-61B3-460A-9A5F-650F295F3BAE}">
            <xm:f>$T8=Datos!$A$21</xm:f>
            <x14:dxf>
              <fill>
                <patternFill>
                  <bgColor theme="5" tint="0.39994506668294322"/>
                </patternFill>
              </fill>
            </x14:dxf>
          </x14:cfRule>
          <x14:cfRule type="expression" priority="507" stopIfTrue="1" id="{F5838D4A-F9BD-4F83-909D-9685E746EF0F}">
            <xm:f>$T8=Datos!$A$20</xm:f>
            <x14:dxf>
              <fill>
                <patternFill>
                  <bgColor theme="6" tint="0.39994506668294322"/>
                </patternFill>
              </fill>
            </x14:dxf>
          </x14:cfRule>
          <x14:cfRule type="expression" priority="508" stopIfTrue="1" id="{6694D90A-3C26-4810-B93B-6E68DF131514}">
            <xm:f>$T8=Datos!$A$19</xm:f>
            <x14:dxf>
              <fill>
                <patternFill>
                  <bgColor theme="7" tint="0.39994506668294322"/>
                </patternFill>
              </fill>
            </x14:dxf>
          </x14:cfRule>
          <x14:cfRule type="expression" priority="509" stopIfTrue="1" id="{2CEFF88C-92C3-4906-84E4-0BA3B8A11C55}">
            <xm:f>$T8=Datos!$A$18</xm:f>
            <x14:dxf>
              <fill>
                <patternFill>
                  <bgColor theme="8" tint="0.39994506668294322"/>
                </patternFill>
              </fill>
            </x14:dxf>
          </x14:cfRule>
          <x14:cfRule type="expression" priority="510" stopIfTrue="1" id="{B9550C6C-495D-472A-93CD-0BAAF9CA3AAE}">
            <xm:f>$T8=Datos!$A$17</xm:f>
            <x14:dxf>
              <fill>
                <patternFill>
                  <bgColor theme="9" tint="0.39994506668294322"/>
                </patternFill>
              </fill>
            </x14:dxf>
          </x14:cfRule>
          <x14:cfRule type="expression" priority="511" stopIfTrue="1" id="{78005131-4FFE-43E2-AF93-862B007FD9C1}">
            <xm:f>$T8=Datos!$A$16</xm:f>
            <x14:dxf>
              <fill>
                <patternFill>
                  <bgColor theme="2" tint="-0.24994659260841701"/>
                </patternFill>
              </fill>
            </x14:dxf>
          </x14:cfRule>
          <x14:cfRule type="expression" priority="512" stopIfTrue="1" id="{857D88D7-0BCE-4F7E-A38C-FB97AEDA1E4D}">
            <xm:f>$T8=Datos!$A$15</xm:f>
            <x14:dxf>
              <fill>
                <patternFill>
                  <bgColor theme="3" tint="0.59996337778862885"/>
                </patternFill>
              </fill>
            </x14:dxf>
          </x14:cfRule>
          <x14:cfRule type="expression" priority="513" stopIfTrue="1" id="{3B96D25D-6C60-4FDE-A573-544B71FB011B}">
            <xm:f>$T8=Datos!$A$14</xm:f>
            <x14:dxf>
              <fill>
                <patternFill>
                  <bgColor theme="4" tint="0.59996337778862885"/>
                </patternFill>
              </fill>
            </x14:dxf>
          </x14:cfRule>
          <x14:cfRule type="expression" priority="514" stopIfTrue="1" id="{FEC087B4-9EC9-4EAB-BA6F-157F56F14CC4}">
            <xm:f>$T8=Datos!$A$13</xm:f>
            <x14:dxf>
              <fill>
                <patternFill>
                  <bgColor theme="5" tint="0.59996337778862885"/>
                </patternFill>
              </fill>
            </x14:dxf>
          </x14:cfRule>
          <x14:cfRule type="expression" priority="515" stopIfTrue="1" id="{D1856FF3-F5A4-4617-93E7-AF74CC87A79A}">
            <xm:f>$T8=Datos!$A$12</xm:f>
            <x14:dxf>
              <fill>
                <patternFill>
                  <bgColor theme="6" tint="0.59996337778862885"/>
                </patternFill>
              </fill>
            </x14:dxf>
          </x14:cfRule>
          <x14:cfRule type="expression" priority="516" stopIfTrue="1" id="{E478C2E1-5BC4-4047-A6C2-32310E08F552}">
            <xm:f>$T8=Datos!$A$11</xm:f>
            <x14:dxf>
              <fill>
                <patternFill>
                  <bgColor theme="7" tint="0.59996337778862885"/>
                </patternFill>
              </fill>
            </x14:dxf>
          </x14:cfRule>
          <x14:cfRule type="expression" priority="517" stopIfTrue="1" id="{38BDAA71-C713-4C3A-8C4D-6B3B5FDD468C}">
            <xm:f>$T8=Datos!$A$10</xm:f>
            <x14:dxf>
              <fill>
                <patternFill>
                  <bgColor theme="8" tint="0.59996337778862885"/>
                </patternFill>
              </fill>
            </x14:dxf>
          </x14:cfRule>
          <x14:cfRule type="expression" priority="518" stopIfTrue="1" id="{F57067C5-79DF-4B75-9889-633F7EC878A6}">
            <xm:f>$T8=Datos!$A$9</xm:f>
            <x14:dxf>
              <fill>
                <patternFill>
                  <bgColor theme="9" tint="0.59996337778862885"/>
                </patternFill>
              </fill>
            </x14:dxf>
          </x14:cfRule>
          <x14:cfRule type="expression" priority="519" stopIfTrue="1" id="{6E28892C-8D17-46A6-8AB1-4BE21FFA42F1}">
            <xm:f>$T8=Datos!$A$8</xm:f>
            <x14:dxf>
              <fill>
                <patternFill>
                  <bgColor theme="3" tint="0.79998168889431442"/>
                </patternFill>
              </fill>
            </x14:dxf>
          </x14:cfRule>
          <x14:cfRule type="expression" priority="520" stopIfTrue="1" id="{F3EE4B76-BD00-4E22-AE10-73C8E4F98C1F}">
            <xm:f>$T8=Datos!$A$7</xm:f>
            <x14:dxf>
              <fill>
                <patternFill>
                  <bgColor theme="4" tint="0.79998168889431442"/>
                </patternFill>
              </fill>
            </x14:dxf>
          </x14:cfRule>
          <x14:cfRule type="expression" priority="521" stopIfTrue="1" id="{8F3B04D7-4397-4FF2-9BFA-F1F629324EF9}">
            <xm:f>$T8=Datos!$A$6</xm:f>
            <x14:dxf>
              <fill>
                <patternFill>
                  <bgColor theme="5" tint="0.79998168889431442"/>
                </patternFill>
              </fill>
            </x14:dxf>
          </x14:cfRule>
          <x14:cfRule type="expression" priority="522" stopIfTrue="1" id="{4D36DBA5-D958-4133-B512-9ACD1A1205FF}">
            <xm:f>$T8=Datos!$A$5</xm:f>
            <x14:dxf>
              <fill>
                <patternFill>
                  <bgColor theme="6" tint="0.79998168889431442"/>
                </patternFill>
              </fill>
            </x14:dxf>
          </x14:cfRule>
          <x14:cfRule type="expression" priority="523" stopIfTrue="1" id="{8CF50E06-5433-4339-856E-6716AD1DA108}">
            <xm:f>$T8=Datos!$A$4</xm:f>
            <x14:dxf>
              <fill>
                <patternFill>
                  <bgColor theme="7" tint="0.79998168889431442"/>
                </patternFill>
              </fill>
            </x14:dxf>
          </x14:cfRule>
          <x14:cfRule type="expression" priority="524" stopIfTrue="1" id="{2A0CFBC1-A2A8-40D3-9B9E-5D1269CD62CD}">
            <xm:f>$T8=Datos!$A$3</xm:f>
            <x14:dxf>
              <fill>
                <patternFill>
                  <bgColor theme="8" tint="0.79998168889431442"/>
                </patternFill>
              </fill>
            </x14:dxf>
          </x14:cfRule>
          <x14:cfRule type="expression" priority="525" stopIfTrue="1" id="{DE36F106-D581-4637-A86C-6809C8A3C9A2}">
            <xm:f>$T8=Datos!$A$2</xm:f>
            <x14:dxf>
              <fill>
                <patternFill>
                  <bgColor theme="9" tint="0.79998168889431442"/>
                </patternFill>
              </fill>
              <border>
                <bottom style="hair">
                  <color auto="1"/>
                </bottom>
              </border>
            </x14:dxf>
          </x14:cfRule>
          <xm:sqref>T8:V8</xm:sqref>
        </x14:conditionalFormatting>
        <x14:conditionalFormatting xmlns:xm="http://schemas.microsoft.com/office/excel/2006/main">
          <x14:cfRule type="expression" priority="485" stopIfTrue="1" id="{300214E5-D711-472F-BDC4-77BB422CF70A}">
            <xm:f>$T9=Datos!$A$21</xm:f>
            <x14:dxf>
              <fill>
                <patternFill>
                  <bgColor theme="5" tint="0.39994506668294322"/>
                </patternFill>
              </fill>
            </x14:dxf>
          </x14:cfRule>
          <x14:cfRule type="expression" priority="486" stopIfTrue="1" id="{33E039E7-8260-46EB-A908-BE5F99A8F516}">
            <xm:f>$T9=Datos!$A$20</xm:f>
            <x14:dxf>
              <fill>
                <patternFill>
                  <bgColor theme="6" tint="0.39994506668294322"/>
                </patternFill>
              </fill>
            </x14:dxf>
          </x14:cfRule>
          <x14:cfRule type="expression" priority="487" stopIfTrue="1" id="{187B20DC-8268-4342-8A38-9D40B2A657E0}">
            <xm:f>$T9=Datos!$A$19</xm:f>
            <x14:dxf>
              <fill>
                <patternFill>
                  <bgColor theme="7" tint="0.39994506668294322"/>
                </patternFill>
              </fill>
            </x14:dxf>
          </x14:cfRule>
          <x14:cfRule type="expression" priority="488" stopIfTrue="1" id="{36A86497-90B0-45D7-812B-A8DE4345C3B5}">
            <xm:f>$T9=Datos!$A$18</xm:f>
            <x14:dxf>
              <fill>
                <patternFill>
                  <bgColor theme="8" tint="0.39994506668294322"/>
                </patternFill>
              </fill>
            </x14:dxf>
          </x14:cfRule>
          <x14:cfRule type="expression" priority="489" stopIfTrue="1" id="{A6560A11-1760-454C-9EC5-1051FC5937DD}">
            <xm:f>$T9=Datos!$A$17</xm:f>
            <x14:dxf>
              <fill>
                <patternFill>
                  <bgColor theme="9" tint="0.39994506668294322"/>
                </patternFill>
              </fill>
            </x14:dxf>
          </x14:cfRule>
          <x14:cfRule type="expression" priority="490" stopIfTrue="1" id="{9C9B755A-C638-43F8-86CF-0A1DC2895A5B}">
            <xm:f>$T9=Datos!$A$16</xm:f>
            <x14:dxf>
              <fill>
                <patternFill>
                  <bgColor theme="2" tint="-0.24994659260841701"/>
                </patternFill>
              </fill>
            </x14:dxf>
          </x14:cfRule>
          <x14:cfRule type="expression" priority="491" stopIfTrue="1" id="{7D2EBDDD-DEE7-4B43-B233-39FB813DCD4C}">
            <xm:f>$T9=Datos!$A$15</xm:f>
            <x14:dxf>
              <fill>
                <patternFill>
                  <bgColor theme="3" tint="0.59996337778862885"/>
                </patternFill>
              </fill>
            </x14:dxf>
          </x14:cfRule>
          <x14:cfRule type="expression" priority="492" stopIfTrue="1" id="{969D4B67-31C8-42E3-9DB3-5A836047E165}">
            <xm:f>$T9=Datos!$A$14</xm:f>
            <x14:dxf>
              <fill>
                <patternFill>
                  <bgColor theme="4" tint="0.59996337778862885"/>
                </patternFill>
              </fill>
            </x14:dxf>
          </x14:cfRule>
          <x14:cfRule type="expression" priority="493" stopIfTrue="1" id="{6D874548-CED5-4B01-B176-54483EB76E21}">
            <xm:f>$T9=Datos!$A$13</xm:f>
            <x14:dxf>
              <fill>
                <patternFill>
                  <bgColor theme="5" tint="0.59996337778862885"/>
                </patternFill>
              </fill>
            </x14:dxf>
          </x14:cfRule>
          <x14:cfRule type="expression" priority="494" stopIfTrue="1" id="{667D81B4-6307-45E1-874A-474AA1EB226D}">
            <xm:f>$T9=Datos!$A$12</xm:f>
            <x14:dxf>
              <fill>
                <patternFill>
                  <bgColor theme="6" tint="0.59996337778862885"/>
                </patternFill>
              </fill>
            </x14:dxf>
          </x14:cfRule>
          <x14:cfRule type="expression" priority="495" stopIfTrue="1" id="{E21484D2-9FC8-46BA-BE3B-BA1D5DC8686C}">
            <xm:f>$T9=Datos!$A$11</xm:f>
            <x14:dxf>
              <fill>
                <patternFill>
                  <bgColor theme="7" tint="0.59996337778862885"/>
                </patternFill>
              </fill>
            </x14:dxf>
          </x14:cfRule>
          <x14:cfRule type="expression" priority="496" stopIfTrue="1" id="{4FFE75B2-CD99-489A-B091-9A3E0A90B2C1}">
            <xm:f>$T9=Datos!$A$10</xm:f>
            <x14:dxf>
              <fill>
                <patternFill>
                  <bgColor theme="8" tint="0.59996337778862885"/>
                </patternFill>
              </fill>
            </x14:dxf>
          </x14:cfRule>
          <x14:cfRule type="expression" priority="497" stopIfTrue="1" id="{BD3EBCFD-9C5F-45F6-8D90-0AC05592AF1A}">
            <xm:f>$T9=Datos!$A$9</xm:f>
            <x14:dxf>
              <fill>
                <patternFill>
                  <bgColor theme="9" tint="0.59996337778862885"/>
                </patternFill>
              </fill>
            </x14:dxf>
          </x14:cfRule>
          <x14:cfRule type="expression" priority="498" stopIfTrue="1" id="{39ED30F6-3510-4557-9772-56F865371183}">
            <xm:f>$T9=Datos!$A$8</xm:f>
            <x14:dxf>
              <fill>
                <patternFill>
                  <bgColor theme="3" tint="0.79998168889431442"/>
                </patternFill>
              </fill>
            </x14:dxf>
          </x14:cfRule>
          <x14:cfRule type="expression" priority="499" stopIfTrue="1" id="{284CB33D-73E6-4FFD-B222-44780D612F5C}">
            <xm:f>$T9=Datos!$A$7</xm:f>
            <x14:dxf>
              <fill>
                <patternFill>
                  <bgColor theme="4" tint="0.79998168889431442"/>
                </patternFill>
              </fill>
            </x14:dxf>
          </x14:cfRule>
          <x14:cfRule type="expression" priority="500" stopIfTrue="1" id="{022324EA-D676-48C0-A8BE-FEC0D59AAF2D}">
            <xm:f>$T9=Datos!$A$6</xm:f>
            <x14:dxf>
              <fill>
                <patternFill>
                  <bgColor theme="5" tint="0.79998168889431442"/>
                </patternFill>
              </fill>
            </x14:dxf>
          </x14:cfRule>
          <x14:cfRule type="expression" priority="501" stopIfTrue="1" id="{DAE1D0EE-C1CD-48BE-A6CE-A9EE21DD0DCF}">
            <xm:f>$T9=Datos!$A$5</xm:f>
            <x14:dxf>
              <fill>
                <patternFill>
                  <bgColor theme="6" tint="0.79998168889431442"/>
                </patternFill>
              </fill>
            </x14:dxf>
          </x14:cfRule>
          <x14:cfRule type="expression" priority="502" stopIfTrue="1" id="{DA51EEC3-06E4-42BE-A97A-ECDAA64A8A9F}">
            <xm:f>$T9=Datos!$A$4</xm:f>
            <x14:dxf>
              <fill>
                <patternFill>
                  <bgColor theme="7" tint="0.79998168889431442"/>
                </patternFill>
              </fill>
            </x14:dxf>
          </x14:cfRule>
          <x14:cfRule type="expression" priority="503" stopIfTrue="1" id="{987061CD-B0C4-4F36-ADBD-45938FCBB953}">
            <xm:f>$T9=Datos!$A$3</xm:f>
            <x14:dxf>
              <fill>
                <patternFill>
                  <bgColor theme="8" tint="0.79998168889431442"/>
                </patternFill>
              </fill>
            </x14:dxf>
          </x14:cfRule>
          <x14:cfRule type="expression" priority="504" stopIfTrue="1" id="{C6123C52-9293-4BB1-9834-346D0511F60B}">
            <xm:f>$T9=Datos!$A$2</xm:f>
            <x14:dxf>
              <fill>
                <patternFill>
                  <bgColor theme="9" tint="0.79998168889431442"/>
                </patternFill>
              </fill>
              <border>
                <bottom style="hair">
                  <color auto="1"/>
                </bottom>
              </border>
            </x14:dxf>
          </x14:cfRule>
          <xm:sqref>T9:V9</xm:sqref>
        </x14:conditionalFormatting>
        <x14:conditionalFormatting xmlns:xm="http://schemas.microsoft.com/office/excel/2006/main">
          <x14:cfRule type="expression" priority="464" stopIfTrue="1" id="{4A38B263-CE47-4A27-8AB4-C6322FF02709}">
            <xm:f>$T10=Datos!$A$21</xm:f>
            <x14:dxf>
              <fill>
                <patternFill>
                  <bgColor theme="5" tint="0.39994506668294322"/>
                </patternFill>
              </fill>
            </x14:dxf>
          </x14:cfRule>
          <x14:cfRule type="expression" priority="465" stopIfTrue="1" id="{B304AF59-1CDC-4A92-9905-D1FC3EEA58D2}">
            <xm:f>$T10=Datos!$A$20</xm:f>
            <x14:dxf>
              <fill>
                <patternFill>
                  <bgColor theme="6" tint="0.39994506668294322"/>
                </patternFill>
              </fill>
            </x14:dxf>
          </x14:cfRule>
          <x14:cfRule type="expression" priority="466" stopIfTrue="1" id="{1A86BCEB-3DA7-472F-B215-403826792F97}">
            <xm:f>$T10=Datos!$A$19</xm:f>
            <x14:dxf>
              <fill>
                <patternFill>
                  <bgColor theme="7" tint="0.39994506668294322"/>
                </patternFill>
              </fill>
            </x14:dxf>
          </x14:cfRule>
          <x14:cfRule type="expression" priority="467" stopIfTrue="1" id="{6DC74067-AA5F-4ABB-92B9-657BA56ADB8F}">
            <xm:f>$T10=Datos!$A$18</xm:f>
            <x14:dxf>
              <fill>
                <patternFill>
                  <bgColor theme="8" tint="0.39994506668294322"/>
                </patternFill>
              </fill>
            </x14:dxf>
          </x14:cfRule>
          <x14:cfRule type="expression" priority="468" stopIfTrue="1" id="{2334389C-D866-4F7A-849C-A74740BFFA34}">
            <xm:f>$T10=Datos!$A$17</xm:f>
            <x14:dxf>
              <fill>
                <patternFill>
                  <bgColor theme="9" tint="0.39994506668294322"/>
                </patternFill>
              </fill>
            </x14:dxf>
          </x14:cfRule>
          <x14:cfRule type="expression" priority="469" stopIfTrue="1" id="{7A88090D-7B9C-45C7-A210-039DB9015B97}">
            <xm:f>$T10=Datos!$A$16</xm:f>
            <x14:dxf>
              <fill>
                <patternFill>
                  <bgColor theme="2" tint="-0.24994659260841701"/>
                </patternFill>
              </fill>
            </x14:dxf>
          </x14:cfRule>
          <x14:cfRule type="expression" priority="470" stopIfTrue="1" id="{E19CFC05-C04E-4D81-876D-8006435FC59C}">
            <xm:f>$T10=Datos!$A$15</xm:f>
            <x14:dxf>
              <fill>
                <patternFill>
                  <bgColor theme="3" tint="0.59996337778862885"/>
                </patternFill>
              </fill>
            </x14:dxf>
          </x14:cfRule>
          <x14:cfRule type="expression" priority="471" stopIfTrue="1" id="{61D4A11F-D627-4E8C-BE45-37AF50D44D1D}">
            <xm:f>$T10=Datos!$A$14</xm:f>
            <x14:dxf>
              <fill>
                <patternFill>
                  <bgColor theme="4" tint="0.59996337778862885"/>
                </patternFill>
              </fill>
            </x14:dxf>
          </x14:cfRule>
          <x14:cfRule type="expression" priority="472" stopIfTrue="1" id="{9018DBBA-4A73-4AE1-8122-79E6F0AC2474}">
            <xm:f>$T10=Datos!$A$13</xm:f>
            <x14:dxf>
              <fill>
                <patternFill>
                  <bgColor theme="5" tint="0.59996337778862885"/>
                </patternFill>
              </fill>
            </x14:dxf>
          </x14:cfRule>
          <x14:cfRule type="expression" priority="473" stopIfTrue="1" id="{0880BB73-510A-42E3-B03F-A82912DB0CFD}">
            <xm:f>$T10=Datos!$A$12</xm:f>
            <x14:dxf>
              <fill>
                <patternFill>
                  <bgColor theme="6" tint="0.59996337778862885"/>
                </patternFill>
              </fill>
            </x14:dxf>
          </x14:cfRule>
          <x14:cfRule type="expression" priority="474" stopIfTrue="1" id="{EE570090-19B8-4EF8-A7DC-671E8301955E}">
            <xm:f>$T10=Datos!$A$11</xm:f>
            <x14:dxf>
              <fill>
                <patternFill>
                  <bgColor theme="7" tint="0.59996337778862885"/>
                </patternFill>
              </fill>
            </x14:dxf>
          </x14:cfRule>
          <x14:cfRule type="expression" priority="475" stopIfTrue="1" id="{DB63C926-EBAC-4529-A95D-5BFC772F532A}">
            <xm:f>$T10=Datos!$A$10</xm:f>
            <x14:dxf>
              <fill>
                <patternFill>
                  <bgColor theme="8" tint="0.59996337778862885"/>
                </patternFill>
              </fill>
            </x14:dxf>
          </x14:cfRule>
          <x14:cfRule type="expression" priority="476" stopIfTrue="1" id="{2901B9BE-B080-4291-BB71-59835242D3AF}">
            <xm:f>$T10=Datos!$A$9</xm:f>
            <x14:dxf>
              <fill>
                <patternFill>
                  <bgColor theme="9" tint="0.59996337778862885"/>
                </patternFill>
              </fill>
            </x14:dxf>
          </x14:cfRule>
          <x14:cfRule type="expression" priority="477" stopIfTrue="1" id="{566343F9-E9A2-4FE8-9ED4-54DD39B6262B}">
            <xm:f>$T10=Datos!$A$8</xm:f>
            <x14:dxf>
              <fill>
                <patternFill>
                  <bgColor theme="3" tint="0.79998168889431442"/>
                </patternFill>
              </fill>
            </x14:dxf>
          </x14:cfRule>
          <x14:cfRule type="expression" priority="478" stopIfTrue="1" id="{5F8985D8-272D-4913-9590-5A90159B9CBD}">
            <xm:f>$T10=Datos!$A$7</xm:f>
            <x14:dxf>
              <fill>
                <patternFill>
                  <bgColor theme="4" tint="0.79998168889431442"/>
                </patternFill>
              </fill>
            </x14:dxf>
          </x14:cfRule>
          <x14:cfRule type="expression" priority="479" stopIfTrue="1" id="{8E35DB2C-49BD-4416-BD1C-9C29F3A55A4A}">
            <xm:f>$T10=Datos!$A$6</xm:f>
            <x14:dxf>
              <fill>
                <patternFill>
                  <bgColor theme="5" tint="0.79998168889431442"/>
                </patternFill>
              </fill>
            </x14:dxf>
          </x14:cfRule>
          <x14:cfRule type="expression" priority="480" stopIfTrue="1" id="{124E008E-E02D-4867-BD5C-7E8097D751DC}">
            <xm:f>$T10=Datos!$A$5</xm:f>
            <x14:dxf>
              <fill>
                <patternFill>
                  <bgColor theme="6" tint="0.79998168889431442"/>
                </patternFill>
              </fill>
            </x14:dxf>
          </x14:cfRule>
          <x14:cfRule type="expression" priority="481" stopIfTrue="1" id="{C860863F-32CB-4E67-8F32-DD60DCECBCB4}">
            <xm:f>$T10=Datos!$A$4</xm:f>
            <x14:dxf>
              <fill>
                <patternFill>
                  <bgColor theme="7" tint="0.79998168889431442"/>
                </patternFill>
              </fill>
            </x14:dxf>
          </x14:cfRule>
          <x14:cfRule type="expression" priority="482" stopIfTrue="1" id="{30A8863E-D6E8-4A7A-8A31-469CEBDA3F17}">
            <xm:f>$T10=Datos!$A$3</xm:f>
            <x14:dxf>
              <fill>
                <patternFill>
                  <bgColor theme="8" tint="0.79998168889431442"/>
                </patternFill>
              </fill>
            </x14:dxf>
          </x14:cfRule>
          <x14:cfRule type="expression" priority="483" stopIfTrue="1" id="{C155784F-BE19-47C1-AAAD-B3AE6671C23A}">
            <xm:f>$T10=Datos!$A$2</xm:f>
            <x14:dxf>
              <fill>
                <patternFill>
                  <bgColor theme="9" tint="0.79998168889431442"/>
                </patternFill>
              </fill>
              <border>
                <bottom style="hair">
                  <color auto="1"/>
                </bottom>
              </border>
            </x14:dxf>
          </x14:cfRule>
          <xm:sqref>T10:V10</xm:sqref>
        </x14:conditionalFormatting>
        <x14:conditionalFormatting xmlns:xm="http://schemas.microsoft.com/office/excel/2006/main">
          <x14:cfRule type="expression" priority="443" stopIfTrue="1" id="{B3B0598C-B48E-45B5-8FF0-87906779E5EE}">
            <xm:f>$T11=Datos!$A$21</xm:f>
            <x14:dxf>
              <fill>
                <patternFill>
                  <bgColor theme="5" tint="0.39994506668294322"/>
                </patternFill>
              </fill>
            </x14:dxf>
          </x14:cfRule>
          <x14:cfRule type="expression" priority="444" stopIfTrue="1" id="{3C32DB9F-073C-4B0D-81F0-CC9C255CF76B}">
            <xm:f>$T11=Datos!$A$20</xm:f>
            <x14:dxf>
              <fill>
                <patternFill>
                  <bgColor theme="6" tint="0.39994506668294322"/>
                </patternFill>
              </fill>
            </x14:dxf>
          </x14:cfRule>
          <x14:cfRule type="expression" priority="445" stopIfTrue="1" id="{25D673A6-7002-4723-862C-AE67DADC382D}">
            <xm:f>$T11=Datos!$A$19</xm:f>
            <x14:dxf>
              <fill>
                <patternFill>
                  <bgColor theme="7" tint="0.39994506668294322"/>
                </patternFill>
              </fill>
            </x14:dxf>
          </x14:cfRule>
          <x14:cfRule type="expression" priority="446" stopIfTrue="1" id="{717A2676-14CD-4A51-94C2-42652E2FBAB7}">
            <xm:f>$T11=Datos!$A$18</xm:f>
            <x14:dxf>
              <fill>
                <patternFill>
                  <bgColor theme="8" tint="0.39994506668294322"/>
                </patternFill>
              </fill>
            </x14:dxf>
          </x14:cfRule>
          <x14:cfRule type="expression" priority="447" stopIfTrue="1" id="{8AC9EA5B-49D4-4C72-A440-3AE34912D349}">
            <xm:f>$T11=Datos!$A$17</xm:f>
            <x14:dxf>
              <fill>
                <patternFill>
                  <bgColor theme="9" tint="0.39994506668294322"/>
                </patternFill>
              </fill>
            </x14:dxf>
          </x14:cfRule>
          <x14:cfRule type="expression" priority="448" stopIfTrue="1" id="{F0A8AAF7-AA24-4AA7-B6FF-FFC268E02CEA}">
            <xm:f>$T11=Datos!$A$16</xm:f>
            <x14:dxf>
              <fill>
                <patternFill>
                  <bgColor theme="2" tint="-0.24994659260841701"/>
                </patternFill>
              </fill>
            </x14:dxf>
          </x14:cfRule>
          <x14:cfRule type="expression" priority="449" stopIfTrue="1" id="{1359C5C3-6697-4370-9039-5BCB9F564A96}">
            <xm:f>$T11=Datos!$A$15</xm:f>
            <x14:dxf>
              <fill>
                <patternFill>
                  <bgColor theme="3" tint="0.59996337778862885"/>
                </patternFill>
              </fill>
            </x14:dxf>
          </x14:cfRule>
          <x14:cfRule type="expression" priority="450" stopIfTrue="1" id="{0344FA7B-B36F-48E7-85B7-76EA1B48DA0F}">
            <xm:f>$T11=Datos!$A$14</xm:f>
            <x14:dxf>
              <fill>
                <patternFill>
                  <bgColor theme="4" tint="0.59996337778862885"/>
                </patternFill>
              </fill>
            </x14:dxf>
          </x14:cfRule>
          <x14:cfRule type="expression" priority="451" stopIfTrue="1" id="{F864A605-7BD4-455E-BD4F-F9D805DA73FF}">
            <xm:f>$T11=Datos!$A$13</xm:f>
            <x14:dxf>
              <fill>
                <patternFill>
                  <bgColor theme="5" tint="0.59996337778862885"/>
                </patternFill>
              </fill>
            </x14:dxf>
          </x14:cfRule>
          <x14:cfRule type="expression" priority="452" stopIfTrue="1" id="{412FC9BE-9D85-4C36-8E95-3B873EA8D8AE}">
            <xm:f>$T11=Datos!$A$12</xm:f>
            <x14:dxf>
              <fill>
                <patternFill>
                  <bgColor theme="6" tint="0.59996337778862885"/>
                </patternFill>
              </fill>
            </x14:dxf>
          </x14:cfRule>
          <x14:cfRule type="expression" priority="453" stopIfTrue="1" id="{95B85758-9AB3-402D-B0C8-DA8D31D413AC}">
            <xm:f>$T11=Datos!$A$11</xm:f>
            <x14:dxf>
              <fill>
                <patternFill>
                  <bgColor theme="7" tint="0.59996337778862885"/>
                </patternFill>
              </fill>
            </x14:dxf>
          </x14:cfRule>
          <x14:cfRule type="expression" priority="454" stopIfTrue="1" id="{9DA5B36D-5212-4F86-91CC-DA26A24D1D23}">
            <xm:f>$T11=Datos!$A$10</xm:f>
            <x14:dxf>
              <fill>
                <patternFill>
                  <bgColor theme="8" tint="0.59996337778862885"/>
                </patternFill>
              </fill>
            </x14:dxf>
          </x14:cfRule>
          <x14:cfRule type="expression" priority="455" stopIfTrue="1" id="{26AE77DD-6631-4E35-9C55-9BFCACF9B2FB}">
            <xm:f>$T11=Datos!$A$9</xm:f>
            <x14:dxf>
              <fill>
                <patternFill>
                  <bgColor theme="9" tint="0.59996337778862885"/>
                </patternFill>
              </fill>
            </x14:dxf>
          </x14:cfRule>
          <x14:cfRule type="expression" priority="456" stopIfTrue="1" id="{0005E950-FCD8-46B2-A791-D0C64BB5BEF8}">
            <xm:f>$T11=Datos!$A$8</xm:f>
            <x14:dxf>
              <fill>
                <patternFill>
                  <bgColor theme="3" tint="0.79998168889431442"/>
                </patternFill>
              </fill>
            </x14:dxf>
          </x14:cfRule>
          <x14:cfRule type="expression" priority="457" stopIfTrue="1" id="{36371710-6436-4D22-BDA2-26FEE40BC99F}">
            <xm:f>$T11=Datos!$A$7</xm:f>
            <x14:dxf>
              <fill>
                <patternFill>
                  <bgColor theme="4" tint="0.79998168889431442"/>
                </patternFill>
              </fill>
            </x14:dxf>
          </x14:cfRule>
          <x14:cfRule type="expression" priority="458" stopIfTrue="1" id="{663D158A-6009-4D37-BCD2-874C59DF5064}">
            <xm:f>$T11=Datos!$A$6</xm:f>
            <x14:dxf>
              <fill>
                <patternFill>
                  <bgColor theme="5" tint="0.79998168889431442"/>
                </patternFill>
              </fill>
            </x14:dxf>
          </x14:cfRule>
          <x14:cfRule type="expression" priority="459" stopIfTrue="1" id="{E6281058-4847-4EDB-BB17-48E9832AE402}">
            <xm:f>$T11=Datos!$A$5</xm:f>
            <x14:dxf>
              <fill>
                <patternFill>
                  <bgColor theme="6" tint="0.79998168889431442"/>
                </patternFill>
              </fill>
            </x14:dxf>
          </x14:cfRule>
          <x14:cfRule type="expression" priority="460" stopIfTrue="1" id="{0B38332B-B892-4176-B2BD-13E4B3D9EE29}">
            <xm:f>$T11=Datos!$A$4</xm:f>
            <x14:dxf>
              <fill>
                <patternFill>
                  <bgColor theme="7" tint="0.79998168889431442"/>
                </patternFill>
              </fill>
            </x14:dxf>
          </x14:cfRule>
          <x14:cfRule type="expression" priority="461" stopIfTrue="1" id="{24512587-6A53-4206-988F-F9B9CC597138}">
            <xm:f>$T11=Datos!$A$3</xm:f>
            <x14:dxf>
              <fill>
                <patternFill>
                  <bgColor theme="8" tint="0.79998168889431442"/>
                </patternFill>
              </fill>
            </x14:dxf>
          </x14:cfRule>
          <x14:cfRule type="expression" priority="462" stopIfTrue="1" id="{0DB45B00-1A76-466A-A191-A8FC9570D642}">
            <xm:f>$T11=Datos!$A$2</xm:f>
            <x14:dxf>
              <fill>
                <patternFill>
                  <bgColor theme="9" tint="0.79998168889431442"/>
                </patternFill>
              </fill>
              <border>
                <bottom style="hair">
                  <color auto="1"/>
                </bottom>
              </border>
            </x14:dxf>
          </x14:cfRule>
          <xm:sqref>T11:V11</xm:sqref>
        </x14:conditionalFormatting>
        <x14:conditionalFormatting xmlns:xm="http://schemas.microsoft.com/office/excel/2006/main">
          <x14:cfRule type="expression" priority="422" stopIfTrue="1" id="{A73C5CA3-925E-434A-8DED-A1AAA3A6115A}">
            <xm:f>$T12=Datos!$A$21</xm:f>
            <x14:dxf>
              <fill>
                <patternFill>
                  <bgColor theme="5" tint="0.39994506668294322"/>
                </patternFill>
              </fill>
            </x14:dxf>
          </x14:cfRule>
          <x14:cfRule type="expression" priority="423" stopIfTrue="1" id="{986B1FE6-FA82-4727-8599-88BD38F49822}">
            <xm:f>$T12=Datos!$A$20</xm:f>
            <x14:dxf>
              <fill>
                <patternFill>
                  <bgColor theme="6" tint="0.39994506668294322"/>
                </patternFill>
              </fill>
            </x14:dxf>
          </x14:cfRule>
          <x14:cfRule type="expression" priority="424" stopIfTrue="1" id="{3124B971-51DC-4419-BC51-5EBD3B7403B9}">
            <xm:f>$T12=Datos!$A$19</xm:f>
            <x14:dxf>
              <fill>
                <patternFill>
                  <bgColor theme="7" tint="0.39994506668294322"/>
                </patternFill>
              </fill>
            </x14:dxf>
          </x14:cfRule>
          <x14:cfRule type="expression" priority="425" stopIfTrue="1" id="{44E34E90-F739-4F69-AC8B-FBE104AF53B9}">
            <xm:f>$T12=Datos!$A$18</xm:f>
            <x14:dxf>
              <fill>
                <patternFill>
                  <bgColor theme="8" tint="0.39994506668294322"/>
                </patternFill>
              </fill>
            </x14:dxf>
          </x14:cfRule>
          <x14:cfRule type="expression" priority="426" stopIfTrue="1" id="{26C1C46B-B1F7-4CAF-97EE-F534EDED8E20}">
            <xm:f>$T12=Datos!$A$17</xm:f>
            <x14:dxf>
              <fill>
                <patternFill>
                  <bgColor theme="9" tint="0.39994506668294322"/>
                </patternFill>
              </fill>
            </x14:dxf>
          </x14:cfRule>
          <x14:cfRule type="expression" priority="427" stopIfTrue="1" id="{FB112D78-6D88-4D75-B54C-0040DAA6EF0C}">
            <xm:f>$T12=Datos!$A$16</xm:f>
            <x14:dxf>
              <fill>
                <patternFill>
                  <bgColor theme="2" tint="-0.24994659260841701"/>
                </patternFill>
              </fill>
            </x14:dxf>
          </x14:cfRule>
          <x14:cfRule type="expression" priority="428" stopIfTrue="1" id="{67678B6C-23B7-4B66-8AD5-39616C308073}">
            <xm:f>$T12=Datos!$A$15</xm:f>
            <x14:dxf>
              <fill>
                <patternFill>
                  <bgColor theme="3" tint="0.59996337778862885"/>
                </patternFill>
              </fill>
            </x14:dxf>
          </x14:cfRule>
          <x14:cfRule type="expression" priority="429" stopIfTrue="1" id="{F1281001-2304-4F61-A3C3-E714D3F60FEB}">
            <xm:f>$T12=Datos!$A$14</xm:f>
            <x14:dxf>
              <fill>
                <patternFill>
                  <bgColor theme="4" tint="0.59996337778862885"/>
                </patternFill>
              </fill>
            </x14:dxf>
          </x14:cfRule>
          <x14:cfRule type="expression" priority="430" stopIfTrue="1" id="{1564F491-DA1B-46F4-897E-9A5284D9BADC}">
            <xm:f>$T12=Datos!$A$13</xm:f>
            <x14:dxf>
              <fill>
                <patternFill>
                  <bgColor theme="5" tint="0.59996337778862885"/>
                </patternFill>
              </fill>
            </x14:dxf>
          </x14:cfRule>
          <x14:cfRule type="expression" priority="431" stopIfTrue="1" id="{B2515BA4-C04B-4D96-8AD5-076BB0C58028}">
            <xm:f>$T12=Datos!$A$12</xm:f>
            <x14:dxf>
              <fill>
                <patternFill>
                  <bgColor theme="6" tint="0.59996337778862885"/>
                </patternFill>
              </fill>
            </x14:dxf>
          </x14:cfRule>
          <x14:cfRule type="expression" priority="432" stopIfTrue="1" id="{5AB32629-72F8-43F4-AF2E-E628D4D240D9}">
            <xm:f>$T12=Datos!$A$11</xm:f>
            <x14:dxf>
              <fill>
                <patternFill>
                  <bgColor theme="7" tint="0.59996337778862885"/>
                </patternFill>
              </fill>
            </x14:dxf>
          </x14:cfRule>
          <x14:cfRule type="expression" priority="433" stopIfTrue="1" id="{5D5B77FA-71BA-4995-BE29-1DBB63C48A63}">
            <xm:f>$T12=Datos!$A$10</xm:f>
            <x14:dxf>
              <fill>
                <patternFill>
                  <bgColor theme="8" tint="0.59996337778862885"/>
                </patternFill>
              </fill>
            </x14:dxf>
          </x14:cfRule>
          <x14:cfRule type="expression" priority="434" stopIfTrue="1" id="{3A5FB5C6-CCA1-445C-BDA8-80F140A0CAB5}">
            <xm:f>$T12=Datos!$A$9</xm:f>
            <x14:dxf>
              <fill>
                <patternFill>
                  <bgColor theme="9" tint="0.59996337778862885"/>
                </patternFill>
              </fill>
            </x14:dxf>
          </x14:cfRule>
          <x14:cfRule type="expression" priority="435" stopIfTrue="1" id="{5EB48A94-7F64-4B9E-923A-F75C73E7A478}">
            <xm:f>$T12=Datos!$A$8</xm:f>
            <x14:dxf>
              <fill>
                <patternFill>
                  <bgColor theme="3" tint="0.79998168889431442"/>
                </patternFill>
              </fill>
            </x14:dxf>
          </x14:cfRule>
          <x14:cfRule type="expression" priority="436" stopIfTrue="1" id="{4C6C8FE2-9042-4FDE-B787-0102EDB4B752}">
            <xm:f>$T12=Datos!$A$7</xm:f>
            <x14:dxf>
              <fill>
                <patternFill>
                  <bgColor theme="4" tint="0.79998168889431442"/>
                </patternFill>
              </fill>
            </x14:dxf>
          </x14:cfRule>
          <x14:cfRule type="expression" priority="437" stopIfTrue="1" id="{48BEA731-748D-433E-B5A3-9F11BA4D0EA9}">
            <xm:f>$T12=Datos!$A$6</xm:f>
            <x14:dxf>
              <fill>
                <patternFill>
                  <bgColor theme="5" tint="0.79998168889431442"/>
                </patternFill>
              </fill>
            </x14:dxf>
          </x14:cfRule>
          <x14:cfRule type="expression" priority="438" stopIfTrue="1" id="{5C646530-9D26-4E05-9049-386BF26F2E1E}">
            <xm:f>$T12=Datos!$A$5</xm:f>
            <x14:dxf>
              <fill>
                <patternFill>
                  <bgColor theme="6" tint="0.79998168889431442"/>
                </patternFill>
              </fill>
            </x14:dxf>
          </x14:cfRule>
          <x14:cfRule type="expression" priority="439" stopIfTrue="1" id="{CE108C4C-074B-4F11-815A-3711CDB7FD71}">
            <xm:f>$T12=Datos!$A$4</xm:f>
            <x14:dxf>
              <fill>
                <patternFill>
                  <bgColor theme="7" tint="0.79998168889431442"/>
                </patternFill>
              </fill>
            </x14:dxf>
          </x14:cfRule>
          <x14:cfRule type="expression" priority="440" stopIfTrue="1" id="{D5ECB12A-439E-4D48-A891-2B9F10441F0A}">
            <xm:f>$T12=Datos!$A$3</xm:f>
            <x14:dxf>
              <fill>
                <patternFill>
                  <bgColor theme="8" tint="0.79998168889431442"/>
                </patternFill>
              </fill>
            </x14:dxf>
          </x14:cfRule>
          <x14:cfRule type="expression" priority="441" stopIfTrue="1" id="{D1FBC258-224E-4BEC-8953-AE884D16AB7A}">
            <xm:f>$T12=Datos!$A$2</xm:f>
            <x14:dxf>
              <fill>
                <patternFill>
                  <bgColor theme="9" tint="0.79998168889431442"/>
                </patternFill>
              </fill>
              <border>
                <bottom style="hair">
                  <color auto="1"/>
                </bottom>
              </border>
            </x14:dxf>
          </x14:cfRule>
          <xm:sqref>T12:V12</xm:sqref>
        </x14:conditionalFormatting>
        <x14:conditionalFormatting xmlns:xm="http://schemas.microsoft.com/office/excel/2006/main">
          <x14:cfRule type="expression" priority="401" stopIfTrue="1" id="{1C937FE7-62EE-4D7A-BD4A-32EB29069852}">
            <xm:f>$T14=Datos!$A$21</xm:f>
            <x14:dxf>
              <fill>
                <patternFill>
                  <bgColor theme="5" tint="0.39994506668294322"/>
                </patternFill>
              </fill>
            </x14:dxf>
          </x14:cfRule>
          <x14:cfRule type="expression" priority="402" stopIfTrue="1" id="{84A997A0-F68F-4950-8C08-C8CDEEBFF95B}">
            <xm:f>$T14=Datos!$A$20</xm:f>
            <x14:dxf>
              <fill>
                <patternFill>
                  <bgColor theme="6" tint="0.39994506668294322"/>
                </patternFill>
              </fill>
            </x14:dxf>
          </x14:cfRule>
          <x14:cfRule type="expression" priority="403" stopIfTrue="1" id="{ACBAF2E4-D7FF-40AE-AE31-A7B428569523}">
            <xm:f>$T14=Datos!$A$19</xm:f>
            <x14:dxf>
              <fill>
                <patternFill>
                  <bgColor theme="7" tint="0.39994506668294322"/>
                </patternFill>
              </fill>
            </x14:dxf>
          </x14:cfRule>
          <x14:cfRule type="expression" priority="404" stopIfTrue="1" id="{9241549B-99B6-4682-AA71-9A98EF064FF3}">
            <xm:f>$T14=Datos!$A$18</xm:f>
            <x14:dxf>
              <fill>
                <patternFill>
                  <bgColor theme="8" tint="0.39994506668294322"/>
                </patternFill>
              </fill>
            </x14:dxf>
          </x14:cfRule>
          <x14:cfRule type="expression" priority="405" stopIfTrue="1" id="{84C023AE-5A53-48C6-A2E1-298DCA951AE6}">
            <xm:f>$T14=Datos!$A$17</xm:f>
            <x14:dxf>
              <fill>
                <patternFill>
                  <bgColor theme="9" tint="0.39994506668294322"/>
                </patternFill>
              </fill>
            </x14:dxf>
          </x14:cfRule>
          <x14:cfRule type="expression" priority="406" stopIfTrue="1" id="{953EED1D-A277-4D0C-A6A6-E721E7DC7DF7}">
            <xm:f>$T14=Datos!$A$16</xm:f>
            <x14:dxf>
              <fill>
                <patternFill>
                  <bgColor theme="2" tint="-0.24994659260841701"/>
                </patternFill>
              </fill>
            </x14:dxf>
          </x14:cfRule>
          <x14:cfRule type="expression" priority="407" stopIfTrue="1" id="{82B49C81-F077-4A32-B99C-824056A41756}">
            <xm:f>$T14=Datos!$A$15</xm:f>
            <x14:dxf>
              <fill>
                <patternFill>
                  <bgColor theme="3" tint="0.59996337778862885"/>
                </patternFill>
              </fill>
            </x14:dxf>
          </x14:cfRule>
          <x14:cfRule type="expression" priority="408" stopIfTrue="1" id="{1F704965-5D93-41DE-99A1-A4AC76942ED0}">
            <xm:f>$T14=Datos!$A$14</xm:f>
            <x14:dxf>
              <fill>
                <patternFill>
                  <bgColor theme="4" tint="0.59996337778862885"/>
                </patternFill>
              </fill>
            </x14:dxf>
          </x14:cfRule>
          <x14:cfRule type="expression" priority="409" stopIfTrue="1" id="{A1A73384-E554-4C55-A193-C323854BBDD9}">
            <xm:f>$T14=Datos!$A$13</xm:f>
            <x14:dxf>
              <fill>
                <patternFill>
                  <bgColor theme="5" tint="0.59996337778862885"/>
                </patternFill>
              </fill>
            </x14:dxf>
          </x14:cfRule>
          <x14:cfRule type="expression" priority="410" stopIfTrue="1" id="{F9E931DC-182C-4EF1-B1AF-27C094EAEB18}">
            <xm:f>$T14=Datos!$A$12</xm:f>
            <x14:dxf>
              <fill>
                <patternFill>
                  <bgColor theme="6" tint="0.59996337778862885"/>
                </patternFill>
              </fill>
            </x14:dxf>
          </x14:cfRule>
          <x14:cfRule type="expression" priority="411" stopIfTrue="1" id="{713EE293-47E7-4DFE-9D11-B79EB5F6BB94}">
            <xm:f>$T14=Datos!$A$11</xm:f>
            <x14:dxf>
              <fill>
                <patternFill>
                  <bgColor theme="7" tint="0.59996337778862885"/>
                </patternFill>
              </fill>
            </x14:dxf>
          </x14:cfRule>
          <x14:cfRule type="expression" priority="412" stopIfTrue="1" id="{9A4581CA-BF0E-4260-A83F-D3264BAF0697}">
            <xm:f>$T14=Datos!$A$10</xm:f>
            <x14:dxf>
              <fill>
                <patternFill>
                  <bgColor theme="8" tint="0.59996337778862885"/>
                </patternFill>
              </fill>
            </x14:dxf>
          </x14:cfRule>
          <x14:cfRule type="expression" priority="413" stopIfTrue="1" id="{E53A2EAE-87B3-48A6-B1DC-8D61A9B299C9}">
            <xm:f>$T14=Datos!$A$9</xm:f>
            <x14:dxf>
              <fill>
                <patternFill>
                  <bgColor theme="9" tint="0.59996337778862885"/>
                </patternFill>
              </fill>
            </x14:dxf>
          </x14:cfRule>
          <x14:cfRule type="expression" priority="414" stopIfTrue="1" id="{28FAE6AB-4948-40E1-94F8-B0E59F428EF9}">
            <xm:f>$T14=Datos!$A$8</xm:f>
            <x14:dxf>
              <fill>
                <patternFill>
                  <bgColor theme="3" tint="0.79998168889431442"/>
                </patternFill>
              </fill>
            </x14:dxf>
          </x14:cfRule>
          <x14:cfRule type="expression" priority="415" stopIfTrue="1" id="{8AFCB5A0-A571-46A8-AC38-A22C18287C9A}">
            <xm:f>$T14=Datos!$A$7</xm:f>
            <x14:dxf>
              <fill>
                <patternFill>
                  <bgColor theme="4" tint="0.79998168889431442"/>
                </patternFill>
              </fill>
            </x14:dxf>
          </x14:cfRule>
          <x14:cfRule type="expression" priority="416" stopIfTrue="1" id="{B74E8056-DE45-4D37-AD9A-E7E476782B63}">
            <xm:f>$T14=Datos!$A$6</xm:f>
            <x14:dxf>
              <fill>
                <patternFill>
                  <bgColor theme="5" tint="0.79998168889431442"/>
                </patternFill>
              </fill>
            </x14:dxf>
          </x14:cfRule>
          <x14:cfRule type="expression" priority="417" stopIfTrue="1" id="{643DEF1D-4BD3-4097-BF32-47D73F635B1B}">
            <xm:f>$T14=Datos!$A$5</xm:f>
            <x14:dxf>
              <fill>
                <patternFill>
                  <bgColor theme="6" tint="0.79998168889431442"/>
                </patternFill>
              </fill>
            </x14:dxf>
          </x14:cfRule>
          <x14:cfRule type="expression" priority="418" stopIfTrue="1" id="{7B5BA5F4-211E-44D7-A601-5524A3F94ECB}">
            <xm:f>$T14=Datos!$A$4</xm:f>
            <x14:dxf>
              <fill>
                <patternFill>
                  <bgColor theme="7" tint="0.79998168889431442"/>
                </patternFill>
              </fill>
            </x14:dxf>
          </x14:cfRule>
          <x14:cfRule type="expression" priority="419" stopIfTrue="1" id="{7DEE975C-2DBA-4D1A-8AAB-80B7EAA0E725}">
            <xm:f>$T14=Datos!$A$3</xm:f>
            <x14:dxf>
              <fill>
                <patternFill>
                  <bgColor theme="8" tint="0.79998168889431442"/>
                </patternFill>
              </fill>
            </x14:dxf>
          </x14:cfRule>
          <x14:cfRule type="expression" priority="420" stopIfTrue="1" id="{E6C1CEE7-DD00-4753-A53A-5B1308E47CF2}">
            <xm:f>$T14=Datos!$A$2</xm:f>
            <x14:dxf>
              <fill>
                <patternFill>
                  <bgColor theme="9" tint="0.79998168889431442"/>
                </patternFill>
              </fill>
              <border>
                <bottom style="hair">
                  <color auto="1"/>
                </bottom>
              </border>
            </x14:dxf>
          </x14:cfRule>
          <xm:sqref>T14:V14</xm:sqref>
        </x14:conditionalFormatting>
        <x14:conditionalFormatting xmlns:xm="http://schemas.microsoft.com/office/excel/2006/main">
          <x14:cfRule type="expression" priority="380" stopIfTrue="1" id="{B0A3E111-1DD6-461C-8EE8-8B047868DA4A}">
            <xm:f>$T15=Datos!$A$21</xm:f>
            <x14:dxf>
              <fill>
                <patternFill>
                  <bgColor theme="5" tint="0.39994506668294322"/>
                </patternFill>
              </fill>
            </x14:dxf>
          </x14:cfRule>
          <x14:cfRule type="expression" priority="381" stopIfTrue="1" id="{B8A5DF57-5EC0-43BF-B27E-BBDE84AD8EA7}">
            <xm:f>$T15=Datos!$A$20</xm:f>
            <x14:dxf>
              <fill>
                <patternFill>
                  <bgColor theme="6" tint="0.39994506668294322"/>
                </patternFill>
              </fill>
            </x14:dxf>
          </x14:cfRule>
          <x14:cfRule type="expression" priority="382" stopIfTrue="1" id="{B9FE5546-5759-4FE8-B7AC-25923ABA44AE}">
            <xm:f>$T15=Datos!$A$19</xm:f>
            <x14:dxf>
              <fill>
                <patternFill>
                  <bgColor theme="7" tint="0.39994506668294322"/>
                </patternFill>
              </fill>
            </x14:dxf>
          </x14:cfRule>
          <x14:cfRule type="expression" priority="383" stopIfTrue="1" id="{58C6D29D-D445-444A-8C79-03EF7FF72296}">
            <xm:f>$T15=Datos!$A$18</xm:f>
            <x14:dxf>
              <fill>
                <patternFill>
                  <bgColor theme="8" tint="0.39994506668294322"/>
                </patternFill>
              </fill>
            </x14:dxf>
          </x14:cfRule>
          <x14:cfRule type="expression" priority="384" stopIfTrue="1" id="{94D9342F-CC3F-4B7B-9F19-1BA2696EC3CD}">
            <xm:f>$T15=Datos!$A$17</xm:f>
            <x14:dxf>
              <fill>
                <patternFill>
                  <bgColor theme="9" tint="0.39994506668294322"/>
                </patternFill>
              </fill>
            </x14:dxf>
          </x14:cfRule>
          <x14:cfRule type="expression" priority="385" stopIfTrue="1" id="{BE86E45D-E252-4FF3-A76D-E6780A7BBAA9}">
            <xm:f>$T15=Datos!$A$16</xm:f>
            <x14:dxf>
              <fill>
                <patternFill>
                  <bgColor theme="2" tint="-0.24994659260841701"/>
                </patternFill>
              </fill>
            </x14:dxf>
          </x14:cfRule>
          <x14:cfRule type="expression" priority="386" stopIfTrue="1" id="{678A6F4C-0B8E-44B5-9A55-C948CE1AB8CD}">
            <xm:f>$T15=Datos!$A$15</xm:f>
            <x14:dxf>
              <fill>
                <patternFill>
                  <bgColor theme="3" tint="0.59996337778862885"/>
                </patternFill>
              </fill>
            </x14:dxf>
          </x14:cfRule>
          <x14:cfRule type="expression" priority="387" stopIfTrue="1" id="{CD7A27CF-B055-432C-A141-EE9AE4E6BE60}">
            <xm:f>$T15=Datos!$A$14</xm:f>
            <x14:dxf>
              <fill>
                <patternFill>
                  <bgColor theme="4" tint="0.59996337778862885"/>
                </patternFill>
              </fill>
            </x14:dxf>
          </x14:cfRule>
          <x14:cfRule type="expression" priority="388" stopIfTrue="1" id="{8C2DD9D1-7190-433B-AADA-3767B2BDC8CD}">
            <xm:f>$T15=Datos!$A$13</xm:f>
            <x14:dxf>
              <fill>
                <patternFill>
                  <bgColor theme="5" tint="0.59996337778862885"/>
                </patternFill>
              </fill>
            </x14:dxf>
          </x14:cfRule>
          <x14:cfRule type="expression" priority="389" stopIfTrue="1" id="{961AB5E8-F6B4-4CEB-9428-8EAA870BF2BC}">
            <xm:f>$T15=Datos!$A$12</xm:f>
            <x14:dxf>
              <fill>
                <patternFill>
                  <bgColor theme="6" tint="0.59996337778862885"/>
                </patternFill>
              </fill>
            </x14:dxf>
          </x14:cfRule>
          <x14:cfRule type="expression" priority="390" stopIfTrue="1" id="{447E32A0-96FF-4B78-B75C-1C79301FF309}">
            <xm:f>$T15=Datos!$A$11</xm:f>
            <x14:dxf>
              <fill>
                <patternFill>
                  <bgColor theme="7" tint="0.59996337778862885"/>
                </patternFill>
              </fill>
            </x14:dxf>
          </x14:cfRule>
          <x14:cfRule type="expression" priority="391" stopIfTrue="1" id="{4A2F4FCE-7D2A-45BA-B238-E54CCF2795FC}">
            <xm:f>$T15=Datos!$A$10</xm:f>
            <x14:dxf>
              <fill>
                <patternFill>
                  <bgColor theme="8" tint="0.59996337778862885"/>
                </patternFill>
              </fill>
            </x14:dxf>
          </x14:cfRule>
          <x14:cfRule type="expression" priority="392" stopIfTrue="1" id="{A015F245-FF81-4ED5-B306-4BE799BC610B}">
            <xm:f>$T15=Datos!$A$9</xm:f>
            <x14:dxf>
              <fill>
                <patternFill>
                  <bgColor theme="9" tint="0.59996337778862885"/>
                </patternFill>
              </fill>
            </x14:dxf>
          </x14:cfRule>
          <x14:cfRule type="expression" priority="393" stopIfTrue="1" id="{834DD7DD-D894-426F-A8E5-95E26422D6ED}">
            <xm:f>$T15=Datos!$A$8</xm:f>
            <x14:dxf>
              <fill>
                <patternFill>
                  <bgColor theme="3" tint="0.79998168889431442"/>
                </patternFill>
              </fill>
            </x14:dxf>
          </x14:cfRule>
          <x14:cfRule type="expression" priority="394" stopIfTrue="1" id="{F0B233FA-5785-4014-B571-0F1FF2AB55CC}">
            <xm:f>$T15=Datos!$A$7</xm:f>
            <x14:dxf>
              <fill>
                <patternFill>
                  <bgColor theme="4" tint="0.79998168889431442"/>
                </patternFill>
              </fill>
            </x14:dxf>
          </x14:cfRule>
          <x14:cfRule type="expression" priority="395" stopIfTrue="1" id="{98363C7D-16F2-4EDC-BDED-36D572FD3738}">
            <xm:f>$T15=Datos!$A$6</xm:f>
            <x14:dxf>
              <fill>
                <patternFill>
                  <bgColor theme="5" tint="0.79998168889431442"/>
                </patternFill>
              </fill>
            </x14:dxf>
          </x14:cfRule>
          <x14:cfRule type="expression" priority="396" stopIfTrue="1" id="{2BF78BB0-7D6C-4144-9987-7406149C2D63}">
            <xm:f>$T15=Datos!$A$5</xm:f>
            <x14:dxf>
              <fill>
                <patternFill>
                  <bgColor theme="6" tint="0.79998168889431442"/>
                </patternFill>
              </fill>
            </x14:dxf>
          </x14:cfRule>
          <x14:cfRule type="expression" priority="397" stopIfTrue="1" id="{9F8DDF12-7BFB-405D-9AA0-091C1B034A21}">
            <xm:f>$T15=Datos!$A$4</xm:f>
            <x14:dxf>
              <fill>
                <patternFill>
                  <bgColor theme="7" tint="0.79998168889431442"/>
                </patternFill>
              </fill>
            </x14:dxf>
          </x14:cfRule>
          <x14:cfRule type="expression" priority="398" stopIfTrue="1" id="{DB1DF3B3-F180-4764-ACB5-34B7060F20F1}">
            <xm:f>$T15=Datos!$A$3</xm:f>
            <x14:dxf>
              <fill>
                <patternFill>
                  <bgColor theme="8" tint="0.79998168889431442"/>
                </patternFill>
              </fill>
            </x14:dxf>
          </x14:cfRule>
          <x14:cfRule type="expression" priority="399" stopIfTrue="1" id="{06088D23-50EC-4F05-AC94-2A0E6F5F3595}">
            <xm:f>$T15=Datos!$A$2</xm:f>
            <x14:dxf>
              <fill>
                <patternFill>
                  <bgColor theme="9" tint="0.79998168889431442"/>
                </patternFill>
              </fill>
              <border>
                <bottom style="hair">
                  <color auto="1"/>
                </bottom>
              </border>
            </x14:dxf>
          </x14:cfRule>
          <xm:sqref>T15:V15</xm:sqref>
        </x14:conditionalFormatting>
        <x14:conditionalFormatting xmlns:xm="http://schemas.microsoft.com/office/excel/2006/main">
          <x14:cfRule type="expression" priority="359" stopIfTrue="1" id="{5E36CF93-4CE6-43D8-A24A-767D2251CE1D}">
            <xm:f>$T16=Datos!$A$21</xm:f>
            <x14:dxf>
              <fill>
                <patternFill>
                  <bgColor theme="5" tint="0.39994506668294322"/>
                </patternFill>
              </fill>
            </x14:dxf>
          </x14:cfRule>
          <x14:cfRule type="expression" priority="360" stopIfTrue="1" id="{5982F2DD-3E63-4E33-8477-E3C177C7A9BA}">
            <xm:f>$T16=Datos!$A$20</xm:f>
            <x14:dxf>
              <fill>
                <patternFill>
                  <bgColor theme="6" tint="0.39994506668294322"/>
                </patternFill>
              </fill>
            </x14:dxf>
          </x14:cfRule>
          <x14:cfRule type="expression" priority="361" stopIfTrue="1" id="{696BA530-F87E-4F80-B4CF-1008DF661401}">
            <xm:f>$T16=Datos!$A$19</xm:f>
            <x14:dxf>
              <fill>
                <patternFill>
                  <bgColor theme="7" tint="0.39994506668294322"/>
                </patternFill>
              </fill>
            </x14:dxf>
          </x14:cfRule>
          <x14:cfRule type="expression" priority="362" stopIfTrue="1" id="{03847339-BC97-40A7-B46D-B075FDBF5338}">
            <xm:f>$T16=Datos!$A$18</xm:f>
            <x14:dxf>
              <fill>
                <patternFill>
                  <bgColor theme="8" tint="0.39994506668294322"/>
                </patternFill>
              </fill>
            </x14:dxf>
          </x14:cfRule>
          <x14:cfRule type="expression" priority="363" stopIfTrue="1" id="{D2C6874F-8FD7-4526-9388-B4AAB567E675}">
            <xm:f>$T16=Datos!$A$17</xm:f>
            <x14:dxf>
              <fill>
                <patternFill>
                  <bgColor theme="9" tint="0.39994506668294322"/>
                </patternFill>
              </fill>
            </x14:dxf>
          </x14:cfRule>
          <x14:cfRule type="expression" priority="364" stopIfTrue="1" id="{2FE14D5D-B08D-4351-8079-61E5FE7581A9}">
            <xm:f>$T16=Datos!$A$16</xm:f>
            <x14:dxf>
              <fill>
                <patternFill>
                  <bgColor theme="2" tint="-0.24994659260841701"/>
                </patternFill>
              </fill>
            </x14:dxf>
          </x14:cfRule>
          <x14:cfRule type="expression" priority="365" stopIfTrue="1" id="{99575175-83D9-4F87-81E7-56F242A2845E}">
            <xm:f>$T16=Datos!$A$15</xm:f>
            <x14:dxf>
              <fill>
                <patternFill>
                  <bgColor theme="3" tint="0.59996337778862885"/>
                </patternFill>
              </fill>
            </x14:dxf>
          </x14:cfRule>
          <x14:cfRule type="expression" priority="366" stopIfTrue="1" id="{B109EF08-792A-4B78-A1C6-6EE2BF3D0D98}">
            <xm:f>$T16=Datos!$A$14</xm:f>
            <x14:dxf>
              <fill>
                <patternFill>
                  <bgColor theme="4" tint="0.59996337778862885"/>
                </patternFill>
              </fill>
            </x14:dxf>
          </x14:cfRule>
          <x14:cfRule type="expression" priority="367" stopIfTrue="1" id="{438FD935-943D-4288-AB6C-F3422CFB11FD}">
            <xm:f>$T16=Datos!$A$13</xm:f>
            <x14:dxf>
              <fill>
                <patternFill>
                  <bgColor theme="5" tint="0.59996337778862885"/>
                </patternFill>
              </fill>
            </x14:dxf>
          </x14:cfRule>
          <x14:cfRule type="expression" priority="368" stopIfTrue="1" id="{6B0C0EE7-1F34-472D-8BB3-C4F636404F08}">
            <xm:f>$T16=Datos!$A$12</xm:f>
            <x14:dxf>
              <fill>
                <patternFill>
                  <bgColor theme="6" tint="0.59996337778862885"/>
                </patternFill>
              </fill>
            </x14:dxf>
          </x14:cfRule>
          <x14:cfRule type="expression" priority="369" stopIfTrue="1" id="{1C06A64F-9581-41E8-B867-7EB86616C8E2}">
            <xm:f>$T16=Datos!$A$11</xm:f>
            <x14:dxf>
              <fill>
                <patternFill>
                  <bgColor theme="7" tint="0.59996337778862885"/>
                </patternFill>
              </fill>
            </x14:dxf>
          </x14:cfRule>
          <x14:cfRule type="expression" priority="370" stopIfTrue="1" id="{FE4D1AA9-F0EA-41C9-B443-0579EF7FFBCF}">
            <xm:f>$T16=Datos!$A$10</xm:f>
            <x14:dxf>
              <fill>
                <patternFill>
                  <bgColor theme="8" tint="0.59996337778862885"/>
                </patternFill>
              </fill>
            </x14:dxf>
          </x14:cfRule>
          <x14:cfRule type="expression" priority="371" stopIfTrue="1" id="{ADA10AC4-5F7D-4EBA-9B2E-7EE136B51814}">
            <xm:f>$T16=Datos!$A$9</xm:f>
            <x14:dxf>
              <fill>
                <patternFill>
                  <bgColor theme="9" tint="0.59996337778862885"/>
                </patternFill>
              </fill>
            </x14:dxf>
          </x14:cfRule>
          <x14:cfRule type="expression" priority="372" stopIfTrue="1" id="{08917A21-54DC-411C-8E31-068DBD78D5AC}">
            <xm:f>$T16=Datos!$A$8</xm:f>
            <x14:dxf>
              <fill>
                <patternFill>
                  <bgColor theme="3" tint="0.79998168889431442"/>
                </patternFill>
              </fill>
            </x14:dxf>
          </x14:cfRule>
          <x14:cfRule type="expression" priority="373" stopIfTrue="1" id="{3C231D06-6007-4C26-9E9D-4BD9958A7E0E}">
            <xm:f>$T16=Datos!$A$7</xm:f>
            <x14:dxf>
              <fill>
                <patternFill>
                  <bgColor theme="4" tint="0.79998168889431442"/>
                </patternFill>
              </fill>
            </x14:dxf>
          </x14:cfRule>
          <x14:cfRule type="expression" priority="374" stopIfTrue="1" id="{4F348EBE-C9C5-4A4A-9D4F-D411CB9ED072}">
            <xm:f>$T16=Datos!$A$6</xm:f>
            <x14:dxf>
              <fill>
                <patternFill>
                  <bgColor theme="5" tint="0.79998168889431442"/>
                </patternFill>
              </fill>
            </x14:dxf>
          </x14:cfRule>
          <x14:cfRule type="expression" priority="375" stopIfTrue="1" id="{B283A90C-D148-4B76-80A9-38570B2B328C}">
            <xm:f>$T16=Datos!$A$5</xm:f>
            <x14:dxf>
              <fill>
                <patternFill>
                  <bgColor theme="6" tint="0.79998168889431442"/>
                </patternFill>
              </fill>
            </x14:dxf>
          </x14:cfRule>
          <x14:cfRule type="expression" priority="376" stopIfTrue="1" id="{BB78F312-F701-41DF-89C4-0E07505F549C}">
            <xm:f>$T16=Datos!$A$4</xm:f>
            <x14:dxf>
              <fill>
                <patternFill>
                  <bgColor theme="7" tint="0.79998168889431442"/>
                </patternFill>
              </fill>
            </x14:dxf>
          </x14:cfRule>
          <x14:cfRule type="expression" priority="377" stopIfTrue="1" id="{491128CC-D0D0-47EE-B425-68E6BCCECC3B}">
            <xm:f>$T16=Datos!$A$3</xm:f>
            <x14:dxf>
              <fill>
                <patternFill>
                  <bgColor theme="8" tint="0.79998168889431442"/>
                </patternFill>
              </fill>
            </x14:dxf>
          </x14:cfRule>
          <x14:cfRule type="expression" priority="378" stopIfTrue="1" id="{9DDC793B-0328-41AC-B033-9C4C3147670F}">
            <xm:f>$T16=Datos!$A$2</xm:f>
            <x14:dxf>
              <fill>
                <patternFill>
                  <bgColor theme="9" tint="0.79998168889431442"/>
                </patternFill>
              </fill>
              <border>
                <bottom style="hair">
                  <color auto="1"/>
                </bottom>
              </border>
            </x14:dxf>
          </x14:cfRule>
          <xm:sqref>T16:V16</xm:sqref>
        </x14:conditionalFormatting>
        <x14:conditionalFormatting xmlns:xm="http://schemas.microsoft.com/office/excel/2006/main">
          <x14:cfRule type="expression" priority="338" stopIfTrue="1" id="{6AEC9950-7C31-4566-8238-11C990F84CE4}">
            <xm:f>$T17=Datos!$A$21</xm:f>
            <x14:dxf>
              <fill>
                <patternFill>
                  <bgColor theme="5" tint="0.39994506668294322"/>
                </patternFill>
              </fill>
            </x14:dxf>
          </x14:cfRule>
          <x14:cfRule type="expression" priority="339" stopIfTrue="1" id="{385A7C1E-124C-4F24-A775-D3EFA5F5FA76}">
            <xm:f>$T17=Datos!$A$20</xm:f>
            <x14:dxf>
              <fill>
                <patternFill>
                  <bgColor theme="6" tint="0.39994506668294322"/>
                </patternFill>
              </fill>
            </x14:dxf>
          </x14:cfRule>
          <x14:cfRule type="expression" priority="340" stopIfTrue="1" id="{AFB267FC-2833-41F9-89ED-CDD01A556C74}">
            <xm:f>$T17=Datos!$A$19</xm:f>
            <x14:dxf>
              <fill>
                <patternFill>
                  <bgColor theme="7" tint="0.39994506668294322"/>
                </patternFill>
              </fill>
            </x14:dxf>
          </x14:cfRule>
          <x14:cfRule type="expression" priority="341" stopIfTrue="1" id="{530A0009-C8F6-4D49-BAFB-8C8E1C77C5F8}">
            <xm:f>$T17=Datos!$A$18</xm:f>
            <x14:dxf>
              <fill>
                <patternFill>
                  <bgColor theme="8" tint="0.39994506668294322"/>
                </patternFill>
              </fill>
            </x14:dxf>
          </x14:cfRule>
          <x14:cfRule type="expression" priority="342" stopIfTrue="1" id="{7EAA018E-87A8-47F6-A0D5-CC4AA4198343}">
            <xm:f>$T17=Datos!$A$17</xm:f>
            <x14:dxf>
              <fill>
                <patternFill>
                  <bgColor theme="9" tint="0.39994506668294322"/>
                </patternFill>
              </fill>
            </x14:dxf>
          </x14:cfRule>
          <x14:cfRule type="expression" priority="343" stopIfTrue="1" id="{1664C2BC-9BFA-4B45-9298-1EA7AB3D45E9}">
            <xm:f>$T17=Datos!$A$16</xm:f>
            <x14:dxf>
              <fill>
                <patternFill>
                  <bgColor theme="2" tint="-0.24994659260841701"/>
                </patternFill>
              </fill>
            </x14:dxf>
          </x14:cfRule>
          <x14:cfRule type="expression" priority="344" stopIfTrue="1" id="{44DF42F3-370A-42A2-8A08-E76A0851F38C}">
            <xm:f>$T17=Datos!$A$15</xm:f>
            <x14:dxf>
              <fill>
                <patternFill>
                  <bgColor theme="3" tint="0.59996337778862885"/>
                </patternFill>
              </fill>
            </x14:dxf>
          </x14:cfRule>
          <x14:cfRule type="expression" priority="345" stopIfTrue="1" id="{73DE5EFC-B83F-4FFE-ACDB-306D69FE46E1}">
            <xm:f>$T17=Datos!$A$14</xm:f>
            <x14:dxf>
              <fill>
                <patternFill>
                  <bgColor theme="4" tint="0.59996337778862885"/>
                </patternFill>
              </fill>
            </x14:dxf>
          </x14:cfRule>
          <x14:cfRule type="expression" priority="346" stopIfTrue="1" id="{0F958151-B48A-41BA-9B4B-F8C1AE0BDC89}">
            <xm:f>$T17=Datos!$A$13</xm:f>
            <x14:dxf>
              <fill>
                <patternFill>
                  <bgColor theme="5" tint="0.59996337778862885"/>
                </patternFill>
              </fill>
            </x14:dxf>
          </x14:cfRule>
          <x14:cfRule type="expression" priority="347" stopIfTrue="1" id="{39C679D7-634B-427C-AB78-0FAAA2155A8B}">
            <xm:f>$T17=Datos!$A$12</xm:f>
            <x14:dxf>
              <fill>
                <patternFill>
                  <bgColor theme="6" tint="0.59996337778862885"/>
                </patternFill>
              </fill>
            </x14:dxf>
          </x14:cfRule>
          <x14:cfRule type="expression" priority="348" stopIfTrue="1" id="{CFDA3A6B-3020-44E5-97E2-6508EF47B559}">
            <xm:f>$T17=Datos!$A$11</xm:f>
            <x14:dxf>
              <fill>
                <patternFill>
                  <bgColor theme="7" tint="0.59996337778862885"/>
                </patternFill>
              </fill>
            </x14:dxf>
          </x14:cfRule>
          <x14:cfRule type="expression" priority="349" stopIfTrue="1" id="{335E2135-0B97-4153-B145-1C978D914452}">
            <xm:f>$T17=Datos!$A$10</xm:f>
            <x14:dxf>
              <fill>
                <patternFill>
                  <bgColor theme="8" tint="0.59996337778862885"/>
                </patternFill>
              </fill>
            </x14:dxf>
          </x14:cfRule>
          <x14:cfRule type="expression" priority="350" stopIfTrue="1" id="{D87CBE7B-F538-45A7-ACC0-482F865FFDB3}">
            <xm:f>$T17=Datos!$A$9</xm:f>
            <x14:dxf>
              <fill>
                <patternFill>
                  <bgColor theme="9" tint="0.59996337778862885"/>
                </patternFill>
              </fill>
            </x14:dxf>
          </x14:cfRule>
          <x14:cfRule type="expression" priority="351" stopIfTrue="1" id="{83620BB9-A3F8-4183-8422-AB3A5DFFF5FD}">
            <xm:f>$T17=Datos!$A$8</xm:f>
            <x14:dxf>
              <fill>
                <patternFill>
                  <bgColor theme="3" tint="0.79998168889431442"/>
                </patternFill>
              </fill>
            </x14:dxf>
          </x14:cfRule>
          <x14:cfRule type="expression" priority="352" stopIfTrue="1" id="{819234E2-F1A3-4F4F-AE6E-047DC17449F6}">
            <xm:f>$T17=Datos!$A$7</xm:f>
            <x14:dxf>
              <fill>
                <patternFill>
                  <bgColor theme="4" tint="0.79998168889431442"/>
                </patternFill>
              </fill>
            </x14:dxf>
          </x14:cfRule>
          <x14:cfRule type="expression" priority="353" stopIfTrue="1" id="{12C5CA0E-5902-4D0B-BCE5-6E608148B5FE}">
            <xm:f>$T17=Datos!$A$6</xm:f>
            <x14:dxf>
              <fill>
                <patternFill>
                  <bgColor theme="5" tint="0.79998168889431442"/>
                </patternFill>
              </fill>
            </x14:dxf>
          </x14:cfRule>
          <x14:cfRule type="expression" priority="354" stopIfTrue="1" id="{B6FC2FFA-E5B6-4B7E-A6C4-81B6495485C3}">
            <xm:f>$T17=Datos!$A$5</xm:f>
            <x14:dxf>
              <fill>
                <patternFill>
                  <bgColor theme="6" tint="0.79998168889431442"/>
                </patternFill>
              </fill>
            </x14:dxf>
          </x14:cfRule>
          <x14:cfRule type="expression" priority="355" stopIfTrue="1" id="{BCD1FFC8-FC80-42DA-8EB8-A43867368EFB}">
            <xm:f>$T17=Datos!$A$4</xm:f>
            <x14:dxf>
              <fill>
                <patternFill>
                  <bgColor theme="7" tint="0.79998168889431442"/>
                </patternFill>
              </fill>
            </x14:dxf>
          </x14:cfRule>
          <x14:cfRule type="expression" priority="356" stopIfTrue="1" id="{8DAD4528-E2E1-443A-9DF0-5D4D3346E1FD}">
            <xm:f>$T17=Datos!$A$3</xm:f>
            <x14:dxf>
              <fill>
                <patternFill>
                  <bgColor theme="8" tint="0.79998168889431442"/>
                </patternFill>
              </fill>
            </x14:dxf>
          </x14:cfRule>
          <x14:cfRule type="expression" priority="357" stopIfTrue="1" id="{97CD4ABD-23B4-465E-B42F-5DEBE4911DB6}">
            <xm:f>$T17=Datos!$A$2</xm:f>
            <x14:dxf>
              <fill>
                <patternFill>
                  <bgColor theme="9" tint="0.79998168889431442"/>
                </patternFill>
              </fill>
              <border>
                <bottom style="hair">
                  <color auto="1"/>
                </bottom>
              </border>
            </x14:dxf>
          </x14:cfRule>
          <xm:sqref>T17:V17</xm:sqref>
        </x14:conditionalFormatting>
        <x14:conditionalFormatting xmlns:xm="http://schemas.microsoft.com/office/excel/2006/main">
          <x14:cfRule type="expression" priority="317" stopIfTrue="1" id="{FB605371-1083-41B3-A361-01DACB527CC0}">
            <xm:f>$T18=Datos!$A$21</xm:f>
            <x14:dxf>
              <fill>
                <patternFill>
                  <bgColor theme="5" tint="0.39994506668294322"/>
                </patternFill>
              </fill>
            </x14:dxf>
          </x14:cfRule>
          <x14:cfRule type="expression" priority="318" stopIfTrue="1" id="{E39B7413-62D7-4DD2-A96C-A615823686BE}">
            <xm:f>$T18=Datos!$A$20</xm:f>
            <x14:dxf>
              <fill>
                <patternFill>
                  <bgColor theme="6" tint="0.39994506668294322"/>
                </patternFill>
              </fill>
            </x14:dxf>
          </x14:cfRule>
          <x14:cfRule type="expression" priority="319" stopIfTrue="1" id="{05BF4A59-D090-4E46-A4F2-4A82C9A60747}">
            <xm:f>$T18=Datos!$A$19</xm:f>
            <x14:dxf>
              <fill>
                <patternFill>
                  <bgColor theme="7" tint="0.39994506668294322"/>
                </patternFill>
              </fill>
            </x14:dxf>
          </x14:cfRule>
          <x14:cfRule type="expression" priority="320" stopIfTrue="1" id="{E9650C41-E65E-4C3B-85BC-A3CAF3B7CB0B}">
            <xm:f>$T18=Datos!$A$18</xm:f>
            <x14:dxf>
              <fill>
                <patternFill>
                  <bgColor theme="8" tint="0.39994506668294322"/>
                </patternFill>
              </fill>
            </x14:dxf>
          </x14:cfRule>
          <x14:cfRule type="expression" priority="321" stopIfTrue="1" id="{D06CF7F0-C54B-4D78-B980-28011583438D}">
            <xm:f>$T18=Datos!$A$17</xm:f>
            <x14:dxf>
              <fill>
                <patternFill>
                  <bgColor theme="9" tint="0.39994506668294322"/>
                </patternFill>
              </fill>
            </x14:dxf>
          </x14:cfRule>
          <x14:cfRule type="expression" priority="322" stopIfTrue="1" id="{A5138B58-CAEB-4EAD-8852-11AAF4B4E695}">
            <xm:f>$T18=Datos!$A$16</xm:f>
            <x14:dxf>
              <fill>
                <patternFill>
                  <bgColor theme="2" tint="-0.24994659260841701"/>
                </patternFill>
              </fill>
            </x14:dxf>
          </x14:cfRule>
          <x14:cfRule type="expression" priority="323" stopIfTrue="1" id="{4DA39FE4-A569-4427-873C-E82E5A841BED}">
            <xm:f>$T18=Datos!$A$15</xm:f>
            <x14:dxf>
              <fill>
                <patternFill>
                  <bgColor theme="3" tint="0.59996337778862885"/>
                </patternFill>
              </fill>
            </x14:dxf>
          </x14:cfRule>
          <x14:cfRule type="expression" priority="324" stopIfTrue="1" id="{D92AADFF-D909-45F9-A33E-2BDB32AB64E1}">
            <xm:f>$T18=Datos!$A$14</xm:f>
            <x14:dxf>
              <fill>
                <patternFill>
                  <bgColor theme="4" tint="0.59996337778862885"/>
                </patternFill>
              </fill>
            </x14:dxf>
          </x14:cfRule>
          <x14:cfRule type="expression" priority="325" stopIfTrue="1" id="{9838213A-2870-4D9A-BDD5-D7BE85A8EC2F}">
            <xm:f>$T18=Datos!$A$13</xm:f>
            <x14:dxf>
              <fill>
                <patternFill>
                  <bgColor theme="5" tint="0.59996337778862885"/>
                </patternFill>
              </fill>
            </x14:dxf>
          </x14:cfRule>
          <x14:cfRule type="expression" priority="326" stopIfTrue="1" id="{E8FFC19A-C99F-4881-A78E-32C053BE45C8}">
            <xm:f>$T18=Datos!$A$12</xm:f>
            <x14:dxf>
              <fill>
                <patternFill>
                  <bgColor theme="6" tint="0.59996337778862885"/>
                </patternFill>
              </fill>
            </x14:dxf>
          </x14:cfRule>
          <x14:cfRule type="expression" priority="327" stopIfTrue="1" id="{2447B20D-20DC-4C25-9228-132D517060C5}">
            <xm:f>$T18=Datos!$A$11</xm:f>
            <x14:dxf>
              <fill>
                <patternFill>
                  <bgColor theme="7" tint="0.59996337778862885"/>
                </patternFill>
              </fill>
            </x14:dxf>
          </x14:cfRule>
          <x14:cfRule type="expression" priority="328" stopIfTrue="1" id="{F9FCF121-722B-4A56-A30E-57CDB79417E6}">
            <xm:f>$T18=Datos!$A$10</xm:f>
            <x14:dxf>
              <fill>
                <patternFill>
                  <bgColor theme="8" tint="0.59996337778862885"/>
                </patternFill>
              </fill>
            </x14:dxf>
          </x14:cfRule>
          <x14:cfRule type="expression" priority="329" stopIfTrue="1" id="{FE3200C8-E853-4D4B-B4FA-1B54CF15DEAD}">
            <xm:f>$T18=Datos!$A$9</xm:f>
            <x14:dxf>
              <fill>
                <patternFill>
                  <bgColor theme="9" tint="0.59996337778862885"/>
                </patternFill>
              </fill>
            </x14:dxf>
          </x14:cfRule>
          <x14:cfRule type="expression" priority="330" stopIfTrue="1" id="{4326D117-6272-4DA3-B2F0-1CAC8A942BEF}">
            <xm:f>$T18=Datos!$A$8</xm:f>
            <x14:dxf>
              <fill>
                <patternFill>
                  <bgColor theme="3" tint="0.79998168889431442"/>
                </patternFill>
              </fill>
            </x14:dxf>
          </x14:cfRule>
          <x14:cfRule type="expression" priority="331" stopIfTrue="1" id="{854CBED7-3221-4392-96CE-F5E82C4F2C05}">
            <xm:f>$T18=Datos!$A$7</xm:f>
            <x14:dxf>
              <fill>
                <patternFill>
                  <bgColor theme="4" tint="0.79998168889431442"/>
                </patternFill>
              </fill>
            </x14:dxf>
          </x14:cfRule>
          <x14:cfRule type="expression" priority="332" stopIfTrue="1" id="{51F1287A-1079-48A3-B8B8-36DED8585F05}">
            <xm:f>$T18=Datos!$A$6</xm:f>
            <x14:dxf>
              <fill>
                <patternFill>
                  <bgColor theme="5" tint="0.79998168889431442"/>
                </patternFill>
              </fill>
            </x14:dxf>
          </x14:cfRule>
          <x14:cfRule type="expression" priority="333" stopIfTrue="1" id="{7E2C5920-47C4-49CC-9E8E-20D1546B5C81}">
            <xm:f>$T18=Datos!$A$5</xm:f>
            <x14:dxf>
              <fill>
                <patternFill>
                  <bgColor theme="6" tint="0.79998168889431442"/>
                </patternFill>
              </fill>
            </x14:dxf>
          </x14:cfRule>
          <x14:cfRule type="expression" priority="334" stopIfTrue="1" id="{929A5A75-34B6-4F33-B98B-CE962ACC4F92}">
            <xm:f>$T18=Datos!$A$4</xm:f>
            <x14:dxf>
              <fill>
                <patternFill>
                  <bgColor theme="7" tint="0.79998168889431442"/>
                </patternFill>
              </fill>
            </x14:dxf>
          </x14:cfRule>
          <x14:cfRule type="expression" priority="335" stopIfTrue="1" id="{F1590834-614C-46D1-A5CC-31F607E86658}">
            <xm:f>$T18=Datos!$A$3</xm:f>
            <x14:dxf>
              <fill>
                <patternFill>
                  <bgColor theme="8" tint="0.79998168889431442"/>
                </patternFill>
              </fill>
            </x14:dxf>
          </x14:cfRule>
          <x14:cfRule type="expression" priority="336" stopIfTrue="1" id="{8199B40E-8E96-4D0A-A2AE-CA290BC0BA3E}">
            <xm:f>$T18=Datos!$A$2</xm:f>
            <x14:dxf>
              <fill>
                <patternFill>
                  <bgColor theme="9" tint="0.79998168889431442"/>
                </patternFill>
              </fill>
              <border>
                <bottom style="hair">
                  <color auto="1"/>
                </bottom>
              </border>
            </x14:dxf>
          </x14:cfRule>
          <xm:sqref>T18:V18</xm:sqref>
        </x14:conditionalFormatting>
        <x14:conditionalFormatting xmlns:xm="http://schemas.microsoft.com/office/excel/2006/main">
          <x14:cfRule type="expression" priority="296" stopIfTrue="1" id="{96D5B64D-7300-4A3F-8994-9D3B38BE87C8}">
            <xm:f>$T20=Datos!$A$21</xm:f>
            <x14:dxf>
              <fill>
                <patternFill>
                  <bgColor theme="5" tint="0.39994506668294322"/>
                </patternFill>
              </fill>
            </x14:dxf>
          </x14:cfRule>
          <x14:cfRule type="expression" priority="297" stopIfTrue="1" id="{76DE4A29-F9B1-4FC8-BFF3-CB392586C354}">
            <xm:f>$T20=Datos!$A$20</xm:f>
            <x14:dxf>
              <fill>
                <patternFill>
                  <bgColor theme="6" tint="0.39994506668294322"/>
                </patternFill>
              </fill>
            </x14:dxf>
          </x14:cfRule>
          <x14:cfRule type="expression" priority="298" stopIfTrue="1" id="{A91C3C67-98C7-4F01-AAE7-CC5517403819}">
            <xm:f>$T20=Datos!$A$19</xm:f>
            <x14:dxf>
              <fill>
                <patternFill>
                  <bgColor theme="7" tint="0.39994506668294322"/>
                </patternFill>
              </fill>
            </x14:dxf>
          </x14:cfRule>
          <x14:cfRule type="expression" priority="299" stopIfTrue="1" id="{F29C55DA-8543-43F4-8528-37EE1BD32153}">
            <xm:f>$T20=Datos!$A$18</xm:f>
            <x14:dxf>
              <fill>
                <patternFill>
                  <bgColor theme="8" tint="0.39994506668294322"/>
                </patternFill>
              </fill>
            </x14:dxf>
          </x14:cfRule>
          <x14:cfRule type="expression" priority="300" stopIfTrue="1" id="{CC0A477B-8B73-4E6D-AADF-C0448B6D09CF}">
            <xm:f>$T20=Datos!$A$17</xm:f>
            <x14:dxf>
              <fill>
                <patternFill>
                  <bgColor theme="9" tint="0.39994506668294322"/>
                </patternFill>
              </fill>
            </x14:dxf>
          </x14:cfRule>
          <x14:cfRule type="expression" priority="301" stopIfTrue="1" id="{A8F1BC0E-F100-4C46-B5DE-E057D6168610}">
            <xm:f>$T20=Datos!$A$16</xm:f>
            <x14:dxf>
              <fill>
                <patternFill>
                  <bgColor theme="2" tint="-0.24994659260841701"/>
                </patternFill>
              </fill>
            </x14:dxf>
          </x14:cfRule>
          <x14:cfRule type="expression" priority="302" stopIfTrue="1" id="{C1FFAD45-B8EE-47C3-9EBE-FE8D5D5609FF}">
            <xm:f>$T20=Datos!$A$15</xm:f>
            <x14:dxf>
              <fill>
                <patternFill>
                  <bgColor theme="3" tint="0.59996337778862885"/>
                </patternFill>
              </fill>
            </x14:dxf>
          </x14:cfRule>
          <x14:cfRule type="expression" priority="303" stopIfTrue="1" id="{3576721F-60AD-4674-839A-E41B58C4D445}">
            <xm:f>$T20=Datos!$A$14</xm:f>
            <x14:dxf>
              <fill>
                <patternFill>
                  <bgColor theme="4" tint="0.59996337778862885"/>
                </patternFill>
              </fill>
            </x14:dxf>
          </x14:cfRule>
          <x14:cfRule type="expression" priority="304" stopIfTrue="1" id="{612E13B5-0038-4D73-80E6-979DC8183B04}">
            <xm:f>$T20=Datos!$A$13</xm:f>
            <x14:dxf>
              <fill>
                <patternFill>
                  <bgColor theme="5" tint="0.59996337778862885"/>
                </patternFill>
              </fill>
            </x14:dxf>
          </x14:cfRule>
          <x14:cfRule type="expression" priority="305" stopIfTrue="1" id="{E5D9DAB2-B14A-4D92-A832-646899DE2275}">
            <xm:f>$T20=Datos!$A$12</xm:f>
            <x14:dxf>
              <fill>
                <patternFill>
                  <bgColor theme="6" tint="0.59996337778862885"/>
                </patternFill>
              </fill>
            </x14:dxf>
          </x14:cfRule>
          <x14:cfRule type="expression" priority="306" stopIfTrue="1" id="{C1B399F9-EA1F-41E4-94AF-48985E803B79}">
            <xm:f>$T20=Datos!$A$11</xm:f>
            <x14:dxf>
              <fill>
                <patternFill>
                  <bgColor theme="7" tint="0.59996337778862885"/>
                </patternFill>
              </fill>
            </x14:dxf>
          </x14:cfRule>
          <x14:cfRule type="expression" priority="307" stopIfTrue="1" id="{FD39BEA5-4531-4832-98FE-EAAE6ADA3532}">
            <xm:f>$T20=Datos!$A$10</xm:f>
            <x14:dxf>
              <fill>
                <patternFill>
                  <bgColor theme="8" tint="0.59996337778862885"/>
                </patternFill>
              </fill>
            </x14:dxf>
          </x14:cfRule>
          <x14:cfRule type="expression" priority="308" stopIfTrue="1" id="{652C9A5B-491C-4BCF-92E3-FB432F368868}">
            <xm:f>$T20=Datos!$A$9</xm:f>
            <x14:dxf>
              <fill>
                <patternFill>
                  <bgColor theme="9" tint="0.59996337778862885"/>
                </patternFill>
              </fill>
            </x14:dxf>
          </x14:cfRule>
          <x14:cfRule type="expression" priority="309" stopIfTrue="1" id="{D75FAE53-AA3D-4140-9950-8FADC8FD4DE7}">
            <xm:f>$T20=Datos!$A$8</xm:f>
            <x14:dxf>
              <fill>
                <patternFill>
                  <bgColor theme="3" tint="0.79998168889431442"/>
                </patternFill>
              </fill>
            </x14:dxf>
          </x14:cfRule>
          <x14:cfRule type="expression" priority="310" stopIfTrue="1" id="{93BAEB75-8A48-4054-92A6-746BD2397179}">
            <xm:f>$T20=Datos!$A$7</xm:f>
            <x14:dxf>
              <fill>
                <patternFill>
                  <bgColor theme="4" tint="0.79998168889431442"/>
                </patternFill>
              </fill>
            </x14:dxf>
          </x14:cfRule>
          <x14:cfRule type="expression" priority="311" stopIfTrue="1" id="{5AE2BDC0-89C5-41C0-9477-6A354773B930}">
            <xm:f>$T20=Datos!$A$6</xm:f>
            <x14:dxf>
              <fill>
                <patternFill>
                  <bgColor theme="5" tint="0.79998168889431442"/>
                </patternFill>
              </fill>
            </x14:dxf>
          </x14:cfRule>
          <x14:cfRule type="expression" priority="312" stopIfTrue="1" id="{80C5A075-645A-4BF2-82CF-13A338656EDA}">
            <xm:f>$T20=Datos!$A$5</xm:f>
            <x14:dxf>
              <fill>
                <patternFill>
                  <bgColor theme="6" tint="0.79998168889431442"/>
                </patternFill>
              </fill>
            </x14:dxf>
          </x14:cfRule>
          <x14:cfRule type="expression" priority="313" stopIfTrue="1" id="{60C39B75-2BF9-4EDF-A9DB-EC294D4B9E97}">
            <xm:f>$T20=Datos!$A$4</xm:f>
            <x14:dxf>
              <fill>
                <patternFill>
                  <bgColor theme="7" tint="0.79998168889431442"/>
                </patternFill>
              </fill>
            </x14:dxf>
          </x14:cfRule>
          <x14:cfRule type="expression" priority="314" stopIfTrue="1" id="{E8F9AE34-C382-405E-A17D-9858B2FE5AE7}">
            <xm:f>$T20=Datos!$A$3</xm:f>
            <x14:dxf>
              <fill>
                <patternFill>
                  <bgColor theme="8" tint="0.79998168889431442"/>
                </patternFill>
              </fill>
            </x14:dxf>
          </x14:cfRule>
          <x14:cfRule type="expression" priority="315" stopIfTrue="1" id="{C5DE70B4-6FB9-4E91-8D45-7B1F5FCE7AE7}">
            <xm:f>$T20=Datos!$A$2</xm:f>
            <x14:dxf>
              <fill>
                <patternFill>
                  <bgColor theme="9" tint="0.79998168889431442"/>
                </patternFill>
              </fill>
              <border>
                <bottom style="hair">
                  <color auto="1"/>
                </bottom>
              </border>
            </x14:dxf>
          </x14:cfRule>
          <xm:sqref>T20:V20</xm:sqref>
        </x14:conditionalFormatting>
        <x14:conditionalFormatting xmlns:xm="http://schemas.microsoft.com/office/excel/2006/main">
          <x14:cfRule type="expression" priority="275" stopIfTrue="1" id="{5094448B-0010-42C2-99F3-2B4E445FAE95}">
            <xm:f>$T21=Datos!$A$21</xm:f>
            <x14:dxf>
              <fill>
                <patternFill>
                  <bgColor theme="5" tint="0.39994506668294322"/>
                </patternFill>
              </fill>
            </x14:dxf>
          </x14:cfRule>
          <x14:cfRule type="expression" priority="276" stopIfTrue="1" id="{8B7DDC1F-0CE8-4741-BF9A-3109FE2F7D35}">
            <xm:f>$T21=Datos!$A$20</xm:f>
            <x14:dxf>
              <fill>
                <patternFill>
                  <bgColor theme="6" tint="0.39994506668294322"/>
                </patternFill>
              </fill>
            </x14:dxf>
          </x14:cfRule>
          <x14:cfRule type="expression" priority="277" stopIfTrue="1" id="{F8918753-E152-429E-938B-C29F86570619}">
            <xm:f>$T21=Datos!$A$19</xm:f>
            <x14:dxf>
              <fill>
                <patternFill>
                  <bgColor theme="7" tint="0.39994506668294322"/>
                </patternFill>
              </fill>
            </x14:dxf>
          </x14:cfRule>
          <x14:cfRule type="expression" priority="278" stopIfTrue="1" id="{7471D5A0-4DCC-43B8-858A-CA2D575D2CF4}">
            <xm:f>$T21=Datos!$A$18</xm:f>
            <x14:dxf>
              <fill>
                <patternFill>
                  <bgColor theme="8" tint="0.39994506668294322"/>
                </patternFill>
              </fill>
            </x14:dxf>
          </x14:cfRule>
          <x14:cfRule type="expression" priority="279" stopIfTrue="1" id="{64424575-13CA-4780-8151-43145FC18A3F}">
            <xm:f>$T21=Datos!$A$17</xm:f>
            <x14:dxf>
              <fill>
                <patternFill>
                  <bgColor theme="9" tint="0.39994506668294322"/>
                </patternFill>
              </fill>
            </x14:dxf>
          </x14:cfRule>
          <x14:cfRule type="expression" priority="280" stopIfTrue="1" id="{DE4DE10C-8A76-41A2-957D-8543EB09C7C2}">
            <xm:f>$T21=Datos!$A$16</xm:f>
            <x14:dxf>
              <fill>
                <patternFill>
                  <bgColor theme="2" tint="-0.24994659260841701"/>
                </patternFill>
              </fill>
            </x14:dxf>
          </x14:cfRule>
          <x14:cfRule type="expression" priority="281" stopIfTrue="1" id="{5920A9EA-0A5A-4766-9553-C0AEA2A03B73}">
            <xm:f>$T21=Datos!$A$15</xm:f>
            <x14:dxf>
              <fill>
                <patternFill>
                  <bgColor theme="3" tint="0.59996337778862885"/>
                </patternFill>
              </fill>
            </x14:dxf>
          </x14:cfRule>
          <x14:cfRule type="expression" priority="282" stopIfTrue="1" id="{C50FE9D4-4CF8-4E20-A1E9-1227597B80DB}">
            <xm:f>$T21=Datos!$A$14</xm:f>
            <x14:dxf>
              <fill>
                <patternFill>
                  <bgColor theme="4" tint="0.59996337778862885"/>
                </patternFill>
              </fill>
            </x14:dxf>
          </x14:cfRule>
          <x14:cfRule type="expression" priority="283" stopIfTrue="1" id="{84017032-100C-480F-9E05-48D628F7651D}">
            <xm:f>$T21=Datos!$A$13</xm:f>
            <x14:dxf>
              <fill>
                <patternFill>
                  <bgColor theme="5" tint="0.59996337778862885"/>
                </patternFill>
              </fill>
            </x14:dxf>
          </x14:cfRule>
          <x14:cfRule type="expression" priority="284" stopIfTrue="1" id="{1A76489F-C4AF-4E8E-8D02-3B1879962511}">
            <xm:f>$T21=Datos!$A$12</xm:f>
            <x14:dxf>
              <fill>
                <patternFill>
                  <bgColor theme="6" tint="0.59996337778862885"/>
                </patternFill>
              </fill>
            </x14:dxf>
          </x14:cfRule>
          <x14:cfRule type="expression" priority="285" stopIfTrue="1" id="{7F7CDFCE-E97B-4AF5-A46A-3EAD131E95F5}">
            <xm:f>$T21=Datos!$A$11</xm:f>
            <x14:dxf>
              <fill>
                <patternFill>
                  <bgColor theme="7" tint="0.59996337778862885"/>
                </patternFill>
              </fill>
            </x14:dxf>
          </x14:cfRule>
          <x14:cfRule type="expression" priority="286" stopIfTrue="1" id="{42D6BFA6-5491-4984-8A42-E2BEA47D3175}">
            <xm:f>$T21=Datos!$A$10</xm:f>
            <x14:dxf>
              <fill>
                <patternFill>
                  <bgColor theme="8" tint="0.59996337778862885"/>
                </patternFill>
              </fill>
            </x14:dxf>
          </x14:cfRule>
          <x14:cfRule type="expression" priority="287" stopIfTrue="1" id="{6EB08588-995F-4D38-8679-8924BA16EC31}">
            <xm:f>$T21=Datos!$A$9</xm:f>
            <x14:dxf>
              <fill>
                <patternFill>
                  <bgColor theme="9" tint="0.59996337778862885"/>
                </patternFill>
              </fill>
            </x14:dxf>
          </x14:cfRule>
          <x14:cfRule type="expression" priority="288" stopIfTrue="1" id="{5082C296-82A1-4DC9-8204-FEF44BEC166D}">
            <xm:f>$T21=Datos!$A$8</xm:f>
            <x14:dxf>
              <fill>
                <patternFill>
                  <bgColor theme="3" tint="0.79998168889431442"/>
                </patternFill>
              </fill>
            </x14:dxf>
          </x14:cfRule>
          <x14:cfRule type="expression" priority="289" stopIfTrue="1" id="{DF7624CB-2224-42A1-8909-BB518A643DF9}">
            <xm:f>$T21=Datos!$A$7</xm:f>
            <x14:dxf>
              <fill>
                <patternFill>
                  <bgColor theme="4" tint="0.79998168889431442"/>
                </patternFill>
              </fill>
            </x14:dxf>
          </x14:cfRule>
          <x14:cfRule type="expression" priority="290" stopIfTrue="1" id="{382F7D09-9F27-443A-9887-601966C0DD51}">
            <xm:f>$T21=Datos!$A$6</xm:f>
            <x14:dxf>
              <fill>
                <patternFill>
                  <bgColor theme="5" tint="0.79998168889431442"/>
                </patternFill>
              </fill>
            </x14:dxf>
          </x14:cfRule>
          <x14:cfRule type="expression" priority="291" stopIfTrue="1" id="{46CFE986-650B-49C6-8E6A-19BD1D23340F}">
            <xm:f>$T21=Datos!$A$5</xm:f>
            <x14:dxf>
              <fill>
                <patternFill>
                  <bgColor theme="6" tint="0.79998168889431442"/>
                </patternFill>
              </fill>
            </x14:dxf>
          </x14:cfRule>
          <x14:cfRule type="expression" priority="292" stopIfTrue="1" id="{61B3C2D8-E94D-46AC-95EC-3A745C919AD9}">
            <xm:f>$T21=Datos!$A$4</xm:f>
            <x14:dxf>
              <fill>
                <patternFill>
                  <bgColor theme="7" tint="0.79998168889431442"/>
                </patternFill>
              </fill>
            </x14:dxf>
          </x14:cfRule>
          <x14:cfRule type="expression" priority="293" stopIfTrue="1" id="{2147A434-EFF0-42AC-8F11-F10B20B3236C}">
            <xm:f>$T21=Datos!$A$3</xm:f>
            <x14:dxf>
              <fill>
                <patternFill>
                  <bgColor theme="8" tint="0.79998168889431442"/>
                </patternFill>
              </fill>
            </x14:dxf>
          </x14:cfRule>
          <x14:cfRule type="expression" priority="294" stopIfTrue="1" id="{55A8331D-7A9A-4391-AA8E-ED991DA8B0C4}">
            <xm:f>$T21=Datos!$A$2</xm:f>
            <x14:dxf>
              <fill>
                <patternFill>
                  <bgColor theme="9" tint="0.79998168889431442"/>
                </patternFill>
              </fill>
              <border>
                <bottom style="hair">
                  <color auto="1"/>
                </bottom>
              </border>
            </x14:dxf>
          </x14:cfRule>
          <xm:sqref>T21:V21</xm:sqref>
        </x14:conditionalFormatting>
        <x14:conditionalFormatting xmlns:xm="http://schemas.microsoft.com/office/excel/2006/main">
          <x14:cfRule type="expression" priority="254" stopIfTrue="1" id="{46130F0F-A490-4C0A-9EAB-2A1418B5B29C}">
            <xm:f>$T22=Datos!$A$21</xm:f>
            <x14:dxf>
              <fill>
                <patternFill>
                  <bgColor theme="5" tint="0.39994506668294322"/>
                </patternFill>
              </fill>
            </x14:dxf>
          </x14:cfRule>
          <x14:cfRule type="expression" priority="255" stopIfTrue="1" id="{5317FF9B-8342-41BB-8067-195F80CB4F04}">
            <xm:f>$T22=Datos!$A$20</xm:f>
            <x14:dxf>
              <fill>
                <patternFill>
                  <bgColor theme="6" tint="0.39994506668294322"/>
                </patternFill>
              </fill>
            </x14:dxf>
          </x14:cfRule>
          <x14:cfRule type="expression" priority="256" stopIfTrue="1" id="{1B020897-8BA7-4B80-A6E7-85D18EFE1559}">
            <xm:f>$T22=Datos!$A$19</xm:f>
            <x14:dxf>
              <fill>
                <patternFill>
                  <bgColor theme="7" tint="0.39994506668294322"/>
                </patternFill>
              </fill>
            </x14:dxf>
          </x14:cfRule>
          <x14:cfRule type="expression" priority="257" stopIfTrue="1" id="{B0BED900-8F89-486D-9248-6860FAE5A99F}">
            <xm:f>$T22=Datos!$A$18</xm:f>
            <x14:dxf>
              <fill>
                <patternFill>
                  <bgColor theme="8" tint="0.39994506668294322"/>
                </patternFill>
              </fill>
            </x14:dxf>
          </x14:cfRule>
          <x14:cfRule type="expression" priority="258" stopIfTrue="1" id="{F955D02A-5928-430A-A27E-6F61C0902D98}">
            <xm:f>$T22=Datos!$A$17</xm:f>
            <x14:dxf>
              <fill>
                <patternFill>
                  <bgColor theme="9" tint="0.39994506668294322"/>
                </patternFill>
              </fill>
            </x14:dxf>
          </x14:cfRule>
          <x14:cfRule type="expression" priority="259" stopIfTrue="1" id="{023E608D-BB0D-4F75-A23B-563298F2B874}">
            <xm:f>$T22=Datos!$A$16</xm:f>
            <x14:dxf>
              <fill>
                <patternFill>
                  <bgColor theme="2" tint="-0.24994659260841701"/>
                </patternFill>
              </fill>
            </x14:dxf>
          </x14:cfRule>
          <x14:cfRule type="expression" priority="260" stopIfTrue="1" id="{6C17156C-CD7D-4BB9-BD86-A2531A35ABFF}">
            <xm:f>$T22=Datos!$A$15</xm:f>
            <x14:dxf>
              <fill>
                <patternFill>
                  <bgColor theme="3" tint="0.59996337778862885"/>
                </patternFill>
              </fill>
            </x14:dxf>
          </x14:cfRule>
          <x14:cfRule type="expression" priority="261" stopIfTrue="1" id="{824AD73E-D712-4E15-807C-CDB04CD89589}">
            <xm:f>$T22=Datos!$A$14</xm:f>
            <x14:dxf>
              <fill>
                <patternFill>
                  <bgColor theme="4" tint="0.59996337778862885"/>
                </patternFill>
              </fill>
            </x14:dxf>
          </x14:cfRule>
          <x14:cfRule type="expression" priority="262" stopIfTrue="1" id="{6B0CF7F6-D127-48BC-8A91-DA49071C398A}">
            <xm:f>$T22=Datos!$A$13</xm:f>
            <x14:dxf>
              <fill>
                <patternFill>
                  <bgColor theme="5" tint="0.59996337778862885"/>
                </patternFill>
              </fill>
            </x14:dxf>
          </x14:cfRule>
          <x14:cfRule type="expression" priority="263" stopIfTrue="1" id="{CF561EAD-B54A-4AE2-B454-E5EB8BA3C046}">
            <xm:f>$T22=Datos!$A$12</xm:f>
            <x14:dxf>
              <fill>
                <patternFill>
                  <bgColor theme="6" tint="0.59996337778862885"/>
                </patternFill>
              </fill>
            </x14:dxf>
          </x14:cfRule>
          <x14:cfRule type="expression" priority="264" stopIfTrue="1" id="{190D5441-22C3-48CE-AAB3-589487D33BC4}">
            <xm:f>$T22=Datos!$A$11</xm:f>
            <x14:dxf>
              <fill>
                <patternFill>
                  <bgColor theme="7" tint="0.59996337778862885"/>
                </patternFill>
              </fill>
            </x14:dxf>
          </x14:cfRule>
          <x14:cfRule type="expression" priority="265" stopIfTrue="1" id="{7982D5CD-F12B-40FD-9453-9DF76CC2B44F}">
            <xm:f>$T22=Datos!$A$10</xm:f>
            <x14:dxf>
              <fill>
                <patternFill>
                  <bgColor theme="8" tint="0.59996337778862885"/>
                </patternFill>
              </fill>
            </x14:dxf>
          </x14:cfRule>
          <x14:cfRule type="expression" priority="266" stopIfTrue="1" id="{E29675A1-7015-4830-87D8-DA3D3B476007}">
            <xm:f>$T22=Datos!$A$9</xm:f>
            <x14:dxf>
              <fill>
                <patternFill>
                  <bgColor theme="9" tint="0.59996337778862885"/>
                </patternFill>
              </fill>
            </x14:dxf>
          </x14:cfRule>
          <x14:cfRule type="expression" priority="267" stopIfTrue="1" id="{69635E86-C127-4F13-8BD7-41E086B4561A}">
            <xm:f>$T22=Datos!$A$8</xm:f>
            <x14:dxf>
              <fill>
                <patternFill>
                  <bgColor theme="3" tint="0.79998168889431442"/>
                </patternFill>
              </fill>
            </x14:dxf>
          </x14:cfRule>
          <x14:cfRule type="expression" priority="268" stopIfTrue="1" id="{9915A856-4A9A-4AEB-859F-D49F20DC0337}">
            <xm:f>$T22=Datos!$A$7</xm:f>
            <x14:dxf>
              <fill>
                <patternFill>
                  <bgColor theme="4" tint="0.79998168889431442"/>
                </patternFill>
              </fill>
            </x14:dxf>
          </x14:cfRule>
          <x14:cfRule type="expression" priority="269" stopIfTrue="1" id="{48C970C8-4A52-4982-B290-6942F22A5ED2}">
            <xm:f>$T22=Datos!$A$6</xm:f>
            <x14:dxf>
              <fill>
                <patternFill>
                  <bgColor theme="5" tint="0.79998168889431442"/>
                </patternFill>
              </fill>
            </x14:dxf>
          </x14:cfRule>
          <x14:cfRule type="expression" priority="270" stopIfTrue="1" id="{E0E34AA7-F3A6-4675-8272-AC0CF4B04F82}">
            <xm:f>$T22=Datos!$A$5</xm:f>
            <x14:dxf>
              <fill>
                <patternFill>
                  <bgColor theme="6" tint="0.79998168889431442"/>
                </patternFill>
              </fill>
            </x14:dxf>
          </x14:cfRule>
          <x14:cfRule type="expression" priority="271" stopIfTrue="1" id="{3FF8F2EA-51CC-4602-B2C1-0712074CA4C1}">
            <xm:f>$T22=Datos!$A$4</xm:f>
            <x14:dxf>
              <fill>
                <patternFill>
                  <bgColor theme="7" tint="0.79998168889431442"/>
                </patternFill>
              </fill>
            </x14:dxf>
          </x14:cfRule>
          <x14:cfRule type="expression" priority="272" stopIfTrue="1" id="{B0C64DF7-45FB-481A-B092-4341F6646666}">
            <xm:f>$T22=Datos!$A$3</xm:f>
            <x14:dxf>
              <fill>
                <patternFill>
                  <bgColor theme="8" tint="0.79998168889431442"/>
                </patternFill>
              </fill>
            </x14:dxf>
          </x14:cfRule>
          <x14:cfRule type="expression" priority="273" stopIfTrue="1" id="{063993AF-5C52-49B7-A8D7-4766FA9D6E10}">
            <xm:f>$T22=Datos!$A$2</xm:f>
            <x14:dxf>
              <fill>
                <patternFill>
                  <bgColor theme="9" tint="0.79998168889431442"/>
                </patternFill>
              </fill>
              <border>
                <bottom style="hair">
                  <color auto="1"/>
                </bottom>
              </border>
            </x14:dxf>
          </x14:cfRule>
          <xm:sqref>T22:V22</xm:sqref>
        </x14:conditionalFormatting>
        <x14:conditionalFormatting xmlns:xm="http://schemas.microsoft.com/office/excel/2006/main">
          <x14:cfRule type="expression" priority="233" stopIfTrue="1" id="{6A4B568C-D868-4C62-859D-16BBDFA00DA5}">
            <xm:f>$T23=Datos!$A$21</xm:f>
            <x14:dxf>
              <fill>
                <patternFill>
                  <bgColor theme="5" tint="0.39994506668294322"/>
                </patternFill>
              </fill>
            </x14:dxf>
          </x14:cfRule>
          <x14:cfRule type="expression" priority="234" stopIfTrue="1" id="{C1E4AC62-48BC-47B3-B525-51E8C2B13434}">
            <xm:f>$T23=Datos!$A$20</xm:f>
            <x14:dxf>
              <fill>
                <patternFill>
                  <bgColor theme="6" tint="0.39994506668294322"/>
                </patternFill>
              </fill>
            </x14:dxf>
          </x14:cfRule>
          <x14:cfRule type="expression" priority="235" stopIfTrue="1" id="{6CCB7863-0652-40AA-B4EE-6A159DD8865D}">
            <xm:f>$T23=Datos!$A$19</xm:f>
            <x14:dxf>
              <fill>
                <patternFill>
                  <bgColor theme="7" tint="0.39994506668294322"/>
                </patternFill>
              </fill>
            </x14:dxf>
          </x14:cfRule>
          <x14:cfRule type="expression" priority="236" stopIfTrue="1" id="{F15BC2A8-F788-4921-B13D-D451FF4C7BB5}">
            <xm:f>$T23=Datos!$A$18</xm:f>
            <x14:dxf>
              <fill>
                <patternFill>
                  <bgColor theme="8" tint="0.39994506668294322"/>
                </patternFill>
              </fill>
            </x14:dxf>
          </x14:cfRule>
          <x14:cfRule type="expression" priority="237" stopIfTrue="1" id="{990F724F-66E9-499C-8007-479DCDB044D4}">
            <xm:f>$T23=Datos!$A$17</xm:f>
            <x14:dxf>
              <fill>
                <patternFill>
                  <bgColor theme="9" tint="0.39994506668294322"/>
                </patternFill>
              </fill>
            </x14:dxf>
          </x14:cfRule>
          <x14:cfRule type="expression" priority="238" stopIfTrue="1" id="{F413E53D-E2FF-4FEB-BC70-2B9D8CC10AE6}">
            <xm:f>$T23=Datos!$A$16</xm:f>
            <x14:dxf>
              <fill>
                <patternFill>
                  <bgColor theme="2" tint="-0.24994659260841701"/>
                </patternFill>
              </fill>
            </x14:dxf>
          </x14:cfRule>
          <x14:cfRule type="expression" priority="239" stopIfTrue="1" id="{7FE24354-F61B-470F-AC10-DF5DC8B3346E}">
            <xm:f>$T23=Datos!$A$15</xm:f>
            <x14:dxf>
              <fill>
                <patternFill>
                  <bgColor theme="3" tint="0.59996337778862885"/>
                </patternFill>
              </fill>
            </x14:dxf>
          </x14:cfRule>
          <x14:cfRule type="expression" priority="240" stopIfTrue="1" id="{35017E16-A52E-42B5-A017-FDE6C2A51F4C}">
            <xm:f>$T23=Datos!$A$14</xm:f>
            <x14:dxf>
              <fill>
                <patternFill>
                  <bgColor theme="4" tint="0.59996337778862885"/>
                </patternFill>
              </fill>
            </x14:dxf>
          </x14:cfRule>
          <x14:cfRule type="expression" priority="241" stopIfTrue="1" id="{CB8010C5-E69A-4C14-9989-39880ADE8E66}">
            <xm:f>$T23=Datos!$A$13</xm:f>
            <x14:dxf>
              <fill>
                <patternFill>
                  <bgColor theme="5" tint="0.59996337778862885"/>
                </patternFill>
              </fill>
            </x14:dxf>
          </x14:cfRule>
          <x14:cfRule type="expression" priority="242" stopIfTrue="1" id="{DFF9DF6A-0190-46F6-9C9F-FA17E45D27C1}">
            <xm:f>$T23=Datos!$A$12</xm:f>
            <x14:dxf>
              <fill>
                <patternFill>
                  <bgColor theme="6" tint="0.59996337778862885"/>
                </patternFill>
              </fill>
            </x14:dxf>
          </x14:cfRule>
          <x14:cfRule type="expression" priority="243" stopIfTrue="1" id="{6F58F64C-DFF0-445B-9819-963D96A1A62E}">
            <xm:f>$T23=Datos!$A$11</xm:f>
            <x14:dxf>
              <fill>
                <patternFill>
                  <bgColor theme="7" tint="0.59996337778862885"/>
                </patternFill>
              </fill>
            </x14:dxf>
          </x14:cfRule>
          <x14:cfRule type="expression" priority="244" stopIfTrue="1" id="{94B6CE75-D83F-4EAD-AB3F-4EDD5A1EB4A3}">
            <xm:f>$T23=Datos!$A$10</xm:f>
            <x14:dxf>
              <fill>
                <patternFill>
                  <bgColor theme="8" tint="0.59996337778862885"/>
                </patternFill>
              </fill>
            </x14:dxf>
          </x14:cfRule>
          <x14:cfRule type="expression" priority="245" stopIfTrue="1" id="{A34C2A7C-FE04-4947-B88A-D16A1364E417}">
            <xm:f>$T23=Datos!$A$9</xm:f>
            <x14:dxf>
              <fill>
                <patternFill>
                  <bgColor theme="9" tint="0.59996337778862885"/>
                </patternFill>
              </fill>
            </x14:dxf>
          </x14:cfRule>
          <x14:cfRule type="expression" priority="246" stopIfTrue="1" id="{54117B23-DCA1-4556-AE67-E31D054AA4A2}">
            <xm:f>$T23=Datos!$A$8</xm:f>
            <x14:dxf>
              <fill>
                <patternFill>
                  <bgColor theme="3" tint="0.79998168889431442"/>
                </patternFill>
              </fill>
            </x14:dxf>
          </x14:cfRule>
          <x14:cfRule type="expression" priority="247" stopIfTrue="1" id="{505FF9BD-B55F-4F0D-8C2A-11EAF2FFFAA4}">
            <xm:f>$T23=Datos!$A$7</xm:f>
            <x14:dxf>
              <fill>
                <patternFill>
                  <bgColor theme="4" tint="0.79998168889431442"/>
                </patternFill>
              </fill>
            </x14:dxf>
          </x14:cfRule>
          <x14:cfRule type="expression" priority="248" stopIfTrue="1" id="{EE5C1944-CF0B-4785-B899-33A815725194}">
            <xm:f>$T23=Datos!$A$6</xm:f>
            <x14:dxf>
              <fill>
                <patternFill>
                  <bgColor theme="5" tint="0.79998168889431442"/>
                </patternFill>
              </fill>
            </x14:dxf>
          </x14:cfRule>
          <x14:cfRule type="expression" priority="249" stopIfTrue="1" id="{BBAEEFB5-9453-4BB9-BFC5-3A807E7C1FA5}">
            <xm:f>$T23=Datos!$A$5</xm:f>
            <x14:dxf>
              <fill>
                <patternFill>
                  <bgColor theme="6" tint="0.79998168889431442"/>
                </patternFill>
              </fill>
            </x14:dxf>
          </x14:cfRule>
          <x14:cfRule type="expression" priority="250" stopIfTrue="1" id="{E12BAA74-CE88-4926-9F65-706FEBBE33DD}">
            <xm:f>$T23=Datos!$A$4</xm:f>
            <x14:dxf>
              <fill>
                <patternFill>
                  <bgColor theme="7" tint="0.79998168889431442"/>
                </patternFill>
              </fill>
            </x14:dxf>
          </x14:cfRule>
          <x14:cfRule type="expression" priority="251" stopIfTrue="1" id="{385E627C-8EFA-4EAF-9F99-787F3D4B5BA4}">
            <xm:f>$T23=Datos!$A$3</xm:f>
            <x14:dxf>
              <fill>
                <patternFill>
                  <bgColor theme="8" tint="0.79998168889431442"/>
                </patternFill>
              </fill>
            </x14:dxf>
          </x14:cfRule>
          <x14:cfRule type="expression" priority="252" stopIfTrue="1" id="{F116EB83-D852-48C0-AF59-2599D6EAEA9C}">
            <xm:f>$T23=Datos!$A$2</xm:f>
            <x14:dxf>
              <fill>
                <patternFill>
                  <bgColor theme="9" tint="0.79998168889431442"/>
                </patternFill>
              </fill>
              <border>
                <bottom style="hair">
                  <color auto="1"/>
                </bottom>
              </border>
            </x14:dxf>
          </x14:cfRule>
          <xm:sqref>T23:V23</xm:sqref>
        </x14:conditionalFormatting>
        <x14:conditionalFormatting xmlns:xm="http://schemas.microsoft.com/office/excel/2006/main">
          <x14:cfRule type="expression" priority="212" stopIfTrue="1" id="{9F6A2215-872E-48FF-B6DB-E17EB6AB138B}">
            <xm:f>$T24=Datos!$A$21</xm:f>
            <x14:dxf>
              <fill>
                <patternFill>
                  <bgColor theme="5" tint="0.39994506668294322"/>
                </patternFill>
              </fill>
            </x14:dxf>
          </x14:cfRule>
          <x14:cfRule type="expression" priority="213" stopIfTrue="1" id="{24480BC4-5909-43AA-A692-6462F333AD1C}">
            <xm:f>$T24=Datos!$A$20</xm:f>
            <x14:dxf>
              <fill>
                <patternFill>
                  <bgColor theme="6" tint="0.39994506668294322"/>
                </patternFill>
              </fill>
            </x14:dxf>
          </x14:cfRule>
          <x14:cfRule type="expression" priority="214" stopIfTrue="1" id="{6864A13D-5794-47C1-AD9A-3D9CFAEDF5E4}">
            <xm:f>$T24=Datos!$A$19</xm:f>
            <x14:dxf>
              <fill>
                <patternFill>
                  <bgColor theme="7" tint="0.39994506668294322"/>
                </patternFill>
              </fill>
            </x14:dxf>
          </x14:cfRule>
          <x14:cfRule type="expression" priority="215" stopIfTrue="1" id="{FEA66458-9D88-459A-A496-91A15C3E825E}">
            <xm:f>$T24=Datos!$A$18</xm:f>
            <x14:dxf>
              <fill>
                <patternFill>
                  <bgColor theme="8" tint="0.39994506668294322"/>
                </patternFill>
              </fill>
            </x14:dxf>
          </x14:cfRule>
          <x14:cfRule type="expression" priority="216" stopIfTrue="1" id="{64780EC5-268F-41BE-8120-9E21CF47CB8B}">
            <xm:f>$T24=Datos!$A$17</xm:f>
            <x14:dxf>
              <fill>
                <patternFill>
                  <bgColor theme="9" tint="0.39994506668294322"/>
                </patternFill>
              </fill>
            </x14:dxf>
          </x14:cfRule>
          <x14:cfRule type="expression" priority="217" stopIfTrue="1" id="{25CEA287-8AFA-4CD6-97A1-BF5B59BAAD1E}">
            <xm:f>$T24=Datos!$A$16</xm:f>
            <x14:dxf>
              <fill>
                <patternFill>
                  <bgColor theme="2" tint="-0.24994659260841701"/>
                </patternFill>
              </fill>
            </x14:dxf>
          </x14:cfRule>
          <x14:cfRule type="expression" priority="218" stopIfTrue="1" id="{CA334B92-70D9-4A15-B373-F32BA9B64141}">
            <xm:f>$T24=Datos!$A$15</xm:f>
            <x14:dxf>
              <fill>
                <patternFill>
                  <bgColor theme="3" tint="0.59996337778862885"/>
                </patternFill>
              </fill>
            </x14:dxf>
          </x14:cfRule>
          <x14:cfRule type="expression" priority="219" stopIfTrue="1" id="{A24129FD-095C-49A0-99FF-209348770A79}">
            <xm:f>$T24=Datos!$A$14</xm:f>
            <x14:dxf>
              <fill>
                <patternFill>
                  <bgColor theme="4" tint="0.59996337778862885"/>
                </patternFill>
              </fill>
            </x14:dxf>
          </x14:cfRule>
          <x14:cfRule type="expression" priority="220" stopIfTrue="1" id="{3017335D-D75C-4972-91AE-DCC9910BFA31}">
            <xm:f>$T24=Datos!$A$13</xm:f>
            <x14:dxf>
              <fill>
                <patternFill>
                  <bgColor theme="5" tint="0.59996337778862885"/>
                </patternFill>
              </fill>
            </x14:dxf>
          </x14:cfRule>
          <x14:cfRule type="expression" priority="221" stopIfTrue="1" id="{607491DD-9815-462C-BF35-D0B6448DBC38}">
            <xm:f>$T24=Datos!$A$12</xm:f>
            <x14:dxf>
              <fill>
                <patternFill>
                  <bgColor theme="6" tint="0.59996337778862885"/>
                </patternFill>
              </fill>
            </x14:dxf>
          </x14:cfRule>
          <x14:cfRule type="expression" priority="222" stopIfTrue="1" id="{81D1D85D-D929-4183-8AD7-AF688C272A31}">
            <xm:f>$T24=Datos!$A$11</xm:f>
            <x14:dxf>
              <fill>
                <patternFill>
                  <bgColor theme="7" tint="0.59996337778862885"/>
                </patternFill>
              </fill>
            </x14:dxf>
          </x14:cfRule>
          <x14:cfRule type="expression" priority="223" stopIfTrue="1" id="{72AC7D9C-701F-419B-BA6B-749B90FAE7C9}">
            <xm:f>$T24=Datos!$A$10</xm:f>
            <x14:dxf>
              <fill>
                <patternFill>
                  <bgColor theme="8" tint="0.59996337778862885"/>
                </patternFill>
              </fill>
            </x14:dxf>
          </x14:cfRule>
          <x14:cfRule type="expression" priority="224" stopIfTrue="1" id="{AA3D7708-8CFB-4082-95AC-5DE36343EB84}">
            <xm:f>$T24=Datos!$A$9</xm:f>
            <x14:dxf>
              <fill>
                <patternFill>
                  <bgColor theme="9" tint="0.59996337778862885"/>
                </patternFill>
              </fill>
            </x14:dxf>
          </x14:cfRule>
          <x14:cfRule type="expression" priority="225" stopIfTrue="1" id="{BB4096D0-FF99-4EEB-A59C-1A24BF5589B3}">
            <xm:f>$T24=Datos!$A$8</xm:f>
            <x14:dxf>
              <fill>
                <patternFill>
                  <bgColor theme="3" tint="0.79998168889431442"/>
                </patternFill>
              </fill>
            </x14:dxf>
          </x14:cfRule>
          <x14:cfRule type="expression" priority="226" stopIfTrue="1" id="{45F72926-00A4-4867-B503-A2F3C6FB46B2}">
            <xm:f>$T24=Datos!$A$7</xm:f>
            <x14:dxf>
              <fill>
                <patternFill>
                  <bgColor theme="4" tint="0.79998168889431442"/>
                </patternFill>
              </fill>
            </x14:dxf>
          </x14:cfRule>
          <x14:cfRule type="expression" priority="227" stopIfTrue="1" id="{1D003BE6-370E-4713-B164-24FDAF075531}">
            <xm:f>$T24=Datos!$A$6</xm:f>
            <x14:dxf>
              <fill>
                <patternFill>
                  <bgColor theme="5" tint="0.79998168889431442"/>
                </patternFill>
              </fill>
            </x14:dxf>
          </x14:cfRule>
          <x14:cfRule type="expression" priority="228" stopIfTrue="1" id="{EE351B3E-20FC-49CF-8831-D20B68018328}">
            <xm:f>$T24=Datos!$A$5</xm:f>
            <x14:dxf>
              <fill>
                <patternFill>
                  <bgColor theme="6" tint="0.79998168889431442"/>
                </patternFill>
              </fill>
            </x14:dxf>
          </x14:cfRule>
          <x14:cfRule type="expression" priority="229" stopIfTrue="1" id="{4481CD9F-75D5-4DCC-ABFB-379E6701237A}">
            <xm:f>$T24=Datos!$A$4</xm:f>
            <x14:dxf>
              <fill>
                <patternFill>
                  <bgColor theme="7" tint="0.79998168889431442"/>
                </patternFill>
              </fill>
            </x14:dxf>
          </x14:cfRule>
          <x14:cfRule type="expression" priority="230" stopIfTrue="1" id="{0C72C843-03E7-48EE-99A8-DC4CA8044FC0}">
            <xm:f>$T24=Datos!$A$3</xm:f>
            <x14:dxf>
              <fill>
                <patternFill>
                  <bgColor theme="8" tint="0.79998168889431442"/>
                </patternFill>
              </fill>
            </x14:dxf>
          </x14:cfRule>
          <x14:cfRule type="expression" priority="231" stopIfTrue="1" id="{6CD3D4AE-2375-4D74-8889-8489FC9A641A}">
            <xm:f>$T24=Datos!$A$2</xm:f>
            <x14:dxf>
              <fill>
                <patternFill>
                  <bgColor theme="9" tint="0.79998168889431442"/>
                </patternFill>
              </fill>
              <border>
                <bottom style="hair">
                  <color auto="1"/>
                </bottom>
              </border>
            </x14:dxf>
          </x14:cfRule>
          <xm:sqref>T24:V24</xm:sqref>
        </x14:conditionalFormatting>
        <x14:conditionalFormatting xmlns:xm="http://schemas.microsoft.com/office/excel/2006/main">
          <x14:cfRule type="expression" priority="191" stopIfTrue="1" id="{564F0C16-7015-4B6E-BF26-8C0FF8570D03}">
            <xm:f>$T26=Datos!$A$21</xm:f>
            <x14:dxf>
              <fill>
                <patternFill>
                  <bgColor theme="5" tint="0.39994506668294322"/>
                </patternFill>
              </fill>
            </x14:dxf>
          </x14:cfRule>
          <x14:cfRule type="expression" priority="192" stopIfTrue="1" id="{86D239A1-7A07-4FDE-B0CE-13D42C1E8A1C}">
            <xm:f>$T26=Datos!$A$20</xm:f>
            <x14:dxf>
              <fill>
                <patternFill>
                  <bgColor theme="6" tint="0.39994506668294322"/>
                </patternFill>
              </fill>
            </x14:dxf>
          </x14:cfRule>
          <x14:cfRule type="expression" priority="193" stopIfTrue="1" id="{6B0C4D07-AD03-4FED-8F2E-4632B509F6B2}">
            <xm:f>$T26=Datos!$A$19</xm:f>
            <x14:dxf>
              <fill>
                <patternFill>
                  <bgColor theme="7" tint="0.39994506668294322"/>
                </patternFill>
              </fill>
            </x14:dxf>
          </x14:cfRule>
          <x14:cfRule type="expression" priority="194" stopIfTrue="1" id="{30F5D106-40B7-4899-B1E0-0A2B004AF169}">
            <xm:f>$T26=Datos!$A$18</xm:f>
            <x14:dxf>
              <fill>
                <patternFill>
                  <bgColor theme="8" tint="0.39994506668294322"/>
                </patternFill>
              </fill>
            </x14:dxf>
          </x14:cfRule>
          <x14:cfRule type="expression" priority="195" stopIfTrue="1" id="{07C29913-E037-4CEB-AA73-923563048892}">
            <xm:f>$T26=Datos!$A$17</xm:f>
            <x14:dxf>
              <fill>
                <patternFill>
                  <bgColor theme="9" tint="0.39994506668294322"/>
                </patternFill>
              </fill>
            </x14:dxf>
          </x14:cfRule>
          <x14:cfRule type="expression" priority="196" stopIfTrue="1" id="{0812BBB5-2133-4531-901B-FCF06A4B8576}">
            <xm:f>$T26=Datos!$A$16</xm:f>
            <x14:dxf>
              <fill>
                <patternFill>
                  <bgColor theme="2" tint="-0.24994659260841701"/>
                </patternFill>
              </fill>
            </x14:dxf>
          </x14:cfRule>
          <x14:cfRule type="expression" priority="197" stopIfTrue="1" id="{36370137-B774-4741-B451-E7519E322987}">
            <xm:f>$T26=Datos!$A$15</xm:f>
            <x14:dxf>
              <fill>
                <patternFill>
                  <bgColor theme="3" tint="0.59996337778862885"/>
                </patternFill>
              </fill>
            </x14:dxf>
          </x14:cfRule>
          <x14:cfRule type="expression" priority="198" stopIfTrue="1" id="{17E39BDF-3438-40DC-82A1-6D593455D70B}">
            <xm:f>$T26=Datos!$A$14</xm:f>
            <x14:dxf>
              <fill>
                <patternFill>
                  <bgColor theme="4" tint="0.59996337778862885"/>
                </patternFill>
              </fill>
            </x14:dxf>
          </x14:cfRule>
          <x14:cfRule type="expression" priority="199" stopIfTrue="1" id="{E7622431-E2C1-4580-B121-4DEE5685A4D6}">
            <xm:f>$T26=Datos!$A$13</xm:f>
            <x14:dxf>
              <fill>
                <patternFill>
                  <bgColor theme="5" tint="0.59996337778862885"/>
                </patternFill>
              </fill>
            </x14:dxf>
          </x14:cfRule>
          <x14:cfRule type="expression" priority="200" stopIfTrue="1" id="{51C7ADD6-EF52-4197-A5A7-5429F379AC3A}">
            <xm:f>$T26=Datos!$A$12</xm:f>
            <x14:dxf>
              <fill>
                <patternFill>
                  <bgColor theme="6" tint="0.59996337778862885"/>
                </patternFill>
              </fill>
            </x14:dxf>
          </x14:cfRule>
          <x14:cfRule type="expression" priority="201" stopIfTrue="1" id="{8A171B47-9155-48E9-A5F5-A5025DBE3840}">
            <xm:f>$T26=Datos!$A$11</xm:f>
            <x14:dxf>
              <fill>
                <patternFill>
                  <bgColor theme="7" tint="0.59996337778862885"/>
                </patternFill>
              </fill>
            </x14:dxf>
          </x14:cfRule>
          <x14:cfRule type="expression" priority="202" stopIfTrue="1" id="{247F9D5B-4577-4180-8DB4-0E3FFAC4C64A}">
            <xm:f>$T26=Datos!$A$10</xm:f>
            <x14:dxf>
              <fill>
                <patternFill>
                  <bgColor theme="8" tint="0.59996337778862885"/>
                </patternFill>
              </fill>
            </x14:dxf>
          </x14:cfRule>
          <x14:cfRule type="expression" priority="203" stopIfTrue="1" id="{B6CEE114-8236-41BD-A8FF-0DBC8EEBDDC0}">
            <xm:f>$T26=Datos!$A$9</xm:f>
            <x14:dxf>
              <fill>
                <patternFill>
                  <bgColor theme="9" tint="0.59996337778862885"/>
                </patternFill>
              </fill>
            </x14:dxf>
          </x14:cfRule>
          <x14:cfRule type="expression" priority="204" stopIfTrue="1" id="{EC2562BB-F727-4CB8-9506-D52A51DDD08B}">
            <xm:f>$T26=Datos!$A$8</xm:f>
            <x14:dxf>
              <fill>
                <patternFill>
                  <bgColor theme="3" tint="0.79998168889431442"/>
                </patternFill>
              </fill>
            </x14:dxf>
          </x14:cfRule>
          <x14:cfRule type="expression" priority="205" stopIfTrue="1" id="{3FF8B6D0-1905-45E6-8AB4-2AAB2AE43693}">
            <xm:f>$T26=Datos!$A$7</xm:f>
            <x14:dxf>
              <fill>
                <patternFill>
                  <bgColor theme="4" tint="0.79998168889431442"/>
                </patternFill>
              </fill>
            </x14:dxf>
          </x14:cfRule>
          <x14:cfRule type="expression" priority="206" stopIfTrue="1" id="{B32D2207-671D-4B7F-AF89-C6A2AA7C8C70}">
            <xm:f>$T26=Datos!$A$6</xm:f>
            <x14:dxf>
              <fill>
                <patternFill>
                  <bgColor theme="5" tint="0.79998168889431442"/>
                </patternFill>
              </fill>
            </x14:dxf>
          </x14:cfRule>
          <x14:cfRule type="expression" priority="207" stopIfTrue="1" id="{98C951CA-2E41-4D39-8B86-324F513CD632}">
            <xm:f>$T26=Datos!$A$5</xm:f>
            <x14:dxf>
              <fill>
                <patternFill>
                  <bgColor theme="6" tint="0.79998168889431442"/>
                </patternFill>
              </fill>
            </x14:dxf>
          </x14:cfRule>
          <x14:cfRule type="expression" priority="208" stopIfTrue="1" id="{EE1234F9-EA46-40AA-A697-3CF41F3AC301}">
            <xm:f>$T26=Datos!$A$4</xm:f>
            <x14:dxf>
              <fill>
                <patternFill>
                  <bgColor theme="7" tint="0.79998168889431442"/>
                </patternFill>
              </fill>
            </x14:dxf>
          </x14:cfRule>
          <x14:cfRule type="expression" priority="209" stopIfTrue="1" id="{55FE99A4-200A-467D-B82F-DC12B2321AED}">
            <xm:f>$T26=Datos!$A$3</xm:f>
            <x14:dxf>
              <fill>
                <patternFill>
                  <bgColor theme="8" tint="0.79998168889431442"/>
                </patternFill>
              </fill>
            </x14:dxf>
          </x14:cfRule>
          <x14:cfRule type="expression" priority="210" stopIfTrue="1" id="{A4265D44-DBC4-4949-89E1-D799C49AA123}">
            <xm:f>$T26=Datos!$A$2</xm:f>
            <x14:dxf>
              <fill>
                <patternFill>
                  <bgColor theme="9" tint="0.79998168889431442"/>
                </patternFill>
              </fill>
              <border>
                <bottom style="hair">
                  <color auto="1"/>
                </bottom>
              </border>
            </x14:dxf>
          </x14:cfRule>
          <xm:sqref>T26:V26</xm:sqref>
        </x14:conditionalFormatting>
        <x14:conditionalFormatting xmlns:xm="http://schemas.microsoft.com/office/excel/2006/main">
          <x14:cfRule type="expression" priority="170" stopIfTrue="1" id="{4FEC749F-B4B1-41F1-B0D4-9B6E58D94C83}">
            <xm:f>$T27=Datos!$A$21</xm:f>
            <x14:dxf>
              <fill>
                <patternFill>
                  <bgColor theme="5" tint="0.39994506668294322"/>
                </patternFill>
              </fill>
            </x14:dxf>
          </x14:cfRule>
          <x14:cfRule type="expression" priority="171" stopIfTrue="1" id="{8DEF5A2A-33F4-442B-92B6-3132AB6EC696}">
            <xm:f>$T27=Datos!$A$20</xm:f>
            <x14:dxf>
              <fill>
                <patternFill>
                  <bgColor theme="6" tint="0.39994506668294322"/>
                </patternFill>
              </fill>
            </x14:dxf>
          </x14:cfRule>
          <x14:cfRule type="expression" priority="172" stopIfTrue="1" id="{CCCB06F7-9617-47C0-A7F6-3CC4D631DE85}">
            <xm:f>$T27=Datos!$A$19</xm:f>
            <x14:dxf>
              <fill>
                <patternFill>
                  <bgColor theme="7" tint="0.39994506668294322"/>
                </patternFill>
              </fill>
            </x14:dxf>
          </x14:cfRule>
          <x14:cfRule type="expression" priority="173" stopIfTrue="1" id="{520103B6-CCC2-44B3-BD85-74C23BB41E64}">
            <xm:f>$T27=Datos!$A$18</xm:f>
            <x14:dxf>
              <fill>
                <patternFill>
                  <bgColor theme="8" tint="0.39994506668294322"/>
                </patternFill>
              </fill>
            </x14:dxf>
          </x14:cfRule>
          <x14:cfRule type="expression" priority="174" stopIfTrue="1" id="{BF04A432-88F2-4389-A773-B327BA6D91E7}">
            <xm:f>$T27=Datos!$A$17</xm:f>
            <x14:dxf>
              <fill>
                <patternFill>
                  <bgColor theme="9" tint="0.39994506668294322"/>
                </patternFill>
              </fill>
            </x14:dxf>
          </x14:cfRule>
          <x14:cfRule type="expression" priority="175" stopIfTrue="1" id="{08ACAA91-5F7D-4A4D-B5FB-416207E9E6C4}">
            <xm:f>$T27=Datos!$A$16</xm:f>
            <x14:dxf>
              <fill>
                <patternFill>
                  <bgColor theme="2" tint="-0.24994659260841701"/>
                </patternFill>
              </fill>
            </x14:dxf>
          </x14:cfRule>
          <x14:cfRule type="expression" priority="176" stopIfTrue="1" id="{C445494F-41AE-4745-83CA-39EE985D0D19}">
            <xm:f>$T27=Datos!$A$15</xm:f>
            <x14:dxf>
              <fill>
                <patternFill>
                  <bgColor theme="3" tint="0.59996337778862885"/>
                </patternFill>
              </fill>
            </x14:dxf>
          </x14:cfRule>
          <x14:cfRule type="expression" priority="177" stopIfTrue="1" id="{5B0DAEB6-C9DB-4D06-BF1C-AEAD09175154}">
            <xm:f>$T27=Datos!$A$14</xm:f>
            <x14:dxf>
              <fill>
                <patternFill>
                  <bgColor theme="4" tint="0.59996337778862885"/>
                </patternFill>
              </fill>
            </x14:dxf>
          </x14:cfRule>
          <x14:cfRule type="expression" priority="178" stopIfTrue="1" id="{BC641BE6-15AF-48B6-85D3-4E31783C7397}">
            <xm:f>$T27=Datos!$A$13</xm:f>
            <x14:dxf>
              <fill>
                <patternFill>
                  <bgColor theme="5" tint="0.59996337778862885"/>
                </patternFill>
              </fill>
            </x14:dxf>
          </x14:cfRule>
          <x14:cfRule type="expression" priority="179" stopIfTrue="1" id="{C30D497F-CFD6-42D5-9F12-C40FFF3521B9}">
            <xm:f>$T27=Datos!$A$12</xm:f>
            <x14:dxf>
              <fill>
                <patternFill>
                  <bgColor theme="6" tint="0.59996337778862885"/>
                </patternFill>
              </fill>
            </x14:dxf>
          </x14:cfRule>
          <x14:cfRule type="expression" priority="180" stopIfTrue="1" id="{E63DEFCB-DF74-4513-A768-C10D1E0E291F}">
            <xm:f>$T27=Datos!$A$11</xm:f>
            <x14:dxf>
              <fill>
                <patternFill>
                  <bgColor theme="7" tint="0.59996337778862885"/>
                </patternFill>
              </fill>
            </x14:dxf>
          </x14:cfRule>
          <x14:cfRule type="expression" priority="181" stopIfTrue="1" id="{5250317E-982E-4BF8-9258-8B2BE0F20BF8}">
            <xm:f>$T27=Datos!$A$10</xm:f>
            <x14:dxf>
              <fill>
                <patternFill>
                  <bgColor theme="8" tint="0.59996337778862885"/>
                </patternFill>
              </fill>
            </x14:dxf>
          </x14:cfRule>
          <x14:cfRule type="expression" priority="182" stopIfTrue="1" id="{0AF04A89-8154-4731-AD12-2DF7DD39E631}">
            <xm:f>$T27=Datos!$A$9</xm:f>
            <x14:dxf>
              <fill>
                <patternFill>
                  <bgColor theme="9" tint="0.59996337778862885"/>
                </patternFill>
              </fill>
            </x14:dxf>
          </x14:cfRule>
          <x14:cfRule type="expression" priority="183" stopIfTrue="1" id="{4D9A0069-45E6-4720-8A12-65FD01027D4C}">
            <xm:f>$T27=Datos!$A$8</xm:f>
            <x14:dxf>
              <fill>
                <patternFill>
                  <bgColor theme="3" tint="0.79998168889431442"/>
                </patternFill>
              </fill>
            </x14:dxf>
          </x14:cfRule>
          <x14:cfRule type="expression" priority="184" stopIfTrue="1" id="{8D0BADD7-A8DB-4548-834F-2920FE887CA4}">
            <xm:f>$T27=Datos!$A$7</xm:f>
            <x14:dxf>
              <fill>
                <patternFill>
                  <bgColor theme="4" tint="0.79998168889431442"/>
                </patternFill>
              </fill>
            </x14:dxf>
          </x14:cfRule>
          <x14:cfRule type="expression" priority="185" stopIfTrue="1" id="{11F755E6-C5C7-4529-ADF0-D05BFDF9D5E5}">
            <xm:f>$T27=Datos!$A$6</xm:f>
            <x14:dxf>
              <fill>
                <patternFill>
                  <bgColor theme="5" tint="0.79998168889431442"/>
                </patternFill>
              </fill>
            </x14:dxf>
          </x14:cfRule>
          <x14:cfRule type="expression" priority="186" stopIfTrue="1" id="{6CC1665C-69D4-477D-BBB7-3BDB796F9344}">
            <xm:f>$T27=Datos!$A$5</xm:f>
            <x14:dxf>
              <fill>
                <patternFill>
                  <bgColor theme="6" tint="0.79998168889431442"/>
                </patternFill>
              </fill>
            </x14:dxf>
          </x14:cfRule>
          <x14:cfRule type="expression" priority="187" stopIfTrue="1" id="{1C52CCA7-F71C-44D3-ABE5-D66404D90BC9}">
            <xm:f>$T27=Datos!$A$4</xm:f>
            <x14:dxf>
              <fill>
                <patternFill>
                  <bgColor theme="7" tint="0.79998168889431442"/>
                </patternFill>
              </fill>
            </x14:dxf>
          </x14:cfRule>
          <x14:cfRule type="expression" priority="188" stopIfTrue="1" id="{32DC7676-DAED-4A79-9B67-D6F04049CB81}">
            <xm:f>$T27=Datos!$A$3</xm:f>
            <x14:dxf>
              <fill>
                <patternFill>
                  <bgColor theme="8" tint="0.79998168889431442"/>
                </patternFill>
              </fill>
            </x14:dxf>
          </x14:cfRule>
          <x14:cfRule type="expression" priority="189" stopIfTrue="1" id="{86187294-F234-4FF6-8ED2-F080DDE3BD3F}">
            <xm:f>$T27=Datos!$A$2</xm:f>
            <x14:dxf>
              <fill>
                <patternFill>
                  <bgColor theme="9" tint="0.79998168889431442"/>
                </patternFill>
              </fill>
              <border>
                <bottom style="hair">
                  <color auto="1"/>
                </bottom>
              </border>
            </x14:dxf>
          </x14:cfRule>
          <xm:sqref>T27:V27</xm:sqref>
        </x14:conditionalFormatting>
        <x14:conditionalFormatting xmlns:xm="http://schemas.microsoft.com/office/excel/2006/main">
          <x14:cfRule type="expression" priority="149" stopIfTrue="1" id="{FF0F6B5D-22A5-42FC-9568-EC6DA77BBB7B}">
            <xm:f>$T28=Datos!$A$21</xm:f>
            <x14:dxf>
              <fill>
                <patternFill>
                  <bgColor theme="5" tint="0.39994506668294322"/>
                </patternFill>
              </fill>
            </x14:dxf>
          </x14:cfRule>
          <x14:cfRule type="expression" priority="150" stopIfTrue="1" id="{985D1D67-986C-4A97-B633-76D81F3FD277}">
            <xm:f>$T28=Datos!$A$20</xm:f>
            <x14:dxf>
              <fill>
                <patternFill>
                  <bgColor theme="6" tint="0.39994506668294322"/>
                </patternFill>
              </fill>
            </x14:dxf>
          </x14:cfRule>
          <x14:cfRule type="expression" priority="151" stopIfTrue="1" id="{389AC407-3821-48FE-8AFF-0014EE38E505}">
            <xm:f>$T28=Datos!$A$19</xm:f>
            <x14:dxf>
              <fill>
                <patternFill>
                  <bgColor theme="7" tint="0.39994506668294322"/>
                </patternFill>
              </fill>
            </x14:dxf>
          </x14:cfRule>
          <x14:cfRule type="expression" priority="152" stopIfTrue="1" id="{BEEB740E-CC4E-402A-912E-6D9C9588B50F}">
            <xm:f>$T28=Datos!$A$18</xm:f>
            <x14:dxf>
              <fill>
                <patternFill>
                  <bgColor theme="8" tint="0.39994506668294322"/>
                </patternFill>
              </fill>
            </x14:dxf>
          </x14:cfRule>
          <x14:cfRule type="expression" priority="153" stopIfTrue="1" id="{893735F2-871C-4AA8-8D2B-652355CE1FB4}">
            <xm:f>$T28=Datos!$A$17</xm:f>
            <x14:dxf>
              <fill>
                <patternFill>
                  <bgColor theme="9" tint="0.39994506668294322"/>
                </patternFill>
              </fill>
            </x14:dxf>
          </x14:cfRule>
          <x14:cfRule type="expression" priority="154" stopIfTrue="1" id="{BF12E782-72F6-4E75-BDBA-48AB1EDC1663}">
            <xm:f>$T28=Datos!$A$16</xm:f>
            <x14:dxf>
              <fill>
                <patternFill>
                  <bgColor theme="2" tint="-0.24994659260841701"/>
                </patternFill>
              </fill>
            </x14:dxf>
          </x14:cfRule>
          <x14:cfRule type="expression" priority="155" stopIfTrue="1" id="{138DC9E4-1854-419B-8BD5-290C5A99FC21}">
            <xm:f>$T28=Datos!$A$15</xm:f>
            <x14:dxf>
              <fill>
                <patternFill>
                  <bgColor theme="3" tint="0.59996337778862885"/>
                </patternFill>
              </fill>
            </x14:dxf>
          </x14:cfRule>
          <x14:cfRule type="expression" priority="156" stopIfTrue="1" id="{E6B87393-1E00-4F19-A2DA-87D59384244D}">
            <xm:f>$T28=Datos!$A$14</xm:f>
            <x14:dxf>
              <fill>
                <patternFill>
                  <bgColor theme="4" tint="0.59996337778862885"/>
                </patternFill>
              </fill>
            </x14:dxf>
          </x14:cfRule>
          <x14:cfRule type="expression" priority="157" stopIfTrue="1" id="{52B4A2E3-A306-482B-BB98-A68F83924A98}">
            <xm:f>$T28=Datos!$A$13</xm:f>
            <x14:dxf>
              <fill>
                <patternFill>
                  <bgColor theme="5" tint="0.59996337778862885"/>
                </patternFill>
              </fill>
            </x14:dxf>
          </x14:cfRule>
          <x14:cfRule type="expression" priority="158" stopIfTrue="1" id="{4853942A-D24D-4FAF-A59C-FE3BFF259D35}">
            <xm:f>$T28=Datos!$A$12</xm:f>
            <x14:dxf>
              <fill>
                <patternFill>
                  <bgColor theme="6" tint="0.59996337778862885"/>
                </patternFill>
              </fill>
            </x14:dxf>
          </x14:cfRule>
          <x14:cfRule type="expression" priority="159" stopIfTrue="1" id="{491F5400-1E6D-4B8B-B502-1FDA5F6FB92A}">
            <xm:f>$T28=Datos!$A$11</xm:f>
            <x14:dxf>
              <fill>
                <patternFill>
                  <bgColor theme="7" tint="0.59996337778862885"/>
                </patternFill>
              </fill>
            </x14:dxf>
          </x14:cfRule>
          <x14:cfRule type="expression" priority="160" stopIfTrue="1" id="{E2F5D46F-B5FB-4E44-A90E-7A6D7244931E}">
            <xm:f>$T28=Datos!$A$10</xm:f>
            <x14:dxf>
              <fill>
                <patternFill>
                  <bgColor theme="8" tint="0.59996337778862885"/>
                </patternFill>
              </fill>
            </x14:dxf>
          </x14:cfRule>
          <x14:cfRule type="expression" priority="161" stopIfTrue="1" id="{C49BC969-9339-45B5-B367-F39D32C9651C}">
            <xm:f>$T28=Datos!$A$9</xm:f>
            <x14:dxf>
              <fill>
                <patternFill>
                  <bgColor theme="9" tint="0.59996337778862885"/>
                </patternFill>
              </fill>
            </x14:dxf>
          </x14:cfRule>
          <x14:cfRule type="expression" priority="162" stopIfTrue="1" id="{6ECC48F3-2564-4D26-B559-DD51CB5191FB}">
            <xm:f>$T28=Datos!$A$8</xm:f>
            <x14:dxf>
              <fill>
                <patternFill>
                  <bgColor theme="3" tint="0.79998168889431442"/>
                </patternFill>
              </fill>
            </x14:dxf>
          </x14:cfRule>
          <x14:cfRule type="expression" priority="163" stopIfTrue="1" id="{9F355526-4191-4D2C-8AE5-4F31BAADA70F}">
            <xm:f>$T28=Datos!$A$7</xm:f>
            <x14:dxf>
              <fill>
                <patternFill>
                  <bgColor theme="4" tint="0.79998168889431442"/>
                </patternFill>
              </fill>
            </x14:dxf>
          </x14:cfRule>
          <x14:cfRule type="expression" priority="164" stopIfTrue="1" id="{4E56D391-9233-4495-A595-0890AD319F70}">
            <xm:f>$T28=Datos!$A$6</xm:f>
            <x14:dxf>
              <fill>
                <patternFill>
                  <bgColor theme="5" tint="0.79998168889431442"/>
                </patternFill>
              </fill>
            </x14:dxf>
          </x14:cfRule>
          <x14:cfRule type="expression" priority="165" stopIfTrue="1" id="{18676BBF-A049-48D1-83AB-0B571BD73ECA}">
            <xm:f>$T28=Datos!$A$5</xm:f>
            <x14:dxf>
              <fill>
                <patternFill>
                  <bgColor theme="6" tint="0.79998168889431442"/>
                </patternFill>
              </fill>
            </x14:dxf>
          </x14:cfRule>
          <x14:cfRule type="expression" priority="166" stopIfTrue="1" id="{7FF33875-375B-4557-92CF-EE8659E48248}">
            <xm:f>$T28=Datos!$A$4</xm:f>
            <x14:dxf>
              <fill>
                <patternFill>
                  <bgColor theme="7" tint="0.79998168889431442"/>
                </patternFill>
              </fill>
            </x14:dxf>
          </x14:cfRule>
          <x14:cfRule type="expression" priority="167" stopIfTrue="1" id="{DF8CB6FB-C62D-474F-9A6A-F8E4908E2726}">
            <xm:f>$T28=Datos!$A$3</xm:f>
            <x14:dxf>
              <fill>
                <patternFill>
                  <bgColor theme="8" tint="0.79998168889431442"/>
                </patternFill>
              </fill>
            </x14:dxf>
          </x14:cfRule>
          <x14:cfRule type="expression" priority="168" stopIfTrue="1" id="{CC26C567-FB02-4622-BE35-921F981DFB08}">
            <xm:f>$T28=Datos!$A$2</xm:f>
            <x14:dxf>
              <fill>
                <patternFill>
                  <bgColor theme="9" tint="0.79998168889431442"/>
                </patternFill>
              </fill>
              <border>
                <bottom style="hair">
                  <color auto="1"/>
                </bottom>
              </border>
            </x14:dxf>
          </x14:cfRule>
          <xm:sqref>T28:V28</xm:sqref>
        </x14:conditionalFormatting>
        <x14:conditionalFormatting xmlns:xm="http://schemas.microsoft.com/office/excel/2006/main">
          <x14:cfRule type="expression" priority="128" stopIfTrue="1" id="{AD47C018-510D-410D-A76B-872F75A2BCBE}">
            <xm:f>$T29=Datos!$A$21</xm:f>
            <x14:dxf>
              <fill>
                <patternFill>
                  <bgColor theme="5" tint="0.39994506668294322"/>
                </patternFill>
              </fill>
            </x14:dxf>
          </x14:cfRule>
          <x14:cfRule type="expression" priority="129" stopIfTrue="1" id="{59F0D97D-3999-4A65-8655-47401FB6E48C}">
            <xm:f>$T29=Datos!$A$20</xm:f>
            <x14:dxf>
              <fill>
                <patternFill>
                  <bgColor theme="6" tint="0.39994506668294322"/>
                </patternFill>
              </fill>
            </x14:dxf>
          </x14:cfRule>
          <x14:cfRule type="expression" priority="130" stopIfTrue="1" id="{12BC332A-B134-4AD1-AFB0-23A1E56BAB60}">
            <xm:f>$T29=Datos!$A$19</xm:f>
            <x14:dxf>
              <fill>
                <patternFill>
                  <bgColor theme="7" tint="0.39994506668294322"/>
                </patternFill>
              </fill>
            </x14:dxf>
          </x14:cfRule>
          <x14:cfRule type="expression" priority="131" stopIfTrue="1" id="{68C00F72-D265-4FB9-A2B3-24A543369C1D}">
            <xm:f>$T29=Datos!$A$18</xm:f>
            <x14:dxf>
              <fill>
                <patternFill>
                  <bgColor theme="8" tint="0.39994506668294322"/>
                </patternFill>
              </fill>
            </x14:dxf>
          </x14:cfRule>
          <x14:cfRule type="expression" priority="132" stopIfTrue="1" id="{B4B212F3-3D26-4E02-A8FF-59E00C7D86C9}">
            <xm:f>$T29=Datos!$A$17</xm:f>
            <x14:dxf>
              <fill>
                <patternFill>
                  <bgColor theme="9" tint="0.39994506668294322"/>
                </patternFill>
              </fill>
            </x14:dxf>
          </x14:cfRule>
          <x14:cfRule type="expression" priority="133" stopIfTrue="1" id="{0767945C-8DD5-4F33-8C6E-693989746A8B}">
            <xm:f>$T29=Datos!$A$16</xm:f>
            <x14:dxf>
              <fill>
                <patternFill>
                  <bgColor theme="2" tint="-0.24994659260841701"/>
                </patternFill>
              </fill>
            </x14:dxf>
          </x14:cfRule>
          <x14:cfRule type="expression" priority="134" stopIfTrue="1" id="{5BA3EDE2-BDB5-4E49-8F2C-D0CDE811B4FD}">
            <xm:f>$T29=Datos!$A$15</xm:f>
            <x14:dxf>
              <fill>
                <patternFill>
                  <bgColor theme="3" tint="0.59996337778862885"/>
                </patternFill>
              </fill>
            </x14:dxf>
          </x14:cfRule>
          <x14:cfRule type="expression" priority="135" stopIfTrue="1" id="{8DB0DCC3-5ACF-4F39-9F67-229311CAE4E0}">
            <xm:f>$T29=Datos!$A$14</xm:f>
            <x14:dxf>
              <fill>
                <patternFill>
                  <bgColor theme="4" tint="0.59996337778862885"/>
                </patternFill>
              </fill>
            </x14:dxf>
          </x14:cfRule>
          <x14:cfRule type="expression" priority="136" stopIfTrue="1" id="{125D2BCF-A0F2-46AE-BCE5-003FB5CF9053}">
            <xm:f>$T29=Datos!$A$13</xm:f>
            <x14:dxf>
              <fill>
                <patternFill>
                  <bgColor theme="5" tint="0.59996337778862885"/>
                </patternFill>
              </fill>
            </x14:dxf>
          </x14:cfRule>
          <x14:cfRule type="expression" priority="137" stopIfTrue="1" id="{1CE34BEB-7828-43BD-8463-A2F249BEFDDA}">
            <xm:f>$T29=Datos!$A$12</xm:f>
            <x14:dxf>
              <fill>
                <patternFill>
                  <bgColor theme="6" tint="0.59996337778862885"/>
                </patternFill>
              </fill>
            </x14:dxf>
          </x14:cfRule>
          <x14:cfRule type="expression" priority="138" stopIfTrue="1" id="{40AEC85B-828B-42BC-966B-10C858520A16}">
            <xm:f>$T29=Datos!$A$11</xm:f>
            <x14:dxf>
              <fill>
                <patternFill>
                  <bgColor theme="7" tint="0.59996337778862885"/>
                </patternFill>
              </fill>
            </x14:dxf>
          </x14:cfRule>
          <x14:cfRule type="expression" priority="139" stopIfTrue="1" id="{D99B572A-5B77-4AE4-8ED2-C468C79F11D0}">
            <xm:f>$T29=Datos!$A$10</xm:f>
            <x14:dxf>
              <fill>
                <patternFill>
                  <bgColor theme="8" tint="0.59996337778862885"/>
                </patternFill>
              </fill>
            </x14:dxf>
          </x14:cfRule>
          <x14:cfRule type="expression" priority="140" stopIfTrue="1" id="{9BF08DE3-BAAF-462E-B594-4046CF1FF8A2}">
            <xm:f>$T29=Datos!$A$9</xm:f>
            <x14:dxf>
              <fill>
                <patternFill>
                  <bgColor theme="9" tint="0.59996337778862885"/>
                </patternFill>
              </fill>
            </x14:dxf>
          </x14:cfRule>
          <x14:cfRule type="expression" priority="141" stopIfTrue="1" id="{77163073-46AF-418A-9CC6-236135137F01}">
            <xm:f>$T29=Datos!$A$8</xm:f>
            <x14:dxf>
              <fill>
                <patternFill>
                  <bgColor theme="3" tint="0.79998168889431442"/>
                </patternFill>
              </fill>
            </x14:dxf>
          </x14:cfRule>
          <x14:cfRule type="expression" priority="142" stopIfTrue="1" id="{34AD5D8D-57EB-4755-92B6-BDB682DAD478}">
            <xm:f>$T29=Datos!$A$7</xm:f>
            <x14:dxf>
              <fill>
                <patternFill>
                  <bgColor theme="4" tint="0.79998168889431442"/>
                </patternFill>
              </fill>
            </x14:dxf>
          </x14:cfRule>
          <x14:cfRule type="expression" priority="143" stopIfTrue="1" id="{0645B2A3-F206-4F60-ADE4-24ADA233D2CE}">
            <xm:f>$T29=Datos!$A$6</xm:f>
            <x14:dxf>
              <fill>
                <patternFill>
                  <bgColor theme="5" tint="0.79998168889431442"/>
                </patternFill>
              </fill>
            </x14:dxf>
          </x14:cfRule>
          <x14:cfRule type="expression" priority="144" stopIfTrue="1" id="{2BD3A9F2-7AFD-44A2-BCDD-F6B81AE6CCE0}">
            <xm:f>$T29=Datos!$A$5</xm:f>
            <x14:dxf>
              <fill>
                <patternFill>
                  <bgColor theme="6" tint="0.79998168889431442"/>
                </patternFill>
              </fill>
            </x14:dxf>
          </x14:cfRule>
          <x14:cfRule type="expression" priority="145" stopIfTrue="1" id="{5FB71A9E-FB99-4511-945F-D31360EEE6D3}">
            <xm:f>$T29=Datos!$A$4</xm:f>
            <x14:dxf>
              <fill>
                <patternFill>
                  <bgColor theme="7" tint="0.79998168889431442"/>
                </patternFill>
              </fill>
            </x14:dxf>
          </x14:cfRule>
          <x14:cfRule type="expression" priority="146" stopIfTrue="1" id="{D61B8226-8CAF-4473-A776-B96347DFACA9}">
            <xm:f>$T29=Datos!$A$3</xm:f>
            <x14:dxf>
              <fill>
                <patternFill>
                  <bgColor theme="8" tint="0.79998168889431442"/>
                </patternFill>
              </fill>
            </x14:dxf>
          </x14:cfRule>
          <x14:cfRule type="expression" priority="147" stopIfTrue="1" id="{9E81381C-4115-4D39-91D2-B447F81FFD07}">
            <xm:f>$T29=Datos!$A$2</xm:f>
            <x14:dxf>
              <fill>
                <patternFill>
                  <bgColor theme="9" tint="0.79998168889431442"/>
                </patternFill>
              </fill>
              <border>
                <bottom style="hair">
                  <color auto="1"/>
                </bottom>
              </border>
            </x14:dxf>
          </x14:cfRule>
          <xm:sqref>T29:V29</xm:sqref>
        </x14:conditionalFormatting>
        <x14:conditionalFormatting xmlns:xm="http://schemas.microsoft.com/office/excel/2006/main">
          <x14:cfRule type="expression" priority="107" stopIfTrue="1" id="{7C84E2EA-7643-40FB-A2F8-140710741B45}">
            <xm:f>$T30=Datos!$A$21</xm:f>
            <x14:dxf>
              <fill>
                <patternFill>
                  <bgColor theme="5" tint="0.39994506668294322"/>
                </patternFill>
              </fill>
            </x14:dxf>
          </x14:cfRule>
          <x14:cfRule type="expression" priority="108" stopIfTrue="1" id="{CCAA05D7-84FD-47DF-862F-78E557C6FB7B}">
            <xm:f>$T30=Datos!$A$20</xm:f>
            <x14:dxf>
              <fill>
                <patternFill>
                  <bgColor theme="6" tint="0.39994506668294322"/>
                </patternFill>
              </fill>
            </x14:dxf>
          </x14:cfRule>
          <x14:cfRule type="expression" priority="109" stopIfTrue="1" id="{54BC8A9F-1C54-46A5-AC05-5DADC0354C00}">
            <xm:f>$T30=Datos!$A$19</xm:f>
            <x14:dxf>
              <fill>
                <patternFill>
                  <bgColor theme="7" tint="0.39994506668294322"/>
                </patternFill>
              </fill>
            </x14:dxf>
          </x14:cfRule>
          <x14:cfRule type="expression" priority="110" stopIfTrue="1" id="{7C778E72-3D38-44BF-B4DD-7B72E52B14C4}">
            <xm:f>$T30=Datos!$A$18</xm:f>
            <x14:dxf>
              <fill>
                <patternFill>
                  <bgColor theme="8" tint="0.39994506668294322"/>
                </patternFill>
              </fill>
            </x14:dxf>
          </x14:cfRule>
          <x14:cfRule type="expression" priority="111" stopIfTrue="1" id="{C9C89953-C046-478A-85EE-93C8802A3AAE}">
            <xm:f>$T30=Datos!$A$17</xm:f>
            <x14:dxf>
              <fill>
                <patternFill>
                  <bgColor theme="9" tint="0.39994506668294322"/>
                </patternFill>
              </fill>
            </x14:dxf>
          </x14:cfRule>
          <x14:cfRule type="expression" priority="112" stopIfTrue="1" id="{62EA3C58-DDD8-4AE4-800E-2E84C511D816}">
            <xm:f>$T30=Datos!$A$16</xm:f>
            <x14:dxf>
              <fill>
                <patternFill>
                  <bgColor theme="2" tint="-0.24994659260841701"/>
                </patternFill>
              </fill>
            </x14:dxf>
          </x14:cfRule>
          <x14:cfRule type="expression" priority="113" stopIfTrue="1" id="{167FB311-B258-4928-B96A-3223C4225D2A}">
            <xm:f>$T30=Datos!$A$15</xm:f>
            <x14:dxf>
              <fill>
                <patternFill>
                  <bgColor theme="3" tint="0.59996337778862885"/>
                </patternFill>
              </fill>
            </x14:dxf>
          </x14:cfRule>
          <x14:cfRule type="expression" priority="114" stopIfTrue="1" id="{DA463FF9-A567-42AE-A8E8-86670FB73A95}">
            <xm:f>$T30=Datos!$A$14</xm:f>
            <x14:dxf>
              <fill>
                <patternFill>
                  <bgColor theme="4" tint="0.59996337778862885"/>
                </patternFill>
              </fill>
            </x14:dxf>
          </x14:cfRule>
          <x14:cfRule type="expression" priority="115" stopIfTrue="1" id="{12ED02FE-EC1E-48D7-AF95-8FAD563FAAE4}">
            <xm:f>$T30=Datos!$A$13</xm:f>
            <x14:dxf>
              <fill>
                <patternFill>
                  <bgColor theme="5" tint="0.59996337778862885"/>
                </patternFill>
              </fill>
            </x14:dxf>
          </x14:cfRule>
          <x14:cfRule type="expression" priority="116" stopIfTrue="1" id="{45E9A1A7-0454-4A8A-9EA1-6B333C564BFE}">
            <xm:f>$T30=Datos!$A$12</xm:f>
            <x14:dxf>
              <fill>
                <patternFill>
                  <bgColor theme="6" tint="0.59996337778862885"/>
                </patternFill>
              </fill>
            </x14:dxf>
          </x14:cfRule>
          <x14:cfRule type="expression" priority="117" stopIfTrue="1" id="{6FB376AE-44D3-4BD4-A7C2-AD31695ED3A2}">
            <xm:f>$T30=Datos!$A$11</xm:f>
            <x14:dxf>
              <fill>
                <patternFill>
                  <bgColor theme="7" tint="0.59996337778862885"/>
                </patternFill>
              </fill>
            </x14:dxf>
          </x14:cfRule>
          <x14:cfRule type="expression" priority="118" stopIfTrue="1" id="{2647CF08-1439-4A61-AA84-28813D6737F5}">
            <xm:f>$T30=Datos!$A$10</xm:f>
            <x14:dxf>
              <fill>
                <patternFill>
                  <bgColor theme="8" tint="0.59996337778862885"/>
                </patternFill>
              </fill>
            </x14:dxf>
          </x14:cfRule>
          <x14:cfRule type="expression" priority="119" stopIfTrue="1" id="{A44BF2A3-7145-473E-86BA-ECBA30236B96}">
            <xm:f>$T30=Datos!$A$9</xm:f>
            <x14:dxf>
              <fill>
                <patternFill>
                  <bgColor theme="9" tint="0.59996337778862885"/>
                </patternFill>
              </fill>
            </x14:dxf>
          </x14:cfRule>
          <x14:cfRule type="expression" priority="120" stopIfTrue="1" id="{BDC37F6B-93E3-45F1-99BA-2D7210646254}">
            <xm:f>$T30=Datos!$A$8</xm:f>
            <x14:dxf>
              <fill>
                <patternFill>
                  <bgColor theme="3" tint="0.79998168889431442"/>
                </patternFill>
              </fill>
            </x14:dxf>
          </x14:cfRule>
          <x14:cfRule type="expression" priority="121" stopIfTrue="1" id="{E2A83DDD-34A9-4D71-A1E1-C717543527DB}">
            <xm:f>$T30=Datos!$A$7</xm:f>
            <x14:dxf>
              <fill>
                <patternFill>
                  <bgColor theme="4" tint="0.79998168889431442"/>
                </patternFill>
              </fill>
            </x14:dxf>
          </x14:cfRule>
          <x14:cfRule type="expression" priority="122" stopIfTrue="1" id="{C0AC8892-47C7-4DDD-9BA7-A017E5C7AA2F}">
            <xm:f>$T30=Datos!$A$6</xm:f>
            <x14:dxf>
              <fill>
                <patternFill>
                  <bgColor theme="5" tint="0.79998168889431442"/>
                </patternFill>
              </fill>
            </x14:dxf>
          </x14:cfRule>
          <x14:cfRule type="expression" priority="123" stopIfTrue="1" id="{49DD6206-B367-437D-A7DE-0612586EA126}">
            <xm:f>$T30=Datos!$A$5</xm:f>
            <x14:dxf>
              <fill>
                <patternFill>
                  <bgColor theme="6" tint="0.79998168889431442"/>
                </patternFill>
              </fill>
            </x14:dxf>
          </x14:cfRule>
          <x14:cfRule type="expression" priority="124" stopIfTrue="1" id="{5ECA1273-F7B8-4308-BFB7-73B87FF6833B}">
            <xm:f>$T30=Datos!$A$4</xm:f>
            <x14:dxf>
              <fill>
                <patternFill>
                  <bgColor theme="7" tint="0.79998168889431442"/>
                </patternFill>
              </fill>
            </x14:dxf>
          </x14:cfRule>
          <x14:cfRule type="expression" priority="125" stopIfTrue="1" id="{A1398F0A-714A-4F1E-8726-A9088E7BDDAF}">
            <xm:f>$T30=Datos!$A$3</xm:f>
            <x14:dxf>
              <fill>
                <patternFill>
                  <bgColor theme="8" tint="0.79998168889431442"/>
                </patternFill>
              </fill>
            </x14:dxf>
          </x14:cfRule>
          <x14:cfRule type="expression" priority="126" stopIfTrue="1" id="{4457B61D-0A09-4C1F-BFF3-B03FBE862DD2}">
            <xm:f>$T30=Datos!$A$2</xm:f>
            <x14:dxf>
              <fill>
                <patternFill>
                  <bgColor theme="9" tint="0.79998168889431442"/>
                </patternFill>
              </fill>
              <border>
                <bottom style="hair">
                  <color auto="1"/>
                </bottom>
              </border>
            </x14:dxf>
          </x14:cfRule>
          <xm:sqref>T30:V30</xm:sqref>
        </x14:conditionalFormatting>
        <x14:conditionalFormatting xmlns:xm="http://schemas.microsoft.com/office/excel/2006/main">
          <x14:cfRule type="expression" priority="86" stopIfTrue="1" id="{4481F184-20C9-47E3-9FB6-B8589ED44F7C}">
            <xm:f>$T32=Datos!$A$21</xm:f>
            <x14:dxf>
              <fill>
                <patternFill>
                  <bgColor theme="5" tint="0.39994506668294322"/>
                </patternFill>
              </fill>
            </x14:dxf>
          </x14:cfRule>
          <x14:cfRule type="expression" priority="87" stopIfTrue="1" id="{99D10B09-7DC6-4B74-A938-C80FFCBF4417}">
            <xm:f>$T32=Datos!$A$20</xm:f>
            <x14:dxf>
              <fill>
                <patternFill>
                  <bgColor theme="6" tint="0.39994506668294322"/>
                </patternFill>
              </fill>
            </x14:dxf>
          </x14:cfRule>
          <x14:cfRule type="expression" priority="88" stopIfTrue="1" id="{A810E567-BAF4-4B15-9EC9-E3E18214F077}">
            <xm:f>$T32=Datos!$A$19</xm:f>
            <x14:dxf>
              <fill>
                <patternFill>
                  <bgColor theme="7" tint="0.39994506668294322"/>
                </patternFill>
              </fill>
            </x14:dxf>
          </x14:cfRule>
          <x14:cfRule type="expression" priority="89" stopIfTrue="1" id="{92445078-1680-4505-B131-55EF8A8409E7}">
            <xm:f>$T32=Datos!$A$18</xm:f>
            <x14:dxf>
              <fill>
                <patternFill>
                  <bgColor theme="8" tint="0.39994506668294322"/>
                </patternFill>
              </fill>
            </x14:dxf>
          </x14:cfRule>
          <x14:cfRule type="expression" priority="90" stopIfTrue="1" id="{AF1B5967-D335-4D7E-882E-AD43F0435CD1}">
            <xm:f>$T32=Datos!$A$17</xm:f>
            <x14:dxf>
              <fill>
                <patternFill>
                  <bgColor theme="9" tint="0.39994506668294322"/>
                </patternFill>
              </fill>
            </x14:dxf>
          </x14:cfRule>
          <x14:cfRule type="expression" priority="91" stopIfTrue="1" id="{756B5F51-7DD2-4279-8DDA-08F39F69D980}">
            <xm:f>$T32=Datos!$A$16</xm:f>
            <x14:dxf>
              <fill>
                <patternFill>
                  <bgColor theme="2" tint="-0.24994659260841701"/>
                </patternFill>
              </fill>
            </x14:dxf>
          </x14:cfRule>
          <x14:cfRule type="expression" priority="92" stopIfTrue="1" id="{C03082A3-133C-460F-A09B-48D7B983FC61}">
            <xm:f>$T32=Datos!$A$15</xm:f>
            <x14:dxf>
              <fill>
                <patternFill>
                  <bgColor theme="3" tint="0.59996337778862885"/>
                </patternFill>
              </fill>
            </x14:dxf>
          </x14:cfRule>
          <x14:cfRule type="expression" priority="93" stopIfTrue="1" id="{C7A02CC1-C8E4-4CE2-97D9-26D957CFEF26}">
            <xm:f>$T32=Datos!$A$14</xm:f>
            <x14:dxf>
              <fill>
                <patternFill>
                  <bgColor theme="4" tint="0.59996337778862885"/>
                </patternFill>
              </fill>
            </x14:dxf>
          </x14:cfRule>
          <x14:cfRule type="expression" priority="94" stopIfTrue="1" id="{E2AB5FDB-4C5D-4608-9BB4-1110BB37003C}">
            <xm:f>$T32=Datos!$A$13</xm:f>
            <x14:dxf>
              <fill>
                <patternFill>
                  <bgColor theme="5" tint="0.59996337778862885"/>
                </patternFill>
              </fill>
            </x14:dxf>
          </x14:cfRule>
          <x14:cfRule type="expression" priority="95" stopIfTrue="1" id="{7EAE71AF-F73A-40B5-83C2-540A3F19D64F}">
            <xm:f>$T32=Datos!$A$12</xm:f>
            <x14:dxf>
              <fill>
                <patternFill>
                  <bgColor theme="6" tint="0.59996337778862885"/>
                </patternFill>
              </fill>
            </x14:dxf>
          </x14:cfRule>
          <x14:cfRule type="expression" priority="96" stopIfTrue="1" id="{618A6E59-40DA-4507-8041-68A155C6AA4E}">
            <xm:f>$T32=Datos!$A$11</xm:f>
            <x14:dxf>
              <fill>
                <patternFill>
                  <bgColor theme="7" tint="0.59996337778862885"/>
                </patternFill>
              </fill>
            </x14:dxf>
          </x14:cfRule>
          <x14:cfRule type="expression" priority="97" stopIfTrue="1" id="{9FD1F625-9094-4155-97F4-591A1CA24729}">
            <xm:f>$T32=Datos!$A$10</xm:f>
            <x14:dxf>
              <fill>
                <patternFill>
                  <bgColor theme="8" tint="0.59996337778862885"/>
                </patternFill>
              </fill>
            </x14:dxf>
          </x14:cfRule>
          <x14:cfRule type="expression" priority="98" stopIfTrue="1" id="{55311CE8-D89A-42E8-A92C-06D4EB16DA34}">
            <xm:f>$T32=Datos!$A$9</xm:f>
            <x14:dxf>
              <fill>
                <patternFill>
                  <bgColor theme="9" tint="0.59996337778862885"/>
                </patternFill>
              </fill>
            </x14:dxf>
          </x14:cfRule>
          <x14:cfRule type="expression" priority="99" stopIfTrue="1" id="{F1BC046A-2080-480B-8C33-A9BBC7098F53}">
            <xm:f>$T32=Datos!$A$8</xm:f>
            <x14:dxf>
              <fill>
                <patternFill>
                  <bgColor theme="3" tint="0.79998168889431442"/>
                </patternFill>
              </fill>
            </x14:dxf>
          </x14:cfRule>
          <x14:cfRule type="expression" priority="100" stopIfTrue="1" id="{F9E8D2D5-FD3C-4D47-83D7-AF10C0897AD0}">
            <xm:f>$T32=Datos!$A$7</xm:f>
            <x14:dxf>
              <fill>
                <patternFill>
                  <bgColor theme="4" tint="0.79998168889431442"/>
                </patternFill>
              </fill>
            </x14:dxf>
          </x14:cfRule>
          <x14:cfRule type="expression" priority="101" stopIfTrue="1" id="{7A6DDE68-48EE-4076-923F-E1C61AB09C98}">
            <xm:f>$T32=Datos!$A$6</xm:f>
            <x14:dxf>
              <fill>
                <patternFill>
                  <bgColor theme="5" tint="0.79998168889431442"/>
                </patternFill>
              </fill>
            </x14:dxf>
          </x14:cfRule>
          <x14:cfRule type="expression" priority="102" stopIfTrue="1" id="{AFCEA4DB-556B-4B1F-BEDB-B30D6B140F76}">
            <xm:f>$T32=Datos!$A$5</xm:f>
            <x14:dxf>
              <fill>
                <patternFill>
                  <bgColor theme="6" tint="0.79998168889431442"/>
                </patternFill>
              </fill>
            </x14:dxf>
          </x14:cfRule>
          <x14:cfRule type="expression" priority="103" stopIfTrue="1" id="{75A520AC-631C-4971-B8B8-0CC8C558068E}">
            <xm:f>$T32=Datos!$A$4</xm:f>
            <x14:dxf>
              <fill>
                <patternFill>
                  <bgColor theme="7" tint="0.79998168889431442"/>
                </patternFill>
              </fill>
            </x14:dxf>
          </x14:cfRule>
          <x14:cfRule type="expression" priority="104" stopIfTrue="1" id="{B8CAA0BC-BE25-44EF-BD24-C56FA1A4B2FE}">
            <xm:f>$T32=Datos!$A$3</xm:f>
            <x14:dxf>
              <fill>
                <patternFill>
                  <bgColor theme="8" tint="0.79998168889431442"/>
                </patternFill>
              </fill>
            </x14:dxf>
          </x14:cfRule>
          <x14:cfRule type="expression" priority="105" stopIfTrue="1" id="{12171625-A8CE-43B5-8328-66DA2D398323}">
            <xm:f>$T32=Datos!$A$2</xm:f>
            <x14:dxf>
              <fill>
                <patternFill>
                  <bgColor theme="9" tint="0.79998168889431442"/>
                </patternFill>
              </fill>
              <border>
                <bottom style="hair">
                  <color auto="1"/>
                </bottom>
              </border>
            </x14:dxf>
          </x14:cfRule>
          <xm:sqref>T32:V32</xm:sqref>
        </x14:conditionalFormatting>
        <x14:conditionalFormatting xmlns:xm="http://schemas.microsoft.com/office/excel/2006/main">
          <x14:cfRule type="expression" priority="65" stopIfTrue="1" id="{BFAD43FA-83FC-43B5-9B2A-D95A226E13EF}">
            <xm:f>$T33=Datos!$A$21</xm:f>
            <x14:dxf>
              <fill>
                <patternFill>
                  <bgColor theme="5" tint="0.39994506668294322"/>
                </patternFill>
              </fill>
            </x14:dxf>
          </x14:cfRule>
          <x14:cfRule type="expression" priority="66" stopIfTrue="1" id="{9FC0AB9A-3B45-41F6-B780-C1F2D2823DEF}">
            <xm:f>$T33=Datos!$A$20</xm:f>
            <x14:dxf>
              <fill>
                <patternFill>
                  <bgColor theme="6" tint="0.39994506668294322"/>
                </patternFill>
              </fill>
            </x14:dxf>
          </x14:cfRule>
          <x14:cfRule type="expression" priority="67" stopIfTrue="1" id="{6B79251C-3E77-483B-A896-8C108F48805E}">
            <xm:f>$T33=Datos!$A$19</xm:f>
            <x14:dxf>
              <fill>
                <patternFill>
                  <bgColor theme="7" tint="0.39994506668294322"/>
                </patternFill>
              </fill>
            </x14:dxf>
          </x14:cfRule>
          <x14:cfRule type="expression" priority="68" stopIfTrue="1" id="{A5F37F60-3FF1-4279-A846-943A03D36F71}">
            <xm:f>$T33=Datos!$A$18</xm:f>
            <x14:dxf>
              <fill>
                <patternFill>
                  <bgColor theme="8" tint="0.39994506668294322"/>
                </patternFill>
              </fill>
            </x14:dxf>
          </x14:cfRule>
          <x14:cfRule type="expression" priority="69" stopIfTrue="1" id="{5D387A41-4775-464C-924D-0D9D47F30062}">
            <xm:f>$T33=Datos!$A$17</xm:f>
            <x14:dxf>
              <fill>
                <patternFill>
                  <bgColor theme="9" tint="0.39994506668294322"/>
                </patternFill>
              </fill>
            </x14:dxf>
          </x14:cfRule>
          <x14:cfRule type="expression" priority="70" stopIfTrue="1" id="{3A3C3D6C-1BC5-42B0-BB28-F55D4E8AFDC2}">
            <xm:f>$T33=Datos!$A$16</xm:f>
            <x14:dxf>
              <fill>
                <patternFill>
                  <bgColor theme="2" tint="-0.24994659260841701"/>
                </patternFill>
              </fill>
            </x14:dxf>
          </x14:cfRule>
          <x14:cfRule type="expression" priority="71" stopIfTrue="1" id="{34CFBE40-1947-484B-A2EC-4712D842153F}">
            <xm:f>$T33=Datos!$A$15</xm:f>
            <x14:dxf>
              <fill>
                <patternFill>
                  <bgColor theme="3" tint="0.59996337778862885"/>
                </patternFill>
              </fill>
            </x14:dxf>
          </x14:cfRule>
          <x14:cfRule type="expression" priority="72" stopIfTrue="1" id="{6EAF7928-A3F9-40F3-BBF5-D07D98999584}">
            <xm:f>$T33=Datos!$A$14</xm:f>
            <x14:dxf>
              <fill>
                <patternFill>
                  <bgColor theme="4" tint="0.59996337778862885"/>
                </patternFill>
              </fill>
            </x14:dxf>
          </x14:cfRule>
          <x14:cfRule type="expression" priority="73" stopIfTrue="1" id="{DDE78D48-BBEB-4FC0-BF5D-8940603839BD}">
            <xm:f>$T33=Datos!$A$13</xm:f>
            <x14:dxf>
              <fill>
                <patternFill>
                  <bgColor theme="5" tint="0.59996337778862885"/>
                </patternFill>
              </fill>
            </x14:dxf>
          </x14:cfRule>
          <x14:cfRule type="expression" priority="74" stopIfTrue="1" id="{BA20443B-5526-4BD7-97C1-D327E187CC45}">
            <xm:f>$T33=Datos!$A$12</xm:f>
            <x14:dxf>
              <fill>
                <patternFill>
                  <bgColor theme="6" tint="0.59996337778862885"/>
                </patternFill>
              </fill>
            </x14:dxf>
          </x14:cfRule>
          <x14:cfRule type="expression" priority="75" stopIfTrue="1" id="{0F21692A-7A19-4D01-A08F-DFFE41E14FC1}">
            <xm:f>$T33=Datos!$A$11</xm:f>
            <x14:dxf>
              <fill>
                <patternFill>
                  <bgColor theme="7" tint="0.59996337778862885"/>
                </patternFill>
              </fill>
            </x14:dxf>
          </x14:cfRule>
          <x14:cfRule type="expression" priority="76" stopIfTrue="1" id="{C48056E8-FA55-4424-B155-5EED2532178A}">
            <xm:f>$T33=Datos!$A$10</xm:f>
            <x14:dxf>
              <fill>
                <patternFill>
                  <bgColor theme="8" tint="0.59996337778862885"/>
                </patternFill>
              </fill>
            </x14:dxf>
          </x14:cfRule>
          <x14:cfRule type="expression" priority="77" stopIfTrue="1" id="{35778EF5-8A7F-4896-A11D-7C1C5259444D}">
            <xm:f>$T33=Datos!$A$9</xm:f>
            <x14:dxf>
              <fill>
                <patternFill>
                  <bgColor theme="9" tint="0.59996337778862885"/>
                </patternFill>
              </fill>
            </x14:dxf>
          </x14:cfRule>
          <x14:cfRule type="expression" priority="78" stopIfTrue="1" id="{3DA49AD4-7D29-4DEF-8653-2192A218A95B}">
            <xm:f>$T33=Datos!$A$8</xm:f>
            <x14:dxf>
              <fill>
                <patternFill>
                  <bgColor theme="3" tint="0.79998168889431442"/>
                </patternFill>
              </fill>
            </x14:dxf>
          </x14:cfRule>
          <x14:cfRule type="expression" priority="79" stopIfTrue="1" id="{F52873A7-24FD-4142-AF9C-60ECAB46EC63}">
            <xm:f>$T33=Datos!$A$7</xm:f>
            <x14:dxf>
              <fill>
                <patternFill>
                  <bgColor theme="4" tint="0.79998168889431442"/>
                </patternFill>
              </fill>
            </x14:dxf>
          </x14:cfRule>
          <x14:cfRule type="expression" priority="80" stopIfTrue="1" id="{1A02680B-8B15-40EF-B9A6-18A18D33814A}">
            <xm:f>$T33=Datos!$A$6</xm:f>
            <x14:dxf>
              <fill>
                <patternFill>
                  <bgColor theme="5" tint="0.79998168889431442"/>
                </patternFill>
              </fill>
            </x14:dxf>
          </x14:cfRule>
          <x14:cfRule type="expression" priority="81" stopIfTrue="1" id="{04C7D665-9693-4A2C-A7DC-C58EAD57532A}">
            <xm:f>$T33=Datos!$A$5</xm:f>
            <x14:dxf>
              <fill>
                <patternFill>
                  <bgColor theme="6" tint="0.79998168889431442"/>
                </patternFill>
              </fill>
            </x14:dxf>
          </x14:cfRule>
          <x14:cfRule type="expression" priority="82" stopIfTrue="1" id="{5BCA6914-F95E-4F10-B1DF-3113FE18E93C}">
            <xm:f>$T33=Datos!$A$4</xm:f>
            <x14:dxf>
              <fill>
                <patternFill>
                  <bgColor theme="7" tint="0.79998168889431442"/>
                </patternFill>
              </fill>
            </x14:dxf>
          </x14:cfRule>
          <x14:cfRule type="expression" priority="83" stopIfTrue="1" id="{EED250DE-A19F-4089-838F-D0A42CBE5F6A}">
            <xm:f>$T33=Datos!$A$3</xm:f>
            <x14:dxf>
              <fill>
                <patternFill>
                  <bgColor theme="8" tint="0.79998168889431442"/>
                </patternFill>
              </fill>
            </x14:dxf>
          </x14:cfRule>
          <x14:cfRule type="expression" priority="84" stopIfTrue="1" id="{F9AA58B9-E455-45F6-A9DA-E60819EDEF9B}">
            <xm:f>$T33=Datos!$A$2</xm:f>
            <x14:dxf>
              <fill>
                <patternFill>
                  <bgColor theme="9" tint="0.79998168889431442"/>
                </patternFill>
              </fill>
              <border>
                <bottom style="hair">
                  <color auto="1"/>
                </bottom>
              </border>
            </x14:dxf>
          </x14:cfRule>
          <xm:sqref>T33:V33</xm:sqref>
        </x14:conditionalFormatting>
        <x14:conditionalFormatting xmlns:xm="http://schemas.microsoft.com/office/excel/2006/main">
          <x14:cfRule type="expression" priority="44" stopIfTrue="1" id="{1E242715-34A0-4E38-AE99-AE02F2C4E07B}">
            <xm:f>$T34=Datos!$A$21</xm:f>
            <x14:dxf>
              <fill>
                <patternFill>
                  <bgColor theme="5" tint="0.39994506668294322"/>
                </patternFill>
              </fill>
            </x14:dxf>
          </x14:cfRule>
          <x14:cfRule type="expression" priority="45" stopIfTrue="1" id="{24721395-75F2-4C54-88ED-35637F837C3C}">
            <xm:f>$T34=Datos!$A$20</xm:f>
            <x14:dxf>
              <fill>
                <patternFill>
                  <bgColor theme="6" tint="0.39994506668294322"/>
                </patternFill>
              </fill>
            </x14:dxf>
          </x14:cfRule>
          <x14:cfRule type="expression" priority="46" stopIfTrue="1" id="{006B00B0-E566-4AB6-BA14-84DA87AD8D2E}">
            <xm:f>$T34=Datos!$A$19</xm:f>
            <x14:dxf>
              <fill>
                <patternFill>
                  <bgColor theme="7" tint="0.39994506668294322"/>
                </patternFill>
              </fill>
            </x14:dxf>
          </x14:cfRule>
          <x14:cfRule type="expression" priority="47" stopIfTrue="1" id="{D8293D05-4633-4729-B2BB-812BCA899DFA}">
            <xm:f>$T34=Datos!$A$18</xm:f>
            <x14:dxf>
              <fill>
                <patternFill>
                  <bgColor theme="8" tint="0.39994506668294322"/>
                </patternFill>
              </fill>
            </x14:dxf>
          </x14:cfRule>
          <x14:cfRule type="expression" priority="48" stopIfTrue="1" id="{E69C58F6-F2E1-4B36-A3CB-4E49173DAC25}">
            <xm:f>$T34=Datos!$A$17</xm:f>
            <x14:dxf>
              <fill>
                <patternFill>
                  <bgColor theme="9" tint="0.39994506668294322"/>
                </patternFill>
              </fill>
            </x14:dxf>
          </x14:cfRule>
          <x14:cfRule type="expression" priority="49" stopIfTrue="1" id="{0BCD0B7A-AFDD-4B0E-9128-69A9049E95E7}">
            <xm:f>$T34=Datos!$A$16</xm:f>
            <x14:dxf>
              <fill>
                <patternFill>
                  <bgColor theme="2" tint="-0.24994659260841701"/>
                </patternFill>
              </fill>
            </x14:dxf>
          </x14:cfRule>
          <x14:cfRule type="expression" priority="50" stopIfTrue="1" id="{4BABB9EB-8F40-4A37-A4D5-DC1B634BEDE6}">
            <xm:f>$T34=Datos!$A$15</xm:f>
            <x14:dxf>
              <fill>
                <patternFill>
                  <bgColor theme="3" tint="0.59996337778862885"/>
                </patternFill>
              </fill>
            </x14:dxf>
          </x14:cfRule>
          <x14:cfRule type="expression" priority="51" stopIfTrue="1" id="{246A6A4A-501A-4D82-B749-37DB73194FB1}">
            <xm:f>$T34=Datos!$A$14</xm:f>
            <x14:dxf>
              <fill>
                <patternFill>
                  <bgColor theme="4" tint="0.59996337778862885"/>
                </patternFill>
              </fill>
            </x14:dxf>
          </x14:cfRule>
          <x14:cfRule type="expression" priority="52" stopIfTrue="1" id="{C8F7D4B5-2CBD-4DCD-97B9-6DC0985088E4}">
            <xm:f>$T34=Datos!$A$13</xm:f>
            <x14:dxf>
              <fill>
                <patternFill>
                  <bgColor theme="5" tint="0.59996337778862885"/>
                </patternFill>
              </fill>
            </x14:dxf>
          </x14:cfRule>
          <x14:cfRule type="expression" priority="53" stopIfTrue="1" id="{2E8D2E13-1E18-4B7C-8E37-5CF74B2BBD4E}">
            <xm:f>$T34=Datos!$A$12</xm:f>
            <x14:dxf>
              <fill>
                <patternFill>
                  <bgColor theme="6" tint="0.59996337778862885"/>
                </patternFill>
              </fill>
            </x14:dxf>
          </x14:cfRule>
          <x14:cfRule type="expression" priority="54" stopIfTrue="1" id="{67CB1776-F0C1-4028-9576-B87B90F8DE58}">
            <xm:f>$T34=Datos!$A$11</xm:f>
            <x14:dxf>
              <fill>
                <patternFill>
                  <bgColor theme="7" tint="0.59996337778862885"/>
                </patternFill>
              </fill>
            </x14:dxf>
          </x14:cfRule>
          <x14:cfRule type="expression" priority="55" stopIfTrue="1" id="{0D7E59B0-7756-48B7-9D48-EB89A052F764}">
            <xm:f>$T34=Datos!$A$10</xm:f>
            <x14:dxf>
              <fill>
                <patternFill>
                  <bgColor theme="8" tint="0.59996337778862885"/>
                </patternFill>
              </fill>
            </x14:dxf>
          </x14:cfRule>
          <x14:cfRule type="expression" priority="56" stopIfTrue="1" id="{6F4D088E-8219-4378-A7F1-00821DDD18E8}">
            <xm:f>$T34=Datos!$A$9</xm:f>
            <x14:dxf>
              <fill>
                <patternFill>
                  <bgColor theme="9" tint="0.59996337778862885"/>
                </patternFill>
              </fill>
            </x14:dxf>
          </x14:cfRule>
          <x14:cfRule type="expression" priority="57" stopIfTrue="1" id="{EEE39E65-9822-4238-9460-BF73CFB2969C}">
            <xm:f>$T34=Datos!$A$8</xm:f>
            <x14:dxf>
              <fill>
                <patternFill>
                  <bgColor theme="3" tint="0.79998168889431442"/>
                </patternFill>
              </fill>
            </x14:dxf>
          </x14:cfRule>
          <x14:cfRule type="expression" priority="58" stopIfTrue="1" id="{2ED654C2-6F7E-46E7-8FF2-A1F7ABF5B085}">
            <xm:f>$T34=Datos!$A$7</xm:f>
            <x14:dxf>
              <fill>
                <patternFill>
                  <bgColor theme="4" tint="0.79998168889431442"/>
                </patternFill>
              </fill>
            </x14:dxf>
          </x14:cfRule>
          <x14:cfRule type="expression" priority="59" stopIfTrue="1" id="{6038CB97-1CD5-44B9-B13C-A1D6BEB50AB8}">
            <xm:f>$T34=Datos!$A$6</xm:f>
            <x14:dxf>
              <fill>
                <patternFill>
                  <bgColor theme="5" tint="0.79998168889431442"/>
                </patternFill>
              </fill>
            </x14:dxf>
          </x14:cfRule>
          <x14:cfRule type="expression" priority="60" stopIfTrue="1" id="{694C9FCC-E7A9-4EBB-BE3D-B735DA4BA530}">
            <xm:f>$T34=Datos!$A$5</xm:f>
            <x14:dxf>
              <fill>
                <patternFill>
                  <bgColor theme="6" tint="0.79998168889431442"/>
                </patternFill>
              </fill>
            </x14:dxf>
          </x14:cfRule>
          <x14:cfRule type="expression" priority="61" stopIfTrue="1" id="{D2DBC7E7-175B-46A6-A315-406C51305F57}">
            <xm:f>$T34=Datos!$A$4</xm:f>
            <x14:dxf>
              <fill>
                <patternFill>
                  <bgColor theme="7" tint="0.79998168889431442"/>
                </patternFill>
              </fill>
            </x14:dxf>
          </x14:cfRule>
          <x14:cfRule type="expression" priority="62" stopIfTrue="1" id="{C5B20AB5-315F-49C8-B2E9-55A972743E2D}">
            <xm:f>$T34=Datos!$A$3</xm:f>
            <x14:dxf>
              <fill>
                <patternFill>
                  <bgColor theme="8" tint="0.79998168889431442"/>
                </patternFill>
              </fill>
            </x14:dxf>
          </x14:cfRule>
          <x14:cfRule type="expression" priority="63" stopIfTrue="1" id="{95AC5D85-6AE7-495A-BFB8-2576DF3C8499}">
            <xm:f>$T34=Datos!$A$2</xm:f>
            <x14:dxf>
              <fill>
                <patternFill>
                  <bgColor theme="9" tint="0.79998168889431442"/>
                </patternFill>
              </fill>
              <border>
                <bottom style="hair">
                  <color auto="1"/>
                </bottom>
              </border>
            </x14:dxf>
          </x14:cfRule>
          <xm:sqref>T34:V34</xm:sqref>
        </x14:conditionalFormatting>
        <x14:conditionalFormatting xmlns:xm="http://schemas.microsoft.com/office/excel/2006/main">
          <x14:cfRule type="expression" priority="23" stopIfTrue="1" id="{AD2274C5-D4B2-47A3-BDA3-711B6DBDB5BC}">
            <xm:f>$T35=Datos!$A$21</xm:f>
            <x14:dxf>
              <fill>
                <patternFill>
                  <bgColor theme="5" tint="0.39994506668294322"/>
                </patternFill>
              </fill>
            </x14:dxf>
          </x14:cfRule>
          <x14:cfRule type="expression" priority="24" stopIfTrue="1" id="{4A8DC3DA-9796-48CD-8582-502A4D23A7A5}">
            <xm:f>$T35=Datos!$A$20</xm:f>
            <x14:dxf>
              <fill>
                <patternFill>
                  <bgColor theme="6" tint="0.39994506668294322"/>
                </patternFill>
              </fill>
            </x14:dxf>
          </x14:cfRule>
          <x14:cfRule type="expression" priority="25" stopIfTrue="1" id="{08FFBB5B-AF8A-4ADA-BFEF-CE743A85477B}">
            <xm:f>$T35=Datos!$A$19</xm:f>
            <x14:dxf>
              <fill>
                <patternFill>
                  <bgColor theme="7" tint="0.39994506668294322"/>
                </patternFill>
              </fill>
            </x14:dxf>
          </x14:cfRule>
          <x14:cfRule type="expression" priority="26" stopIfTrue="1" id="{A22CF0BF-208D-45AF-9231-0157D8BAE8C3}">
            <xm:f>$T35=Datos!$A$18</xm:f>
            <x14:dxf>
              <fill>
                <patternFill>
                  <bgColor theme="8" tint="0.39994506668294322"/>
                </patternFill>
              </fill>
            </x14:dxf>
          </x14:cfRule>
          <x14:cfRule type="expression" priority="27" stopIfTrue="1" id="{95985B75-0F84-484B-A679-38B1BA0F5EFC}">
            <xm:f>$T35=Datos!$A$17</xm:f>
            <x14:dxf>
              <fill>
                <patternFill>
                  <bgColor theme="9" tint="0.39994506668294322"/>
                </patternFill>
              </fill>
            </x14:dxf>
          </x14:cfRule>
          <x14:cfRule type="expression" priority="28" stopIfTrue="1" id="{662BBEDB-BBE0-4C37-AF21-B5BCCA960DC7}">
            <xm:f>$T35=Datos!$A$16</xm:f>
            <x14:dxf>
              <fill>
                <patternFill>
                  <bgColor theme="2" tint="-0.24994659260841701"/>
                </patternFill>
              </fill>
            </x14:dxf>
          </x14:cfRule>
          <x14:cfRule type="expression" priority="29" stopIfTrue="1" id="{951F23DE-AE85-441C-85BD-600DEA0ED434}">
            <xm:f>$T35=Datos!$A$15</xm:f>
            <x14:dxf>
              <fill>
                <patternFill>
                  <bgColor theme="3" tint="0.59996337778862885"/>
                </patternFill>
              </fill>
            </x14:dxf>
          </x14:cfRule>
          <x14:cfRule type="expression" priority="30" stopIfTrue="1" id="{BE5759D4-FBAF-40E9-B1C5-A36D2E71C23D}">
            <xm:f>$T35=Datos!$A$14</xm:f>
            <x14:dxf>
              <fill>
                <patternFill>
                  <bgColor theme="4" tint="0.59996337778862885"/>
                </patternFill>
              </fill>
            </x14:dxf>
          </x14:cfRule>
          <x14:cfRule type="expression" priority="31" stopIfTrue="1" id="{489D3202-E185-4FFE-80BE-46AC3B66F11E}">
            <xm:f>$T35=Datos!$A$13</xm:f>
            <x14:dxf>
              <fill>
                <patternFill>
                  <bgColor theme="5" tint="0.59996337778862885"/>
                </patternFill>
              </fill>
            </x14:dxf>
          </x14:cfRule>
          <x14:cfRule type="expression" priority="32" stopIfTrue="1" id="{E793713F-D6AF-4245-9D14-B817880D4ECE}">
            <xm:f>$T35=Datos!$A$12</xm:f>
            <x14:dxf>
              <fill>
                <patternFill>
                  <bgColor theme="6" tint="0.59996337778862885"/>
                </patternFill>
              </fill>
            </x14:dxf>
          </x14:cfRule>
          <x14:cfRule type="expression" priority="33" stopIfTrue="1" id="{08A7BFA7-DD09-4465-A312-908812C58CDF}">
            <xm:f>$T35=Datos!$A$11</xm:f>
            <x14:dxf>
              <fill>
                <patternFill>
                  <bgColor theme="7" tint="0.59996337778862885"/>
                </patternFill>
              </fill>
            </x14:dxf>
          </x14:cfRule>
          <x14:cfRule type="expression" priority="34" stopIfTrue="1" id="{8E0455F5-C458-42E2-ABEB-527723C3071C}">
            <xm:f>$T35=Datos!$A$10</xm:f>
            <x14:dxf>
              <fill>
                <patternFill>
                  <bgColor theme="8" tint="0.59996337778862885"/>
                </patternFill>
              </fill>
            </x14:dxf>
          </x14:cfRule>
          <x14:cfRule type="expression" priority="35" stopIfTrue="1" id="{9D006E43-1E00-4E71-A682-91DCF4811DF0}">
            <xm:f>$T35=Datos!$A$9</xm:f>
            <x14:dxf>
              <fill>
                <patternFill>
                  <bgColor theme="9" tint="0.59996337778862885"/>
                </patternFill>
              </fill>
            </x14:dxf>
          </x14:cfRule>
          <x14:cfRule type="expression" priority="36" stopIfTrue="1" id="{922387F6-19A5-4A76-9E59-CB3548B0A9AF}">
            <xm:f>$T35=Datos!$A$8</xm:f>
            <x14:dxf>
              <fill>
                <patternFill>
                  <bgColor theme="3" tint="0.79998168889431442"/>
                </patternFill>
              </fill>
            </x14:dxf>
          </x14:cfRule>
          <x14:cfRule type="expression" priority="37" stopIfTrue="1" id="{97B4D0E6-FC74-41A0-9683-03B86E1AE19C}">
            <xm:f>$T35=Datos!$A$7</xm:f>
            <x14:dxf>
              <fill>
                <patternFill>
                  <bgColor theme="4" tint="0.79998168889431442"/>
                </patternFill>
              </fill>
            </x14:dxf>
          </x14:cfRule>
          <x14:cfRule type="expression" priority="38" stopIfTrue="1" id="{221FEF43-7C43-4216-B26B-3DE9F2C5E9BC}">
            <xm:f>$T35=Datos!$A$6</xm:f>
            <x14:dxf>
              <fill>
                <patternFill>
                  <bgColor theme="5" tint="0.79998168889431442"/>
                </patternFill>
              </fill>
            </x14:dxf>
          </x14:cfRule>
          <x14:cfRule type="expression" priority="39" stopIfTrue="1" id="{98D19CE3-A8FD-4092-829B-B09891C40E55}">
            <xm:f>$T35=Datos!$A$5</xm:f>
            <x14:dxf>
              <fill>
                <patternFill>
                  <bgColor theme="6" tint="0.79998168889431442"/>
                </patternFill>
              </fill>
            </x14:dxf>
          </x14:cfRule>
          <x14:cfRule type="expression" priority="40" stopIfTrue="1" id="{0E99121E-DE5F-480A-8A82-1C1660CD40FD}">
            <xm:f>$T35=Datos!$A$4</xm:f>
            <x14:dxf>
              <fill>
                <patternFill>
                  <bgColor theme="7" tint="0.79998168889431442"/>
                </patternFill>
              </fill>
            </x14:dxf>
          </x14:cfRule>
          <x14:cfRule type="expression" priority="41" stopIfTrue="1" id="{45B941D4-424E-4B66-8640-EB6070656B64}">
            <xm:f>$T35=Datos!$A$3</xm:f>
            <x14:dxf>
              <fill>
                <patternFill>
                  <bgColor theme="8" tint="0.79998168889431442"/>
                </patternFill>
              </fill>
            </x14:dxf>
          </x14:cfRule>
          <x14:cfRule type="expression" priority="42" stopIfTrue="1" id="{25896BFE-89F3-4140-BF58-5057AE2C91F9}">
            <xm:f>$T35=Datos!$A$2</xm:f>
            <x14:dxf>
              <fill>
                <patternFill>
                  <bgColor theme="9" tint="0.79998168889431442"/>
                </patternFill>
              </fill>
              <border>
                <bottom style="hair">
                  <color auto="1"/>
                </bottom>
              </border>
            </x14:dxf>
          </x14:cfRule>
          <xm:sqref>T35:V35</xm:sqref>
        </x14:conditionalFormatting>
        <x14:conditionalFormatting xmlns:xm="http://schemas.microsoft.com/office/excel/2006/main">
          <x14:cfRule type="expression" priority="2" stopIfTrue="1" id="{513B9ECC-9943-4564-806A-FF6ABD12CEDA}">
            <xm:f>$T36=Datos!$A$21</xm:f>
            <x14:dxf>
              <fill>
                <patternFill>
                  <bgColor theme="5" tint="0.39994506668294322"/>
                </patternFill>
              </fill>
            </x14:dxf>
          </x14:cfRule>
          <x14:cfRule type="expression" priority="3" stopIfTrue="1" id="{FF25F6CA-54B8-4BE1-B5D1-BACB2862AC9F}">
            <xm:f>$T36=Datos!$A$20</xm:f>
            <x14:dxf>
              <fill>
                <patternFill>
                  <bgColor theme="6" tint="0.39994506668294322"/>
                </patternFill>
              </fill>
            </x14:dxf>
          </x14:cfRule>
          <x14:cfRule type="expression" priority="4" stopIfTrue="1" id="{508C15ED-44B6-4E14-A8D2-09D8F0BC1B6F}">
            <xm:f>$T36=Datos!$A$19</xm:f>
            <x14:dxf>
              <fill>
                <patternFill>
                  <bgColor theme="7" tint="0.39994506668294322"/>
                </patternFill>
              </fill>
            </x14:dxf>
          </x14:cfRule>
          <x14:cfRule type="expression" priority="5" stopIfTrue="1" id="{31738C3E-C24E-4908-AEF9-C91ADFF6EDE5}">
            <xm:f>$T36=Datos!$A$18</xm:f>
            <x14:dxf>
              <fill>
                <patternFill>
                  <bgColor theme="8" tint="0.39994506668294322"/>
                </patternFill>
              </fill>
            </x14:dxf>
          </x14:cfRule>
          <x14:cfRule type="expression" priority="6" stopIfTrue="1" id="{C71E4651-F087-4FDD-A828-78B32F9EF08C}">
            <xm:f>$T36=Datos!$A$17</xm:f>
            <x14:dxf>
              <fill>
                <patternFill>
                  <bgColor theme="9" tint="0.39994506668294322"/>
                </patternFill>
              </fill>
            </x14:dxf>
          </x14:cfRule>
          <x14:cfRule type="expression" priority="7" stopIfTrue="1" id="{09EEEDBB-6613-441E-98D3-857687E6500E}">
            <xm:f>$T36=Datos!$A$16</xm:f>
            <x14:dxf>
              <fill>
                <patternFill>
                  <bgColor theme="2" tint="-0.24994659260841701"/>
                </patternFill>
              </fill>
            </x14:dxf>
          </x14:cfRule>
          <x14:cfRule type="expression" priority="8" stopIfTrue="1" id="{31CFAEF2-FDE4-4513-87F6-0D900FC3FE67}">
            <xm:f>$T36=Datos!$A$15</xm:f>
            <x14:dxf>
              <fill>
                <patternFill>
                  <bgColor theme="3" tint="0.59996337778862885"/>
                </patternFill>
              </fill>
            </x14:dxf>
          </x14:cfRule>
          <x14:cfRule type="expression" priority="9" stopIfTrue="1" id="{A2736A63-3739-4127-9E91-2A291278645F}">
            <xm:f>$T36=Datos!$A$14</xm:f>
            <x14:dxf>
              <fill>
                <patternFill>
                  <bgColor theme="4" tint="0.59996337778862885"/>
                </patternFill>
              </fill>
            </x14:dxf>
          </x14:cfRule>
          <x14:cfRule type="expression" priority="10" stopIfTrue="1" id="{288890AB-DCF1-4F88-B9AA-1DC4D6F9CC51}">
            <xm:f>$T36=Datos!$A$13</xm:f>
            <x14:dxf>
              <fill>
                <patternFill>
                  <bgColor theme="5" tint="0.59996337778862885"/>
                </patternFill>
              </fill>
            </x14:dxf>
          </x14:cfRule>
          <x14:cfRule type="expression" priority="11" stopIfTrue="1" id="{4C121ACA-D637-4319-9F21-E815F9FE4ED1}">
            <xm:f>$T36=Datos!$A$12</xm:f>
            <x14:dxf>
              <fill>
                <patternFill>
                  <bgColor theme="6" tint="0.59996337778862885"/>
                </patternFill>
              </fill>
            </x14:dxf>
          </x14:cfRule>
          <x14:cfRule type="expression" priority="12" stopIfTrue="1" id="{FA65D107-9AD9-4520-9B01-5F7256264BB9}">
            <xm:f>$T36=Datos!$A$11</xm:f>
            <x14:dxf>
              <fill>
                <patternFill>
                  <bgColor theme="7" tint="0.59996337778862885"/>
                </patternFill>
              </fill>
            </x14:dxf>
          </x14:cfRule>
          <x14:cfRule type="expression" priority="13" stopIfTrue="1" id="{55D52D9D-6D32-4944-9455-8847E0205550}">
            <xm:f>$T36=Datos!$A$10</xm:f>
            <x14:dxf>
              <fill>
                <patternFill>
                  <bgColor theme="8" tint="0.59996337778862885"/>
                </patternFill>
              </fill>
            </x14:dxf>
          </x14:cfRule>
          <x14:cfRule type="expression" priority="14" stopIfTrue="1" id="{639790E7-D8DA-4670-9152-3018EE97C709}">
            <xm:f>$T36=Datos!$A$9</xm:f>
            <x14:dxf>
              <fill>
                <patternFill>
                  <bgColor theme="9" tint="0.59996337778862885"/>
                </patternFill>
              </fill>
            </x14:dxf>
          </x14:cfRule>
          <x14:cfRule type="expression" priority="15" stopIfTrue="1" id="{D5257E76-710C-41F9-AFF3-37BEC20D25FF}">
            <xm:f>$T36=Datos!$A$8</xm:f>
            <x14:dxf>
              <fill>
                <patternFill>
                  <bgColor theme="3" tint="0.79998168889431442"/>
                </patternFill>
              </fill>
            </x14:dxf>
          </x14:cfRule>
          <x14:cfRule type="expression" priority="16" stopIfTrue="1" id="{3B6E2FF9-E588-4C3D-9490-9B7BF2E2ABF0}">
            <xm:f>$T36=Datos!$A$7</xm:f>
            <x14:dxf>
              <fill>
                <patternFill>
                  <bgColor theme="4" tint="0.79998168889431442"/>
                </patternFill>
              </fill>
            </x14:dxf>
          </x14:cfRule>
          <x14:cfRule type="expression" priority="17" stopIfTrue="1" id="{AB5AAAE6-249F-472D-A069-ED3AEAA640C6}">
            <xm:f>$T36=Datos!$A$6</xm:f>
            <x14:dxf>
              <fill>
                <patternFill>
                  <bgColor theme="5" tint="0.79998168889431442"/>
                </patternFill>
              </fill>
            </x14:dxf>
          </x14:cfRule>
          <x14:cfRule type="expression" priority="18" stopIfTrue="1" id="{7F91FAFE-B671-4CD2-BCD2-9825D7B7FB4C}">
            <xm:f>$T36=Datos!$A$5</xm:f>
            <x14:dxf>
              <fill>
                <patternFill>
                  <bgColor theme="6" tint="0.79998168889431442"/>
                </patternFill>
              </fill>
            </x14:dxf>
          </x14:cfRule>
          <x14:cfRule type="expression" priority="19" stopIfTrue="1" id="{742F159A-4655-4642-874B-86205FDDCD3A}">
            <xm:f>$T36=Datos!$A$4</xm:f>
            <x14:dxf>
              <fill>
                <patternFill>
                  <bgColor theme="7" tint="0.79998168889431442"/>
                </patternFill>
              </fill>
            </x14:dxf>
          </x14:cfRule>
          <x14:cfRule type="expression" priority="20" stopIfTrue="1" id="{B48A4588-01C0-488F-A781-F8CB83450EE0}">
            <xm:f>$T36=Datos!$A$3</xm:f>
            <x14:dxf>
              <fill>
                <patternFill>
                  <bgColor theme="8" tint="0.79998168889431442"/>
                </patternFill>
              </fill>
            </x14:dxf>
          </x14:cfRule>
          <x14:cfRule type="expression" priority="21" stopIfTrue="1" id="{CA0EE122-DAF6-41BA-B5A8-7FEA07404543}">
            <xm:f>$T36=Datos!$A$2</xm:f>
            <x14:dxf>
              <fill>
                <patternFill>
                  <bgColor theme="9" tint="0.79998168889431442"/>
                </patternFill>
              </fill>
              <border>
                <bottom style="hair">
                  <color auto="1"/>
                </bottom>
              </border>
            </x14:dxf>
          </x14:cfRule>
          <xm:sqref>T36:V36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OFFSET(Datos!$A$1,1,,COUNTA(Tipos))</xm:f>
          </x14:formula1>
          <xm:sqref>Q32:Q36 T8:T12 T14:T18 T20:T24 T26:T30 T32:T36 B8:B12 B14:B18 B20:B24 B26:B30 B32:B36 B38:B42 E8:E12 E14:E18 E20:E24 E26:E30 E32:E36 H8:H12 H14:H18 H20:H24 H26:H30 H32:H36 K8:K12 K14:K18 K20:K24 K26:K30 K32:K36 N8:N12 N14:N18 N20:N24 N26:N30 N32:N36 Q8:Q12 Q14:Q18 Q20:Q24 Q26:Q30 E38:E42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pageSetUpPr fitToPage="1"/>
  </sheetPr>
  <dimension ref="A1:V50"/>
  <sheetViews>
    <sheetView topLeftCell="A4" zoomScaleNormal="100" workbookViewId="0">
      <selection activeCell="A4" sqref="A4"/>
    </sheetView>
  </sheetViews>
  <sheetFormatPr baseColWidth="10" defaultColWidth="9.140625" defaultRowHeight="12.75" x14ac:dyDescent="0.2"/>
  <cols>
    <col min="1" max="1" width="2.28515625" style="5" customWidth="1"/>
    <col min="2" max="3" width="5.28515625" style="5" customWidth="1"/>
    <col min="4" max="4" width="25.140625" style="5" customWidth="1"/>
    <col min="5" max="6" width="5.28515625" style="5" customWidth="1"/>
    <col min="7" max="7" width="20.7109375" style="5" customWidth="1"/>
    <col min="8" max="9" width="5.28515625" style="5" customWidth="1"/>
    <col min="10" max="10" width="20.7109375" style="5" customWidth="1"/>
    <col min="11" max="12" width="5.28515625" style="5" customWidth="1"/>
    <col min="13" max="13" width="20.7109375" style="5" customWidth="1"/>
    <col min="14" max="15" width="5.28515625" style="5" customWidth="1"/>
    <col min="16" max="16" width="20.7109375" style="5" customWidth="1"/>
    <col min="17" max="18" width="5.28515625" style="5" customWidth="1"/>
    <col min="19" max="19" width="20.7109375" style="5" customWidth="1"/>
    <col min="20" max="21" width="5.28515625" style="5" customWidth="1"/>
    <col min="22" max="22" width="20.7109375" style="5" customWidth="1"/>
    <col min="23" max="23" width="9.140625" style="5"/>
    <col min="24" max="24" width="9.140625" style="5" customWidth="1"/>
    <col min="25" max="16384" width="9.140625" style="5"/>
  </cols>
  <sheetData>
    <row r="1" spans="1:22" ht="15" hidden="1" x14ac:dyDescent="0.2">
      <c r="B1" s="1"/>
      <c r="C1" s="1"/>
      <c r="D1" s="2" t="s">
        <v>1</v>
      </c>
      <c r="E1" s="3"/>
      <c r="F1" s="3"/>
      <c r="G1" s="2" t="s">
        <v>2</v>
      </c>
      <c r="H1" s="3"/>
      <c r="I1" s="3"/>
      <c r="J1" s="2"/>
      <c r="K1" s="3"/>
      <c r="L1" s="3"/>
      <c r="M1" s="3"/>
      <c r="N1" s="3"/>
      <c r="O1" s="3"/>
      <c r="P1" s="3"/>
      <c r="Q1" s="3"/>
      <c r="R1" s="3"/>
      <c r="S1" s="3"/>
      <c r="T1" s="3"/>
      <c r="U1" s="3"/>
      <c r="V1" s="4"/>
    </row>
    <row r="2" spans="1:22" ht="15.75" hidden="1" customHeight="1" x14ac:dyDescent="0.2">
      <c r="B2" s="1"/>
      <c r="C2" s="1"/>
      <c r="D2" s="13">
        <f>Datos!D26</f>
        <v>2017</v>
      </c>
      <c r="E2" s="3"/>
      <c r="F2" s="3"/>
      <c r="G2" s="13">
        <v>11</v>
      </c>
      <c r="H2" s="3"/>
      <c r="I2" s="3"/>
      <c r="J2" s="6">
        <v>2</v>
      </c>
      <c r="K2" s="7"/>
      <c r="L2" s="7"/>
      <c r="M2" s="8" t="s">
        <v>3</v>
      </c>
      <c r="N2" s="3"/>
      <c r="O2" s="3"/>
      <c r="P2" s="3"/>
      <c r="Q2" s="3"/>
      <c r="R2" s="3"/>
      <c r="S2" s="3"/>
      <c r="T2" s="3"/>
      <c r="U2" s="3"/>
      <c r="V2" s="9"/>
    </row>
    <row r="3" spans="1:22" ht="8.25" hidden="1" customHeight="1" x14ac:dyDescent="0.2">
      <c r="B3" s="3"/>
      <c r="C3" s="3"/>
      <c r="D3" s="3"/>
      <c r="E3" s="3"/>
      <c r="F3" s="3"/>
      <c r="G3" s="3"/>
      <c r="H3" s="3"/>
      <c r="I3" s="3"/>
      <c r="J3" s="3"/>
      <c r="K3" s="3"/>
      <c r="L3" s="3"/>
      <c r="M3" s="3"/>
      <c r="N3" s="3"/>
      <c r="O3" s="3"/>
      <c r="P3" s="3"/>
      <c r="Q3" s="3"/>
      <c r="R3" s="3"/>
      <c r="S3" s="3"/>
      <c r="T3" s="3"/>
      <c r="U3" s="3"/>
      <c r="V3" s="10"/>
    </row>
    <row r="4" spans="1:22" s="15" customFormat="1" ht="24.75" customHeight="1" x14ac:dyDescent="0.2">
      <c r="V4" s="47"/>
    </row>
    <row r="5" spans="1:22" s="14" customFormat="1" ht="34.5" customHeight="1" x14ac:dyDescent="0.2">
      <c r="A5" s="44"/>
      <c r="B5" s="44"/>
      <c r="C5" s="44"/>
      <c r="D5" s="44"/>
      <c r="E5" s="95">
        <f>DATE(D2,G2,1)</f>
        <v>43040</v>
      </c>
      <c r="F5" s="95"/>
      <c r="G5" s="95"/>
      <c r="H5" s="95"/>
      <c r="I5" s="95"/>
      <c r="J5" s="95"/>
      <c r="K5" s="95"/>
      <c r="L5" s="95"/>
      <c r="M5" s="95"/>
      <c r="N5" s="95"/>
      <c r="O5" s="95"/>
      <c r="P5" s="95"/>
      <c r="Q5" s="95"/>
      <c r="R5" s="25"/>
    </row>
    <row r="6" spans="1:22" s="14" customFormat="1" ht="15" x14ac:dyDescent="0.2">
      <c r="B6" s="92">
        <f>B7</f>
        <v>43038</v>
      </c>
      <c r="C6" s="93"/>
      <c r="D6" s="94"/>
      <c r="E6" s="92">
        <f>E7</f>
        <v>43039</v>
      </c>
      <c r="F6" s="93"/>
      <c r="G6" s="94"/>
      <c r="H6" s="92">
        <f>H7</f>
        <v>43040</v>
      </c>
      <c r="I6" s="93"/>
      <c r="J6" s="94"/>
      <c r="K6" s="92">
        <f>K7</f>
        <v>43041</v>
      </c>
      <c r="L6" s="93"/>
      <c r="M6" s="94"/>
      <c r="N6" s="92">
        <f>N7</f>
        <v>43042</v>
      </c>
      <c r="O6" s="93"/>
      <c r="P6" s="94"/>
      <c r="Q6" s="92">
        <f>Q7</f>
        <v>43043</v>
      </c>
      <c r="R6" s="93"/>
      <c r="S6" s="94"/>
      <c r="T6" s="92">
        <f>T7</f>
        <v>43044</v>
      </c>
      <c r="U6" s="93"/>
      <c r="V6" s="94"/>
    </row>
    <row r="7" spans="1:22" s="14" customFormat="1" ht="25.5" customHeight="1" x14ac:dyDescent="0.2">
      <c r="B7" s="11">
        <f>$E$5-(WEEKDAY($E$5,1)-($J$2-1))-IF((WEEKDAY($E$5,1)-($J$2-1))&lt;=0,7,0)+1</f>
        <v>43038</v>
      </c>
      <c r="C7" s="21"/>
      <c r="D7" s="16"/>
      <c r="E7" s="12">
        <f>B7+1</f>
        <v>43039</v>
      </c>
      <c r="F7" s="24"/>
      <c r="G7" s="16"/>
      <c r="H7" s="12">
        <f t="shared" ref="H7" si="0">E7+1</f>
        <v>43040</v>
      </c>
      <c r="I7" s="24"/>
      <c r="J7" s="16"/>
      <c r="K7" s="12">
        <f t="shared" ref="K7" si="1">H7+1</f>
        <v>43041</v>
      </c>
      <c r="L7" s="24"/>
      <c r="M7" s="16"/>
      <c r="N7" s="12">
        <f t="shared" ref="N7" si="2">K7+1</f>
        <v>43042</v>
      </c>
      <c r="O7" s="24"/>
      <c r="P7" s="16"/>
      <c r="Q7" s="12">
        <f t="shared" ref="Q7" si="3">N7+1</f>
        <v>43043</v>
      </c>
      <c r="R7" s="24"/>
      <c r="S7" s="16"/>
      <c r="T7" s="12">
        <f t="shared" ref="T7" si="4">Q7+1</f>
        <v>43044</v>
      </c>
      <c r="U7" s="24"/>
      <c r="V7" s="16"/>
    </row>
    <row r="8" spans="1:22" s="14" customFormat="1" ht="25.5" customHeight="1" x14ac:dyDescent="0.2">
      <c r="A8" s="37"/>
      <c r="B8" s="26"/>
      <c r="C8" s="22"/>
      <c r="D8" s="35"/>
      <c r="E8" s="26"/>
      <c r="F8" s="22"/>
      <c r="G8" s="35"/>
      <c r="H8" s="26"/>
      <c r="I8" s="22"/>
      <c r="J8" s="35"/>
      <c r="K8" s="26"/>
      <c r="L8" s="22"/>
      <c r="M8" s="35"/>
      <c r="N8" s="26"/>
      <c r="O8" s="22"/>
      <c r="P8" s="35"/>
      <c r="Q8" s="26"/>
      <c r="R8" s="22"/>
      <c r="S8" s="35"/>
      <c r="T8" s="26"/>
      <c r="U8" s="22"/>
      <c r="V8" s="35"/>
    </row>
    <row r="9" spans="1:22" s="14" customFormat="1" ht="25.5" customHeight="1" x14ac:dyDescent="0.2">
      <c r="A9" s="37"/>
      <c r="B9" s="26"/>
      <c r="C9" s="22"/>
      <c r="D9" s="35"/>
      <c r="E9" s="26"/>
      <c r="F9" s="22"/>
      <c r="G9" s="35"/>
      <c r="H9" s="26"/>
      <c r="I9" s="22"/>
      <c r="J9" s="35"/>
      <c r="K9" s="26"/>
      <c r="L9" s="22"/>
      <c r="M9" s="35"/>
      <c r="N9" s="26"/>
      <c r="O9" s="22"/>
      <c r="P9" s="35"/>
      <c r="Q9" s="26"/>
      <c r="R9" s="22"/>
      <c r="S9" s="35"/>
      <c r="T9" s="26"/>
      <c r="U9" s="22"/>
      <c r="V9" s="35"/>
    </row>
    <row r="10" spans="1:22" s="14" customFormat="1" ht="25.5" customHeight="1" x14ac:dyDescent="0.2">
      <c r="A10" s="37"/>
      <c r="B10" s="26"/>
      <c r="C10" s="22"/>
      <c r="D10" s="35"/>
      <c r="E10" s="26"/>
      <c r="F10" s="22"/>
      <c r="G10" s="35"/>
      <c r="H10" s="26"/>
      <c r="I10" s="22"/>
      <c r="J10" s="35"/>
      <c r="K10" s="26"/>
      <c r="L10" s="22"/>
      <c r="M10" s="35"/>
      <c r="N10" s="26"/>
      <c r="O10" s="22"/>
      <c r="P10" s="35"/>
      <c r="Q10" s="26"/>
      <c r="R10" s="22"/>
      <c r="S10" s="35"/>
      <c r="T10" s="26"/>
      <c r="U10" s="22"/>
      <c r="V10" s="35"/>
    </row>
    <row r="11" spans="1:22" s="14" customFormat="1" ht="25.5" customHeight="1" x14ac:dyDescent="0.2">
      <c r="A11" s="37"/>
      <c r="B11" s="26"/>
      <c r="C11" s="22"/>
      <c r="D11" s="35"/>
      <c r="E11" s="26"/>
      <c r="F11" s="22"/>
      <c r="G11" s="35"/>
      <c r="H11" s="26"/>
      <c r="I11" s="22"/>
      <c r="J11" s="35"/>
      <c r="K11" s="26"/>
      <c r="L11" s="22"/>
      <c r="M11" s="35"/>
      <c r="N11" s="26"/>
      <c r="O11" s="22"/>
      <c r="P11" s="35"/>
      <c r="Q11" s="26"/>
      <c r="R11" s="22"/>
      <c r="S11" s="35"/>
      <c r="T11" s="26"/>
      <c r="U11" s="22"/>
      <c r="V11" s="35"/>
    </row>
    <row r="12" spans="1:22" s="14" customFormat="1" ht="25.5" customHeight="1" x14ac:dyDescent="0.2">
      <c r="A12" s="37"/>
      <c r="B12" s="36"/>
      <c r="C12" s="23"/>
      <c r="D12" s="38"/>
      <c r="E12" s="36"/>
      <c r="F12" s="23"/>
      <c r="G12" s="38"/>
      <c r="H12" s="26"/>
      <c r="I12" s="22"/>
      <c r="J12" s="35"/>
      <c r="K12" s="26"/>
      <c r="L12" s="22"/>
      <c r="M12" s="35"/>
      <c r="N12" s="26"/>
      <c r="O12" s="22"/>
      <c r="P12" s="35"/>
      <c r="Q12" s="26"/>
      <c r="R12" s="22"/>
      <c r="S12" s="35"/>
      <c r="T12" s="26"/>
      <c r="U12" s="22"/>
      <c r="V12" s="35"/>
    </row>
    <row r="13" spans="1:22" s="14" customFormat="1" ht="25.5" customHeight="1" x14ac:dyDescent="0.2">
      <c r="A13" s="37"/>
      <c r="B13" s="12">
        <f>T7+1</f>
        <v>43045</v>
      </c>
      <c r="C13" s="24"/>
      <c r="D13" s="16"/>
      <c r="E13" s="12">
        <f>B13+1</f>
        <v>43046</v>
      </c>
      <c r="F13" s="24"/>
      <c r="G13" s="16"/>
      <c r="H13" s="12">
        <f t="shared" ref="H13" si="5">E13+1</f>
        <v>43047</v>
      </c>
      <c r="I13" s="24"/>
      <c r="J13" s="16"/>
      <c r="K13" s="12">
        <f t="shared" ref="K13" si="6">H13+1</f>
        <v>43048</v>
      </c>
      <c r="L13" s="24"/>
      <c r="M13" s="16"/>
      <c r="N13" s="12">
        <f t="shared" ref="N13" si="7">K13+1</f>
        <v>43049</v>
      </c>
      <c r="O13" s="24"/>
      <c r="P13" s="16"/>
      <c r="Q13" s="12">
        <f t="shared" ref="Q13" si="8">N13+1</f>
        <v>43050</v>
      </c>
      <c r="R13" s="24"/>
      <c r="S13" s="16"/>
      <c r="T13" s="12">
        <f t="shared" ref="T13" si="9">Q13+1</f>
        <v>43051</v>
      </c>
      <c r="U13" s="24"/>
      <c r="V13" s="16"/>
    </row>
    <row r="14" spans="1:22" s="14" customFormat="1" ht="25.5" customHeight="1" x14ac:dyDescent="0.2">
      <c r="A14" s="37"/>
      <c r="B14" s="26"/>
      <c r="C14" s="22"/>
      <c r="D14" s="35"/>
      <c r="E14" s="26"/>
      <c r="F14" s="22"/>
      <c r="G14" s="35"/>
      <c r="H14" s="26"/>
      <c r="I14" s="22"/>
      <c r="J14" s="35"/>
      <c r="K14" s="26"/>
      <c r="L14" s="22"/>
      <c r="M14" s="35"/>
      <c r="N14" s="26"/>
      <c r="O14" s="22"/>
      <c r="P14" s="35"/>
      <c r="Q14" s="26"/>
      <c r="R14" s="22"/>
      <c r="S14" s="35"/>
      <c r="T14" s="26"/>
      <c r="U14" s="22"/>
      <c r="V14" s="35"/>
    </row>
    <row r="15" spans="1:22" s="14" customFormat="1" ht="25.5" customHeight="1" x14ac:dyDescent="0.2">
      <c r="A15" s="37"/>
      <c r="B15" s="26"/>
      <c r="C15" s="22"/>
      <c r="D15" s="35"/>
      <c r="E15" s="26"/>
      <c r="F15" s="22"/>
      <c r="G15" s="35"/>
      <c r="H15" s="26"/>
      <c r="I15" s="22"/>
      <c r="J15" s="35"/>
      <c r="K15" s="26"/>
      <c r="L15" s="22"/>
      <c r="M15" s="35"/>
      <c r="N15" s="26"/>
      <c r="O15" s="22"/>
      <c r="P15" s="35"/>
      <c r="Q15" s="26"/>
      <c r="R15" s="22"/>
      <c r="S15" s="35"/>
      <c r="T15" s="26"/>
      <c r="U15" s="22"/>
      <c r="V15" s="35"/>
    </row>
    <row r="16" spans="1:22" s="14" customFormat="1" ht="25.5" customHeight="1" x14ac:dyDescent="0.2">
      <c r="A16" s="37"/>
      <c r="B16" s="26"/>
      <c r="C16" s="22"/>
      <c r="D16" s="35"/>
      <c r="E16" s="26"/>
      <c r="F16" s="22"/>
      <c r="G16" s="35"/>
      <c r="H16" s="26"/>
      <c r="I16" s="22"/>
      <c r="J16" s="35"/>
      <c r="K16" s="26"/>
      <c r="L16" s="22"/>
      <c r="M16" s="35"/>
      <c r="N16" s="26"/>
      <c r="O16" s="22"/>
      <c r="P16" s="35"/>
      <c r="Q16" s="26"/>
      <c r="R16" s="22"/>
      <c r="S16" s="35"/>
      <c r="T16" s="26"/>
      <c r="U16" s="22"/>
      <c r="V16" s="35"/>
    </row>
    <row r="17" spans="1:22" s="14" customFormat="1" ht="25.5" customHeight="1" x14ac:dyDescent="0.2">
      <c r="A17" s="37"/>
      <c r="B17" s="26"/>
      <c r="C17" s="22"/>
      <c r="D17" s="35"/>
      <c r="E17" s="26"/>
      <c r="F17" s="22"/>
      <c r="G17" s="35"/>
      <c r="H17" s="26"/>
      <c r="I17" s="22"/>
      <c r="J17" s="35"/>
      <c r="K17" s="26"/>
      <c r="L17" s="22"/>
      <c r="M17" s="35"/>
      <c r="N17" s="26"/>
      <c r="O17" s="22"/>
      <c r="P17" s="35"/>
      <c r="Q17" s="26"/>
      <c r="R17" s="22"/>
      <c r="S17" s="35"/>
      <c r="T17" s="26"/>
      <c r="U17" s="22"/>
      <c r="V17" s="35"/>
    </row>
    <row r="18" spans="1:22" s="14" customFormat="1" ht="25.5" customHeight="1" x14ac:dyDescent="0.2">
      <c r="A18" s="37"/>
      <c r="B18" s="26"/>
      <c r="C18" s="22"/>
      <c r="D18" s="35"/>
      <c r="E18" s="26"/>
      <c r="F18" s="22"/>
      <c r="G18" s="35"/>
      <c r="H18" s="26"/>
      <c r="I18" s="22"/>
      <c r="J18" s="35"/>
      <c r="K18" s="26"/>
      <c r="L18" s="22"/>
      <c r="M18" s="35"/>
      <c r="N18" s="26"/>
      <c r="O18" s="22"/>
      <c r="P18" s="35"/>
      <c r="Q18" s="26"/>
      <c r="R18" s="22"/>
      <c r="S18" s="35"/>
      <c r="T18" s="26"/>
      <c r="U18" s="22"/>
      <c r="V18" s="35"/>
    </row>
    <row r="19" spans="1:22" s="14" customFormat="1" ht="25.5" customHeight="1" x14ac:dyDescent="0.2">
      <c r="A19" s="37"/>
      <c r="B19" s="12">
        <f>T13+1</f>
        <v>43052</v>
      </c>
      <c r="C19" s="24"/>
      <c r="D19" s="16"/>
      <c r="E19" s="12">
        <f>B19+1</f>
        <v>43053</v>
      </c>
      <c r="F19" s="24"/>
      <c r="G19" s="16"/>
      <c r="H19" s="12">
        <f t="shared" ref="H19" si="10">E19+1</f>
        <v>43054</v>
      </c>
      <c r="I19" s="24"/>
      <c r="J19" s="16"/>
      <c r="K19" s="12">
        <f t="shared" ref="K19" si="11">H19+1</f>
        <v>43055</v>
      </c>
      <c r="L19" s="24"/>
      <c r="M19" s="16"/>
      <c r="N19" s="12">
        <f t="shared" ref="N19" si="12">K19+1</f>
        <v>43056</v>
      </c>
      <c r="O19" s="24"/>
      <c r="P19" s="16"/>
      <c r="Q19" s="12">
        <f t="shared" ref="Q19" si="13">N19+1</f>
        <v>43057</v>
      </c>
      <c r="R19" s="24"/>
      <c r="S19" s="16"/>
      <c r="T19" s="12">
        <f t="shared" ref="T19" si="14">Q19+1</f>
        <v>43058</v>
      </c>
      <c r="U19" s="24"/>
      <c r="V19" s="16"/>
    </row>
    <row r="20" spans="1:22" s="14" customFormat="1" ht="25.5" customHeight="1" x14ac:dyDescent="0.2">
      <c r="A20" s="37"/>
      <c r="B20" s="26"/>
      <c r="C20" s="22"/>
      <c r="D20" s="35"/>
      <c r="E20" s="26"/>
      <c r="F20" s="22"/>
      <c r="G20" s="35"/>
      <c r="H20" s="26"/>
      <c r="I20" s="22"/>
      <c r="J20" s="35"/>
      <c r="K20" s="26"/>
      <c r="L20" s="22"/>
      <c r="M20" s="35"/>
      <c r="N20" s="26"/>
      <c r="O20" s="22"/>
      <c r="P20" s="35"/>
      <c r="Q20" s="26"/>
      <c r="R20" s="22"/>
      <c r="S20" s="35"/>
      <c r="T20" s="26"/>
      <c r="U20" s="22"/>
      <c r="V20" s="35"/>
    </row>
    <row r="21" spans="1:22" s="14" customFormat="1" ht="25.5" customHeight="1" x14ac:dyDescent="0.2">
      <c r="A21" s="37"/>
      <c r="B21" s="26"/>
      <c r="C21" s="22"/>
      <c r="D21" s="35"/>
      <c r="E21" s="26"/>
      <c r="F21" s="22"/>
      <c r="G21" s="35"/>
      <c r="H21" s="26"/>
      <c r="I21" s="22"/>
      <c r="J21" s="35"/>
      <c r="K21" s="26"/>
      <c r="L21" s="22"/>
      <c r="M21" s="35"/>
      <c r="N21" s="26"/>
      <c r="O21" s="22"/>
      <c r="P21" s="35"/>
      <c r="Q21" s="26"/>
      <c r="R21" s="22"/>
      <c r="S21" s="35"/>
      <c r="T21" s="26"/>
      <c r="U21" s="22"/>
      <c r="V21" s="35"/>
    </row>
    <row r="22" spans="1:22" s="14" customFormat="1" ht="25.5" customHeight="1" x14ac:dyDescent="0.2">
      <c r="A22" s="37"/>
      <c r="B22" s="26"/>
      <c r="C22" s="22"/>
      <c r="D22" s="35"/>
      <c r="E22" s="26"/>
      <c r="F22" s="22"/>
      <c r="G22" s="35"/>
      <c r="H22" s="26"/>
      <c r="I22" s="22"/>
      <c r="J22" s="35"/>
      <c r="K22" s="26"/>
      <c r="L22" s="22"/>
      <c r="M22" s="35"/>
      <c r="N22" s="26"/>
      <c r="O22" s="22"/>
      <c r="P22" s="35"/>
      <c r="Q22" s="26"/>
      <c r="R22" s="22"/>
      <c r="S22" s="35"/>
      <c r="T22" s="26"/>
      <c r="U22" s="22"/>
      <c r="V22" s="35"/>
    </row>
    <row r="23" spans="1:22" s="14" customFormat="1" ht="25.5" customHeight="1" x14ac:dyDescent="0.2">
      <c r="A23" s="37"/>
      <c r="B23" s="26"/>
      <c r="C23" s="22"/>
      <c r="D23" s="35"/>
      <c r="E23" s="26"/>
      <c r="F23" s="22"/>
      <c r="G23" s="35"/>
      <c r="H23" s="26"/>
      <c r="I23" s="22"/>
      <c r="J23" s="35"/>
      <c r="K23" s="26"/>
      <c r="L23" s="22"/>
      <c r="M23" s="35"/>
      <c r="N23" s="26"/>
      <c r="O23" s="22"/>
      <c r="P23" s="35"/>
      <c r="Q23" s="26"/>
      <c r="R23" s="22"/>
      <c r="S23" s="35"/>
      <c r="T23" s="26"/>
      <c r="U23" s="22"/>
      <c r="V23" s="35"/>
    </row>
    <row r="24" spans="1:22" s="14" customFormat="1" ht="25.5" customHeight="1" x14ac:dyDescent="0.2">
      <c r="A24" s="37"/>
      <c r="B24" s="26"/>
      <c r="C24" s="22"/>
      <c r="D24" s="35"/>
      <c r="E24" s="26"/>
      <c r="F24" s="22"/>
      <c r="G24" s="35"/>
      <c r="H24" s="26"/>
      <c r="I24" s="22"/>
      <c r="J24" s="35"/>
      <c r="K24" s="26"/>
      <c r="L24" s="22"/>
      <c r="M24" s="35"/>
      <c r="N24" s="26"/>
      <c r="O24" s="22"/>
      <c r="P24" s="35"/>
      <c r="Q24" s="26"/>
      <c r="R24" s="22"/>
      <c r="S24" s="35"/>
      <c r="T24" s="26"/>
      <c r="U24" s="22"/>
      <c r="V24" s="35"/>
    </row>
    <row r="25" spans="1:22" s="14" customFormat="1" ht="25.5" customHeight="1" x14ac:dyDescent="0.2">
      <c r="A25" s="37"/>
      <c r="B25" s="12">
        <f>T19+1</f>
        <v>43059</v>
      </c>
      <c r="C25" s="24"/>
      <c r="D25" s="16"/>
      <c r="E25" s="12">
        <f>B25+1</f>
        <v>43060</v>
      </c>
      <c r="F25" s="24"/>
      <c r="G25" s="16"/>
      <c r="H25" s="12">
        <f t="shared" ref="H25" si="15">E25+1</f>
        <v>43061</v>
      </c>
      <c r="I25" s="24"/>
      <c r="J25" s="16"/>
      <c r="K25" s="12">
        <f t="shared" ref="K25" si="16">H25+1</f>
        <v>43062</v>
      </c>
      <c r="L25" s="24"/>
      <c r="M25" s="16"/>
      <c r="N25" s="12">
        <f t="shared" ref="N25" si="17">K25+1</f>
        <v>43063</v>
      </c>
      <c r="O25" s="24"/>
      <c r="P25" s="16"/>
      <c r="Q25" s="12">
        <f t="shared" ref="Q25" si="18">N25+1</f>
        <v>43064</v>
      </c>
      <c r="R25" s="24"/>
      <c r="S25" s="16"/>
      <c r="T25" s="12">
        <f t="shared" ref="T25" si="19">Q25+1</f>
        <v>43065</v>
      </c>
      <c r="U25" s="24"/>
      <c r="V25" s="16"/>
    </row>
    <row r="26" spans="1:22" s="14" customFormat="1" ht="25.5" customHeight="1" x14ac:dyDescent="0.2">
      <c r="A26" s="37"/>
      <c r="B26" s="26"/>
      <c r="C26" s="22"/>
      <c r="D26" s="35"/>
      <c r="E26" s="26"/>
      <c r="F26" s="22"/>
      <c r="G26" s="35"/>
      <c r="H26" s="26"/>
      <c r="I26" s="22"/>
      <c r="J26" s="35"/>
      <c r="K26" s="26"/>
      <c r="L26" s="22"/>
      <c r="M26" s="35"/>
      <c r="N26" s="26"/>
      <c r="O26" s="22"/>
      <c r="P26" s="35"/>
      <c r="Q26" s="26"/>
      <c r="R26" s="22"/>
      <c r="S26" s="35"/>
      <c r="T26" s="26"/>
      <c r="U26" s="22"/>
      <c r="V26" s="35"/>
    </row>
    <row r="27" spans="1:22" s="14" customFormat="1" ht="25.5" customHeight="1" x14ac:dyDescent="0.2">
      <c r="A27" s="37"/>
      <c r="B27" s="26"/>
      <c r="C27" s="22"/>
      <c r="D27" s="35"/>
      <c r="E27" s="26"/>
      <c r="F27" s="22"/>
      <c r="G27" s="35"/>
      <c r="H27" s="26"/>
      <c r="I27" s="22"/>
      <c r="J27" s="35"/>
      <c r="K27" s="26"/>
      <c r="L27" s="22"/>
      <c r="M27" s="35"/>
      <c r="N27" s="26"/>
      <c r="O27" s="22"/>
      <c r="P27" s="35"/>
      <c r="Q27" s="26"/>
      <c r="R27" s="22"/>
      <c r="S27" s="35"/>
      <c r="T27" s="26"/>
      <c r="U27" s="22"/>
      <c r="V27" s="35"/>
    </row>
    <row r="28" spans="1:22" s="14" customFormat="1" ht="25.5" customHeight="1" x14ac:dyDescent="0.2">
      <c r="B28" s="26"/>
      <c r="C28" s="22"/>
      <c r="D28" s="35"/>
      <c r="E28" s="26"/>
      <c r="F28" s="22"/>
      <c r="G28" s="35"/>
      <c r="H28" s="26"/>
      <c r="I28" s="22"/>
      <c r="J28" s="35"/>
      <c r="K28" s="26"/>
      <c r="L28" s="22"/>
      <c r="M28" s="35"/>
      <c r="N28" s="26"/>
      <c r="O28" s="22"/>
      <c r="P28" s="35"/>
      <c r="Q28" s="26"/>
      <c r="R28" s="22"/>
      <c r="S28" s="35"/>
      <c r="T28" s="26"/>
      <c r="U28" s="22"/>
      <c r="V28" s="35"/>
    </row>
    <row r="29" spans="1:22" s="14" customFormat="1" ht="25.5" customHeight="1" x14ac:dyDescent="0.2">
      <c r="B29" s="26"/>
      <c r="C29" s="22"/>
      <c r="D29" s="35"/>
      <c r="E29" s="26"/>
      <c r="F29" s="22"/>
      <c r="G29" s="35"/>
      <c r="H29" s="26"/>
      <c r="I29" s="22"/>
      <c r="J29" s="35"/>
      <c r="K29" s="26"/>
      <c r="L29" s="22"/>
      <c r="M29" s="35"/>
      <c r="N29" s="26"/>
      <c r="O29" s="22"/>
      <c r="P29" s="35"/>
      <c r="Q29" s="26"/>
      <c r="R29" s="22"/>
      <c r="S29" s="35"/>
      <c r="T29" s="26"/>
      <c r="U29" s="22"/>
      <c r="V29" s="35"/>
    </row>
    <row r="30" spans="1:22" s="14" customFormat="1" ht="25.5" customHeight="1" x14ac:dyDescent="0.2">
      <c r="B30" s="26"/>
      <c r="C30" s="22"/>
      <c r="D30" s="35"/>
      <c r="E30" s="26"/>
      <c r="F30" s="22"/>
      <c r="G30" s="35"/>
      <c r="H30" s="26"/>
      <c r="I30" s="22"/>
      <c r="J30" s="35"/>
      <c r="K30" s="26"/>
      <c r="L30" s="22"/>
      <c r="M30" s="35"/>
      <c r="N30" s="26"/>
      <c r="O30" s="22"/>
      <c r="P30" s="35"/>
      <c r="Q30" s="26"/>
      <c r="R30" s="22"/>
      <c r="S30" s="35"/>
      <c r="T30" s="26"/>
      <c r="U30" s="22"/>
      <c r="V30" s="35"/>
    </row>
    <row r="31" spans="1:22" s="14" customFormat="1" ht="25.5" customHeight="1" x14ac:dyDescent="0.2">
      <c r="B31" s="12">
        <f>T25+1</f>
        <v>43066</v>
      </c>
      <c r="C31" s="24"/>
      <c r="D31" s="16"/>
      <c r="E31" s="12">
        <f>B31+1</f>
        <v>43067</v>
      </c>
      <c r="F31" s="24"/>
      <c r="G31" s="16"/>
      <c r="H31" s="12">
        <f t="shared" ref="H31" si="20">E31+1</f>
        <v>43068</v>
      </c>
      <c r="I31" s="24"/>
      <c r="J31" s="16"/>
      <c r="K31" s="12">
        <f t="shared" ref="K31" si="21">H31+1</f>
        <v>43069</v>
      </c>
      <c r="L31" s="24"/>
      <c r="M31" s="16"/>
      <c r="N31" s="12">
        <f t="shared" ref="N31" si="22">K31+1</f>
        <v>43070</v>
      </c>
      <c r="O31" s="24"/>
      <c r="P31" s="16"/>
      <c r="Q31" s="12">
        <f t="shared" ref="Q31" si="23">N31+1</f>
        <v>43071</v>
      </c>
      <c r="R31" s="24"/>
      <c r="S31" s="16"/>
      <c r="T31" s="12">
        <f t="shared" ref="T31" si="24">Q31+1</f>
        <v>43072</v>
      </c>
      <c r="U31" s="24"/>
      <c r="V31" s="16"/>
    </row>
    <row r="32" spans="1:22" s="14" customFormat="1" ht="25.5" customHeight="1" x14ac:dyDescent="0.2">
      <c r="B32" s="26"/>
      <c r="C32" s="22"/>
      <c r="D32" s="35"/>
      <c r="E32" s="26"/>
      <c r="F32" s="22"/>
      <c r="G32" s="35"/>
      <c r="H32" s="26"/>
      <c r="I32" s="22"/>
      <c r="J32" s="35"/>
      <c r="K32" s="26"/>
      <c r="L32" s="22"/>
      <c r="M32" s="35"/>
      <c r="N32" s="26"/>
      <c r="O32" s="22"/>
      <c r="P32" s="35"/>
      <c r="Q32" s="26"/>
      <c r="R32" s="22"/>
      <c r="S32" s="35"/>
      <c r="T32" s="26"/>
      <c r="U32" s="22"/>
      <c r="V32" s="35"/>
    </row>
    <row r="33" spans="2:22" s="14" customFormat="1" ht="25.5" customHeight="1" x14ac:dyDescent="0.2">
      <c r="B33" s="26"/>
      <c r="C33" s="22"/>
      <c r="D33" s="35"/>
      <c r="E33" s="26"/>
      <c r="F33" s="22"/>
      <c r="G33" s="35"/>
      <c r="H33" s="26"/>
      <c r="I33" s="22"/>
      <c r="J33" s="35"/>
      <c r="K33" s="26"/>
      <c r="L33" s="22"/>
      <c r="M33" s="35"/>
      <c r="N33" s="26"/>
      <c r="O33" s="22"/>
      <c r="P33" s="35"/>
      <c r="Q33" s="26"/>
      <c r="R33" s="22"/>
      <c r="S33" s="35"/>
      <c r="T33" s="26"/>
      <c r="U33" s="22"/>
      <c r="V33" s="35"/>
    </row>
    <row r="34" spans="2:22" s="14" customFormat="1" ht="25.5" customHeight="1" x14ac:dyDescent="0.2">
      <c r="B34" s="26"/>
      <c r="C34" s="22"/>
      <c r="D34" s="35"/>
      <c r="E34" s="26"/>
      <c r="F34" s="22"/>
      <c r="G34" s="35"/>
      <c r="H34" s="26"/>
      <c r="I34" s="22"/>
      <c r="J34" s="35"/>
      <c r="K34" s="26"/>
      <c r="L34" s="22"/>
      <c r="M34" s="35"/>
      <c r="N34" s="26"/>
      <c r="O34" s="22"/>
      <c r="P34" s="35"/>
      <c r="Q34" s="26"/>
      <c r="R34" s="22"/>
      <c r="S34" s="35"/>
      <c r="T34" s="26"/>
      <c r="U34" s="22"/>
      <c r="V34" s="35"/>
    </row>
    <row r="35" spans="2:22" s="14" customFormat="1" ht="25.5" customHeight="1" x14ac:dyDescent="0.2">
      <c r="B35" s="26"/>
      <c r="C35" s="22"/>
      <c r="D35" s="35"/>
      <c r="E35" s="26"/>
      <c r="F35" s="22"/>
      <c r="G35" s="35"/>
      <c r="H35" s="26"/>
      <c r="I35" s="22"/>
      <c r="J35" s="35"/>
      <c r="K35" s="26"/>
      <c r="L35" s="22"/>
      <c r="M35" s="35"/>
      <c r="N35" s="26"/>
      <c r="O35" s="22"/>
      <c r="P35" s="35"/>
      <c r="Q35" s="26"/>
      <c r="R35" s="22"/>
      <c r="S35" s="35"/>
      <c r="T35" s="26"/>
      <c r="U35" s="22"/>
      <c r="V35" s="35"/>
    </row>
    <row r="36" spans="2:22" s="14" customFormat="1" ht="25.5" customHeight="1" x14ac:dyDescent="0.2">
      <c r="B36" s="26"/>
      <c r="C36" s="22"/>
      <c r="D36" s="35"/>
      <c r="E36" s="26"/>
      <c r="F36" s="22"/>
      <c r="G36" s="35"/>
      <c r="H36" s="36"/>
      <c r="I36" s="23"/>
      <c r="J36" s="38"/>
      <c r="K36" s="36"/>
      <c r="L36" s="23"/>
      <c r="M36" s="38"/>
      <c r="N36" s="36"/>
      <c r="O36" s="23"/>
      <c r="P36" s="38"/>
      <c r="Q36" s="36"/>
      <c r="R36" s="23"/>
      <c r="S36" s="38"/>
      <c r="T36" s="36"/>
      <c r="U36" s="23"/>
      <c r="V36" s="38"/>
    </row>
    <row r="37" spans="2:22" s="14" customFormat="1" ht="25.5" customHeight="1" x14ac:dyDescent="0.2">
      <c r="B37" s="12">
        <f>T31+1</f>
        <v>43073</v>
      </c>
      <c r="C37" s="24"/>
      <c r="D37" s="16"/>
      <c r="E37" s="12">
        <f>B37+1</f>
        <v>43074</v>
      </c>
      <c r="F37" s="24"/>
      <c r="G37" s="16"/>
      <c r="J37" s="17" t="s">
        <v>0</v>
      </c>
      <c r="K37" s="17"/>
      <c r="L37" s="17"/>
      <c r="M37" s="17"/>
      <c r="N37" s="15"/>
      <c r="O37" s="15"/>
      <c r="P37" s="45" t="s">
        <v>10</v>
      </c>
      <c r="Q37" s="19"/>
      <c r="R37" s="20"/>
      <c r="S37" s="20"/>
      <c r="T37" s="20"/>
      <c r="U37" s="19"/>
    </row>
    <row r="38" spans="2:22" s="14" customFormat="1" ht="25.5" customHeight="1" x14ac:dyDescent="0.2">
      <c r="B38" s="26"/>
      <c r="C38" s="22"/>
      <c r="D38" s="35"/>
      <c r="E38" s="26"/>
      <c r="F38" s="22"/>
      <c r="G38" s="35"/>
      <c r="H38" s="18"/>
      <c r="I38" s="46">
        <v>1</v>
      </c>
      <c r="J38" s="42"/>
      <c r="K38" s="42"/>
      <c r="L38" s="42"/>
      <c r="M38" s="42"/>
      <c r="N38" s="15"/>
      <c r="O38" s="15"/>
      <c r="P38" s="39"/>
      <c r="Q38" s="39"/>
      <c r="R38" s="40"/>
      <c r="S38" s="40"/>
      <c r="T38" s="40"/>
      <c r="U38" s="39"/>
    </row>
    <row r="39" spans="2:22" s="14" customFormat="1" ht="25.5" customHeight="1" x14ac:dyDescent="0.2">
      <c r="B39" s="26"/>
      <c r="C39" s="22"/>
      <c r="D39" s="35"/>
      <c r="E39" s="26"/>
      <c r="F39" s="22"/>
      <c r="G39" s="35"/>
      <c r="H39" s="18"/>
      <c r="I39" s="46">
        <v>2</v>
      </c>
      <c r="J39" s="43"/>
      <c r="K39" s="43"/>
      <c r="L39" s="43"/>
      <c r="M39" s="43"/>
      <c r="N39" s="15"/>
      <c r="O39" s="15"/>
      <c r="P39" s="41"/>
      <c r="Q39" s="41"/>
      <c r="R39" s="41"/>
      <c r="S39" s="41"/>
      <c r="T39" s="41"/>
      <c r="U39" s="41"/>
    </row>
    <row r="40" spans="2:22" s="14" customFormat="1" ht="25.5" customHeight="1" x14ac:dyDescent="0.2">
      <c r="B40" s="26"/>
      <c r="C40" s="22"/>
      <c r="D40" s="35"/>
      <c r="E40" s="26"/>
      <c r="F40" s="22"/>
      <c r="G40" s="35"/>
      <c r="H40" s="18"/>
      <c r="I40" s="46">
        <v>3</v>
      </c>
      <c r="J40" s="43"/>
      <c r="K40" s="43"/>
      <c r="L40" s="43"/>
      <c r="M40" s="43"/>
      <c r="N40" s="15"/>
      <c r="O40" s="15"/>
      <c r="P40" s="41"/>
      <c r="Q40" s="41"/>
      <c r="R40" s="41"/>
      <c r="S40" s="41"/>
      <c r="T40" s="41"/>
      <c r="U40" s="41"/>
    </row>
    <row r="41" spans="2:22" s="14" customFormat="1" ht="25.5" customHeight="1" x14ac:dyDescent="0.2">
      <c r="B41" s="26"/>
      <c r="C41" s="22"/>
      <c r="D41" s="35"/>
      <c r="E41" s="26"/>
      <c r="F41" s="22"/>
      <c r="G41" s="35"/>
      <c r="H41" s="18"/>
      <c r="I41" s="46">
        <v>4</v>
      </c>
      <c r="J41" s="43"/>
      <c r="K41" s="43"/>
      <c r="L41" s="43"/>
      <c r="M41" s="43"/>
      <c r="N41" s="15"/>
      <c r="O41" s="15"/>
      <c r="P41" s="41"/>
      <c r="Q41" s="41"/>
      <c r="R41" s="41"/>
      <c r="S41" s="41"/>
      <c r="T41" s="41"/>
      <c r="U41" s="41"/>
    </row>
    <row r="42" spans="2:22" s="14" customFormat="1" ht="25.5" customHeight="1" x14ac:dyDescent="0.2">
      <c r="B42" s="36"/>
      <c r="C42" s="23"/>
      <c r="D42" s="38"/>
      <c r="E42" s="36"/>
      <c r="F42" s="23"/>
      <c r="G42" s="38"/>
      <c r="H42" s="18"/>
      <c r="I42" s="46">
        <v>5</v>
      </c>
      <c r="J42" s="43"/>
      <c r="K42" s="43"/>
      <c r="L42" s="43"/>
      <c r="M42" s="43"/>
      <c r="N42" s="15"/>
      <c r="O42" s="15"/>
      <c r="P42" s="41"/>
      <c r="Q42" s="41"/>
      <c r="R42" s="41"/>
      <c r="S42" s="41"/>
      <c r="T42" s="41"/>
      <c r="U42" s="41"/>
    </row>
    <row r="43" spans="2:22" s="15" customFormat="1" x14ac:dyDescent="0.2"/>
    <row r="44" spans="2:22" s="15" customFormat="1" x14ac:dyDescent="0.2"/>
    <row r="45" spans="2:22" s="15" customFormat="1" x14ac:dyDescent="0.2"/>
    <row r="46" spans="2:22" s="15" customFormat="1" x14ac:dyDescent="0.2"/>
    <row r="47" spans="2:22" s="15" customFormat="1" x14ac:dyDescent="0.2"/>
    <row r="48" spans="2:22" s="15" customFormat="1" x14ac:dyDescent="0.2"/>
    <row r="49" s="15" customFormat="1" x14ac:dyDescent="0.2"/>
    <row r="50" s="15" customFormat="1" x14ac:dyDescent="0.2"/>
  </sheetData>
  <mergeCells count="8">
    <mergeCell ref="T6:V6"/>
    <mergeCell ref="E5:Q5"/>
    <mergeCell ref="B6:D6"/>
    <mergeCell ref="E6:G6"/>
    <mergeCell ref="H6:J6"/>
    <mergeCell ref="K6:M6"/>
    <mergeCell ref="N6:P6"/>
    <mergeCell ref="Q6:S6"/>
  </mergeCells>
  <conditionalFormatting sqref="S19 S25 S31 V7 S13 G37 G7 J7 M7 P7 S7 V13 D13 G13 J13 M13 P13 V19 D19 G19 J19 M19 P19 V25 D25 G25 J25 M25 P25 V31 D31 G31 J31 M31 P31 D37 D7">
    <cfRule type="expression" dxfId="7403" priority="3886" stopIfTrue="1">
      <formula>$G$2&lt;&gt;MONTH(D7)</formula>
    </cfRule>
  </conditionalFormatting>
  <conditionalFormatting sqref="B7:C7 E7:F7 H7:I7 K7:L7 N7:O7 Q7:R7 T7:U7 B13:C13 E13:F13 H13:I13 K13:L13 N13:O13 Q13:R13 T13:U13 B19:C19 E19:F19 H19:I19 K19:L19 N19:O19 Q19:R19 T19:U19 B25:C25 E25:F25 H25:I25 K25:L25 N25:O25 Q25:R25 T25:U25 B31:C31 E31:F31 H31:I31 K31:L31 N31:O31 Q31:R31 T31:U31 B37:C37 E37:F37">
    <cfRule type="expression" dxfId="7402" priority="3887" stopIfTrue="1">
      <formula>$G$2&lt;&gt;MONTH(B7)</formula>
    </cfRule>
  </conditionalFormatting>
  <conditionalFormatting sqref="B8:D8">
    <cfRule type="expression" priority="3865" stopIfTrue="1">
      <formula>$B8=""</formula>
    </cfRule>
  </conditionalFormatting>
  <conditionalFormatting sqref="B9:D9">
    <cfRule type="expression" priority="3844" stopIfTrue="1">
      <formula>$B9=""</formula>
    </cfRule>
  </conditionalFormatting>
  <conditionalFormatting sqref="B10:D10">
    <cfRule type="expression" priority="3823" stopIfTrue="1">
      <formula>$B10=""</formula>
    </cfRule>
  </conditionalFormatting>
  <conditionalFormatting sqref="B11:D11">
    <cfRule type="expression" priority="3802" stopIfTrue="1">
      <formula>$B11=""</formula>
    </cfRule>
  </conditionalFormatting>
  <conditionalFormatting sqref="B12:D12">
    <cfRule type="expression" priority="3781" stopIfTrue="1">
      <formula>$B12=""</formula>
    </cfRule>
  </conditionalFormatting>
  <conditionalFormatting sqref="B14:D14">
    <cfRule type="expression" priority="3760" stopIfTrue="1">
      <formula>$B14=""</formula>
    </cfRule>
  </conditionalFormatting>
  <conditionalFormatting sqref="B15:D15">
    <cfRule type="expression" priority="3739" stopIfTrue="1">
      <formula>$B15=""</formula>
    </cfRule>
  </conditionalFormatting>
  <conditionalFormatting sqref="B16:D16">
    <cfRule type="expression" priority="3718" stopIfTrue="1">
      <formula>$B16=""</formula>
    </cfRule>
  </conditionalFormatting>
  <conditionalFormatting sqref="B17:D17">
    <cfRule type="expression" priority="3697" stopIfTrue="1">
      <formula>$B17=""</formula>
    </cfRule>
  </conditionalFormatting>
  <conditionalFormatting sqref="B18:D18">
    <cfRule type="expression" priority="3676" stopIfTrue="1">
      <formula>$B18=""</formula>
    </cfRule>
  </conditionalFormatting>
  <conditionalFormatting sqref="B20:D20">
    <cfRule type="expression" priority="3655" stopIfTrue="1">
      <formula>$B20=""</formula>
    </cfRule>
  </conditionalFormatting>
  <conditionalFormatting sqref="B21:D21">
    <cfRule type="expression" priority="3634" stopIfTrue="1">
      <formula>$B21=""</formula>
    </cfRule>
  </conditionalFormatting>
  <conditionalFormatting sqref="B22:D22">
    <cfRule type="expression" priority="3613" stopIfTrue="1">
      <formula>$B22=""</formula>
    </cfRule>
  </conditionalFormatting>
  <conditionalFormatting sqref="B23:D23">
    <cfRule type="expression" priority="3592" stopIfTrue="1">
      <formula>$B23=""</formula>
    </cfRule>
  </conditionalFormatting>
  <conditionalFormatting sqref="B24:D24">
    <cfRule type="expression" priority="3571" stopIfTrue="1">
      <formula>$B24=""</formula>
    </cfRule>
  </conditionalFormatting>
  <conditionalFormatting sqref="B26:D26">
    <cfRule type="expression" priority="3550" stopIfTrue="1">
      <formula>$B26=""</formula>
    </cfRule>
  </conditionalFormatting>
  <conditionalFormatting sqref="B27:D27">
    <cfRule type="expression" priority="3529" stopIfTrue="1">
      <formula>$B27=""</formula>
    </cfRule>
  </conditionalFormatting>
  <conditionalFormatting sqref="B28:D28">
    <cfRule type="expression" priority="3508" stopIfTrue="1">
      <formula>$B28=""</formula>
    </cfRule>
  </conditionalFormatting>
  <conditionalFormatting sqref="B29:D29">
    <cfRule type="expression" priority="3487" stopIfTrue="1">
      <formula>$B29=""</formula>
    </cfRule>
  </conditionalFormatting>
  <conditionalFormatting sqref="B30:D30">
    <cfRule type="expression" priority="3466" stopIfTrue="1">
      <formula>$B30=""</formula>
    </cfRule>
  </conditionalFormatting>
  <conditionalFormatting sqref="B32:D32">
    <cfRule type="expression" priority="3445" stopIfTrue="1">
      <formula>$B32=""</formula>
    </cfRule>
  </conditionalFormatting>
  <conditionalFormatting sqref="B33:D33">
    <cfRule type="expression" priority="3424" stopIfTrue="1">
      <formula>$B33=""</formula>
    </cfRule>
  </conditionalFormatting>
  <conditionalFormatting sqref="B34:D34">
    <cfRule type="expression" priority="3403" stopIfTrue="1">
      <formula>$B34=""</formula>
    </cfRule>
  </conditionalFormatting>
  <conditionalFormatting sqref="B35:D35">
    <cfRule type="expression" priority="3382" stopIfTrue="1">
      <formula>$B35=""</formula>
    </cfRule>
  </conditionalFormatting>
  <conditionalFormatting sqref="B36:D36">
    <cfRule type="expression" priority="3361" stopIfTrue="1">
      <formula>$B36=""</formula>
    </cfRule>
  </conditionalFormatting>
  <conditionalFormatting sqref="B38:D38">
    <cfRule type="expression" priority="3340" stopIfTrue="1">
      <formula>$B38=""</formula>
    </cfRule>
  </conditionalFormatting>
  <conditionalFormatting sqref="B39:D39">
    <cfRule type="expression" priority="3319" stopIfTrue="1">
      <formula>$B39=""</formula>
    </cfRule>
  </conditionalFormatting>
  <conditionalFormatting sqref="B40:D40">
    <cfRule type="expression" priority="3298" stopIfTrue="1">
      <formula>$B40=""</formula>
    </cfRule>
  </conditionalFormatting>
  <conditionalFormatting sqref="B41:D41">
    <cfRule type="expression" priority="3277" stopIfTrue="1">
      <formula>$B41=""</formula>
    </cfRule>
  </conditionalFormatting>
  <conditionalFormatting sqref="B42:D42">
    <cfRule type="expression" priority="3256" stopIfTrue="1">
      <formula>$B42=""</formula>
    </cfRule>
  </conditionalFormatting>
  <conditionalFormatting sqref="E9:G9">
    <cfRule type="expression" priority="3235" stopIfTrue="1">
      <formula>$E9=""</formula>
    </cfRule>
  </conditionalFormatting>
  <conditionalFormatting sqref="E8:G8">
    <cfRule type="expression" priority="3214" stopIfTrue="1">
      <formula>$E8=""</formula>
    </cfRule>
  </conditionalFormatting>
  <conditionalFormatting sqref="E10:G10">
    <cfRule type="expression" priority="3193" stopIfTrue="1">
      <formula>$E10=""</formula>
    </cfRule>
  </conditionalFormatting>
  <conditionalFormatting sqref="E11:G11">
    <cfRule type="expression" priority="3172" stopIfTrue="1">
      <formula>$E11=""</formula>
    </cfRule>
  </conditionalFormatting>
  <conditionalFormatting sqref="E12:G12">
    <cfRule type="expression" priority="3151" stopIfTrue="1">
      <formula>$E12=""</formula>
    </cfRule>
  </conditionalFormatting>
  <conditionalFormatting sqref="E14:G14">
    <cfRule type="expression" priority="3130" stopIfTrue="1">
      <formula>$E14=""</formula>
    </cfRule>
  </conditionalFormatting>
  <conditionalFormatting sqref="E15:G15">
    <cfRule type="expression" priority="3109" stopIfTrue="1">
      <formula>$E15=""</formula>
    </cfRule>
  </conditionalFormatting>
  <conditionalFormatting sqref="E16:G16">
    <cfRule type="expression" priority="3088" stopIfTrue="1">
      <formula>$E16=""</formula>
    </cfRule>
  </conditionalFormatting>
  <conditionalFormatting sqref="E17:G17">
    <cfRule type="expression" priority="3067" stopIfTrue="1">
      <formula>$E17=""</formula>
    </cfRule>
  </conditionalFormatting>
  <conditionalFormatting sqref="E18:G18">
    <cfRule type="expression" priority="3046" stopIfTrue="1">
      <formula>$E18=""</formula>
    </cfRule>
  </conditionalFormatting>
  <conditionalFormatting sqref="E20:G20">
    <cfRule type="expression" priority="3025" stopIfTrue="1">
      <formula>$E20=""</formula>
    </cfRule>
  </conditionalFormatting>
  <conditionalFormatting sqref="E21:G21">
    <cfRule type="expression" priority="3004" stopIfTrue="1">
      <formula>$E21=""</formula>
    </cfRule>
  </conditionalFormatting>
  <conditionalFormatting sqref="E22:G22">
    <cfRule type="expression" priority="2983" stopIfTrue="1">
      <formula>$E22=""</formula>
    </cfRule>
  </conditionalFormatting>
  <conditionalFormatting sqref="E23:G23">
    <cfRule type="expression" priority="2962" stopIfTrue="1">
      <formula>$E23=""</formula>
    </cfRule>
  </conditionalFormatting>
  <conditionalFormatting sqref="E24:G24">
    <cfRule type="expression" priority="2941" stopIfTrue="1">
      <formula>$E24=""</formula>
    </cfRule>
  </conditionalFormatting>
  <conditionalFormatting sqref="E26:G26">
    <cfRule type="expression" priority="2920" stopIfTrue="1">
      <formula>$E26=""</formula>
    </cfRule>
  </conditionalFormatting>
  <conditionalFormatting sqref="E27:G27">
    <cfRule type="expression" priority="2899" stopIfTrue="1">
      <formula>$E27=""</formula>
    </cfRule>
  </conditionalFormatting>
  <conditionalFormatting sqref="E28:G28">
    <cfRule type="expression" priority="2878" stopIfTrue="1">
      <formula>$E28=""</formula>
    </cfRule>
  </conditionalFormatting>
  <conditionalFormatting sqref="E29:G29">
    <cfRule type="expression" priority="2857" stopIfTrue="1">
      <formula>$E29=""</formula>
    </cfRule>
  </conditionalFormatting>
  <conditionalFormatting sqref="E30:G30">
    <cfRule type="expression" priority="2836" stopIfTrue="1">
      <formula>$E30=""</formula>
    </cfRule>
  </conditionalFormatting>
  <conditionalFormatting sqref="E32:G32">
    <cfRule type="expression" priority="2815" stopIfTrue="1">
      <formula>$E32=""</formula>
    </cfRule>
  </conditionalFormatting>
  <conditionalFormatting sqref="E33:G33">
    <cfRule type="expression" priority="2794" stopIfTrue="1">
      <formula>$E33=""</formula>
    </cfRule>
  </conditionalFormatting>
  <conditionalFormatting sqref="E34:G34">
    <cfRule type="expression" priority="2773" stopIfTrue="1">
      <formula>$E34=""</formula>
    </cfRule>
  </conditionalFormatting>
  <conditionalFormatting sqref="E35:G35">
    <cfRule type="expression" priority="2752" stopIfTrue="1">
      <formula>$E35=""</formula>
    </cfRule>
  </conditionalFormatting>
  <conditionalFormatting sqref="E36:G36">
    <cfRule type="expression" priority="2731" stopIfTrue="1">
      <formula>$E36=""</formula>
    </cfRule>
  </conditionalFormatting>
  <conditionalFormatting sqref="E38:G38">
    <cfRule type="expression" priority="2710" stopIfTrue="1">
      <formula>$E38=""</formula>
    </cfRule>
  </conditionalFormatting>
  <conditionalFormatting sqref="E39:G39">
    <cfRule type="expression" priority="2689" stopIfTrue="1">
      <formula>$E39=""</formula>
    </cfRule>
  </conditionalFormatting>
  <conditionalFormatting sqref="E40:G40">
    <cfRule type="expression" priority="2668" stopIfTrue="1">
      <formula>$E40=""</formula>
    </cfRule>
  </conditionalFormatting>
  <conditionalFormatting sqref="E41:G41">
    <cfRule type="expression" priority="2647" stopIfTrue="1">
      <formula>$E41=""</formula>
    </cfRule>
  </conditionalFormatting>
  <conditionalFormatting sqref="E42:G42">
    <cfRule type="expression" priority="2626" stopIfTrue="1">
      <formula>$E42=""</formula>
    </cfRule>
  </conditionalFormatting>
  <conditionalFormatting sqref="H8:J8">
    <cfRule type="expression" priority="2605" stopIfTrue="1">
      <formula>$H8=""</formula>
    </cfRule>
  </conditionalFormatting>
  <conditionalFormatting sqref="H9:J9">
    <cfRule type="expression" priority="2584" stopIfTrue="1">
      <formula>$H9=""</formula>
    </cfRule>
  </conditionalFormatting>
  <conditionalFormatting sqref="H10:J10">
    <cfRule type="expression" priority="2563" stopIfTrue="1">
      <formula>$H10=""</formula>
    </cfRule>
  </conditionalFormatting>
  <conditionalFormatting sqref="H11:J11">
    <cfRule type="expression" priority="2542" stopIfTrue="1">
      <formula>$H11=""</formula>
    </cfRule>
  </conditionalFormatting>
  <conditionalFormatting sqref="H12:J12">
    <cfRule type="expression" priority="2521" stopIfTrue="1">
      <formula>$H12=""</formula>
    </cfRule>
  </conditionalFormatting>
  <conditionalFormatting sqref="H14:J14">
    <cfRule type="expression" priority="2500" stopIfTrue="1">
      <formula>$H14=""</formula>
    </cfRule>
  </conditionalFormatting>
  <conditionalFormatting sqref="H15:J15">
    <cfRule type="expression" priority="2479" stopIfTrue="1">
      <formula>$H15=""</formula>
    </cfRule>
  </conditionalFormatting>
  <conditionalFormatting sqref="H16:J16">
    <cfRule type="expression" priority="2458" stopIfTrue="1">
      <formula>$H16=""</formula>
    </cfRule>
  </conditionalFormatting>
  <conditionalFormatting sqref="H17:J17">
    <cfRule type="expression" priority="2437" stopIfTrue="1">
      <formula>$H17=""</formula>
    </cfRule>
  </conditionalFormatting>
  <conditionalFormatting sqref="H18:J18">
    <cfRule type="expression" priority="2416" stopIfTrue="1">
      <formula>$H18=""</formula>
    </cfRule>
  </conditionalFormatting>
  <conditionalFormatting sqref="H20:J20">
    <cfRule type="expression" priority="2395" stopIfTrue="1">
      <formula>$H20=""</formula>
    </cfRule>
  </conditionalFormatting>
  <conditionalFormatting sqref="H21:J21">
    <cfRule type="expression" priority="2374" stopIfTrue="1">
      <formula>$H21=""</formula>
    </cfRule>
  </conditionalFormatting>
  <conditionalFormatting sqref="H22:J22">
    <cfRule type="expression" priority="2353" stopIfTrue="1">
      <formula>$H22=""</formula>
    </cfRule>
  </conditionalFormatting>
  <conditionalFormatting sqref="H23:J23">
    <cfRule type="expression" priority="2332" stopIfTrue="1">
      <formula>$H23=""</formula>
    </cfRule>
  </conditionalFormatting>
  <conditionalFormatting sqref="H24:J24">
    <cfRule type="expression" priority="2311" stopIfTrue="1">
      <formula>$H24=""</formula>
    </cfRule>
  </conditionalFormatting>
  <conditionalFormatting sqref="H26:J26">
    <cfRule type="expression" priority="2290" stopIfTrue="1">
      <formula>$H26=""</formula>
    </cfRule>
  </conditionalFormatting>
  <conditionalFormatting sqref="H27:J27">
    <cfRule type="expression" priority="2269" stopIfTrue="1">
      <formula>$H27=""</formula>
    </cfRule>
  </conditionalFormatting>
  <conditionalFormatting sqref="H28:J28">
    <cfRule type="expression" priority="2248" stopIfTrue="1">
      <formula>$H28=""</formula>
    </cfRule>
  </conditionalFormatting>
  <conditionalFormatting sqref="H29:J29">
    <cfRule type="expression" priority="2227" stopIfTrue="1">
      <formula>$H29=""</formula>
    </cfRule>
  </conditionalFormatting>
  <conditionalFormatting sqref="H30:J30">
    <cfRule type="expression" priority="2206" stopIfTrue="1">
      <formula>$H30=""</formula>
    </cfRule>
  </conditionalFormatting>
  <conditionalFormatting sqref="H32:J32">
    <cfRule type="expression" priority="2185" stopIfTrue="1">
      <formula>$H32=""</formula>
    </cfRule>
  </conditionalFormatting>
  <conditionalFormatting sqref="H33:J33">
    <cfRule type="expression" priority="2164" stopIfTrue="1">
      <formula>$H33=""</formula>
    </cfRule>
  </conditionalFormatting>
  <conditionalFormatting sqref="H34:J34">
    <cfRule type="expression" priority="2143" stopIfTrue="1">
      <formula>$H34=""</formula>
    </cfRule>
  </conditionalFormatting>
  <conditionalFormatting sqref="H35:J35">
    <cfRule type="expression" priority="2122" stopIfTrue="1">
      <formula>$H35=""</formula>
    </cfRule>
  </conditionalFormatting>
  <conditionalFormatting sqref="H36:J36">
    <cfRule type="expression" priority="2101" stopIfTrue="1">
      <formula>$H36=""</formula>
    </cfRule>
  </conditionalFormatting>
  <conditionalFormatting sqref="K8:M8">
    <cfRule type="expression" priority="2080" stopIfTrue="1">
      <formula>$K8=""</formula>
    </cfRule>
  </conditionalFormatting>
  <conditionalFormatting sqref="K9:M9">
    <cfRule type="expression" priority="2059" stopIfTrue="1">
      <formula>$K9=""</formula>
    </cfRule>
  </conditionalFormatting>
  <conditionalFormatting sqref="K10:M10">
    <cfRule type="expression" priority="2038" stopIfTrue="1">
      <formula>$K10=""</formula>
    </cfRule>
  </conditionalFormatting>
  <conditionalFormatting sqref="K11:M11">
    <cfRule type="expression" priority="2017" stopIfTrue="1">
      <formula>$K11=""</formula>
    </cfRule>
  </conditionalFormatting>
  <conditionalFormatting sqref="K12:M12">
    <cfRule type="expression" priority="1996" stopIfTrue="1">
      <formula>$K12=""</formula>
    </cfRule>
  </conditionalFormatting>
  <conditionalFormatting sqref="K14:M14">
    <cfRule type="expression" priority="1975" stopIfTrue="1">
      <formula>$K14=""</formula>
    </cfRule>
  </conditionalFormatting>
  <conditionalFormatting sqref="K15:M15">
    <cfRule type="expression" priority="1954" stopIfTrue="1">
      <formula>$K15=""</formula>
    </cfRule>
  </conditionalFormatting>
  <conditionalFormatting sqref="K16:M16">
    <cfRule type="expression" priority="1933" stopIfTrue="1">
      <formula>$K16=""</formula>
    </cfRule>
  </conditionalFormatting>
  <conditionalFormatting sqref="K17:M17">
    <cfRule type="expression" priority="1912" stopIfTrue="1">
      <formula>$K17=""</formula>
    </cfRule>
  </conditionalFormatting>
  <conditionalFormatting sqref="K18:M18">
    <cfRule type="expression" priority="1891" stopIfTrue="1">
      <formula>$K18=""</formula>
    </cfRule>
  </conditionalFormatting>
  <conditionalFormatting sqref="K20:M20">
    <cfRule type="expression" priority="1870" stopIfTrue="1">
      <formula>$K20=""</formula>
    </cfRule>
  </conditionalFormatting>
  <conditionalFormatting sqref="K21:M21">
    <cfRule type="expression" priority="1849" stopIfTrue="1">
      <formula>$K21=""</formula>
    </cfRule>
  </conditionalFormatting>
  <conditionalFormatting sqref="K22:M22">
    <cfRule type="expression" priority="1828" stopIfTrue="1">
      <formula>$K22=""</formula>
    </cfRule>
  </conditionalFormatting>
  <conditionalFormatting sqref="K23:M23">
    <cfRule type="expression" priority="1807" stopIfTrue="1">
      <formula>$K23=""</formula>
    </cfRule>
  </conditionalFormatting>
  <conditionalFormatting sqref="K24:M24">
    <cfRule type="expression" priority="1786" stopIfTrue="1">
      <formula>$K24=""</formula>
    </cfRule>
  </conditionalFormatting>
  <conditionalFormatting sqref="K26:M26">
    <cfRule type="expression" priority="1765" stopIfTrue="1">
      <formula>$K26=""</formula>
    </cfRule>
  </conditionalFormatting>
  <conditionalFormatting sqref="K27:M27">
    <cfRule type="expression" priority="1744" stopIfTrue="1">
      <formula>$K27=""</formula>
    </cfRule>
  </conditionalFormatting>
  <conditionalFormatting sqref="K28:M28">
    <cfRule type="expression" priority="1723" stopIfTrue="1">
      <formula>$K28=""</formula>
    </cfRule>
  </conditionalFormatting>
  <conditionalFormatting sqref="K29:M29">
    <cfRule type="expression" priority="1702" stopIfTrue="1">
      <formula>$K29=""</formula>
    </cfRule>
  </conditionalFormatting>
  <conditionalFormatting sqref="K30:M30">
    <cfRule type="expression" priority="1681" stopIfTrue="1">
      <formula>$K30=""</formula>
    </cfRule>
  </conditionalFormatting>
  <conditionalFormatting sqref="K32:M32">
    <cfRule type="expression" priority="1660" stopIfTrue="1">
      <formula>$K32=""</formula>
    </cfRule>
  </conditionalFormatting>
  <conditionalFormatting sqref="K33:M33">
    <cfRule type="expression" priority="1639" stopIfTrue="1">
      <formula>$K33=""</formula>
    </cfRule>
  </conditionalFormatting>
  <conditionalFormatting sqref="K34:M34">
    <cfRule type="expression" priority="1618" stopIfTrue="1">
      <formula>$K34=""</formula>
    </cfRule>
  </conditionalFormatting>
  <conditionalFormatting sqref="K35:M35">
    <cfRule type="expression" priority="1597" stopIfTrue="1">
      <formula>$K35=""</formula>
    </cfRule>
  </conditionalFormatting>
  <conditionalFormatting sqref="K36:M36">
    <cfRule type="expression" priority="1576" stopIfTrue="1">
      <formula>$K36=""</formula>
    </cfRule>
  </conditionalFormatting>
  <conditionalFormatting sqref="N8:P8">
    <cfRule type="expression" priority="1555" stopIfTrue="1">
      <formula>$N8=""</formula>
    </cfRule>
  </conditionalFormatting>
  <conditionalFormatting sqref="N9:P9">
    <cfRule type="expression" priority="1534" stopIfTrue="1">
      <formula>$N9=""</formula>
    </cfRule>
  </conditionalFormatting>
  <conditionalFormatting sqref="N10:P10">
    <cfRule type="expression" priority="1513" stopIfTrue="1">
      <formula>$N10=""</formula>
    </cfRule>
  </conditionalFormatting>
  <conditionalFormatting sqref="N11:P11">
    <cfRule type="expression" priority="1492" stopIfTrue="1">
      <formula>$N11=""</formula>
    </cfRule>
  </conditionalFormatting>
  <conditionalFormatting sqref="N12:P12">
    <cfRule type="expression" priority="1471" stopIfTrue="1">
      <formula>$N12=""</formula>
    </cfRule>
  </conditionalFormatting>
  <conditionalFormatting sqref="N14:P14">
    <cfRule type="expression" priority="1450" stopIfTrue="1">
      <formula>$N14=""</formula>
    </cfRule>
  </conditionalFormatting>
  <conditionalFormatting sqref="N15:P15">
    <cfRule type="expression" priority="1429" stopIfTrue="1">
      <formula>$N15=""</formula>
    </cfRule>
  </conditionalFormatting>
  <conditionalFormatting sqref="N16:P16">
    <cfRule type="expression" priority="1408" stopIfTrue="1">
      <formula>$N16=""</formula>
    </cfRule>
  </conditionalFormatting>
  <conditionalFormatting sqref="N17:P17">
    <cfRule type="expression" priority="1387" stopIfTrue="1">
      <formula>$N17=""</formula>
    </cfRule>
  </conditionalFormatting>
  <conditionalFormatting sqref="N18:P18">
    <cfRule type="expression" priority="1366" stopIfTrue="1">
      <formula>$N18=""</formula>
    </cfRule>
  </conditionalFormatting>
  <conditionalFormatting sqref="N20:P20">
    <cfRule type="expression" priority="1345" stopIfTrue="1">
      <formula>$N20=""</formula>
    </cfRule>
  </conditionalFormatting>
  <conditionalFormatting sqref="N21:P21">
    <cfRule type="expression" priority="1324" stopIfTrue="1">
      <formula>$N21=""</formula>
    </cfRule>
  </conditionalFormatting>
  <conditionalFormatting sqref="N22:P22">
    <cfRule type="expression" priority="1303" stopIfTrue="1">
      <formula>$N22=""</formula>
    </cfRule>
  </conditionalFormatting>
  <conditionalFormatting sqref="N23:P23">
    <cfRule type="expression" priority="1282" stopIfTrue="1">
      <formula>$N23=""</formula>
    </cfRule>
  </conditionalFormatting>
  <conditionalFormatting sqref="N24:P24">
    <cfRule type="expression" priority="1261" stopIfTrue="1">
      <formula>$N24=""</formula>
    </cfRule>
  </conditionalFormatting>
  <conditionalFormatting sqref="N26:P26">
    <cfRule type="expression" priority="1240" stopIfTrue="1">
      <formula>$N26=""</formula>
    </cfRule>
  </conditionalFormatting>
  <conditionalFormatting sqref="N27:P27">
    <cfRule type="expression" priority="1219" stopIfTrue="1">
      <formula>$N27=""</formula>
    </cfRule>
  </conditionalFormatting>
  <conditionalFormatting sqref="N28:P28">
    <cfRule type="expression" priority="1198" stopIfTrue="1">
      <formula>$N28=""</formula>
    </cfRule>
  </conditionalFormatting>
  <conditionalFormatting sqref="N29:P29">
    <cfRule type="expression" priority="1177" stopIfTrue="1">
      <formula>$N29=""</formula>
    </cfRule>
  </conditionalFormatting>
  <conditionalFormatting sqref="N30:P30">
    <cfRule type="expression" priority="1156" stopIfTrue="1">
      <formula>$N30=""</formula>
    </cfRule>
  </conditionalFormatting>
  <conditionalFormatting sqref="N32:P32">
    <cfRule type="expression" priority="1135" stopIfTrue="1">
      <formula>$N32=""</formula>
    </cfRule>
  </conditionalFormatting>
  <conditionalFormatting sqref="N33:P33">
    <cfRule type="expression" priority="1114" stopIfTrue="1">
      <formula>$N33=""</formula>
    </cfRule>
  </conditionalFormatting>
  <conditionalFormatting sqref="N34:P34">
    <cfRule type="expression" priority="1093" stopIfTrue="1">
      <formula>$N34=""</formula>
    </cfRule>
  </conditionalFormatting>
  <conditionalFormatting sqref="N35:P35">
    <cfRule type="expression" priority="1072" stopIfTrue="1">
      <formula>$N35=""</formula>
    </cfRule>
  </conditionalFormatting>
  <conditionalFormatting sqref="N36:P36">
    <cfRule type="expression" priority="1051" stopIfTrue="1">
      <formula>$N36=""</formula>
    </cfRule>
  </conditionalFormatting>
  <conditionalFormatting sqref="Q8:S8">
    <cfRule type="expression" priority="1030" stopIfTrue="1">
      <formula>$Q8=""</formula>
    </cfRule>
  </conditionalFormatting>
  <conditionalFormatting sqref="Q9:S9">
    <cfRule type="expression" priority="1009" stopIfTrue="1">
      <formula>$Q9=""</formula>
    </cfRule>
  </conditionalFormatting>
  <conditionalFormatting sqref="Q10:S10">
    <cfRule type="expression" priority="988" stopIfTrue="1">
      <formula>$Q10=""</formula>
    </cfRule>
  </conditionalFormatting>
  <conditionalFormatting sqref="Q11:S11">
    <cfRule type="expression" priority="967" stopIfTrue="1">
      <formula>$Q11=""</formula>
    </cfRule>
  </conditionalFormatting>
  <conditionalFormatting sqref="Q12:S12">
    <cfRule type="expression" priority="946" stopIfTrue="1">
      <formula>$Q12=""</formula>
    </cfRule>
  </conditionalFormatting>
  <conditionalFormatting sqref="Q14:S14">
    <cfRule type="expression" priority="925" stopIfTrue="1">
      <formula>$Q14=""</formula>
    </cfRule>
  </conditionalFormatting>
  <conditionalFormatting sqref="Q15:S15">
    <cfRule type="expression" priority="904" stopIfTrue="1">
      <formula>$Q15=""</formula>
    </cfRule>
  </conditionalFormatting>
  <conditionalFormatting sqref="Q16:S16">
    <cfRule type="expression" priority="883" stopIfTrue="1">
      <formula>$Q16=""</formula>
    </cfRule>
  </conditionalFormatting>
  <conditionalFormatting sqref="Q17:S17">
    <cfRule type="expression" priority="862" stopIfTrue="1">
      <formula>$Q17=""</formula>
    </cfRule>
  </conditionalFormatting>
  <conditionalFormatting sqref="Q18:S18">
    <cfRule type="expression" priority="841" stopIfTrue="1">
      <formula>$Q18=""</formula>
    </cfRule>
  </conditionalFormatting>
  <conditionalFormatting sqref="Q20:S20">
    <cfRule type="expression" priority="820" stopIfTrue="1">
      <formula>$Q20=""</formula>
    </cfRule>
  </conditionalFormatting>
  <conditionalFormatting sqref="Q21:S21">
    <cfRule type="expression" priority="799" stopIfTrue="1">
      <formula>$Q21=""</formula>
    </cfRule>
  </conditionalFormatting>
  <conditionalFormatting sqref="Q22:S22">
    <cfRule type="expression" priority="778" stopIfTrue="1">
      <formula>$Q22=""</formula>
    </cfRule>
  </conditionalFormatting>
  <conditionalFormatting sqref="Q23:S23">
    <cfRule type="expression" priority="757" stopIfTrue="1">
      <formula>$Q23=""</formula>
    </cfRule>
  </conditionalFormatting>
  <conditionalFormatting sqref="Q24:S24">
    <cfRule type="expression" priority="736" stopIfTrue="1">
      <formula>$Q24=""</formula>
    </cfRule>
  </conditionalFormatting>
  <conditionalFormatting sqref="Q26:S26">
    <cfRule type="expression" priority="715" stopIfTrue="1">
      <formula>$Q26=""</formula>
    </cfRule>
  </conditionalFormatting>
  <conditionalFormatting sqref="Q27:S27">
    <cfRule type="expression" priority="694" stopIfTrue="1">
      <formula>$Q27=""</formula>
    </cfRule>
  </conditionalFormatting>
  <conditionalFormatting sqref="Q28:S28">
    <cfRule type="expression" priority="673" stopIfTrue="1">
      <formula>$Q28=""</formula>
    </cfRule>
  </conditionalFormatting>
  <conditionalFormatting sqref="Q29:S29">
    <cfRule type="expression" priority="652" stopIfTrue="1">
      <formula>$Q29=""</formula>
    </cfRule>
  </conditionalFormatting>
  <conditionalFormatting sqref="Q30:S30">
    <cfRule type="expression" priority="631" stopIfTrue="1">
      <formula>$Q30=""</formula>
    </cfRule>
  </conditionalFormatting>
  <conditionalFormatting sqref="Q32:S32">
    <cfRule type="expression" priority="610" stopIfTrue="1">
      <formula>$Q32=""</formula>
    </cfRule>
  </conditionalFormatting>
  <conditionalFormatting sqref="Q33:S33">
    <cfRule type="expression" priority="589" stopIfTrue="1">
      <formula>$Q33=""</formula>
    </cfRule>
  </conditionalFormatting>
  <conditionalFormatting sqref="Q34:S34">
    <cfRule type="expression" priority="568" stopIfTrue="1">
      <formula>$Q34=""</formula>
    </cfRule>
  </conditionalFormatting>
  <conditionalFormatting sqref="Q35:S35">
    <cfRule type="expression" priority="547" stopIfTrue="1">
      <formula>$Q35=""</formula>
    </cfRule>
  </conditionalFormatting>
  <conditionalFormatting sqref="Q36:S36">
    <cfRule type="expression" priority="526" stopIfTrue="1">
      <formula>$Q36=""</formula>
    </cfRule>
  </conditionalFormatting>
  <conditionalFormatting sqref="T8:V8">
    <cfRule type="expression" priority="505" stopIfTrue="1">
      <formula>$T8=""</formula>
    </cfRule>
  </conditionalFormatting>
  <conditionalFormatting sqref="T9:V9">
    <cfRule type="expression" priority="484" stopIfTrue="1">
      <formula>$T9=""</formula>
    </cfRule>
  </conditionalFormatting>
  <conditionalFormatting sqref="T10:V10">
    <cfRule type="expression" priority="463" stopIfTrue="1">
      <formula>$T10=""</formula>
    </cfRule>
  </conditionalFormatting>
  <conditionalFormatting sqref="T11:V11">
    <cfRule type="expression" priority="442" stopIfTrue="1">
      <formula>$T11=""</formula>
    </cfRule>
  </conditionalFormatting>
  <conditionalFormatting sqref="T12:V12">
    <cfRule type="expression" priority="421" stopIfTrue="1">
      <formula>$T12=""</formula>
    </cfRule>
  </conditionalFormatting>
  <conditionalFormatting sqref="T14:V14">
    <cfRule type="expression" priority="400" stopIfTrue="1">
      <formula>$T14=""</formula>
    </cfRule>
  </conditionalFormatting>
  <conditionalFormatting sqref="T15:V15">
    <cfRule type="expression" priority="379" stopIfTrue="1">
      <formula>$T15=""</formula>
    </cfRule>
  </conditionalFormatting>
  <conditionalFormatting sqref="T16:V16">
    <cfRule type="expression" priority="358" stopIfTrue="1">
      <formula>$T16=""</formula>
    </cfRule>
  </conditionalFormatting>
  <conditionalFormatting sqref="T17:V17">
    <cfRule type="expression" priority="337" stopIfTrue="1">
      <formula>$T17=""</formula>
    </cfRule>
  </conditionalFormatting>
  <conditionalFormatting sqref="T18:V18">
    <cfRule type="expression" priority="316" stopIfTrue="1">
      <formula>$T18=""</formula>
    </cfRule>
  </conditionalFormatting>
  <conditionalFormatting sqref="T20:V20">
    <cfRule type="expression" priority="295" stopIfTrue="1">
      <formula>$T20=""</formula>
    </cfRule>
  </conditionalFormatting>
  <conditionalFormatting sqref="T21:V21">
    <cfRule type="expression" priority="274" stopIfTrue="1">
      <formula>$T21=""</formula>
    </cfRule>
  </conditionalFormatting>
  <conditionalFormatting sqref="T22:V22">
    <cfRule type="expression" priority="253" stopIfTrue="1">
      <formula>$T22=""</formula>
    </cfRule>
  </conditionalFormatting>
  <conditionalFormatting sqref="T23:V23">
    <cfRule type="expression" priority="232" stopIfTrue="1">
      <formula>$T23=""</formula>
    </cfRule>
  </conditionalFormatting>
  <conditionalFormatting sqref="T24:V24">
    <cfRule type="expression" priority="211" stopIfTrue="1">
      <formula>$T24=""</formula>
    </cfRule>
  </conditionalFormatting>
  <conditionalFormatting sqref="T26:V26">
    <cfRule type="expression" priority="190" stopIfTrue="1">
      <formula>$T26=""</formula>
    </cfRule>
  </conditionalFormatting>
  <conditionalFormatting sqref="T27:V27">
    <cfRule type="expression" priority="169" stopIfTrue="1">
      <formula>$T27=""</formula>
    </cfRule>
  </conditionalFormatting>
  <conditionalFormatting sqref="T28:V28">
    <cfRule type="expression" priority="148" stopIfTrue="1">
      <formula>$T28=""</formula>
    </cfRule>
  </conditionalFormatting>
  <conditionalFormatting sqref="T29:V29">
    <cfRule type="expression" priority="127" stopIfTrue="1">
      <formula>$T29=""</formula>
    </cfRule>
  </conditionalFormatting>
  <conditionalFormatting sqref="T30:V30">
    <cfRule type="expression" priority="106" stopIfTrue="1">
      <formula>$T30=""</formula>
    </cfRule>
  </conditionalFormatting>
  <conditionalFormatting sqref="T32:V32">
    <cfRule type="expression" priority="85" stopIfTrue="1">
      <formula>$T32=""</formula>
    </cfRule>
  </conditionalFormatting>
  <conditionalFormatting sqref="T33:V33">
    <cfRule type="expression" priority="64" stopIfTrue="1">
      <formula>$T33=""</formula>
    </cfRule>
  </conditionalFormatting>
  <conditionalFormatting sqref="T34:V34">
    <cfRule type="expression" priority="43" stopIfTrue="1">
      <formula>$T34=""</formula>
    </cfRule>
  </conditionalFormatting>
  <conditionalFormatting sqref="T35:V35">
    <cfRule type="expression" priority="22" stopIfTrue="1">
      <formula>$T35=""</formula>
    </cfRule>
  </conditionalFormatting>
  <conditionalFormatting sqref="T36:V36">
    <cfRule type="expression" priority="1" stopIfTrue="1">
      <formula>$T36=""</formula>
    </cfRule>
  </conditionalFormatting>
  <dataValidations count="1">
    <dataValidation type="list" allowBlank="1" showInputMessage="1" showErrorMessage="1" sqref="C8:C12 F8:F12 I8:I12 L8:L12 O8:O12 R8:R12 U8:U12 C14:C18 F14:F18 I14:I18 L14:L18 O14:O18 R14:R18 U14:U18 C20:C24 F20:F24 I20:I24 L20:L24 O20:O24 R20:R24 U20:U24 C26:C30 F26:F30 I26:I30 L26:L30 O26:O30 R26:R30 U26:U30 C32:C36 F32:F36 I32:I36 L32:L36 O32:O36 R32:R36 U32:U36 C38:C42 F38:F42">
      <formula1>OFFSET(INDIRECT("Datos!D"&amp;MATCH(B8,Tipos,0)+1),0,0,1,OFFSET(INDIRECT("Datos!$D$"&amp;MATCH(B8,Tipos,0)+1),0,15))</formula1>
    </dataValidation>
  </dataValidations>
  <pageMargins left="0.70866141732283472" right="0.70866141732283472" top="0.74803149606299213" bottom="0.74803149606299213" header="0.31496062992125984" footer="0.31496062992125984"/>
  <pageSetup paperSize="9" scale="50" orientation="landscape" horizontalDpi="200" verticalDpi="200" r:id="rId1"/>
  <drawing r:id="rId2"/>
  <extLst>
    <ext xmlns:x14="http://schemas.microsoft.com/office/spreadsheetml/2009/9/main" uri="{78C0D931-6437-407d-A8EE-F0AAD7539E65}">
      <x14:conditionalFormattings>
        <x14:conditionalFormatting xmlns:xm="http://schemas.microsoft.com/office/excel/2006/main">
          <x14:cfRule type="expression" priority="3866" stopIfTrue="1" id="{2E0DF9B3-073A-4CC9-8E4D-5893EB2E8DE0}">
            <xm:f>$B8=Datos!$A$21</xm:f>
            <x14:dxf>
              <fill>
                <patternFill>
                  <bgColor theme="5" tint="0.39994506668294322"/>
                </patternFill>
              </fill>
            </x14:dxf>
          </x14:cfRule>
          <x14:cfRule type="expression" priority="3867" stopIfTrue="1" id="{35D2E4C9-3E7E-4938-9815-D43F2DB0A67D}">
            <xm:f>$B8=Datos!$A$20</xm:f>
            <x14:dxf>
              <fill>
                <patternFill>
                  <bgColor theme="6" tint="0.39994506668294322"/>
                </patternFill>
              </fill>
            </x14:dxf>
          </x14:cfRule>
          <x14:cfRule type="expression" priority="3868" stopIfTrue="1" id="{05FF1548-6218-429A-A2C9-92F22979612A}">
            <xm:f>$B8=Datos!$A$19</xm:f>
            <x14:dxf>
              <fill>
                <patternFill>
                  <bgColor theme="7" tint="0.39994506668294322"/>
                </patternFill>
              </fill>
            </x14:dxf>
          </x14:cfRule>
          <x14:cfRule type="expression" priority="3869" stopIfTrue="1" id="{123537FE-C46E-47A7-AC93-8FC652E13255}">
            <xm:f>$B8=Datos!$A$18</xm:f>
            <x14:dxf>
              <fill>
                <patternFill>
                  <bgColor theme="8" tint="0.39994506668294322"/>
                </patternFill>
              </fill>
            </x14:dxf>
          </x14:cfRule>
          <x14:cfRule type="expression" priority="3870" stopIfTrue="1" id="{089BBA58-07B7-4171-A62B-350976988BAA}">
            <xm:f>$B8=Datos!$A$17</xm:f>
            <x14:dxf>
              <fill>
                <patternFill>
                  <bgColor theme="9" tint="0.39994506668294322"/>
                </patternFill>
              </fill>
            </x14:dxf>
          </x14:cfRule>
          <x14:cfRule type="expression" priority="3871" stopIfTrue="1" id="{B1B4A21E-16ED-4CD0-A0BE-1047252FEEFF}">
            <xm:f>$B8=Datos!$A$16</xm:f>
            <x14:dxf>
              <fill>
                <patternFill>
                  <bgColor theme="2" tint="-0.24994659260841701"/>
                </patternFill>
              </fill>
            </x14:dxf>
          </x14:cfRule>
          <x14:cfRule type="expression" priority="3872" stopIfTrue="1" id="{2C50ED0B-F05E-426C-A9EE-1C07B6D74EBB}">
            <xm:f>$B8=Datos!$A$15</xm:f>
            <x14:dxf>
              <fill>
                <patternFill>
                  <bgColor theme="3" tint="0.59996337778862885"/>
                </patternFill>
              </fill>
            </x14:dxf>
          </x14:cfRule>
          <x14:cfRule type="expression" priority="3873" stopIfTrue="1" id="{F536EC11-5C7B-4698-A441-7EE8877D3D90}">
            <xm:f>$B8=Datos!$A$14</xm:f>
            <x14:dxf>
              <fill>
                <patternFill>
                  <bgColor theme="4" tint="0.59996337778862885"/>
                </patternFill>
              </fill>
            </x14:dxf>
          </x14:cfRule>
          <x14:cfRule type="expression" priority="3874" stopIfTrue="1" id="{D96DAE19-AED4-4A40-9A93-110557FE0B2E}">
            <xm:f>$B8=Datos!$A$13</xm:f>
            <x14:dxf>
              <fill>
                <patternFill>
                  <bgColor theme="5" tint="0.59996337778862885"/>
                </patternFill>
              </fill>
            </x14:dxf>
          </x14:cfRule>
          <x14:cfRule type="expression" priority="3875" stopIfTrue="1" id="{9ED8CC4C-A953-4A2C-9113-6F6010190C7B}">
            <xm:f>$B8=Datos!$A$12</xm:f>
            <x14:dxf>
              <fill>
                <patternFill>
                  <bgColor theme="6" tint="0.59996337778862885"/>
                </patternFill>
              </fill>
            </x14:dxf>
          </x14:cfRule>
          <x14:cfRule type="expression" priority="3876" stopIfTrue="1" id="{F0489C37-FC1F-4F98-B702-298EF1BE1F1B}">
            <xm:f>$B8=Datos!$A$11</xm:f>
            <x14:dxf>
              <fill>
                <patternFill>
                  <bgColor theme="7" tint="0.59996337778862885"/>
                </patternFill>
              </fill>
            </x14:dxf>
          </x14:cfRule>
          <x14:cfRule type="expression" priority="3877" stopIfTrue="1" id="{081B44D7-A4DC-49D7-9172-F8B01483F8A0}">
            <xm:f>$B8=Datos!$A$10</xm:f>
            <x14:dxf>
              <fill>
                <patternFill>
                  <bgColor theme="8" tint="0.59996337778862885"/>
                </patternFill>
              </fill>
            </x14:dxf>
          </x14:cfRule>
          <x14:cfRule type="expression" priority="3878" stopIfTrue="1" id="{E1424531-F946-4FAF-9818-95EE5867DF75}">
            <xm:f>$B8=Datos!$A$9</xm:f>
            <x14:dxf>
              <fill>
                <patternFill>
                  <bgColor theme="9" tint="0.59996337778862885"/>
                </patternFill>
              </fill>
            </x14:dxf>
          </x14:cfRule>
          <x14:cfRule type="expression" priority="3879" stopIfTrue="1" id="{011CB1CE-ED88-4500-8F30-8023067E94E3}">
            <xm:f>$B8=Datos!$A$8</xm:f>
            <x14:dxf>
              <fill>
                <patternFill>
                  <bgColor theme="3" tint="0.79998168889431442"/>
                </patternFill>
              </fill>
            </x14:dxf>
          </x14:cfRule>
          <x14:cfRule type="expression" priority="3880" stopIfTrue="1" id="{55B3CD44-7D94-41A1-B754-BD73129CBAD9}">
            <xm:f>$B8=Datos!$A$7</xm:f>
            <x14:dxf>
              <fill>
                <patternFill>
                  <bgColor theme="4" tint="0.79998168889431442"/>
                </patternFill>
              </fill>
            </x14:dxf>
          </x14:cfRule>
          <x14:cfRule type="expression" priority="3881" stopIfTrue="1" id="{2DD1A0FE-463F-41E4-BFED-4B85A3756940}">
            <xm:f>$B8=Datos!$A$6</xm:f>
            <x14:dxf>
              <fill>
                <patternFill>
                  <bgColor theme="5" tint="0.79998168889431442"/>
                </patternFill>
              </fill>
            </x14:dxf>
          </x14:cfRule>
          <x14:cfRule type="expression" priority="3882" stopIfTrue="1" id="{58F35CEF-538F-43BA-9864-9EC3C394E2A2}">
            <xm:f>$B8=Datos!$A$5</xm:f>
            <x14:dxf>
              <fill>
                <patternFill>
                  <bgColor theme="6" tint="0.79998168889431442"/>
                </patternFill>
              </fill>
            </x14:dxf>
          </x14:cfRule>
          <x14:cfRule type="expression" priority="3883" stopIfTrue="1" id="{8A1E6087-D194-4C8D-A41F-B3132EC5FB14}">
            <xm:f>$B8=Datos!$A$4</xm:f>
            <x14:dxf>
              <fill>
                <patternFill>
                  <bgColor theme="7" tint="0.79998168889431442"/>
                </patternFill>
              </fill>
            </x14:dxf>
          </x14:cfRule>
          <x14:cfRule type="expression" priority="3884" stopIfTrue="1" id="{AD5D9DE3-43E2-4E29-A5D3-7FBF5F5FCF82}">
            <xm:f>$B8=Datos!$A$3</xm:f>
            <x14:dxf>
              <fill>
                <patternFill>
                  <bgColor theme="8" tint="0.79998168889431442"/>
                </patternFill>
              </fill>
            </x14:dxf>
          </x14:cfRule>
          <x14:cfRule type="expression" priority="3885" stopIfTrue="1" id="{393B1672-3883-4D62-85A8-FDED482655F0}">
            <xm:f>$B8=Datos!$A$2</xm:f>
            <x14:dxf>
              <fill>
                <patternFill>
                  <bgColor theme="9" tint="0.79998168889431442"/>
                </patternFill>
              </fill>
              <border>
                <bottom/>
              </border>
            </x14:dxf>
          </x14:cfRule>
          <xm:sqref>B8:D8</xm:sqref>
        </x14:conditionalFormatting>
        <x14:conditionalFormatting xmlns:xm="http://schemas.microsoft.com/office/excel/2006/main">
          <x14:cfRule type="expression" priority="3845" stopIfTrue="1" id="{9CE61A44-789A-4F12-88DA-4BBA0F226CE1}">
            <xm:f>$B9=Datos!$A$21</xm:f>
            <x14:dxf>
              <fill>
                <patternFill>
                  <bgColor theme="5" tint="0.39994506668294322"/>
                </patternFill>
              </fill>
            </x14:dxf>
          </x14:cfRule>
          <x14:cfRule type="expression" priority="3846" stopIfTrue="1" id="{823D860B-A5A5-4548-BC3D-1500BE76099A}">
            <xm:f>$B9=Datos!$A$20</xm:f>
            <x14:dxf>
              <fill>
                <patternFill>
                  <bgColor theme="6" tint="0.39994506668294322"/>
                </patternFill>
              </fill>
            </x14:dxf>
          </x14:cfRule>
          <x14:cfRule type="expression" priority="3847" stopIfTrue="1" id="{6D5F1C9F-021B-4D76-A410-4BDFA48E4B73}">
            <xm:f>$B9=Datos!$A$19</xm:f>
            <x14:dxf>
              <fill>
                <patternFill>
                  <bgColor theme="7" tint="0.39994506668294322"/>
                </patternFill>
              </fill>
            </x14:dxf>
          </x14:cfRule>
          <x14:cfRule type="expression" priority="3848" stopIfTrue="1" id="{B76886C4-BE06-4E52-A548-44F447BF65FF}">
            <xm:f>$B9=Datos!$A$18</xm:f>
            <x14:dxf>
              <fill>
                <patternFill>
                  <bgColor theme="8" tint="0.39994506668294322"/>
                </patternFill>
              </fill>
            </x14:dxf>
          </x14:cfRule>
          <x14:cfRule type="expression" priority="3849" stopIfTrue="1" id="{9072A481-CBF8-4444-9264-5B3EF70DB8D6}">
            <xm:f>$B9=Datos!$A$17</xm:f>
            <x14:dxf>
              <fill>
                <patternFill>
                  <bgColor theme="9" tint="0.39994506668294322"/>
                </patternFill>
              </fill>
            </x14:dxf>
          </x14:cfRule>
          <x14:cfRule type="expression" priority="3850" stopIfTrue="1" id="{FFD7080C-0538-49B3-90FD-E7261078DEC9}">
            <xm:f>$B9=Datos!$A$16</xm:f>
            <x14:dxf>
              <fill>
                <patternFill>
                  <bgColor theme="2" tint="-0.24994659260841701"/>
                </patternFill>
              </fill>
            </x14:dxf>
          </x14:cfRule>
          <x14:cfRule type="expression" priority="3851" stopIfTrue="1" id="{181F1CD5-E378-464F-A9B2-AAF391EAC148}">
            <xm:f>$B9=Datos!$A$15</xm:f>
            <x14:dxf>
              <fill>
                <patternFill>
                  <bgColor theme="3" tint="0.59996337778862885"/>
                </patternFill>
              </fill>
            </x14:dxf>
          </x14:cfRule>
          <x14:cfRule type="expression" priority="3852" stopIfTrue="1" id="{35386ECC-823E-4F30-B096-5DEBE0C4F2E7}">
            <xm:f>$B9=Datos!$A$14</xm:f>
            <x14:dxf>
              <fill>
                <patternFill>
                  <bgColor theme="4" tint="0.59996337778862885"/>
                </patternFill>
              </fill>
            </x14:dxf>
          </x14:cfRule>
          <x14:cfRule type="expression" priority="3853" stopIfTrue="1" id="{534B2966-A923-48F3-8655-D233C84284C5}">
            <xm:f>$B9=Datos!$A$13</xm:f>
            <x14:dxf>
              <fill>
                <patternFill>
                  <bgColor theme="5" tint="0.59996337778862885"/>
                </patternFill>
              </fill>
            </x14:dxf>
          </x14:cfRule>
          <x14:cfRule type="expression" priority="3854" stopIfTrue="1" id="{17875EE4-50EB-482E-885D-D9010F621E01}">
            <xm:f>$B9=Datos!$A$12</xm:f>
            <x14:dxf>
              <fill>
                <patternFill>
                  <bgColor theme="6" tint="0.59996337778862885"/>
                </patternFill>
              </fill>
            </x14:dxf>
          </x14:cfRule>
          <x14:cfRule type="expression" priority="3855" stopIfTrue="1" id="{AF6C0D22-DF10-42E6-904C-F39C32EDB478}">
            <xm:f>$B9=Datos!$A$11</xm:f>
            <x14:dxf>
              <fill>
                <patternFill>
                  <bgColor theme="7" tint="0.59996337778862885"/>
                </patternFill>
              </fill>
            </x14:dxf>
          </x14:cfRule>
          <x14:cfRule type="expression" priority="3856" stopIfTrue="1" id="{232DCB64-9D3F-488F-9430-101D2788244C}">
            <xm:f>$B9=Datos!$A$10</xm:f>
            <x14:dxf>
              <fill>
                <patternFill>
                  <bgColor theme="8" tint="0.59996337778862885"/>
                </patternFill>
              </fill>
            </x14:dxf>
          </x14:cfRule>
          <x14:cfRule type="expression" priority="3857" stopIfTrue="1" id="{F9856587-CE6D-4BFF-B6B0-B09D8C5AD709}">
            <xm:f>$B9=Datos!$A$9</xm:f>
            <x14:dxf>
              <fill>
                <patternFill>
                  <bgColor theme="9" tint="0.59996337778862885"/>
                </patternFill>
              </fill>
            </x14:dxf>
          </x14:cfRule>
          <x14:cfRule type="expression" priority="3858" stopIfTrue="1" id="{FF7321B6-6179-4C16-9151-0C86D03A721A}">
            <xm:f>$B9=Datos!$A$8</xm:f>
            <x14:dxf>
              <fill>
                <patternFill>
                  <bgColor theme="3" tint="0.79998168889431442"/>
                </patternFill>
              </fill>
            </x14:dxf>
          </x14:cfRule>
          <x14:cfRule type="expression" priority="3859" stopIfTrue="1" id="{46E616FC-8E72-4E4C-AB87-5AFAC3D95027}">
            <xm:f>$B9=Datos!$A$7</xm:f>
            <x14:dxf>
              <fill>
                <patternFill>
                  <bgColor theme="4" tint="0.79998168889431442"/>
                </patternFill>
              </fill>
            </x14:dxf>
          </x14:cfRule>
          <x14:cfRule type="expression" priority="3860" stopIfTrue="1" id="{0EEA6DA7-C6E7-451C-B604-10C15DB00360}">
            <xm:f>$B9=Datos!$A$6</xm:f>
            <x14:dxf>
              <fill>
                <patternFill>
                  <bgColor theme="5" tint="0.79998168889431442"/>
                </patternFill>
              </fill>
            </x14:dxf>
          </x14:cfRule>
          <x14:cfRule type="expression" priority="3861" stopIfTrue="1" id="{C9F76478-1637-48E1-BD5D-8B3EB30AD789}">
            <xm:f>$B9=Datos!$A$5</xm:f>
            <x14:dxf>
              <fill>
                <patternFill>
                  <bgColor theme="6" tint="0.79998168889431442"/>
                </patternFill>
              </fill>
            </x14:dxf>
          </x14:cfRule>
          <x14:cfRule type="expression" priority="3862" stopIfTrue="1" id="{FDF1584D-973D-4953-89FE-8589B9E2CBC7}">
            <xm:f>$B9=Datos!$A$4</xm:f>
            <x14:dxf>
              <fill>
                <patternFill>
                  <bgColor theme="7" tint="0.79998168889431442"/>
                </patternFill>
              </fill>
            </x14:dxf>
          </x14:cfRule>
          <x14:cfRule type="expression" priority="3863" stopIfTrue="1" id="{2B9DDAC5-7560-4B41-8FBC-3459CE6E70E4}">
            <xm:f>$B9=Datos!$A$3</xm:f>
            <x14:dxf>
              <fill>
                <patternFill>
                  <bgColor theme="8" tint="0.79998168889431442"/>
                </patternFill>
              </fill>
            </x14:dxf>
          </x14:cfRule>
          <x14:cfRule type="expression" priority="3864" stopIfTrue="1" id="{93E59C88-5DFC-46AC-ACA0-0D21AFACC537}">
            <xm:f>$B9=Datos!$A$2</xm:f>
            <x14:dxf>
              <fill>
                <patternFill>
                  <bgColor theme="9" tint="0.79998168889431442"/>
                </patternFill>
              </fill>
              <border>
                <bottom/>
              </border>
            </x14:dxf>
          </x14:cfRule>
          <xm:sqref>B9:D9</xm:sqref>
        </x14:conditionalFormatting>
        <x14:conditionalFormatting xmlns:xm="http://schemas.microsoft.com/office/excel/2006/main">
          <x14:cfRule type="expression" priority="3824" stopIfTrue="1" id="{2A39A2AB-FE39-4E8B-95F5-8CAB5C3F8403}">
            <xm:f>$B10=Datos!$A$21</xm:f>
            <x14:dxf>
              <fill>
                <patternFill>
                  <bgColor theme="5" tint="0.39994506668294322"/>
                </patternFill>
              </fill>
            </x14:dxf>
          </x14:cfRule>
          <x14:cfRule type="expression" priority="3825" stopIfTrue="1" id="{4E936038-D9E6-4558-8E12-8BD0D4A21ACA}">
            <xm:f>$B10=Datos!$A$20</xm:f>
            <x14:dxf>
              <fill>
                <patternFill>
                  <bgColor theme="6" tint="0.39994506668294322"/>
                </patternFill>
              </fill>
            </x14:dxf>
          </x14:cfRule>
          <x14:cfRule type="expression" priority="3826" stopIfTrue="1" id="{66D38938-9A13-41BC-AE36-503542643C03}">
            <xm:f>$B10=Datos!$A$19</xm:f>
            <x14:dxf>
              <fill>
                <patternFill>
                  <bgColor theme="7" tint="0.39994506668294322"/>
                </patternFill>
              </fill>
            </x14:dxf>
          </x14:cfRule>
          <x14:cfRule type="expression" priority="3827" stopIfTrue="1" id="{6F55507D-CDD2-49E5-BD03-7991D5323D77}">
            <xm:f>$B10=Datos!$A$18</xm:f>
            <x14:dxf>
              <fill>
                <patternFill>
                  <bgColor theme="8" tint="0.39994506668294322"/>
                </patternFill>
              </fill>
            </x14:dxf>
          </x14:cfRule>
          <x14:cfRule type="expression" priority="3828" stopIfTrue="1" id="{C1834B05-9806-4D2E-9854-3ED34E2DC9A0}">
            <xm:f>$B10=Datos!$A$17</xm:f>
            <x14:dxf>
              <fill>
                <patternFill>
                  <bgColor theme="9" tint="0.39994506668294322"/>
                </patternFill>
              </fill>
            </x14:dxf>
          </x14:cfRule>
          <x14:cfRule type="expression" priority="3829" stopIfTrue="1" id="{B1CD91E7-C48E-4AFC-9406-919D242C59F1}">
            <xm:f>$B10=Datos!$A$16</xm:f>
            <x14:dxf>
              <fill>
                <patternFill>
                  <bgColor theme="2" tint="-0.24994659260841701"/>
                </patternFill>
              </fill>
            </x14:dxf>
          </x14:cfRule>
          <x14:cfRule type="expression" priority="3830" stopIfTrue="1" id="{099F72C9-898B-4E31-B6C8-A42313C51D8C}">
            <xm:f>$B10=Datos!$A$15</xm:f>
            <x14:dxf>
              <fill>
                <patternFill>
                  <bgColor theme="3" tint="0.59996337778862885"/>
                </patternFill>
              </fill>
            </x14:dxf>
          </x14:cfRule>
          <x14:cfRule type="expression" priority="3831" stopIfTrue="1" id="{F9E81411-285B-425B-8EE8-02FBD6AFCE34}">
            <xm:f>$B10=Datos!$A$14</xm:f>
            <x14:dxf>
              <fill>
                <patternFill>
                  <bgColor theme="4" tint="0.59996337778862885"/>
                </patternFill>
              </fill>
            </x14:dxf>
          </x14:cfRule>
          <x14:cfRule type="expression" priority="3832" stopIfTrue="1" id="{3A91EC1F-806D-4437-BFA1-F99A14147ED6}">
            <xm:f>$B10=Datos!$A$13</xm:f>
            <x14:dxf>
              <fill>
                <patternFill>
                  <bgColor theme="5" tint="0.59996337778862885"/>
                </patternFill>
              </fill>
            </x14:dxf>
          </x14:cfRule>
          <x14:cfRule type="expression" priority="3833" stopIfTrue="1" id="{00CD0CD7-D821-429B-933E-0FA9059D21B8}">
            <xm:f>$B10=Datos!$A$12</xm:f>
            <x14:dxf>
              <fill>
                <patternFill>
                  <bgColor theme="6" tint="0.59996337778862885"/>
                </patternFill>
              </fill>
            </x14:dxf>
          </x14:cfRule>
          <x14:cfRule type="expression" priority="3834" stopIfTrue="1" id="{8DD2F43D-9F5E-4372-A051-F212217C638B}">
            <xm:f>$B10=Datos!$A$11</xm:f>
            <x14:dxf>
              <fill>
                <patternFill>
                  <bgColor theme="7" tint="0.59996337778862885"/>
                </patternFill>
              </fill>
            </x14:dxf>
          </x14:cfRule>
          <x14:cfRule type="expression" priority="3835" stopIfTrue="1" id="{956C34AD-3573-411B-B49A-3E75922DA801}">
            <xm:f>$B10=Datos!$A$10</xm:f>
            <x14:dxf>
              <fill>
                <patternFill>
                  <bgColor theme="8" tint="0.59996337778862885"/>
                </patternFill>
              </fill>
            </x14:dxf>
          </x14:cfRule>
          <x14:cfRule type="expression" priority="3836" stopIfTrue="1" id="{E0B1181D-9B65-4626-8340-DF37CB5FC22C}">
            <xm:f>$B10=Datos!$A$9</xm:f>
            <x14:dxf>
              <fill>
                <patternFill>
                  <bgColor theme="9" tint="0.59996337778862885"/>
                </patternFill>
              </fill>
            </x14:dxf>
          </x14:cfRule>
          <x14:cfRule type="expression" priority="3837" stopIfTrue="1" id="{29F41CD6-0CBD-4394-A887-7156A61758F3}">
            <xm:f>$B10=Datos!$A$8</xm:f>
            <x14:dxf>
              <fill>
                <patternFill>
                  <bgColor theme="3" tint="0.79998168889431442"/>
                </patternFill>
              </fill>
            </x14:dxf>
          </x14:cfRule>
          <x14:cfRule type="expression" priority="3838" stopIfTrue="1" id="{E36D835E-4A2D-4269-99D0-97FB7FDA3076}">
            <xm:f>$B10=Datos!$A$7</xm:f>
            <x14:dxf>
              <fill>
                <patternFill>
                  <bgColor theme="4" tint="0.79998168889431442"/>
                </patternFill>
              </fill>
            </x14:dxf>
          </x14:cfRule>
          <x14:cfRule type="expression" priority="3839" stopIfTrue="1" id="{E68D050F-24BC-4F07-9A0F-CCA7B26BF483}">
            <xm:f>$B10=Datos!$A$6</xm:f>
            <x14:dxf>
              <fill>
                <patternFill>
                  <bgColor theme="5" tint="0.79998168889431442"/>
                </patternFill>
              </fill>
            </x14:dxf>
          </x14:cfRule>
          <x14:cfRule type="expression" priority="3840" stopIfTrue="1" id="{FBB4C359-173B-4382-BA3B-4E37537205B2}">
            <xm:f>$B10=Datos!$A$5</xm:f>
            <x14:dxf>
              <fill>
                <patternFill>
                  <bgColor theme="6" tint="0.79998168889431442"/>
                </patternFill>
              </fill>
            </x14:dxf>
          </x14:cfRule>
          <x14:cfRule type="expression" priority="3841" stopIfTrue="1" id="{C9DA2C99-82A4-4456-99EE-967586022E61}">
            <xm:f>$B10=Datos!$A$4</xm:f>
            <x14:dxf>
              <fill>
                <patternFill>
                  <bgColor theme="7" tint="0.79998168889431442"/>
                </patternFill>
              </fill>
            </x14:dxf>
          </x14:cfRule>
          <x14:cfRule type="expression" priority="3842" stopIfTrue="1" id="{14985960-57FF-4293-8A10-939205EDB3F4}">
            <xm:f>$B10=Datos!$A$3</xm:f>
            <x14:dxf>
              <fill>
                <patternFill>
                  <bgColor theme="8" tint="0.79998168889431442"/>
                </patternFill>
              </fill>
            </x14:dxf>
          </x14:cfRule>
          <x14:cfRule type="expression" priority="3843" stopIfTrue="1" id="{E3A52D15-6C8B-4702-B060-B7955C4FAADB}">
            <xm:f>$B10=Datos!$A$2</xm:f>
            <x14:dxf>
              <fill>
                <patternFill>
                  <bgColor theme="9" tint="0.79998168889431442"/>
                </patternFill>
              </fill>
              <border>
                <bottom/>
              </border>
            </x14:dxf>
          </x14:cfRule>
          <xm:sqref>B10:D10</xm:sqref>
        </x14:conditionalFormatting>
        <x14:conditionalFormatting xmlns:xm="http://schemas.microsoft.com/office/excel/2006/main">
          <x14:cfRule type="expression" priority="3803" stopIfTrue="1" id="{6FF06DCE-4B70-4ACE-B0D8-F467DF410D97}">
            <xm:f>$B11=Datos!$A$21</xm:f>
            <x14:dxf>
              <fill>
                <patternFill>
                  <bgColor theme="5" tint="0.39994506668294322"/>
                </patternFill>
              </fill>
            </x14:dxf>
          </x14:cfRule>
          <x14:cfRule type="expression" priority="3804" stopIfTrue="1" id="{17ACE4CC-8C20-4800-A204-E494F0FB2EBC}">
            <xm:f>$B11=Datos!$A$20</xm:f>
            <x14:dxf>
              <fill>
                <patternFill>
                  <bgColor theme="6" tint="0.39994506668294322"/>
                </patternFill>
              </fill>
            </x14:dxf>
          </x14:cfRule>
          <x14:cfRule type="expression" priority="3805" stopIfTrue="1" id="{4031B7EC-E54A-4DF6-BAE1-D4736BD5DDC4}">
            <xm:f>$B11=Datos!$A$19</xm:f>
            <x14:dxf>
              <fill>
                <patternFill>
                  <bgColor theme="7" tint="0.39994506668294322"/>
                </patternFill>
              </fill>
            </x14:dxf>
          </x14:cfRule>
          <x14:cfRule type="expression" priority="3806" stopIfTrue="1" id="{54D7B35B-29BF-414F-B1E5-0F6D25B65DF9}">
            <xm:f>$B11=Datos!$A$18</xm:f>
            <x14:dxf>
              <fill>
                <patternFill>
                  <bgColor theme="8" tint="0.39994506668294322"/>
                </patternFill>
              </fill>
            </x14:dxf>
          </x14:cfRule>
          <x14:cfRule type="expression" priority="3807" stopIfTrue="1" id="{2DC93553-0C7F-4BD7-B0B9-DA6BBCA617A7}">
            <xm:f>$B11=Datos!$A$17</xm:f>
            <x14:dxf>
              <fill>
                <patternFill>
                  <bgColor theme="9" tint="0.39994506668294322"/>
                </patternFill>
              </fill>
            </x14:dxf>
          </x14:cfRule>
          <x14:cfRule type="expression" priority="3808" stopIfTrue="1" id="{A92967D1-95BE-4953-85E3-77C1A302176E}">
            <xm:f>$B11=Datos!$A$16</xm:f>
            <x14:dxf>
              <fill>
                <patternFill>
                  <bgColor theme="2" tint="-0.24994659260841701"/>
                </patternFill>
              </fill>
            </x14:dxf>
          </x14:cfRule>
          <x14:cfRule type="expression" priority="3809" stopIfTrue="1" id="{B2E5C481-9907-4D70-9420-B8FCB43C2690}">
            <xm:f>$B11=Datos!$A$15</xm:f>
            <x14:dxf>
              <fill>
                <patternFill>
                  <bgColor theme="3" tint="0.59996337778862885"/>
                </patternFill>
              </fill>
            </x14:dxf>
          </x14:cfRule>
          <x14:cfRule type="expression" priority="3810" stopIfTrue="1" id="{4D198C28-32DA-44F4-82FB-C5D1989AF99E}">
            <xm:f>$B11=Datos!$A$14</xm:f>
            <x14:dxf>
              <fill>
                <patternFill>
                  <bgColor theme="4" tint="0.59996337778862885"/>
                </patternFill>
              </fill>
            </x14:dxf>
          </x14:cfRule>
          <x14:cfRule type="expression" priority="3811" stopIfTrue="1" id="{2E6E49E4-4054-4E60-926E-A0A68C58D6FB}">
            <xm:f>$B11=Datos!$A$13</xm:f>
            <x14:dxf>
              <fill>
                <patternFill>
                  <bgColor theme="5" tint="0.59996337778862885"/>
                </patternFill>
              </fill>
            </x14:dxf>
          </x14:cfRule>
          <x14:cfRule type="expression" priority="3812" stopIfTrue="1" id="{B4506A1E-D51F-4119-ABAC-5AF5D3D1D673}">
            <xm:f>$B11=Datos!$A$12</xm:f>
            <x14:dxf>
              <fill>
                <patternFill>
                  <bgColor theme="6" tint="0.59996337778862885"/>
                </patternFill>
              </fill>
            </x14:dxf>
          </x14:cfRule>
          <x14:cfRule type="expression" priority="3813" stopIfTrue="1" id="{CE813AEB-FE3B-48C3-B32F-8852C1D7E9B6}">
            <xm:f>$B11=Datos!$A$11</xm:f>
            <x14:dxf>
              <fill>
                <patternFill>
                  <bgColor theme="7" tint="0.59996337778862885"/>
                </patternFill>
              </fill>
            </x14:dxf>
          </x14:cfRule>
          <x14:cfRule type="expression" priority="3814" stopIfTrue="1" id="{3E9101A3-B32D-49E8-A012-18C05B5C0154}">
            <xm:f>$B11=Datos!$A$10</xm:f>
            <x14:dxf>
              <fill>
                <patternFill>
                  <bgColor theme="8" tint="0.59996337778862885"/>
                </patternFill>
              </fill>
            </x14:dxf>
          </x14:cfRule>
          <x14:cfRule type="expression" priority="3815" stopIfTrue="1" id="{99F629E1-CB45-42BE-9E6C-541AB817247B}">
            <xm:f>$B11=Datos!$A$9</xm:f>
            <x14:dxf>
              <fill>
                <patternFill>
                  <bgColor theme="9" tint="0.59996337778862885"/>
                </patternFill>
              </fill>
            </x14:dxf>
          </x14:cfRule>
          <x14:cfRule type="expression" priority="3816" stopIfTrue="1" id="{20B359A2-FA4C-4042-8B49-AAEEC20C0A91}">
            <xm:f>$B11=Datos!$A$8</xm:f>
            <x14:dxf>
              <fill>
                <patternFill>
                  <bgColor theme="3" tint="0.79998168889431442"/>
                </patternFill>
              </fill>
            </x14:dxf>
          </x14:cfRule>
          <x14:cfRule type="expression" priority="3817" stopIfTrue="1" id="{0B489705-826B-404D-B5E4-01379A37C60B}">
            <xm:f>$B11=Datos!$A$7</xm:f>
            <x14:dxf>
              <fill>
                <patternFill>
                  <bgColor theme="4" tint="0.79998168889431442"/>
                </patternFill>
              </fill>
            </x14:dxf>
          </x14:cfRule>
          <x14:cfRule type="expression" priority="3818" stopIfTrue="1" id="{16C03AA2-1574-4747-85BF-863F301E486B}">
            <xm:f>$B11=Datos!$A$6</xm:f>
            <x14:dxf>
              <fill>
                <patternFill>
                  <bgColor theme="5" tint="0.79998168889431442"/>
                </patternFill>
              </fill>
            </x14:dxf>
          </x14:cfRule>
          <x14:cfRule type="expression" priority="3819" stopIfTrue="1" id="{1711931B-5D22-458E-82FF-6D15995BCB61}">
            <xm:f>$B11=Datos!$A$5</xm:f>
            <x14:dxf>
              <fill>
                <patternFill>
                  <bgColor theme="6" tint="0.79998168889431442"/>
                </patternFill>
              </fill>
            </x14:dxf>
          </x14:cfRule>
          <x14:cfRule type="expression" priority="3820" stopIfTrue="1" id="{332E880A-CF14-49C4-8B19-FBE3B2E50B88}">
            <xm:f>$B11=Datos!$A$4</xm:f>
            <x14:dxf>
              <fill>
                <patternFill>
                  <bgColor theme="7" tint="0.79998168889431442"/>
                </patternFill>
              </fill>
            </x14:dxf>
          </x14:cfRule>
          <x14:cfRule type="expression" priority="3821" stopIfTrue="1" id="{C92B28EE-2CC0-43AB-91D1-F7EB70925367}">
            <xm:f>$B11=Datos!$A$3</xm:f>
            <x14:dxf>
              <fill>
                <patternFill>
                  <bgColor theme="8" tint="0.79998168889431442"/>
                </patternFill>
              </fill>
            </x14:dxf>
          </x14:cfRule>
          <x14:cfRule type="expression" priority="3822" stopIfTrue="1" id="{10B07544-2A05-4F39-BDDE-524ACB19D84B}">
            <xm:f>$B11=Datos!$A$2</xm:f>
            <x14:dxf>
              <fill>
                <patternFill>
                  <bgColor theme="9" tint="0.79998168889431442"/>
                </patternFill>
              </fill>
              <border>
                <bottom/>
              </border>
            </x14:dxf>
          </x14:cfRule>
          <xm:sqref>B11:D11</xm:sqref>
        </x14:conditionalFormatting>
        <x14:conditionalFormatting xmlns:xm="http://schemas.microsoft.com/office/excel/2006/main">
          <x14:cfRule type="expression" priority="3782" stopIfTrue="1" id="{8C8A177A-8944-4085-B429-D961FB7E2B1A}">
            <xm:f>$B12=Datos!$A$21</xm:f>
            <x14:dxf>
              <fill>
                <patternFill>
                  <bgColor theme="5" tint="0.39994506668294322"/>
                </patternFill>
              </fill>
            </x14:dxf>
          </x14:cfRule>
          <x14:cfRule type="expression" priority="3783" stopIfTrue="1" id="{06D43D60-61E4-4860-A0E3-65B004142C6E}">
            <xm:f>$B12=Datos!$A$20</xm:f>
            <x14:dxf>
              <fill>
                <patternFill>
                  <bgColor theme="6" tint="0.39994506668294322"/>
                </patternFill>
              </fill>
            </x14:dxf>
          </x14:cfRule>
          <x14:cfRule type="expression" priority="3784" stopIfTrue="1" id="{84C87F7A-6007-479D-BFA1-06D17C40BE4A}">
            <xm:f>$B12=Datos!$A$19</xm:f>
            <x14:dxf>
              <fill>
                <patternFill>
                  <bgColor theme="7" tint="0.39994506668294322"/>
                </patternFill>
              </fill>
            </x14:dxf>
          </x14:cfRule>
          <x14:cfRule type="expression" priority="3785" stopIfTrue="1" id="{123C43C1-A570-4679-A5DD-8B9F477D810B}">
            <xm:f>$B12=Datos!$A$18</xm:f>
            <x14:dxf>
              <fill>
                <patternFill>
                  <bgColor theme="8" tint="0.39994506668294322"/>
                </patternFill>
              </fill>
            </x14:dxf>
          </x14:cfRule>
          <x14:cfRule type="expression" priority="3786" stopIfTrue="1" id="{7907B28D-CBCE-4A73-B6EB-802F34FF3324}">
            <xm:f>$B12=Datos!$A$17</xm:f>
            <x14:dxf>
              <fill>
                <patternFill>
                  <bgColor theme="9" tint="0.39994506668294322"/>
                </patternFill>
              </fill>
            </x14:dxf>
          </x14:cfRule>
          <x14:cfRule type="expression" priority="3787" stopIfTrue="1" id="{93F1BDC2-D907-4B4C-91EE-0F865540314A}">
            <xm:f>$B12=Datos!$A$16</xm:f>
            <x14:dxf>
              <fill>
                <patternFill>
                  <bgColor theme="2" tint="-0.24994659260841701"/>
                </patternFill>
              </fill>
            </x14:dxf>
          </x14:cfRule>
          <x14:cfRule type="expression" priority="3788" stopIfTrue="1" id="{1A1B3C6E-3A36-4627-A264-2019944B1057}">
            <xm:f>$B12=Datos!$A$15</xm:f>
            <x14:dxf>
              <fill>
                <patternFill>
                  <bgColor theme="3" tint="0.59996337778862885"/>
                </patternFill>
              </fill>
            </x14:dxf>
          </x14:cfRule>
          <x14:cfRule type="expression" priority="3789" stopIfTrue="1" id="{BAB36677-9392-49E2-94DB-8EADB3040DD6}">
            <xm:f>$B12=Datos!$A$14</xm:f>
            <x14:dxf>
              <fill>
                <patternFill>
                  <bgColor theme="4" tint="0.59996337778862885"/>
                </patternFill>
              </fill>
            </x14:dxf>
          </x14:cfRule>
          <x14:cfRule type="expression" priority="3790" stopIfTrue="1" id="{83137FC2-599B-4890-9519-EEC411D9E5E4}">
            <xm:f>$B12=Datos!$A$13</xm:f>
            <x14:dxf>
              <fill>
                <patternFill>
                  <bgColor theme="5" tint="0.59996337778862885"/>
                </patternFill>
              </fill>
            </x14:dxf>
          </x14:cfRule>
          <x14:cfRule type="expression" priority="3791" stopIfTrue="1" id="{1BF0BE82-EAF5-41C3-9571-C8BB48B04E12}">
            <xm:f>$B12=Datos!$A$12</xm:f>
            <x14:dxf>
              <fill>
                <patternFill>
                  <bgColor theme="6" tint="0.59996337778862885"/>
                </patternFill>
              </fill>
            </x14:dxf>
          </x14:cfRule>
          <x14:cfRule type="expression" priority="3792" stopIfTrue="1" id="{83E74487-0A7B-494E-81E9-43827F19B20A}">
            <xm:f>$B12=Datos!$A$11</xm:f>
            <x14:dxf>
              <fill>
                <patternFill>
                  <bgColor theme="7" tint="0.59996337778862885"/>
                </patternFill>
              </fill>
            </x14:dxf>
          </x14:cfRule>
          <x14:cfRule type="expression" priority="3793" stopIfTrue="1" id="{9CDA3C17-84A1-43AF-AAB1-0705E53D0E09}">
            <xm:f>$B12=Datos!$A$10</xm:f>
            <x14:dxf>
              <fill>
                <patternFill>
                  <bgColor theme="8" tint="0.59996337778862885"/>
                </patternFill>
              </fill>
            </x14:dxf>
          </x14:cfRule>
          <x14:cfRule type="expression" priority="3794" stopIfTrue="1" id="{6120268F-25F9-4DF4-B651-E58C1C41C699}">
            <xm:f>$B12=Datos!$A$9</xm:f>
            <x14:dxf>
              <fill>
                <patternFill>
                  <bgColor theme="9" tint="0.59996337778862885"/>
                </patternFill>
              </fill>
            </x14:dxf>
          </x14:cfRule>
          <x14:cfRule type="expression" priority="3795" stopIfTrue="1" id="{848EB73D-5E96-4FEB-BAF1-78AD349495AB}">
            <xm:f>$B12=Datos!$A$8</xm:f>
            <x14:dxf>
              <fill>
                <patternFill>
                  <bgColor theme="3" tint="0.79998168889431442"/>
                </patternFill>
              </fill>
            </x14:dxf>
          </x14:cfRule>
          <x14:cfRule type="expression" priority="3796" stopIfTrue="1" id="{D218FFE9-B6F0-44A7-BBA4-ED661516F9C6}">
            <xm:f>$B12=Datos!$A$7</xm:f>
            <x14:dxf>
              <fill>
                <patternFill>
                  <bgColor theme="4" tint="0.79998168889431442"/>
                </patternFill>
              </fill>
            </x14:dxf>
          </x14:cfRule>
          <x14:cfRule type="expression" priority="3797" stopIfTrue="1" id="{D6615A54-0AA0-4B6D-A243-F5C88078C0BB}">
            <xm:f>$B12=Datos!$A$6</xm:f>
            <x14:dxf>
              <fill>
                <patternFill>
                  <bgColor theme="5" tint="0.79998168889431442"/>
                </patternFill>
              </fill>
            </x14:dxf>
          </x14:cfRule>
          <x14:cfRule type="expression" priority="3798" stopIfTrue="1" id="{F01B2FAB-E621-4AAD-BB84-D8B4922357C5}">
            <xm:f>$B12=Datos!$A$5</xm:f>
            <x14:dxf>
              <fill>
                <patternFill>
                  <bgColor theme="6" tint="0.79998168889431442"/>
                </patternFill>
              </fill>
            </x14:dxf>
          </x14:cfRule>
          <x14:cfRule type="expression" priority="3799" stopIfTrue="1" id="{1B094135-0569-48C5-BF0F-83A1BD34EEB8}">
            <xm:f>$B12=Datos!$A$4</xm:f>
            <x14:dxf>
              <fill>
                <patternFill>
                  <bgColor theme="7" tint="0.79998168889431442"/>
                </patternFill>
              </fill>
            </x14:dxf>
          </x14:cfRule>
          <x14:cfRule type="expression" priority="3800" stopIfTrue="1" id="{76A195CB-9304-4315-96C6-08250E1B63E2}">
            <xm:f>$B12=Datos!$A$3</xm:f>
            <x14:dxf>
              <fill>
                <patternFill>
                  <bgColor theme="8" tint="0.79998168889431442"/>
                </patternFill>
              </fill>
            </x14:dxf>
          </x14:cfRule>
          <x14:cfRule type="expression" priority="3801" stopIfTrue="1" id="{A8B3954E-F16F-4D4C-A92B-7EA615D2E62C}">
            <xm:f>$B12=Datos!$A$2</xm:f>
            <x14:dxf>
              <fill>
                <patternFill>
                  <bgColor theme="9" tint="0.79998168889431442"/>
                </patternFill>
              </fill>
              <border>
                <bottom/>
              </border>
            </x14:dxf>
          </x14:cfRule>
          <xm:sqref>B12:D12</xm:sqref>
        </x14:conditionalFormatting>
        <x14:conditionalFormatting xmlns:xm="http://schemas.microsoft.com/office/excel/2006/main">
          <x14:cfRule type="expression" priority="3761" stopIfTrue="1" id="{87E11603-C767-40D8-BF0F-3EA8E4A91F41}">
            <xm:f>$B14=Datos!$A$21</xm:f>
            <x14:dxf>
              <fill>
                <patternFill>
                  <bgColor theme="5" tint="0.39994506668294322"/>
                </patternFill>
              </fill>
            </x14:dxf>
          </x14:cfRule>
          <x14:cfRule type="expression" priority="3762" stopIfTrue="1" id="{3BF1187B-B98C-468C-B6FC-C87CAABA1390}">
            <xm:f>$B14=Datos!$A$20</xm:f>
            <x14:dxf>
              <fill>
                <patternFill>
                  <bgColor theme="6" tint="0.39994506668294322"/>
                </patternFill>
              </fill>
            </x14:dxf>
          </x14:cfRule>
          <x14:cfRule type="expression" priority="3763" stopIfTrue="1" id="{EA6FAB39-FD8B-4FAF-A407-8C7FCC623194}">
            <xm:f>$B14=Datos!$A$19</xm:f>
            <x14:dxf>
              <fill>
                <patternFill>
                  <bgColor theme="7" tint="0.39994506668294322"/>
                </patternFill>
              </fill>
            </x14:dxf>
          </x14:cfRule>
          <x14:cfRule type="expression" priority="3764" stopIfTrue="1" id="{9BF1DE06-525B-4769-9F6A-F52A610E7316}">
            <xm:f>$B14=Datos!$A$18</xm:f>
            <x14:dxf>
              <fill>
                <patternFill>
                  <bgColor theme="8" tint="0.39994506668294322"/>
                </patternFill>
              </fill>
            </x14:dxf>
          </x14:cfRule>
          <x14:cfRule type="expression" priority="3765" stopIfTrue="1" id="{DA3C68E7-4743-4AA8-ADD9-FDC7A1235F90}">
            <xm:f>$B14=Datos!$A$17</xm:f>
            <x14:dxf>
              <fill>
                <patternFill>
                  <bgColor theme="9" tint="0.39994506668294322"/>
                </patternFill>
              </fill>
            </x14:dxf>
          </x14:cfRule>
          <x14:cfRule type="expression" priority="3766" stopIfTrue="1" id="{6DCBE0D0-9059-4DC9-A468-0CB96C0C0399}">
            <xm:f>$B14=Datos!$A$16</xm:f>
            <x14:dxf>
              <fill>
                <patternFill>
                  <bgColor theme="2" tint="-0.24994659260841701"/>
                </patternFill>
              </fill>
            </x14:dxf>
          </x14:cfRule>
          <x14:cfRule type="expression" priority="3767" stopIfTrue="1" id="{1A93E70F-7CBC-4884-A171-9DAFEFB3A9D1}">
            <xm:f>$B14=Datos!$A$15</xm:f>
            <x14:dxf>
              <fill>
                <patternFill>
                  <bgColor theme="3" tint="0.59996337778862885"/>
                </patternFill>
              </fill>
            </x14:dxf>
          </x14:cfRule>
          <x14:cfRule type="expression" priority="3768" stopIfTrue="1" id="{8040FFC9-0E31-45FE-9713-A35B1DEDA6CA}">
            <xm:f>$B14=Datos!$A$14</xm:f>
            <x14:dxf>
              <fill>
                <patternFill>
                  <bgColor theme="4" tint="0.59996337778862885"/>
                </patternFill>
              </fill>
            </x14:dxf>
          </x14:cfRule>
          <x14:cfRule type="expression" priority="3769" stopIfTrue="1" id="{0F552759-ADDF-4ABB-BE69-4C7C4064EDD3}">
            <xm:f>$B14=Datos!$A$13</xm:f>
            <x14:dxf>
              <fill>
                <patternFill>
                  <bgColor theme="5" tint="0.59996337778862885"/>
                </patternFill>
              </fill>
            </x14:dxf>
          </x14:cfRule>
          <x14:cfRule type="expression" priority="3770" stopIfTrue="1" id="{B45BFF08-A55A-4DE2-8149-FC8310C32BDD}">
            <xm:f>$B14=Datos!$A$12</xm:f>
            <x14:dxf>
              <fill>
                <patternFill>
                  <bgColor theme="6" tint="0.59996337778862885"/>
                </patternFill>
              </fill>
            </x14:dxf>
          </x14:cfRule>
          <x14:cfRule type="expression" priority="3771" stopIfTrue="1" id="{C6CA9C8E-16D9-4FDB-A8A0-25555A1C1A35}">
            <xm:f>$B14=Datos!$A$11</xm:f>
            <x14:dxf>
              <fill>
                <patternFill>
                  <bgColor theme="7" tint="0.59996337778862885"/>
                </patternFill>
              </fill>
            </x14:dxf>
          </x14:cfRule>
          <x14:cfRule type="expression" priority="3772" stopIfTrue="1" id="{3042DD81-2587-4E37-9231-7DE9F433D156}">
            <xm:f>$B14=Datos!$A$10</xm:f>
            <x14:dxf>
              <fill>
                <patternFill>
                  <bgColor theme="8" tint="0.59996337778862885"/>
                </patternFill>
              </fill>
            </x14:dxf>
          </x14:cfRule>
          <x14:cfRule type="expression" priority="3773" stopIfTrue="1" id="{5C3D2A50-6783-40BC-A359-8312FC3727DF}">
            <xm:f>$B14=Datos!$A$9</xm:f>
            <x14:dxf>
              <fill>
                <patternFill>
                  <bgColor theme="9" tint="0.59996337778862885"/>
                </patternFill>
              </fill>
            </x14:dxf>
          </x14:cfRule>
          <x14:cfRule type="expression" priority="3774" stopIfTrue="1" id="{B6E5718E-F3B8-4A0C-91A3-7825A6D944E4}">
            <xm:f>$B14=Datos!$A$8</xm:f>
            <x14:dxf>
              <fill>
                <patternFill>
                  <bgColor theme="3" tint="0.79998168889431442"/>
                </patternFill>
              </fill>
            </x14:dxf>
          </x14:cfRule>
          <x14:cfRule type="expression" priority="3775" stopIfTrue="1" id="{8D715BB2-AD51-4387-8CE8-C403F35BCD52}">
            <xm:f>$B14=Datos!$A$7</xm:f>
            <x14:dxf>
              <fill>
                <patternFill>
                  <bgColor theme="4" tint="0.79998168889431442"/>
                </patternFill>
              </fill>
            </x14:dxf>
          </x14:cfRule>
          <x14:cfRule type="expression" priority="3776" stopIfTrue="1" id="{B3D0185A-3E58-4005-8E58-BF353758A41B}">
            <xm:f>$B14=Datos!$A$6</xm:f>
            <x14:dxf>
              <fill>
                <patternFill>
                  <bgColor theme="5" tint="0.79998168889431442"/>
                </patternFill>
              </fill>
            </x14:dxf>
          </x14:cfRule>
          <x14:cfRule type="expression" priority="3777" stopIfTrue="1" id="{DD06B8FF-EB8F-48A5-8BAE-DE64FEE1AB81}">
            <xm:f>$B14=Datos!$A$5</xm:f>
            <x14:dxf>
              <fill>
                <patternFill>
                  <bgColor theme="6" tint="0.79998168889431442"/>
                </patternFill>
              </fill>
            </x14:dxf>
          </x14:cfRule>
          <x14:cfRule type="expression" priority="3778" stopIfTrue="1" id="{1420FD72-64B8-4FF6-95DF-5A7F2D557896}">
            <xm:f>$B14=Datos!$A$4</xm:f>
            <x14:dxf>
              <fill>
                <patternFill>
                  <bgColor theme="7" tint="0.79998168889431442"/>
                </patternFill>
              </fill>
            </x14:dxf>
          </x14:cfRule>
          <x14:cfRule type="expression" priority="3779" stopIfTrue="1" id="{1798566B-A2F1-4ED4-BE2A-AE6673D22C34}">
            <xm:f>$B14=Datos!$A$3</xm:f>
            <x14:dxf>
              <fill>
                <patternFill>
                  <bgColor theme="8" tint="0.79998168889431442"/>
                </patternFill>
              </fill>
            </x14:dxf>
          </x14:cfRule>
          <x14:cfRule type="expression" priority="3780" stopIfTrue="1" id="{64E0C37E-3783-413D-98A6-4A96C66A2A7D}">
            <xm:f>$B14=Datos!$A$2</xm:f>
            <x14:dxf>
              <fill>
                <patternFill>
                  <bgColor theme="9" tint="0.79998168889431442"/>
                </patternFill>
              </fill>
              <border>
                <bottom/>
              </border>
            </x14:dxf>
          </x14:cfRule>
          <xm:sqref>B14:D14</xm:sqref>
        </x14:conditionalFormatting>
        <x14:conditionalFormatting xmlns:xm="http://schemas.microsoft.com/office/excel/2006/main">
          <x14:cfRule type="expression" priority="3740" stopIfTrue="1" id="{03EDEC00-D31C-495F-AE96-7B8361C92288}">
            <xm:f>$B15=Datos!$A$21</xm:f>
            <x14:dxf>
              <fill>
                <patternFill>
                  <bgColor theme="5" tint="0.39994506668294322"/>
                </patternFill>
              </fill>
            </x14:dxf>
          </x14:cfRule>
          <x14:cfRule type="expression" priority="3741" stopIfTrue="1" id="{4F134ECE-3AA6-4B93-A172-B38BD9019C6B}">
            <xm:f>$B15=Datos!$A$20</xm:f>
            <x14:dxf>
              <fill>
                <patternFill>
                  <bgColor theme="6" tint="0.39994506668294322"/>
                </patternFill>
              </fill>
            </x14:dxf>
          </x14:cfRule>
          <x14:cfRule type="expression" priority="3742" stopIfTrue="1" id="{947DA433-16BF-4143-9B84-499221BB6EDF}">
            <xm:f>$B15=Datos!$A$19</xm:f>
            <x14:dxf>
              <fill>
                <patternFill>
                  <bgColor theme="7" tint="0.39994506668294322"/>
                </patternFill>
              </fill>
            </x14:dxf>
          </x14:cfRule>
          <x14:cfRule type="expression" priority="3743" stopIfTrue="1" id="{D29E7BD8-FF3B-4E66-92E9-E615B43F30D8}">
            <xm:f>$B15=Datos!$A$18</xm:f>
            <x14:dxf>
              <fill>
                <patternFill>
                  <bgColor theme="8" tint="0.39994506668294322"/>
                </patternFill>
              </fill>
            </x14:dxf>
          </x14:cfRule>
          <x14:cfRule type="expression" priority="3744" stopIfTrue="1" id="{B55F2209-F0D4-4971-B00C-33C16CC74BC7}">
            <xm:f>$B15=Datos!$A$17</xm:f>
            <x14:dxf>
              <fill>
                <patternFill>
                  <bgColor theme="9" tint="0.39994506668294322"/>
                </patternFill>
              </fill>
            </x14:dxf>
          </x14:cfRule>
          <x14:cfRule type="expression" priority="3745" stopIfTrue="1" id="{EA572C00-25BA-48E9-B70F-3A2A67984A49}">
            <xm:f>$B15=Datos!$A$16</xm:f>
            <x14:dxf>
              <fill>
                <patternFill>
                  <bgColor theme="2" tint="-0.24994659260841701"/>
                </patternFill>
              </fill>
            </x14:dxf>
          </x14:cfRule>
          <x14:cfRule type="expression" priority="3746" stopIfTrue="1" id="{51069B22-23E7-4E04-B843-42206540FB6F}">
            <xm:f>$B15=Datos!$A$15</xm:f>
            <x14:dxf>
              <fill>
                <patternFill>
                  <bgColor theme="3" tint="0.59996337778862885"/>
                </patternFill>
              </fill>
            </x14:dxf>
          </x14:cfRule>
          <x14:cfRule type="expression" priority="3747" stopIfTrue="1" id="{D066B7F9-028E-4C44-B672-929060143055}">
            <xm:f>$B15=Datos!$A$14</xm:f>
            <x14:dxf>
              <fill>
                <patternFill>
                  <bgColor theme="4" tint="0.59996337778862885"/>
                </patternFill>
              </fill>
            </x14:dxf>
          </x14:cfRule>
          <x14:cfRule type="expression" priority="3748" stopIfTrue="1" id="{0E7C4CEA-C185-4674-BA85-7C992A80E570}">
            <xm:f>$B15=Datos!$A$13</xm:f>
            <x14:dxf>
              <fill>
                <patternFill>
                  <bgColor theme="5" tint="0.59996337778862885"/>
                </patternFill>
              </fill>
            </x14:dxf>
          </x14:cfRule>
          <x14:cfRule type="expression" priority="3749" stopIfTrue="1" id="{66EE534B-9138-42A1-8DC0-823FB1C51730}">
            <xm:f>$B15=Datos!$A$12</xm:f>
            <x14:dxf>
              <fill>
                <patternFill>
                  <bgColor theme="6" tint="0.59996337778862885"/>
                </patternFill>
              </fill>
            </x14:dxf>
          </x14:cfRule>
          <x14:cfRule type="expression" priority="3750" stopIfTrue="1" id="{CA1EFE6A-9D82-4F7D-A475-08482B69AB08}">
            <xm:f>$B15=Datos!$A$11</xm:f>
            <x14:dxf>
              <fill>
                <patternFill>
                  <bgColor theme="7" tint="0.59996337778862885"/>
                </patternFill>
              </fill>
            </x14:dxf>
          </x14:cfRule>
          <x14:cfRule type="expression" priority="3751" stopIfTrue="1" id="{2C28FDE7-033E-4C7B-9F4F-4AE8C104FCA6}">
            <xm:f>$B15=Datos!$A$10</xm:f>
            <x14:dxf>
              <fill>
                <patternFill>
                  <bgColor theme="8" tint="0.59996337778862885"/>
                </patternFill>
              </fill>
            </x14:dxf>
          </x14:cfRule>
          <x14:cfRule type="expression" priority="3752" stopIfTrue="1" id="{9C47D268-0BD2-4650-A3FB-2E7DD2461069}">
            <xm:f>$B15=Datos!$A$9</xm:f>
            <x14:dxf>
              <fill>
                <patternFill>
                  <bgColor theme="9" tint="0.59996337778862885"/>
                </patternFill>
              </fill>
            </x14:dxf>
          </x14:cfRule>
          <x14:cfRule type="expression" priority="3753" stopIfTrue="1" id="{893A434C-7EEE-4FC7-B428-389838764AC1}">
            <xm:f>$B15=Datos!$A$8</xm:f>
            <x14:dxf>
              <fill>
                <patternFill>
                  <bgColor theme="3" tint="0.79998168889431442"/>
                </patternFill>
              </fill>
            </x14:dxf>
          </x14:cfRule>
          <x14:cfRule type="expression" priority="3754" stopIfTrue="1" id="{CA38459A-A3A9-471C-A66C-76F7EDB60CEF}">
            <xm:f>$B15=Datos!$A$7</xm:f>
            <x14:dxf>
              <fill>
                <patternFill>
                  <bgColor theme="4" tint="0.79998168889431442"/>
                </patternFill>
              </fill>
            </x14:dxf>
          </x14:cfRule>
          <x14:cfRule type="expression" priority="3755" stopIfTrue="1" id="{E6DBC86E-4DBF-44A3-A377-7FAEE26BA5F4}">
            <xm:f>$B15=Datos!$A$6</xm:f>
            <x14:dxf>
              <fill>
                <patternFill>
                  <bgColor theme="5" tint="0.79998168889431442"/>
                </patternFill>
              </fill>
            </x14:dxf>
          </x14:cfRule>
          <x14:cfRule type="expression" priority="3756" stopIfTrue="1" id="{E0B3B70E-0431-47BC-A068-630A395B92CD}">
            <xm:f>$B15=Datos!$A$5</xm:f>
            <x14:dxf>
              <fill>
                <patternFill>
                  <bgColor theme="6" tint="0.79998168889431442"/>
                </patternFill>
              </fill>
            </x14:dxf>
          </x14:cfRule>
          <x14:cfRule type="expression" priority="3757" stopIfTrue="1" id="{76E4D7C6-52B5-4217-A4A3-5517CBDFE6AB}">
            <xm:f>$B15=Datos!$A$4</xm:f>
            <x14:dxf>
              <fill>
                <patternFill>
                  <bgColor theme="7" tint="0.79998168889431442"/>
                </patternFill>
              </fill>
            </x14:dxf>
          </x14:cfRule>
          <x14:cfRule type="expression" priority="3758" stopIfTrue="1" id="{0AD3150D-496B-4F94-983C-99463610CE50}">
            <xm:f>$B15=Datos!$A$3</xm:f>
            <x14:dxf>
              <fill>
                <patternFill>
                  <bgColor theme="8" tint="0.79998168889431442"/>
                </patternFill>
              </fill>
            </x14:dxf>
          </x14:cfRule>
          <x14:cfRule type="expression" priority="3759" stopIfTrue="1" id="{F6A1F3C1-C6C9-41E6-9CFD-1E9B81344723}">
            <xm:f>$B15=Datos!$A$2</xm:f>
            <x14:dxf>
              <fill>
                <patternFill>
                  <bgColor theme="9" tint="0.79998168889431442"/>
                </patternFill>
              </fill>
              <border>
                <bottom/>
              </border>
            </x14:dxf>
          </x14:cfRule>
          <xm:sqref>B15:D15</xm:sqref>
        </x14:conditionalFormatting>
        <x14:conditionalFormatting xmlns:xm="http://schemas.microsoft.com/office/excel/2006/main">
          <x14:cfRule type="expression" priority="3719" stopIfTrue="1" id="{1CFDF873-294B-46B7-9985-129D54DD3D2C}">
            <xm:f>$B16=Datos!$A$21</xm:f>
            <x14:dxf>
              <fill>
                <patternFill>
                  <bgColor theme="5" tint="0.39994506668294322"/>
                </patternFill>
              </fill>
            </x14:dxf>
          </x14:cfRule>
          <x14:cfRule type="expression" priority="3720" stopIfTrue="1" id="{946806C0-47F4-44A1-872D-D51A9A68D275}">
            <xm:f>$B16=Datos!$A$20</xm:f>
            <x14:dxf>
              <fill>
                <patternFill>
                  <bgColor theme="6" tint="0.39994506668294322"/>
                </patternFill>
              </fill>
            </x14:dxf>
          </x14:cfRule>
          <x14:cfRule type="expression" priority="3721" stopIfTrue="1" id="{CE409D96-8F87-414F-A4F3-1165B282BBF0}">
            <xm:f>$B16=Datos!$A$19</xm:f>
            <x14:dxf>
              <fill>
                <patternFill>
                  <bgColor theme="7" tint="0.39994506668294322"/>
                </patternFill>
              </fill>
            </x14:dxf>
          </x14:cfRule>
          <x14:cfRule type="expression" priority="3722" stopIfTrue="1" id="{6B109069-AB74-4544-8661-03CB84A81A63}">
            <xm:f>$B16=Datos!$A$18</xm:f>
            <x14:dxf>
              <fill>
                <patternFill>
                  <bgColor theme="8" tint="0.39994506668294322"/>
                </patternFill>
              </fill>
            </x14:dxf>
          </x14:cfRule>
          <x14:cfRule type="expression" priority="3723" stopIfTrue="1" id="{4A3F9EE6-F927-4139-BC1C-56DD19FF24FB}">
            <xm:f>$B16=Datos!$A$17</xm:f>
            <x14:dxf>
              <fill>
                <patternFill>
                  <bgColor theme="9" tint="0.39994506668294322"/>
                </patternFill>
              </fill>
            </x14:dxf>
          </x14:cfRule>
          <x14:cfRule type="expression" priority="3724" stopIfTrue="1" id="{57B2D916-A43E-4C07-9784-6FD4C95E8B90}">
            <xm:f>$B16=Datos!$A$16</xm:f>
            <x14:dxf>
              <fill>
                <patternFill>
                  <bgColor theme="2" tint="-0.24994659260841701"/>
                </patternFill>
              </fill>
            </x14:dxf>
          </x14:cfRule>
          <x14:cfRule type="expression" priority="3725" stopIfTrue="1" id="{F3665861-5E90-4860-BE89-37A2CCB7FB8F}">
            <xm:f>$B16=Datos!$A$15</xm:f>
            <x14:dxf>
              <fill>
                <patternFill>
                  <bgColor theme="3" tint="0.59996337778862885"/>
                </patternFill>
              </fill>
            </x14:dxf>
          </x14:cfRule>
          <x14:cfRule type="expression" priority="3726" stopIfTrue="1" id="{396FA819-06F3-423B-8B2F-90926F25BEE7}">
            <xm:f>$B16=Datos!$A$14</xm:f>
            <x14:dxf>
              <fill>
                <patternFill>
                  <bgColor theme="4" tint="0.59996337778862885"/>
                </patternFill>
              </fill>
            </x14:dxf>
          </x14:cfRule>
          <x14:cfRule type="expression" priority="3727" stopIfTrue="1" id="{3098BC72-9137-4954-971B-CE7A0320EAC0}">
            <xm:f>$B16=Datos!$A$13</xm:f>
            <x14:dxf>
              <fill>
                <patternFill>
                  <bgColor theme="5" tint="0.59996337778862885"/>
                </patternFill>
              </fill>
            </x14:dxf>
          </x14:cfRule>
          <x14:cfRule type="expression" priority="3728" stopIfTrue="1" id="{5AF0B246-523B-456D-A1B8-F2656C57144D}">
            <xm:f>$B16=Datos!$A$12</xm:f>
            <x14:dxf>
              <fill>
                <patternFill>
                  <bgColor theme="6" tint="0.59996337778862885"/>
                </patternFill>
              </fill>
            </x14:dxf>
          </x14:cfRule>
          <x14:cfRule type="expression" priority="3729" stopIfTrue="1" id="{E7832FFD-F89B-4D27-8100-AD7116D1B36C}">
            <xm:f>$B16=Datos!$A$11</xm:f>
            <x14:dxf>
              <fill>
                <patternFill>
                  <bgColor theme="7" tint="0.59996337778862885"/>
                </patternFill>
              </fill>
            </x14:dxf>
          </x14:cfRule>
          <x14:cfRule type="expression" priority="3730" stopIfTrue="1" id="{69D2E9E6-C32D-4C15-90B4-C851DEE1CECB}">
            <xm:f>$B16=Datos!$A$10</xm:f>
            <x14:dxf>
              <fill>
                <patternFill>
                  <bgColor theme="8" tint="0.59996337778862885"/>
                </patternFill>
              </fill>
            </x14:dxf>
          </x14:cfRule>
          <x14:cfRule type="expression" priority="3731" stopIfTrue="1" id="{A68173B2-28C9-4380-A638-C017B7336D5E}">
            <xm:f>$B16=Datos!$A$9</xm:f>
            <x14:dxf>
              <fill>
                <patternFill>
                  <bgColor theme="9" tint="0.59996337778862885"/>
                </patternFill>
              </fill>
            </x14:dxf>
          </x14:cfRule>
          <x14:cfRule type="expression" priority="3732" stopIfTrue="1" id="{F0BABA75-C9DA-48A4-A712-3A35385A655E}">
            <xm:f>$B16=Datos!$A$8</xm:f>
            <x14:dxf>
              <fill>
                <patternFill>
                  <bgColor theme="3" tint="0.79998168889431442"/>
                </patternFill>
              </fill>
            </x14:dxf>
          </x14:cfRule>
          <x14:cfRule type="expression" priority="3733" stopIfTrue="1" id="{EC17BA3C-09C1-478E-87D5-4402B1A9EBD3}">
            <xm:f>$B16=Datos!$A$7</xm:f>
            <x14:dxf>
              <fill>
                <patternFill>
                  <bgColor theme="4" tint="0.79998168889431442"/>
                </patternFill>
              </fill>
            </x14:dxf>
          </x14:cfRule>
          <x14:cfRule type="expression" priority="3734" stopIfTrue="1" id="{592F88C3-DEBC-45EE-B255-A60F78182042}">
            <xm:f>$B16=Datos!$A$6</xm:f>
            <x14:dxf>
              <fill>
                <patternFill>
                  <bgColor theme="5" tint="0.79998168889431442"/>
                </patternFill>
              </fill>
            </x14:dxf>
          </x14:cfRule>
          <x14:cfRule type="expression" priority="3735" stopIfTrue="1" id="{16D96611-B025-4A14-9D9C-12E11F680864}">
            <xm:f>$B16=Datos!$A$5</xm:f>
            <x14:dxf>
              <fill>
                <patternFill>
                  <bgColor theme="6" tint="0.79998168889431442"/>
                </patternFill>
              </fill>
            </x14:dxf>
          </x14:cfRule>
          <x14:cfRule type="expression" priority="3736" stopIfTrue="1" id="{19A85AA0-C556-450B-B278-59FB86C3E247}">
            <xm:f>$B16=Datos!$A$4</xm:f>
            <x14:dxf>
              <fill>
                <patternFill>
                  <bgColor theme="7" tint="0.79998168889431442"/>
                </patternFill>
              </fill>
            </x14:dxf>
          </x14:cfRule>
          <x14:cfRule type="expression" priority="3737" stopIfTrue="1" id="{D2C610DD-1774-4A01-B6D9-94EB86A891DC}">
            <xm:f>$B16=Datos!$A$3</xm:f>
            <x14:dxf>
              <fill>
                <patternFill>
                  <bgColor theme="8" tint="0.79998168889431442"/>
                </patternFill>
              </fill>
            </x14:dxf>
          </x14:cfRule>
          <x14:cfRule type="expression" priority="3738" stopIfTrue="1" id="{18BE3584-971E-47C7-8872-1D0DFEBB1870}">
            <xm:f>$B16=Datos!$A$2</xm:f>
            <x14:dxf>
              <fill>
                <patternFill>
                  <bgColor theme="9" tint="0.79998168889431442"/>
                </patternFill>
              </fill>
              <border>
                <bottom/>
              </border>
            </x14:dxf>
          </x14:cfRule>
          <xm:sqref>B16:D16</xm:sqref>
        </x14:conditionalFormatting>
        <x14:conditionalFormatting xmlns:xm="http://schemas.microsoft.com/office/excel/2006/main">
          <x14:cfRule type="expression" priority="3698" stopIfTrue="1" id="{4A452D59-B6FA-4980-8186-0B320C54C652}">
            <xm:f>$B17=Datos!$A$21</xm:f>
            <x14:dxf>
              <fill>
                <patternFill>
                  <bgColor theme="5" tint="0.39994506668294322"/>
                </patternFill>
              </fill>
            </x14:dxf>
          </x14:cfRule>
          <x14:cfRule type="expression" priority="3699" stopIfTrue="1" id="{C747C131-3B50-4B6E-9935-A73DA365041D}">
            <xm:f>$B17=Datos!$A$20</xm:f>
            <x14:dxf>
              <fill>
                <patternFill>
                  <bgColor theme="6" tint="0.39994506668294322"/>
                </patternFill>
              </fill>
            </x14:dxf>
          </x14:cfRule>
          <x14:cfRule type="expression" priority="3700" stopIfTrue="1" id="{14EBBBB1-A103-40D1-8C19-8AB113E4710A}">
            <xm:f>$B17=Datos!$A$19</xm:f>
            <x14:dxf>
              <fill>
                <patternFill>
                  <bgColor theme="7" tint="0.39994506668294322"/>
                </patternFill>
              </fill>
            </x14:dxf>
          </x14:cfRule>
          <x14:cfRule type="expression" priority="3701" stopIfTrue="1" id="{AC239D70-D066-4766-9263-D821DCB1093D}">
            <xm:f>$B17=Datos!$A$18</xm:f>
            <x14:dxf>
              <fill>
                <patternFill>
                  <bgColor theme="8" tint="0.39994506668294322"/>
                </patternFill>
              </fill>
            </x14:dxf>
          </x14:cfRule>
          <x14:cfRule type="expression" priority="3702" stopIfTrue="1" id="{89C0075E-4B2B-43AC-B745-9AF48113DE34}">
            <xm:f>$B17=Datos!$A$17</xm:f>
            <x14:dxf>
              <fill>
                <patternFill>
                  <bgColor theme="9" tint="0.39994506668294322"/>
                </patternFill>
              </fill>
            </x14:dxf>
          </x14:cfRule>
          <x14:cfRule type="expression" priority="3703" stopIfTrue="1" id="{9551D60A-86F5-4EA3-8AFC-DE5F3096D3AD}">
            <xm:f>$B17=Datos!$A$16</xm:f>
            <x14:dxf>
              <fill>
                <patternFill>
                  <bgColor theme="2" tint="-0.24994659260841701"/>
                </patternFill>
              </fill>
            </x14:dxf>
          </x14:cfRule>
          <x14:cfRule type="expression" priority="3704" stopIfTrue="1" id="{07B310A9-B51B-48D0-ADD3-66FF1D1A1B24}">
            <xm:f>$B17=Datos!$A$15</xm:f>
            <x14:dxf>
              <fill>
                <patternFill>
                  <bgColor theme="3" tint="0.59996337778862885"/>
                </patternFill>
              </fill>
            </x14:dxf>
          </x14:cfRule>
          <x14:cfRule type="expression" priority="3705" stopIfTrue="1" id="{11A28715-62DB-4108-B478-614F411B4485}">
            <xm:f>$B17=Datos!$A$14</xm:f>
            <x14:dxf>
              <fill>
                <patternFill>
                  <bgColor theme="4" tint="0.59996337778862885"/>
                </patternFill>
              </fill>
            </x14:dxf>
          </x14:cfRule>
          <x14:cfRule type="expression" priority="3706" stopIfTrue="1" id="{87FFCB63-FD97-42E4-90ED-61BE1C98E935}">
            <xm:f>$B17=Datos!$A$13</xm:f>
            <x14:dxf>
              <fill>
                <patternFill>
                  <bgColor theme="5" tint="0.59996337778862885"/>
                </patternFill>
              </fill>
            </x14:dxf>
          </x14:cfRule>
          <x14:cfRule type="expression" priority="3707" stopIfTrue="1" id="{2FE0676F-8608-4902-98BD-9AF53634CC9F}">
            <xm:f>$B17=Datos!$A$12</xm:f>
            <x14:dxf>
              <fill>
                <patternFill>
                  <bgColor theme="6" tint="0.59996337778862885"/>
                </patternFill>
              </fill>
            </x14:dxf>
          </x14:cfRule>
          <x14:cfRule type="expression" priority="3708" stopIfTrue="1" id="{EDAB1B46-1944-4277-8A09-59B7B6FB09EC}">
            <xm:f>$B17=Datos!$A$11</xm:f>
            <x14:dxf>
              <fill>
                <patternFill>
                  <bgColor theme="7" tint="0.59996337778862885"/>
                </patternFill>
              </fill>
            </x14:dxf>
          </x14:cfRule>
          <x14:cfRule type="expression" priority="3709" stopIfTrue="1" id="{86E83526-7506-416B-8944-066A49FEB0E6}">
            <xm:f>$B17=Datos!$A$10</xm:f>
            <x14:dxf>
              <fill>
                <patternFill>
                  <bgColor theme="8" tint="0.59996337778862885"/>
                </patternFill>
              </fill>
            </x14:dxf>
          </x14:cfRule>
          <x14:cfRule type="expression" priority="3710" stopIfTrue="1" id="{32AB92E1-3F97-4CE8-834F-D5594C23DA86}">
            <xm:f>$B17=Datos!$A$9</xm:f>
            <x14:dxf>
              <fill>
                <patternFill>
                  <bgColor theme="9" tint="0.59996337778862885"/>
                </patternFill>
              </fill>
            </x14:dxf>
          </x14:cfRule>
          <x14:cfRule type="expression" priority="3711" stopIfTrue="1" id="{F53EF517-E52F-4EEA-8ADA-6E723F8A59F0}">
            <xm:f>$B17=Datos!$A$8</xm:f>
            <x14:dxf>
              <fill>
                <patternFill>
                  <bgColor theme="3" tint="0.79998168889431442"/>
                </patternFill>
              </fill>
            </x14:dxf>
          </x14:cfRule>
          <x14:cfRule type="expression" priority="3712" stopIfTrue="1" id="{A72A141C-5CAD-4E51-B4B0-C466F98898B2}">
            <xm:f>$B17=Datos!$A$7</xm:f>
            <x14:dxf>
              <fill>
                <patternFill>
                  <bgColor theme="4" tint="0.79998168889431442"/>
                </patternFill>
              </fill>
            </x14:dxf>
          </x14:cfRule>
          <x14:cfRule type="expression" priority="3713" stopIfTrue="1" id="{ADB9485F-CCDC-48B7-AE39-79D2B35C4257}">
            <xm:f>$B17=Datos!$A$6</xm:f>
            <x14:dxf>
              <fill>
                <patternFill>
                  <bgColor theme="5" tint="0.79998168889431442"/>
                </patternFill>
              </fill>
            </x14:dxf>
          </x14:cfRule>
          <x14:cfRule type="expression" priority="3714" stopIfTrue="1" id="{50E36EA4-AD0D-4BFA-BDDB-93F1CB97C4C2}">
            <xm:f>$B17=Datos!$A$5</xm:f>
            <x14:dxf>
              <fill>
                <patternFill>
                  <bgColor theme="6" tint="0.79998168889431442"/>
                </patternFill>
              </fill>
            </x14:dxf>
          </x14:cfRule>
          <x14:cfRule type="expression" priority="3715" stopIfTrue="1" id="{74ADD367-6F18-431E-A6A5-F460C7A61E21}">
            <xm:f>$B17=Datos!$A$4</xm:f>
            <x14:dxf>
              <fill>
                <patternFill>
                  <bgColor theme="7" tint="0.79998168889431442"/>
                </patternFill>
              </fill>
            </x14:dxf>
          </x14:cfRule>
          <x14:cfRule type="expression" priority="3716" stopIfTrue="1" id="{01B07FB0-944B-43A8-BAB6-9FF8EA8B085A}">
            <xm:f>$B17=Datos!$A$3</xm:f>
            <x14:dxf>
              <fill>
                <patternFill>
                  <bgColor theme="8" tint="0.79998168889431442"/>
                </patternFill>
              </fill>
            </x14:dxf>
          </x14:cfRule>
          <x14:cfRule type="expression" priority="3717" stopIfTrue="1" id="{293F265F-BCEC-4405-9295-8104297D6A33}">
            <xm:f>$B17=Datos!$A$2</xm:f>
            <x14:dxf>
              <fill>
                <patternFill>
                  <bgColor theme="9" tint="0.79998168889431442"/>
                </patternFill>
              </fill>
              <border>
                <bottom/>
              </border>
            </x14:dxf>
          </x14:cfRule>
          <xm:sqref>B17:D17</xm:sqref>
        </x14:conditionalFormatting>
        <x14:conditionalFormatting xmlns:xm="http://schemas.microsoft.com/office/excel/2006/main">
          <x14:cfRule type="expression" priority="3677" stopIfTrue="1" id="{8B009A74-EB31-491B-9F06-46BB96761898}">
            <xm:f>$B18=Datos!$A$21</xm:f>
            <x14:dxf>
              <fill>
                <patternFill>
                  <bgColor theme="5" tint="0.39994506668294322"/>
                </patternFill>
              </fill>
            </x14:dxf>
          </x14:cfRule>
          <x14:cfRule type="expression" priority="3678" stopIfTrue="1" id="{87745122-F7CB-4AEF-951C-E796D410C993}">
            <xm:f>$B18=Datos!$A$20</xm:f>
            <x14:dxf>
              <fill>
                <patternFill>
                  <bgColor theme="6" tint="0.39994506668294322"/>
                </patternFill>
              </fill>
            </x14:dxf>
          </x14:cfRule>
          <x14:cfRule type="expression" priority="3679" stopIfTrue="1" id="{A94112DF-5F92-420E-B197-DD2471D9A395}">
            <xm:f>$B18=Datos!$A$19</xm:f>
            <x14:dxf>
              <fill>
                <patternFill>
                  <bgColor theme="7" tint="0.39994506668294322"/>
                </patternFill>
              </fill>
            </x14:dxf>
          </x14:cfRule>
          <x14:cfRule type="expression" priority="3680" stopIfTrue="1" id="{991047AA-0999-438E-A7AE-8E923CEB789C}">
            <xm:f>$B18=Datos!$A$18</xm:f>
            <x14:dxf>
              <fill>
                <patternFill>
                  <bgColor theme="8" tint="0.39994506668294322"/>
                </patternFill>
              </fill>
            </x14:dxf>
          </x14:cfRule>
          <x14:cfRule type="expression" priority="3681" stopIfTrue="1" id="{3A5B95D0-2013-4D32-8D5F-B1BED94F9227}">
            <xm:f>$B18=Datos!$A$17</xm:f>
            <x14:dxf>
              <fill>
                <patternFill>
                  <bgColor theme="9" tint="0.39994506668294322"/>
                </patternFill>
              </fill>
            </x14:dxf>
          </x14:cfRule>
          <x14:cfRule type="expression" priority="3682" stopIfTrue="1" id="{7C745232-0882-4F66-BB92-7CB68478908F}">
            <xm:f>$B18=Datos!$A$16</xm:f>
            <x14:dxf>
              <fill>
                <patternFill>
                  <bgColor theme="2" tint="-0.24994659260841701"/>
                </patternFill>
              </fill>
            </x14:dxf>
          </x14:cfRule>
          <x14:cfRule type="expression" priority="3683" stopIfTrue="1" id="{BACC529F-02B7-4859-ADE4-B2E0DF33FDC5}">
            <xm:f>$B18=Datos!$A$15</xm:f>
            <x14:dxf>
              <fill>
                <patternFill>
                  <bgColor theme="3" tint="0.59996337778862885"/>
                </patternFill>
              </fill>
            </x14:dxf>
          </x14:cfRule>
          <x14:cfRule type="expression" priority="3684" stopIfTrue="1" id="{0EA84C39-B162-4B0E-A78A-34697D32819D}">
            <xm:f>$B18=Datos!$A$14</xm:f>
            <x14:dxf>
              <fill>
                <patternFill>
                  <bgColor theme="4" tint="0.59996337778862885"/>
                </patternFill>
              </fill>
            </x14:dxf>
          </x14:cfRule>
          <x14:cfRule type="expression" priority="3685" stopIfTrue="1" id="{5DF8C008-B4A1-4D8F-AE6C-BD996D2C4DD7}">
            <xm:f>$B18=Datos!$A$13</xm:f>
            <x14:dxf>
              <fill>
                <patternFill>
                  <bgColor theme="5" tint="0.59996337778862885"/>
                </patternFill>
              </fill>
            </x14:dxf>
          </x14:cfRule>
          <x14:cfRule type="expression" priority="3686" stopIfTrue="1" id="{3E7E14F6-AC50-46E4-BDFE-82B9F9AF0709}">
            <xm:f>$B18=Datos!$A$12</xm:f>
            <x14:dxf>
              <fill>
                <patternFill>
                  <bgColor theme="6" tint="0.59996337778862885"/>
                </patternFill>
              </fill>
            </x14:dxf>
          </x14:cfRule>
          <x14:cfRule type="expression" priority="3687" stopIfTrue="1" id="{03D4114A-A743-402E-8422-FBAC68B37ACA}">
            <xm:f>$B18=Datos!$A$11</xm:f>
            <x14:dxf>
              <fill>
                <patternFill>
                  <bgColor theme="7" tint="0.59996337778862885"/>
                </patternFill>
              </fill>
            </x14:dxf>
          </x14:cfRule>
          <x14:cfRule type="expression" priority="3688" stopIfTrue="1" id="{965366D6-8334-4756-A452-FEF843C9D985}">
            <xm:f>$B18=Datos!$A$10</xm:f>
            <x14:dxf>
              <fill>
                <patternFill>
                  <bgColor theme="8" tint="0.59996337778862885"/>
                </patternFill>
              </fill>
            </x14:dxf>
          </x14:cfRule>
          <x14:cfRule type="expression" priority="3689" stopIfTrue="1" id="{43C9B079-D945-411E-9BFF-97A23276D364}">
            <xm:f>$B18=Datos!$A$9</xm:f>
            <x14:dxf>
              <fill>
                <patternFill>
                  <bgColor theme="9" tint="0.59996337778862885"/>
                </patternFill>
              </fill>
            </x14:dxf>
          </x14:cfRule>
          <x14:cfRule type="expression" priority="3690" stopIfTrue="1" id="{6EB2C73D-C39B-4DCB-BE94-B735EBDEB9B1}">
            <xm:f>$B18=Datos!$A$8</xm:f>
            <x14:dxf>
              <fill>
                <patternFill>
                  <bgColor theme="3" tint="0.79998168889431442"/>
                </patternFill>
              </fill>
            </x14:dxf>
          </x14:cfRule>
          <x14:cfRule type="expression" priority="3691" stopIfTrue="1" id="{8AE517E9-67BE-4C9B-829D-A7E21F020B64}">
            <xm:f>$B18=Datos!$A$7</xm:f>
            <x14:dxf>
              <fill>
                <patternFill>
                  <bgColor theme="4" tint="0.79998168889431442"/>
                </patternFill>
              </fill>
            </x14:dxf>
          </x14:cfRule>
          <x14:cfRule type="expression" priority="3692" stopIfTrue="1" id="{25407538-5B43-4379-8BF9-AA6C21853434}">
            <xm:f>$B18=Datos!$A$6</xm:f>
            <x14:dxf>
              <fill>
                <patternFill>
                  <bgColor theme="5" tint="0.79998168889431442"/>
                </patternFill>
              </fill>
            </x14:dxf>
          </x14:cfRule>
          <x14:cfRule type="expression" priority="3693" stopIfTrue="1" id="{B93CC854-FF32-4BD0-BA33-31CCFA1C964C}">
            <xm:f>$B18=Datos!$A$5</xm:f>
            <x14:dxf>
              <fill>
                <patternFill>
                  <bgColor theme="6" tint="0.79998168889431442"/>
                </patternFill>
              </fill>
            </x14:dxf>
          </x14:cfRule>
          <x14:cfRule type="expression" priority="3694" stopIfTrue="1" id="{B88C92B6-2BB4-479F-85F7-83F7FFFFC113}">
            <xm:f>$B18=Datos!$A$4</xm:f>
            <x14:dxf>
              <fill>
                <patternFill>
                  <bgColor theme="7" tint="0.79998168889431442"/>
                </patternFill>
              </fill>
            </x14:dxf>
          </x14:cfRule>
          <x14:cfRule type="expression" priority="3695" stopIfTrue="1" id="{68C40809-B883-431F-B5D4-ED1B07E9DDD7}">
            <xm:f>$B18=Datos!$A$3</xm:f>
            <x14:dxf>
              <fill>
                <patternFill>
                  <bgColor theme="8" tint="0.79998168889431442"/>
                </patternFill>
              </fill>
            </x14:dxf>
          </x14:cfRule>
          <x14:cfRule type="expression" priority="3696" stopIfTrue="1" id="{F214A7C0-A29E-4C39-929C-85226D10DBA9}">
            <xm:f>$B18=Datos!$A$2</xm:f>
            <x14:dxf>
              <fill>
                <patternFill>
                  <bgColor theme="9" tint="0.79998168889431442"/>
                </patternFill>
              </fill>
              <border>
                <bottom/>
              </border>
            </x14:dxf>
          </x14:cfRule>
          <xm:sqref>B18:D18</xm:sqref>
        </x14:conditionalFormatting>
        <x14:conditionalFormatting xmlns:xm="http://schemas.microsoft.com/office/excel/2006/main">
          <x14:cfRule type="expression" priority="3656" stopIfTrue="1" id="{1D095B27-BEA4-4D3A-9F2D-166A2A2D2B30}">
            <xm:f>$B20=Datos!$A$21</xm:f>
            <x14:dxf>
              <fill>
                <patternFill>
                  <bgColor theme="5" tint="0.39994506668294322"/>
                </patternFill>
              </fill>
            </x14:dxf>
          </x14:cfRule>
          <x14:cfRule type="expression" priority="3657" stopIfTrue="1" id="{EBCCD5D7-01AB-487B-B9E6-9A341FF3F5DD}">
            <xm:f>$B20=Datos!$A$20</xm:f>
            <x14:dxf>
              <fill>
                <patternFill>
                  <bgColor theme="6" tint="0.39994506668294322"/>
                </patternFill>
              </fill>
            </x14:dxf>
          </x14:cfRule>
          <x14:cfRule type="expression" priority="3658" stopIfTrue="1" id="{61CE7773-D975-4262-8208-4153D0BF4718}">
            <xm:f>$B20=Datos!$A$19</xm:f>
            <x14:dxf>
              <fill>
                <patternFill>
                  <bgColor theme="7" tint="0.39994506668294322"/>
                </patternFill>
              </fill>
            </x14:dxf>
          </x14:cfRule>
          <x14:cfRule type="expression" priority="3659" stopIfTrue="1" id="{939F6628-C593-4243-B603-F1EE84F839AE}">
            <xm:f>$B20=Datos!$A$18</xm:f>
            <x14:dxf>
              <fill>
                <patternFill>
                  <bgColor theme="8" tint="0.39994506668294322"/>
                </patternFill>
              </fill>
            </x14:dxf>
          </x14:cfRule>
          <x14:cfRule type="expression" priority="3660" stopIfTrue="1" id="{617CD54B-61F5-4DDE-B177-0E57D615C37C}">
            <xm:f>$B20=Datos!$A$17</xm:f>
            <x14:dxf>
              <fill>
                <patternFill>
                  <bgColor theme="9" tint="0.39994506668294322"/>
                </patternFill>
              </fill>
            </x14:dxf>
          </x14:cfRule>
          <x14:cfRule type="expression" priority="3661" stopIfTrue="1" id="{2083EB1B-1AF6-4AC1-9E55-EBE37A68F52E}">
            <xm:f>$B20=Datos!$A$16</xm:f>
            <x14:dxf>
              <fill>
                <patternFill>
                  <bgColor theme="2" tint="-0.24994659260841701"/>
                </patternFill>
              </fill>
            </x14:dxf>
          </x14:cfRule>
          <x14:cfRule type="expression" priority="3662" stopIfTrue="1" id="{A960C7E6-253A-4A94-83A7-67300AD338C2}">
            <xm:f>$B20=Datos!$A$15</xm:f>
            <x14:dxf>
              <fill>
                <patternFill>
                  <bgColor theme="3" tint="0.59996337778862885"/>
                </patternFill>
              </fill>
            </x14:dxf>
          </x14:cfRule>
          <x14:cfRule type="expression" priority="3663" stopIfTrue="1" id="{644AA486-7183-4D51-BFD7-5D492A4B1E24}">
            <xm:f>$B20=Datos!$A$14</xm:f>
            <x14:dxf>
              <fill>
                <patternFill>
                  <bgColor theme="4" tint="0.59996337778862885"/>
                </patternFill>
              </fill>
            </x14:dxf>
          </x14:cfRule>
          <x14:cfRule type="expression" priority="3664" stopIfTrue="1" id="{3D12FBAA-BCA1-4622-B3DB-F5A81EBDBA86}">
            <xm:f>$B20=Datos!$A$13</xm:f>
            <x14:dxf>
              <fill>
                <patternFill>
                  <bgColor theme="5" tint="0.59996337778862885"/>
                </patternFill>
              </fill>
            </x14:dxf>
          </x14:cfRule>
          <x14:cfRule type="expression" priority="3665" stopIfTrue="1" id="{60713B4F-C78E-4EEE-8438-21D41B5F051D}">
            <xm:f>$B20=Datos!$A$12</xm:f>
            <x14:dxf>
              <fill>
                <patternFill>
                  <bgColor theme="6" tint="0.59996337778862885"/>
                </patternFill>
              </fill>
            </x14:dxf>
          </x14:cfRule>
          <x14:cfRule type="expression" priority="3666" stopIfTrue="1" id="{67970592-D4FA-4981-9747-EF805939664A}">
            <xm:f>$B20=Datos!$A$11</xm:f>
            <x14:dxf>
              <fill>
                <patternFill>
                  <bgColor theme="7" tint="0.59996337778862885"/>
                </patternFill>
              </fill>
            </x14:dxf>
          </x14:cfRule>
          <x14:cfRule type="expression" priority="3667" stopIfTrue="1" id="{BFC150CD-40D7-4CF9-B470-124B3E474B2C}">
            <xm:f>$B20=Datos!$A$10</xm:f>
            <x14:dxf>
              <fill>
                <patternFill>
                  <bgColor theme="8" tint="0.59996337778862885"/>
                </patternFill>
              </fill>
            </x14:dxf>
          </x14:cfRule>
          <x14:cfRule type="expression" priority="3668" stopIfTrue="1" id="{6EE788F6-E00A-4857-A234-780A8D51D856}">
            <xm:f>$B20=Datos!$A$9</xm:f>
            <x14:dxf>
              <fill>
                <patternFill>
                  <bgColor theme="9" tint="0.59996337778862885"/>
                </patternFill>
              </fill>
            </x14:dxf>
          </x14:cfRule>
          <x14:cfRule type="expression" priority="3669" stopIfTrue="1" id="{FE3E9BBC-AA7E-457D-8B53-F6AF8E5F109F}">
            <xm:f>$B20=Datos!$A$8</xm:f>
            <x14:dxf>
              <fill>
                <patternFill>
                  <bgColor theme="3" tint="0.79998168889431442"/>
                </patternFill>
              </fill>
            </x14:dxf>
          </x14:cfRule>
          <x14:cfRule type="expression" priority="3670" stopIfTrue="1" id="{72962835-845B-4BF4-8CFC-A8510307B775}">
            <xm:f>$B20=Datos!$A$7</xm:f>
            <x14:dxf>
              <fill>
                <patternFill>
                  <bgColor theme="4" tint="0.79998168889431442"/>
                </patternFill>
              </fill>
            </x14:dxf>
          </x14:cfRule>
          <x14:cfRule type="expression" priority="3671" stopIfTrue="1" id="{4122A8AE-AAF1-4AB1-8368-7C30395698F3}">
            <xm:f>$B20=Datos!$A$6</xm:f>
            <x14:dxf>
              <fill>
                <patternFill>
                  <bgColor theme="5" tint="0.79998168889431442"/>
                </patternFill>
              </fill>
            </x14:dxf>
          </x14:cfRule>
          <x14:cfRule type="expression" priority="3672" stopIfTrue="1" id="{0C285D8D-2E87-471F-85CB-12A32135D5C2}">
            <xm:f>$B20=Datos!$A$5</xm:f>
            <x14:dxf>
              <fill>
                <patternFill>
                  <bgColor theme="6" tint="0.79998168889431442"/>
                </patternFill>
              </fill>
            </x14:dxf>
          </x14:cfRule>
          <x14:cfRule type="expression" priority="3673" stopIfTrue="1" id="{C9482D84-47F8-4E08-B758-AA6F82A5BCB5}">
            <xm:f>$B20=Datos!$A$4</xm:f>
            <x14:dxf>
              <fill>
                <patternFill>
                  <bgColor theme="7" tint="0.79998168889431442"/>
                </patternFill>
              </fill>
            </x14:dxf>
          </x14:cfRule>
          <x14:cfRule type="expression" priority="3674" stopIfTrue="1" id="{92B8C91E-04C2-40BE-8048-2FECA7AD28B8}">
            <xm:f>$B20=Datos!$A$3</xm:f>
            <x14:dxf>
              <fill>
                <patternFill>
                  <bgColor theme="8" tint="0.79998168889431442"/>
                </patternFill>
              </fill>
            </x14:dxf>
          </x14:cfRule>
          <x14:cfRule type="expression" priority="3675" stopIfTrue="1" id="{DE42D29B-734D-4163-8119-2F53D26A9202}">
            <xm:f>$B20=Datos!$A$2</xm:f>
            <x14:dxf>
              <fill>
                <patternFill>
                  <bgColor theme="9" tint="0.79998168889431442"/>
                </patternFill>
              </fill>
              <border>
                <bottom/>
              </border>
            </x14:dxf>
          </x14:cfRule>
          <xm:sqref>B20:D20</xm:sqref>
        </x14:conditionalFormatting>
        <x14:conditionalFormatting xmlns:xm="http://schemas.microsoft.com/office/excel/2006/main">
          <x14:cfRule type="expression" priority="3635" stopIfTrue="1" id="{CD720B1C-C872-4D76-8102-92150427E24B}">
            <xm:f>$B21=Datos!$A$21</xm:f>
            <x14:dxf>
              <fill>
                <patternFill>
                  <bgColor theme="5" tint="0.39994506668294322"/>
                </patternFill>
              </fill>
            </x14:dxf>
          </x14:cfRule>
          <x14:cfRule type="expression" priority="3636" stopIfTrue="1" id="{5CDF6B30-8D53-464A-B2D8-CE681CBD7D7F}">
            <xm:f>$B21=Datos!$A$20</xm:f>
            <x14:dxf>
              <fill>
                <patternFill>
                  <bgColor theme="6" tint="0.39994506668294322"/>
                </patternFill>
              </fill>
            </x14:dxf>
          </x14:cfRule>
          <x14:cfRule type="expression" priority="3637" stopIfTrue="1" id="{CEE92A82-4B23-4ECB-BD1C-750A780B4C49}">
            <xm:f>$B21=Datos!$A$19</xm:f>
            <x14:dxf>
              <fill>
                <patternFill>
                  <bgColor theme="7" tint="0.39994506668294322"/>
                </patternFill>
              </fill>
            </x14:dxf>
          </x14:cfRule>
          <x14:cfRule type="expression" priority="3638" stopIfTrue="1" id="{7B62510D-B614-4B71-971B-B82120C05027}">
            <xm:f>$B21=Datos!$A$18</xm:f>
            <x14:dxf>
              <fill>
                <patternFill>
                  <bgColor theme="8" tint="0.39994506668294322"/>
                </patternFill>
              </fill>
            </x14:dxf>
          </x14:cfRule>
          <x14:cfRule type="expression" priority="3639" stopIfTrue="1" id="{58D9DD7E-68CE-40B8-8EA4-82B53A79AF3E}">
            <xm:f>$B21=Datos!$A$17</xm:f>
            <x14:dxf>
              <fill>
                <patternFill>
                  <bgColor theme="9" tint="0.39994506668294322"/>
                </patternFill>
              </fill>
            </x14:dxf>
          </x14:cfRule>
          <x14:cfRule type="expression" priority="3640" stopIfTrue="1" id="{A2C18C06-030D-497E-A457-FCF3D33A0511}">
            <xm:f>$B21=Datos!$A$16</xm:f>
            <x14:dxf>
              <fill>
                <patternFill>
                  <bgColor theme="2" tint="-0.24994659260841701"/>
                </patternFill>
              </fill>
            </x14:dxf>
          </x14:cfRule>
          <x14:cfRule type="expression" priority="3641" stopIfTrue="1" id="{073D8A4B-5661-40FB-902E-53621720F194}">
            <xm:f>$B21=Datos!$A$15</xm:f>
            <x14:dxf>
              <fill>
                <patternFill>
                  <bgColor theme="3" tint="0.59996337778862885"/>
                </patternFill>
              </fill>
            </x14:dxf>
          </x14:cfRule>
          <x14:cfRule type="expression" priority="3642" stopIfTrue="1" id="{4AEDC74F-9BAB-4D9F-9D56-FA1D2807FDC7}">
            <xm:f>$B21=Datos!$A$14</xm:f>
            <x14:dxf>
              <fill>
                <patternFill>
                  <bgColor theme="4" tint="0.59996337778862885"/>
                </patternFill>
              </fill>
            </x14:dxf>
          </x14:cfRule>
          <x14:cfRule type="expression" priority="3643" stopIfTrue="1" id="{91D2C158-9002-42FA-ADE3-C322B4265926}">
            <xm:f>$B21=Datos!$A$13</xm:f>
            <x14:dxf>
              <fill>
                <patternFill>
                  <bgColor theme="5" tint="0.59996337778862885"/>
                </patternFill>
              </fill>
            </x14:dxf>
          </x14:cfRule>
          <x14:cfRule type="expression" priority="3644" stopIfTrue="1" id="{E3493F57-AC37-43E5-9EE2-0EE1D0D6326C}">
            <xm:f>$B21=Datos!$A$12</xm:f>
            <x14:dxf>
              <fill>
                <patternFill>
                  <bgColor theme="6" tint="0.59996337778862885"/>
                </patternFill>
              </fill>
            </x14:dxf>
          </x14:cfRule>
          <x14:cfRule type="expression" priority="3645" stopIfTrue="1" id="{B4D58FD2-D2BF-4FFF-B042-83E92D0818E5}">
            <xm:f>$B21=Datos!$A$11</xm:f>
            <x14:dxf>
              <fill>
                <patternFill>
                  <bgColor theme="7" tint="0.59996337778862885"/>
                </patternFill>
              </fill>
            </x14:dxf>
          </x14:cfRule>
          <x14:cfRule type="expression" priority="3646" stopIfTrue="1" id="{13731B49-3F04-400D-BBD2-BE33E7FA32B2}">
            <xm:f>$B21=Datos!$A$10</xm:f>
            <x14:dxf>
              <fill>
                <patternFill>
                  <bgColor theme="8" tint="0.59996337778862885"/>
                </patternFill>
              </fill>
            </x14:dxf>
          </x14:cfRule>
          <x14:cfRule type="expression" priority="3647" stopIfTrue="1" id="{4B8176AC-97E2-4F18-B0BC-25279442F1B9}">
            <xm:f>$B21=Datos!$A$9</xm:f>
            <x14:dxf>
              <fill>
                <patternFill>
                  <bgColor theme="9" tint="0.59996337778862885"/>
                </patternFill>
              </fill>
            </x14:dxf>
          </x14:cfRule>
          <x14:cfRule type="expression" priority="3648" stopIfTrue="1" id="{F69B444C-E2E3-4DB1-BC58-05B98DB4DC4A}">
            <xm:f>$B21=Datos!$A$8</xm:f>
            <x14:dxf>
              <fill>
                <patternFill>
                  <bgColor theme="3" tint="0.79998168889431442"/>
                </patternFill>
              </fill>
            </x14:dxf>
          </x14:cfRule>
          <x14:cfRule type="expression" priority="3649" stopIfTrue="1" id="{29658C52-D77C-4BFB-8C87-8A42348099F7}">
            <xm:f>$B21=Datos!$A$7</xm:f>
            <x14:dxf>
              <fill>
                <patternFill>
                  <bgColor theme="4" tint="0.79998168889431442"/>
                </patternFill>
              </fill>
            </x14:dxf>
          </x14:cfRule>
          <x14:cfRule type="expression" priority="3650" stopIfTrue="1" id="{5676388C-47A9-4161-9A83-9B999BE07EE1}">
            <xm:f>$B21=Datos!$A$6</xm:f>
            <x14:dxf>
              <fill>
                <patternFill>
                  <bgColor theme="5" tint="0.79998168889431442"/>
                </patternFill>
              </fill>
            </x14:dxf>
          </x14:cfRule>
          <x14:cfRule type="expression" priority="3651" stopIfTrue="1" id="{33CC06F6-CCB3-4D37-A200-0C6660DC8AFC}">
            <xm:f>$B21=Datos!$A$5</xm:f>
            <x14:dxf>
              <fill>
                <patternFill>
                  <bgColor theme="6" tint="0.79998168889431442"/>
                </patternFill>
              </fill>
            </x14:dxf>
          </x14:cfRule>
          <x14:cfRule type="expression" priority="3652" stopIfTrue="1" id="{708954C6-EA11-4897-9B61-98896674F8C7}">
            <xm:f>$B21=Datos!$A$4</xm:f>
            <x14:dxf>
              <fill>
                <patternFill>
                  <bgColor theme="7" tint="0.79998168889431442"/>
                </patternFill>
              </fill>
            </x14:dxf>
          </x14:cfRule>
          <x14:cfRule type="expression" priority="3653" stopIfTrue="1" id="{BDF2ED8C-773F-4C74-87DF-28FD85874372}">
            <xm:f>$B21=Datos!$A$3</xm:f>
            <x14:dxf>
              <fill>
                <patternFill>
                  <bgColor theme="8" tint="0.79998168889431442"/>
                </patternFill>
              </fill>
            </x14:dxf>
          </x14:cfRule>
          <x14:cfRule type="expression" priority="3654" stopIfTrue="1" id="{31D5AAE5-139B-47AB-93D0-073EB61F47F1}">
            <xm:f>$B21=Datos!$A$2</xm:f>
            <x14:dxf>
              <fill>
                <patternFill>
                  <bgColor theme="9" tint="0.79998168889431442"/>
                </patternFill>
              </fill>
              <border>
                <bottom/>
              </border>
            </x14:dxf>
          </x14:cfRule>
          <xm:sqref>B21:D21</xm:sqref>
        </x14:conditionalFormatting>
        <x14:conditionalFormatting xmlns:xm="http://schemas.microsoft.com/office/excel/2006/main">
          <x14:cfRule type="expression" priority="3614" stopIfTrue="1" id="{84943588-A5AE-4C87-BB04-7E9F545D524F}">
            <xm:f>$B22=Datos!$A$21</xm:f>
            <x14:dxf>
              <fill>
                <patternFill>
                  <bgColor theme="5" tint="0.39994506668294322"/>
                </patternFill>
              </fill>
            </x14:dxf>
          </x14:cfRule>
          <x14:cfRule type="expression" priority="3615" stopIfTrue="1" id="{1B1DE873-44B3-44BF-BF99-0C8E40A0143D}">
            <xm:f>$B22=Datos!$A$20</xm:f>
            <x14:dxf>
              <fill>
                <patternFill>
                  <bgColor theme="6" tint="0.39994506668294322"/>
                </patternFill>
              </fill>
            </x14:dxf>
          </x14:cfRule>
          <x14:cfRule type="expression" priority="3616" stopIfTrue="1" id="{B48766F0-AF8A-4AAF-9FC4-F7991254A4A7}">
            <xm:f>$B22=Datos!$A$19</xm:f>
            <x14:dxf>
              <fill>
                <patternFill>
                  <bgColor theme="7" tint="0.39994506668294322"/>
                </patternFill>
              </fill>
            </x14:dxf>
          </x14:cfRule>
          <x14:cfRule type="expression" priority="3617" stopIfTrue="1" id="{63E1BE13-9EB3-4412-BA64-E2860D66745C}">
            <xm:f>$B22=Datos!$A$18</xm:f>
            <x14:dxf>
              <fill>
                <patternFill>
                  <bgColor theme="8" tint="0.39994506668294322"/>
                </patternFill>
              </fill>
            </x14:dxf>
          </x14:cfRule>
          <x14:cfRule type="expression" priority="3618" stopIfTrue="1" id="{63884BDA-4059-43C7-900D-CB048AFB174E}">
            <xm:f>$B22=Datos!$A$17</xm:f>
            <x14:dxf>
              <fill>
                <patternFill>
                  <bgColor theme="9" tint="0.39994506668294322"/>
                </patternFill>
              </fill>
            </x14:dxf>
          </x14:cfRule>
          <x14:cfRule type="expression" priority="3619" stopIfTrue="1" id="{C4FCFF72-1FCF-41AF-AC3C-9B3801566E65}">
            <xm:f>$B22=Datos!$A$16</xm:f>
            <x14:dxf>
              <fill>
                <patternFill>
                  <bgColor theme="2" tint="-0.24994659260841701"/>
                </patternFill>
              </fill>
            </x14:dxf>
          </x14:cfRule>
          <x14:cfRule type="expression" priority="3620" stopIfTrue="1" id="{F05688BC-375A-40E8-835B-152DAA9B41EF}">
            <xm:f>$B22=Datos!$A$15</xm:f>
            <x14:dxf>
              <fill>
                <patternFill>
                  <bgColor theme="3" tint="0.59996337778862885"/>
                </patternFill>
              </fill>
            </x14:dxf>
          </x14:cfRule>
          <x14:cfRule type="expression" priority="3621" stopIfTrue="1" id="{366D95D4-55F1-466A-ACC2-7CFB0C92E32D}">
            <xm:f>$B22=Datos!$A$14</xm:f>
            <x14:dxf>
              <fill>
                <patternFill>
                  <bgColor theme="4" tint="0.59996337778862885"/>
                </patternFill>
              </fill>
            </x14:dxf>
          </x14:cfRule>
          <x14:cfRule type="expression" priority="3622" stopIfTrue="1" id="{B59095B8-CB90-459B-9CE5-2DFE4720FE2B}">
            <xm:f>$B22=Datos!$A$13</xm:f>
            <x14:dxf>
              <fill>
                <patternFill>
                  <bgColor theme="5" tint="0.59996337778862885"/>
                </patternFill>
              </fill>
            </x14:dxf>
          </x14:cfRule>
          <x14:cfRule type="expression" priority="3623" stopIfTrue="1" id="{4BD8B956-EC60-4E1C-97A5-9CE4894B7840}">
            <xm:f>$B22=Datos!$A$12</xm:f>
            <x14:dxf>
              <fill>
                <patternFill>
                  <bgColor theme="6" tint="0.59996337778862885"/>
                </patternFill>
              </fill>
            </x14:dxf>
          </x14:cfRule>
          <x14:cfRule type="expression" priority="3624" stopIfTrue="1" id="{C311D2F7-8A99-4675-B541-5DF33DE4A37F}">
            <xm:f>$B22=Datos!$A$11</xm:f>
            <x14:dxf>
              <fill>
                <patternFill>
                  <bgColor theme="7" tint="0.59996337778862885"/>
                </patternFill>
              </fill>
            </x14:dxf>
          </x14:cfRule>
          <x14:cfRule type="expression" priority="3625" stopIfTrue="1" id="{2A5C2C2B-9458-46D9-8D62-1AC55A70163B}">
            <xm:f>$B22=Datos!$A$10</xm:f>
            <x14:dxf>
              <fill>
                <patternFill>
                  <bgColor theme="8" tint="0.59996337778862885"/>
                </patternFill>
              </fill>
            </x14:dxf>
          </x14:cfRule>
          <x14:cfRule type="expression" priority="3626" stopIfTrue="1" id="{D9976BDD-B07D-44FB-AC6C-52A3F075CE2E}">
            <xm:f>$B22=Datos!$A$9</xm:f>
            <x14:dxf>
              <fill>
                <patternFill>
                  <bgColor theme="9" tint="0.59996337778862885"/>
                </patternFill>
              </fill>
            </x14:dxf>
          </x14:cfRule>
          <x14:cfRule type="expression" priority="3627" stopIfTrue="1" id="{8F11EBA0-4180-4CDD-8436-DDB2385D3B2F}">
            <xm:f>$B22=Datos!$A$8</xm:f>
            <x14:dxf>
              <fill>
                <patternFill>
                  <bgColor theme="3" tint="0.79998168889431442"/>
                </patternFill>
              </fill>
            </x14:dxf>
          </x14:cfRule>
          <x14:cfRule type="expression" priority="3628" stopIfTrue="1" id="{E0E6ACB2-0976-42F0-8E35-967E33664064}">
            <xm:f>$B22=Datos!$A$7</xm:f>
            <x14:dxf>
              <fill>
                <patternFill>
                  <bgColor theme="4" tint="0.79998168889431442"/>
                </patternFill>
              </fill>
            </x14:dxf>
          </x14:cfRule>
          <x14:cfRule type="expression" priority="3629" stopIfTrue="1" id="{FC7A7B98-ACE2-411A-937B-56BAF4C5F33B}">
            <xm:f>$B22=Datos!$A$6</xm:f>
            <x14:dxf>
              <fill>
                <patternFill>
                  <bgColor theme="5" tint="0.79998168889431442"/>
                </patternFill>
              </fill>
            </x14:dxf>
          </x14:cfRule>
          <x14:cfRule type="expression" priority="3630" stopIfTrue="1" id="{466443EC-FC92-4C2C-A852-69DD3280D077}">
            <xm:f>$B22=Datos!$A$5</xm:f>
            <x14:dxf>
              <fill>
                <patternFill>
                  <bgColor theme="6" tint="0.79998168889431442"/>
                </patternFill>
              </fill>
            </x14:dxf>
          </x14:cfRule>
          <x14:cfRule type="expression" priority="3631" stopIfTrue="1" id="{3FEAB59E-A47B-4F3C-A2CC-4CED80C27FB1}">
            <xm:f>$B22=Datos!$A$4</xm:f>
            <x14:dxf>
              <fill>
                <patternFill>
                  <bgColor theme="7" tint="0.79998168889431442"/>
                </patternFill>
              </fill>
            </x14:dxf>
          </x14:cfRule>
          <x14:cfRule type="expression" priority="3632" stopIfTrue="1" id="{45A0C96F-5ABB-4958-809A-20B507E8DECC}">
            <xm:f>$B22=Datos!$A$3</xm:f>
            <x14:dxf>
              <fill>
                <patternFill>
                  <bgColor theme="8" tint="0.79998168889431442"/>
                </patternFill>
              </fill>
            </x14:dxf>
          </x14:cfRule>
          <x14:cfRule type="expression" priority="3633" stopIfTrue="1" id="{090F9D8E-9C1C-4CE0-B660-836F7534D9B3}">
            <xm:f>$B22=Datos!$A$2</xm:f>
            <x14:dxf>
              <fill>
                <patternFill>
                  <bgColor theme="9" tint="0.79998168889431442"/>
                </patternFill>
              </fill>
              <border>
                <bottom/>
              </border>
            </x14:dxf>
          </x14:cfRule>
          <xm:sqref>B22:D22</xm:sqref>
        </x14:conditionalFormatting>
        <x14:conditionalFormatting xmlns:xm="http://schemas.microsoft.com/office/excel/2006/main">
          <x14:cfRule type="expression" priority="3593" stopIfTrue="1" id="{AC5E9089-61D4-428F-91FC-F0E1F7EE39D8}">
            <xm:f>$B23=Datos!$A$21</xm:f>
            <x14:dxf>
              <fill>
                <patternFill>
                  <bgColor theme="5" tint="0.39994506668294322"/>
                </patternFill>
              </fill>
            </x14:dxf>
          </x14:cfRule>
          <x14:cfRule type="expression" priority="3594" stopIfTrue="1" id="{8E35581A-5A87-4694-BC43-7E5551CB6157}">
            <xm:f>$B23=Datos!$A$20</xm:f>
            <x14:dxf>
              <fill>
                <patternFill>
                  <bgColor theme="6" tint="0.39994506668294322"/>
                </patternFill>
              </fill>
            </x14:dxf>
          </x14:cfRule>
          <x14:cfRule type="expression" priority="3595" stopIfTrue="1" id="{171D4B7F-D5E6-4466-8AAF-2865B3E58EFE}">
            <xm:f>$B23=Datos!$A$19</xm:f>
            <x14:dxf>
              <fill>
                <patternFill>
                  <bgColor theme="7" tint="0.39994506668294322"/>
                </patternFill>
              </fill>
            </x14:dxf>
          </x14:cfRule>
          <x14:cfRule type="expression" priority="3596" stopIfTrue="1" id="{B7E2FE44-7027-4304-B787-DF723C228861}">
            <xm:f>$B23=Datos!$A$18</xm:f>
            <x14:dxf>
              <fill>
                <patternFill>
                  <bgColor theme="8" tint="0.39994506668294322"/>
                </patternFill>
              </fill>
            </x14:dxf>
          </x14:cfRule>
          <x14:cfRule type="expression" priority="3597" stopIfTrue="1" id="{DC0A9EB7-6450-4A22-929E-44744D3EA65B}">
            <xm:f>$B23=Datos!$A$17</xm:f>
            <x14:dxf>
              <fill>
                <patternFill>
                  <bgColor theme="9" tint="0.39994506668294322"/>
                </patternFill>
              </fill>
            </x14:dxf>
          </x14:cfRule>
          <x14:cfRule type="expression" priority="3598" stopIfTrue="1" id="{2A306BA2-016B-468D-A7D1-A4F3EBBC7EE5}">
            <xm:f>$B23=Datos!$A$16</xm:f>
            <x14:dxf>
              <fill>
                <patternFill>
                  <bgColor theme="2" tint="-0.24994659260841701"/>
                </patternFill>
              </fill>
            </x14:dxf>
          </x14:cfRule>
          <x14:cfRule type="expression" priority="3599" stopIfTrue="1" id="{F4ECE515-7C07-4227-8E1C-39AF4AD1110E}">
            <xm:f>$B23=Datos!$A$15</xm:f>
            <x14:dxf>
              <fill>
                <patternFill>
                  <bgColor theme="3" tint="0.59996337778862885"/>
                </patternFill>
              </fill>
            </x14:dxf>
          </x14:cfRule>
          <x14:cfRule type="expression" priority="3600" stopIfTrue="1" id="{4346B17E-B5A3-4352-BB74-E2866E15897C}">
            <xm:f>$B23=Datos!$A$14</xm:f>
            <x14:dxf>
              <fill>
                <patternFill>
                  <bgColor theme="4" tint="0.59996337778862885"/>
                </patternFill>
              </fill>
            </x14:dxf>
          </x14:cfRule>
          <x14:cfRule type="expression" priority="3601" stopIfTrue="1" id="{EE878B11-1391-43E2-93F1-4576FF41C42E}">
            <xm:f>$B23=Datos!$A$13</xm:f>
            <x14:dxf>
              <fill>
                <patternFill>
                  <bgColor theme="5" tint="0.59996337778862885"/>
                </patternFill>
              </fill>
            </x14:dxf>
          </x14:cfRule>
          <x14:cfRule type="expression" priority="3602" stopIfTrue="1" id="{B4DEDBF3-146E-43ED-AE22-91FE4B234C95}">
            <xm:f>$B23=Datos!$A$12</xm:f>
            <x14:dxf>
              <fill>
                <patternFill>
                  <bgColor theme="6" tint="0.59996337778862885"/>
                </patternFill>
              </fill>
            </x14:dxf>
          </x14:cfRule>
          <x14:cfRule type="expression" priority="3603" stopIfTrue="1" id="{34E747E0-8090-4E82-A826-7800D6F3F9F8}">
            <xm:f>$B23=Datos!$A$11</xm:f>
            <x14:dxf>
              <fill>
                <patternFill>
                  <bgColor theme="7" tint="0.59996337778862885"/>
                </patternFill>
              </fill>
            </x14:dxf>
          </x14:cfRule>
          <x14:cfRule type="expression" priority="3604" stopIfTrue="1" id="{EC4A55A0-6A5C-4D4A-982D-7443404D6DAA}">
            <xm:f>$B23=Datos!$A$10</xm:f>
            <x14:dxf>
              <fill>
                <patternFill>
                  <bgColor theme="8" tint="0.59996337778862885"/>
                </patternFill>
              </fill>
            </x14:dxf>
          </x14:cfRule>
          <x14:cfRule type="expression" priority="3605" stopIfTrue="1" id="{9FAE0D40-C0F6-4ACD-B0D3-EA3F89B7A923}">
            <xm:f>$B23=Datos!$A$9</xm:f>
            <x14:dxf>
              <fill>
                <patternFill>
                  <bgColor theme="9" tint="0.59996337778862885"/>
                </patternFill>
              </fill>
            </x14:dxf>
          </x14:cfRule>
          <x14:cfRule type="expression" priority="3606" stopIfTrue="1" id="{8DF5F281-E291-4988-8CB5-05B6012AD162}">
            <xm:f>$B23=Datos!$A$8</xm:f>
            <x14:dxf>
              <fill>
                <patternFill>
                  <bgColor theme="3" tint="0.79998168889431442"/>
                </patternFill>
              </fill>
            </x14:dxf>
          </x14:cfRule>
          <x14:cfRule type="expression" priority="3607" stopIfTrue="1" id="{9E02C5B6-EE5B-4D72-969A-831BD417154A}">
            <xm:f>$B23=Datos!$A$7</xm:f>
            <x14:dxf>
              <fill>
                <patternFill>
                  <bgColor theme="4" tint="0.79998168889431442"/>
                </patternFill>
              </fill>
            </x14:dxf>
          </x14:cfRule>
          <x14:cfRule type="expression" priority="3608" stopIfTrue="1" id="{438B15B3-A207-4291-B0EB-34E37E48C927}">
            <xm:f>$B23=Datos!$A$6</xm:f>
            <x14:dxf>
              <fill>
                <patternFill>
                  <bgColor theme="5" tint="0.79998168889431442"/>
                </patternFill>
              </fill>
            </x14:dxf>
          </x14:cfRule>
          <x14:cfRule type="expression" priority="3609" stopIfTrue="1" id="{39374136-BBC4-418B-8D4C-0309C2702AA1}">
            <xm:f>$B23=Datos!$A$5</xm:f>
            <x14:dxf>
              <fill>
                <patternFill>
                  <bgColor theme="6" tint="0.79998168889431442"/>
                </patternFill>
              </fill>
            </x14:dxf>
          </x14:cfRule>
          <x14:cfRule type="expression" priority="3610" stopIfTrue="1" id="{CB4C7083-5381-42E3-8F05-050E70FC7D33}">
            <xm:f>$B23=Datos!$A$4</xm:f>
            <x14:dxf>
              <fill>
                <patternFill>
                  <bgColor theme="7" tint="0.79998168889431442"/>
                </patternFill>
              </fill>
            </x14:dxf>
          </x14:cfRule>
          <x14:cfRule type="expression" priority="3611" stopIfTrue="1" id="{53A28164-3A35-47A9-A427-13586A2B0A81}">
            <xm:f>$B23=Datos!$A$3</xm:f>
            <x14:dxf>
              <fill>
                <patternFill>
                  <bgColor theme="8" tint="0.79998168889431442"/>
                </patternFill>
              </fill>
            </x14:dxf>
          </x14:cfRule>
          <x14:cfRule type="expression" priority="3612" stopIfTrue="1" id="{28D01BEB-A3E7-4787-8F2E-1FA1DF811B2B}">
            <xm:f>$B23=Datos!$A$2</xm:f>
            <x14:dxf>
              <fill>
                <patternFill>
                  <bgColor theme="9" tint="0.79998168889431442"/>
                </patternFill>
              </fill>
              <border>
                <bottom/>
              </border>
            </x14:dxf>
          </x14:cfRule>
          <xm:sqref>B23:D23</xm:sqref>
        </x14:conditionalFormatting>
        <x14:conditionalFormatting xmlns:xm="http://schemas.microsoft.com/office/excel/2006/main">
          <x14:cfRule type="expression" priority="3572" stopIfTrue="1" id="{E26AFD8E-123C-46B9-9CBB-E7B757081D33}">
            <xm:f>$B24=Datos!$A$21</xm:f>
            <x14:dxf>
              <fill>
                <patternFill>
                  <bgColor theme="5" tint="0.39994506668294322"/>
                </patternFill>
              </fill>
            </x14:dxf>
          </x14:cfRule>
          <x14:cfRule type="expression" priority="3573" stopIfTrue="1" id="{E09E0A70-8491-401A-B3F3-D21C2E0C37C9}">
            <xm:f>$B24=Datos!$A$20</xm:f>
            <x14:dxf>
              <fill>
                <patternFill>
                  <bgColor theme="6" tint="0.39994506668294322"/>
                </patternFill>
              </fill>
            </x14:dxf>
          </x14:cfRule>
          <x14:cfRule type="expression" priority="3574" stopIfTrue="1" id="{DDD5020E-E1DE-498A-8655-3844C85DA185}">
            <xm:f>$B24=Datos!$A$19</xm:f>
            <x14:dxf>
              <fill>
                <patternFill>
                  <bgColor theme="7" tint="0.39994506668294322"/>
                </patternFill>
              </fill>
            </x14:dxf>
          </x14:cfRule>
          <x14:cfRule type="expression" priority="3575" stopIfTrue="1" id="{7DFF5780-0B4C-46F3-9D9A-7D83DBAD0C61}">
            <xm:f>$B24=Datos!$A$18</xm:f>
            <x14:dxf>
              <fill>
                <patternFill>
                  <bgColor theme="8" tint="0.39994506668294322"/>
                </patternFill>
              </fill>
            </x14:dxf>
          </x14:cfRule>
          <x14:cfRule type="expression" priority="3576" stopIfTrue="1" id="{1553DEE7-A5E8-4520-8415-3C93A3340B24}">
            <xm:f>$B24=Datos!$A$17</xm:f>
            <x14:dxf>
              <fill>
                <patternFill>
                  <bgColor theme="9" tint="0.39994506668294322"/>
                </patternFill>
              </fill>
            </x14:dxf>
          </x14:cfRule>
          <x14:cfRule type="expression" priority="3577" stopIfTrue="1" id="{16C4D846-5237-4657-BB33-6CD6D052C8B3}">
            <xm:f>$B24=Datos!$A$16</xm:f>
            <x14:dxf>
              <fill>
                <patternFill>
                  <bgColor theme="2" tint="-0.24994659260841701"/>
                </patternFill>
              </fill>
            </x14:dxf>
          </x14:cfRule>
          <x14:cfRule type="expression" priority="3578" stopIfTrue="1" id="{87DB14FF-6A61-47EB-9A20-FE61641797A6}">
            <xm:f>$B24=Datos!$A$15</xm:f>
            <x14:dxf>
              <fill>
                <patternFill>
                  <bgColor theme="3" tint="0.59996337778862885"/>
                </patternFill>
              </fill>
            </x14:dxf>
          </x14:cfRule>
          <x14:cfRule type="expression" priority="3579" stopIfTrue="1" id="{1EC1EDBB-DCA8-47E2-BEEF-CD0B17CF9896}">
            <xm:f>$B24=Datos!$A$14</xm:f>
            <x14:dxf>
              <fill>
                <patternFill>
                  <bgColor theme="4" tint="0.59996337778862885"/>
                </patternFill>
              </fill>
            </x14:dxf>
          </x14:cfRule>
          <x14:cfRule type="expression" priority="3580" stopIfTrue="1" id="{86B1A246-BB0E-4608-87EA-3FC7757F1F9C}">
            <xm:f>$B24=Datos!$A$13</xm:f>
            <x14:dxf>
              <fill>
                <patternFill>
                  <bgColor theme="5" tint="0.59996337778862885"/>
                </patternFill>
              </fill>
            </x14:dxf>
          </x14:cfRule>
          <x14:cfRule type="expression" priority="3581" stopIfTrue="1" id="{1CB3B79A-B846-4118-B613-9BEC1A7358F7}">
            <xm:f>$B24=Datos!$A$12</xm:f>
            <x14:dxf>
              <fill>
                <patternFill>
                  <bgColor theme="6" tint="0.59996337778862885"/>
                </patternFill>
              </fill>
            </x14:dxf>
          </x14:cfRule>
          <x14:cfRule type="expression" priority="3582" stopIfTrue="1" id="{0AC0E211-CDF3-4767-A7B3-835FC4491A68}">
            <xm:f>$B24=Datos!$A$11</xm:f>
            <x14:dxf>
              <fill>
                <patternFill>
                  <bgColor theme="7" tint="0.59996337778862885"/>
                </patternFill>
              </fill>
            </x14:dxf>
          </x14:cfRule>
          <x14:cfRule type="expression" priority="3583" stopIfTrue="1" id="{0C68D0BF-4D33-46AD-9D14-52925652699F}">
            <xm:f>$B24=Datos!$A$10</xm:f>
            <x14:dxf>
              <fill>
                <patternFill>
                  <bgColor theme="8" tint="0.59996337778862885"/>
                </patternFill>
              </fill>
            </x14:dxf>
          </x14:cfRule>
          <x14:cfRule type="expression" priority="3584" stopIfTrue="1" id="{7391D900-3336-4680-B3CA-3D38394D7643}">
            <xm:f>$B24=Datos!$A$9</xm:f>
            <x14:dxf>
              <fill>
                <patternFill>
                  <bgColor theme="9" tint="0.59996337778862885"/>
                </patternFill>
              </fill>
            </x14:dxf>
          </x14:cfRule>
          <x14:cfRule type="expression" priority="3585" stopIfTrue="1" id="{A423D6D1-AFBB-4ED5-95F7-A52FE7A1CAF2}">
            <xm:f>$B24=Datos!$A$8</xm:f>
            <x14:dxf>
              <fill>
                <patternFill>
                  <bgColor theme="3" tint="0.79998168889431442"/>
                </patternFill>
              </fill>
            </x14:dxf>
          </x14:cfRule>
          <x14:cfRule type="expression" priority="3586" stopIfTrue="1" id="{A39302D0-AAC7-4439-ACA0-52537484EC1E}">
            <xm:f>$B24=Datos!$A$7</xm:f>
            <x14:dxf>
              <fill>
                <patternFill>
                  <bgColor theme="4" tint="0.79998168889431442"/>
                </patternFill>
              </fill>
            </x14:dxf>
          </x14:cfRule>
          <x14:cfRule type="expression" priority="3587" stopIfTrue="1" id="{D6B43B4B-3F0D-47B2-BD8E-5989F70091AF}">
            <xm:f>$B24=Datos!$A$6</xm:f>
            <x14:dxf>
              <fill>
                <patternFill>
                  <bgColor theme="5" tint="0.79998168889431442"/>
                </patternFill>
              </fill>
            </x14:dxf>
          </x14:cfRule>
          <x14:cfRule type="expression" priority="3588" stopIfTrue="1" id="{CA263B10-4DEE-4BAF-8443-B7D880565B37}">
            <xm:f>$B24=Datos!$A$5</xm:f>
            <x14:dxf>
              <fill>
                <patternFill>
                  <bgColor theme="6" tint="0.79998168889431442"/>
                </patternFill>
              </fill>
            </x14:dxf>
          </x14:cfRule>
          <x14:cfRule type="expression" priority="3589" stopIfTrue="1" id="{57496FE3-4C16-4765-A12E-0E6D256672C2}">
            <xm:f>$B24=Datos!$A$4</xm:f>
            <x14:dxf>
              <fill>
                <patternFill>
                  <bgColor theme="7" tint="0.79998168889431442"/>
                </patternFill>
              </fill>
            </x14:dxf>
          </x14:cfRule>
          <x14:cfRule type="expression" priority="3590" stopIfTrue="1" id="{F0418260-8BAE-4A14-BB59-71B1E3865392}">
            <xm:f>$B24=Datos!$A$3</xm:f>
            <x14:dxf>
              <fill>
                <patternFill>
                  <bgColor theme="8" tint="0.79998168889431442"/>
                </patternFill>
              </fill>
            </x14:dxf>
          </x14:cfRule>
          <x14:cfRule type="expression" priority="3591" stopIfTrue="1" id="{A0686129-4B90-4A59-B4B6-4E8117B6054F}">
            <xm:f>$B24=Datos!$A$2</xm:f>
            <x14:dxf>
              <fill>
                <patternFill>
                  <bgColor theme="9" tint="0.79998168889431442"/>
                </patternFill>
              </fill>
              <border>
                <bottom/>
              </border>
            </x14:dxf>
          </x14:cfRule>
          <xm:sqref>B24:D24</xm:sqref>
        </x14:conditionalFormatting>
        <x14:conditionalFormatting xmlns:xm="http://schemas.microsoft.com/office/excel/2006/main">
          <x14:cfRule type="expression" priority="3551" stopIfTrue="1" id="{C6DB9C3A-071F-452E-898F-6C4DBA51CA4A}">
            <xm:f>$B26=Datos!$A$21</xm:f>
            <x14:dxf>
              <fill>
                <patternFill>
                  <bgColor theme="5" tint="0.39994506668294322"/>
                </patternFill>
              </fill>
            </x14:dxf>
          </x14:cfRule>
          <x14:cfRule type="expression" priority="3552" stopIfTrue="1" id="{D5FC6E17-BFE4-4504-BBC1-AE59EB514158}">
            <xm:f>$B26=Datos!$A$20</xm:f>
            <x14:dxf>
              <fill>
                <patternFill>
                  <bgColor theme="6" tint="0.39994506668294322"/>
                </patternFill>
              </fill>
            </x14:dxf>
          </x14:cfRule>
          <x14:cfRule type="expression" priority="3553" stopIfTrue="1" id="{C8266579-DF2E-43FF-B527-65C2BE445D6A}">
            <xm:f>$B26=Datos!$A$19</xm:f>
            <x14:dxf>
              <fill>
                <patternFill>
                  <bgColor theme="7" tint="0.39994506668294322"/>
                </patternFill>
              </fill>
            </x14:dxf>
          </x14:cfRule>
          <x14:cfRule type="expression" priority="3554" stopIfTrue="1" id="{7C810DA8-6AE4-45FD-BB6F-CA8D5E8D2154}">
            <xm:f>$B26=Datos!$A$18</xm:f>
            <x14:dxf>
              <fill>
                <patternFill>
                  <bgColor theme="8" tint="0.39994506668294322"/>
                </patternFill>
              </fill>
            </x14:dxf>
          </x14:cfRule>
          <x14:cfRule type="expression" priority="3555" stopIfTrue="1" id="{87BFF3C9-8933-42F3-B87B-D94EC0536823}">
            <xm:f>$B26=Datos!$A$17</xm:f>
            <x14:dxf>
              <fill>
                <patternFill>
                  <bgColor theme="9" tint="0.39994506668294322"/>
                </patternFill>
              </fill>
            </x14:dxf>
          </x14:cfRule>
          <x14:cfRule type="expression" priority="3556" stopIfTrue="1" id="{1CCA55E9-58D1-4B40-8709-F232E8A4EB94}">
            <xm:f>$B26=Datos!$A$16</xm:f>
            <x14:dxf>
              <fill>
                <patternFill>
                  <bgColor theme="2" tint="-0.24994659260841701"/>
                </patternFill>
              </fill>
            </x14:dxf>
          </x14:cfRule>
          <x14:cfRule type="expression" priority="3557" stopIfTrue="1" id="{646AA293-232E-42F0-AFB3-4F364D4CA189}">
            <xm:f>$B26=Datos!$A$15</xm:f>
            <x14:dxf>
              <fill>
                <patternFill>
                  <bgColor theme="3" tint="0.59996337778862885"/>
                </patternFill>
              </fill>
            </x14:dxf>
          </x14:cfRule>
          <x14:cfRule type="expression" priority="3558" stopIfTrue="1" id="{0DFC4414-DE67-429B-929E-C8FCE919DCCB}">
            <xm:f>$B26=Datos!$A$14</xm:f>
            <x14:dxf>
              <fill>
                <patternFill>
                  <bgColor theme="4" tint="0.59996337778862885"/>
                </patternFill>
              </fill>
            </x14:dxf>
          </x14:cfRule>
          <x14:cfRule type="expression" priority="3559" stopIfTrue="1" id="{DB537E74-4CEA-48EE-9F67-E66FBA8C3FB4}">
            <xm:f>$B26=Datos!$A$13</xm:f>
            <x14:dxf>
              <fill>
                <patternFill>
                  <bgColor theme="5" tint="0.59996337778862885"/>
                </patternFill>
              </fill>
            </x14:dxf>
          </x14:cfRule>
          <x14:cfRule type="expression" priority="3560" stopIfTrue="1" id="{0906EFDE-CFA4-45FA-B164-C45ED6B4750D}">
            <xm:f>$B26=Datos!$A$12</xm:f>
            <x14:dxf>
              <fill>
                <patternFill>
                  <bgColor theme="6" tint="0.59996337778862885"/>
                </patternFill>
              </fill>
            </x14:dxf>
          </x14:cfRule>
          <x14:cfRule type="expression" priority="3561" stopIfTrue="1" id="{107D0BF9-2214-41A5-9FAF-1A58F0245F32}">
            <xm:f>$B26=Datos!$A$11</xm:f>
            <x14:dxf>
              <fill>
                <patternFill>
                  <bgColor theme="7" tint="0.59996337778862885"/>
                </patternFill>
              </fill>
            </x14:dxf>
          </x14:cfRule>
          <x14:cfRule type="expression" priority="3562" stopIfTrue="1" id="{895B90A3-EF34-4D09-8E9F-F2BE5D72BC76}">
            <xm:f>$B26=Datos!$A$10</xm:f>
            <x14:dxf>
              <fill>
                <patternFill>
                  <bgColor theme="8" tint="0.59996337778862885"/>
                </patternFill>
              </fill>
            </x14:dxf>
          </x14:cfRule>
          <x14:cfRule type="expression" priority="3563" stopIfTrue="1" id="{19708CB2-A4FF-479B-9DFD-743A4E893681}">
            <xm:f>$B26=Datos!$A$9</xm:f>
            <x14:dxf>
              <fill>
                <patternFill>
                  <bgColor theme="9" tint="0.59996337778862885"/>
                </patternFill>
              </fill>
            </x14:dxf>
          </x14:cfRule>
          <x14:cfRule type="expression" priority="3564" stopIfTrue="1" id="{12B62922-112A-4456-A06A-FBD066475DBF}">
            <xm:f>$B26=Datos!$A$8</xm:f>
            <x14:dxf>
              <fill>
                <patternFill>
                  <bgColor theme="3" tint="0.79998168889431442"/>
                </patternFill>
              </fill>
            </x14:dxf>
          </x14:cfRule>
          <x14:cfRule type="expression" priority="3565" stopIfTrue="1" id="{B7D7199D-45BB-4AC4-AB6F-2AD27C2B6886}">
            <xm:f>$B26=Datos!$A$7</xm:f>
            <x14:dxf>
              <fill>
                <patternFill>
                  <bgColor theme="4" tint="0.79998168889431442"/>
                </patternFill>
              </fill>
            </x14:dxf>
          </x14:cfRule>
          <x14:cfRule type="expression" priority="3566" stopIfTrue="1" id="{8CB60211-BA03-4A99-8DC6-C66C792A05A7}">
            <xm:f>$B26=Datos!$A$6</xm:f>
            <x14:dxf>
              <fill>
                <patternFill>
                  <bgColor theme="5" tint="0.79998168889431442"/>
                </patternFill>
              </fill>
            </x14:dxf>
          </x14:cfRule>
          <x14:cfRule type="expression" priority="3567" stopIfTrue="1" id="{FFDB3D26-3AD4-494C-9DAC-C1F1EAB2B477}">
            <xm:f>$B26=Datos!$A$5</xm:f>
            <x14:dxf>
              <fill>
                <patternFill>
                  <bgColor theme="6" tint="0.79998168889431442"/>
                </patternFill>
              </fill>
            </x14:dxf>
          </x14:cfRule>
          <x14:cfRule type="expression" priority="3568" stopIfTrue="1" id="{BB24AC18-1892-49F8-AE13-485AECE731B1}">
            <xm:f>$B26=Datos!$A$4</xm:f>
            <x14:dxf>
              <fill>
                <patternFill>
                  <bgColor theme="7" tint="0.79998168889431442"/>
                </patternFill>
              </fill>
            </x14:dxf>
          </x14:cfRule>
          <x14:cfRule type="expression" priority="3569" stopIfTrue="1" id="{5DEB1B15-98C2-4779-8B2E-A3E2912BF12A}">
            <xm:f>$B26=Datos!$A$3</xm:f>
            <x14:dxf>
              <fill>
                <patternFill>
                  <bgColor theme="8" tint="0.79998168889431442"/>
                </patternFill>
              </fill>
            </x14:dxf>
          </x14:cfRule>
          <x14:cfRule type="expression" priority="3570" stopIfTrue="1" id="{CC221BE0-3FAB-43EC-9B4D-0886D01E6BB8}">
            <xm:f>$B26=Datos!$A$2</xm:f>
            <x14:dxf>
              <fill>
                <patternFill>
                  <bgColor theme="9" tint="0.79998168889431442"/>
                </patternFill>
              </fill>
              <border>
                <bottom/>
              </border>
            </x14:dxf>
          </x14:cfRule>
          <xm:sqref>B26:D26</xm:sqref>
        </x14:conditionalFormatting>
        <x14:conditionalFormatting xmlns:xm="http://schemas.microsoft.com/office/excel/2006/main">
          <x14:cfRule type="expression" priority="3530" stopIfTrue="1" id="{DA9BDB0E-FE9A-4408-B04A-EE5E072B24D5}">
            <xm:f>$B27=Datos!$A$21</xm:f>
            <x14:dxf>
              <fill>
                <patternFill>
                  <bgColor theme="5" tint="0.39994506668294322"/>
                </patternFill>
              </fill>
            </x14:dxf>
          </x14:cfRule>
          <x14:cfRule type="expression" priority="3531" stopIfTrue="1" id="{0C4CD9EC-F852-4A7A-B738-81B52EFBEBFE}">
            <xm:f>$B27=Datos!$A$20</xm:f>
            <x14:dxf>
              <fill>
                <patternFill>
                  <bgColor theme="6" tint="0.39994506668294322"/>
                </patternFill>
              </fill>
            </x14:dxf>
          </x14:cfRule>
          <x14:cfRule type="expression" priority="3532" stopIfTrue="1" id="{8F0C30AD-AD70-4365-A69B-72EC028D091D}">
            <xm:f>$B27=Datos!$A$19</xm:f>
            <x14:dxf>
              <fill>
                <patternFill>
                  <bgColor theme="7" tint="0.39994506668294322"/>
                </patternFill>
              </fill>
            </x14:dxf>
          </x14:cfRule>
          <x14:cfRule type="expression" priority="3533" stopIfTrue="1" id="{480326AB-D4A2-41D7-840F-C9A3B7025466}">
            <xm:f>$B27=Datos!$A$18</xm:f>
            <x14:dxf>
              <fill>
                <patternFill>
                  <bgColor theme="8" tint="0.39994506668294322"/>
                </patternFill>
              </fill>
            </x14:dxf>
          </x14:cfRule>
          <x14:cfRule type="expression" priority="3534" stopIfTrue="1" id="{13031E28-A707-48C2-B7C3-593DE7AC4E57}">
            <xm:f>$B27=Datos!$A$17</xm:f>
            <x14:dxf>
              <fill>
                <patternFill>
                  <bgColor theme="9" tint="0.39994506668294322"/>
                </patternFill>
              </fill>
            </x14:dxf>
          </x14:cfRule>
          <x14:cfRule type="expression" priority="3535" stopIfTrue="1" id="{ECBB5E15-280A-4B92-84CA-7B4DAF385651}">
            <xm:f>$B27=Datos!$A$16</xm:f>
            <x14:dxf>
              <fill>
                <patternFill>
                  <bgColor theme="2" tint="-0.24994659260841701"/>
                </patternFill>
              </fill>
            </x14:dxf>
          </x14:cfRule>
          <x14:cfRule type="expression" priority="3536" stopIfTrue="1" id="{C4420742-7891-40DC-B827-791CD1C5DFDC}">
            <xm:f>$B27=Datos!$A$15</xm:f>
            <x14:dxf>
              <fill>
                <patternFill>
                  <bgColor theme="3" tint="0.59996337778862885"/>
                </patternFill>
              </fill>
            </x14:dxf>
          </x14:cfRule>
          <x14:cfRule type="expression" priority="3537" stopIfTrue="1" id="{6645CA49-FF0C-4180-BCB2-02052DD629C5}">
            <xm:f>$B27=Datos!$A$14</xm:f>
            <x14:dxf>
              <fill>
                <patternFill>
                  <bgColor theme="4" tint="0.59996337778862885"/>
                </patternFill>
              </fill>
            </x14:dxf>
          </x14:cfRule>
          <x14:cfRule type="expression" priority="3538" stopIfTrue="1" id="{03E31D76-8568-40C3-821B-1CBC1F1CEB14}">
            <xm:f>$B27=Datos!$A$13</xm:f>
            <x14:dxf>
              <fill>
                <patternFill>
                  <bgColor theme="5" tint="0.59996337778862885"/>
                </patternFill>
              </fill>
            </x14:dxf>
          </x14:cfRule>
          <x14:cfRule type="expression" priority="3539" stopIfTrue="1" id="{94BD8592-B037-4BB4-ACFD-BEF4045D86D6}">
            <xm:f>$B27=Datos!$A$12</xm:f>
            <x14:dxf>
              <fill>
                <patternFill>
                  <bgColor theme="6" tint="0.59996337778862885"/>
                </patternFill>
              </fill>
            </x14:dxf>
          </x14:cfRule>
          <x14:cfRule type="expression" priority="3540" stopIfTrue="1" id="{7A0920D6-0230-4264-BCC0-74729FE19448}">
            <xm:f>$B27=Datos!$A$11</xm:f>
            <x14:dxf>
              <fill>
                <patternFill>
                  <bgColor theme="7" tint="0.59996337778862885"/>
                </patternFill>
              </fill>
            </x14:dxf>
          </x14:cfRule>
          <x14:cfRule type="expression" priority="3541" stopIfTrue="1" id="{14D2E062-82C8-4377-9653-682576C6E894}">
            <xm:f>$B27=Datos!$A$10</xm:f>
            <x14:dxf>
              <fill>
                <patternFill>
                  <bgColor theme="8" tint="0.59996337778862885"/>
                </patternFill>
              </fill>
            </x14:dxf>
          </x14:cfRule>
          <x14:cfRule type="expression" priority="3542" stopIfTrue="1" id="{E64D180D-BC07-417E-8991-9091A035E95C}">
            <xm:f>$B27=Datos!$A$9</xm:f>
            <x14:dxf>
              <fill>
                <patternFill>
                  <bgColor theme="9" tint="0.59996337778862885"/>
                </patternFill>
              </fill>
            </x14:dxf>
          </x14:cfRule>
          <x14:cfRule type="expression" priority="3543" stopIfTrue="1" id="{CEBF26D2-068A-4C7A-800A-46872D861F82}">
            <xm:f>$B27=Datos!$A$8</xm:f>
            <x14:dxf>
              <fill>
                <patternFill>
                  <bgColor theme="3" tint="0.79998168889431442"/>
                </patternFill>
              </fill>
            </x14:dxf>
          </x14:cfRule>
          <x14:cfRule type="expression" priority="3544" stopIfTrue="1" id="{9A69C611-C446-4EA8-945C-D0C40A1B40B1}">
            <xm:f>$B27=Datos!$A$7</xm:f>
            <x14:dxf>
              <fill>
                <patternFill>
                  <bgColor theme="4" tint="0.79998168889431442"/>
                </patternFill>
              </fill>
            </x14:dxf>
          </x14:cfRule>
          <x14:cfRule type="expression" priority="3545" stopIfTrue="1" id="{1C638A43-9920-4160-96F5-4D66A0FF454C}">
            <xm:f>$B27=Datos!$A$6</xm:f>
            <x14:dxf>
              <fill>
                <patternFill>
                  <bgColor theme="5" tint="0.79998168889431442"/>
                </patternFill>
              </fill>
            </x14:dxf>
          </x14:cfRule>
          <x14:cfRule type="expression" priority="3546" stopIfTrue="1" id="{FD94C038-8A88-45D6-876E-BBBFC8A9F080}">
            <xm:f>$B27=Datos!$A$5</xm:f>
            <x14:dxf>
              <fill>
                <patternFill>
                  <bgColor theme="6" tint="0.79998168889431442"/>
                </patternFill>
              </fill>
            </x14:dxf>
          </x14:cfRule>
          <x14:cfRule type="expression" priority="3547" stopIfTrue="1" id="{DECAF624-F9F0-4401-B4D2-B4D6488C7A1A}">
            <xm:f>$B27=Datos!$A$4</xm:f>
            <x14:dxf>
              <fill>
                <patternFill>
                  <bgColor theme="7" tint="0.79998168889431442"/>
                </patternFill>
              </fill>
            </x14:dxf>
          </x14:cfRule>
          <x14:cfRule type="expression" priority="3548" stopIfTrue="1" id="{97772674-334A-48B3-82D2-2D5DF15E307D}">
            <xm:f>$B27=Datos!$A$3</xm:f>
            <x14:dxf>
              <fill>
                <patternFill>
                  <bgColor theme="8" tint="0.79998168889431442"/>
                </patternFill>
              </fill>
            </x14:dxf>
          </x14:cfRule>
          <x14:cfRule type="expression" priority="3549" stopIfTrue="1" id="{A0172A22-E32D-44BA-B4E3-C6454F4C7E74}">
            <xm:f>$B27=Datos!$A$2</xm:f>
            <x14:dxf>
              <fill>
                <patternFill>
                  <bgColor theme="9" tint="0.79998168889431442"/>
                </patternFill>
              </fill>
              <border>
                <bottom/>
              </border>
            </x14:dxf>
          </x14:cfRule>
          <xm:sqref>B27:D27</xm:sqref>
        </x14:conditionalFormatting>
        <x14:conditionalFormatting xmlns:xm="http://schemas.microsoft.com/office/excel/2006/main">
          <x14:cfRule type="expression" priority="3509" stopIfTrue="1" id="{00D54CE4-C2B7-4614-A9B0-A495F11E0DAA}">
            <xm:f>$B28=Datos!$A$21</xm:f>
            <x14:dxf>
              <fill>
                <patternFill>
                  <bgColor theme="5" tint="0.39994506668294322"/>
                </patternFill>
              </fill>
            </x14:dxf>
          </x14:cfRule>
          <x14:cfRule type="expression" priority="3510" stopIfTrue="1" id="{D11A7C89-A884-4B2B-B265-CD60F612149C}">
            <xm:f>$B28=Datos!$A$20</xm:f>
            <x14:dxf>
              <fill>
                <patternFill>
                  <bgColor theme="6" tint="0.39994506668294322"/>
                </patternFill>
              </fill>
            </x14:dxf>
          </x14:cfRule>
          <x14:cfRule type="expression" priority="3511" stopIfTrue="1" id="{F3827A30-0AA6-4F05-8165-EC91F64F53EB}">
            <xm:f>$B28=Datos!$A$19</xm:f>
            <x14:dxf>
              <fill>
                <patternFill>
                  <bgColor theme="7" tint="0.39994506668294322"/>
                </patternFill>
              </fill>
            </x14:dxf>
          </x14:cfRule>
          <x14:cfRule type="expression" priority="3512" stopIfTrue="1" id="{90EFE10C-CE5D-4AFA-AC64-1593964DC5F1}">
            <xm:f>$B28=Datos!$A$18</xm:f>
            <x14:dxf>
              <fill>
                <patternFill>
                  <bgColor theme="8" tint="0.39994506668294322"/>
                </patternFill>
              </fill>
            </x14:dxf>
          </x14:cfRule>
          <x14:cfRule type="expression" priority="3513" stopIfTrue="1" id="{2E2E5299-A62A-47FA-B469-213407CCF531}">
            <xm:f>$B28=Datos!$A$17</xm:f>
            <x14:dxf>
              <fill>
                <patternFill>
                  <bgColor theme="9" tint="0.39994506668294322"/>
                </patternFill>
              </fill>
            </x14:dxf>
          </x14:cfRule>
          <x14:cfRule type="expression" priority="3514" stopIfTrue="1" id="{567BEB16-9E6E-4229-AB2E-575566D35B29}">
            <xm:f>$B28=Datos!$A$16</xm:f>
            <x14:dxf>
              <fill>
                <patternFill>
                  <bgColor theme="2" tint="-0.24994659260841701"/>
                </patternFill>
              </fill>
            </x14:dxf>
          </x14:cfRule>
          <x14:cfRule type="expression" priority="3515" stopIfTrue="1" id="{025447CB-1C9E-44F3-A52E-33F5627B3BA6}">
            <xm:f>$B28=Datos!$A$15</xm:f>
            <x14:dxf>
              <fill>
                <patternFill>
                  <bgColor theme="3" tint="0.59996337778862885"/>
                </patternFill>
              </fill>
            </x14:dxf>
          </x14:cfRule>
          <x14:cfRule type="expression" priority="3516" stopIfTrue="1" id="{EC8F17EF-AB8E-4864-B4F6-BB96892FD9E5}">
            <xm:f>$B28=Datos!$A$14</xm:f>
            <x14:dxf>
              <fill>
                <patternFill>
                  <bgColor theme="4" tint="0.59996337778862885"/>
                </patternFill>
              </fill>
            </x14:dxf>
          </x14:cfRule>
          <x14:cfRule type="expression" priority="3517" stopIfTrue="1" id="{D038EC13-27E3-49E4-BB7E-ABF3E95DBDBF}">
            <xm:f>$B28=Datos!$A$13</xm:f>
            <x14:dxf>
              <fill>
                <patternFill>
                  <bgColor theme="5" tint="0.59996337778862885"/>
                </patternFill>
              </fill>
            </x14:dxf>
          </x14:cfRule>
          <x14:cfRule type="expression" priority="3518" stopIfTrue="1" id="{3FB3DD23-8959-4C70-9EB7-F8B69EDC511D}">
            <xm:f>$B28=Datos!$A$12</xm:f>
            <x14:dxf>
              <fill>
                <patternFill>
                  <bgColor theme="6" tint="0.59996337778862885"/>
                </patternFill>
              </fill>
            </x14:dxf>
          </x14:cfRule>
          <x14:cfRule type="expression" priority="3519" stopIfTrue="1" id="{F88E8D80-546B-4AF4-B7FB-DAAF3AFD1A46}">
            <xm:f>$B28=Datos!$A$11</xm:f>
            <x14:dxf>
              <fill>
                <patternFill>
                  <bgColor theme="7" tint="0.59996337778862885"/>
                </patternFill>
              </fill>
            </x14:dxf>
          </x14:cfRule>
          <x14:cfRule type="expression" priority="3520" stopIfTrue="1" id="{491713DA-ECE5-4ED4-B40D-F6C3524EF471}">
            <xm:f>$B28=Datos!$A$10</xm:f>
            <x14:dxf>
              <fill>
                <patternFill>
                  <bgColor theme="8" tint="0.59996337778862885"/>
                </patternFill>
              </fill>
            </x14:dxf>
          </x14:cfRule>
          <x14:cfRule type="expression" priority="3521" stopIfTrue="1" id="{55EB70E3-843B-4DEF-9ADB-22AED4F47F23}">
            <xm:f>$B28=Datos!$A$9</xm:f>
            <x14:dxf>
              <fill>
                <patternFill>
                  <bgColor theme="9" tint="0.59996337778862885"/>
                </patternFill>
              </fill>
            </x14:dxf>
          </x14:cfRule>
          <x14:cfRule type="expression" priority="3522" stopIfTrue="1" id="{63457460-2467-4F55-A9D2-FFAB3CEC32EE}">
            <xm:f>$B28=Datos!$A$8</xm:f>
            <x14:dxf>
              <fill>
                <patternFill>
                  <bgColor theme="3" tint="0.79998168889431442"/>
                </patternFill>
              </fill>
            </x14:dxf>
          </x14:cfRule>
          <x14:cfRule type="expression" priority="3523" stopIfTrue="1" id="{7278CCAD-3FF1-489C-A7F4-149B467889FB}">
            <xm:f>$B28=Datos!$A$7</xm:f>
            <x14:dxf>
              <fill>
                <patternFill>
                  <bgColor theme="4" tint="0.79998168889431442"/>
                </patternFill>
              </fill>
            </x14:dxf>
          </x14:cfRule>
          <x14:cfRule type="expression" priority="3524" stopIfTrue="1" id="{A0C2654C-72BB-4344-A8FD-5D4171AF9F68}">
            <xm:f>$B28=Datos!$A$6</xm:f>
            <x14:dxf>
              <fill>
                <patternFill>
                  <bgColor theme="5" tint="0.79998168889431442"/>
                </patternFill>
              </fill>
            </x14:dxf>
          </x14:cfRule>
          <x14:cfRule type="expression" priority="3525" stopIfTrue="1" id="{1488E391-1321-4235-882C-B90D8117528D}">
            <xm:f>$B28=Datos!$A$5</xm:f>
            <x14:dxf>
              <fill>
                <patternFill>
                  <bgColor theme="6" tint="0.79998168889431442"/>
                </patternFill>
              </fill>
            </x14:dxf>
          </x14:cfRule>
          <x14:cfRule type="expression" priority="3526" stopIfTrue="1" id="{475CA09F-9F37-4817-A49C-ABFDDCAAE5B7}">
            <xm:f>$B28=Datos!$A$4</xm:f>
            <x14:dxf>
              <fill>
                <patternFill>
                  <bgColor theme="7" tint="0.79998168889431442"/>
                </patternFill>
              </fill>
            </x14:dxf>
          </x14:cfRule>
          <x14:cfRule type="expression" priority="3527" stopIfTrue="1" id="{1A52F2F7-25A9-48F9-8717-A3D5BB66B698}">
            <xm:f>$B28=Datos!$A$3</xm:f>
            <x14:dxf>
              <fill>
                <patternFill>
                  <bgColor theme="8" tint="0.79998168889431442"/>
                </patternFill>
              </fill>
            </x14:dxf>
          </x14:cfRule>
          <x14:cfRule type="expression" priority="3528" stopIfTrue="1" id="{59C0314E-4B0E-40AD-9E6C-7D31D100A879}">
            <xm:f>$B28=Datos!$A$2</xm:f>
            <x14:dxf>
              <fill>
                <patternFill>
                  <bgColor theme="9" tint="0.79998168889431442"/>
                </patternFill>
              </fill>
              <border>
                <bottom/>
              </border>
            </x14:dxf>
          </x14:cfRule>
          <xm:sqref>B28:D28</xm:sqref>
        </x14:conditionalFormatting>
        <x14:conditionalFormatting xmlns:xm="http://schemas.microsoft.com/office/excel/2006/main">
          <x14:cfRule type="expression" priority="3488" stopIfTrue="1" id="{64AC40C2-D79C-450E-8153-B51414C837B5}">
            <xm:f>$B29=Datos!$A$21</xm:f>
            <x14:dxf>
              <fill>
                <patternFill>
                  <bgColor theme="5" tint="0.39994506668294322"/>
                </patternFill>
              </fill>
            </x14:dxf>
          </x14:cfRule>
          <x14:cfRule type="expression" priority="3489" stopIfTrue="1" id="{B5EF51C1-B2E8-4CBE-A777-AF723622C2A8}">
            <xm:f>$B29=Datos!$A$20</xm:f>
            <x14:dxf>
              <fill>
                <patternFill>
                  <bgColor theme="6" tint="0.39994506668294322"/>
                </patternFill>
              </fill>
            </x14:dxf>
          </x14:cfRule>
          <x14:cfRule type="expression" priority="3490" stopIfTrue="1" id="{2D18769F-EB96-4988-822E-C0C8D42C42FD}">
            <xm:f>$B29=Datos!$A$19</xm:f>
            <x14:dxf>
              <fill>
                <patternFill>
                  <bgColor theme="7" tint="0.39994506668294322"/>
                </patternFill>
              </fill>
            </x14:dxf>
          </x14:cfRule>
          <x14:cfRule type="expression" priority="3491" stopIfTrue="1" id="{E365E9C5-C7DD-4432-99F4-4938AE6C3B0B}">
            <xm:f>$B29=Datos!$A$18</xm:f>
            <x14:dxf>
              <fill>
                <patternFill>
                  <bgColor theme="8" tint="0.39994506668294322"/>
                </patternFill>
              </fill>
            </x14:dxf>
          </x14:cfRule>
          <x14:cfRule type="expression" priority="3492" stopIfTrue="1" id="{BF452421-6235-4DF3-B155-3C401B595333}">
            <xm:f>$B29=Datos!$A$17</xm:f>
            <x14:dxf>
              <fill>
                <patternFill>
                  <bgColor theme="9" tint="0.39994506668294322"/>
                </patternFill>
              </fill>
            </x14:dxf>
          </x14:cfRule>
          <x14:cfRule type="expression" priority="3493" stopIfTrue="1" id="{E163FEA2-A228-419B-A07B-C08C8FE1BAF0}">
            <xm:f>$B29=Datos!$A$16</xm:f>
            <x14:dxf>
              <fill>
                <patternFill>
                  <bgColor theme="2" tint="-0.24994659260841701"/>
                </patternFill>
              </fill>
            </x14:dxf>
          </x14:cfRule>
          <x14:cfRule type="expression" priority="3494" stopIfTrue="1" id="{2EF9B28C-D821-4603-860F-B772D339024C}">
            <xm:f>$B29=Datos!$A$15</xm:f>
            <x14:dxf>
              <fill>
                <patternFill>
                  <bgColor theme="3" tint="0.59996337778862885"/>
                </patternFill>
              </fill>
            </x14:dxf>
          </x14:cfRule>
          <x14:cfRule type="expression" priority="3495" stopIfTrue="1" id="{FEA2E4F8-4C9B-412F-BD7C-1284BC94CB09}">
            <xm:f>$B29=Datos!$A$14</xm:f>
            <x14:dxf>
              <fill>
                <patternFill>
                  <bgColor theme="4" tint="0.59996337778862885"/>
                </patternFill>
              </fill>
            </x14:dxf>
          </x14:cfRule>
          <x14:cfRule type="expression" priority="3496" stopIfTrue="1" id="{B74FE904-269B-471E-9A8F-7ECBC40574B3}">
            <xm:f>$B29=Datos!$A$13</xm:f>
            <x14:dxf>
              <fill>
                <patternFill>
                  <bgColor theme="5" tint="0.59996337778862885"/>
                </patternFill>
              </fill>
            </x14:dxf>
          </x14:cfRule>
          <x14:cfRule type="expression" priority="3497" stopIfTrue="1" id="{D3164852-685A-4830-95D1-58297D800E36}">
            <xm:f>$B29=Datos!$A$12</xm:f>
            <x14:dxf>
              <fill>
                <patternFill>
                  <bgColor theme="6" tint="0.59996337778862885"/>
                </patternFill>
              </fill>
            </x14:dxf>
          </x14:cfRule>
          <x14:cfRule type="expression" priority="3498" stopIfTrue="1" id="{54366D9C-E151-41E2-A7E1-BBF6654CB48C}">
            <xm:f>$B29=Datos!$A$11</xm:f>
            <x14:dxf>
              <fill>
                <patternFill>
                  <bgColor theme="7" tint="0.59996337778862885"/>
                </patternFill>
              </fill>
            </x14:dxf>
          </x14:cfRule>
          <x14:cfRule type="expression" priority="3499" stopIfTrue="1" id="{6807964E-587E-4C86-9F0F-FE3DF503F505}">
            <xm:f>$B29=Datos!$A$10</xm:f>
            <x14:dxf>
              <fill>
                <patternFill>
                  <bgColor theme="8" tint="0.59996337778862885"/>
                </patternFill>
              </fill>
            </x14:dxf>
          </x14:cfRule>
          <x14:cfRule type="expression" priority="3500" stopIfTrue="1" id="{EB67F119-BCE4-40F9-8F13-DC1EA2309B0D}">
            <xm:f>$B29=Datos!$A$9</xm:f>
            <x14:dxf>
              <fill>
                <patternFill>
                  <bgColor theme="9" tint="0.59996337778862885"/>
                </patternFill>
              </fill>
            </x14:dxf>
          </x14:cfRule>
          <x14:cfRule type="expression" priority="3501" stopIfTrue="1" id="{758B4DDB-B72F-479C-8F2B-9656F1AC34F3}">
            <xm:f>$B29=Datos!$A$8</xm:f>
            <x14:dxf>
              <fill>
                <patternFill>
                  <bgColor theme="3" tint="0.79998168889431442"/>
                </patternFill>
              </fill>
            </x14:dxf>
          </x14:cfRule>
          <x14:cfRule type="expression" priority="3502" stopIfTrue="1" id="{27B32638-A060-43AC-8435-271FF2048F03}">
            <xm:f>$B29=Datos!$A$7</xm:f>
            <x14:dxf>
              <fill>
                <patternFill>
                  <bgColor theme="4" tint="0.79998168889431442"/>
                </patternFill>
              </fill>
            </x14:dxf>
          </x14:cfRule>
          <x14:cfRule type="expression" priority="3503" stopIfTrue="1" id="{1A4D27C8-5F44-44D4-9AC5-0A7D043F6C51}">
            <xm:f>$B29=Datos!$A$6</xm:f>
            <x14:dxf>
              <fill>
                <patternFill>
                  <bgColor theme="5" tint="0.79998168889431442"/>
                </patternFill>
              </fill>
            </x14:dxf>
          </x14:cfRule>
          <x14:cfRule type="expression" priority="3504" stopIfTrue="1" id="{668BE610-D034-4983-A5AC-22ABB3533E08}">
            <xm:f>$B29=Datos!$A$5</xm:f>
            <x14:dxf>
              <fill>
                <patternFill>
                  <bgColor theme="6" tint="0.79998168889431442"/>
                </patternFill>
              </fill>
            </x14:dxf>
          </x14:cfRule>
          <x14:cfRule type="expression" priority="3505" stopIfTrue="1" id="{8D8BA13C-E061-46BA-BBFD-BD8254FA6D3F}">
            <xm:f>$B29=Datos!$A$4</xm:f>
            <x14:dxf>
              <fill>
                <patternFill>
                  <bgColor theme="7" tint="0.79998168889431442"/>
                </patternFill>
              </fill>
            </x14:dxf>
          </x14:cfRule>
          <x14:cfRule type="expression" priority="3506" stopIfTrue="1" id="{F8C3610A-D286-4B4F-9A63-556A28A46880}">
            <xm:f>$B29=Datos!$A$3</xm:f>
            <x14:dxf>
              <fill>
                <patternFill>
                  <bgColor theme="8" tint="0.79998168889431442"/>
                </patternFill>
              </fill>
            </x14:dxf>
          </x14:cfRule>
          <x14:cfRule type="expression" priority="3507" stopIfTrue="1" id="{6EF75FE2-6B39-4AE5-9271-1EDDC8CDCF0B}">
            <xm:f>$B29=Datos!$A$2</xm:f>
            <x14:dxf>
              <fill>
                <patternFill>
                  <bgColor theme="9" tint="0.79998168889431442"/>
                </patternFill>
              </fill>
              <border>
                <bottom/>
              </border>
            </x14:dxf>
          </x14:cfRule>
          <xm:sqref>B29:D29</xm:sqref>
        </x14:conditionalFormatting>
        <x14:conditionalFormatting xmlns:xm="http://schemas.microsoft.com/office/excel/2006/main">
          <x14:cfRule type="expression" priority="3467" stopIfTrue="1" id="{8F923F34-13E7-4DDA-944B-859CD24E98E1}">
            <xm:f>$B30=Datos!$A$21</xm:f>
            <x14:dxf>
              <fill>
                <patternFill>
                  <bgColor theme="5" tint="0.39994506668294322"/>
                </patternFill>
              </fill>
            </x14:dxf>
          </x14:cfRule>
          <x14:cfRule type="expression" priority="3468" stopIfTrue="1" id="{C281CBDF-075D-42B0-AE61-6039AB6D745F}">
            <xm:f>$B30=Datos!$A$20</xm:f>
            <x14:dxf>
              <fill>
                <patternFill>
                  <bgColor theme="6" tint="0.39994506668294322"/>
                </patternFill>
              </fill>
            </x14:dxf>
          </x14:cfRule>
          <x14:cfRule type="expression" priority="3469" stopIfTrue="1" id="{136F8634-04D6-40A1-AF6B-76822A54E7FB}">
            <xm:f>$B30=Datos!$A$19</xm:f>
            <x14:dxf>
              <fill>
                <patternFill>
                  <bgColor theme="7" tint="0.39994506668294322"/>
                </patternFill>
              </fill>
            </x14:dxf>
          </x14:cfRule>
          <x14:cfRule type="expression" priority="3470" stopIfTrue="1" id="{DD00CB8B-D76C-4BEA-8726-C923081BF484}">
            <xm:f>$B30=Datos!$A$18</xm:f>
            <x14:dxf>
              <fill>
                <patternFill>
                  <bgColor theme="8" tint="0.39994506668294322"/>
                </patternFill>
              </fill>
            </x14:dxf>
          </x14:cfRule>
          <x14:cfRule type="expression" priority="3471" stopIfTrue="1" id="{232A6827-AE00-44CF-9762-25632D7655B6}">
            <xm:f>$B30=Datos!$A$17</xm:f>
            <x14:dxf>
              <fill>
                <patternFill>
                  <bgColor theme="9" tint="0.39994506668294322"/>
                </patternFill>
              </fill>
            </x14:dxf>
          </x14:cfRule>
          <x14:cfRule type="expression" priority="3472" stopIfTrue="1" id="{2FF26C15-FE59-4D31-B601-D29FBBA4CA4B}">
            <xm:f>$B30=Datos!$A$16</xm:f>
            <x14:dxf>
              <fill>
                <patternFill>
                  <bgColor theme="2" tint="-0.24994659260841701"/>
                </patternFill>
              </fill>
            </x14:dxf>
          </x14:cfRule>
          <x14:cfRule type="expression" priority="3473" stopIfTrue="1" id="{1A1889C5-B7F3-41E4-9898-5882A0012180}">
            <xm:f>$B30=Datos!$A$15</xm:f>
            <x14:dxf>
              <fill>
                <patternFill>
                  <bgColor theme="3" tint="0.59996337778862885"/>
                </patternFill>
              </fill>
            </x14:dxf>
          </x14:cfRule>
          <x14:cfRule type="expression" priority="3474" stopIfTrue="1" id="{72AA5945-4017-4F87-9923-C39394D55569}">
            <xm:f>$B30=Datos!$A$14</xm:f>
            <x14:dxf>
              <fill>
                <patternFill>
                  <bgColor theme="4" tint="0.59996337778862885"/>
                </patternFill>
              </fill>
            </x14:dxf>
          </x14:cfRule>
          <x14:cfRule type="expression" priority="3475" stopIfTrue="1" id="{121B3241-B16C-4E51-8ED2-CC9DE0D857F4}">
            <xm:f>$B30=Datos!$A$13</xm:f>
            <x14:dxf>
              <fill>
                <patternFill>
                  <bgColor theme="5" tint="0.59996337778862885"/>
                </patternFill>
              </fill>
            </x14:dxf>
          </x14:cfRule>
          <x14:cfRule type="expression" priority="3476" stopIfTrue="1" id="{8BA5DCE0-E284-4F2E-AD7B-9C38267244F2}">
            <xm:f>$B30=Datos!$A$12</xm:f>
            <x14:dxf>
              <fill>
                <patternFill>
                  <bgColor theme="6" tint="0.59996337778862885"/>
                </patternFill>
              </fill>
            </x14:dxf>
          </x14:cfRule>
          <x14:cfRule type="expression" priority="3477" stopIfTrue="1" id="{DFE1FDF9-E61D-45FA-9FB4-D0E26B13032F}">
            <xm:f>$B30=Datos!$A$11</xm:f>
            <x14:dxf>
              <fill>
                <patternFill>
                  <bgColor theme="7" tint="0.59996337778862885"/>
                </patternFill>
              </fill>
            </x14:dxf>
          </x14:cfRule>
          <x14:cfRule type="expression" priority="3478" stopIfTrue="1" id="{BFDD32D8-DA2B-4B01-8EE1-5CC14ABB47B5}">
            <xm:f>$B30=Datos!$A$10</xm:f>
            <x14:dxf>
              <fill>
                <patternFill>
                  <bgColor theme="8" tint="0.59996337778862885"/>
                </patternFill>
              </fill>
            </x14:dxf>
          </x14:cfRule>
          <x14:cfRule type="expression" priority="3479" stopIfTrue="1" id="{811F0146-1B2C-49F1-9DF8-0DCF4BF1AEE6}">
            <xm:f>$B30=Datos!$A$9</xm:f>
            <x14:dxf>
              <fill>
                <patternFill>
                  <bgColor theme="9" tint="0.59996337778862885"/>
                </patternFill>
              </fill>
            </x14:dxf>
          </x14:cfRule>
          <x14:cfRule type="expression" priority="3480" stopIfTrue="1" id="{26AAFEA7-C496-4F1B-9477-766DF3654C38}">
            <xm:f>$B30=Datos!$A$8</xm:f>
            <x14:dxf>
              <fill>
                <patternFill>
                  <bgColor theme="3" tint="0.79998168889431442"/>
                </patternFill>
              </fill>
            </x14:dxf>
          </x14:cfRule>
          <x14:cfRule type="expression" priority="3481" stopIfTrue="1" id="{0B28857A-1FA1-4CAA-8957-3C8E083BE2E6}">
            <xm:f>$B30=Datos!$A$7</xm:f>
            <x14:dxf>
              <fill>
                <patternFill>
                  <bgColor theme="4" tint="0.79998168889431442"/>
                </patternFill>
              </fill>
            </x14:dxf>
          </x14:cfRule>
          <x14:cfRule type="expression" priority="3482" stopIfTrue="1" id="{7C3A8764-14E6-40B3-AB06-8608B1B01121}">
            <xm:f>$B30=Datos!$A$6</xm:f>
            <x14:dxf>
              <fill>
                <patternFill>
                  <bgColor theme="5" tint="0.79998168889431442"/>
                </patternFill>
              </fill>
            </x14:dxf>
          </x14:cfRule>
          <x14:cfRule type="expression" priority="3483" stopIfTrue="1" id="{5D709451-5B59-4299-BB42-064B499777D0}">
            <xm:f>$B30=Datos!$A$5</xm:f>
            <x14:dxf>
              <fill>
                <patternFill>
                  <bgColor theme="6" tint="0.79998168889431442"/>
                </patternFill>
              </fill>
            </x14:dxf>
          </x14:cfRule>
          <x14:cfRule type="expression" priority="3484" stopIfTrue="1" id="{DBA9402F-F4AE-436F-8D80-CDA6EE28CB28}">
            <xm:f>$B30=Datos!$A$4</xm:f>
            <x14:dxf>
              <fill>
                <patternFill>
                  <bgColor theme="7" tint="0.79998168889431442"/>
                </patternFill>
              </fill>
            </x14:dxf>
          </x14:cfRule>
          <x14:cfRule type="expression" priority="3485" stopIfTrue="1" id="{9B55284E-B2B7-4085-A9DA-DA873CCBF918}">
            <xm:f>$B30=Datos!$A$3</xm:f>
            <x14:dxf>
              <fill>
                <patternFill>
                  <bgColor theme="8" tint="0.79998168889431442"/>
                </patternFill>
              </fill>
            </x14:dxf>
          </x14:cfRule>
          <x14:cfRule type="expression" priority="3486" stopIfTrue="1" id="{EE27CFB7-DD0A-4910-A9DF-9FF4F4F7A1FD}">
            <xm:f>$B30=Datos!$A$2</xm:f>
            <x14:dxf>
              <fill>
                <patternFill>
                  <bgColor theme="9" tint="0.79998168889431442"/>
                </patternFill>
              </fill>
              <border>
                <bottom/>
              </border>
            </x14:dxf>
          </x14:cfRule>
          <xm:sqref>B30:D30</xm:sqref>
        </x14:conditionalFormatting>
        <x14:conditionalFormatting xmlns:xm="http://schemas.microsoft.com/office/excel/2006/main">
          <x14:cfRule type="expression" priority="3446" stopIfTrue="1" id="{9A64E779-96B6-483D-B734-FE42F8B1CF59}">
            <xm:f>$B32=Datos!$A$21</xm:f>
            <x14:dxf>
              <fill>
                <patternFill>
                  <bgColor theme="5" tint="0.39994506668294322"/>
                </patternFill>
              </fill>
            </x14:dxf>
          </x14:cfRule>
          <x14:cfRule type="expression" priority="3447" stopIfTrue="1" id="{534C66FB-46EB-4FB5-8630-D30C9ADC8A83}">
            <xm:f>$B32=Datos!$A$20</xm:f>
            <x14:dxf>
              <fill>
                <patternFill>
                  <bgColor theme="6" tint="0.39994506668294322"/>
                </patternFill>
              </fill>
            </x14:dxf>
          </x14:cfRule>
          <x14:cfRule type="expression" priority="3448" stopIfTrue="1" id="{AC82525B-45C9-4F9A-A78B-B6C9260E9C5F}">
            <xm:f>$B32=Datos!$A$19</xm:f>
            <x14:dxf>
              <fill>
                <patternFill>
                  <bgColor theme="7" tint="0.39994506668294322"/>
                </patternFill>
              </fill>
            </x14:dxf>
          </x14:cfRule>
          <x14:cfRule type="expression" priority="3449" stopIfTrue="1" id="{35DF0D9C-DC21-4437-8532-0DAC99F54A08}">
            <xm:f>$B32=Datos!$A$18</xm:f>
            <x14:dxf>
              <fill>
                <patternFill>
                  <bgColor theme="8" tint="0.39994506668294322"/>
                </patternFill>
              </fill>
            </x14:dxf>
          </x14:cfRule>
          <x14:cfRule type="expression" priority="3450" stopIfTrue="1" id="{8DBD939C-2034-48EA-963C-007CF4103D67}">
            <xm:f>$B32=Datos!$A$17</xm:f>
            <x14:dxf>
              <fill>
                <patternFill>
                  <bgColor theme="9" tint="0.39994506668294322"/>
                </patternFill>
              </fill>
            </x14:dxf>
          </x14:cfRule>
          <x14:cfRule type="expression" priority="3451" stopIfTrue="1" id="{C6319F51-1098-4827-A65E-FD9942482A2C}">
            <xm:f>$B32=Datos!$A$16</xm:f>
            <x14:dxf>
              <fill>
                <patternFill>
                  <bgColor theme="2" tint="-0.24994659260841701"/>
                </patternFill>
              </fill>
            </x14:dxf>
          </x14:cfRule>
          <x14:cfRule type="expression" priority="3452" stopIfTrue="1" id="{127345C1-8CF6-4208-AFA2-BA5F32172F3A}">
            <xm:f>$B32=Datos!$A$15</xm:f>
            <x14:dxf>
              <fill>
                <patternFill>
                  <bgColor theme="3" tint="0.59996337778862885"/>
                </patternFill>
              </fill>
            </x14:dxf>
          </x14:cfRule>
          <x14:cfRule type="expression" priority="3453" stopIfTrue="1" id="{6A6A080F-C3CF-4BF8-B555-238728FF970D}">
            <xm:f>$B32=Datos!$A$14</xm:f>
            <x14:dxf>
              <fill>
                <patternFill>
                  <bgColor theme="4" tint="0.59996337778862885"/>
                </patternFill>
              </fill>
            </x14:dxf>
          </x14:cfRule>
          <x14:cfRule type="expression" priority="3454" stopIfTrue="1" id="{CA5F5EAF-1596-43C2-8BAE-F6D98EC03816}">
            <xm:f>$B32=Datos!$A$13</xm:f>
            <x14:dxf>
              <fill>
                <patternFill>
                  <bgColor theme="5" tint="0.59996337778862885"/>
                </patternFill>
              </fill>
            </x14:dxf>
          </x14:cfRule>
          <x14:cfRule type="expression" priority="3455" stopIfTrue="1" id="{07CF9FB7-0C6D-4703-8E77-96DF527C28E7}">
            <xm:f>$B32=Datos!$A$12</xm:f>
            <x14:dxf>
              <fill>
                <patternFill>
                  <bgColor theme="6" tint="0.59996337778862885"/>
                </patternFill>
              </fill>
            </x14:dxf>
          </x14:cfRule>
          <x14:cfRule type="expression" priority="3456" stopIfTrue="1" id="{49453308-08E9-4739-8029-95059EDA7D41}">
            <xm:f>$B32=Datos!$A$11</xm:f>
            <x14:dxf>
              <fill>
                <patternFill>
                  <bgColor theme="7" tint="0.59996337778862885"/>
                </patternFill>
              </fill>
            </x14:dxf>
          </x14:cfRule>
          <x14:cfRule type="expression" priority="3457" stopIfTrue="1" id="{3D32ABFB-A1CF-4A03-BA82-7F87742A74DB}">
            <xm:f>$B32=Datos!$A$10</xm:f>
            <x14:dxf>
              <fill>
                <patternFill>
                  <bgColor theme="8" tint="0.59996337778862885"/>
                </patternFill>
              </fill>
            </x14:dxf>
          </x14:cfRule>
          <x14:cfRule type="expression" priority="3458" stopIfTrue="1" id="{C61C4D4B-15BD-4B57-84D4-2F9E8E75CABE}">
            <xm:f>$B32=Datos!$A$9</xm:f>
            <x14:dxf>
              <fill>
                <patternFill>
                  <bgColor theme="9" tint="0.59996337778862885"/>
                </patternFill>
              </fill>
            </x14:dxf>
          </x14:cfRule>
          <x14:cfRule type="expression" priority="3459" stopIfTrue="1" id="{12E0F2C1-C9E4-428E-B492-B2AFC27A35A1}">
            <xm:f>$B32=Datos!$A$8</xm:f>
            <x14:dxf>
              <fill>
                <patternFill>
                  <bgColor theme="3" tint="0.79998168889431442"/>
                </patternFill>
              </fill>
            </x14:dxf>
          </x14:cfRule>
          <x14:cfRule type="expression" priority="3460" stopIfTrue="1" id="{3AB21A9A-B725-47DF-9B2C-D8DBC551549C}">
            <xm:f>$B32=Datos!$A$7</xm:f>
            <x14:dxf>
              <fill>
                <patternFill>
                  <bgColor theme="4" tint="0.79998168889431442"/>
                </patternFill>
              </fill>
            </x14:dxf>
          </x14:cfRule>
          <x14:cfRule type="expression" priority="3461" stopIfTrue="1" id="{629ADF28-83EE-4AFA-92EF-D5C225D0B63E}">
            <xm:f>$B32=Datos!$A$6</xm:f>
            <x14:dxf>
              <fill>
                <patternFill>
                  <bgColor theme="5" tint="0.79998168889431442"/>
                </patternFill>
              </fill>
            </x14:dxf>
          </x14:cfRule>
          <x14:cfRule type="expression" priority="3462" stopIfTrue="1" id="{96670886-57BF-4B9B-8BC5-9EA0DA5734AF}">
            <xm:f>$B32=Datos!$A$5</xm:f>
            <x14:dxf>
              <fill>
                <patternFill>
                  <bgColor theme="6" tint="0.79998168889431442"/>
                </patternFill>
              </fill>
            </x14:dxf>
          </x14:cfRule>
          <x14:cfRule type="expression" priority="3463" stopIfTrue="1" id="{E265ACAC-6EA2-4C6F-B26B-8E94C4E3BB66}">
            <xm:f>$B32=Datos!$A$4</xm:f>
            <x14:dxf>
              <fill>
                <patternFill>
                  <bgColor theme="7" tint="0.79998168889431442"/>
                </patternFill>
              </fill>
            </x14:dxf>
          </x14:cfRule>
          <x14:cfRule type="expression" priority="3464" stopIfTrue="1" id="{EBCBE53F-3965-4FC0-93CC-04024A23F0E6}">
            <xm:f>$B32=Datos!$A$3</xm:f>
            <x14:dxf>
              <fill>
                <patternFill>
                  <bgColor theme="8" tint="0.79998168889431442"/>
                </patternFill>
              </fill>
            </x14:dxf>
          </x14:cfRule>
          <x14:cfRule type="expression" priority="3465" stopIfTrue="1" id="{E641AD94-FE97-440B-8D6E-75FA10E61A96}">
            <xm:f>$B32=Datos!$A$2</xm:f>
            <x14:dxf>
              <fill>
                <patternFill>
                  <bgColor theme="9" tint="0.79998168889431442"/>
                </patternFill>
              </fill>
              <border>
                <bottom/>
              </border>
            </x14:dxf>
          </x14:cfRule>
          <xm:sqref>B32:D32</xm:sqref>
        </x14:conditionalFormatting>
        <x14:conditionalFormatting xmlns:xm="http://schemas.microsoft.com/office/excel/2006/main">
          <x14:cfRule type="expression" priority="3425" stopIfTrue="1" id="{53E8CBC5-669E-4FB7-9826-ABF974612225}">
            <xm:f>$B33=Datos!$A$21</xm:f>
            <x14:dxf>
              <fill>
                <patternFill>
                  <bgColor theme="5" tint="0.39994506668294322"/>
                </patternFill>
              </fill>
            </x14:dxf>
          </x14:cfRule>
          <x14:cfRule type="expression" priority="3426" stopIfTrue="1" id="{FF707FF9-FA33-4254-8F1A-BB51B054FF1E}">
            <xm:f>$B33=Datos!$A$20</xm:f>
            <x14:dxf>
              <fill>
                <patternFill>
                  <bgColor theme="6" tint="0.39994506668294322"/>
                </patternFill>
              </fill>
            </x14:dxf>
          </x14:cfRule>
          <x14:cfRule type="expression" priority="3427" stopIfTrue="1" id="{8822A722-A2FA-430D-906A-1EFEE61A0283}">
            <xm:f>$B33=Datos!$A$19</xm:f>
            <x14:dxf>
              <fill>
                <patternFill>
                  <bgColor theme="7" tint="0.39994506668294322"/>
                </patternFill>
              </fill>
            </x14:dxf>
          </x14:cfRule>
          <x14:cfRule type="expression" priority="3428" stopIfTrue="1" id="{2CEA4216-5953-4789-A9AA-C8E6EF7A1DC0}">
            <xm:f>$B33=Datos!$A$18</xm:f>
            <x14:dxf>
              <fill>
                <patternFill>
                  <bgColor theme="8" tint="0.39994506668294322"/>
                </patternFill>
              </fill>
            </x14:dxf>
          </x14:cfRule>
          <x14:cfRule type="expression" priority="3429" stopIfTrue="1" id="{F397636E-0C07-4D1E-8685-9314B06C15D7}">
            <xm:f>$B33=Datos!$A$17</xm:f>
            <x14:dxf>
              <fill>
                <patternFill>
                  <bgColor theme="9" tint="0.39994506668294322"/>
                </patternFill>
              </fill>
            </x14:dxf>
          </x14:cfRule>
          <x14:cfRule type="expression" priority="3430" stopIfTrue="1" id="{C8D774D4-87EC-4AE6-BF6C-C46B3249E13B}">
            <xm:f>$B33=Datos!$A$16</xm:f>
            <x14:dxf>
              <fill>
                <patternFill>
                  <bgColor theme="2" tint="-0.24994659260841701"/>
                </patternFill>
              </fill>
            </x14:dxf>
          </x14:cfRule>
          <x14:cfRule type="expression" priority="3431" stopIfTrue="1" id="{0804E20F-D379-49DE-A6DB-F089C6A77191}">
            <xm:f>$B33=Datos!$A$15</xm:f>
            <x14:dxf>
              <fill>
                <patternFill>
                  <bgColor theme="3" tint="0.59996337778862885"/>
                </patternFill>
              </fill>
            </x14:dxf>
          </x14:cfRule>
          <x14:cfRule type="expression" priority="3432" stopIfTrue="1" id="{41343F6B-71BD-446E-BF8A-970E9105A5EB}">
            <xm:f>$B33=Datos!$A$14</xm:f>
            <x14:dxf>
              <fill>
                <patternFill>
                  <bgColor theme="4" tint="0.59996337778862885"/>
                </patternFill>
              </fill>
            </x14:dxf>
          </x14:cfRule>
          <x14:cfRule type="expression" priority="3433" stopIfTrue="1" id="{26248C2C-7277-4469-AFF9-ADEACC56003A}">
            <xm:f>$B33=Datos!$A$13</xm:f>
            <x14:dxf>
              <fill>
                <patternFill>
                  <bgColor theme="5" tint="0.59996337778862885"/>
                </patternFill>
              </fill>
            </x14:dxf>
          </x14:cfRule>
          <x14:cfRule type="expression" priority="3434" stopIfTrue="1" id="{8C5FA494-6B31-4702-89F6-68BFE3EABB33}">
            <xm:f>$B33=Datos!$A$12</xm:f>
            <x14:dxf>
              <fill>
                <patternFill>
                  <bgColor theme="6" tint="0.59996337778862885"/>
                </patternFill>
              </fill>
            </x14:dxf>
          </x14:cfRule>
          <x14:cfRule type="expression" priority="3435" stopIfTrue="1" id="{2CC4E31E-404F-4306-93FC-DD213C95A8F9}">
            <xm:f>$B33=Datos!$A$11</xm:f>
            <x14:dxf>
              <fill>
                <patternFill>
                  <bgColor theme="7" tint="0.59996337778862885"/>
                </patternFill>
              </fill>
            </x14:dxf>
          </x14:cfRule>
          <x14:cfRule type="expression" priority="3436" stopIfTrue="1" id="{07318BEB-3285-4C9F-B5DE-64DB0F095F8F}">
            <xm:f>$B33=Datos!$A$10</xm:f>
            <x14:dxf>
              <fill>
                <patternFill>
                  <bgColor theme="8" tint="0.59996337778862885"/>
                </patternFill>
              </fill>
            </x14:dxf>
          </x14:cfRule>
          <x14:cfRule type="expression" priority="3437" stopIfTrue="1" id="{E72955CE-DA0C-4D70-AD19-4677FDB5C803}">
            <xm:f>$B33=Datos!$A$9</xm:f>
            <x14:dxf>
              <fill>
                <patternFill>
                  <bgColor theme="9" tint="0.59996337778862885"/>
                </patternFill>
              </fill>
            </x14:dxf>
          </x14:cfRule>
          <x14:cfRule type="expression" priority="3438" stopIfTrue="1" id="{B7EAE983-3F64-4E66-AF32-D2A0D5A0A2AD}">
            <xm:f>$B33=Datos!$A$8</xm:f>
            <x14:dxf>
              <fill>
                <patternFill>
                  <bgColor theme="3" tint="0.79998168889431442"/>
                </patternFill>
              </fill>
            </x14:dxf>
          </x14:cfRule>
          <x14:cfRule type="expression" priority="3439" stopIfTrue="1" id="{07CA7DE2-6E67-4340-AE65-87B521654209}">
            <xm:f>$B33=Datos!$A$7</xm:f>
            <x14:dxf>
              <fill>
                <patternFill>
                  <bgColor theme="4" tint="0.79998168889431442"/>
                </patternFill>
              </fill>
            </x14:dxf>
          </x14:cfRule>
          <x14:cfRule type="expression" priority="3440" stopIfTrue="1" id="{720E3753-1E7D-400D-A07B-74F395034824}">
            <xm:f>$B33=Datos!$A$6</xm:f>
            <x14:dxf>
              <fill>
                <patternFill>
                  <bgColor theme="5" tint="0.79998168889431442"/>
                </patternFill>
              </fill>
            </x14:dxf>
          </x14:cfRule>
          <x14:cfRule type="expression" priority="3441" stopIfTrue="1" id="{7EBB1AA5-6389-4B3D-BE34-A5FA55C00DB7}">
            <xm:f>$B33=Datos!$A$5</xm:f>
            <x14:dxf>
              <fill>
                <patternFill>
                  <bgColor theme="6" tint="0.79998168889431442"/>
                </patternFill>
              </fill>
            </x14:dxf>
          </x14:cfRule>
          <x14:cfRule type="expression" priority="3442" stopIfTrue="1" id="{1FFCC695-4098-4D36-A5B5-4181B476C08B}">
            <xm:f>$B33=Datos!$A$4</xm:f>
            <x14:dxf>
              <fill>
                <patternFill>
                  <bgColor theme="7" tint="0.79998168889431442"/>
                </patternFill>
              </fill>
            </x14:dxf>
          </x14:cfRule>
          <x14:cfRule type="expression" priority="3443" stopIfTrue="1" id="{11874FFC-1731-41C3-B589-35D9CA03390C}">
            <xm:f>$B33=Datos!$A$3</xm:f>
            <x14:dxf>
              <fill>
                <patternFill>
                  <bgColor theme="8" tint="0.79998168889431442"/>
                </patternFill>
              </fill>
            </x14:dxf>
          </x14:cfRule>
          <x14:cfRule type="expression" priority="3444" stopIfTrue="1" id="{C7598BD3-79F7-4759-8F14-47563605E706}">
            <xm:f>$B33=Datos!$A$2</xm:f>
            <x14:dxf>
              <fill>
                <patternFill>
                  <bgColor theme="9" tint="0.79998168889431442"/>
                </patternFill>
              </fill>
              <border>
                <bottom/>
              </border>
            </x14:dxf>
          </x14:cfRule>
          <xm:sqref>B33:D33</xm:sqref>
        </x14:conditionalFormatting>
        <x14:conditionalFormatting xmlns:xm="http://schemas.microsoft.com/office/excel/2006/main">
          <x14:cfRule type="expression" priority="3404" stopIfTrue="1" id="{17AFDDAB-51CC-4ED1-AA72-2DEB2C972158}">
            <xm:f>$B34=Datos!$A$21</xm:f>
            <x14:dxf>
              <fill>
                <patternFill>
                  <bgColor theme="5" tint="0.39994506668294322"/>
                </patternFill>
              </fill>
            </x14:dxf>
          </x14:cfRule>
          <x14:cfRule type="expression" priority="3405" stopIfTrue="1" id="{CC394A3C-D5DE-4987-AF29-260CE8E55CAE}">
            <xm:f>$B34=Datos!$A$20</xm:f>
            <x14:dxf>
              <fill>
                <patternFill>
                  <bgColor theme="6" tint="0.39994506668294322"/>
                </patternFill>
              </fill>
            </x14:dxf>
          </x14:cfRule>
          <x14:cfRule type="expression" priority="3406" stopIfTrue="1" id="{6888C81A-9CCB-4D55-B9FC-3DFE08457949}">
            <xm:f>$B34=Datos!$A$19</xm:f>
            <x14:dxf>
              <fill>
                <patternFill>
                  <bgColor theme="7" tint="0.39994506668294322"/>
                </patternFill>
              </fill>
            </x14:dxf>
          </x14:cfRule>
          <x14:cfRule type="expression" priority="3407" stopIfTrue="1" id="{0C384BB4-924F-408E-BACD-384B1E42F179}">
            <xm:f>$B34=Datos!$A$18</xm:f>
            <x14:dxf>
              <fill>
                <patternFill>
                  <bgColor theme="8" tint="0.39994506668294322"/>
                </patternFill>
              </fill>
            </x14:dxf>
          </x14:cfRule>
          <x14:cfRule type="expression" priority="3408" stopIfTrue="1" id="{DA5CC162-DAE1-4D90-AF9E-FE4B6E5309B4}">
            <xm:f>$B34=Datos!$A$17</xm:f>
            <x14:dxf>
              <fill>
                <patternFill>
                  <bgColor theme="9" tint="0.39994506668294322"/>
                </patternFill>
              </fill>
            </x14:dxf>
          </x14:cfRule>
          <x14:cfRule type="expression" priority="3409" stopIfTrue="1" id="{7B0C4AEB-1CFE-4272-B1F2-5821773F3445}">
            <xm:f>$B34=Datos!$A$16</xm:f>
            <x14:dxf>
              <fill>
                <patternFill>
                  <bgColor theme="2" tint="-0.24994659260841701"/>
                </patternFill>
              </fill>
            </x14:dxf>
          </x14:cfRule>
          <x14:cfRule type="expression" priority="3410" stopIfTrue="1" id="{7ED5CF27-7ED8-410E-AEDC-91A6BB91F09D}">
            <xm:f>$B34=Datos!$A$15</xm:f>
            <x14:dxf>
              <fill>
                <patternFill>
                  <bgColor theme="3" tint="0.59996337778862885"/>
                </patternFill>
              </fill>
            </x14:dxf>
          </x14:cfRule>
          <x14:cfRule type="expression" priority="3411" stopIfTrue="1" id="{6F44BC1B-0757-4FD7-A6A2-43434904B255}">
            <xm:f>$B34=Datos!$A$14</xm:f>
            <x14:dxf>
              <fill>
                <patternFill>
                  <bgColor theme="4" tint="0.59996337778862885"/>
                </patternFill>
              </fill>
            </x14:dxf>
          </x14:cfRule>
          <x14:cfRule type="expression" priority="3412" stopIfTrue="1" id="{BB682CC5-2851-4A8D-B281-D411C81EBA8D}">
            <xm:f>$B34=Datos!$A$13</xm:f>
            <x14:dxf>
              <fill>
                <patternFill>
                  <bgColor theme="5" tint="0.59996337778862885"/>
                </patternFill>
              </fill>
            </x14:dxf>
          </x14:cfRule>
          <x14:cfRule type="expression" priority="3413" stopIfTrue="1" id="{07CC7D5C-23FF-4AF0-8C0E-49BD6F9D2A64}">
            <xm:f>$B34=Datos!$A$12</xm:f>
            <x14:dxf>
              <fill>
                <patternFill>
                  <bgColor theme="6" tint="0.59996337778862885"/>
                </patternFill>
              </fill>
            </x14:dxf>
          </x14:cfRule>
          <x14:cfRule type="expression" priority="3414" stopIfTrue="1" id="{C528B02C-0233-4998-B091-AAF30E8E08A2}">
            <xm:f>$B34=Datos!$A$11</xm:f>
            <x14:dxf>
              <fill>
                <patternFill>
                  <bgColor theme="7" tint="0.59996337778862885"/>
                </patternFill>
              </fill>
            </x14:dxf>
          </x14:cfRule>
          <x14:cfRule type="expression" priority="3415" stopIfTrue="1" id="{12F2D5CD-8916-4ED3-8C5F-9A5B55F35E78}">
            <xm:f>$B34=Datos!$A$10</xm:f>
            <x14:dxf>
              <fill>
                <patternFill>
                  <bgColor theme="8" tint="0.59996337778862885"/>
                </patternFill>
              </fill>
            </x14:dxf>
          </x14:cfRule>
          <x14:cfRule type="expression" priority="3416" stopIfTrue="1" id="{BF879EA9-DBA7-4AB6-87DA-BC2D51AAF984}">
            <xm:f>$B34=Datos!$A$9</xm:f>
            <x14:dxf>
              <fill>
                <patternFill>
                  <bgColor theme="9" tint="0.59996337778862885"/>
                </patternFill>
              </fill>
            </x14:dxf>
          </x14:cfRule>
          <x14:cfRule type="expression" priority="3417" stopIfTrue="1" id="{4A9C1FB4-D021-4071-803F-EBA99C0CFCE1}">
            <xm:f>$B34=Datos!$A$8</xm:f>
            <x14:dxf>
              <fill>
                <patternFill>
                  <bgColor theme="3" tint="0.79998168889431442"/>
                </patternFill>
              </fill>
            </x14:dxf>
          </x14:cfRule>
          <x14:cfRule type="expression" priority="3418" stopIfTrue="1" id="{735DAC25-0439-4070-B63A-44A487680014}">
            <xm:f>$B34=Datos!$A$7</xm:f>
            <x14:dxf>
              <fill>
                <patternFill>
                  <bgColor theme="4" tint="0.79998168889431442"/>
                </patternFill>
              </fill>
            </x14:dxf>
          </x14:cfRule>
          <x14:cfRule type="expression" priority="3419" stopIfTrue="1" id="{E5B38AE2-FFC6-425A-8341-5455E023CB2C}">
            <xm:f>$B34=Datos!$A$6</xm:f>
            <x14:dxf>
              <fill>
                <patternFill>
                  <bgColor theme="5" tint="0.79998168889431442"/>
                </patternFill>
              </fill>
            </x14:dxf>
          </x14:cfRule>
          <x14:cfRule type="expression" priority="3420" stopIfTrue="1" id="{5B320D0E-EB19-4443-B82A-1BF024F324A5}">
            <xm:f>$B34=Datos!$A$5</xm:f>
            <x14:dxf>
              <fill>
                <patternFill>
                  <bgColor theme="6" tint="0.79998168889431442"/>
                </patternFill>
              </fill>
            </x14:dxf>
          </x14:cfRule>
          <x14:cfRule type="expression" priority="3421" stopIfTrue="1" id="{B6ECA561-A076-48C2-BDD2-A12A0C18788E}">
            <xm:f>$B34=Datos!$A$4</xm:f>
            <x14:dxf>
              <fill>
                <patternFill>
                  <bgColor theme="7" tint="0.79998168889431442"/>
                </patternFill>
              </fill>
            </x14:dxf>
          </x14:cfRule>
          <x14:cfRule type="expression" priority="3422" stopIfTrue="1" id="{2C0846C9-D74E-4391-8D97-D26120FD1185}">
            <xm:f>$B34=Datos!$A$3</xm:f>
            <x14:dxf>
              <fill>
                <patternFill>
                  <bgColor theme="8" tint="0.79998168889431442"/>
                </patternFill>
              </fill>
            </x14:dxf>
          </x14:cfRule>
          <x14:cfRule type="expression" priority="3423" stopIfTrue="1" id="{5AAA7A1D-FB97-4106-80A9-8D6596911D21}">
            <xm:f>$B34=Datos!$A$2</xm:f>
            <x14:dxf>
              <fill>
                <patternFill>
                  <bgColor theme="9" tint="0.79998168889431442"/>
                </patternFill>
              </fill>
              <border>
                <bottom/>
              </border>
            </x14:dxf>
          </x14:cfRule>
          <xm:sqref>B34:D34</xm:sqref>
        </x14:conditionalFormatting>
        <x14:conditionalFormatting xmlns:xm="http://schemas.microsoft.com/office/excel/2006/main">
          <x14:cfRule type="expression" priority="3383" stopIfTrue="1" id="{C59C417A-68F8-4126-84B7-88DC84D722D3}">
            <xm:f>$B35=Datos!$A$21</xm:f>
            <x14:dxf>
              <fill>
                <patternFill>
                  <bgColor theme="5" tint="0.39994506668294322"/>
                </patternFill>
              </fill>
            </x14:dxf>
          </x14:cfRule>
          <x14:cfRule type="expression" priority="3384" stopIfTrue="1" id="{FFD767A7-FAD1-4AF1-8863-FEF98911F0BA}">
            <xm:f>$B35=Datos!$A$20</xm:f>
            <x14:dxf>
              <fill>
                <patternFill>
                  <bgColor theme="6" tint="0.39994506668294322"/>
                </patternFill>
              </fill>
            </x14:dxf>
          </x14:cfRule>
          <x14:cfRule type="expression" priority="3385" stopIfTrue="1" id="{DCAA2D79-ED3D-4F5A-830D-D38742607FA8}">
            <xm:f>$B35=Datos!$A$19</xm:f>
            <x14:dxf>
              <fill>
                <patternFill>
                  <bgColor theme="7" tint="0.39994506668294322"/>
                </patternFill>
              </fill>
            </x14:dxf>
          </x14:cfRule>
          <x14:cfRule type="expression" priority="3386" stopIfTrue="1" id="{BCE4B57C-5DF8-42FC-8DC5-C6D829F6DB15}">
            <xm:f>$B35=Datos!$A$18</xm:f>
            <x14:dxf>
              <fill>
                <patternFill>
                  <bgColor theme="8" tint="0.39994506668294322"/>
                </patternFill>
              </fill>
            </x14:dxf>
          </x14:cfRule>
          <x14:cfRule type="expression" priority="3387" stopIfTrue="1" id="{E80E1B22-DE4F-450E-B766-4BC299354B29}">
            <xm:f>$B35=Datos!$A$17</xm:f>
            <x14:dxf>
              <fill>
                <patternFill>
                  <bgColor theme="9" tint="0.39994506668294322"/>
                </patternFill>
              </fill>
            </x14:dxf>
          </x14:cfRule>
          <x14:cfRule type="expression" priority="3388" stopIfTrue="1" id="{454C32C7-E1C1-4C4A-944B-D251D6119D2A}">
            <xm:f>$B35=Datos!$A$16</xm:f>
            <x14:dxf>
              <fill>
                <patternFill>
                  <bgColor theme="2" tint="-0.24994659260841701"/>
                </patternFill>
              </fill>
            </x14:dxf>
          </x14:cfRule>
          <x14:cfRule type="expression" priority="3389" stopIfTrue="1" id="{07B46C82-ACF8-4A7F-A95C-7BDF5A2DBC7D}">
            <xm:f>$B35=Datos!$A$15</xm:f>
            <x14:dxf>
              <fill>
                <patternFill>
                  <bgColor theme="3" tint="0.59996337778862885"/>
                </patternFill>
              </fill>
            </x14:dxf>
          </x14:cfRule>
          <x14:cfRule type="expression" priority="3390" stopIfTrue="1" id="{43F46E77-28BD-4F8D-B81B-8574012F7C77}">
            <xm:f>$B35=Datos!$A$14</xm:f>
            <x14:dxf>
              <fill>
                <patternFill>
                  <bgColor theme="4" tint="0.59996337778862885"/>
                </patternFill>
              </fill>
            </x14:dxf>
          </x14:cfRule>
          <x14:cfRule type="expression" priority="3391" stopIfTrue="1" id="{D8F39287-140E-409B-B307-D5E4EE64CB51}">
            <xm:f>$B35=Datos!$A$13</xm:f>
            <x14:dxf>
              <fill>
                <patternFill>
                  <bgColor theme="5" tint="0.59996337778862885"/>
                </patternFill>
              </fill>
            </x14:dxf>
          </x14:cfRule>
          <x14:cfRule type="expression" priority="3392" stopIfTrue="1" id="{5A54D08F-3AC1-430B-AB7F-A5F40A257A6C}">
            <xm:f>$B35=Datos!$A$12</xm:f>
            <x14:dxf>
              <fill>
                <patternFill>
                  <bgColor theme="6" tint="0.59996337778862885"/>
                </patternFill>
              </fill>
            </x14:dxf>
          </x14:cfRule>
          <x14:cfRule type="expression" priority="3393" stopIfTrue="1" id="{2A7ED521-CD7B-454D-B551-90C57983E3B3}">
            <xm:f>$B35=Datos!$A$11</xm:f>
            <x14:dxf>
              <fill>
                <patternFill>
                  <bgColor theme="7" tint="0.59996337778862885"/>
                </patternFill>
              </fill>
            </x14:dxf>
          </x14:cfRule>
          <x14:cfRule type="expression" priority="3394" stopIfTrue="1" id="{6F2BC881-DFDD-4E2B-89ED-726FF0AACABC}">
            <xm:f>$B35=Datos!$A$10</xm:f>
            <x14:dxf>
              <fill>
                <patternFill>
                  <bgColor theme="8" tint="0.59996337778862885"/>
                </patternFill>
              </fill>
            </x14:dxf>
          </x14:cfRule>
          <x14:cfRule type="expression" priority="3395" stopIfTrue="1" id="{382B4F10-0EEE-4957-A27E-22007C032B4F}">
            <xm:f>$B35=Datos!$A$9</xm:f>
            <x14:dxf>
              <fill>
                <patternFill>
                  <bgColor theme="9" tint="0.59996337778862885"/>
                </patternFill>
              </fill>
            </x14:dxf>
          </x14:cfRule>
          <x14:cfRule type="expression" priority="3396" stopIfTrue="1" id="{CFB112E4-818A-4990-8CF7-D14D5D4D3D52}">
            <xm:f>$B35=Datos!$A$8</xm:f>
            <x14:dxf>
              <fill>
                <patternFill>
                  <bgColor theme="3" tint="0.79998168889431442"/>
                </patternFill>
              </fill>
            </x14:dxf>
          </x14:cfRule>
          <x14:cfRule type="expression" priority="3397" stopIfTrue="1" id="{631BD0DC-934E-4E1F-BC4E-EE7171EB51D9}">
            <xm:f>$B35=Datos!$A$7</xm:f>
            <x14:dxf>
              <fill>
                <patternFill>
                  <bgColor theme="4" tint="0.79998168889431442"/>
                </patternFill>
              </fill>
            </x14:dxf>
          </x14:cfRule>
          <x14:cfRule type="expression" priority="3398" stopIfTrue="1" id="{D6C22725-77E6-4C7B-B7C9-460B787F3399}">
            <xm:f>$B35=Datos!$A$6</xm:f>
            <x14:dxf>
              <fill>
                <patternFill>
                  <bgColor theme="5" tint="0.79998168889431442"/>
                </patternFill>
              </fill>
            </x14:dxf>
          </x14:cfRule>
          <x14:cfRule type="expression" priority="3399" stopIfTrue="1" id="{91F41622-1AEE-47E2-BD2B-2F63B4A5DE09}">
            <xm:f>$B35=Datos!$A$5</xm:f>
            <x14:dxf>
              <fill>
                <patternFill>
                  <bgColor theme="6" tint="0.79998168889431442"/>
                </patternFill>
              </fill>
            </x14:dxf>
          </x14:cfRule>
          <x14:cfRule type="expression" priority="3400" stopIfTrue="1" id="{98D89FA5-4909-46DF-9C03-6AF21C864DA5}">
            <xm:f>$B35=Datos!$A$4</xm:f>
            <x14:dxf>
              <fill>
                <patternFill>
                  <bgColor theme="7" tint="0.79998168889431442"/>
                </patternFill>
              </fill>
            </x14:dxf>
          </x14:cfRule>
          <x14:cfRule type="expression" priority="3401" stopIfTrue="1" id="{3251B5FF-3A56-43B3-A437-C0E3ECF0301E}">
            <xm:f>$B35=Datos!$A$3</xm:f>
            <x14:dxf>
              <fill>
                <patternFill>
                  <bgColor theme="8" tint="0.79998168889431442"/>
                </patternFill>
              </fill>
            </x14:dxf>
          </x14:cfRule>
          <x14:cfRule type="expression" priority="3402" stopIfTrue="1" id="{FA0625A6-8E0F-42A0-A5E1-7D9BEA422975}">
            <xm:f>$B35=Datos!$A$2</xm:f>
            <x14:dxf>
              <fill>
                <patternFill>
                  <bgColor theme="9" tint="0.79998168889431442"/>
                </patternFill>
              </fill>
              <border>
                <bottom/>
              </border>
            </x14:dxf>
          </x14:cfRule>
          <xm:sqref>B35:D35</xm:sqref>
        </x14:conditionalFormatting>
        <x14:conditionalFormatting xmlns:xm="http://schemas.microsoft.com/office/excel/2006/main">
          <x14:cfRule type="expression" priority="3362" stopIfTrue="1" id="{B604F18F-0C63-47BE-AD40-CAE8C61C50A8}">
            <xm:f>$B36=Datos!$A$21</xm:f>
            <x14:dxf>
              <fill>
                <patternFill>
                  <bgColor theme="5" tint="0.39994506668294322"/>
                </patternFill>
              </fill>
            </x14:dxf>
          </x14:cfRule>
          <x14:cfRule type="expression" priority="3363" stopIfTrue="1" id="{ED0819CD-A1BC-4270-BF04-D8538BF8518A}">
            <xm:f>$B36=Datos!$A$20</xm:f>
            <x14:dxf>
              <fill>
                <patternFill>
                  <bgColor theme="6" tint="0.39994506668294322"/>
                </patternFill>
              </fill>
            </x14:dxf>
          </x14:cfRule>
          <x14:cfRule type="expression" priority="3364" stopIfTrue="1" id="{18895539-B85C-4F89-8E72-648BE08840D0}">
            <xm:f>$B36=Datos!$A$19</xm:f>
            <x14:dxf>
              <fill>
                <patternFill>
                  <bgColor theme="7" tint="0.39994506668294322"/>
                </patternFill>
              </fill>
            </x14:dxf>
          </x14:cfRule>
          <x14:cfRule type="expression" priority="3365" stopIfTrue="1" id="{11F9B365-D11E-4214-8838-D8F2EF62FC90}">
            <xm:f>$B36=Datos!$A$18</xm:f>
            <x14:dxf>
              <fill>
                <patternFill>
                  <bgColor theme="8" tint="0.39994506668294322"/>
                </patternFill>
              </fill>
            </x14:dxf>
          </x14:cfRule>
          <x14:cfRule type="expression" priority="3366" stopIfTrue="1" id="{DE0C757C-F6AE-4777-8890-B2490FAD44B4}">
            <xm:f>$B36=Datos!$A$17</xm:f>
            <x14:dxf>
              <fill>
                <patternFill>
                  <bgColor theme="9" tint="0.39994506668294322"/>
                </patternFill>
              </fill>
            </x14:dxf>
          </x14:cfRule>
          <x14:cfRule type="expression" priority="3367" stopIfTrue="1" id="{D15B7985-E610-4B0A-A2C4-DB3BA6D3CEC6}">
            <xm:f>$B36=Datos!$A$16</xm:f>
            <x14:dxf>
              <fill>
                <patternFill>
                  <bgColor theme="2" tint="-0.24994659260841701"/>
                </patternFill>
              </fill>
            </x14:dxf>
          </x14:cfRule>
          <x14:cfRule type="expression" priority="3368" stopIfTrue="1" id="{7204BD0D-E31F-4C1E-BDBD-B93BC38DB643}">
            <xm:f>$B36=Datos!$A$15</xm:f>
            <x14:dxf>
              <fill>
                <patternFill>
                  <bgColor theme="3" tint="0.59996337778862885"/>
                </patternFill>
              </fill>
            </x14:dxf>
          </x14:cfRule>
          <x14:cfRule type="expression" priority="3369" stopIfTrue="1" id="{6F2908E0-554B-4209-83A7-DA5A9D947F33}">
            <xm:f>$B36=Datos!$A$14</xm:f>
            <x14:dxf>
              <fill>
                <patternFill>
                  <bgColor theme="4" tint="0.59996337778862885"/>
                </patternFill>
              </fill>
            </x14:dxf>
          </x14:cfRule>
          <x14:cfRule type="expression" priority="3370" stopIfTrue="1" id="{D34EB433-8C16-47D9-847F-65844B26EB8B}">
            <xm:f>$B36=Datos!$A$13</xm:f>
            <x14:dxf>
              <fill>
                <patternFill>
                  <bgColor theme="5" tint="0.59996337778862885"/>
                </patternFill>
              </fill>
            </x14:dxf>
          </x14:cfRule>
          <x14:cfRule type="expression" priority="3371" stopIfTrue="1" id="{EA7F275A-44AD-487B-8DA3-AFBA84A4595C}">
            <xm:f>$B36=Datos!$A$12</xm:f>
            <x14:dxf>
              <fill>
                <patternFill>
                  <bgColor theme="6" tint="0.59996337778862885"/>
                </patternFill>
              </fill>
            </x14:dxf>
          </x14:cfRule>
          <x14:cfRule type="expression" priority="3372" stopIfTrue="1" id="{5DD5CE81-2660-428A-9530-A43D32329546}">
            <xm:f>$B36=Datos!$A$11</xm:f>
            <x14:dxf>
              <fill>
                <patternFill>
                  <bgColor theme="7" tint="0.59996337778862885"/>
                </patternFill>
              </fill>
            </x14:dxf>
          </x14:cfRule>
          <x14:cfRule type="expression" priority="3373" stopIfTrue="1" id="{3F74F26F-E2FE-4CE3-9054-D158CB7BD7F5}">
            <xm:f>$B36=Datos!$A$10</xm:f>
            <x14:dxf>
              <fill>
                <patternFill>
                  <bgColor theme="8" tint="0.59996337778862885"/>
                </patternFill>
              </fill>
            </x14:dxf>
          </x14:cfRule>
          <x14:cfRule type="expression" priority="3374" stopIfTrue="1" id="{28A279BC-4355-45D8-A4C5-EA616D085386}">
            <xm:f>$B36=Datos!$A$9</xm:f>
            <x14:dxf>
              <fill>
                <patternFill>
                  <bgColor theme="9" tint="0.59996337778862885"/>
                </patternFill>
              </fill>
            </x14:dxf>
          </x14:cfRule>
          <x14:cfRule type="expression" priority="3375" stopIfTrue="1" id="{B56FC35C-5796-4C38-A658-83EDBE0987E1}">
            <xm:f>$B36=Datos!$A$8</xm:f>
            <x14:dxf>
              <fill>
                <patternFill>
                  <bgColor theme="3" tint="0.79998168889431442"/>
                </patternFill>
              </fill>
            </x14:dxf>
          </x14:cfRule>
          <x14:cfRule type="expression" priority="3376" stopIfTrue="1" id="{66E997EA-27E6-46A6-B9B1-84E5913C0F34}">
            <xm:f>$B36=Datos!$A$7</xm:f>
            <x14:dxf>
              <fill>
                <patternFill>
                  <bgColor theme="4" tint="0.79998168889431442"/>
                </patternFill>
              </fill>
            </x14:dxf>
          </x14:cfRule>
          <x14:cfRule type="expression" priority="3377" stopIfTrue="1" id="{14A784F9-7BD1-4BC7-9FD7-7DDC50B23E59}">
            <xm:f>$B36=Datos!$A$6</xm:f>
            <x14:dxf>
              <fill>
                <patternFill>
                  <bgColor theme="5" tint="0.79998168889431442"/>
                </patternFill>
              </fill>
            </x14:dxf>
          </x14:cfRule>
          <x14:cfRule type="expression" priority="3378" stopIfTrue="1" id="{437765C3-F19A-4B5D-82E0-FA0A6F084ADC}">
            <xm:f>$B36=Datos!$A$5</xm:f>
            <x14:dxf>
              <fill>
                <patternFill>
                  <bgColor theme="6" tint="0.79998168889431442"/>
                </patternFill>
              </fill>
            </x14:dxf>
          </x14:cfRule>
          <x14:cfRule type="expression" priority="3379" stopIfTrue="1" id="{F92C31BB-B42C-495C-A6B1-DA94436FDB66}">
            <xm:f>$B36=Datos!$A$4</xm:f>
            <x14:dxf>
              <fill>
                <patternFill>
                  <bgColor theme="7" tint="0.79998168889431442"/>
                </patternFill>
              </fill>
            </x14:dxf>
          </x14:cfRule>
          <x14:cfRule type="expression" priority="3380" stopIfTrue="1" id="{B385C1B9-2C68-48F9-AB69-152946E1453E}">
            <xm:f>$B36=Datos!$A$3</xm:f>
            <x14:dxf>
              <fill>
                <patternFill>
                  <bgColor theme="8" tint="0.79998168889431442"/>
                </patternFill>
              </fill>
            </x14:dxf>
          </x14:cfRule>
          <x14:cfRule type="expression" priority="3381" stopIfTrue="1" id="{E5DC0E5E-DD42-4FC9-8D90-572C9ACDF623}">
            <xm:f>$B36=Datos!$A$2</xm:f>
            <x14:dxf>
              <fill>
                <patternFill>
                  <bgColor theme="9" tint="0.79998168889431442"/>
                </patternFill>
              </fill>
              <border>
                <bottom/>
              </border>
            </x14:dxf>
          </x14:cfRule>
          <xm:sqref>B36:D36</xm:sqref>
        </x14:conditionalFormatting>
        <x14:conditionalFormatting xmlns:xm="http://schemas.microsoft.com/office/excel/2006/main">
          <x14:cfRule type="expression" priority="3341" stopIfTrue="1" id="{65B93927-6EB4-473D-B8B8-0AF2E28B1308}">
            <xm:f>$B38=Datos!$A$21</xm:f>
            <x14:dxf>
              <fill>
                <patternFill>
                  <bgColor theme="5" tint="0.39994506668294322"/>
                </patternFill>
              </fill>
            </x14:dxf>
          </x14:cfRule>
          <x14:cfRule type="expression" priority="3342" stopIfTrue="1" id="{0A7921C7-2B29-41F5-8F46-A53D1E0BDEAB}">
            <xm:f>$B38=Datos!$A$20</xm:f>
            <x14:dxf>
              <fill>
                <patternFill>
                  <bgColor theme="6" tint="0.39994506668294322"/>
                </patternFill>
              </fill>
            </x14:dxf>
          </x14:cfRule>
          <x14:cfRule type="expression" priority="3343" stopIfTrue="1" id="{A0661DAD-724F-4072-B749-DC3CE40BD960}">
            <xm:f>$B38=Datos!$A$19</xm:f>
            <x14:dxf>
              <fill>
                <patternFill>
                  <bgColor theme="7" tint="0.39994506668294322"/>
                </patternFill>
              </fill>
            </x14:dxf>
          </x14:cfRule>
          <x14:cfRule type="expression" priority="3344" stopIfTrue="1" id="{2E1C956F-90C7-4EBD-B308-16350B0EB50A}">
            <xm:f>$B38=Datos!$A$18</xm:f>
            <x14:dxf>
              <fill>
                <patternFill>
                  <bgColor theme="8" tint="0.39994506668294322"/>
                </patternFill>
              </fill>
            </x14:dxf>
          </x14:cfRule>
          <x14:cfRule type="expression" priority="3345" stopIfTrue="1" id="{6757D99E-8DA7-44A0-BA97-15D0CC19DB89}">
            <xm:f>$B38=Datos!$A$17</xm:f>
            <x14:dxf>
              <fill>
                <patternFill>
                  <bgColor theme="9" tint="0.39994506668294322"/>
                </patternFill>
              </fill>
            </x14:dxf>
          </x14:cfRule>
          <x14:cfRule type="expression" priority="3346" stopIfTrue="1" id="{ED8DEA42-32D3-4842-ABF8-325BD70FD5EB}">
            <xm:f>$B38=Datos!$A$16</xm:f>
            <x14:dxf>
              <fill>
                <patternFill>
                  <bgColor theme="2" tint="-0.24994659260841701"/>
                </patternFill>
              </fill>
            </x14:dxf>
          </x14:cfRule>
          <x14:cfRule type="expression" priority="3347" stopIfTrue="1" id="{72EC505D-9BF9-4BDA-860D-D77E74BCCCE6}">
            <xm:f>$B38=Datos!$A$15</xm:f>
            <x14:dxf>
              <fill>
                <patternFill>
                  <bgColor theme="3" tint="0.59996337778862885"/>
                </patternFill>
              </fill>
            </x14:dxf>
          </x14:cfRule>
          <x14:cfRule type="expression" priority="3348" stopIfTrue="1" id="{12754595-C20C-4B59-91F0-F2A441DF81EA}">
            <xm:f>$B38=Datos!$A$14</xm:f>
            <x14:dxf>
              <fill>
                <patternFill>
                  <bgColor theme="4" tint="0.59996337778862885"/>
                </patternFill>
              </fill>
            </x14:dxf>
          </x14:cfRule>
          <x14:cfRule type="expression" priority="3349" stopIfTrue="1" id="{12C55885-F051-48CB-8FD9-D325E2A3F55F}">
            <xm:f>$B38=Datos!$A$13</xm:f>
            <x14:dxf>
              <fill>
                <patternFill>
                  <bgColor theme="5" tint="0.59996337778862885"/>
                </patternFill>
              </fill>
            </x14:dxf>
          </x14:cfRule>
          <x14:cfRule type="expression" priority="3350" stopIfTrue="1" id="{8CC90C50-1714-4494-AF81-024AF0FFE6A5}">
            <xm:f>$B38=Datos!$A$12</xm:f>
            <x14:dxf>
              <fill>
                <patternFill>
                  <bgColor theme="6" tint="0.59996337778862885"/>
                </patternFill>
              </fill>
            </x14:dxf>
          </x14:cfRule>
          <x14:cfRule type="expression" priority="3351" stopIfTrue="1" id="{89EAA1E6-CD74-47F5-A14B-0CF538B197FF}">
            <xm:f>$B38=Datos!$A$11</xm:f>
            <x14:dxf>
              <fill>
                <patternFill>
                  <bgColor theme="7" tint="0.59996337778862885"/>
                </patternFill>
              </fill>
            </x14:dxf>
          </x14:cfRule>
          <x14:cfRule type="expression" priority="3352" stopIfTrue="1" id="{4194F7EE-1FCD-4244-A534-A7A75AABFCDC}">
            <xm:f>$B38=Datos!$A$10</xm:f>
            <x14:dxf>
              <fill>
                <patternFill>
                  <bgColor theme="8" tint="0.59996337778862885"/>
                </patternFill>
              </fill>
            </x14:dxf>
          </x14:cfRule>
          <x14:cfRule type="expression" priority="3353" stopIfTrue="1" id="{B71D8FD0-2B5F-48A8-BA19-59028AB5B194}">
            <xm:f>$B38=Datos!$A$9</xm:f>
            <x14:dxf>
              <fill>
                <patternFill>
                  <bgColor theme="9" tint="0.59996337778862885"/>
                </patternFill>
              </fill>
            </x14:dxf>
          </x14:cfRule>
          <x14:cfRule type="expression" priority="3354" stopIfTrue="1" id="{758B262A-2572-4F78-B0B9-03A5C5CD85F9}">
            <xm:f>$B38=Datos!$A$8</xm:f>
            <x14:dxf>
              <fill>
                <patternFill>
                  <bgColor theme="3" tint="0.79998168889431442"/>
                </patternFill>
              </fill>
            </x14:dxf>
          </x14:cfRule>
          <x14:cfRule type="expression" priority="3355" stopIfTrue="1" id="{839B25C0-E892-40E2-B045-702F0183F927}">
            <xm:f>$B38=Datos!$A$7</xm:f>
            <x14:dxf>
              <fill>
                <patternFill>
                  <bgColor theme="4" tint="0.79998168889431442"/>
                </patternFill>
              </fill>
            </x14:dxf>
          </x14:cfRule>
          <x14:cfRule type="expression" priority="3356" stopIfTrue="1" id="{D9D2135B-AF6F-4A0D-8643-6B04D669FF39}">
            <xm:f>$B38=Datos!$A$6</xm:f>
            <x14:dxf>
              <fill>
                <patternFill>
                  <bgColor theme="5" tint="0.79998168889431442"/>
                </patternFill>
              </fill>
            </x14:dxf>
          </x14:cfRule>
          <x14:cfRule type="expression" priority="3357" stopIfTrue="1" id="{EFBB6B60-7A2F-4BEB-88AF-1A56E7D95EC5}">
            <xm:f>$B38=Datos!$A$5</xm:f>
            <x14:dxf>
              <fill>
                <patternFill>
                  <bgColor theme="6" tint="0.79998168889431442"/>
                </patternFill>
              </fill>
            </x14:dxf>
          </x14:cfRule>
          <x14:cfRule type="expression" priority="3358" stopIfTrue="1" id="{A19B2EA8-76F6-4548-9230-D0D96CC5733C}">
            <xm:f>$B38=Datos!$A$4</xm:f>
            <x14:dxf>
              <fill>
                <patternFill>
                  <bgColor theme="7" tint="0.79998168889431442"/>
                </patternFill>
              </fill>
            </x14:dxf>
          </x14:cfRule>
          <x14:cfRule type="expression" priority="3359" stopIfTrue="1" id="{3CB27D92-F112-4BF3-AC5D-0D88EA80537D}">
            <xm:f>$B38=Datos!$A$3</xm:f>
            <x14:dxf>
              <fill>
                <patternFill>
                  <bgColor theme="8" tint="0.79998168889431442"/>
                </patternFill>
              </fill>
            </x14:dxf>
          </x14:cfRule>
          <x14:cfRule type="expression" priority="3360" stopIfTrue="1" id="{E1CFC6DE-97E3-46CD-B369-9FB16A68F259}">
            <xm:f>$B38=Datos!$A$2</xm:f>
            <x14:dxf>
              <fill>
                <patternFill>
                  <bgColor theme="9" tint="0.79998168889431442"/>
                </patternFill>
              </fill>
              <border>
                <bottom/>
              </border>
            </x14:dxf>
          </x14:cfRule>
          <xm:sqref>B38:D38</xm:sqref>
        </x14:conditionalFormatting>
        <x14:conditionalFormatting xmlns:xm="http://schemas.microsoft.com/office/excel/2006/main">
          <x14:cfRule type="expression" priority="3320" stopIfTrue="1" id="{51C55B9C-6EF0-4E31-A732-17E693DF967D}">
            <xm:f>$B39=Datos!$A$21</xm:f>
            <x14:dxf>
              <fill>
                <patternFill>
                  <bgColor theme="5" tint="0.39994506668294322"/>
                </patternFill>
              </fill>
            </x14:dxf>
          </x14:cfRule>
          <x14:cfRule type="expression" priority="3321" stopIfTrue="1" id="{CA5517A1-C5C6-461B-9785-10AA9F894824}">
            <xm:f>$B39=Datos!$A$20</xm:f>
            <x14:dxf>
              <fill>
                <patternFill>
                  <bgColor theme="6" tint="0.39994506668294322"/>
                </patternFill>
              </fill>
            </x14:dxf>
          </x14:cfRule>
          <x14:cfRule type="expression" priority="3322" stopIfTrue="1" id="{02149F4E-0A58-4043-85D2-2C57664D3B8D}">
            <xm:f>$B39=Datos!$A$19</xm:f>
            <x14:dxf>
              <fill>
                <patternFill>
                  <bgColor theme="7" tint="0.39994506668294322"/>
                </patternFill>
              </fill>
            </x14:dxf>
          </x14:cfRule>
          <x14:cfRule type="expression" priority="3323" stopIfTrue="1" id="{ADCE83BF-87EC-483C-8B4E-C2B6A5041857}">
            <xm:f>$B39=Datos!$A$18</xm:f>
            <x14:dxf>
              <fill>
                <patternFill>
                  <bgColor theme="8" tint="0.39994506668294322"/>
                </patternFill>
              </fill>
            </x14:dxf>
          </x14:cfRule>
          <x14:cfRule type="expression" priority="3324" stopIfTrue="1" id="{21AAA44D-AAF0-4ABC-BB47-5DBA4FCC7E5D}">
            <xm:f>$B39=Datos!$A$17</xm:f>
            <x14:dxf>
              <fill>
                <patternFill>
                  <bgColor theme="9" tint="0.39994506668294322"/>
                </patternFill>
              </fill>
            </x14:dxf>
          </x14:cfRule>
          <x14:cfRule type="expression" priority="3325" stopIfTrue="1" id="{5F8A6799-7D25-4D8B-8A74-098D04727DBE}">
            <xm:f>$B39=Datos!$A$16</xm:f>
            <x14:dxf>
              <fill>
                <patternFill>
                  <bgColor theme="2" tint="-0.24994659260841701"/>
                </patternFill>
              </fill>
            </x14:dxf>
          </x14:cfRule>
          <x14:cfRule type="expression" priority="3326" stopIfTrue="1" id="{1D8DB90D-069C-4E9E-B1CC-656A9EB95806}">
            <xm:f>$B39=Datos!$A$15</xm:f>
            <x14:dxf>
              <fill>
                <patternFill>
                  <bgColor theme="3" tint="0.59996337778862885"/>
                </patternFill>
              </fill>
            </x14:dxf>
          </x14:cfRule>
          <x14:cfRule type="expression" priority="3327" stopIfTrue="1" id="{C667CA22-1C74-4D60-82AB-B00A5E032C7C}">
            <xm:f>$B39=Datos!$A$14</xm:f>
            <x14:dxf>
              <fill>
                <patternFill>
                  <bgColor theme="4" tint="0.59996337778862885"/>
                </patternFill>
              </fill>
            </x14:dxf>
          </x14:cfRule>
          <x14:cfRule type="expression" priority="3328" stopIfTrue="1" id="{269CDFC6-E081-46C7-90E5-612B32BCD6D6}">
            <xm:f>$B39=Datos!$A$13</xm:f>
            <x14:dxf>
              <fill>
                <patternFill>
                  <bgColor theme="5" tint="0.59996337778862885"/>
                </patternFill>
              </fill>
            </x14:dxf>
          </x14:cfRule>
          <x14:cfRule type="expression" priority="3329" stopIfTrue="1" id="{37F6085E-3DF9-4799-8F21-804E78DEAE70}">
            <xm:f>$B39=Datos!$A$12</xm:f>
            <x14:dxf>
              <fill>
                <patternFill>
                  <bgColor theme="6" tint="0.59996337778862885"/>
                </patternFill>
              </fill>
            </x14:dxf>
          </x14:cfRule>
          <x14:cfRule type="expression" priority="3330" stopIfTrue="1" id="{8C5D6018-C9A4-41F6-96A1-0A921F2E7A0E}">
            <xm:f>$B39=Datos!$A$11</xm:f>
            <x14:dxf>
              <fill>
                <patternFill>
                  <bgColor theme="7" tint="0.59996337778862885"/>
                </patternFill>
              </fill>
            </x14:dxf>
          </x14:cfRule>
          <x14:cfRule type="expression" priority="3331" stopIfTrue="1" id="{6110734B-72E9-4153-B74F-D97C75C99F43}">
            <xm:f>$B39=Datos!$A$10</xm:f>
            <x14:dxf>
              <fill>
                <patternFill>
                  <bgColor theme="8" tint="0.59996337778862885"/>
                </patternFill>
              </fill>
            </x14:dxf>
          </x14:cfRule>
          <x14:cfRule type="expression" priority="3332" stopIfTrue="1" id="{33482DDE-1531-4629-B8D3-D956C507A3D3}">
            <xm:f>$B39=Datos!$A$9</xm:f>
            <x14:dxf>
              <fill>
                <patternFill>
                  <bgColor theme="9" tint="0.59996337778862885"/>
                </patternFill>
              </fill>
            </x14:dxf>
          </x14:cfRule>
          <x14:cfRule type="expression" priority="3333" stopIfTrue="1" id="{097899DF-3433-4D70-9CFF-9C19CB15E899}">
            <xm:f>$B39=Datos!$A$8</xm:f>
            <x14:dxf>
              <fill>
                <patternFill>
                  <bgColor theme="3" tint="0.79998168889431442"/>
                </patternFill>
              </fill>
            </x14:dxf>
          </x14:cfRule>
          <x14:cfRule type="expression" priority="3334" stopIfTrue="1" id="{8DFD8BE0-B522-4490-893A-37B275059B22}">
            <xm:f>$B39=Datos!$A$7</xm:f>
            <x14:dxf>
              <fill>
                <patternFill>
                  <bgColor theme="4" tint="0.79998168889431442"/>
                </patternFill>
              </fill>
            </x14:dxf>
          </x14:cfRule>
          <x14:cfRule type="expression" priority="3335" stopIfTrue="1" id="{8EE1FC6D-8C6E-4A70-9A0F-1CE02973A934}">
            <xm:f>$B39=Datos!$A$6</xm:f>
            <x14:dxf>
              <fill>
                <patternFill>
                  <bgColor theme="5" tint="0.79998168889431442"/>
                </patternFill>
              </fill>
            </x14:dxf>
          </x14:cfRule>
          <x14:cfRule type="expression" priority="3336" stopIfTrue="1" id="{E9D3EB29-C3E2-4BBD-9BEF-5A7E9F035148}">
            <xm:f>$B39=Datos!$A$5</xm:f>
            <x14:dxf>
              <fill>
                <patternFill>
                  <bgColor theme="6" tint="0.79998168889431442"/>
                </patternFill>
              </fill>
            </x14:dxf>
          </x14:cfRule>
          <x14:cfRule type="expression" priority="3337" stopIfTrue="1" id="{64BF2856-2F7C-4430-B5E9-C8195C41071A}">
            <xm:f>$B39=Datos!$A$4</xm:f>
            <x14:dxf>
              <fill>
                <patternFill>
                  <bgColor theme="7" tint="0.79998168889431442"/>
                </patternFill>
              </fill>
            </x14:dxf>
          </x14:cfRule>
          <x14:cfRule type="expression" priority="3338" stopIfTrue="1" id="{7CBD4CCC-C9CF-4A68-99F4-8DAAC08AC4E7}">
            <xm:f>$B39=Datos!$A$3</xm:f>
            <x14:dxf>
              <fill>
                <patternFill>
                  <bgColor theme="8" tint="0.79998168889431442"/>
                </patternFill>
              </fill>
            </x14:dxf>
          </x14:cfRule>
          <x14:cfRule type="expression" priority="3339" stopIfTrue="1" id="{D2744BD1-916E-4D20-8A0A-7FE27371BC7F}">
            <xm:f>$B39=Datos!$A$2</xm:f>
            <x14:dxf>
              <fill>
                <patternFill>
                  <bgColor theme="9" tint="0.79998168889431442"/>
                </patternFill>
              </fill>
              <border>
                <bottom/>
              </border>
            </x14:dxf>
          </x14:cfRule>
          <xm:sqref>B39:D39</xm:sqref>
        </x14:conditionalFormatting>
        <x14:conditionalFormatting xmlns:xm="http://schemas.microsoft.com/office/excel/2006/main">
          <x14:cfRule type="expression" priority="3299" stopIfTrue="1" id="{3377BF42-9BDC-4EB5-BEC1-F69396427628}">
            <xm:f>$B40=Datos!$A$21</xm:f>
            <x14:dxf>
              <fill>
                <patternFill>
                  <bgColor theme="5" tint="0.39994506668294322"/>
                </patternFill>
              </fill>
            </x14:dxf>
          </x14:cfRule>
          <x14:cfRule type="expression" priority="3300" stopIfTrue="1" id="{394D5D00-29D3-4E2A-910C-54D2A6A43C5A}">
            <xm:f>$B40=Datos!$A$20</xm:f>
            <x14:dxf>
              <fill>
                <patternFill>
                  <bgColor theme="6" tint="0.39994506668294322"/>
                </patternFill>
              </fill>
            </x14:dxf>
          </x14:cfRule>
          <x14:cfRule type="expression" priority="3301" stopIfTrue="1" id="{6E8AFF53-5DE5-4476-AFE7-19EA2A79B64A}">
            <xm:f>$B40=Datos!$A$19</xm:f>
            <x14:dxf>
              <fill>
                <patternFill>
                  <bgColor theme="7" tint="0.39994506668294322"/>
                </patternFill>
              </fill>
            </x14:dxf>
          </x14:cfRule>
          <x14:cfRule type="expression" priority="3302" stopIfTrue="1" id="{864836F3-F55F-415F-A151-92C173ECF2D3}">
            <xm:f>$B40=Datos!$A$18</xm:f>
            <x14:dxf>
              <fill>
                <patternFill>
                  <bgColor theme="8" tint="0.39994506668294322"/>
                </patternFill>
              </fill>
            </x14:dxf>
          </x14:cfRule>
          <x14:cfRule type="expression" priority="3303" stopIfTrue="1" id="{57504718-E6E6-4F90-8345-2977CBDE6DD7}">
            <xm:f>$B40=Datos!$A$17</xm:f>
            <x14:dxf>
              <fill>
                <patternFill>
                  <bgColor theme="9" tint="0.39994506668294322"/>
                </patternFill>
              </fill>
            </x14:dxf>
          </x14:cfRule>
          <x14:cfRule type="expression" priority="3304" stopIfTrue="1" id="{58BA5A36-CB21-4336-87EB-5779A9092509}">
            <xm:f>$B40=Datos!$A$16</xm:f>
            <x14:dxf>
              <fill>
                <patternFill>
                  <bgColor theme="2" tint="-0.24994659260841701"/>
                </patternFill>
              </fill>
            </x14:dxf>
          </x14:cfRule>
          <x14:cfRule type="expression" priority="3305" stopIfTrue="1" id="{10442032-ABDB-4A77-923A-4D3F625095B3}">
            <xm:f>$B40=Datos!$A$15</xm:f>
            <x14:dxf>
              <fill>
                <patternFill>
                  <bgColor theme="3" tint="0.59996337778862885"/>
                </patternFill>
              </fill>
            </x14:dxf>
          </x14:cfRule>
          <x14:cfRule type="expression" priority="3306" stopIfTrue="1" id="{235B7624-79B3-410D-A34D-DC6B872C4200}">
            <xm:f>$B40=Datos!$A$14</xm:f>
            <x14:dxf>
              <fill>
                <patternFill>
                  <bgColor theme="4" tint="0.59996337778862885"/>
                </patternFill>
              </fill>
            </x14:dxf>
          </x14:cfRule>
          <x14:cfRule type="expression" priority="3307" stopIfTrue="1" id="{895FCA07-E3CF-451B-AB30-106F0AAAA216}">
            <xm:f>$B40=Datos!$A$13</xm:f>
            <x14:dxf>
              <fill>
                <patternFill>
                  <bgColor theme="5" tint="0.59996337778862885"/>
                </patternFill>
              </fill>
            </x14:dxf>
          </x14:cfRule>
          <x14:cfRule type="expression" priority="3308" stopIfTrue="1" id="{E37A2C77-5606-4C8D-8D99-8B8B42957E56}">
            <xm:f>$B40=Datos!$A$12</xm:f>
            <x14:dxf>
              <fill>
                <patternFill>
                  <bgColor theme="6" tint="0.59996337778862885"/>
                </patternFill>
              </fill>
            </x14:dxf>
          </x14:cfRule>
          <x14:cfRule type="expression" priority="3309" stopIfTrue="1" id="{B7D71CD1-E4EF-464A-9F60-7956C147F91C}">
            <xm:f>$B40=Datos!$A$11</xm:f>
            <x14:dxf>
              <fill>
                <patternFill>
                  <bgColor theme="7" tint="0.59996337778862885"/>
                </patternFill>
              </fill>
            </x14:dxf>
          </x14:cfRule>
          <x14:cfRule type="expression" priority="3310" stopIfTrue="1" id="{93DE9F87-E022-42F0-8716-70D6756C8C2C}">
            <xm:f>$B40=Datos!$A$10</xm:f>
            <x14:dxf>
              <fill>
                <patternFill>
                  <bgColor theme="8" tint="0.59996337778862885"/>
                </patternFill>
              </fill>
            </x14:dxf>
          </x14:cfRule>
          <x14:cfRule type="expression" priority="3311" stopIfTrue="1" id="{788F5D0D-0D7F-4628-A0F0-8D6D3B5CE023}">
            <xm:f>$B40=Datos!$A$9</xm:f>
            <x14:dxf>
              <fill>
                <patternFill>
                  <bgColor theme="9" tint="0.59996337778862885"/>
                </patternFill>
              </fill>
            </x14:dxf>
          </x14:cfRule>
          <x14:cfRule type="expression" priority="3312" stopIfTrue="1" id="{76AE63A4-39AF-4171-9B88-B782B8EBF924}">
            <xm:f>$B40=Datos!$A$8</xm:f>
            <x14:dxf>
              <fill>
                <patternFill>
                  <bgColor theme="3" tint="0.79998168889431442"/>
                </patternFill>
              </fill>
            </x14:dxf>
          </x14:cfRule>
          <x14:cfRule type="expression" priority="3313" stopIfTrue="1" id="{8D2677E1-16E8-4951-95CF-19C883FB80A4}">
            <xm:f>$B40=Datos!$A$7</xm:f>
            <x14:dxf>
              <fill>
                <patternFill>
                  <bgColor theme="4" tint="0.79998168889431442"/>
                </patternFill>
              </fill>
            </x14:dxf>
          </x14:cfRule>
          <x14:cfRule type="expression" priority="3314" stopIfTrue="1" id="{9747A271-0A42-4A6C-81F9-E7E0393BC197}">
            <xm:f>$B40=Datos!$A$6</xm:f>
            <x14:dxf>
              <fill>
                <patternFill>
                  <bgColor theme="5" tint="0.79998168889431442"/>
                </patternFill>
              </fill>
            </x14:dxf>
          </x14:cfRule>
          <x14:cfRule type="expression" priority="3315" stopIfTrue="1" id="{F41BD02B-192A-4838-93BD-08A4DC1351E8}">
            <xm:f>$B40=Datos!$A$5</xm:f>
            <x14:dxf>
              <fill>
                <patternFill>
                  <bgColor theme="6" tint="0.79998168889431442"/>
                </patternFill>
              </fill>
            </x14:dxf>
          </x14:cfRule>
          <x14:cfRule type="expression" priority="3316" stopIfTrue="1" id="{CF820FDD-53FE-437A-81D1-EE6938A7C6EE}">
            <xm:f>$B40=Datos!$A$4</xm:f>
            <x14:dxf>
              <fill>
                <patternFill>
                  <bgColor theme="7" tint="0.79998168889431442"/>
                </patternFill>
              </fill>
            </x14:dxf>
          </x14:cfRule>
          <x14:cfRule type="expression" priority="3317" stopIfTrue="1" id="{565F57DF-651A-40BC-B692-D5EC36948DE8}">
            <xm:f>$B40=Datos!$A$3</xm:f>
            <x14:dxf>
              <fill>
                <patternFill>
                  <bgColor theme="8" tint="0.79998168889431442"/>
                </patternFill>
              </fill>
            </x14:dxf>
          </x14:cfRule>
          <x14:cfRule type="expression" priority="3318" stopIfTrue="1" id="{8710B290-F262-4C27-B8BF-96365FF838EF}">
            <xm:f>$B40=Datos!$A$2</xm:f>
            <x14:dxf>
              <fill>
                <patternFill>
                  <bgColor theme="9" tint="0.79998168889431442"/>
                </patternFill>
              </fill>
              <border>
                <bottom/>
              </border>
            </x14:dxf>
          </x14:cfRule>
          <xm:sqref>B40:D40</xm:sqref>
        </x14:conditionalFormatting>
        <x14:conditionalFormatting xmlns:xm="http://schemas.microsoft.com/office/excel/2006/main">
          <x14:cfRule type="expression" priority="3278" stopIfTrue="1" id="{EA9EC677-EAF7-49EF-8B52-387EC5D0A99E}">
            <xm:f>$B41=Datos!$A$21</xm:f>
            <x14:dxf>
              <fill>
                <patternFill>
                  <bgColor theme="5" tint="0.39994506668294322"/>
                </patternFill>
              </fill>
            </x14:dxf>
          </x14:cfRule>
          <x14:cfRule type="expression" priority="3279" stopIfTrue="1" id="{17A4FD00-D5C6-4969-A72C-89624F4F61FF}">
            <xm:f>$B41=Datos!$A$20</xm:f>
            <x14:dxf>
              <fill>
                <patternFill>
                  <bgColor theme="6" tint="0.39994506668294322"/>
                </patternFill>
              </fill>
            </x14:dxf>
          </x14:cfRule>
          <x14:cfRule type="expression" priority="3280" stopIfTrue="1" id="{96B4CD2D-3F06-4972-907E-7FC9846150E2}">
            <xm:f>$B41=Datos!$A$19</xm:f>
            <x14:dxf>
              <fill>
                <patternFill>
                  <bgColor theme="7" tint="0.39994506668294322"/>
                </patternFill>
              </fill>
            </x14:dxf>
          </x14:cfRule>
          <x14:cfRule type="expression" priority="3281" stopIfTrue="1" id="{A52E29D6-522E-4F26-BE31-6F75DEA7FFB5}">
            <xm:f>$B41=Datos!$A$18</xm:f>
            <x14:dxf>
              <fill>
                <patternFill>
                  <bgColor theme="8" tint="0.39994506668294322"/>
                </patternFill>
              </fill>
            </x14:dxf>
          </x14:cfRule>
          <x14:cfRule type="expression" priority="3282" stopIfTrue="1" id="{CCF45178-8197-451C-9313-9EF9D0BCFA11}">
            <xm:f>$B41=Datos!$A$17</xm:f>
            <x14:dxf>
              <fill>
                <patternFill>
                  <bgColor theme="9" tint="0.39994506668294322"/>
                </patternFill>
              </fill>
            </x14:dxf>
          </x14:cfRule>
          <x14:cfRule type="expression" priority="3283" stopIfTrue="1" id="{8B0033AA-80F0-4344-922B-84D7DCE30ABD}">
            <xm:f>$B41=Datos!$A$16</xm:f>
            <x14:dxf>
              <fill>
                <patternFill>
                  <bgColor theme="2" tint="-0.24994659260841701"/>
                </patternFill>
              </fill>
            </x14:dxf>
          </x14:cfRule>
          <x14:cfRule type="expression" priority="3284" stopIfTrue="1" id="{573CF1DC-9B6F-4BBC-BDDE-A4DAB98EA2D9}">
            <xm:f>$B41=Datos!$A$15</xm:f>
            <x14:dxf>
              <fill>
                <patternFill>
                  <bgColor theme="3" tint="0.59996337778862885"/>
                </patternFill>
              </fill>
            </x14:dxf>
          </x14:cfRule>
          <x14:cfRule type="expression" priority="3285" stopIfTrue="1" id="{C52975C1-42F4-419A-87E6-3C60F0026BD2}">
            <xm:f>$B41=Datos!$A$14</xm:f>
            <x14:dxf>
              <fill>
                <patternFill>
                  <bgColor theme="4" tint="0.59996337778862885"/>
                </patternFill>
              </fill>
            </x14:dxf>
          </x14:cfRule>
          <x14:cfRule type="expression" priority="3286" stopIfTrue="1" id="{7D93535B-A75D-45CA-BA1C-7B3E5E482BFF}">
            <xm:f>$B41=Datos!$A$13</xm:f>
            <x14:dxf>
              <fill>
                <patternFill>
                  <bgColor theme="5" tint="0.59996337778862885"/>
                </patternFill>
              </fill>
            </x14:dxf>
          </x14:cfRule>
          <x14:cfRule type="expression" priority="3287" stopIfTrue="1" id="{DC1B0CF4-5CC5-4963-B4FD-5777014428E4}">
            <xm:f>$B41=Datos!$A$12</xm:f>
            <x14:dxf>
              <fill>
                <patternFill>
                  <bgColor theme="6" tint="0.59996337778862885"/>
                </patternFill>
              </fill>
            </x14:dxf>
          </x14:cfRule>
          <x14:cfRule type="expression" priority="3288" stopIfTrue="1" id="{DEB97708-BBA3-4B73-B564-E0CF75EA5C56}">
            <xm:f>$B41=Datos!$A$11</xm:f>
            <x14:dxf>
              <fill>
                <patternFill>
                  <bgColor theme="7" tint="0.59996337778862885"/>
                </patternFill>
              </fill>
            </x14:dxf>
          </x14:cfRule>
          <x14:cfRule type="expression" priority="3289" stopIfTrue="1" id="{51A80FE7-8205-4142-8CA5-C34D692C1998}">
            <xm:f>$B41=Datos!$A$10</xm:f>
            <x14:dxf>
              <fill>
                <patternFill>
                  <bgColor theme="8" tint="0.59996337778862885"/>
                </patternFill>
              </fill>
            </x14:dxf>
          </x14:cfRule>
          <x14:cfRule type="expression" priority="3290" stopIfTrue="1" id="{D70E90A1-ADCD-4E6C-84C2-6FE896837EB4}">
            <xm:f>$B41=Datos!$A$9</xm:f>
            <x14:dxf>
              <fill>
                <patternFill>
                  <bgColor theme="9" tint="0.59996337778862885"/>
                </patternFill>
              </fill>
            </x14:dxf>
          </x14:cfRule>
          <x14:cfRule type="expression" priority="3291" stopIfTrue="1" id="{C14330F8-7D3C-4A2D-AA1A-2462479EB46F}">
            <xm:f>$B41=Datos!$A$8</xm:f>
            <x14:dxf>
              <fill>
                <patternFill>
                  <bgColor theme="3" tint="0.79998168889431442"/>
                </patternFill>
              </fill>
            </x14:dxf>
          </x14:cfRule>
          <x14:cfRule type="expression" priority="3292" stopIfTrue="1" id="{FE5F2CC3-BFED-4F8F-8BE9-E84DAAC8ADD6}">
            <xm:f>$B41=Datos!$A$7</xm:f>
            <x14:dxf>
              <fill>
                <patternFill>
                  <bgColor theme="4" tint="0.79998168889431442"/>
                </patternFill>
              </fill>
            </x14:dxf>
          </x14:cfRule>
          <x14:cfRule type="expression" priority="3293" stopIfTrue="1" id="{DDA53D79-6B28-46FF-ACD9-8CFF05985A0F}">
            <xm:f>$B41=Datos!$A$6</xm:f>
            <x14:dxf>
              <fill>
                <patternFill>
                  <bgColor theme="5" tint="0.79998168889431442"/>
                </patternFill>
              </fill>
            </x14:dxf>
          </x14:cfRule>
          <x14:cfRule type="expression" priority="3294" stopIfTrue="1" id="{E765EF0B-56C8-49F3-B751-1337508C9E1A}">
            <xm:f>$B41=Datos!$A$5</xm:f>
            <x14:dxf>
              <fill>
                <patternFill>
                  <bgColor theme="6" tint="0.79998168889431442"/>
                </patternFill>
              </fill>
            </x14:dxf>
          </x14:cfRule>
          <x14:cfRule type="expression" priority="3295" stopIfTrue="1" id="{756ADDCB-4E66-4E24-84F4-24851B3926FC}">
            <xm:f>$B41=Datos!$A$4</xm:f>
            <x14:dxf>
              <fill>
                <patternFill>
                  <bgColor theme="7" tint="0.79998168889431442"/>
                </patternFill>
              </fill>
            </x14:dxf>
          </x14:cfRule>
          <x14:cfRule type="expression" priority="3296" stopIfTrue="1" id="{C37C5D67-6B9B-40F5-829E-C13A361B1E3D}">
            <xm:f>$B41=Datos!$A$3</xm:f>
            <x14:dxf>
              <fill>
                <patternFill>
                  <bgColor theme="8" tint="0.79998168889431442"/>
                </patternFill>
              </fill>
            </x14:dxf>
          </x14:cfRule>
          <x14:cfRule type="expression" priority="3297" stopIfTrue="1" id="{CB3E1773-A889-41D8-A95E-4D962D40D4B3}">
            <xm:f>$B41=Datos!$A$2</xm:f>
            <x14:dxf>
              <fill>
                <patternFill>
                  <bgColor theme="9" tint="0.79998168889431442"/>
                </patternFill>
              </fill>
              <border>
                <bottom/>
              </border>
            </x14:dxf>
          </x14:cfRule>
          <xm:sqref>B41:D41</xm:sqref>
        </x14:conditionalFormatting>
        <x14:conditionalFormatting xmlns:xm="http://schemas.microsoft.com/office/excel/2006/main">
          <x14:cfRule type="expression" priority="3257" stopIfTrue="1" id="{D5437A81-9E8D-4B79-AD8E-D6C6493CF70D}">
            <xm:f>$B42=Datos!$A$21</xm:f>
            <x14:dxf>
              <fill>
                <patternFill>
                  <bgColor theme="5" tint="0.39994506668294322"/>
                </patternFill>
              </fill>
            </x14:dxf>
          </x14:cfRule>
          <x14:cfRule type="expression" priority="3258" stopIfTrue="1" id="{557453D6-3F40-43E4-83FD-EB3409B2AE45}">
            <xm:f>$B42=Datos!$A$20</xm:f>
            <x14:dxf>
              <fill>
                <patternFill>
                  <bgColor theme="6" tint="0.39994506668294322"/>
                </patternFill>
              </fill>
            </x14:dxf>
          </x14:cfRule>
          <x14:cfRule type="expression" priority="3259" stopIfTrue="1" id="{0FEF4B5C-A2E8-48D9-95B6-95D0AB0980BD}">
            <xm:f>$B42=Datos!$A$19</xm:f>
            <x14:dxf>
              <fill>
                <patternFill>
                  <bgColor theme="7" tint="0.39994506668294322"/>
                </patternFill>
              </fill>
            </x14:dxf>
          </x14:cfRule>
          <x14:cfRule type="expression" priority="3260" stopIfTrue="1" id="{C6B1B64D-1116-47D6-86D2-07D7E2A9A311}">
            <xm:f>$B42=Datos!$A$18</xm:f>
            <x14:dxf>
              <fill>
                <patternFill>
                  <bgColor theme="8" tint="0.39994506668294322"/>
                </patternFill>
              </fill>
            </x14:dxf>
          </x14:cfRule>
          <x14:cfRule type="expression" priority="3261" stopIfTrue="1" id="{FDFBA46F-C987-4BB3-A5B7-CDD9D5F9EB9A}">
            <xm:f>$B42=Datos!$A$17</xm:f>
            <x14:dxf>
              <fill>
                <patternFill>
                  <bgColor theme="9" tint="0.39994506668294322"/>
                </patternFill>
              </fill>
            </x14:dxf>
          </x14:cfRule>
          <x14:cfRule type="expression" priority="3262" stopIfTrue="1" id="{1231B683-78B6-42F1-BE69-01C8EE2C9DBB}">
            <xm:f>$B42=Datos!$A$16</xm:f>
            <x14:dxf>
              <fill>
                <patternFill>
                  <bgColor theme="2" tint="-0.24994659260841701"/>
                </patternFill>
              </fill>
            </x14:dxf>
          </x14:cfRule>
          <x14:cfRule type="expression" priority="3263" stopIfTrue="1" id="{743415D8-2173-4450-9DB7-AA783A456733}">
            <xm:f>$B42=Datos!$A$15</xm:f>
            <x14:dxf>
              <fill>
                <patternFill>
                  <bgColor theme="3" tint="0.59996337778862885"/>
                </patternFill>
              </fill>
            </x14:dxf>
          </x14:cfRule>
          <x14:cfRule type="expression" priority="3264" stopIfTrue="1" id="{8B1176D7-4F9C-4F41-9FF9-E69F77760D29}">
            <xm:f>$B42=Datos!$A$14</xm:f>
            <x14:dxf>
              <fill>
                <patternFill>
                  <bgColor theme="4" tint="0.59996337778862885"/>
                </patternFill>
              </fill>
            </x14:dxf>
          </x14:cfRule>
          <x14:cfRule type="expression" priority="3265" stopIfTrue="1" id="{D8D107E5-6B22-4F99-A743-1EC05EF88607}">
            <xm:f>$B42=Datos!$A$13</xm:f>
            <x14:dxf>
              <fill>
                <patternFill>
                  <bgColor theme="5" tint="0.59996337778862885"/>
                </patternFill>
              </fill>
            </x14:dxf>
          </x14:cfRule>
          <x14:cfRule type="expression" priority="3266" stopIfTrue="1" id="{C377DC92-EC36-4B67-90ED-10A6B95BA085}">
            <xm:f>$B42=Datos!$A$12</xm:f>
            <x14:dxf>
              <fill>
                <patternFill>
                  <bgColor theme="6" tint="0.59996337778862885"/>
                </patternFill>
              </fill>
            </x14:dxf>
          </x14:cfRule>
          <x14:cfRule type="expression" priority="3267" stopIfTrue="1" id="{FDE219D3-5858-4338-89D0-2D86BF6EFA71}">
            <xm:f>$B42=Datos!$A$11</xm:f>
            <x14:dxf>
              <fill>
                <patternFill>
                  <bgColor theme="7" tint="0.59996337778862885"/>
                </patternFill>
              </fill>
            </x14:dxf>
          </x14:cfRule>
          <x14:cfRule type="expression" priority="3268" stopIfTrue="1" id="{4E62BBD8-B7DC-4312-BFA2-2530D4823191}">
            <xm:f>$B42=Datos!$A$10</xm:f>
            <x14:dxf>
              <fill>
                <patternFill>
                  <bgColor theme="8" tint="0.59996337778862885"/>
                </patternFill>
              </fill>
            </x14:dxf>
          </x14:cfRule>
          <x14:cfRule type="expression" priority="3269" stopIfTrue="1" id="{2B037E32-51B1-4D78-8F26-69F2F44B9007}">
            <xm:f>$B42=Datos!$A$9</xm:f>
            <x14:dxf>
              <fill>
                <patternFill>
                  <bgColor theme="9" tint="0.59996337778862885"/>
                </patternFill>
              </fill>
            </x14:dxf>
          </x14:cfRule>
          <x14:cfRule type="expression" priority="3270" stopIfTrue="1" id="{983295F0-DCE1-4EBA-BE39-C3D0C13C5878}">
            <xm:f>$B42=Datos!$A$8</xm:f>
            <x14:dxf>
              <fill>
                <patternFill>
                  <bgColor theme="3" tint="0.79998168889431442"/>
                </patternFill>
              </fill>
            </x14:dxf>
          </x14:cfRule>
          <x14:cfRule type="expression" priority="3271" stopIfTrue="1" id="{AEC645A5-CD9D-4425-91BF-E800FB0448AF}">
            <xm:f>$B42=Datos!$A$7</xm:f>
            <x14:dxf>
              <fill>
                <patternFill>
                  <bgColor theme="4" tint="0.79998168889431442"/>
                </patternFill>
              </fill>
            </x14:dxf>
          </x14:cfRule>
          <x14:cfRule type="expression" priority="3272" stopIfTrue="1" id="{A249778A-3DB1-4DCD-B6B9-A37C7396D20F}">
            <xm:f>$B42=Datos!$A$6</xm:f>
            <x14:dxf>
              <fill>
                <patternFill>
                  <bgColor theme="5" tint="0.79998168889431442"/>
                </patternFill>
              </fill>
            </x14:dxf>
          </x14:cfRule>
          <x14:cfRule type="expression" priority="3273" stopIfTrue="1" id="{C03A11A6-77C7-4FC3-AD29-FAB0D384BEA3}">
            <xm:f>$B42=Datos!$A$5</xm:f>
            <x14:dxf>
              <fill>
                <patternFill>
                  <bgColor theme="6" tint="0.79998168889431442"/>
                </patternFill>
              </fill>
            </x14:dxf>
          </x14:cfRule>
          <x14:cfRule type="expression" priority="3274" stopIfTrue="1" id="{110BB503-705B-4573-BE03-CDDA06D45DC3}">
            <xm:f>$B42=Datos!$A$4</xm:f>
            <x14:dxf>
              <fill>
                <patternFill>
                  <bgColor theme="7" tint="0.79998168889431442"/>
                </patternFill>
              </fill>
            </x14:dxf>
          </x14:cfRule>
          <x14:cfRule type="expression" priority="3275" stopIfTrue="1" id="{DBE2C024-E1EF-4AD0-8AE6-E578152541BD}">
            <xm:f>$B42=Datos!$A$3</xm:f>
            <x14:dxf>
              <fill>
                <patternFill>
                  <bgColor theme="8" tint="0.79998168889431442"/>
                </patternFill>
              </fill>
            </x14:dxf>
          </x14:cfRule>
          <x14:cfRule type="expression" priority="3276" stopIfTrue="1" id="{A0F93970-39B5-4701-92CA-8183DDEB4FB4}">
            <xm:f>$B42=Datos!$A$2</xm:f>
            <x14:dxf>
              <fill>
                <patternFill>
                  <bgColor theme="9" tint="0.79998168889431442"/>
                </patternFill>
              </fill>
              <border>
                <bottom/>
              </border>
            </x14:dxf>
          </x14:cfRule>
          <xm:sqref>B42:D42</xm:sqref>
        </x14:conditionalFormatting>
        <x14:conditionalFormatting xmlns:xm="http://schemas.microsoft.com/office/excel/2006/main">
          <x14:cfRule type="expression" priority="3236" stopIfTrue="1" id="{87884BF5-2F5F-4736-A070-C8F600015A69}">
            <xm:f>$E9=Datos!$A$21</xm:f>
            <x14:dxf>
              <fill>
                <patternFill>
                  <bgColor theme="5" tint="0.39994506668294322"/>
                </patternFill>
              </fill>
            </x14:dxf>
          </x14:cfRule>
          <x14:cfRule type="expression" priority="3237" stopIfTrue="1" id="{8D1B1F62-8FB6-46BB-AE73-4077AC0DDC10}">
            <xm:f>$E9=Datos!$A$20</xm:f>
            <x14:dxf>
              <fill>
                <patternFill>
                  <bgColor theme="6" tint="0.39994506668294322"/>
                </patternFill>
              </fill>
            </x14:dxf>
          </x14:cfRule>
          <x14:cfRule type="expression" priority="3238" stopIfTrue="1" id="{0BEFC96E-799B-46AE-92D4-D73B37EA020A}">
            <xm:f>$E9=Datos!$A$19</xm:f>
            <x14:dxf>
              <fill>
                <patternFill>
                  <bgColor theme="7" tint="0.39994506668294322"/>
                </patternFill>
              </fill>
            </x14:dxf>
          </x14:cfRule>
          <x14:cfRule type="expression" priority="3239" stopIfTrue="1" id="{53F02D3E-79E1-4F87-A34E-ED59A6D111D5}">
            <xm:f>$E9=Datos!$A$18</xm:f>
            <x14:dxf>
              <fill>
                <patternFill>
                  <bgColor theme="8" tint="0.39994506668294322"/>
                </patternFill>
              </fill>
            </x14:dxf>
          </x14:cfRule>
          <x14:cfRule type="expression" priority="3240" stopIfTrue="1" id="{837EB9DB-4578-4E31-B4B6-7F5653C5590F}">
            <xm:f>$E9=Datos!$A$17</xm:f>
            <x14:dxf>
              <fill>
                <patternFill>
                  <bgColor theme="9" tint="0.39994506668294322"/>
                </patternFill>
              </fill>
            </x14:dxf>
          </x14:cfRule>
          <x14:cfRule type="expression" priority="3241" stopIfTrue="1" id="{38EF14CC-E775-4A28-94DB-7400C5B194E8}">
            <xm:f>$E9=Datos!$A$16</xm:f>
            <x14:dxf>
              <fill>
                <patternFill>
                  <bgColor theme="2" tint="-0.24994659260841701"/>
                </patternFill>
              </fill>
            </x14:dxf>
          </x14:cfRule>
          <x14:cfRule type="expression" priority="3242" stopIfTrue="1" id="{A338E818-0F03-4504-A362-EA3F40885C24}">
            <xm:f>$E9=Datos!$A$15</xm:f>
            <x14:dxf>
              <fill>
                <patternFill>
                  <bgColor theme="3" tint="0.59996337778862885"/>
                </patternFill>
              </fill>
            </x14:dxf>
          </x14:cfRule>
          <x14:cfRule type="expression" priority="3243" stopIfTrue="1" id="{E7EDC2CF-3252-4F7B-B397-67028E7A5F20}">
            <xm:f>$E9=Datos!$A$14</xm:f>
            <x14:dxf>
              <fill>
                <patternFill>
                  <bgColor theme="4" tint="0.59996337778862885"/>
                </patternFill>
              </fill>
            </x14:dxf>
          </x14:cfRule>
          <x14:cfRule type="expression" priority="3244" stopIfTrue="1" id="{92095F37-9A9B-4881-8E49-09A4BEE0E687}">
            <xm:f>$E9=Datos!$A$13</xm:f>
            <x14:dxf>
              <fill>
                <patternFill>
                  <bgColor theme="5" tint="0.59996337778862885"/>
                </patternFill>
              </fill>
            </x14:dxf>
          </x14:cfRule>
          <x14:cfRule type="expression" priority="3245" stopIfTrue="1" id="{2C1B0D5D-E7AF-4A61-9143-9C6BDA5FD94B}">
            <xm:f>$E9=Datos!$A$12</xm:f>
            <x14:dxf>
              <fill>
                <patternFill>
                  <bgColor theme="6" tint="0.59996337778862885"/>
                </patternFill>
              </fill>
            </x14:dxf>
          </x14:cfRule>
          <x14:cfRule type="expression" priority="3246" stopIfTrue="1" id="{141BF3C3-1BD6-4C16-AA05-8871814A1419}">
            <xm:f>$E9=Datos!$A$11</xm:f>
            <x14:dxf>
              <fill>
                <patternFill>
                  <bgColor theme="7" tint="0.59996337778862885"/>
                </patternFill>
              </fill>
            </x14:dxf>
          </x14:cfRule>
          <x14:cfRule type="expression" priority="3247" stopIfTrue="1" id="{0962E22B-F47D-4E0E-BE36-8D75DAEED38F}">
            <xm:f>$E9=Datos!$A$10</xm:f>
            <x14:dxf>
              <fill>
                <patternFill>
                  <bgColor theme="8" tint="0.59996337778862885"/>
                </patternFill>
              </fill>
            </x14:dxf>
          </x14:cfRule>
          <x14:cfRule type="expression" priority="3248" stopIfTrue="1" id="{23812239-8F8A-4CE9-9E29-E057B46AF7FC}">
            <xm:f>$E9=Datos!$A$9</xm:f>
            <x14:dxf>
              <fill>
                <patternFill>
                  <bgColor theme="9" tint="0.59996337778862885"/>
                </patternFill>
              </fill>
            </x14:dxf>
          </x14:cfRule>
          <x14:cfRule type="expression" priority="3249" stopIfTrue="1" id="{8D77B388-DB66-437E-AE26-47E14DD42D47}">
            <xm:f>$E9=Datos!$A$8</xm:f>
            <x14:dxf>
              <fill>
                <patternFill>
                  <bgColor theme="3" tint="0.79998168889431442"/>
                </patternFill>
              </fill>
            </x14:dxf>
          </x14:cfRule>
          <x14:cfRule type="expression" priority="3250" stopIfTrue="1" id="{736C01C5-8FDB-4DB7-886F-CFA6290FEFC4}">
            <xm:f>$E9=Datos!$A$7</xm:f>
            <x14:dxf>
              <fill>
                <patternFill>
                  <bgColor theme="4" tint="0.79998168889431442"/>
                </patternFill>
              </fill>
            </x14:dxf>
          </x14:cfRule>
          <x14:cfRule type="expression" priority="3251" stopIfTrue="1" id="{0393D521-8CE2-4524-8A5B-31901DC448DE}">
            <xm:f>$E9=Datos!$A$6</xm:f>
            <x14:dxf>
              <fill>
                <patternFill>
                  <bgColor theme="5" tint="0.79998168889431442"/>
                </patternFill>
              </fill>
            </x14:dxf>
          </x14:cfRule>
          <x14:cfRule type="expression" priority="3252" stopIfTrue="1" id="{708B48E0-8D85-44CE-B806-79495442E1A7}">
            <xm:f>$E9=Datos!$A$5</xm:f>
            <x14:dxf>
              <fill>
                <patternFill>
                  <bgColor theme="6" tint="0.79998168889431442"/>
                </patternFill>
              </fill>
            </x14:dxf>
          </x14:cfRule>
          <x14:cfRule type="expression" priority="3253" stopIfTrue="1" id="{242A7B75-5F1B-4306-BF4A-33D530A96AA8}">
            <xm:f>$E9=Datos!$A$4</xm:f>
            <x14:dxf>
              <fill>
                <patternFill>
                  <bgColor theme="7" tint="0.79998168889431442"/>
                </patternFill>
              </fill>
            </x14:dxf>
          </x14:cfRule>
          <x14:cfRule type="expression" priority="3254" stopIfTrue="1" id="{022BA007-4ED3-467F-8273-7E7924CD76E7}">
            <xm:f>$E9=Datos!$A$3</xm:f>
            <x14:dxf>
              <fill>
                <patternFill>
                  <bgColor theme="8" tint="0.79998168889431442"/>
                </patternFill>
              </fill>
            </x14:dxf>
          </x14:cfRule>
          <x14:cfRule type="expression" priority="3255" stopIfTrue="1" id="{E6BD5DFA-270B-46B3-AA7F-E907F26A7252}">
            <xm:f>$E9=Datos!$A$2</xm:f>
            <x14:dxf>
              <fill>
                <patternFill>
                  <bgColor theme="9" tint="0.79998168889431442"/>
                </patternFill>
              </fill>
              <border>
                <bottom style="hair">
                  <color auto="1"/>
                </bottom>
              </border>
            </x14:dxf>
          </x14:cfRule>
          <xm:sqref>E9:G9</xm:sqref>
        </x14:conditionalFormatting>
        <x14:conditionalFormatting xmlns:xm="http://schemas.microsoft.com/office/excel/2006/main">
          <x14:cfRule type="expression" priority="3215" stopIfTrue="1" id="{342A68CF-BBB2-4167-B2D4-EA6EDDFDA1CF}">
            <xm:f>$E8=Datos!$A$21</xm:f>
            <x14:dxf>
              <fill>
                <patternFill>
                  <bgColor theme="5" tint="0.39994506668294322"/>
                </patternFill>
              </fill>
            </x14:dxf>
          </x14:cfRule>
          <x14:cfRule type="expression" priority="3216" stopIfTrue="1" id="{3E7BD0CF-28CF-485C-93D5-5E0370729B60}">
            <xm:f>$E8=Datos!$A$20</xm:f>
            <x14:dxf>
              <fill>
                <patternFill>
                  <bgColor theme="6" tint="0.39994506668294322"/>
                </patternFill>
              </fill>
            </x14:dxf>
          </x14:cfRule>
          <x14:cfRule type="expression" priority="3217" stopIfTrue="1" id="{BF63E209-7984-4A0C-BB8B-7379AD57ACFA}">
            <xm:f>$E8=Datos!$A$19</xm:f>
            <x14:dxf>
              <fill>
                <patternFill>
                  <bgColor theme="7" tint="0.39994506668294322"/>
                </patternFill>
              </fill>
            </x14:dxf>
          </x14:cfRule>
          <x14:cfRule type="expression" priority="3218" stopIfTrue="1" id="{54D9DCFA-3802-426E-A12E-D0120BDFD8C8}">
            <xm:f>$E8=Datos!$A$18</xm:f>
            <x14:dxf>
              <fill>
                <patternFill>
                  <bgColor theme="8" tint="0.39994506668294322"/>
                </patternFill>
              </fill>
            </x14:dxf>
          </x14:cfRule>
          <x14:cfRule type="expression" priority="3219" stopIfTrue="1" id="{2D25E0B8-BECC-4927-92AD-9C5120AC01D8}">
            <xm:f>$E8=Datos!$A$17</xm:f>
            <x14:dxf>
              <fill>
                <patternFill>
                  <bgColor theme="9" tint="0.39994506668294322"/>
                </patternFill>
              </fill>
            </x14:dxf>
          </x14:cfRule>
          <x14:cfRule type="expression" priority="3220" stopIfTrue="1" id="{09C6DA80-CB8E-4D73-82AE-9DF37607677F}">
            <xm:f>$E8=Datos!$A$16</xm:f>
            <x14:dxf>
              <fill>
                <patternFill>
                  <bgColor theme="2" tint="-0.24994659260841701"/>
                </patternFill>
              </fill>
            </x14:dxf>
          </x14:cfRule>
          <x14:cfRule type="expression" priority="3221" stopIfTrue="1" id="{50583461-93B1-4F98-B1FD-99E9DF17F888}">
            <xm:f>$E8=Datos!$A$15</xm:f>
            <x14:dxf>
              <fill>
                <patternFill>
                  <bgColor theme="3" tint="0.59996337778862885"/>
                </patternFill>
              </fill>
            </x14:dxf>
          </x14:cfRule>
          <x14:cfRule type="expression" priority="3222" stopIfTrue="1" id="{8BDE0617-C2FC-4988-A6C3-C5571375A394}">
            <xm:f>$E8=Datos!$A$14</xm:f>
            <x14:dxf>
              <fill>
                <patternFill>
                  <bgColor theme="4" tint="0.59996337778862885"/>
                </patternFill>
              </fill>
            </x14:dxf>
          </x14:cfRule>
          <x14:cfRule type="expression" priority="3223" stopIfTrue="1" id="{978180EA-1735-40A9-9AC4-1DC61AEFB819}">
            <xm:f>$E8=Datos!$A$13</xm:f>
            <x14:dxf>
              <fill>
                <patternFill>
                  <bgColor theme="5" tint="0.59996337778862885"/>
                </patternFill>
              </fill>
            </x14:dxf>
          </x14:cfRule>
          <x14:cfRule type="expression" priority="3224" stopIfTrue="1" id="{57AF705F-79A9-4C07-906B-F18A1BBFB884}">
            <xm:f>$E8=Datos!$A$12</xm:f>
            <x14:dxf>
              <fill>
                <patternFill>
                  <bgColor theme="6" tint="0.59996337778862885"/>
                </patternFill>
              </fill>
            </x14:dxf>
          </x14:cfRule>
          <x14:cfRule type="expression" priority="3225" stopIfTrue="1" id="{AD8E7037-FA13-4F99-92A7-EB56F5A804EB}">
            <xm:f>$E8=Datos!$A$11</xm:f>
            <x14:dxf>
              <fill>
                <patternFill>
                  <bgColor theme="7" tint="0.59996337778862885"/>
                </patternFill>
              </fill>
            </x14:dxf>
          </x14:cfRule>
          <x14:cfRule type="expression" priority="3226" stopIfTrue="1" id="{C57D5356-00C4-44A2-8CC8-A37DA5486306}">
            <xm:f>$E8=Datos!$A$10</xm:f>
            <x14:dxf>
              <fill>
                <patternFill>
                  <bgColor theme="8" tint="0.59996337778862885"/>
                </patternFill>
              </fill>
            </x14:dxf>
          </x14:cfRule>
          <x14:cfRule type="expression" priority="3227" stopIfTrue="1" id="{C4554954-787C-4A94-89CF-35205181DF52}">
            <xm:f>$E8=Datos!$A$9</xm:f>
            <x14:dxf>
              <fill>
                <patternFill>
                  <bgColor theme="9" tint="0.59996337778862885"/>
                </patternFill>
              </fill>
            </x14:dxf>
          </x14:cfRule>
          <x14:cfRule type="expression" priority="3228" stopIfTrue="1" id="{3518794D-4E0A-41EF-A7BD-FBB0DF032D51}">
            <xm:f>$E8=Datos!$A$8</xm:f>
            <x14:dxf>
              <fill>
                <patternFill>
                  <bgColor theme="3" tint="0.79998168889431442"/>
                </patternFill>
              </fill>
            </x14:dxf>
          </x14:cfRule>
          <x14:cfRule type="expression" priority="3229" stopIfTrue="1" id="{E40B5E87-5D99-46C1-AD17-FFDB544DA03C}">
            <xm:f>$E8=Datos!$A$7</xm:f>
            <x14:dxf>
              <fill>
                <patternFill>
                  <bgColor theme="4" tint="0.79998168889431442"/>
                </patternFill>
              </fill>
            </x14:dxf>
          </x14:cfRule>
          <x14:cfRule type="expression" priority="3230" stopIfTrue="1" id="{196327D8-C042-4DFE-A0D7-4402B622DD83}">
            <xm:f>$E8=Datos!$A$6</xm:f>
            <x14:dxf>
              <fill>
                <patternFill>
                  <bgColor theme="5" tint="0.79998168889431442"/>
                </patternFill>
              </fill>
            </x14:dxf>
          </x14:cfRule>
          <x14:cfRule type="expression" priority="3231" stopIfTrue="1" id="{FB7C884D-5D06-4D49-ACB8-B800D5CA5245}">
            <xm:f>$E8=Datos!$A$5</xm:f>
            <x14:dxf>
              <fill>
                <patternFill>
                  <bgColor theme="6" tint="0.79998168889431442"/>
                </patternFill>
              </fill>
            </x14:dxf>
          </x14:cfRule>
          <x14:cfRule type="expression" priority="3232" stopIfTrue="1" id="{3008B473-5F63-46F5-A311-C7DAB1CA17B3}">
            <xm:f>$E8=Datos!$A$4</xm:f>
            <x14:dxf>
              <fill>
                <patternFill>
                  <bgColor theme="7" tint="0.79998168889431442"/>
                </patternFill>
              </fill>
            </x14:dxf>
          </x14:cfRule>
          <x14:cfRule type="expression" priority="3233" stopIfTrue="1" id="{1B0D1C99-BB94-4624-861E-2A6E54DC9B87}">
            <xm:f>$E8=Datos!$A$3</xm:f>
            <x14:dxf>
              <fill>
                <patternFill>
                  <bgColor theme="8" tint="0.79998168889431442"/>
                </patternFill>
              </fill>
            </x14:dxf>
          </x14:cfRule>
          <x14:cfRule type="expression" priority="3234" stopIfTrue="1" id="{21271A6E-DD22-40B2-90DC-043D1BFBD951}">
            <xm:f>$E8=Datos!$A$2</xm:f>
            <x14:dxf>
              <fill>
                <patternFill>
                  <bgColor theme="9" tint="0.79998168889431442"/>
                </patternFill>
              </fill>
              <border>
                <bottom style="hair">
                  <color auto="1"/>
                </bottom>
              </border>
            </x14:dxf>
          </x14:cfRule>
          <xm:sqref>E8:G8</xm:sqref>
        </x14:conditionalFormatting>
        <x14:conditionalFormatting xmlns:xm="http://schemas.microsoft.com/office/excel/2006/main">
          <x14:cfRule type="expression" priority="3194" stopIfTrue="1" id="{52FA8DB0-2CA0-4C4C-BF13-42FB335C6B75}">
            <xm:f>$E10=Datos!$A$21</xm:f>
            <x14:dxf>
              <fill>
                <patternFill>
                  <bgColor theme="5" tint="0.39994506668294322"/>
                </patternFill>
              </fill>
            </x14:dxf>
          </x14:cfRule>
          <x14:cfRule type="expression" priority="3195" stopIfTrue="1" id="{86646E44-8B05-4EC8-9D4B-63297743AE19}">
            <xm:f>$E10=Datos!$A$20</xm:f>
            <x14:dxf>
              <fill>
                <patternFill>
                  <bgColor theme="6" tint="0.39994506668294322"/>
                </patternFill>
              </fill>
            </x14:dxf>
          </x14:cfRule>
          <x14:cfRule type="expression" priority="3196" stopIfTrue="1" id="{34828406-0366-4B09-80BF-7A490E3D89D8}">
            <xm:f>$E10=Datos!$A$19</xm:f>
            <x14:dxf>
              <fill>
                <patternFill>
                  <bgColor theme="7" tint="0.39994506668294322"/>
                </patternFill>
              </fill>
            </x14:dxf>
          </x14:cfRule>
          <x14:cfRule type="expression" priority="3197" stopIfTrue="1" id="{4C48DF92-C856-46BB-8B8E-39E0ED3AA96E}">
            <xm:f>$E10=Datos!$A$18</xm:f>
            <x14:dxf>
              <fill>
                <patternFill>
                  <bgColor theme="8" tint="0.39994506668294322"/>
                </patternFill>
              </fill>
            </x14:dxf>
          </x14:cfRule>
          <x14:cfRule type="expression" priority="3198" stopIfTrue="1" id="{E6909629-04D1-42B2-B473-0D6207C93F73}">
            <xm:f>$E10=Datos!$A$17</xm:f>
            <x14:dxf>
              <fill>
                <patternFill>
                  <bgColor theme="9" tint="0.39994506668294322"/>
                </patternFill>
              </fill>
            </x14:dxf>
          </x14:cfRule>
          <x14:cfRule type="expression" priority="3199" stopIfTrue="1" id="{BC701130-1B9E-4B79-B302-3B08966D2290}">
            <xm:f>$E10=Datos!$A$16</xm:f>
            <x14:dxf>
              <fill>
                <patternFill>
                  <bgColor theme="2" tint="-0.24994659260841701"/>
                </patternFill>
              </fill>
            </x14:dxf>
          </x14:cfRule>
          <x14:cfRule type="expression" priority="3200" stopIfTrue="1" id="{39DB4CD5-FA0B-479A-BAB4-DE7A2B645D0E}">
            <xm:f>$E10=Datos!$A$15</xm:f>
            <x14:dxf>
              <fill>
                <patternFill>
                  <bgColor theme="3" tint="0.59996337778862885"/>
                </patternFill>
              </fill>
            </x14:dxf>
          </x14:cfRule>
          <x14:cfRule type="expression" priority="3201" stopIfTrue="1" id="{3FC43DDB-00FC-4948-B787-B90D97E4866B}">
            <xm:f>$E10=Datos!$A$14</xm:f>
            <x14:dxf>
              <fill>
                <patternFill>
                  <bgColor theme="4" tint="0.59996337778862885"/>
                </patternFill>
              </fill>
            </x14:dxf>
          </x14:cfRule>
          <x14:cfRule type="expression" priority="3202" stopIfTrue="1" id="{D2DB4874-A652-47FA-A7ED-8C05D43DA113}">
            <xm:f>$E10=Datos!$A$13</xm:f>
            <x14:dxf>
              <fill>
                <patternFill>
                  <bgColor theme="5" tint="0.59996337778862885"/>
                </patternFill>
              </fill>
            </x14:dxf>
          </x14:cfRule>
          <x14:cfRule type="expression" priority="3203" stopIfTrue="1" id="{A81C759C-DBB9-454E-A7EA-4264B52465B0}">
            <xm:f>$E10=Datos!$A$12</xm:f>
            <x14:dxf>
              <fill>
                <patternFill>
                  <bgColor theme="6" tint="0.59996337778862885"/>
                </patternFill>
              </fill>
            </x14:dxf>
          </x14:cfRule>
          <x14:cfRule type="expression" priority="3204" stopIfTrue="1" id="{83D6268B-4AA1-4B96-AFDE-364611578BD4}">
            <xm:f>$E10=Datos!$A$11</xm:f>
            <x14:dxf>
              <fill>
                <patternFill>
                  <bgColor theme="7" tint="0.59996337778862885"/>
                </patternFill>
              </fill>
            </x14:dxf>
          </x14:cfRule>
          <x14:cfRule type="expression" priority="3205" stopIfTrue="1" id="{E518FB25-490B-4BDE-9131-F80761FF9904}">
            <xm:f>$E10=Datos!$A$10</xm:f>
            <x14:dxf>
              <fill>
                <patternFill>
                  <bgColor theme="8" tint="0.59996337778862885"/>
                </patternFill>
              </fill>
            </x14:dxf>
          </x14:cfRule>
          <x14:cfRule type="expression" priority="3206" stopIfTrue="1" id="{C4A86A4C-B3A0-4804-8561-CE3D691EBF8F}">
            <xm:f>$E10=Datos!$A$9</xm:f>
            <x14:dxf>
              <fill>
                <patternFill>
                  <bgColor theme="9" tint="0.59996337778862885"/>
                </patternFill>
              </fill>
            </x14:dxf>
          </x14:cfRule>
          <x14:cfRule type="expression" priority="3207" stopIfTrue="1" id="{F2B5AAB0-FA2F-4975-BA6F-CC369B77BA32}">
            <xm:f>$E10=Datos!$A$8</xm:f>
            <x14:dxf>
              <fill>
                <patternFill>
                  <bgColor theme="3" tint="0.79998168889431442"/>
                </patternFill>
              </fill>
            </x14:dxf>
          </x14:cfRule>
          <x14:cfRule type="expression" priority="3208" stopIfTrue="1" id="{7F1C8FB1-7E68-4455-9756-83B659333150}">
            <xm:f>$E10=Datos!$A$7</xm:f>
            <x14:dxf>
              <fill>
                <patternFill>
                  <bgColor theme="4" tint="0.79998168889431442"/>
                </patternFill>
              </fill>
            </x14:dxf>
          </x14:cfRule>
          <x14:cfRule type="expression" priority="3209" stopIfTrue="1" id="{849772D9-9C30-49AB-9874-A71A60DF898F}">
            <xm:f>$E10=Datos!$A$6</xm:f>
            <x14:dxf>
              <fill>
                <patternFill>
                  <bgColor theme="5" tint="0.79998168889431442"/>
                </patternFill>
              </fill>
            </x14:dxf>
          </x14:cfRule>
          <x14:cfRule type="expression" priority="3210" stopIfTrue="1" id="{738762AD-D408-462F-BE3B-9CE82CE12CF4}">
            <xm:f>$E10=Datos!$A$5</xm:f>
            <x14:dxf>
              <fill>
                <patternFill>
                  <bgColor theme="6" tint="0.79998168889431442"/>
                </patternFill>
              </fill>
            </x14:dxf>
          </x14:cfRule>
          <x14:cfRule type="expression" priority="3211" stopIfTrue="1" id="{3F55B362-45F6-4A69-9202-2D47AD082C5C}">
            <xm:f>$E10=Datos!$A$4</xm:f>
            <x14:dxf>
              <fill>
                <patternFill>
                  <bgColor theme="7" tint="0.79998168889431442"/>
                </patternFill>
              </fill>
            </x14:dxf>
          </x14:cfRule>
          <x14:cfRule type="expression" priority="3212" stopIfTrue="1" id="{B075EBA2-A1BA-434B-A771-360C4D5BCE5B}">
            <xm:f>$E10=Datos!$A$3</xm:f>
            <x14:dxf>
              <fill>
                <patternFill>
                  <bgColor theme="8" tint="0.79998168889431442"/>
                </patternFill>
              </fill>
            </x14:dxf>
          </x14:cfRule>
          <x14:cfRule type="expression" priority="3213" stopIfTrue="1" id="{E8002E17-610B-4DC1-9D98-B73975E80035}">
            <xm:f>$E10=Datos!$A$2</xm:f>
            <x14:dxf>
              <fill>
                <patternFill>
                  <bgColor theme="9" tint="0.79998168889431442"/>
                </patternFill>
              </fill>
              <border>
                <bottom style="hair">
                  <color auto="1"/>
                </bottom>
              </border>
            </x14:dxf>
          </x14:cfRule>
          <xm:sqref>E10:G10</xm:sqref>
        </x14:conditionalFormatting>
        <x14:conditionalFormatting xmlns:xm="http://schemas.microsoft.com/office/excel/2006/main">
          <x14:cfRule type="expression" priority="3173" stopIfTrue="1" id="{56D8A005-3D75-4BA0-A004-8B50A752C138}">
            <xm:f>$E11=Datos!$A$21</xm:f>
            <x14:dxf>
              <fill>
                <patternFill>
                  <bgColor theme="5" tint="0.39994506668294322"/>
                </patternFill>
              </fill>
            </x14:dxf>
          </x14:cfRule>
          <x14:cfRule type="expression" priority="3174" stopIfTrue="1" id="{A2CE488A-53A2-4271-848A-B7FA8A732292}">
            <xm:f>$E11=Datos!$A$20</xm:f>
            <x14:dxf>
              <fill>
                <patternFill>
                  <bgColor theme="6" tint="0.39994506668294322"/>
                </patternFill>
              </fill>
            </x14:dxf>
          </x14:cfRule>
          <x14:cfRule type="expression" priority="3175" stopIfTrue="1" id="{CAD08949-7B14-4140-9A81-97D8F0567071}">
            <xm:f>$E11=Datos!$A$19</xm:f>
            <x14:dxf>
              <fill>
                <patternFill>
                  <bgColor theme="7" tint="0.39994506668294322"/>
                </patternFill>
              </fill>
            </x14:dxf>
          </x14:cfRule>
          <x14:cfRule type="expression" priority="3176" stopIfTrue="1" id="{FD92FECB-2976-4BA1-8436-B541557DC4D4}">
            <xm:f>$E11=Datos!$A$18</xm:f>
            <x14:dxf>
              <fill>
                <patternFill>
                  <bgColor theme="8" tint="0.39994506668294322"/>
                </patternFill>
              </fill>
            </x14:dxf>
          </x14:cfRule>
          <x14:cfRule type="expression" priority="3177" stopIfTrue="1" id="{27FB45A0-3368-4219-9447-39BF6F298704}">
            <xm:f>$E11=Datos!$A$17</xm:f>
            <x14:dxf>
              <fill>
                <patternFill>
                  <bgColor theme="9" tint="0.39994506668294322"/>
                </patternFill>
              </fill>
            </x14:dxf>
          </x14:cfRule>
          <x14:cfRule type="expression" priority="3178" stopIfTrue="1" id="{ACB785E4-7C3A-465F-BD47-25E5C1194BC1}">
            <xm:f>$E11=Datos!$A$16</xm:f>
            <x14:dxf>
              <fill>
                <patternFill>
                  <bgColor theme="2" tint="-0.24994659260841701"/>
                </patternFill>
              </fill>
            </x14:dxf>
          </x14:cfRule>
          <x14:cfRule type="expression" priority="3179" stopIfTrue="1" id="{A59BF740-4782-41F6-B077-229BE18061CE}">
            <xm:f>$E11=Datos!$A$15</xm:f>
            <x14:dxf>
              <fill>
                <patternFill>
                  <bgColor theme="3" tint="0.59996337778862885"/>
                </patternFill>
              </fill>
            </x14:dxf>
          </x14:cfRule>
          <x14:cfRule type="expression" priority="3180" stopIfTrue="1" id="{A7867D86-7A84-4701-9E61-161D57086CCD}">
            <xm:f>$E11=Datos!$A$14</xm:f>
            <x14:dxf>
              <fill>
                <patternFill>
                  <bgColor theme="4" tint="0.59996337778862885"/>
                </patternFill>
              </fill>
            </x14:dxf>
          </x14:cfRule>
          <x14:cfRule type="expression" priority="3181" stopIfTrue="1" id="{BCBB49DE-0EFE-4AC9-B0A4-DBA853597884}">
            <xm:f>$E11=Datos!$A$13</xm:f>
            <x14:dxf>
              <fill>
                <patternFill>
                  <bgColor theme="5" tint="0.59996337778862885"/>
                </patternFill>
              </fill>
            </x14:dxf>
          </x14:cfRule>
          <x14:cfRule type="expression" priority="3182" stopIfTrue="1" id="{431088BF-6AC5-47DD-8B06-5F9F53E50CC7}">
            <xm:f>$E11=Datos!$A$12</xm:f>
            <x14:dxf>
              <fill>
                <patternFill>
                  <bgColor theme="6" tint="0.59996337778862885"/>
                </patternFill>
              </fill>
            </x14:dxf>
          </x14:cfRule>
          <x14:cfRule type="expression" priority="3183" stopIfTrue="1" id="{93CBC824-2623-46BD-BF27-758714E206C2}">
            <xm:f>$E11=Datos!$A$11</xm:f>
            <x14:dxf>
              <fill>
                <patternFill>
                  <bgColor theme="7" tint="0.59996337778862885"/>
                </patternFill>
              </fill>
            </x14:dxf>
          </x14:cfRule>
          <x14:cfRule type="expression" priority="3184" stopIfTrue="1" id="{21604404-8396-4D24-A481-220B041E4230}">
            <xm:f>$E11=Datos!$A$10</xm:f>
            <x14:dxf>
              <fill>
                <patternFill>
                  <bgColor theme="8" tint="0.59996337778862885"/>
                </patternFill>
              </fill>
            </x14:dxf>
          </x14:cfRule>
          <x14:cfRule type="expression" priority="3185" stopIfTrue="1" id="{3D99E49E-5FFD-4A9B-AF86-942D766C63AE}">
            <xm:f>$E11=Datos!$A$9</xm:f>
            <x14:dxf>
              <fill>
                <patternFill>
                  <bgColor theme="9" tint="0.59996337778862885"/>
                </patternFill>
              </fill>
            </x14:dxf>
          </x14:cfRule>
          <x14:cfRule type="expression" priority="3186" stopIfTrue="1" id="{D9208E82-BBD8-4EFC-9157-30E06A5B3798}">
            <xm:f>$E11=Datos!$A$8</xm:f>
            <x14:dxf>
              <fill>
                <patternFill>
                  <bgColor theme="3" tint="0.79998168889431442"/>
                </patternFill>
              </fill>
            </x14:dxf>
          </x14:cfRule>
          <x14:cfRule type="expression" priority="3187" stopIfTrue="1" id="{569E3EEF-9CB8-418C-80A4-DC04107BB5A5}">
            <xm:f>$E11=Datos!$A$7</xm:f>
            <x14:dxf>
              <fill>
                <patternFill>
                  <bgColor theme="4" tint="0.79998168889431442"/>
                </patternFill>
              </fill>
            </x14:dxf>
          </x14:cfRule>
          <x14:cfRule type="expression" priority="3188" stopIfTrue="1" id="{3C6335B3-FEFE-4AA3-B1C1-4775FD9A3195}">
            <xm:f>$E11=Datos!$A$6</xm:f>
            <x14:dxf>
              <fill>
                <patternFill>
                  <bgColor theme="5" tint="0.79998168889431442"/>
                </patternFill>
              </fill>
            </x14:dxf>
          </x14:cfRule>
          <x14:cfRule type="expression" priority="3189" stopIfTrue="1" id="{5E768A1C-A350-4869-999B-BBA1278A5708}">
            <xm:f>$E11=Datos!$A$5</xm:f>
            <x14:dxf>
              <fill>
                <patternFill>
                  <bgColor theme="6" tint="0.79998168889431442"/>
                </patternFill>
              </fill>
            </x14:dxf>
          </x14:cfRule>
          <x14:cfRule type="expression" priority="3190" stopIfTrue="1" id="{B656D95D-404F-4CB5-89AF-7A7A53651241}">
            <xm:f>$E11=Datos!$A$4</xm:f>
            <x14:dxf>
              <fill>
                <patternFill>
                  <bgColor theme="7" tint="0.79998168889431442"/>
                </patternFill>
              </fill>
            </x14:dxf>
          </x14:cfRule>
          <x14:cfRule type="expression" priority="3191" stopIfTrue="1" id="{5F0F5CE6-3D82-45B1-B4D5-056B5E52A727}">
            <xm:f>$E11=Datos!$A$3</xm:f>
            <x14:dxf>
              <fill>
                <patternFill>
                  <bgColor theme="8" tint="0.79998168889431442"/>
                </patternFill>
              </fill>
            </x14:dxf>
          </x14:cfRule>
          <x14:cfRule type="expression" priority="3192" stopIfTrue="1" id="{BB7CF838-70A4-4B2F-9A88-7B642F4A70DD}">
            <xm:f>$E11=Datos!$A$2</xm:f>
            <x14:dxf>
              <fill>
                <patternFill>
                  <bgColor theme="9" tint="0.79998168889431442"/>
                </patternFill>
              </fill>
              <border>
                <bottom style="hair">
                  <color auto="1"/>
                </bottom>
              </border>
            </x14:dxf>
          </x14:cfRule>
          <xm:sqref>E11:G11</xm:sqref>
        </x14:conditionalFormatting>
        <x14:conditionalFormatting xmlns:xm="http://schemas.microsoft.com/office/excel/2006/main">
          <x14:cfRule type="expression" priority="3152" stopIfTrue="1" id="{B46EECF7-DD76-40AA-9BFF-2DEC098D2673}">
            <xm:f>$E12=Datos!$A$21</xm:f>
            <x14:dxf>
              <fill>
                <patternFill>
                  <bgColor theme="5" tint="0.39994506668294322"/>
                </patternFill>
              </fill>
            </x14:dxf>
          </x14:cfRule>
          <x14:cfRule type="expression" priority="3153" stopIfTrue="1" id="{93494AB3-BFEB-4518-81E3-9E8925669527}">
            <xm:f>$E12=Datos!$A$20</xm:f>
            <x14:dxf>
              <fill>
                <patternFill>
                  <bgColor theme="6" tint="0.39994506668294322"/>
                </patternFill>
              </fill>
            </x14:dxf>
          </x14:cfRule>
          <x14:cfRule type="expression" priority="3154" stopIfTrue="1" id="{EF91FDF0-9314-4B74-8082-B42175ACFFA2}">
            <xm:f>$E12=Datos!$A$19</xm:f>
            <x14:dxf>
              <fill>
                <patternFill>
                  <bgColor theme="7" tint="0.39994506668294322"/>
                </patternFill>
              </fill>
            </x14:dxf>
          </x14:cfRule>
          <x14:cfRule type="expression" priority="3155" stopIfTrue="1" id="{8686AC75-BA81-43E5-82EA-2069D147824A}">
            <xm:f>$E12=Datos!$A$18</xm:f>
            <x14:dxf>
              <fill>
                <patternFill>
                  <bgColor theme="8" tint="0.39994506668294322"/>
                </patternFill>
              </fill>
            </x14:dxf>
          </x14:cfRule>
          <x14:cfRule type="expression" priority="3156" stopIfTrue="1" id="{8DA9BBCE-CBB0-40B5-9238-0BF10BF46307}">
            <xm:f>$E12=Datos!$A$17</xm:f>
            <x14:dxf>
              <fill>
                <patternFill>
                  <bgColor theme="9" tint="0.39994506668294322"/>
                </patternFill>
              </fill>
            </x14:dxf>
          </x14:cfRule>
          <x14:cfRule type="expression" priority="3157" stopIfTrue="1" id="{805053D4-50A6-44AD-8005-833B3D5098D2}">
            <xm:f>$E12=Datos!$A$16</xm:f>
            <x14:dxf>
              <fill>
                <patternFill>
                  <bgColor theme="2" tint="-0.24994659260841701"/>
                </patternFill>
              </fill>
            </x14:dxf>
          </x14:cfRule>
          <x14:cfRule type="expression" priority="3158" stopIfTrue="1" id="{A3D86295-AFAA-4F57-A8A1-BA1A5C638CF3}">
            <xm:f>$E12=Datos!$A$15</xm:f>
            <x14:dxf>
              <fill>
                <patternFill>
                  <bgColor theme="3" tint="0.59996337778862885"/>
                </patternFill>
              </fill>
            </x14:dxf>
          </x14:cfRule>
          <x14:cfRule type="expression" priority="3159" stopIfTrue="1" id="{A112BDF6-5B73-42E1-9591-DB18A6FEFAA9}">
            <xm:f>$E12=Datos!$A$14</xm:f>
            <x14:dxf>
              <fill>
                <patternFill>
                  <bgColor theme="4" tint="0.59996337778862885"/>
                </patternFill>
              </fill>
            </x14:dxf>
          </x14:cfRule>
          <x14:cfRule type="expression" priority="3160" stopIfTrue="1" id="{5BF6FF8F-6666-42E0-BA68-E3882BC95CF4}">
            <xm:f>$E12=Datos!$A$13</xm:f>
            <x14:dxf>
              <fill>
                <patternFill>
                  <bgColor theme="5" tint="0.59996337778862885"/>
                </patternFill>
              </fill>
            </x14:dxf>
          </x14:cfRule>
          <x14:cfRule type="expression" priority="3161" stopIfTrue="1" id="{93E2099B-3973-4770-8DFA-1CFBE93CF4BE}">
            <xm:f>$E12=Datos!$A$12</xm:f>
            <x14:dxf>
              <fill>
                <patternFill>
                  <bgColor theme="6" tint="0.59996337778862885"/>
                </patternFill>
              </fill>
            </x14:dxf>
          </x14:cfRule>
          <x14:cfRule type="expression" priority="3162" stopIfTrue="1" id="{EFE93F91-76B5-4731-A673-1A8E1B986CD2}">
            <xm:f>$E12=Datos!$A$11</xm:f>
            <x14:dxf>
              <fill>
                <patternFill>
                  <bgColor theme="7" tint="0.59996337778862885"/>
                </patternFill>
              </fill>
            </x14:dxf>
          </x14:cfRule>
          <x14:cfRule type="expression" priority="3163" stopIfTrue="1" id="{2DD7ECA9-43E8-4CF1-BDB2-7627FF3EBA1B}">
            <xm:f>$E12=Datos!$A$10</xm:f>
            <x14:dxf>
              <fill>
                <patternFill>
                  <bgColor theme="8" tint="0.59996337778862885"/>
                </patternFill>
              </fill>
            </x14:dxf>
          </x14:cfRule>
          <x14:cfRule type="expression" priority="3164" stopIfTrue="1" id="{EF9E75CE-1003-4E50-8F0C-5669D4E1711A}">
            <xm:f>$E12=Datos!$A$9</xm:f>
            <x14:dxf>
              <fill>
                <patternFill>
                  <bgColor theme="9" tint="0.59996337778862885"/>
                </patternFill>
              </fill>
            </x14:dxf>
          </x14:cfRule>
          <x14:cfRule type="expression" priority="3165" stopIfTrue="1" id="{1BDA0BD0-0A68-462E-81A7-A1A90F80C522}">
            <xm:f>$E12=Datos!$A$8</xm:f>
            <x14:dxf>
              <fill>
                <patternFill>
                  <bgColor theme="3" tint="0.79998168889431442"/>
                </patternFill>
              </fill>
            </x14:dxf>
          </x14:cfRule>
          <x14:cfRule type="expression" priority="3166" stopIfTrue="1" id="{9721EEDA-15E8-4EA2-B469-7C88AB86ADA9}">
            <xm:f>$E12=Datos!$A$7</xm:f>
            <x14:dxf>
              <fill>
                <patternFill>
                  <bgColor theme="4" tint="0.79998168889431442"/>
                </patternFill>
              </fill>
            </x14:dxf>
          </x14:cfRule>
          <x14:cfRule type="expression" priority="3167" stopIfTrue="1" id="{22C48943-7FB4-4B4B-B24F-A06AC5338EC0}">
            <xm:f>$E12=Datos!$A$6</xm:f>
            <x14:dxf>
              <fill>
                <patternFill>
                  <bgColor theme="5" tint="0.79998168889431442"/>
                </patternFill>
              </fill>
            </x14:dxf>
          </x14:cfRule>
          <x14:cfRule type="expression" priority="3168" stopIfTrue="1" id="{44EAE111-BE35-4C4A-A706-A31A920DE038}">
            <xm:f>$E12=Datos!$A$5</xm:f>
            <x14:dxf>
              <fill>
                <patternFill>
                  <bgColor theme="6" tint="0.79998168889431442"/>
                </patternFill>
              </fill>
            </x14:dxf>
          </x14:cfRule>
          <x14:cfRule type="expression" priority="3169" stopIfTrue="1" id="{35DCF3BB-6E2F-48A2-ACFB-25C8985024CD}">
            <xm:f>$E12=Datos!$A$4</xm:f>
            <x14:dxf>
              <fill>
                <patternFill>
                  <bgColor theme="7" tint="0.79998168889431442"/>
                </patternFill>
              </fill>
            </x14:dxf>
          </x14:cfRule>
          <x14:cfRule type="expression" priority="3170" stopIfTrue="1" id="{C75DA5CB-62AE-48C0-A04A-9F9665FCBE35}">
            <xm:f>$E12=Datos!$A$3</xm:f>
            <x14:dxf>
              <fill>
                <patternFill>
                  <bgColor theme="8" tint="0.79998168889431442"/>
                </patternFill>
              </fill>
            </x14:dxf>
          </x14:cfRule>
          <x14:cfRule type="expression" priority="3171" stopIfTrue="1" id="{48F7B28B-7C22-4389-A7AB-83138DF3A901}">
            <xm:f>$E12=Datos!$A$2</xm:f>
            <x14:dxf>
              <fill>
                <patternFill>
                  <bgColor theme="9" tint="0.79998168889431442"/>
                </patternFill>
              </fill>
              <border>
                <bottom style="hair">
                  <color auto="1"/>
                </bottom>
              </border>
            </x14:dxf>
          </x14:cfRule>
          <xm:sqref>E12:G12</xm:sqref>
        </x14:conditionalFormatting>
        <x14:conditionalFormatting xmlns:xm="http://schemas.microsoft.com/office/excel/2006/main">
          <x14:cfRule type="expression" priority="3131" stopIfTrue="1" id="{0E9966C6-D4D3-4093-BEBD-176063DF951D}">
            <xm:f>$E14=Datos!$A$21</xm:f>
            <x14:dxf>
              <fill>
                <patternFill>
                  <bgColor theme="5" tint="0.39994506668294322"/>
                </patternFill>
              </fill>
            </x14:dxf>
          </x14:cfRule>
          <x14:cfRule type="expression" priority="3132" stopIfTrue="1" id="{5FC9452A-1034-4745-8E71-60D40D92027B}">
            <xm:f>$E14=Datos!$A$20</xm:f>
            <x14:dxf>
              <fill>
                <patternFill>
                  <bgColor theme="6" tint="0.39994506668294322"/>
                </patternFill>
              </fill>
            </x14:dxf>
          </x14:cfRule>
          <x14:cfRule type="expression" priority="3133" stopIfTrue="1" id="{62B51552-64BA-44F9-8F94-655342F02232}">
            <xm:f>$E14=Datos!$A$19</xm:f>
            <x14:dxf>
              <fill>
                <patternFill>
                  <bgColor theme="7" tint="0.39994506668294322"/>
                </patternFill>
              </fill>
            </x14:dxf>
          </x14:cfRule>
          <x14:cfRule type="expression" priority="3134" stopIfTrue="1" id="{02CF1267-3DFC-482E-9040-657CF3396B98}">
            <xm:f>$E14=Datos!$A$18</xm:f>
            <x14:dxf>
              <fill>
                <patternFill>
                  <bgColor theme="8" tint="0.39994506668294322"/>
                </patternFill>
              </fill>
            </x14:dxf>
          </x14:cfRule>
          <x14:cfRule type="expression" priority="3135" stopIfTrue="1" id="{C4820E4E-5EE8-403F-9BE3-55E54D7EEC14}">
            <xm:f>$E14=Datos!$A$17</xm:f>
            <x14:dxf>
              <fill>
                <patternFill>
                  <bgColor theme="9" tint="0.39994506668294322"/>
                </patternFill>
              </fill>
            </x14:dxf>
          </x14:cfRule>
          <x14:cfRule type="expression" priority="3136" stopIfTrue="1" id="{04942390-FE4D-47B5-83FB-7554ABC85557}">
            <xm:f>$E14=Datos!$A$16</xm:f>
            <x14:dxf>
              <fill>
                <patternFill>
                  <bgColor theme="2" tint="-0.24994659260841701"/>
                </patternFill>
              </fill>
            </x14:dxf>
          </x14:cfRule>
          <x14:cfRule type="expression" priority="3137" stopIfTrue="1" id="{BEF46DEA-CF9A-416F-9C2F-18D7267B8082}">
            <xm:f>$E14=Datos!$A$15</xm:f>
            <x14:dxf>
              <fill>
                <patternFill>
                  <bgColor theme="3" tint="0.59996337778862885"/>
                </patternFill>
              </fill>
            </x14:dxf>
          </x14:cfRule>
          <x14:cfRule type="expression" priority="3138" stopIfTrue="1" id="{2674154E-CB4A-44D8-9E92-FBFD74D38687}">
            <xm:f>$E14=Datos!$A$14</xm:f>
            <x14:dxf>
              <fill>
                <patternFill>
                  <bgColor theme="4" tint="0.59996337778862885"/>
                </patternFill>
              </fill>
            </x14:dxf>
          </x14:cfRule>
          <x14:cfRule type="expression" priority="3139" stopIfTrue="1" id="{2BCDC7C9-5FCE-4D9C-A529-7817384A1F41}">
            <xm:f>$E14=Datos!$A$13</xm:f>
            <x14:dxf>
              <fill>
                <patternFill>
                  <bgColor theme="5" tint="0.59996337778862885"/>
                </patternFill>
              </fill>
            </x14:dxf>
          </x14:cfRule>
          <x14:cfRule type="expression" priority="3140" stopIfTrue="1" id="{E744CEB8-F032-4A6C-B2F2-58AEDB0BD711}">
            <xm:f>$E14=Datos!$A$12</xm:f>
            <x14:dxf>
              <fill>
                <patternFill>
                  <bgColor theme="6" tint="0.59996337778862885"/>
                </patternFill>
              </fill>
            </x14:dxf>
          </x14:cfRule>
          <x14:cfRule type="expression" priority="3141" stopIfTrue="1" id="{2FF392CB-BDEA-4D8F-AA74-AE479A9A0F5F}">
            <xm:f>$E14=Datos!$A$11</xm:f>
            <x14:dxf>
              <fill>
                <patternFill>
                  <bgColor theme="7" tint="0.59996337778862885"/>
                </patternFill>
              </fill>
            </x14:dxf>
          </x14:cfRule>
          <x14:cfRule type="expression" priority="3142" stopIfTrue="1" id="{0C15F44A-93FD-41C2-A466-18059AE1A51C}">
            <xm:f>$E14=Datos!$A$10</xm:f>
            <x14:dxf>
              <fill>
                <patternFill>
                  <bgColor theme="8" tint="0.59996337778862885"/>
                </patternFill>
              </fill>
            </x14:dxf>
          </x14:cfRule>
          <x14:cfRule type="expression" priority="3143" stopIfTrue="1" id="{A564381C-AC6E-48B3-BD74-01D1BC3816EB}">
            <xm:f>$E14=Datos!$A$9</xm:f>
            <x14:dxf>
              <fill>
                <patternFill>
                  <bgColor theme="9" tint="0.59996337778862885"/>
                </patternFill>
              </fill>
            </x14:dxf>
          </x14:cfRule>
          <x14:cfRule type="expression" priority="3144" stopIfTrue="1" id="{5B45EE6A-D567-48F9-B530-5615CD9CF3A1}">
            <xm:f>$E14=Datos!$A$8</xm:f>
            <x14:dxf>
              <fill>
                <patternFill>
                  <bgColor theme="3" tint="0.79998168889431442"/>
                </patternFill>
              </fill>
            </x14:dxf>
          </x14:cfRule>
          <x14:cfRule type="expression" priority="3145" stopIfTrue="1" id="{645CAA16-4156-4DCE-94FE-34F385E65C80}">
            <xm:f>$E14=Datos!$A$7</xm:f>
            <x14:dxf>
              <fill>
                <patternFill>
                  <bgColor theme="4" tint="0.79998168889431442"/>
                </patternFill>
              </fill>
            </x14:dxf>
          </x14:cfRule>
          <x14:cfRule type="expression" priority="3146" stopIfTrue="1" id="{0D9920D3-7337-421B-BF0D-BD2C0754C21C}">
            <xm:f>$E14=Datos!$A$6</xm:f>
            <x14:dxf>
              <fill>
                <patternFill>
                  <bgColor theme="5" tint="0.79998168889431442"/>
                </patternFill>
              </fill>
            </x14:dxf>
          </x14:cfRule>
          <x14:cfRule type="expression" priority="3147" stopIfTrue="1" id="{326A6A29-3852-486C-B2A4-376E257E7D0D}">
            <xm:f>$E14=Datos!$A$5</xm:f>
            <x14:dxf>
              <fill>
                <patternFill>
                  <bgColor theme="6" tint="0.79998168889431442"/>
                </patternFill>
              </fill>
            </x14:dxf>
          </x14:cfRule>
          <x14:cfRule type="expression" priority="3148" stopIfTrue="1" id="{E86A7C70-ADA2-4BF5-8627-635CB2E5534C}">
            <xm:f>$E14=Datos!$A$4</xm:f>
            <x14:dxf>
              <fill>
                <patternFill>
                  <bgColor theme="7" tint="0.79998168889431442"/>
                </patternFill>
              </fill>
            </x14:dxf>
          </x14:cfRule>
          <x14:cfRule type="expression" priority="3149" stopIfTrue="1" id="{3EDE7258-621E-49B0-8702-DD428F064EF4}">
            <xm:f>$E14=Datos!$A$3</xm:f>
            <x14:dxf>
              <fill>
                <patternFill>
                  <bgColor theme="8" tint="0.79998168889431442"/>
                </patternFill>
              </fill>
            </x14:dxf>
          </x14:cfRule>
          <x14:cfRule type="expression" priority="3150" stopIfTrue="1" id="{7757E332-0A66-4B43-BFFF-CD2BAEF9E9F7}">
            <xm:f>$E14=Datos!$A$2</xm:f>
            <x14:dxf>
              <fill>
                <patternFill>
                  <bgColor theme="9" tint="0.79998168889431442"/>
                </patternFill>
              </fill>
              <border>
                <bottom style="hair">
                  <color auto="1"/>
                </bottom>
              </border>
            </x14:dxf>
          </x14:cfRule>
          <xm:sqref>E14:G14</xm:sqref>
        </x14:conditionalFormatting>
        <x14:conditionalFormatting xmlns:xm="http://schemas.microsoft.com/office/excel/2006/main">
          <x14:cfRule type="expression" priority="3110" stopIfTrue="1" id="{889A189D-1CC1-46E8-A683-C18C4819C604}">
            <xm:f>$E15=Datos!$A$21</xm:f>
            <x14:dxf>
              <fill>
                <patternFill>
                  <bgColor theme="5" tint="0.39994506668294322"/>
                </patternFill>
              </fill>
            </x14:dxf>
          </x14:cfRule>
          <x14:cfRule type="expression" priority="3111" stopIfTrue="1" id="{BA3A35C1-5BB1-4A8B-892D-2B3048628795}">
            <xm:f>$E15=Datos!$A$20</xm:f>
            <x14:dxf>
              <fill>
                <patternFill>
                  <bgColor theme="6" tint="0.39994506668294322"/>
                </patternFill>
              </fill>
            </x14:dxf>
          </x14:cfRule>
          <x14:cfRule type="expression" priority="3112" stopIfTrue="1" id="{09EFCC18-51A9-4471-A20D-BCAFA8208127}">
            <xm:f>$E15=Datos!$A$19</xm:f>
            <x14:dxf>
              <fill>
                <patternFill>
                  <bgColor theme="7" tint="0.39994506668294322"/>
                </patternFill>
              </fill>
            </x14:dxf>
          </x14:cfRule>
          <x14:cfRule type="expression" priority="3113" stopIfTrue="1" id="{B5557546-6F33-4282-8CA9-90F630027265}">
            <xm:f>$E15=Datos!$A$18</xm:f>
            <x14:dxf>
              <fill>
                <patternFill>
                  <bgColor theme="8" tint="0.39994506668294322"/>
                </patternFill>
              </fill>
            </x14:dxf>
          </x14:cfRule>
          <x14:cfRule type="expression" priority="3114" stopIfTrue="1" id="{C70D704E-DDEC-4F64-A848-F150693B4AD8}">
            <xm:f>$E15=Datos!$A$17</xm:f>
            <x14:dxf>
              <fill>
                <patternFill>
                  <bgColor theme="9" tint="0.39994506668294322"/>
                </patternFill>
              </fill>
            </x14:dxf>
          </x14:cfRule>
          <x14:cfRule type="expression" priority="3115" stopIfTrue="1" id="{12ED2E4A-7BA8-4087-8184-F042AC7A1E55}">
            <xm:f>$E15=Datos!$A$16</xm:f>
            <x14:dxf>
              <fill>
                <patternFill>
                  <bgColor theme="2" tint="-0.24994659260841701"/>
                </patternFill>
              </fill>
            </x14:dxf>
          </x14:cfRule>
          <x14:cfRule type="expression" priority="3116" stopIfTrue="1" id="{DC982F48-3A1A-4B44-A725-B5F5476E6F39}">
            <xm:f>$E15=Datos!$A$15</xm:f>
            <x14:dxf>
              <fill>
                <patternFill>
                  <bgColor theme="3" tint="0.59996337778862885"/>
                </patternFill>
              </fill>
            </x14:dxf>
          </x14:cfRule>
          <x14:cfRule type="expression" priority="3117" stopIfTrue="1" id="{04BE6614-8F8B-47DC-9D81-D3E43E5087A1}">
            <xm:f>$E15=Datos!$A$14</xm:f>
            <x14:dxf>
              <fill>
                <patternFill>
                  <bgColor theme="4" tint="0.59996337778862885"/>
                </patternFill>
              </fill>
            </x14:dxf>
          </x14:cfRule>
          <x14:cfRule type="expression" priority="3118" stopIfTrue="1" id="{E71EE857-3793-4006-99A2-3141EC754E47}">
            <xm:f>$E15=Datos!$A$13</xm:f>
            <x14:dxf>
              <fill>
                <patternFill>
                  <bgColor theme="5" tint="0.59996337778862885"/>
                </patternFill>
              </fill>
            </x14:dxf>
          </x14:cfRule>
          <x14:cfRule type="expression" priority="3119" stopIfTrue="1" id="{41B52D27-AD97-4D1E-86F2-E103DBA9195C}">
            <xm:f>$E15=Datos!$A$12</xm:f>
            <x14:dxf>
              <fill>
                <patternFill>
                  <bgColor theme="6" tint="0.59996337778862885"/>
                </patternFill>
              </fill>
            </x14:dxf>
          </x14:cfRule>
          <x14:cfRule type="expression" priority="3120" stopIfTrue="1" id="{41F364ED-8AFB-405D-8E13-4D93F4E234E1}">
            <xm:f>$E15=Datos!$A$11</xm:f>
            <x14:dxf>
              <fill>
                <patternFill>
                  <bgColor theme="7" tint="0.59996337778862885"/>
                </patternFill>
              </fill>
            </x14:dxf>
          </x14:cfRule>
          <x14:cfRule type="expression" priority="3121" stopIfTrue="1" id="{BFBFF4AF-2711-45BD-BBDE-7D3EB591B9F4}">
            <xm:f>$E15=Datos!$A$10</xm:f>
            <x14:dxf>
              <fill>
                <patternFill>
                  <bgColor theme="8" tint="0.59996337778862885"/>
                </patternFill>
              </fill>
            </x14:dxf>
          </x14:cfRule>
          <x14:cfRule type="expression" priority="3122" stopIfTrue="1" id="{578EB1F0-BF2A-489D-8480-312D7FC59891}">
            <xm:f>$E15=Datos!$A$9</xm:f>
            <x14:dxf>
              <fill>
                <patternFill>
                  <bgColor theme="9" tint="0.59996337778862885"/>
                </patternFill>
              </fill>
            </x14:dxf>
          </x14:cfRule>
          <x14:cfRule type="expression" priority="3123" stopIfTrue="1" id="{728206ED-CD31-4822-96F5-E8833B9A6F6E}">
            <xm:f>$E15=Datos!$A$8</xm:f>
            <x14:dxf>
              <fill>
                <patternFill>
                  <bgColor theme="3" tint="0.79998168889431442"/>
                </patternFill>
              </fill>
            </x14:dxf>
          </x14:cfRule>
          <x14:cfRule type="expression" priority="3124" stopIfTrue="1" id="{5FD3A1D3-B9D4-4412-A3D1-C7B330A9B4FE}">
            <xm:f>$E15=Datos!$A$7</xm:f>
            <x14:dxf>
              <fill>
                <patternFill>
                  <bgColor theme="4" tint="0.79998168889431442"/>
                </patternFill>
              </fill>
            </x14:dxf>
          </x14:cfRule>
          <x14:cfRule type="expression" priority="3125" stopIfTrue="1" id="{EF1D6C4F-5E30-4F7D-BFD5-0B270D00124B}">
            <xm:f>$E15=Datos!$A$6</xm:f>
            <x14:dxf>
              <fill>
                <patternFill>
                  <bgColor theme="5" tint="0.79998168889431442"/>
                </patternFill>
              </fill>
            </x14:dxf>
          </x14:cfRule>
          <x14:cfRule type="expression" priority="3126" stopIfTrue="1" id="{772C9D00-0F8C-4809-B123-B5B99A50DC2D}">
            <xm:f>$E15=Datos!$A$5</xm:f>
            <x14:dxf>
              <fill>
                <patternFill>
                  <bgColor theme="6" tint="0.79998168889431442"/>
                </patternFill>
              </fill>
            </x14:dxf>
          </x14:cfRule>
          <x14:cfRule type="expression" priority="3127" stopIfTrue="1" id="{D6730956-FF33-4178-9A1B-CF2CEF7BD1A0}">
            <xm:f>$E15=Datos!$A$4</xm:f>
            <x14:dxf>
              <fill>
                <patternFill>
                  <bgColor theme="7" tint="0.79998168889431442"/>
                </patternFill>
              </fill>
            </x14:dxf>
          </x14:cfRule>
          <x14:cfRule type="expression" priority="3128" stopIfTrue="1" id="{E3441C23-E510-44D6-B6E7-E23225765346}">
            <xm:f>$E15=Datos!$A$3</xm:f>
            <x14:dxf>
              <fill>
                <patternFill>
                  <bgColor theme="8" tint="0.79998168889431442"/>
                </patternFill>
              </fill>
            </x14:dxf>
          </x14:cfRule>
          <x14:cfRule type="expression" priority="3129" stopIfTrue="1" id="{CF67A461-D817-4DE5-B4A5-055EE4F11E5A}">
            <xm:f>$E15=Datos!$A$2</xm:f>
            <x14:dxf>
              <fill>
                <patternFill>
                  <bgColor theme="9" tint="0.79998168889431442"/>
                </patternFill>
              </fill>
              <border>
                <bottom style="hair">
                  <color auto="1"/>
                </bottom>
              </border>
            </x14:dxf>
          </x14:cfRule>
          <xm:sqref>E15:G15</xm:sqref>
        </x14:conditionalFormatting>
        <x14:conditionalFormatting xmlns:xm="http://schemas.microsoft.com/office/excel/2006/main">
          <x14:cfRule type="expression" priority="3089" stopIfTrue="1" id="{55FD4D37-EFB7-47BC-AD2F-96DE024C6520}">
            <xm:f>$E16=Datos!$A$21</xm:f>
            <x14:dxf>
              <fill>
                <patternFill>
                  <bgColor theme="5" tint="0.39994506668294322"/>
                </patternFill>
              </fill>
            </x14:dxf>
          </x14:cfRule>
          <x14:cfRule type="expression" priority="3090" stopIfTrue="1" id="{CF1FAB9C-1994-4DAD-8CE9-16114C43B736}">
            <xm:f>$E16=Datos!$A$20</xm:f>
            <x14:dxf>
              <fill>
                <patternFill>
                  <bgColor theme="6" tint="0.39994506668294322"/>
                </patternFill>
              </fill>
            </x14:dxf>
          </x14:cfRule>
          <x14:cfRule type="expression" priority="3091" stopIfTrue="1" id="{53A3B244-1BEA-4F02-83DF-FE3D080DC917}">
            <xm:f>$E16=Datos!$A$19</xm:f>
            <x14:dxf>
              <fill>
                <patternFill>
                  <bgColor theme="7" tint="0.39994506668294322"/>
                </patternFill>
              </fill>
            </x14:dxf>
          </x14:cfRule>
          <x14:cfRule type="expression" priority="3092" stopIfTrue="1" id="{6C1F56E9-B76F-4A86-BED5-9A9A2B5CC917}">
            <xm:f>$E16=Datos!$A$18</xm:f>
            <x14:dxf>
              <fill>
                <patternFill>
                  <bgColor theme="8" tint="0.39994506668294322"/>
                </patternFill>
              </fill>
            </x14:dxf>
          </x14:cfRule>
          <x14:cfRule type="expression" priority="3093" stopIfTrue="1" id="{8C5BB2DB-FB88-42D7-ACA6-4268DC04840E}">
            <xm:f>$E16=Datos!$A$17</xm:f>
            <x14:dxf>
              <fill>
                <patternFill>
                  <bgColor theme="9" tint="0.39994506668294322"/>
                </patternFill>
              </fill>
            </x14:dxf>
          </x14:cfRule>
          <x14:cfRule type="expression" priority="3094" stopIfTrue="1" id="{8F65DB08-1693-4DD8-A0DA-404E0ADCEABB}">
            <xm:f>$E16=Datos!$A$16</xm:f>
            <x14:dxf>
              <fill>
                <patternFill>
                  <bgColor theme="2" tint="-0.24994659260841701"/>
                </patternFill>
              </fill>
            </x14:dxf>
          </x14:cfRule>
          <x14:cfRule type="expression" priority="3095" stopIfTrue="1" id="{2EC196FE-46C6-4D5C-88C8-19CB155AC045}">
            <xm:f>$E16=Datos!$A$15</xm:f>
            <x14:dxf>
              <fill>
                <patternFill>
                  <bgColor theme="3" tint="0.59996337778862885"/>
                </patternFill>
              </fill>
            </x14:dxf>
          </x14:cfRule>
          <x14:cfRule type="expression" priority="3096" stopIfTrue="1" id="{DB759B48-7487-498C-B8C2-18BD8319289A}">
            <xm:f>$E16=Datos!$A$14</xm:f>
            <x14:dxf>
              <fill>
                <patternFill>
                  <bgColor theme="4" tint="0.59996337778862885"/>
                </patternFill>
              </fill>
            </x14:dxf>
          </x14:cfRule>
          <x14:cfRule type="expression" priority="3097" stopIfTrue="1" id="{0D507539-F846-40F8-8E0E-0F5B09ED8ACF}">
            <xm:f>$E16=Datos!$A$13</xm:f>
            <x14:dxf>
              <fill>
                <patternFill>
                  <bgColor theme="5" tint="0.59996337778862885"/>
                </patternFill>
              </fill>
            </x14:dxf>
          </x14:cfRule>
          <x14:cfRule type="expression" priority="3098" stopIfTrue="1" id="{8A750764-D9E1-45F2-A084-CE0D3A740E18}">
            <xm:f>$E16=Datos!$A$12</xm:f>
            <x14:dxf>
              <fill>
                <patternFill>
                  <bgColor theme="6" tint="0.59996337778862885"/>
                </patternFill>
              </fill>
            </x14:dxf>
          </x14:cfRule>
          <x14:cfRule type="expression" priority="3099" stopIfTrue="1" id="{8A71821B-B241-436E-AD3F-9C75D1F64F0D}">
            <xm:f>$E16=Datos!$A$11</xm:f>
            <x14:dxf>
              <fill>
                <patternFill>
                  <bgColor theme="7" tint="0.59996337778862885"/>
                </patternFill>
              </fill>
            </x14:dxf>
          </x14:cfRule>
          <x14:cfRule type="expression" priority="3100" stopIfTrue="1" id="{207714DE-CD59-476D-8616-7FDAB872EA3C}">
            <xm:f>$E16=Datos!$A$10</xm:f>
            <x14:dxf>
              <fill>
                <patternFill>
                  <bgColor theme="8" tint="0.59996337778862885"/>
                </patternFill>
              </fill>
            </x14:dxf>
          </x14:cfRule>
          <x14:cfRule type="expression" priority="3101" stopIfTrue="1" id="{26AE7375-1BC4-4A21-9F3F-1227550A3A39}">
            <xm:f>$E16=Datos!$A$9</xm:f>
            <x14:dxf>
              <fill>
                <patternFill>
                  <bgColor theme="9" tint="0.59996337778862885"/>
                </patternFill>
              </fill>
            </x14:dxf>
          </x14:cfRule>
          <x14:cfRule type="expression" priority="3102" stopIfTrue="1" id="{E18E836D-22BB-4123-B91A-E9C85242675E}">
            <xm:f>$E16=Datos!$A$8</xm:f>
            <x14:dxf>
              <fill>
                <patternFill>
                  <bgColor theme="3" tint="0.79998168889431442"/>
                </patternFill>
              </fill>
            </x14:dxf>
          </x14:cfRule>
          <x14:cfRule type="expression" priority="3103" stopIfTrue="1" id="{B5A414E4-7817-44A4-AC22-55611B5DA144}">
            <xm:f>$E16=Datos!$A$7</xm:f>
            <x14:dxf>
              <fill>
                <patternFill>
                  <bgColor theme="4" tint="0.79998168889431442"/>
                </patternFill>
              </fill>
            </x14:dxf>
          </x14:cfRule>
          <x14:cfRule type="expression" priority="3104" stopIfTrue="1" id="{C342BE6A-42A6-4412-B532-0EA2ADB53111}">
            <xm:f>$E16=Datos!$A$6</xm:f>
            <x14:dxf>
              <fill>
                <patternFill>
                  <bgColor theme="5" tint="0.79998168889431442"/>
                </patternFill>
              </fill>
            </x14:dxf>
          </x14:cfRule>
          <x14:cfRule type="expression" priority="3105" stopIfTrue="1" id="{BF8283D5-7145-4E4D-BA29-A1CCF1A2CB8B}">
            <xm:f>$E16=Datos!$A$5</xm:f>
            <x14:dxf>
              <fill>
                <patternFill>
                  <bgColor theme="6" tint="0.79998168889431442"/>
                </patternFill>
              </fill>
            </x14:dxf>
          </x14:cfRule>
          <x14:cfRule type="expression" priority="3106" stopIfTrue="1" id="{61EEA8EA-811B-4FB8-B10C-7AF4C052DA3D}">
            <xm:f>$E16=Datos!$A$4</xm:f>
            <x14:dxf>
              <fill>
                <patternFill>
                  <bgColor theme="7" tint="0.79998168889431442"/>
                </patternFill>
              </fill>
            </x14:dxf>
          </x14:cfRule>
          <x14:cfRule type="expression" priority="3107" stopIfTrue="1" id="{E0713F19-AD9D-4CC2-A7C4-B6E33A917240}">
            <xm:f>$E16=Datos!$A$3</xm:f>
            <x14:dxf>
              <fill>
                <patternFill>
                  <bgColor theme="8" tint="0.79998168889431442"/>
                </patternFill>
              </fill>
            </x14:dxf>
          </x14:cfRule>
          <x14:cfRule type="expression" priority="3108" stopIfTrue="1" id="{867A0281-F9E3-4DD6-B2A5-A093C6543FFC}">
            <xm:f>$E16=Datos!$A$2</xm:f>
            <x14:dxf>
              <fill>
                <patternFill>
                  <bgColor theme="9" tint="0.79998168889431442"/>
                </patternFill>
              </fill>
              <border>
                <bottom style="hair">
                  <color auto="1"/>
                </bottom>
              </border>
            </x14:dxf>
          </x14:cfRule>
          <xm:sqref>E16:G16</xm:sqref>
        </x14:conditionalFormatting>
        <x14:conditionalFormatting xmlns:xm="http://schemas.microsoft.com/office/excel/2006/main">
          <x14:cfRule type="expression" priority="3068" stopIfTrue="1" id="{3BB39385-32CB-45B3-8EE3-5DC4FF0474FF}">
            <xm:f>$E17=Datos!$A$21</xm:f>
            <x14:dxf>
              <fill>
                <patternFill>
                  <bgColor theme="5" tint="0.39994506668294322"/>
                </patternFill>
              </fill>
            </x14:dxf>
          </x14:cfRule>
          <x14:cfRule type="expression" priority="3069" stopIfTrue="1" id="{20569707-75FA-4013-9E5A-C20D1D98FE80}">
            <xm:f>$E17=Datos!$A$20</xm:f>
            <x14:dxf>
              <fill>
                <patternFill>
                  <bgColor theme="6" tint="0.39994506668294322"/>
                </patternFill>
              </fill>
            </x14:dxf>
          </x14:cfRule>
          <x14:cfRule type="expression" priority="3070" stopIfTrue="1" id="{24D9C6DE-3166-44C1-9E93-DEF77CB3E586}">
            <xm:f>$E17=Datos!$A$19</xm:f>
            <x14:dxf>
              <fill>
                <patternFill>
                  <bgColor theme="7" tint="0.39994506668294322"/>
                </patternFill>
              </fill>
            </x14:dxf>
          </x14:cfRule>
          <x14:cfRule type="expression" priority="3071" stopIfTrue="1" id="{68D79B72-5873-45A9-B7D0-B80F98FED78D}">
            <xm:f>$E17=Datos!$A$18</xm:f>
            <x14:dxf>
              <fill>
                <patternFill>
                  <bgColor theme="8" tint="0.39994506668294322"/>
                </patternFill>
              </fill>
            </x14:dxf>
          </x14:cfRule>
          <x14:cfRule type="expression" priority="3072" stopIfTrue="1" id="{16A5B90E-BFA4-458C-A0C3-54EE14B9C82D}">
            <xm:f>$E17=Datos!$A$17</xm:f>
            <x14:dxf>
              <fill>
                <patternFill>
                  <bgColor theme="9" tint="0.39994506668294322"/>
                </patternFill>
              </fill>
            </x14:dxf>
          </x14:cfRule>
          <x14:cfRule type="expression" priority="3073" stopIfTrue="1" id="{567B1058-750B-4648-A037-795ECB51B5CB}">
            <xm:f>$E17=Datos!$A$16</xm:f>
            <x14:dxf>
              <fill>
                <patternFill>
                  <bgColor theme="2" tint="-0.24994659260841701"/>
                </patternFill>
              </fill>
            </x14:dxf>
          </x14:cfRule>
          <x14:cfRule type="expression" priority="3074" stopIfTrue="1" id="{ED667ADE-BBD0-42D4-90C3-2F550C5FA68D}">
            <xm:f>$E17=Datos!$A$15</xm:f>
            <x14:dxf>
              <fill>
                <patternFill>
                  <bgColor theme="3" tint="0.59996337778862885"/>
                </patternFill>
              </fill>
            </x14:dxf>
          </x14:cfRule>
          <x14:cfRule type="expression" priority="3075" stopIfTrue="1" id="{B9594548-7850-46A2-B1CF-D9CAEDFF075A}">
            <xm:f>$E17=Datos!$A$14</xm:f>
            <x14:dxf>
              <fill>
                <patternFill>
                  <bgColor theme="4" tint="0.59996337778862885"/>
                </patternFill>
              </fill>
            </x14:dxf>
          </x14:cfRule>
          <x14:cfRule type="expression" priority="3076" stopIfTrue="1" id="{7CFC8E25-4508-45BA-A7B5-B9546C77ABFB}">
            <xm:f>$E17=Datos!$A$13</xm:f>
            <x14:dxf>
              <fill>
                <patternFill>
                  <bgColor theme="5" tint="0.59996337778862885"/>
                </patternFill>
              </fill>
            </x14:dxf>
          </x14:cfRule>
          <x14:cfRule type="expression" priority="3077" stopIfTrue="1" id="{C7A3B358-01F8-48E5-A390-93F333A1A8FB}">
            <xm:f>$E17=Datos!$A$12</xm:f>
            <x14:dxf>
              <fill>
                <patternFill>
                  <bgColor theme="6" tint="0.59996337778862885"/>
                </patternFill>
              </fill>
            </x14:dxf>
          </x14:cfRule>
          <x14:cfRule type="expression" priority="3078" stopIfTrue="1" id="{AE504095-4759-48FF-8407-40FAAE881E0B}">
            <xm:f>$E17=Datos!$A$11</xm:f>
            <x14:dxf>
              <fill>
                <patternFill>
                  <bgColor theme="7" tint="0.59996337778862885"/>
                </patternFill>
              </fill>
            </x14:dxf>
          </x14:cfRule>
          <x14:cfRule type="expression" priority="3079" stopIfTrue="1" id="{CDE351C1-BDA9-4882-8979-01C60B8ABDC3}">
            <xm:f>$E17=Datos!$A$10</xm:f>
            <x14:dxf>
              <fill>
                <patternFill>
                  <bgColor theme="8" tint="0.59996337778862885"/>
                </patternFill>
              </fill>
            </x14:dxf>
          </x14:cfRule>
          <x14:cfRule type="expression" priority="3080" stopIfTrue="1" id="{89D5FCEA-43A0-4657-ADE7-1988583C225E}">
            <xm:f>$E17=Datos!$A$9</xm:f>
            <x14:dxf>
              <fill>
                <patternFill>
                  <bgColor theme="9" tint="0.59996337778862885"/>
                </patternFill>
              </fill>
            </x14:dxf>
          </x14:cfRule>
          <x14:cfRule type="expression" priority="3081" stopIfTrue="1" id="{1E1DAA94-EF3B-47CF-82DC-CF759DBB3BE4}">
            <xm:f>$E17=Datos!$A$8</xm:f>
            <x14:dxf>
              <fill>
                <patternFill>
                  <bgColor theme="3" tint="0.79998168889431442"/>
                </patternFill>
              </fill>
            </x14:dxf>
          </x14:cfRule>
          <x14:cfRule type="expression" priority="3082" stopIfTrue="1" id="{D5106B4C-ED14-4D53-B3DB-FD58444ED929}">
            <xm:f>$E17=Datos!$A$7</xm:f>
            <x14:dxf>
              <fill>
                <patternFill>
                  <bgColor theme="4" tint="0.79998168889431442"/>
                </patternFill>
              </fill>
            </x14:dxf>
          </x14:cfRule>
          <x14:cfRule type="expression" priority="3083" stopIfTrue="1" id="{3F7E5AA7-1383-4BFB-8622-7587007FDB54}">
            <xm:f>$E17=Datos!$A$6</xm:f>
            <x14:dxf>
              <fill>
                <patternFill>
                  <bgColor theme="5" tint="0.79998168889431442"/>
                </patternFill>
              </fill>
            </x14:dxf>
          </x14:cfRule>
          <x14:cfRule type="expression" priority="3084" stopIfTrue="1" id="{6D5EA153-1C90-4CFE-904D-2027BACF36DC}">
            <xm:f>$E17=Datos!$A$5</xm:f>
            <x14:dxf>
              <fill>
                <patternFill>
                  <bgColor theme="6" tint="0.79998168889431442"/>
                </patternFill>
              </fill>
            </x14:dxf>
          </x14:cfRule>
          <x14:cfRule type="expression" priority="3085" stopIfTrue="1" id="{3C7901B9-EC31-47A8-95A6-836DCEBF86D5}">
            <xm:f>$E17=Datos!$A$4</xm:f>
            <x14:dxf>
              <fill>
                <patternFill>
                  <bgColor theme="7" tint="0.79998168889431442"/>
                </patternFill>
              </fill>
            </x14:dxf>
          </x14:cfRule>
          <x14:cfRule type="expression" priority="3086" stopIfTrue="1" id="{4BD1BED2-4507-4E04-90E5-0E9379578C03}">
            <xm:f>$E17=Datos!$A$3</xm:f>
            <x14:dxf>
              <fill>
                <patternFill>
                  <bgColor theme="8" tint="0.79998168889431442"/>
                </patternFill>
              </fill>
            </x14:dxf>
          </x14:cfRule>
          <x14:cfRule type="expression" priority="3087" stopIfTrue="1" id="{C41A3FFD-4DAB-4C11-B734-26F26966D244}">
            <xm:f>$E17=Datos!$A$2</xm:f>
            <x14:dxf>
              <fill>
                <patternFill>
                  <bgColor theme="9" tint="0.79998168889431442"/>
                </patternFill>
              </fill>
              <border>
                <bottom style="hair">
                  <color auto="1"/>
                </bottom>
              </border>
            </x14:dxf>
          </x14:cfRule>
          <xm:sqref>E17:G17</xm:sqref>
        </x14:conditionalFormatting>
        <x14:conditionalFormatting xmlns:xm="http://schemas.microsoft.com/office/excel/2006/main">
          <x14:cfRule type="expression" priority="3047" stopIfTrue="1" id="{51B2ADE0-DFBD-4297-B242-0527C41F9FC8}">
            <xm:f>$E18=Datos!$A$21</xm:f>
            <x14:dxf>
              <fill>
                <patternFill>
                  <bgColor theme="5" tint="0.39994506668294322"/>
                </patternFill>
              </fill>
            </x14:dxf>
          </x14:cfRule>
          <x14:cfRule type="expression" priority="3048" stopIfTrue="1" id="{EF16F1A5-E276-444D-85B8-F4128CA044B1}">
            <xm:f>$E18=Datos!$A$20</xm:f>
            <x14:dxf>
              <fill>
                <patternFill>
                  <bgColor theme="6" tint="0.39994506668294322"/>
                </patternFill>
              </fill>
            </x14:dxf>
          </x14:cfRule>
          <x14:cfRule type="expression" priority="3049" stopIfTrue="1" id="{D549A5A6-E1A3-4CD5-ACFF-89EF2D51ACE5}">
            <xm:f>$E18=Datos!$A$19</xm:f>
            <x14:dxf>
              <fill>
                <patternFill>
                  <bgColor theme="7" tint="0.39994506668294322"/>
                </patternFill>
              </fill>
            </x14:dxf>
          </x14:cfRule>
          <x14:cfRule type="expression" priority="3050" stopIfTrue="1" id="{E7E5975C-79B7-4AB5-ADA0-9AFAE942C185}">
            <xm:f>$E18=Datos!$A$18</xm:f>
            <x14:dxf>
              <fill>
                <patternFill>
                  <bgColor theme="8" tint="0.39994506668294322"/>
                </patternFill>
              </fill>
            </x14:dxf>
          </x14:cfRule>
          <x14:cfRule type="expression" priority="3051" stopIfTrue="1" id="{3D982825-B1F9-451F-8922-F5052D5FACA3}">
            <xm:f>$E18=Datos!$A$17</xm:f>
            <x14:dxf>
              <fill>
                <patternFill>
                  <bgColor theme="9" tint="0.39994506668294322"/>
                </patternFill>
              </fill>
            </x14:dxf>
          </x14:cfRule>
          <x14:cfRule type="expression" priority="3052" stopIfTrue="1" id="{FA7A351D-133E-44D1-97B8-FC9C96AB55D5}">
            <xm:f>$E18=Datos!$A$16</xm:f>
            <x14:dxf>
              <fill>
                <patternFill>
                  <bgColor theme="2" tint="-0.24994659260841701"/>
                </patternFill>
              </fill>
            </x14:dxf>
          </x14:cfRule>
          <x14:cfRule type="expression" priority="3053" stopIfTrue="1" id="{FB5744EB-FEEA-4036-94F5-D1568F154E99}">
            <xm:f>$E18=Datos!$A$15</xm:f>
            <x14:dxf>
              <fill>
                <patternFill>
                  <bgColor theme="3" tint="0.59996337778862885"/>
                </patternFill>
              </fill>
            </x14:dxf>
          </x14:cfRule>
          <x14:cfRule type="expression" priority="3054" stopIfTrue="1" id="{B26FADA6-3C17-4949-9AD0-D6CFB3FCE364}">
            <xm:f>$E18=Datos!$A$14</xm:f>
            <x14:dxf>
              <fill>
                <patternFill>
                  <bgColor theme="4" tint="0.59996337778862885"/>
                </patternFill>
              </fill>
            </x14:dxf>
          </x14:cfRule>
          <x14:cfRule type="expression" priority="3055" stopIfTrue="1" id="{803D0C2A-25D4-4D4A-A0E0-3F29D10DA157}">
            <xm:f>$E18=Datos!$A$13</xm:f>
            <x14:dxf>
              <fill>
                <patternFill>
                  <bgColor theme="5" tint="0.59996337778862885"/>
                </patternFill>
              </fill>
            </x14:dxf>
          </x14:cfRule>
          <x14:cfRule type="expression" priority="3056" stopIfTrue="1" id="{F75710BE-B9A5-4992-AB11-0F6E38DCA3B2}">
            <xm:f>$E18=Datos!$A$12</xm:f>
            <x14:dxf>
              <fill>
                <patternFill>
                  <bgColor theme="6" tint="0.59996337778862885"/>
                </patternFill>
              </fill>
            </x14:dxf>
          </x14:cfRule>
          <x14:cfRule type="expression" priority="3057" stopIfTrue="1" id="{A863FDEB-B9CB-416D-8770-79851680026C}">
            <xm:f>$E18=Datos!$A$11</xm:f>
            <x14:dxf>
              <fill>
                <patternFill>
                  <bgColor theme="7" tint="0.59996337778862885"/>
                </patternFill>
              </fill>
            </x14:dxf>
          </x14:cfRule>
          <x14:cfRule type="expression" priority="3058" stopIfTrue="1" id="{7CA08B98-D824-4B4F-920A-A7477326CA92}">
            <xm:f>$E18=Datos!$A$10</xm:f>
            <x14:dxf>
              <fill>
                <patternFill>
                  <bgColor theme="8" tint="0.59996337778862885"/>
                </patternFill>
              </fill>
            </x14:dxf>
          </x14:cfRule>
          <x14:cfRule type="expression" priority="3059" stopIfTrue="1" id="{34EC7AFD-3691-4735-B422-19DAD9AEDCE7}">
            <xm:f>$E18=Datos!$A$9</xm:f>
            <x14:dxf>
              <fill>
                <patternFill>
                  <bgColor theme="9" tint="0.59996337778862885"/>
                </patternFill>
              </fill>
            </x14:dxf>
          </x14:cfRule>
          <x14:cfRule type="expression" priority="3060" stopIfTrue="1" id="{498CCC44-370A-4EEF-B29D-FDE30113AD28}">
            <xm:f>$E18=Datos!$A$8</xm:f>
            <x14:dxf>
              <fill>
                <patternFill>
                  <bgColor theme="3" tint="0.79998168889431442"/>
                </patternFill>
              </fill>
            </x14:dxf>
          </x14:cfRule>
          <x14:cfRule type="expression" priority="3061" stopIfTrue="1" id="{2A2BA886-4C50-4F76-ACCC-3BD847D096D7}">
            <xm:f>$E18=Datos!$A$7</xm:f>
            <x14:dxf>
              <fill>
                <patternFill>
                  <bgColor theme="4" tint="0.79998168889431442"/>
                </patternFill>
              </fill>
            </x14:dxf>
          </x14:cfRule>
          <x14:cfRule type="expression" priority="3062" stopIfTrue="1" id="{FE78ED9A-C91C-4531-A8E2-3DA4189FA9FB}">
            <xm:f>$E18=Datos!$A$6</xm:f>
            <x14:dxf>
              <fill>
                <patternFill>
                  <bgColor theme="5" tint="0.79998168889431442"/>
                </patternFill>
              </fill>
            </x14:dxf>
          </x14:cfRule>
          <x14:cfRule type="expression" priority="3063" stopIfTrue="1" id="{AA9B28E5-9D14-4958-859D-0E1FCC7325E4}">
            <xm:f>$E18=Datos!$A$5</xm:f>
            <x14:dxf>
              <fill>
                <patternFill>
                  <bgColor theme="6" tint="0.79998168889431442"/>
                </patternFill>
              </fill>
            </x14:dxf>
          </x14:cfRule>
          <x14:cfRule type="expression" priority="3064" stopIfTrue="1" id="{02FF2580-6DD9-4563-BCD7-F8E9EFB727AC}">
            <xm:f>$E18=Datos!$A$4</xm:f>
            <x14:dxf>
              <fill>
                <patternFill>
                  <bgColor theme="7" tint="0.79998168889431442"/>
                </patternFill>
              </fill>
            </x14:dxf>
          </x14:cfRule>
          <x14:cfRule type="expression" priority="3065" stopIfTrue="1" id="{61735409-81D6-42DA-92AE-2B75792488DE}">
            <xm:f>$E18=Datos!$A$3</xm:f>
            <x14:dxf>
              <fill>
                <patternFill>
                  <bgColor theme="8" tint="0.79998168889431442"/>
                </patternFill>
              </fill>
            </x14:dxf>
          </x14:cfRule>
          <x14:cfRule type="expression" priority="3066" stopIfTrue="1" id="{9A700716-1570-48B2-863C-78DC6E94074C}">
            <xm:f>$E18=Datos!$A$2</xm:f>
            <x14:dxf>
              <fill>
                <patternFill>
                  <bgColor theme="9" tint="0.79998168889431442"/>
                </patternFill>
              </fill>
              <border>
                <bottom style="hair">
                  <color auto="1"/>
                </bottom>
              </border>
            </x14:dxf>
          </x14:cfRule>
          <xm:sqref>E18:G18</xm:sqref>
        </x14:conditionalFormatting>
        <x14:conditionalFormatting xmlns:xm="http://schemas.microsoft.com/office/excel/2006/main">
          <x14:cfRule type="expression" priority="3026" stopIfTrue="1" id="{D5AF831B-B5B4-4A85-B86F-EEA0CA548638}">
            <xm:f>$E20=Datos!$A$21</xm:f>
            <x14:dxf>
              <fill>
                <patternFill>
                  <bgColor theme="5" tint="0.39994506668294322"/>
                </patternFill>
              </fill>
            </x14:dxf>
          </x14:cfRule>
          <x14:cfRule type="expression" priority="3027" stopIfTrue="1" id="{049A6EA6-D0A2-4411-83B2-FE715B99C618}">
            <xm:f>$E20=Datos!$A$20</xm:f>
            <x14:dxf>
              <fill>
                <patternFill>
                  <bgColor theme="6" tint="0.39994506668294322"/>
                </patternFill>
              </fill>
            </x14:dxf>
          </x14:cfRule>
          <x14:cfRule type="expression" priority="3028" stopIfTrue="1" id="{2B19C3C9-1A30-4696-9D57-220ABD291398}">
            <xm:f>$E20=Datos!$A$19</xm:f>
            <x14:dxf>
              <fill>
                <patternFill>
                  <bgColor theme="7" tint="0.39994506668294322"/>
                </patternFill>
              </fill>
            </x14:dxf>
          </x14:cfRule>
          <x14:cfRule type="expression" priority="3029" stopIfTrue="1" id="{67D8EC6F-A7A9-41AA-9160-05938863C7BF}">
            <xm:f>$E20=Datos!$A$18</xm:f>
            <x14:dxf>
              <fill>
                <patternFill>
                  <bgColor theme="8" tint="0.39994506668294322"/>
                </patternFill>
              </fill>
            </x14:dxf>
          </x14:cfRule>
          <x14:cfRule type="expression" priority="3030" stopIfTrue="1" id="{AF444C43-62C5-4C60-8E20-E25EA773E29C}">
            <xm:f>$E20=Datos!$A$17</xm:f>
            <x14:dxf>
              <fill>
                <patternFill>
                  <bgColor theme="9" tint="0.39994506668294322"/>
                </patternFill>
              </fill>
            </x14:dxf>
          </x14:cfRule>
          <x14:cfRule type="expression" priority="3031" stopIfTrue="1" id="{63B086AC-8F3F-46DC-BE12-EEEBBF8B50F9}">
            <xm:f>$E20=Datos!$A$16</xm:f>
            <x14:dxf>
              <fill>
                <patternFill>
                  <bgColor theme="2" tint="-0.24994659260841701"/>
                </patternFill>
              </fill>
            </x14:dxf>
          </x14:cfRule>
          <x14:cfRule type="expression" priority="3032" stopIfTrue="1" id="{6F8ACBFA-E716-4849-9E37-9B2F58184323}">
            <xm:f>$E20=Datos!$A$15</xm:f>
            <x14:dxf>
              <fill>
                <patternFill>
                  <bgColor theme="3" tint="0.59996337778862885"/>
                </patternFill>
              </fill>
            </x14:dxf>
          </x14:cfRule>
          <x14:cfRule type="expression" priority="3033" stopIfTrue="1" id="{5816E354-E226-45CD-A41B-E597E49C1F95}">
            <xm:f>$E20=Datos!$A$14</xm:f>
            <x14:dxf>
              <fill>
                <patternFill>
                  <bgColor theme="4" tint="0.59996337778862885"/>
                </patternFill>
              </fill>
            </x14:dxf>
          </x14:cfRule>
          <x14:cfRule type="expression" priority="3034" stopIfTrue="1" id="{BB9CEDB4-E5C2-40EA-B529-16F2AF4C2835}">
            <xm:f>$E20=Datos!$A$13</xm:f>
            <x14:dxf>
              <fill>
                <patternFill>
                  <bgColor theme="5" tint="0.59996337778862885"/>
                </patternFill>
              </fill>
            </x14:dxf>
          </x14:cfRule>
          <x14:cfRule type="expression" priority="3035" stopIfTrue="1" id="{83E89DEA-C4D8-48C6-A00A-EF795B207A33}">
            <xm:f>$E20=Datos!$A$12</xm:f>
            <x14:dxf>
              <fill>
                <patternFill>
                  <bgColor theme="6" tint="0.59996337778862885"/>
                </patternFill>
              </fill>
            </x14:dxf>
          </x14:cfRule>
          <x14:cfRule type="expression" priority="3036" stopIfTrue="1" id="{FA452CD5-3389-47CB-BB10-77F25128F86A}">
            <xm:f>$E20=Datos!$A$11</xm:f>
            <x14:dxf>
              <fill>
                <patternFill>
                  <bgColor theme="7" tint="0.59996337778862885"/>
                </patternFill>
              </fill>
            </x14:dxf>
          </x14:cfRule>
          <x14:cfRule type="expression" priority="3037" stopIfTrue="1" id="{0B474FDB-97B2-4403-94C5-C1700FD8F636}">
            <xm:f>$E20=Datos!$A$10</xm:f>
            <x14:dxf>
              <fill>
                <patternFill>
                  <bgColor theme="8" tint="0.59996337778862885"/>
                </patternFill>
              </fill>
            </x14:dxf>
          </x14:cfRule>
          <x14:cfRule type="expression" priority="3038" stopIfTrue="1" id="{967E9C03-207D-4840-922E-F9622B3497C3}">
            <xm:f>$E20=Datos!$A$9</xm:f>
            <x14:dxf>
              <fill>
                <patternFill>
                  <bgColor theme="9" tint="0.59996337778862885"/>
                </patternFill>
              </fill>
            </x14:dxf>
          </x14:cfRule>
          <x14:cfRule type="expression" priority="3039" stopIfTrue="1" id="{54F92029-D583-42FC-93E5-E33928BF7DAB}">
            <xm:f>$E20=Datos!$A$8</xm:f>
            <x14:dxf>
              <fill>
                <patternFill>
                  <bgColor theme="3" tint="0.79998168889431442"/>
                </patternFill>
              </fill>
            </x14:dxf>
          </x14:cfRule>
          <x14:cfRule type="expression" priority="3040" stopIfTrue="1" id="{761B4CE7-CE55-41AA-B75B-156796419802}">
            <xm:f>$E20=Datos!$A$7</xm:f>
            <x14:dxf>
              <fill>
                <patternFill>
                  <bgColor theme="4" tint="0.79998168889431442"/>
                </patternFill>
              </fill>
            </x14:dxf>
          </x14:cfRule>
          <x14:cfRule type="expression" priority="3041" stopIfTrue="1" id="{707167BF-AE34-4131-B681-FC878AC2D48C}">
            <xm:f>$E20=Datos!$A$6</xm:f>
            <x14:dxf>
              <fill>
                <patternFill>
                  <bgColor theme="5" tint="0.79998168889431442"/>
                </patternFill>
              </fill>
            </x14:dxf>
          </x14:cfRule>
          <x14:cfRule type="expression" priority="3042" stopIfTrue="1" id="{7F5078D5-1B71-456E-BACD-3BFC5D096321}">
            <xm:f>$E20=Datos!$A$5</xm:f>
            <x14:dxf>
              <fill>
                <patternFill>
                  <bgColor theme="6" tint="0.79998168889431442"/>
                </patternFill>
              </fill>
            </x14:dxf>
          </x14:cfRule>
          <x14:cfRule type="expression" priority="3043" stopIfTrue="1" id="{40759274-1333-43AF-881F-2E0A0004553A}">
            <xm:f>$E20=Datos!$A$4</xm:f>
            <x14:dxf>
              <fill>
                <patternFill>
                  <bgColor theme="7" tint="0.79998168889431442"/>
                </patternFill>
              </fill>
            </x14:dxf>
          </x14:cfRule>
          <x14:cfRule type="expression" priority="3044" stopIfTrue="1" id="{F1B1444F-6ACB-4195-9869-C5D7B3926643}">
            <xm:f>$E20=Datos!$A$3</xm:f>
            <x14:dxf>
              <fill>
                <patternFill>
                  <bgColor theme="8" tint="0.79998168889431442"/>
                </patternFill>
              </fill>
            </x14:dxf>
          </x14:cfRule>
          <x14:cfRule type="expression" priority="3045" stopIfTrue="1" id="{485B960C-8EEC-4950-9DBD-AC83811664FC}">
            <xm:f>$E20=Datos!$A$2</xm:f>
            <x14:dxf>
              <fill>
                <patternFill>
                  <bgColor theme="9" tint="0.79998168889431442"/>
                </patternFill>
              </fill>
              <border>
                <bottom style="hair">
                  <color auto="1"/>
                </bottom>
              </border>
            </x14:dxf>
          </x14:cfRule>
          <xm:sqref>E20:G20</xm:sqref>
        </x14:conditionalFormatting>
        <x14:conditionalFormatting xmlns:xm="http://schemas.microsoft.com/office/excel/2006/main">
          <x14:cfRule type="expression" priority="3005" stopIfTrue="1" id="{FDEB79F3-8919-4F83-A104-E4A6B7A45632}">
            <xm:f>$E21=Datos!$A$21</xm:f>
            <x14:dxf>
              <fill>
                <patternFill>
                  <bgColor theme="5" tint="0.39994506668294322"/>
                </patternFill>
              </fill>
            </x14:dxf>
          </x14:cfRule>
          <x14:cfRule type="expression" priority="3006" stopIfTrue="1" id="{4CCF3BAE-FECF-4CC7-80FA-9ECB795BA25D}">
            <xm:f>$E21=Datos!$A$20</xm:f>
            <x14:dxf>
              <fill>
                <patternFill>
                  <bgColor theme="6" tint="0.39994506668294322"/>
                </patternFill>
              </fill>
            </x14:dxf>
          </x14:cfRule>
          <x14:cfRule type="expression" priority="3007" stopIfTrue="1" id="{4D243602-18C7-4EF2-8AB6-9F33E68A6066}">
            <xm:f>$E21=Datos!$A$19</xm:f>
            <x14:dxf>
              <fill>
                <patternFill>
                  <bgColor theme="7" tint="0.39994506668294322"/>
                </patternFill>
              </fill>
            </x14:dxf>
          </x14:cfRule>
          <x14:cfRule type="expression" priority="3008" stopIfTrue="1" id="{9143D248-B783-453F-8EC6-65FE00C85B69}">
            <xm:f>$E21=Datos!$A$18</xm:f>
            <x14:dxf>
              <fill>
                <patternFill>
                  <bgColor theme="8" tint="0.39994506668294322"/>
                </patternFill>
              </fill>
            </x14:dxf>
          </x14:cfRule>
          <x14:cfRule type="expression" priority="3009" stopIfTrue="1" id="{0F6D6112-516E-4659-82DD-AB989D3E4B45}">
            <xm:f>$E21=Datos!$A$17</xm:f>
            <x14:dxf>
              <fill>
                <patternFill>
                  <bgColor theme="9" tint="0.39994506668294322"/>
                </patternFill>
              </fill>
            </x14:dxf>
          </x14:cfRule>
          <x14:cfRule type="expression" priority="3010" stopIfTrue="1" id="{B2CC767D-8495-413F-AFBF-5506BEEC5A60}">
            <xm:f>$E21=Datos!$A$16</xm:f>
            <x14:dxf>
              <fill>
                <patternFill>
                  <bgColor theme="2" tint="-0.24994659260841701"/>
                </patternFill>
              </fill>
            </x14:dxf>
          </x14:cfRule>
          <x14:cfRule type="expression" priority="3011" stopIfTrue="1" id="{50F20DE5-5E3D-4696-B9B9-34B70B533FD0}">
            <xm:f>$E21=Datos!$A$15</xm:f>
            <x14:dxf>
              <fill>
                <patternFill>
                  <bgColor theme="3" tint="0.59996337778862885"/>
                </patternFill>
              </fill>
            </x14:dxf>
          </x14:cfRule>
          <x14:cfRule type="expression" priority="3012" stopIfTrue="1" id="{F824823E-0C1E-412F-BB4F-41FA5D605EAA}">
            <xm:f>$E21=Datos!$A$14</xm:f>
            <x14:dxf>
              <fill>
                <patternFill>
                  <bgColor theme="4" tint="0.59996337778862885"/>
                </patternFill>
              </fill>
            </x14:dxf>
          </x14:cfRule>
          <x14:cfRule type="expression" priority="3013" stopIfTrue="1" id="{12C64836-2B35-4944-9E39-2A15362738B9}">
            <xm:f>$E21=Datos!$A$13</xm:f>
            <x14:dxf>
              <fill>
                <patternFill>
                  <bgColor theme="5" tint="0.59996337778862885"/>
                </patternFill>
              </fill>
            </x14:dxf>
          </x14:cfRule>
          <x14:cfRule type="expression" priority="3014" stopIfTrue="1" id="{23656D64-BB36-40B0-940B-7C01C7F7BD5D}">
            <xm:f>$E21=Datos!$A$12</xm:f>
            <x14:dxf>
              <fill>
                <patternFill>
                  <bgColor theme="6" tint="0.59996337778862885"/>
                </patternFill>
              </fill>
            </x14:dxf>
          </x14:cfRule>
          <x14:cfRule type="expression" priority="3015" stopIfTrue="1" id="{3F371B99-3835-4E2D-92A3-986E4CE8ABF8}">
            <xm:f>$E21=Datos!$A$11</xm:f>
            <x14:dxf>
              <fill>
                <patternFill>
                  <bgColor theme="7" tint="0.59996337778862885"/>
                </patternFill>
              </fill>
            </x14:dxf>
          </x14:cfRule>
          <x14:cfRule type="expression" priority="3016" stopIfTrue="1" id="{7B0CBD27-8330-41E7-9C14-ED3D6FF2EDF8}">
            <xm:f>$E21=Datos!$A$10</xm:f>
            <x14:dxf>
              <fill>
                <patternFill>
                  <bgColor theme="8" tint="0.59996337778862885"/>
                </patternFill>
              </fill>
            </x14:dxf>
          </x14:cfRule>
          <x14:cfRule type="expression" priority="3017" stopIfTrue="1" id="{D5F3DF55-1966-42D0-AE8D-F100F4C1F193}">
            <xm:f>$E21=Datos!$A$9</xm:f>
            <x14:dxf>
              <fill>
                <patternFill>
                  <bgColor theme="9" tint="0.59996337778862885"/>
                </patternFill>
              </fill>
            </x14:dxf>
          </x14:cfRule>
          <x14:cfRule type="expression" priority="3018" stopIfTrue="1" id="{7B62B9EE-E97B-4801-926A-1BE8C3481B56}">
            <xm:f>$E21=Datos!$A$8</xm:f>
            <x14:dxf>
              <fill>
                <patternFill>
                  <bgColor theme="3" tint="0.79998168889431442"/>
                </patternFill>
              </fill>
            </x14:dxf>
          </x14:cfRule>
          <x14:cfRule type="expression" priority="3019" stopIfTrue="1" id="{8CAE086A-7360-41BA-A7AB-51EDFCB22398}">
            <xm:f>$E21=Datos!$A$7</xm:f>
            <x14:dxf>
              <fill>
                <patternFill>
                  <bgColor theme="4" tint="0.79998168889431442"/>
                </patternFill>
              </fill>
            </x14:dxf>
          </x14:cfRule>
          <x14:cfRule type="expression" priority="3020" stopIfTrue="1" id="{24FFF7FB-5B1F-4C62-8212-EF875C5AEE05}">
            <xm:f>$E21=Datos!$A$6</xm:f>
            <x14:dxf>
              <fill>
                <patternFill>
                  <bgColor theme="5" tint="0.79998168889431442"/>
                </patternFill>
              </fill>
            </x14:dxf>
          </x14:cfRule>
          <x14:cfRule type="expression" priority="3021" stopIfTrue="1" id="{7B5AB1BC-C2FC-4B7A-83EF-10C14D030C78}">
            <xm:f>$E21=Datos!$A$5</xm:f>
            <x14:dxf>
              <fill>
                <patternFill>
                  <bgColor theme="6" tint="0.79998168889431442"/>
                </patternFill>
              </fill>
            </x14:dxf>
          </x14:cfRule>
          <x14:cfRule type="expression" priority="3022" stopIfTrue="1" id="{1493EEB1-4361-451B-94C9-4A6F7F9B5142}">
            <xm:f>$E21=Datos!$A$4</xm:f>
            <x14:dxf>
              <fill>
                <patternFill>
                  <bgColor theme="7" tint="0.79998168889431442"/>
                </patternFill>
              </fill>
            </x14:dxf>
          </x14:cfRule>
          <x14:cfRule type="expression" priority="3023" stopIfTrue="1" id="{2EA81450-CD29-44A4-9339-C6923672C44C}">
            <xm:f>$E21=Datos!$A$3</xm:f>
            <x14:dxf>
              <fill>
                <patternFill>
                  <bgColor theme="8" tint="0.79998168889431442"/>
                </patternFill>
              </fill>
            </x14:dxf>
          </x14:cfRule>
          <x14:cfRule type="expression" priority="3024" stopIfTrue="1" id="{5B877B29-3B71-483A-9E33-4FF6205182E2}">
            <xm:f>$E21=Datos!$A$2</xm:f>
            <x14:dxf>
              <fill>
                <patternFill>
                  <bgColor theme="9" tint="0.79998168889431442"/>
                </patternFill>
              </fill>
              <border>
                <bottom style="hair">
                  <color auto="1"/>
                </bottom>
              </border>
            </x14:dxf>
          </x14:cfRule>
          <xm:sqref>E21:G21</xm:sqref>
        </x14:conditionalFormatting>
        <x14:conditionalFormatting xmlns:xm="http://schemas.microsoft.com/office/excel/2006/main">
          <x14:cfRule type="expression" priority="2984" stopIfTrue="1" id="{26EA008C-F20F-4DB6-A7E9-61195663CED9}">
            <xm:f>$E22=Datos!$A$21</xm:f>
            <x14:dxf>
              <fill>
                <patternFill>
                  <bgColor theme="5" tint="0.39994506668294322"/>
                </patternFill>
              </fill>
            </x14:dxf>
          </x14:cfRule>
          <x14:cfRule type="expression" priority="2985" stopIfTrue="1" id="{51E6AC06-B96E-43DE-A056-B26306E11E5C}">
            <xm:f>$E22=Datos!$A$20</xm:f>
            <x14:dxf>
              <fill>
                <patternFill>
                  <bgColor theme="6" tint="0.39994506668294322"/>
                </patternFill>
              </fill>
            </x14:dxf>
          </x14:cfRule>
          <x14:cfRule type="expression" priority="2986" stopIfTrue="1" id="{8F83C363-B273-40E3-A72B-966B2EE9C879}">
            <xm:f>$E22=Datos!$A$19</xm:f>
            <x14:dxf>
              <fill>
                <patternFill>
                  <bgColor theme="7" tint="0.39994506668294322"/>
                </patternFill>
              </fill>
            </x14:dxf>
          </x14:cfRule>
          <x14:cfRule type="expression" priority="2987" stopIfTrue="1" id="{54D4663A-463F-4E86-AB07-41B546EC85A3}">
            <xm:f>$E22=Datos!$A$18</xm:f>
            <x14:dxf>
              <fill>
                <patternFill>
                  <bgColor theme="8" tint="0.39994506668294322"/>
                </patternFill>
              </fill>
            </x14:dxf>
          </x14:cfRule>
          <x14:cfRule type="expression" priority="2988" stopIfTrue="1" id="{E3BC3AC5-CDA8-4678-8C61-7A2B1B09D51A}">
            <xm:f>$E22=Datos!$A$17</xm:f>
            <x14:dxf>
              <fill>
                <patternFill>
                  <bgColor theme="9" tint="0.39994506668294322"/>
                </patternFill>
              </fill>
            </x14:dxf>
          </x14:cfRule>
          <x14:cfRule type="expression" priority="2989" stopIfTrue="1" id="{7A3FA807-ACA0-40A0-ACC6-840964641AFD}">
            <xm:f>$E22=Datos!$A$16</xm:f>
            <x14:dxf>
              <fill>
                <patternFill>
                  <bgColor theme="2" tint="-0.24994659260841701"/>
                </patternFill>
              </fill>
            </x14:dxf>
          </x14:cfRule>
          <x14:cfRule type="expression" priority="2990" stopIfTrue="1" id="{3DB726A2-9959-41E8-A4C8-4982CED4A4AA}">
            <xm:f>$E22=Datos!$A$15</xm:f>
            <x14:dxf>
              <fill>
                <patternFill>
                  <bgColor theme="3" tint="0.59996337778862885"/>
                </patternFill>
              </fill>
            </x14:dxf>
          </x14:cfRule>
          <x14:cfRule type="expression" priority="2991" stopIfTrue="1" id="{35E27027-4742-4C75-A8B9-F361E6F49356}">
            <xm:f>$E22=Datos!$A$14</xm:f>
            <x14:dxf>
              <fill>
                <patternFill>
                  <bgColor theme="4" tint="0.59996337778862885"/>
                </patternFill>
              </fill>
            </x14:dxf>
          </x14:cfRule>
          <x14:cfRule type="expression" priority="2992" stopIfTrue="1" id="{08BB589A-BB10-4E25-96EF-8CA611BECA7F}">
            <xm:f>$E22=Datos!$A$13</xm:f>
            <x14:dxf>
              <fill>
                <patternFill>
                  <bgColor theme="5" tint="0.59996337778862885"/>
                </patternFill>
              </fill>
            </x14:dxf>
          </x14:cfRule>
          <x14:cfRule type="expression" priority="2993" stopIfTrue="1" id="{599DA57D-BA5D-4B03-8C78-445F72D995A3}">
            <xm:f>$E22=Datos!$A$12</xm:f>
            <x14:dxf>
              <fill>
                <patternFill>
                  <bgColor theme="6" tint="0.59996337778862885"/>
                </patternFill>
              </fill>
            </x14:dxf>
          </x14:cfRule>
          <x14:cfRule type="expression" priority="2994" stopIfTrue="1" id="{C73C3E9B-B3BC-4664-8CA2-D64190BA3A2F}">
            <xm:f>$E22=Datos!$A$11</xm:f>
            <x14:dxf>
              <fill>
                <patternFill>
                  <bgColor theme="7" tint="0.59996337778862885"/>
                </patternFill>
              </fill>
            </x14:dxf>
          </x14:cfRule>
          <x14:cfRule type="expression" priority="2995" stopIfTrue="1" id="{83E471D4-1EC8-48BA-8ADC-F29A6AD2C9F9}">
            <xm:f>$E22=Datos!$A$10</xm:f>
            <x14:dxf>
              <fill>
                <patternFill>
                  <bgColor theme="8" tint="0.59996337778862885"/>
                </patternFill>
              </fill>
            </x14:dxf>
          </x14:cfRule>
          <x14:cfRule type="expression" priority="2996" stopIfTrue="1" id="{F6EE9855-886F-43AA-8F6C-988082A88607}">
            <xm:f>$E22=Datos!$A$9</xm:f>
            <x14:dxf>
              <fill>
                <patternFill>
                  <bgColor theme="9" tint="0.59996337778862885"/>
                </patternFill>
              </fill>
            </x14:dxf>
          </x14:cfRule>
          <x14:cfRule type="expression" priority="2997" stopIfTrue="1" id="{310DF1AC-4A84-44BA-8017-10297608B083}">
            <xm:f>$E22=Datos!$A$8</xm:f>
            <x14:dxf>
              <fill>
                <patternFill>
                  <bgColor theme="3" tint="0.79998168889431442"/>
                </patternFill>
              </fill>
            </x14:dxf>
          </x14:cfRule>
          <x14:cfRule type="expression" priority="2998" stopIfTrue="1" id="{0FE33447-E2AB-420E-A7E4-706F3A4C3352}">
            <xm:f>$E22=Datos!$A$7</xm:f>
            <x14:dxf>
              <fill>
                <patternFill>
                  <bgColor theme="4" tint="0.79998168889431442"/>
                </patternFill>
              </fill>
            </x14:dxf>
          </x14:cfRule>
          <x14:cfRule type="expression" priority="2999" stopIfTrue="1" id="{8A62825A-A9D4-464C-B585-5FA835AC7B86}">
            <xm:f>$E22=Datos!$A$6</xm:f>
            <x14:dxf>
              <fill>
                <patternFill>
                  <bgColor theme="5" tint="0.79998168889431442"/>
                </patternFill>
              </fill>
            </x14:dxf>
          </x14:cfRule>
          <x14:cfRule type="expression" priority="3000" stopIfTrue="1" id="{2A723C94-2C43-4BE4-AF2E-637E5838CF44}">
            <xm:f>$E22=Datos!$A$5</xm:f>
            <x14:dxf>
              <fill>
                <patternFill>
                  <bgColor theme="6" tint="0.79998168889431442"/>
                </patternFill>
              </fill>
            </x14:dxf>
          </x14:cfRule>
          <x14:cfRule type="expression" priority="3001" stopIfTrue="1" id="{D53F63CF-3B00-4CC9-8B56-18D8AC12682B}">
            <xm:f>$E22=Datos!$A$4</xm:f>
            <x14:dxf>
              <fill>
                <patternFill>
                  <bgColor theme="7" tint="0.79998168889431442"/>
                </patternFill>
              </fill>
            </x14:dxf>
          </x14:cfRule>
          <x14:cfRule type="expression" priority="3002" stopIfTrue="1" id="{3C4DDB81-9F09-4891-ABB8-E26CDC09051E}">
            <xm:f>$E22=Datos!$A$3</xm:f>
            <x14:dxf>
              <fill>
                <patternFill>
                  <bgColor theme="8" tint="0.79998168889431442"/>
                </patternFill>
              </fill>
            </x14:dxf>
          </x14:cfRule>
          <x14:cfRule type="expression" priority="3003" stopIfTrue="1" id="{65E774EC-9F7A-418D-BC0D-5D1C765179DB}">
            <xm:f>$E22=Datos!$A$2</xm:f>
            <x14:dxf>
              <fill>
                <patternFill>
                  <bgColor theme="9" tint="0.79998168889431442"/>
                </patternFill>
              </fill>
              <border>
                <bottom style="hair">
                  <color auto="1"/>
                </bottom>
              </border>
            </x14:dxf>
          </x14:cfRule>
          <xm:sqref>E22:G22</xm:sqref>
        </x14:conditionalFormatting>
        <x14:conditionalFormatting xmlns:xm="http://schemas.microsoft.com/office/excel/2006/main">
          <x14:cfRule type="expression" priority="2963" stopIfTrue="1" id="{0F753033-D0E7-4DE0-B67E-DAB5733A9E9D}">
            <xm:f>$E23=Datos!$A$21</xm:f>
            <x14:dxf>
              <fill>
                <patternFill>
                  <bgColor theme="5" tint="0.39994506668294322"/>
                </patternFill>
              </fill>
            </x14:dxf>
          </x14:cfRule>
          <x14:cfRule type="expression" priority="2964" stopIfTrue="1" id="{234BEB71-5EC7-4FA0-962C-75C1A5E0DB37}">
            <xm:f>$E23=Datos!$A$20</xm:f>
            <x14:dxf>
              <fill>
                <patternFill>
                  <bgColor theme="6" tint="0.39994506668294322"/>
                </patternFill>
              </fill>
            </x14:dxf>
          </x14:cfRule>
          <x14:cfRule type="expression" priority="2965" stopIfTrue="1" id="{0FC123D8-8C41-4F21-9B09-35B35CC71F79}">
            <xm:f>$E23=Datos!$A$19</xm:f>
            <x14:dxf>
              <fill>
                <patternFill>
                  <bgColor theme="7" tint="0.39994506668294322"/>
                </patternFill>
              </fill>
            </x14:dxf>
          </x14:cfRule>
          <x14:cfRule type="expression" priority="2966" stopIfTrue="1" id="{1FF81C31-F0DA-44CD-A02F-811EA0FAB6FD}">
            <xm:f>$E23=Datos!$A$18</xm:f>
            <x14:dxf>
              <fill>
                <patternFill>
                  <bgColor theme="8" tint="0.39994506668294322"/>
                </patternFill>
              </fill>
            </x14:dxf>
          </x14:cfRule>
          <x14:cfRule type="expression" priority="2967" stopIfTrue="1" id="{A71CE8D5-000F-4245-9049-817ED37306FF}">
            <xm:f>$E23=Datos!$A$17</xm:f>
            <x14:dxf>
              <fill>
                <patternFill>
                  <bgColor theme="9" tint="0.39994506668294322"/>
                </patternFill>
              </fill>
            </x14:dxf>
          </x14:cfRule>
          <x14:cfRule type="expression" priority="2968" stopIfTrue="1" id="{A2B2B475-4DAA-4A1E-9BF8-F39E6C7040DA}">
            <xm:f>$E23=Datos!$A$16</xm:f>
            <x14:dxf>
              <fill>
                <patternFill>
                  <bgColor theme="2" tint="-0.24994659260841701"/>
                </patternFill>
              </fill>
            </x14:dxf>
          </x14:cfRule>
          <x14:cfRule type="expression" priority="2969" stopIfTrue="1" id="{783934D0-BB96-459F-8478-53B3D4512820}">
            <xm:f>$E23=Datos!$A$15</xm:f>
            <x14:dxf>
              <fill>
                <patternFill>
                  <bgColor theme="3" tint="0.59996337778862885"/>
                </patternFill>
              </fill>
            </x14:dxf>
          </x14:cfRule>
          <x14:cfRule type="expression" priority="2970" stopIfTrue="1" id="{14B6810C-2B70-4E9B-AB50-B244BB64490C}">
            <xm:f>$E23=Datos!$A$14</xm:f>
            <x14:dxf>
              <fill>
                <patternFill>
                  <bgColor theme="4" tint="0.59996337778862885"/>
                </patternFill>
              </fill>
            </x14:dxf>
          </x14:cfRule>
          <x14:cfRule type="expression" priority="2971" stopIfTrue="1" id="{FAFCF891-4630-45E9-AAA7-B028625D4227}">
            <xm:f>$E23=Datos!$A$13</xm:f>
            <x14:dxf>
              <fill>
                <patternFill>
                  <bgColor theme="5" tint="0.59996337778862885"/>
                </patternFill>
              </fill>
            </x14:dxf>
          </x14:cfRule>
          <x14:cfRule type="expression" priority="2972" stopIfTrue="1" id="{9ADD4310-0E17-4816-993E-4508453D9E65}">
            <xm:f>$E23=Datos!$A$12</xm:f>
            <x14:dxf>
              <fill>
                <patternFill>
                  <bgColor theme="6" tint="0.59996337778862885"/>
                </patternFill>
              </fill>
            </x14:dxf>
          </x14:cfRule>
          <x14:cfRule type="expression" priority="2973" stopIfTrue="1" id="{CCD3FE32-0DC6-4491-9BCF-81655152D2A7}">
            <xm:f>$E23=Datos!$A$11</xm:f>
            <x14:dxf>
              <fill>
                <patternFill>
                  <bgColor theme="7" tint="0.59996337778862885"/>
                </patternFill>
              </fill>
            </x14:dxf>
          </x14:cfRule>
          <x14:cfRule type="expression" priority="2974" stopIfTrue="1" id="{170C0145-7F01-45D6-8307-C88C418CB48B}">
            <xm:f>$E23=Datos!$A$10</xm:f>
            <x14:dxf>
              <fill>
                <patternFill>
                  <bgColor theme="8" tint="0.59996337778862885"/>
                </patternFill>
              </fill>
            </x14:dxf>
          </x14:cfRule>
          <x14:cfRule type="expression" priority="2975" stopIfTrue="1" id="{3B605D08-C511-40FA-B25C-510471F194AF}">
            <xm:f>$E23=Datos!$A$9</xm:f>
            <x14:dxf>
              <fill>
                <patternFill>
                  <bgColor theme="9" tint="0.59996337778862885"/>
                </patternFill>
              </fill>
            </x14:dxf>
          </x14:cfRule>
          <x14:cfRule type="expression" priority="2976" stopIfTrue="1" id="{57A21A07-385C-4FE2-9BF8-9BA1AA961793}">
            <xm:f>$E23=Datos!$A$8</xm:f>
            <x14:dxf>
              <fill>
                <patternFill>
                  <bgColor theme="3" tint="0.79998168889431442"/>
                </patternFill>
              </fill>
            </x14:dxf>
          </x14:cfRule>
          <x14:cfRule type="expression" priority="2977" stopIfTrue="1" id="{4EC01F98-DCE8-4283-BFB5-FA4747A73681}">
            <xm:f>$E23=Datos!$A$7</xm:f>
            <x14:dxf>
              <fill>
                <patternFill>
                  <bgColor theme="4" tint="0.79998168889431442"/>
                </patternFill>
              </fill>
            </x14:dxf>
          </x14:cfRule>
          <x14:cfRule type="expression" priority="2978" stopIfTrue="1" id="{C6EBAEDB-8F1C-48D7-BF24-84C437C35BB8}">
            <xm:f>$E23=Datos!$A$6</xm:f>
            <x14:dxf>
              <fill>
                <patternFill>
                  <bgColor theme="5" tint="0.79998168889431442"/>
                </patternFill>
              </fill>
            </x14:dxf>
          </x14:cfRule>
          <x14:cfRule type="expression" priority="2979" stopIfTrue="1" id="{D81BD0DF-6A48-40C0-8AEC-83604C086F98}">
            <xm:f>$E23=Datos!$A$5</xm:f>
            <x14:dxf>
              <fill>
                <patternFill>
                  <bgColor theme="6" tint="0.79998168889431442"/>
                </patternFill>
              </fill>
            </x14:dxf>
          </x14:cfRule>
          <x14:cfRule type="expression" priority="2980" stopIfTrue="1" id="{62A6A3EB-436A-4B9C-846F-63B590A6E9A2}">
            <xm:f>$E23=Datos!$A$4</xm:f>
            <x14:dxf>
              <fill>
                <patternFill>
                  <bgColor theme="7" tint="0.79998168889431442"/>
                </patternFill>
              </fill>
            </x14:dxf>
          </x14:cfRule>
          <x14:cfRule type="expression" priority="2981" stopIfTrue="1" id="{5E67B30B-147A-4CA4-96D2-C77AD7828EE4}">
            <xm:f>$E23=Datos!$A$3</xm:f>
            <x14:dxf>
              <fill>
                <patternFill>
                  <bgColor theme="8" tint="0.79998168889431442"/>
                </patternFill>
              </fill>
            </x14:dxf>
          </x14:cfRule>
          <x14:cfRule type="expression" priority="2982" stopIfTrue="1" id="{6FF3DC23-AA38-411D-93CC-612A5179A54B}">
            <xm:f>$E23=Datos!$A$2</xm:f>
            <x14:dxf>
              <fill>
                <patternFill>
                  <bgColor theme="9" tint="0.79998168889431442"/>
                </patternFill>
              </fill>
              <border>
                <bottom style="hair">
                  <color auto="1"/>
                </bottom>
              </border>
            </x14:dxf>
          </x14:cfRule>
          <xm:sqref>E23:G23</xm:sqref>
        </x14:conditionalFormatting>
        <x14:conditionalFormatting xmlns:xm="http://schemas.microsoft.com/office/excel/2006/main">
          <x14:cfRule type="expression" priority="2942" stopIfTrue="1" id="{503D0EF5-C0CE-4DFA-9E57-FA1EDB1A7208}">
            <xm:f>$E24=Datos!$A$21</xm:f>
            <x14:dxf>
              <fill>
                <patternFill>
                  <bgColor theme="5" tint="0.39994506668294322"/>
                </patternFill>
              </fill>
            </x14:dxf>
          </x14:cfRule>
          <x14:cfRule type="expression" priority="2943" stopIfTrue="1" id="{100ED694-9881-4AAF-9328-3932B96B622C}">
            <xm:f>$E24=Datos!$A$20</xm:f>
            <x14:dxf>
              <fill>
                <patternFill>
                  <bgColor theme="6" tint="0.39994506668294322"/>
                </patternFill>
              </fill>
            </x14:dxf>
          </x14:cfRule>
          <x14:cfRule type="expression" priority="2944" stopIfTrue="1" id="{8793A405-D8E4-4A57-9BF3-A6A7EBE3DB16}">
            <xm:f>$E24=Datos!$A$19</xm:f>
            <x14:dxf>
              <fill>
                <patternFill>
                  <bgColor theme="7" tint="0.39994506668294322"/>
                </patternFill>
              </fill>
            </x14:dxf>
          </x14:cfRule>
          <x14:cfRule type="expression" priority="2945" stopIfTrue="1" id="{EA14EE8E-FF6A-417A-ADCB-5AE847AF11C4}">
            <xm:f>$E24=Datos!$A$18</xm:f>
            <x14:dxf>
              <fill>
                <patternFill>
                  <bgColor theme="8" tint="0.39994506668294322"/>
                </patternFill>
              </fill>
            </x14:dxf>
          </x14:cfRule>
          <x14:cfRule type="expression" priority="2946" stopIfTrue="1" id="{998AC9D0-4FA8-49E4-A189-26D01674DD7A}">
            <xm:f>$E24=Datos!$A$17</xm:f>
            <x14:dxf>
              <fill>
                <patternFill>
                  <bgColor theme="9" tint="0.39994506668294322"/>
                </patternFill>
              </fill>
            </x14:dxf>
          </x14:cfRule>
          <x14:cfRule type="expression" priority="2947" stopIfTrue="1" id="{C34F440C-9B37-45E8-A17C-682191082F32}">
            <xm:f>$E24=Datos!$A$16</xm:f>
            <x14:dxf>
              <fill>
                <patternFill>
                  <bgColor theme="2" tint="-0.24994659260841701"/>
                </patternFill>
              </fill>
            </x14:dxf>
          </x14:cfRule>
          <x14:cfRule type="expression" priority="2948" stopIfTrue="1" id="{7216D62A-35ED-4876-8A05-6BF75A186DCC}">
            <xm:f>$E24=Datos!$A$15</xm:f>
            <x14:dxf>
              <fill>
                <patternFill>
                  <bgColor theme="3" tint="0.59996337778862885"/>
                </patternFill>
              </fill>
            </x14:dxf>
          </x14:cfRule>
          <x14:cfRule type="expression" priority="2949" stopIfTrue="1" id="{592977E6-B0FA-466A-A35B-05E91C3ED7B4}">
            <xm:f>$E24=Datos!$A$14</xm:f>
            <x14:dxf>
              <fill>
                <patternFill>
                  <bgColor theme="4" tint="0.59996337778862885"/>
                </patternFill>
              </fill>
            </x14:dxf>
          </x14:cfRule>
          <x14:cfRule type="expression" priority="2950" stopIfTrue="1" id="{2183FB6C-9FDF-4D1F-A00F-54E0319113A1}">
            <xm:f>$E24=Datos!$A$13</xm:f>
            <x14:dxf>
              <fill>
                <patternFill>
                  <bgColor theme="5" tint="0.59996337778862885"/>
                </patternFill>
              </fill>
            </x14:dxf>
          </x14:cfRule>
          <x14:cfRule type="expression" priority="2951" stopIfTrue="1" id="{B7804EB9-60C4-4621-A6A4-6AB4ED8D05C5}">
            <xm:f>$E24=Datos!$A$12</xm:f>
            <x14:dxf>
              <fill>
                <patternFill>
                  <bgColor theme="6" tint="0.59996337778862885"/>
                </patternFill>
              </fill>
            </x14:dxf>
          </x14:cfRule>
          <x14:cfRule type="expression" priority="2952" stopIfTrue="1" id="{060A56CA-EE1E-40E6-9CD1-88B2062467C6}">
            <xm:f>$E24=Datos!$A$11</xm:f>
            <x14:dxf>
              <fill>
                <patternFill>
                  <bgColor theme="7" tint="0.59996337778862885"/>
                </patternFill>
              </fill>
            </x14:dxf>
          </x14:cfRule>
          <x14:cfRule type="expression" priority="2953" stopIfTrue="1" id="{778A08F2-A628-44BC-934E-A9B08A144077}">
            <xm:f>$E24=Datos!$A$10</xm:f>
            <x14:dxf>
              <fill>
                <patternFill>
                  <bgColor theme="8" tint="0.59996337778862885"/>
                </patternFill>
              </fill>
            </x14:dxf>
          </x14:cfRule>
          <x14:cfRule type="expression" priority="2954" stopIfTrue="1" id="{80DDE18E-FABD-4F26-B4A1-02179794FFC6}">
            <xm:f>$E24=Datos!$A$9</xm:f>
            <x14:dxf>
              <fill>
                <patternFill>
                  <bgColor theme="9" tint="0.59996337778862885"/>
                </patternFill>
              </fill>
            </x14:dxf>
          </x14:cfRule>
          <x14:cfRule type="expression" priority="2955" stopIfTrue="1" id="{6B05F054-9897-4ABD-BF23-7DD82679CC29}">
            <xm:f>$E24=Datos!$A$8</xm:f>
            <x14:dxf>
              <fill>
                <patternFill>
                  <bgColor theme="3" tint="0.79998168889431442"/>
                </patternFill>
              </fill>
            </x14:dxf>
          </x14:cfRule>
          <x14:cfRule type="expression" priority="2956" stopIfTrue="1" id="{FC3E6A77-E435-46C1-968B-95CC9F29D25B}">
            <xm:f>$E24=Datos!$A$7</xm:f>
            <x14:dxf>
              <fill>
                <patternFill>
                  <bgColor theme="4" tint="0.79998168889431442"/>
                </patternFill>
              </fill>
            </x14:dxf>
          </x14:cfRule>
          <x14:cfRule type="expression" priority="2957" stopIfTrue="1" id="{23F9592B-3FC5-4677-AF3A-FA39122B104E}">
            <xm:f>$E24=Datos!$A$6</xm:f>
            <x14:dxf>
              <fill>
                <patternFill>
                  <bgColor theme="5" tint="0.79998168889431442"/>
                </patternFill>
              </fill>
            </x14:dxf>
          </x14:cfRule>
          <x14:cfRule type="expression" priority="2958" stopIfTrue="1" id="{1608BFB0-7B04-49D9-B5A0-EE045E5AC0A1}">
            <xm:f>$E24=Datos!$A$5</xm:f>
            <x14:dxf>
              <fill>
                <patternFill>
                  <bgColor theme="6" tint="0.79998168889431442"/>
                </patternFill>
              </fill>
            </x14:dxf>
          </x14:cfRule>
          <x14:cfRule type="expression" priority="2959" stopIfTrue="1" id="{CBA653C8-716C-48B8-93C5-A90917505C92}">
            <xm:f>$E24=Datos!$A$4</xm:f>
            <x14:dxf>
              <fill>
                <patternFill>
                  <bgColor theme="7" tint="0.79998168889431442"/>
                </patternFill>
              </fill>
            </x14:dxf>
          </x14:cfRule>
          <x14:cfRule type="expression" priority="2960" stopIfTrue="1" id="{2FB4F02E-29B9-4E44-81DB-704B9673FC40}">
            <xm:f>$E24=Datos!$A$3</xm:f>
            <x14:dxf>
              <fill>
                <patternFill>
                  <bgColor theme="8" tint="0.79998168889431442"/>
                </patternFill>
              </fill>
            </x14:dxf>
          </x14:cfRule>
          <x14:cfRule type="expression" priority="2961" stopIfTrue="1" id="{8ACBC736-674A-4DF4-8595-B321A6014FEF}">
            <xm:f>$E24=Datos!$A$2</xm:f>
            <x14:dxf>
              <fill>
                <patternFill>
                  <bgColor theme="9" tint="0.79998168889431442"/>
                </patternFill>
              </fill>
              <border>
                <bottom style="hair">
                  <color auto="1"/>
                </bottom>
              </border>
            </x14:dxf>
          </x14:cfRule>
          <xm:sqref>E24:G24</xm:sqref>
        </x14:conditionalFormatting>
        <x14:conditionalFormatting xmlns:xm="http://schemas.microsoft.com/office/excel/2006/main">
          <x14:cfRule type="expression" priority="2921" stopIfTrue="1" id="{883041CA-542D-4F81-9B2C-624962CD0325}">
            <xm:f>$E26=Datos!$A$21</xm:f>
            <x14:dxf>
              <fill>
                <patternFill>
                  <bgColor theme="5" tint="0.39994506668294322"/>
                </patternFill>
              </fill>
            </x14:dxf>
          </x14:cfRule>
          <x14:cfRule type="expression" priority="2922" stopIfTrue="1" id="{A73916D7-4A64-4583-AABE-670CDA3738B4}">
            <xm:f>$E26=Datos!$A$20</xm:f>
            <x14:dxf>
              <fill>
                <patternFill>
                  <bgColor theme="6" tint="0.39994506668294322"/>
                </patternFill>
              </fill>
            </x14:dxf>
          </x14:cfRule>
          <x14:cfRule type="expression" priority="2923" stopIfTrue="1" id="{374982C7-E9DF-4AE4-9AD9-5F4B77E403E2}">
            <xm:f>$E26=Datos!$A$19</xm:f>
            <x14:dxf>
              <fill>
                <patternFill>
                  <bgColor theme="7" tint="0.39994506668294322"/>
                </patternFill>
              </fill>
            </x14:dxf>
          </x14:cfRule>
          <x14:cfRule type="expression" priority="2924" stopIfTrue="1" id="{B2165CC3-9C6D-429F-87D2-D82670EA89F9}">
            <xm:f>$E26=Datos!$A$18</xm:f>
            <x14:dxf>
              <fill>
                <patternFill>
                  <bgColor theme="8" tint="0.39994506668294322"/>
                </patternFill>
              </fill>
            </x14:dxf>
          </x14:cfRule>
          <x14:cfRule type="expression" priority="2925" stopIfTrue="1" id="{AECCD4A9-F198-48A7-B5C6-72067F17E107}">
            <xm:f>$E26=Datos!$A$17</xm:f>
            <x14:dxf>
              <fill>
                <patternFill>
                  <bgColor theme="9" tint="0.39994506668294322"/>
                </patternFill>
              </fill>
            </x14:dxf>
          </x14:cfRule>
          <x14:cfRule type="expression" priority="2926" stopIfTrue="1" id="{890A0D9F-74B9-4400-AAE1-EAC4B813B945}">
            <xm:f>$E26=Datos!$A$16</xm:f>
            <x14:dxf>
              <fill>
                <patternFill>
                  <bgColor theme="2" tint="-0.24994659260841701"/>
                </patternFill>
              </fill>
            </x14:dxf>
          </x14:cfRule>
          <x14:cfRule type="expression" priority="2927" stopIfTrue="1" id="{18843F5D-E7B8-41BF-B22F-77E69B2A4854}">
            <xm:f>$E26=Datos!$A$15</xm:f>
            <x14:dxf>
              <fill>
                <patternFill>
                  <bgColor theme="3" tint="0.59996337778862885"/>
                </patternFill>
              </fill>
            </x14:dxf>
          </x14:cfRule>
          <x14:cfRule type="expression" priority="2928" stopIfTrue="1" id="{88613754-0F15-4F99-A9CD-DC4BB3794FA0}">
            <xm:f>$E26=Datos!$A$14</xm:f>
            <x14:dxf>
              <fill>
                <patternFill>
                  <bgColor theme="4" tint="0.59996337778862885"/>
                </patternFill>
              </fill>
            </x14:dxf>
          </x14:cfRule>
          <x14:cfRule type="expression" priority="2929" stopIfTrue="1" id="{A198EC1E-3575-4AF4-82B6-38C35237820E}">
            <xm:f>$E26=Datos!$A$13</xm:f>
            <x14:dxf>
              <fill>
                <patternFill>
                  <bgColor theme="5" tint="0.59996337778862885"/>
                </patternFill>
              </fill>
            </x14:dxf>
          </x14:cfRule>
          <x14:cfRule type="expression" priority="2930" stopIfTrue="1" id="{A10F0943-65D1-4ACA-BFF9-0A2D44BA3460}">
            <xm:f>$E26=Datos!$A$12</xm:f>
            <x14:dxf>
              <fill>
                <patternFill>
                  <bgColor theme="6" tint="0.59996337778862885"/>
                </patternFill>
              </fill>
            </x14:dxf>
          </x14:cfRule>
          <x14:cfRule type="expression" priority="2931" stopIfTrue="1" id="{A5F70AFF-1EFE-4AAC-8F44-A530A95E0596}">
            <xm:f>$E26=Datos!$A$11</xm:f>
            <x14:dxf>
              <fill>
                <patternFill>
                  <bgColor theme="7" tint="0.59996337778862885"/>
                </patternFill>
              </fill>
            </x14:dxf>
          </x14:cfRule>
          <x14:cfRule type="expression" priority="2932" stopIfTrue="1" id="{A4105F09-18BC-456B-BA23-13B3AACBFAB8}">
            <xm:f>$E26=Datos!$A$10</xm:f>
            <x14:dxf>
              <fill>
                <patternFill>
                  <bgColor theme="8" tint="0.59996337778862885"/>
                </patternFill>
              </fill>
            </x14:dxf>
          </x14:cfRule>
          <x14:cfRule type="expression" priority="2933" stopIfTrue="1" id="{1E05A52C-2A6B-4C21-9336-BC1B64489CAD}">
            <xm:f>$E26=Datos!$A$9</xm:f>
            <x14:dxf>
              <fill>
                <patternFill>
                  <bgColor theme="9" tint="0.59996337778862885"/>
                </patternFill>
              </fill>
            </x14:dxf>
          </x14:cfRule>
          <x14:cfRule type="expression" priority="2934" stopIfTrue="1" id="{E1FF9C23-7699-43C2-9E39-DC1B4FF5FC56}">
            <xm:f>$E26=Datos!$A$8</xm:f>
            <x14:dxf>
              <fill>
                <patternFill>
                  <bgColor theme="3" tint="0.79998168889431442"/>
                </patternFill>
              </fill>
            </x14:dxf>
          </x14:cfRule>
          <x14:cfRule type="expression" priority="2935" stopIfTrue="1" id="{441C9EDC-91F5-48F7-9E4E-7685CAA3899B}">
            <xm:f>$E26=Datos!$A$7</xm:f>
            <x14:dxf>
              <fill>
                <patternFill>
                  <bgColor theme="4" tint="0.79998168889431442"/>
                </patternFill>
              </fill>
            </x14:dxf>
          </x14:cfRule>
          <x14:cfRule type="expression" priority="2936" stopIfTrue="1" id="{85F72C6B-1D20-49A7-ACBC-9FED828B2F62}">
            <xm:f>$E26=Datos!$A$6</xm:f>
            <x14:dxf>
              <fill>
                <patternFill>
                  <bgColor theme="5" tint="0.79998168889431442"/>
                </patternFill>
              </fill>
            </x14:dxf>
          </x14:cfRule>
          <x14:cfRule type="expression" priority="2937" stopIfTrue="1" id="{046C38A4-F42B-416F-8BD8-888862D2DBEA}">
            <xm:f>$E26=Datos!$A$5</xm:f>
            <x14:dxf>
              <fill>
                <patternFill>
                  <bgColor theme="6" tint="0.79998168889431442"/>
                </patternFill>
              </fill>
            </x14:dxf>
          </x14:cfRule>
          <x14:cfRule type="expression" priority="2938" stopIfTrue="1" id="{30CEAACE-6453-42A5-9580-B908C1A3F38C}">
            <xm:f>$E26=Datos!$A$4</xm:f>
            <x14:dxf>
              <fill>
                <patternFill>
                  <bgColor theme="7" tint="0.79998168889431442"/>
                </patternFill>
              </fill>
            </x14:dxf>
          </x14:cfRule>
          <x14:cfRule type="expression" priority="2939" stopIfTrue="1" id="{D5F2C04D-0FBE-4B2A-A19D-5982CA324C60}">
            <xm:f>$E26=Datos!$A$3</xm:f>
            <x14:dxf>
              <fill>
                <patternFill>
                  <bgColor theme="8" tint="0.79998168889431442"/>
                </patternFill>
              </fill>
            </x14:dxf>
          </x14:cfRule>
          <x14:cfRule type="expression" priority="2940" stopIfTrue="1" id="{54F3F95F-1718-4834-8F12-651AD589652C}">
            <xm:f>$E26=Datos!$A$2</xm:f>
            <x14:dxf>
              <fill>
                <patternFill>
                  <bgColor theme="9" tint="0.79998168889431442"/>
                </patternFill>
              </fill>
              <border>
                <bottom style="hair">
                  <color auto="1"/>
                </bottom>
              </border>
            </x14:dxf>
          </x14:cfRule>
          <xm:sqref>E26:G26</xm:sqref>
        </x14:conditionalFormatting>
        <x14:conditionalFormatting xmlns:xm="http://schemas.microsoft.com/office/excel/2006/main">
          <x14:cfRule type="expression" priority="2900" stopIfTrue="1" id="{B5B4F76A-8FA8-4901-8D86-103548402BC8}">
            <xm:f>$E27=Datos!$A$21</xm:f>
            <x14:dxf>
              <fill>
                <patternFill>
                  <bgColor theme="5" tint="0.39994506668294322"/>
                </patternFill>
              </fill>
            </x14:dxf>
          </x14:cfRule>
          <x14:cfRule type="expression" priority="2901" stopIfTrue="1" id="{1F653D45-EB32-4804-BA96-1213A77670AF}">
            <xm:f>$E27=Datos!$A$20</xm:f>
            <x14:dxf>
              <fill>
                <patternFill>
                  <bgColor theme="6" tint="0.39994506668294322"/>
                </patternFill>
              </fill>
            </x14:dxf>
          </x14:cfRule>
          <x14:cfRule type="expression" priority="2902" stopIfTrue="1" id="{2C257753-33CF-45C2-AE0D-B6AF2B3A1F96}">
            <xm:f>$E27=Datos!$A$19</xm:f>
            <x14:dxf>
              <fill>
                <patternFill>
                  <bgColor theme="7" tint="0.39994506668294322"/>
                </patternFill>
              </fill>
            </x14:dxf>
          </x14:cfRule>
          <x14:cfRule type="expression" priority="2903" stopIfTrue="1" id="{6628CA94-85A3-4675-9E1B-69E93A2FC0C5}">
            <xm:f>$E27=Datos!$A$18</xm:f>
            <x14:dxf>
              <fill>
                <patternFill>
                  <bgColor theme="8" tint="0.39994506668294322"/>
                </patternFill>
              </fill>
            </x14:dxf>
          </x14:cfRule>
          <x14:cfRule type="expression" priority="2904" stopIfTrue="1" id="{22E2271D-08E0-4392-A047-C9F7A19F93E3}">
            <xm:f>$E27=Datos!$A$17</xm:f>
            <x14:dxf>
              <fill>
                <patternFill>
                  <bgColor theme="9" tint="0.39994506668294322"/>
                </patternFill>
              </fill>
            </x14:dxf>
          </x14:cfRule>
          <x14:cfRule type="expression" priority="2905" stopIfTrue="1" id="{FB858759-B0F2-49AC-BD90-922090F909BA}">
            <xm:f>$E27=Datos!$A$16</xm:f>
            <x14:dxf>
              <fill>
                <patternFill>
                  <bgColor theme="2" tint="-0.24994659260841701"/>
                </patternFill>
              </fill>
            </x14:dxf>
          </x14:cfRule>
          <x14:cfRule type="expression" priority="2906" stopIfTrue="1" id="{AE265B62-68B4-4F10-93D9-8093CC6337BD}">
            <xm:f>$E27=Datos!$A$15</xm:f>
            <x14:dxf>
              <fill>
                <patternFill>
                  <bgColor theme="3" tint="0.59996337778862885"/>
                </patternFill>
              </fill>
            </x14:dxf>
          </x14:cfRule>
          <x14:cfRule type="expression" priority="2907" stopIfTrue="1" id="{E9FA432D-620E-4C6D-A796-B0405CE3EC59}">
            <xm:f>$E27=Datos!$A$14</xm:f>
            <x14:dxf>
              <fill>
                <patternFill>
                  <bgColor theme="4" tint="0.59996337778862885"/>
                </patternFill>
              </fill>
            </x14:dxf>
          </x14:cfRule>
          <x14:cfRule type="expression" priority="2908" stopIfTrue="1" id="{FCAF2B94-F820-46E4-87F4-7EBC5F2732F2}">
            <xm:f>$E27=Datos!$A$13</xm:f>
            <x14:dxf>
              <fill>
                <patternFill>
                  <bgColor theme="5" tint="0.59996337778862885"/>
                </patternFill>
              </fill>
            </x14:dxf>
          </x14:cfRule>
          <x14:cfRule type="expression" priority="2909" stopIfTrue="1" id="{2411A3B3-16CD-4CF9-A12E-60B3830F5BF5}">
            <xm:f>$E27=Datos!$A$12</xm:f>
            <x14:dxf>
              <fill>
                <patternFill>
                  <bgColor theme="6" tint="0.59996337778862885"/>
                </patternFill>
              </fill>
            </x14:dxf>
          </x14:cfRule>
          <x14:cfRule type="expression" priority="2910" stopIfTrue="1" id="{2DFFB8F0-B834-40DC-A91F-FF1CA1C8E179}">
            <xm:f>$E27=Datos!$A$11</xm:f>
            <x14:dxf>
              <fill>
                <patternFill>
                  <bgColor theme="7" tint="0.59996337778862885"/>
                </patternFill>
              </fill>
            </x14:dxf>
          </x14:cfRule>
          <x14:cfRule type="expression" priority="2911" stopIfTrue="1" id="{09A70A3D-4366-4842-8483-CFC5DD49A38C}">
            <xm:f>$E27=Datos!$A$10</xm:f>
            <x14:dxf>
              <fill>
                <patternFill>
                  <bgColor theme="8" tint="0.59996337778862885"/>
                </patternFill>
              </fill>
            </x14:dxf>
          </x14:cfRule>
          <x14:cfRule type="expression" priority="2912" stopIfTrue="1" id="{E9F215AF-8AA8-41EC-AA55-714F33797C46}">
            <xm:f>$E27=Datos!$A$9</xm:f>
            <x14:dxf>
              <fill>
                <patternFill>
                  <bgColor theme="9" tint="0.59996337778862885"/>
                </patternFill>
              </fill>
            </x14:dxf>
          </x14:cfRule>
          <x14:cfRule type="expression" priority="2913" stopIfTrue="1" id="{122AB130-36E7-481B-83AB-E8C74D5A29B5}">
            <xm:f>$E27=Datos!$A$8</xm:f>
            <x14:dxf>
              <fill>
                <patternFill>
                  <bgColor theme="3" tint="0.79998168889431442"/>
                </patternFill>
              </fill>
            </x14:dxf>
          </x14:cfRule>
          <x14:cfRule type="expression" priority="2914" stopIfTrue="1" id="{CD078F37-BA16-4B07-A9D4-5B5E0F49DFF5}">
            <xm:f>$E27=Datos!$A$7</xm:f>
            <x14:dxf>
              <fill>
                <patternFill>
                  <bgColor theme="4" tint="0.79998168889431442"/>
                </patternFill>
              </fill>
            </x14:dxf>
          </x14:cfRule>
          <x14:cfRule type="expression" priority="2915" stopIfTrue="1" id="{55DE9524-9D26-471E-81F2-CA7CAD451A26}">
            <xm:f>$E27=Datos!$A$6</xm:f>
            <x14:dxf>
              <fill>
                <patternFill>
                  <bgColor theme="5" tint="0.79998168889431442"/>
                </patternFill>
              </fill>
            </x14:dxf>
          </x14:cfRule>
          <x14:cfRule type="expression" priority="2916" stopIfTrue="1" id="{17A86F22-64E8-4F93-B2A2-0BC9A245E5D5}">
            <xm:f>$E27=Datos!$A$5</xm:f>
            <x14:dxf>
              <fill>
                <patternFill>
                  <bgColor theme="6" tint="0.79998168889431442"/>
                </patternFill>
              </fill>
            </x14:dxf>
          </x14:cfRule>
          <x14:cfRule type="expression" priority="2917" stopIfTrue="1" id="{DAAF1DD5-6ABD-4505-BA00-6F030314FCEC}">
            <xm:f>$E27=Datos!$A$4</xm:f>
            <x14:dxf>
              <fill>
                <patternFill>
                  <bgColor theme="7" tint="0.79998168889431442"/>
                </patternFill>
              </fill>
            </x14:dxf>
          </x14:cfRule>
          <x14:cfRule type="expression" priority="2918" stopIfTrue="1" id="{6568903F-3E0E-4F22-85AD-EDA1135D2CBB}">
            <xm:f>$E27=Datos!$A$3</xm:f>
            <x14:dxf>
              <fill>
                <patternFill>
                  <bgColor theme="8" tint="0.79998168889431442"/>
                </patternFill>
              </fill>
            </x14:dxf>
          </x14:cfRule>
          <x14:cfRule type="expression" priority="2919" stopIfTrue="1" id="{6966C555-F195-4AE3-94CE-9FE796FA5E54}">
            <xm:f>$E27=Datos!$A$2</xm:f>
            <x14:dxf>
              <fill>
                <patternFill>
                  <bgColor theme="9" tint="0.79998168889431442"/>
                </patternFill>
              </fill>
              <border>
                <bottom style="hair">
                  <color auto="1"/>
                </bottom>
              </border>
            </x14:dxf>
          </x14:cfRule>
          <xm:sqref>E27:G27</xm:sqref>
        </x14:conditionalFormatting>
        <x14:conditionalFormatting xmlns:xm="http://schemas.microsoft.com/office/excel/2006/main">
          <x14:cfRule type="expression" priority="2879" stopIfTrue="1" id="{EA06CBD7-CDBA-428B-B772-2452C507FF44}">
            <xm:f>$E28=Datos!$A$21</xm:f>
            <x14:dxf>
              <fill>
                <patternFill>
                  <bgColor theme="5" tint="0.39994506668294322"/>
                </patternFill>
              </fill>
            </x14:dxf>
          </x14:cfRule>
          <x14:cfRule type="expression" priority="2880" stopIfTrue="1" id="{783506FD-5037-49EB-B9FA-33A192234E36}">
            <xm:f>$E28=Datos!$A$20</xm:f>
            <x14:dxf>
              <fill>
                <patternFill>
                  <bgColor theme="6" tint="0.39994506668294322"/>
                </patternFill>
              </fill>
            </x14:dxf>
          </x14:cfRule>
          <x14:cfRule type="expression" priority="2881" stopIfTrue="1" id="{AEC0E573-8BB6-434E-A296-09861C82A970}">
            <xm:f>$E28=Datos!$A$19</xm:f>
            <x14:dxf>
              <fill>
                <patternFill>
                  <bgColor theme="7" tint="0.39994506668294322"/>
                </patternFill>
              </fill>
            </x14:dxf>
          </x14:cfRule>
          <x14:cfRule type="expression" priority="2882" stopIfTrue="1" id="{E1E719C6-2B84-49F2-A335-50D1B7F7A6AE}">
            <xm:f>$E28=Datos!$A$18</xm:f>
            <x14:dxf>
              <fill>
                <patternFill>
                  <bgColor theme="8" tint="0.39994506668294322"/>
                </patternFill>
              </fill>
            </x14:dxf>
          </x14:cfRule>
          <x14:cfRule type="expression" priority="2883" stopIfTrue="1" id="{DE53C13D-1F35-4D3E-B582-295D0F578250}">
            <xm:f>$E28=Datos!$A$17</xm:f>
            <x14:dxf>
              <fill>
                <patternFill>
                  <bgColor theme="9" tint="0.39994506668294322"/>
                </patternFill>
              </fill>
            </x14:dxf>
          </x14:cfRule>
          <x14:cfRule type="expression" priority="2884" stopIfTrue="1" id="{9579BE35-AB59-433E-AC18-24F51787A5EA}">
            <xm:f>$E28=Datos!$A$16</xm:f>
            <x14:dxf>
              <fill>
                <patternFill>
                  <bgColor theme="2" tint="-0.24994659260841701"/>
                </patternFill>
              </fill>
            </x14:dxf>
          </x14:cfRule>
          <x14:cfRule type="expression" priority="2885" stopIfTrue="1" id="{77294E03-FDE1-41F4-B62C-C514C9C32DED}">
            <xm:f>$E28=Datos!$A$15</xm:f>
            <x14:dxf>
              <fill>
                <patternFill>
                  <bgColor theme="3" tint="0.59996337778862885"/>
                </patternFill>
              </fill>
            </x14:dxf>
          </x14:cfRule>
          <x14:cfRule type="expression" priority="2886" stopIfTrue="1" id="{34B55E00-C6FA-4682-8890-0752F9624A9D}">
            <xm:f>$E28=Datos!$A$14</xm:f>
            <x14:dxf>
              <fill>
                <patternFill>
                  <bgColor theme="4" tint="0.59996337778862885"/>
                </patternFill>
              </fill>
            </x14:dxf>
          </x14:cfRule>
          <x14:cfRule type="expression" priority="2887" stopIfTrue="1" id="{D02D53C1-04C4-4F42-A6E3-B376F226E8C2}">
            <xm:f>$E28=Datos!$A$13</xm:f>
            <x14:dxf>
              <fill>
                <patternFill>
                  <bgColor theme="5" tint="0.59996337778862885"/>
                </patternFill>
              </fill>
            </x14:dxf>
          </x14:cfRule>
          <x14:cfRule type="expression" priority="2888" stopIfTrue="1" id="{EA4BB31B-51AE-4649-9AF0-17729A2F9E9C}">
            <xm:f>$E28=Datos!$A$12</xm:f>
            <x14:dxf>
              <fill>
                <patternFill>
                  <bgColor theme="6" tint="0.59996337778862885"/>
                </patternFill>
              </fill>
            </x14:dxf>
          </x14:cfRule>
          <x14:cfRule type="expression" priority="2889" stopIfTrue="1" id="{7EFD657C-124E-40B5-B9C0-286BB6343833}">
            <xm:f>$E28=Datos!$A$11</xm:f>
            <x14:dxf>
              <fill>
                <patternFill>
                  <bgColor theme="7" tint="0.59996337778862885"/>
                </patternFill>
              </fill>
            </x14:dxf>
          </x14:cfRule>
          <x14:cfRule type="expression" priority="2890" stopIfTrue="1" id="{F13BF8B1-D01F-4324-83B5-973CCB6E5B2F}">
            <xm:f>$E28=Datos!$A$10</xm:f>
            <x14:dxf>
              <fill>
                <patternFill>
                  <bgColor theme="8" tint="0.59996337778862885"/>
                </patternFill>
              </fill>
            </x14:dxf>
          </x14:cfRule>
          <x14:cfRule type="expression" priority="2891" stopIfTrue="1" id="{030D08E8-D548-4B76-A439-7FE6BACEED98}">
            <xm:f>$E28=Datos!$A$9</xm:f>
            <x14:dxf>
              <fill>
                <patternFill>
                  <bgColor theme="9" tint="0.59996337778862885"/>
                </patternFill>
              </fill>
            </x14:dxf>
          </x14:cfRule>
          <x14:cfRule type="expression" priority="2892" stopIfTrue="1" id="{6D436E12-FC4F-4487-AA19-54E90899C824}">
            <xm:f>$E28=Datos!$A$8</xm:f>
            <x14:dxf>
              <fill>
                <patternFill>
                  <bgColor theme="3" tint="0.79998168889431442"/>
                </patternFill>
              </fill>
            </x14:dxf>
          </x14:cfRule>
          <x14:cfRule type="expression" priority="2893" stopIfTrue="1" id="{84E6917B-1C87-4527-83C0-36E077C124CC}">
            <xm:f>$E28=Datos!$A$7</xm:f>
            <x14:dxf>
              <fill>
                <patternFill>
                  <bgColor theme="4" tint="0.79998168889431442"/>
                </patternFill>
              </fill>
            </x14:dxf>
          </x14:cfRule>
          <x14:cfRule type="expression" priority="2894" stopIfTrue="1" id="{7791D3B8-59A9-4A65-A8D6-199429E88730}">
            <xm:f>$E28=Datos!$A$6</xm:f>
            <x14:dxf>
              <fill>
                <patternFill>
                  <bgColor theme="5" tint="0.79998168889431442"/>
                </patternFill>
              </fill>
            </x14:dxf>
          </x14:cfRule>
          <x14:cfRule type="expression" priority="2895" stopIfTrue="1" id="{E45E66CB-0FD4-4B6E-A9C6-B6C57E56637D}">
            <xm:f>$E28=Datos!$A$5</xm:f>
            <x14:dxf>
              <fill>
                <patternFill>
                  <bgColor theme="6" tint="0.79998168889431442"/>
                </patternFill>
              </fill>
            </x14:dxf>
          </x14:cfRule>
          <x14:cfRule type="expression" priority="2896" stopIfTrue="1" id="{20C0399A-3734-4E0E-A84E-CC7B8A3E1755}">
            <xm:f>$E28=Datos!$A$4</xm:f>
            <x14:dxf>
              <fill>
                <patternFill>
                  <bgColor theme="7" tint="0.79998168889431442"/>
                </patternFill>
              </fill>
            </x14:dxf>
          </x14:cfRule>
          <x14:cfRule type="expression" priority="2897" stopIfTrue="1" id="{5F0CF7B7-A3EB-4BAB-9453-2C7016B1EDCE}">
            <xm:f>$E28=Datos!$A$3</xm:f>
            <x14:dxf>
              <fill>
                <patternFill>
                  <bgColor theme="8" tint="0.79998168889431442"/>
                </patternFill>
              </fill>
            </x14:dxf>
          </x14:cfRule>
          <x14:cfRule type="expression" priority="2898" stopIfTrue="1" id="{7022EF6C-1AB7-40B1-9E84-6FD5E608A3C7}">
            <xm:f>$E28=Datos!$A$2</xm:f>
            <x14:dxf>
              <fill>
                <patternFill>
                  <bgColor theme="9" tint="0.79998168889431442"/>
                </patternFill>
              </fill>
              <border>
                <bottom style="hair">
                  <color auto="1"/>
                </bottom>
              </border>
            </x14:dxf>
          </x14:cfRule>
          <xm:sqref>E28:G28</xm:sqref>
        </x14:conditionalFormatting>
        <x14:conditionalFormatting xmlns:xm="http://schemas.microsoft.com/office/excel/2006/main">
          <x14:cfRule type="expression" priority="2858" stopIfTrue="1" id="{F8F1DB61-C7D3-4A06-BA33-C64FE4EF8A04}">
            <xm:f>$E29=Datos!$A$21</xm:f>
            <x14:dxf>
              <fill>
                <patternFill>
                  <bgColor theme="5" tint="0.39994506668294322"/>
                </patternFill>
              </fill>
            </x14:dxf>
          </x14:cfRule>
          <x14:cfRule type="expression" priority="2859" stopIfTrue="1" id="{510D33A6-1FC1-4F24-B6B0-6812FDF8559A}">
            <xm:f>$E29=Datos!$A$20</xm:f>
            <x14:dxf>
              <fill>
                <patternFill>
                  <bgColor theme="6" tint="0.39994506668294322"/>
                </patternFill>
              </fill>
            </x14:dxf>
          </x14:cfRule>
          <x14:cfRule type="expression" priority="2860" stopIfTrue="1" id="{D3D0A54C-0C09-4BE0-A47E-1592BC448486}">
            <xm:f>$E29=Datos!$A$19</xm:f>
            <x14:dxf>
              <fill>
                <patternFill>
                  <bgColor theme="7" tint="0.39994506668294322"/>
                </patternFill>
              </fill>
            </x14:dxf>
          </x14:cfRule>
          <x14:cfRule type="expression" priority="2861" stopIfTrue="1" id="{6AE44DB7-A4AC-4266-8ABA-03F6F2CBFD30}">
            <xm:f>$E29=Datos!$A$18</xm:f>
            <x14:dxf>
              <fill>
                <patternFill>
                  <bgColor theme="8" tint="0.39994506668294322"/>
                </patternFill>
              </fill>
            </x14:dxf>
          </x14:cfRule>
          <x14:cfRule type="expression" priority="2862" stopIfTrue="1" id="{E7BD2806-9CB1-40CD-947A-1645C2F60AB4}">
            <xm:f>$E29=Datos!$A$17</xm:f>
            <x14:dxf>
              <fill>
                <patternFill>
                  <bgColor theme="9" tint="0.39994506668294322"/>
                </patternFill>
              </fill>
            </x14:dxf>
          </x14:cfRule>
          <x14:cfRule type="expression" priority="2863" stopIfTrue="1" id="{8C65F79F-7C66-465B-851F-101985E54A11}">
            <xm:f>$E29=Datos!$A$16</xm:f>
            <x14:dxf>
              <fill>
                <patternFill>
                  <bgColor theme="2" tint="-0.24994659260841701"/>
                </patternFill>
              </fill>
            </x14:dxf>
          </x14:cfRule>
          <x14:cfRule type="expression" priority="2864" stopIfTrue="1" id="{F4717B6B-D018-48B4-AC0E-6467244B437B}">
            <xm:f>$E29=Datos!$A$15</xm:f>
            <x14:dxf>
              <fill>
                <patternFill>
                  <bgColor theme="3" tint="0.59996337778862885"/>
                </patternFill>
              </fill>
            </x14:dxf>
          </x14:cfRule>
          <x14:cfRule type="expression" priority="2865" stopIfTrue="1" id="{0CE302E1-CCB3-4F5B-8F91-3C1F2FFAA8ED}">
            <xm:f>$E29=Datos!$A$14</xm:f>
            <x14:dxf>
              <fill>
                <patternFill>
                  <bgColor theme="4" tint="0.59996337778862885"/>
                </patternFill>
              </fill>
            </x14:dxf>
          </x14:cfRule>
          <x14:cfRule type="expression" priority="2866" stopIfTrue="1" id="{B39C7459-8E63-4FE7-A207-60EAD494A1E8}">
            <xm:f>$E29=Datos!$A$13</xm:f>
            <x14:dxf>
              <fill>
                <patternFill>
                  <bgColor theme="5" tint="0.59996337778862885"/>
                </patternFill>
              </fill>
            </x14:dxf>
          </x14:cfRule>
          <x14:cfRule type="expression" priority="2867" stopIfTrue="1" id="{453691F2-1E6F-42D4-BADF-4E16426DD785}">
            <xm:f>$E29=Datos!$A$12</xm:f>
            <x14:dxf>
              <fill>
                <patternFill>
                  <bgColor theme="6" tint="0.59996337778862885"/>
                </patternFill>
              </fill>
            </x14:dxf>
          </x14:cfRule>
          <x14:cfRule type="expression" priority="2868" stopIfTrue="1" id="{1AE5981B-FABB-4A2D-8787-8D85E00BBD54}">
            <xm:f>$E29=Datos!$A$11</xm:f>
            <x14:dxf>
              <fill>
                <patternFill>
                  <bgColor theme="7" tint="0.59996337778862885"/>
                </patternFill>
              </fill>
            </x14:dxf>
          </x14:cfRule>
          <x14:cfRule type="expression" priority="2869" stopIfTrue="1" id="{7294E368-0D3C-4A04-AD99-8730492DD423}">
            <xm:f>$E29=Datos!$A$10</xm:f>
            <x14:dxf>
              <fill>
                <patternFill>
                  <bgColor theme="8" tint="0.59996337778862885"/>
                </patternFill>
              </fill>
            </x14:dxf>
          </x14:cfRule>
          <x14:cfRule type="expression" priority="2870" stopIfTrue="1" id="{402CA0F0-7CE2-46B6-BECD-9E972E024902}">
            <xm:f>$E29=Datos!$A$9</xm:f>
            <x14:dxf>
              <fill>
                <patternFill>
                  <bgColor theme="9" tint="0.59996337778862885"/>
                </patternFill>
              </fill>
            </x14:dxf>
          </x14:cfRule>
          <x14:cfRule type="expression" priority="2871" stopIfTrue="1" id="{8F22A77C-3665-4EB5-9D12-4CC079119C51}">
            <xm:f>$E29=Datos!$A$8</xm:f>
            <x14:dxf>
              <fill>
                <patternFill>
                  <bgColor theme="3" tint="0.79998168889431442"/>
                </patternFill>
              </fill>
            </x14:dxf>
          </x14:cfRule>
          <x14:cfRule type="expression" priority="2872" stopIfTrue="1" id="{225B4B33-2480-4AE0-93C8-E5B256197BEE}">
            <xm:f>$E29=Datos!$A$7</xm:f>
            <x14:dxf>
              <fill>
                <patternFill>
                  <bgColor theme="4" tint="0.79998168889431442"/>
                </patternFill>
              </fill>
            </x14:dxf>
          </x14:cfRule>
          <x14:cfRule type="expression" priority="2873" stopIfTrue="1" id="{587F298D-AEA1-45AF-A82F-456450006A72}">
            <xm:f>$E29=Datos!$A$6</xm:f>
            <x14:dxf>
              <fill>
                <patternFill>
                  <bgColor theme="5" tint="0.79998168889431442"/>
                </patternFill>
              </fill>
            </x14:dxf>
          </x14:cfRule>
          <x14:cfRule type="expression" priority="2874" stopIfTrue="1" id="{79B30219-4DE1-497C-A4D3-9CABC97008D9}">
            <xm:f>$E29=Datos!$A$5</xm:f>
            <x14:dxf>
              <fill>
                <patternFill>
                  <bgColor theme="6" tint="0.79998168889431442"/>
                </patternFill>
              </fill>
            </x14:dxf>
          </x14:cfRule>
          <x14:cfRule type="expression" priority="2875" stopIfTrue="1" id="{4A945303-35BB-4F97-AC62-71C748E86E01}">
            <xm:f>$E29=Datos!$A$4</xm:f>
            <x14:dxf>
              <fill>
                <patternFill>
                  <bgColor theme="7" tint="0.79998168889431442"/>
                </patternFill>
              </fill>
            </x14:dxf>
          </x14:cfRule>
          <x14:cfRule type="expression" priority="2876" stopIfTrue="1" id="{294A99BB-2909-4293-8509-13DB7DE3DC21}">
            <xm:f>$E29=Datos!$A$3</xm:f>
            <x14:dxf>
              <fill>
                <patternFill>
                  <bgColor theme="8" tint="0.79998168889431442"/>
                </patternFill>
              </fill>
            </x14:dxf>
          </x14:cfRule>
          <x14:cfRule type="expression" priority="2877" stopIfTrue="1" id="{6FDA635E-08DB-484D-8D4F-9DB34307CA96}">
            <xm:f>$E29=Datos!$A$2</xm:f>
            <x14:dxf>
              <fill>
                <patternFill>
                  <bgColor theme="9" tint="0.79998168889431442"/>
                </patternFill>
              </fill>
              <border>
                <bottom style="hair">
                  <color auto="1"/>
                </bottom>
              </border>
            </x14:dxf>
          </x14:cfRule>
          <xm:sqref>E29:G29</xm:sqref>
        </x14:conditionalFormatting>
        <x14:conditionalFormatting xmlns:xm="http://schemas.microsoft.com/office/excel/2006/main">
          <x14:cfRule type="expression" priority="2837" stopIfTrue="1" id="{C9FE177D-4751-4655-BD37-9C74BBA12A27}">
            <xm:f>$E30=Datos!$A$21</xm:f>
            <x14:dxf>
              <fill>
                <patternFill>
                  <bgColor theme="5" tint="0.39994506668294322"/>
                </patternFill>
              </fill>
            </x14:dxf>
          </x14:cfRule>
          <x14:cfRule type="expression" priority="2838" stopIfTrue="1" id="{6A3E6D26-B60F-4F1F-94C3-8BEBF83A34F4}">
            <xm:f>$E30=Datos!$A$20</xm:f>
            <x14:dxf>
              <fill>
                <patternFill>
                  <bgColor theme="6" tint="0.39994506668294322"/>
                </patternFill>
              </fill>
            </x14:dxf>
          </x14:cfRule>
          <x14:cfRule type="expression" priority="2839" stopIfTrue="1" id="{D7164D78-6DE0-416F-B950-A04EA6850D55}">
            <xm:f>$E30=Datos!$A$19</xm:f>
            <x14:dxf>
              <fill>
                <patternFill>
                  <bgColor theme="7" tint="0.39994506668294322"/>
                </patternFill>
              </fill>
            </x14:dxf>
          </x14:cfRule>
          <x14:cfRule type="expression" priority="2840" stopIfTrue="1" id="{F99E856E-1A88-4888-B1A0-0F571404D8C8}">
            <xm:f>$E30=Datos!$A$18</xm:f>
            <x14:dxf>
              <fill>
                <patternFill>
                  <bgColor theme="8" tint="0.39994506668294322"/>
                </patternFill>
              </fill>
            </x14:dxf>
          </x14:cfRule>
          <x14:cfRule type="expression" priority="2841" stopIfTrue="1" id="{A00D3C22-D54C-4383-A71A-31F1586E57C9}">
            <xm:f>$E30=Datos!$A$17</xm:f>
            <x14:dxf>
              <fill>
                <patternFill>
                  <bgColor theme="9" tint="0.39994506668294322"/>
                </patternFill>
              </fill>
            </x14:dxf>
          </x14:cfRule>
          <x14:cfRule type="expression" priority="2842" stopIfTrue="1" id="{B92C71CA-FFB2-4234-874C-5B5E78014731}">
            <xm:f>$E30=Datos!$A$16</xm:f>
            <x14:dxf>
              <fill>
                <patternFill>
                  <bgColor theme="2" tint="-0.24994659260841701"/>
                </patternFill>
              </fill>
            </x14:dxf>
          </x14:cfRule>
          <x14:cfRule type="expression" priority="2843" stopIfTrue="1" id="{46DC97CA-B332-42CA-9E78-36C34604AE6D}">
            <xm:f>$E30=Datos!$A$15</xm:f>
            <x14:dxf>
              <fill>
                <patternFill>
                  <bgColor theme="3" tint="0.59996337778862885"/>
                </patternFill>
              </fill>
            </x14:dxf>
          </x14:cfRule>
          <x14:cfRule type="expression" priority="2844" stopIfTrue="1" id="{5EF76E1F-D69B-4832-AE94-4F86D0BD0300}">
            <xm:f>$E30=Datos!$A$14</xm:f>
            <x14:dxf>
              <fill>
                <patternFill>
                  <bgColor theme="4" tint="0.59996337778862885"/>
                </patternFill>
              </fill>
            </x14:dxf>
          </x14:cfRule>
          <x14:cfRule type="expression" priority="2845" stopIfTrue="1" id="{AB8EA2B7-5B77-42B2-B351-D66A33EF9C8F}">
            <xm:f>$E30=Datos!$A$13</xm:f>
            <x14:dxf>
              <fill>
                <patternFill>
                  <bgColor theme="5" tint="0.59996337778862885"/>
                </patternFill>
              </fill>
            </x14:dxf>
          </x14:cfRule>
          <x14:cfRule type="expression" priority="2846" stopIfTrue="1" id="{54B69775-AC62-4718-9A1B-918CB0B3A9DC}">
            <xm:f>$E30=Datos!$A$12</xm:f>
            <x14:dxf>
              <fill>
                <patternFill>
                  <bgColor theme="6" tint="0.59996337778862885"/>
                </patternFill>
              </fill>
            </x14:dxf>
          </x14:cfRule>
          <x14:cfRule type="expression" priority="2847" stopIfTrue="1" id="{2F48971F-6D65-4347-9187-9FCF94B1551E}">
            <xm:f>$E30=Datos!$A$11</xm:f>
            <x14:dxf>
              <fill>
                <patternFill>
                  <bgColor theme="7" tint="0.59996337778862885"/>
                </patternFill>
              </fill>
            </x14:dxf>
          </x14:cfRule>
          <x14:cfRule type="expression" priority="2848" stopIfTrue="1" id="{06B44B54-ABAE-4C40-BA1A-1E9D2F0F1C9D}">
            <xm:f>$E30=Datos!$A$10</xm:f>
            <x14:dxf>
              <fill>
                <patternFill>
                  <bgColor theme="8" tint="0.59996337778862885"/>
                </patternFill>
              </fill>
            </x14:dxf>
          </x14:cfRule>
          <x14:cfRule type="expression" priority="2849" stopIfTrue="1" id="{1C241616-CBD5-484A-BC0D-B17C265D5638}">
            <xm:f>$E30=Datos!$A$9</xm:f>
            <x14:dxf>
              <fill>
                <patternFill>
                  <bgColor theme="9" tint="0.59996337778862885"/>
                </patternFill>
              </fill>
            </x14:dxf>
          </x14:cfRule>
          <x14:cfRule type="expression" priority="2850" stopIfTrue="1" id="{A54917CB-89A5-453D-9908-80753CAE3F4C}">
            <xm:f>$E30=Datos!$A$8</xm:f>
            <x14:dxf>
              <fill>
                <patternFill>
                  <bgColor theme="3" tint="0.79998168889431442"/>
                </patternFill>
              </fill>
            </x14:dxf>
          </x14:cfRule>
          <x14:cfRule type="expression" priority="2851" stopIfTrue="1" id="{2C49DAF1-ADAC-4570-A11E-2D96CF743E86}">
            <xm:f>$E30=Datos!$A$7</xm:f>
            <x14:dxf>
              <fill>
                <patternFill>
                  <bgColor theme="4" tint="0.79998168889431442"/>
                </patternFill>
              </fill>
            </x14:dxf>
          </x14:cfRule>
          <x14:cfRule type="expression" priority="2852" stopIfTrue="1" id="{27DC29C8-D6A4-485F-858B-D32C2AF36280}">
            <xm:f>$E30=Datos!$A$6</xm:f>
            <x14:dxf>
              <fill>
                <patternFill>
                  <bgColor theme="5" tint="0.79998168889431442"/>
                </patternFill>
              </fill>
            </x14:dxf>
          </x14:cfRule>
          <x14:cfRule type="expression" priority="2853" stopIfTrue="1" id="{CE8BD850-8EB5-46B1-8DC5-BE7D2046EB59}">
            <xm:f>$E30=Datos!$A$5</xm:f>
            <x14:dxf>
              <fill>
                <patternFill>
                  <bgColor theme="6" tint="0.79998168889431442"/>
                </patternFill>
              </fill>
            </x14:dxf>
          </x14:cfRule>
          <x14:cfRule type="expression" priority="2854" stopIfTrue="1" id="{A4206331-AB0B-49C7-B7F7-00393BEAD5D8}">
            <xm:f>$E30=Datos!$A$4</xm:f>
            <x14:dxf>
              <fill>
                <patternFill>
                  <bgColor theme="7" tint="0.79998168889431442"/>
                </patternFill>
              </fill>
            </x14:dxf>
          </x14:cfRule>
          <x14:cfRule type="expression" priority="2855" stopIfTrue="1" id="{3364690A-295D-4F8B-B6FC-8959CF260124}">
            <xm:f>$E30=Datos!$A$3</xm:f>
            <x14:dxf>
              <fill>
                <patternFill>
                  <bgColor theme="8" tint="0.79998168889431442"/>
                </patternFill>
              </fill>
            </x14:dxf>
          </x14:cfRule>
          <x14:cfRule type="expression" priority="2856" stopIfTrue="1" id="{82F35CBE-9C81-443B-9CBD-1BD9846EBFFF}">
            <xm:f>$E30=Datos!$A$2</xm:f>
            <x14:dxf>
              <fill>
                <patternFill>
                  <bgColor theme="9" tint="0.79998168889431442"/>
                </patternFill>
              </fill>
              <border>
                <bottom style="hair">
                  <color auto="1"/>
                </bottom>
              </border>
            </x14:dxf>
          </x14:cfRule>
          <xm:sqref>E30:G30</xm:sqref>
        </x14:conditionalFormatting>
        <x14:conditionalFormatting xmlns:xm="http://schemas.microsoft.com/office/excel/2006/main">
          <x14:cfRule type="expression" priority="2816" stopIfTrue="1" id="{99916501-9518-42DD-BA6D-2EA4E7F8C686}">
            <xm:f>$E32=Datos!$A$21</xm:f>
            <x14:dxf>
              <fill>
                <patternFill>
                  <bgColor theme="5" tint="0.39994506668294322"/>
                </patternFill>
              </fill>
            </x14:dxf>
          </x14:cfRule>
          <x14:cfRule type="expression" priority="2817" stopIfTrue="1" id="{0969A25C-B40C-4914-B008-33BC38B95EB6}">
            <xm:f>$E32=Datos!$A$20</xm:f>
            <x14:dxf>
              <fill>
                <patternFill>
                  <bgColor theme="6" tint="0.39994506668294322"/>
                </patternFill>
              </fill>
            </x14:dxf>
          </x14:cfRule>
          <x14:cfRule type="expression" priority="2818" stopIfTrue="1" id="{C66A9B55-B170-4EE8-9FE3-FB079F30ADB8}">
            <xm:f>$E32=Datos!$A$19</xm:f>
            <x14:dxf>
              <fill>
                <patternFill>
                  <bgColor theme="7" tint="0.39994506668294322"/>
                </patternFill>
              </fill>
            </x14:dxf>
          </x14:cfRule>
          <x14:cfRule type="expression" priority="2819" stopIfTrue="1" id="{AE309813-21E2-4B8D-BF3D-376363743173}">
            <xm:f>$E32=Datos!$A$18</xm:f>
            <x14:dxf>
              <fill>
                <patternFill>
                  <bgColor theme="8" tint="0.39994506668294322"/>
                </patternFill>
              </fill>
            </x14:dxf>
          </x14:cfRule>
          <x14:cfRule type="expression" priority="2820" stopIfTrue="1" id="{B063952C-F0C4-4A42-B9A8-3E7ADD4B0F27}">
            <xm:f>$E32=Datos!$A$17</xm:f>
            <x14:dxf>
              <fill>
                <patternFill>
                  <bgColor theme="9" tint="0.39994506668294322"/>
                </patternFill>
              </fill>
            </x14:dxf>
          </x14:cfRule>
          <x14:cfRule type="expression" priority="2821" stopIfTrue="1" id="{237E3B68-FE7A-4641-ABEF-81C56A62BCFF}">
            <xm:f>$E32=Datos!$A$16</xm:f>
            <x14:dxf>
              <fill>
                <patternFill>
                  <bgColor theme="2" tint="-0.24994659260841701"/>
                </patternFill>
              </fill>
            </x14:dxf>
          </x14:cfRule>
          <x14:cfRule type="expression" priority="2822" stopIfTrue="1" id="{12B90A35-335E-4B69-A0A9-CFB2638BFC17}">
            <xm:f>$E32=Datos!$A$15</xm:f>
            <x14:dxf>
              <fill>
                <patternFill>
                  <bgColor theme="3" tint="0.59996337778862885"/>
                </patternFill>
              </fill>
            </x14:dxf>
          </x14:cfRule>
          <x14:cfRule type="expression" priority="2823" stopIfTrue="1" id="{EA064F5F-B425-44B3-8831-6465AF521DAF}">
            <xm:f>$E32=Datos!$A$14</xm:f>
            <x14:dxf>
              <fill>
                <patternFill>
                  <bgColor theme="4" tint="0.59996337778862885"/>
                </patternFill>
              </fill>
            </x14:dxf>
          </x14:cfRule>
          <x14:cfRule type="expression" priority="2824" stopIfTrue="1" id="{FE66A117-6106-43C7-BC62-E2D7F4C2030F}">
            <xm:f>$E32=Datos!$A$13</xm:f>
            <x14:dxf>
              <fill>
                <patternFill>
                  <bgColor theme="5" tint="0.59996337778862885"/>
                </patternFill>
              </fill>
            </x14:dxf>
          </x14:cfRule>
          <x14:cfRule type="expression" priority="2825" stopIfTrue="1" id="{B9DFC2D6-A2B9-43E6-B109-2A91F00CF0DE}">
            <xm:f>$E32=Datos!$A$12</xm:f>
            <x14:dxf>
              <fill>
                <patternFill>
                  <bgColor theme="6" tint="0.59996337778862885"/>
                </patternFill>
              </fill>
            </x14:dxf>
          </x14:cfRule>
          <x14:cfRule type="expression" priority="2826" stopIfTrue="1" id="{120B8C81-A445-43E3-BE2C-422265259D11}">
            <xm:f>$E32=Datos!$A$11</xm:f>
            <x14:dxf>
              <fill>
                <patternFill>
                  <bgColor theme="7" tint="0.59996337778862885"/>
                </patternFill>
              </fill>
            </x14:dxf>
          </x14:cfRule>
          <x14:cfRule type="expression" priority="2827" stopIfTrue="1" id="{DF6F9FDF-E6FD-4C7C-90E1-16DB989DF9BD}">
            <xm:f>$E32=Datos!$A$10</xm:f>
            <x14:dxf>
              <fill>
                <patternFill>
                  <bgColor theme="8" tint="0.59996337778862885"/>
                </patternFill>
              </fill>
            </x14:dxf>
          </x14:cfRule>
          <x14:cfRule type="expression" priority="2828" stopIfTrue="1" id="{6AEF8744-E9E1-4458-8DFA-522C4EBAECA1}">
            <xm:f>$E32=Datos!$A$9</xm:f>
            <x14:dxf>
              <fill>
                <patternFill>
                  <bgColor theme="9" tint="0.59996337778862885"/>
                </patternFill>
              </fill>
            </x14:dxf>
          </x14:cfRule>
          <x14:cfRule type="expression" priority="2829" stopIfTrue="1" id="{D7FE02B3-B790-482E-8232-1BED111C6568}">
            <xm:f>$E32=Datos!$A$8</xm:f>
            <x14:dxf>
              <fill>
                <patternFill>
                  <bgColor theme="3" tint="0.79998168889431442"/>
                </patternFill>
              </fill>
            </x14:dxf>
          </x14:cfRule>
          <x14:cfRule type="expression" priority="2830" stopIfTrue="1" id="{2DB6A26B-5667-4E77-B005-881E1FC73318}">
            <xm:f>$E32=Datos!$A$7</xm:f>
            <x14:dxf>
              <fill>
                <patternFill>
                  <bgColor theme="4" tint="0.79998168889431442"/>
                </patternFill>
              </fill>
            </x14:dxf>
          </x14:cfRule>
          <x14:cfRule type="expression" priority="2831" stopIfTrue="1" id="{9ACCF8AB-66F6-40B1-BF73-B7826B634866}">
            <xm:f>$E32=Datos!$A$6</xm:f>
            <x14:dxf>
              <fill>
                <patternFill>
                  <bgColor theme="5" tint="0.79998168889431442"/>
                </patternFill>
              </fill>
            </x14:dxf>
          </x14:cfRule>
          <x14:cfRule type="expression" priority="2832" stopIfTrue="1" id="{72CBA815-0397-4CAA-93ED-4F7C21D9AAB3}">
            <xm:f>$E32=Datos!$A$5</xm:f>
            <x14:dxf>
              <fill>
                <patternFill>
                  <bgColor theme="6" tint="0.79998168889431442"/>
                </patternFill>
              </fill>
            </x14:dxf>
          </x14:cfRule>
          <x14:cfRule type="expression" priority="2833" stopIfTrue="1" id="{8AE37373-E031-4B38-8B57-8774979CCDFC}">
            <xm:f>$E32=Datos!$A$4</xm:f>
            <x14:dxf>
              <fill>
                <patternFill>
                  <bgColor theme="7" tint="0.79998168889431442"/>
                </patternFill>
              </fill>
            </x14:dxf>
          </x14:cfRule>
          <x14:cfRule type="expression" priority="2834" stopIfTrue="1" id="{C938E05B-E5E8-4149-8FDC-E216A3AAD03E}">
            <xm:f>$E32=Datos!$A$3</xm:f>
            <x14:dxf>
              <fill>
                <patternFill>
                  <bgColor theme="8" tint="0.79998168889431442"/>
                </patternFill>
              </fill>
            </x14:dxf>
          </x14:cfRule>
          <x14:cfRule type="expression" priority="2835" stopIfTrue="1" id="{E87A37A8-02E6-4603-B7DD-1F6ABE42588D}">
            <xm:f>$E32=Datos!$A$2</xm:f>
            <x14:dxf>
              <fill>
                <patternFill>
                  <bgColor theme="9" tint="0.79998168889431442"/>
                </patternFill>
              </fill>
              <border>
                <bottom style="hair">
                  <color auto="1"/>
                </bottom>
              </border>
            </x14:dxf>
          </x14:cfRule>
          <xm:sqref>E32:G32</xm:sqref>
        </x14:conditionalFormatting>
        <x14:conditionalFormatting xmlns:xm="http://schemas.microsoft.com/office/excel/2006/main">
          <x14:cfRule type="expression" priority="2795" stopIfTrue="1" id="{0C129056-A737-40A5-83B7-FCB8970E25A1}">
            <xm:f>$E33=Datos!$A$21</xm:f>
            <x14:dxf>
              <fill>
                <patternFill>
                  <bgColor theme="5" tint="0.39994506668294322"/>
                </patternFill>
              </fill>
            </x14:dxf>
          </x14:cfRule>
          <x14:cfRule type="expression" priority="2796" stopIfTrue="1" id="{14AB6401-CF1A-4884-8123-4A7AF94F0E6C}">
            <xm:f>$E33=Datos!$A$20</xm:f>
            <x14:dxf>
              <fill>
                <patternFill>
                  <bgColor theme="6" tint="0.39994506668294322"/>
                </patternFill>
              </fill>
            </x14:dxf>
          </x14:cfRule>
          <x14:cfRule type="expression" priority="2797" stopIfTrue="1" id="{B98B5F72-F989-4985-B76C-9E694B809AB9}">
            <xm:f>$E33=Datos!$A$19</xm:f>
            <x14:dxf>
              <fill>
                <patternFill>
                  <bgColor theme="7" tint="0.39994506668294322"/>
                </patternFill>
              </fill>
            </x14:dxf>
          </x14:cfRule>
          <x14:cfRule type="expression" priority="2798" stopIfTrue="1" id="{D5DBBEC6-B338-4D83-86A9-B64BCC9A052D}">
            <xm:f>$E33=Datos!$A$18</xm:f>
            <x14:dxf>
              <fill>
                <patternFill>
                  <bgColor theme="8" tint="0.39994506668294322"/>
                </patternFill>
              </fill>
            </x14:dxf>
          </x14:cfRule>
          <x14:cfRule type="expression" priority="2799" stopIfTrue="1" id="{8DC51CB5-B9CA-4A63-9080-BD4C2D7E0EC4}">
            <xm:f>$E33=Datos!$A$17</xm:f>
            <x14:dxf>
              <fill>
                <patternFill>
                  <bgColor theme="9" tint="0.39994506668294322"/>
                </patternFill>
              </fill>
            </x14:dxf>
          </x14:cfRule>
          <x14:cfRule type="expression" priority="2800" stopIfTrue="1" id="{986D0C40-BBB3-4984-A6AF-D8661E8E6650}">
            <xm:f>$E33=Datos!$A$16</xm:f>
            <x14:dxf>
              <fill>
                <patternFill>
                  <bgColor theme="2" tint="-0.24994659260841701"/>
                </patternFill>
              </fill>
            </x14:dxf>
          </x14:cfRule>
          <x14:cfRule type="expression" priority="2801" stopIfTrue="1" id="{DAA50096-25E5-435F-A753-7CA73785CDA5}">
            <xm:f>$E33=Datos!$A$15</xm:f>
            <x14:dxf>
              <fill>
                <patternFill>
                  <bgColor theme="3" tint="0.59996337778862885"/>
                </patternFill>
              </fill>
            </x14:dxf>
          </x14:cfRule>
          <x14:cfRule type="expression" priority="2802" stopIfTrue="1" id="{7046BC20-AABB-4B4F-B377-EB5D427448AE}">
            <xm:f>$E33=Datos!$A$14</xm:f>
            <x14:dxf>
              <fill>
                <patternFill>
                  <bgColor theme="4" tint="0.59996337778862885"/>
                </patternFill>
              </fill>
            </x14:dxf>
          </x14:cfRule>
          <x14:cfRule type="expression" priority="2803" stopIfTrue="1" id="{DF9E9258-9901-4566-AD13-3D6159B04D6E}">
            <xm:f>$E33=Datos!$A$13</xm:f>
            <x14:dxf>
              <fill>
                <patternFill>
                  <bgColor theme="5" tint="0.59996337778862885"/>
                </patternFill>
              </fill>
            </x14:dxf>
          </x14:cfRule>
          <x14:cfRule type="expression" priority="2804" stopIfTrue="1" id="{136077ED-B346-48E8-AC58-C61A931EDAD4}">
            <xm:f>$E33=Datos!$A$12</xm:f>
            <x14:dxf>
              <fill>
                <patternFill>
                  <bgColor theme="6" tint="0.59996337778862885"/>
                </patternFill>
              </fill>
            </x14:dxf>
          </x14:cfRule>
          <x14:cfRule type="expression" priority="2805" stopIfTrue="1" id="{C6095206-9FE2-4D17-BED5-F0955E1128A7}">
            <xm:f>$E33=Datos!$A$11</xm:f>
            <x14:dxf>
              <fill>
                <patternFill>
                  <bgColor theme="7" tint="0.59996337778862885"/>
                </patternFill>
              </fill>
            </x14:dxf>
          </x14:cfRule>
          <x14:cfRule type="expression" priority="2806" stopIfTrue="1" id="{78282B62-803B-45BC-A3C9-18FBB7BD2961}">
            <xm:f>$E33=Datos!$A$10</xm:f>
            <x14:dxf>
              <fill>
                <patternFill>
                  <bgColor theme="8" tint="0.59996337778862885"/>
                </patternFill>
              </fill>
            </x14:dxf>
          </x14:cfRule>
          <x14:cfRule type="expression" priority="2807" stopIfTrue="1" id="{521428DD-B22D-4DDC-8795-638D7EA5AA03}">
            <xm:f>$E33=Datos!$A$9</xm:f>
            <x14:dxf>
              <fill>
                <patternFill>
                  <bgColor theme="9" tint="0.59996337778862885"/>
                </patternFill>
              </fill>
            </x14:dxf>
          </x14:cfRule>
          <x14:cfRule type="expression" priority="2808" stopIfTrue="1" id="{61684C9C-BF0D-42FD-B8F6-D1BAA2552889}">
            <xm:f>$E33=Datos!$A$8</xm:f>
            <x14:dxf>
              <fill>
                <patternFill>
                  <bgColor theme="3" tint="0.79998168889431442"/>
                </patternFill>
              </fill>
            </x14:dxf>
          </x14:cfRule>
          <x14:cfRule type="expression" priority="2809" stopIfTrue="1" id="{0EB0DE33-4FFF-4EB9-BCF2-26848B87D848}">
            <xm:f>$E33=Datos!$A$7</xm:f>
            <x14:dxf>
              <fill>
                <patternFill>
                  <bgColor theme="4" tint="0.79998168889431442"/>
                </patternFill>
              </fill>
            </x14:dxf>
          </x14:cfRule>
          <x14:cfRule type="expression" priority="2810" stopIfTrue="1" id="{2E11AA0B-D326-4925-A402-23089B0441B2}">
            <xm:f>$E33=Datos!$A$6</xm:f>
            <x14:dxf>
              <fill>
                <patternFill>
                  <bgColor theme="5" tint="0.79998168889431442"/>
                </patternFill>
              </fill>
            </x14:dxf>
          </x14:cfRule>
          <x14:cfRule type="expression" priority="2811" stopIfTrue="1" id="{592F420D-750F-447D-BAEE-31C7D655626E}">
            <xm:f>$E33=Datos!$A$5</xm:f>
            <x14:dxf>
              <fill>
                <patternFill>
                  <bgColor theme="6" tint="0.79998168889431442"/>
                </patternFill>
              </fill>
            </x14:dxf>
          </x14:cfRule>
          <x14:cfRule type="expression" priority="2812" stopIfTrue="1" id="{A1E078AF-16DD-43A9-A958-A38589286B3B}">
            <xm:f>$E33=Datos!$A$4</xm:f>
            <x14:dxf>
              <fill>
                <patternFill>
                  <bgColor theme="7" tint="0.79998168889431442"/>
                </patternFill>
              </fill>
            </x14:dxf>
          </x14:cfRule>
          <x14:cfRule type="expression" priority="2813" stopIfTrue="1" id="{058BF851-732C-452A-A39D-C8F15BD26667}">
            <xm:f>$E33=Datos!$A$3</xm:f>
            <x14:dxf>
              <fill>
                <patternFill>
                  <bgColor theme="8" tint="0.79998168889431442"/>
                </patternFill>
              </fill>
            </x14:dxf>
          </x14:cfRule>
          <x14:cfRule type="expression" priority="2814" stopIfTrue="1" id="{7AF35570-A810-4494-A78D-25F08EE6EA58}">
            <xm:f>$E33=Datos!$A$2</xm:f>
            <x14:dxf>
              <fill>
                <patternFill>
                  <bgColor theme="9" tint="0.79998168889431442"/>
                </patternFill>
              </fill>
              <border>
                <bottom style="hair">
                  <color auto="1"/>
                </bottom>
              </border>
            </x14:dxf>
          </x14:cfRule>
          <xm:sqref>E33:G33</xm:sqref>
        </x14:conditionalFormatting>
        <x14:conditionalFormatting xmlns:xm="http://schemas.microsoft.com/office/excel/2006/main">
          <x14:cfRule type="expression" priority="2774" stopIfTrue="1" id="{1B933E6A-E675-4127-9647-C5DCDEF6EF58}">
            <xm:f>$E34=Datos!$A$21</xm:f>
            <x14:dxf>
              <fill>
                <patternFill>
                  <bgColor theme="5" tint="0.39994506668294322"/>
                </patternFill>
              </fill>
            </x14:dxf>
          </x14:cfRule>
          <x14:cfRule type="expression" priority="2775" stopIfTrue="1" id="{7C8E2528-8DBD-4FC2-AB67-F5B265F71254}">
            <xm:f>$E34=Datos!$A$20</xm:f>
            <x14:dxf>
              <fill>
                <patternFill>
                  <bgColor theme="6" tint="0.39994506668294322"/>
                </patternFill>
              </fill>
            </x14:dxf>
          </x14:cfRule>
          <x14:cfRule type="expression" priority="2776" stopIfTrue="1" id="{5C99628D-DA42-423C-A796-837753786305}">
            <xm:f>$E34=Datos!$A$19</xm:f>
            <x14:dxf>
              <fill>
                <patternFill>
                  <bgColor theme="7" tint="0.39994506668294322"/>
                </patternFill>
              </fill>
            </x14:dxf>
          </x14:cfRule>
          <x14:cfRule type="expression" priority="2777" stopIfTrue="1" id="{3C503258-2941-4E96-9351-1FFDCB9A12BF}">
            <xm:f>$E34=Datos!$A$18</xm:f>
            <x14:dxf>
              <fill>
                <patternFill>
                  <bgColor theme="8" tint="0.39994506668294322"/>
                </patternFill>
              </fill>
            </x14:dxf>
          </x14:cfRule>
          <x14:cfRule type="expression" priority="2778" stopIfTrue="1" id="{28105FA8-2B7A-4D17-9110-AF5C34A9B3B5}">
            <xm:f>$E34=Datos!$A$17</xm:f>
            <x14:dxf>
              <fill>
                <patternFill>
                  <bgColor theme="9" tint="0.39994506668294322"/>
                </patternFill>
              </fill>
            </x14:dxf>
          </x14:cfRule>
          <x14:cfRule type="expression" priority="2779" stopIfTrue="1" id="{69212478-9D2A-4041-90C3-DC6A6FCFC86E}">
            <xm:f>$E34=Datos!$A$16</xm:f>
            <x14:dxf>
              <fill>
                <patternFill>
                  <bgColor theme="2" tint="-0.24994659260841701"/>
                </patternFill>
              </fill>
            </x14:dxf>
          </x14:cfRule>
          <x14:cfRule type="expression" priority="2780" stopIfTrue="1" id="{B39069C9-858A-4419-9E25-DDB64ECB108D}">
            <xm:f>$E34=Datos!$A$15</xm:f>
            <x14:dxf>
              <fill>
                <patternFill>
                  <bgColor theme="3" tint="0.59996337778862885"/>
                </patternFill>
              </fill>
            </x14:dxf>
          </x14:cfRule>
          <x14:cfRule type="expression" priority="2781" stopIfTrue="1" id="{6EED5F22-B693-4704-882E-97F445575F89}">
            <xm:f>$E34=Datos!$A$14</xm:f>
            <x14:dxf>
              <fill>
                <patternFill>
                  <bgColor theme="4" tint="0.59996337778862885"/>
                </patternFill>
              </fill>
            </x14:dxf>
          </x14:cfRule>
          <x14:cfRule type="expression" priority="2782" stopIfTrue="1" id="{72C7B12D-A020-4346-8C67-F031A00F16FD}">
            <xm:f>$E34=Datos!$A$13</xm:f>
            <x14:dxf>
              <fill>
                <patternFill>
                  <bgColor theme="5" tint="0.59996337778862885"/>
                </patternFill>
              </fill>
            </x14:dxf>
          </x14:cfRule>
          <x14:cfRule type="expression" priority="2783" stopIfTrue="1" id="{CC1F448F-5538-47F1-A817-6BB36F4AD546}">
            <xm:f>$E34=Datos!$A$12</xm:f>
            <x14:dxf>
              <fill>
                <patternFill>
                  <bgColor theme="6" tint="0.59996337778862885"/>
                </patternFill>
              </fill>
            </x14:dxf>
          </x14:cfRule>
          <x14:cfRule type="expression" priority="2784" stopIfTrue="1" id="{1AAEA44D-EEE4-430F-9D2F-3B1CD7E8BFFD}">
            <xm:f>$E34=Datos!$A$11</xm:f>
            <x14:dxf>
              <fill>
                <patternFill>
                  <bgColor theme="7" tint="0.59996337778862885"/>
                </patternFill>
              </fill>
            </x14:dxf>
          </x14:cfRule>
          <x14:cfRule type="expression" priority="2785" stopIfTrue="1" id="{ED0AE83D-C986-4779-90C4-10E9F8E1BB7B}">
            <xm:f>$E34=Datos!$A$10</xm:f>
            <x14:dxf>
              <fill>
                <patternFill>
                  <bgColor theme="8" tint="0.59996337778862885"/>
                </patternFill>
              </fill>
            </x14:dxf>
          </x14:cfRule>
          <x14:cfRule type="expression" priority="2786" stopIfTrue="1" id="{C40D26D3-CDB0-4A44-9CE1-7D4CE210F44E}">
            <xm:f>$E34=Datos!$A$9</xm:f>
            <x14:dxf>
              <fill>
                <patternFill>
                  <bgColor theme="9" tint="0.59996337778862885"/>
                </patternFill>
              </fill>
            </x14:dxf>
          </x14:cfRule>
          <x14:cfRule type="expression" priority="2787" stopIfTrue="1" id="{CF5C50A2-4038-4209-9CBA-D4FF8A057A00}">
            <xm:f>$E34=Datos!$A$8</xm:f>
            <x14:dxf>
              <fill>
                <patternFill>
                  <bgColor theme="3" tint="0.79998168889431442"/>
                </patternFill>
              </fill>
            </x14:dxf>
          </x14:cfRule>
          <x14:cfRule type="expression" priority="2788" stopIfTrue="1" id="{347ECD37-B468-4D07-B15E-3F015352E734}">
            <xm:f>$E34=Datos!$A$7</xm:f>
            <x14:dxf>
              <fill>
                <patternFill>
                  <bgColor theme="4" tint="0.79998168889431442"/>
                </patternFill>
              </fill>
            </x14:dxf>
          </x14:cfRule>
          <x14:cfRule type="expression" priority="2789" stopIfTrue="1" id="{D81D255C-1D53-4AFE-8C48-45A1A1D3F894}">
            <xm:f>$E34=Datos!$A$6</xm:f>
            <x14:dxf>
              <fill>
                <patternFill>
                  <bgColor theme="5" tint="0.79998168889431442"/>
                </patternFill>
              </fill>
            </x14:dxf>
          </x14:cfRule>
          <x14:cfRule type="expression" priority="2790" stopIfTrue="1" id="{A2D3C6B7-F943-4766-B7E9-1AD88EE87B21}">
            <xm:f>$E34=Datos!$A$5</xm:f>
            <x14:dxf>
              <fill>
                <patternFill>
                  <bgColor theme="6" tint="0.79998168889431442"/>
                </patternFill>
              </fill>
            </x14:dxf>
          </x14:cfRule>
          <x14:cfRule type="expression" priority="2791" stopIfTrue="1" id="{58C86378-6B8E-4DC1-BDCB-CDE2A0123CE0}">
            <xm:f>$E34=Datos!$A$4</xm:f>
            <x14:dxf>
              <fill>
                <patternFill>
                  <bgColor theme="7" tint="0.79998168889431442"/>
                </patternFill>
              </fill>
            </x14:dxf>
          </x14:cfRule>
          <x14:cfRule type="expression" priority="2792" stopIfTrue="1" id="{1E8C6A3F-1821-483F-B432-781C244BD8D5}">
            <xm:f>$E34=Datos!$A$3</xm:f>
            <x14:dxf>
              <fill>
                <patternFill>
                  <bgColor theme="8" tint="0.79998168889431442"/>
                </patternFill>
              </fill>
            </x14:dxf>
          </x14:cfRule>
          <x14:cfRule type="expression" priority="2793" stopIfTrue="1" id="{58FD9D74-6A5E-4C56-A99A-E04C1E1C7758}">
            <xm:f>$E34=Datos!$A$2</xm:f>
            <x14:dxf>
              <fill>
                <patternFill>
                  <bgColor theme="9" tint="0.79998168889431442"/>
                </patternFill>
              </fill>
              <border>
                <bottom style="hair">
                  <color auto="1"/>
                </bottom>
              </border>
            </x14:dxf>
          </x14:cfRule>
          <xm:sqref>E34:G34</xm:sqref>
        </x14:conditionalFormatting>
        <x14:conditionalFormatting xmlns:xm="http://schemas.microsoft.com/office/excel/2006/main">
          <x14:cfRule type="expression" priority="2753" stopIfTrue="1" id="{55FBA887-1E1A-49CB-9F89-8795F6C8C795}">
            <xm:f>$E35=Datos!$A$21</xm:f>
            <x14:dxf>
              <fill>
                <patternFill>
                  <bgColor theme="5" tint="0.39994506668294322"/>
                </patternFill>
              </fill>
            </x14:dxf>
          </x14:cfRule>
          <x14:cfRule type="expression" priority="2754" stopIfTrue="1" id="{CF73C695-A79D-4A9E-9FDE-5ADF060BC731}">
            <xm:f>$E35=Datos!$A$20</xm:f>
            <x14:dxf>
              <fill>
                <patternFill>
                  <bgColor theme="6" tint="0.39994506668294322"/>
                </patternFill>
              </fill>
            </x14:dxf>
          </x14:cfRule>
          <x14:cfRule type="expression" priority="2755" stopIfTrue="1" id="{C28408F2-4642-4979-9C8C-A9F4D748952B}">
            <xm:f>$E35=Datos!$A$19</xm:f>
            <x14:dxf>
              <fill>
                <patternFill>
                  <bgColor theme="7" tint="0.39994506668294322"/>
                </patternFill>
              </fill>
            </x14:dxf>
          </x14:cfRule>
          <x14:cfRule type="expression" priority="2756" stopIfTrue="1" id="{6A2454BB-6975-42E8-A5AB-2C8685ADF3EE}">
            <xm:f>$E35=Datos!$A$18</xm:f>
            <x14:dxf>
              <fill>
                <patternFill>
                  <bgColor theme="8" tint="0.39994506668294322"/>
                </patternFill>
              </fill>
            </x14:dxf>
          </x14:cfRule>
          <x14:cfRule type="expression" priority="2757" stopIfTrue="1" id="{F8FB4C93-3AB3-4A3E-9BCF-B65290650763}">
            <xm:f>$E35=Datos!$A$17</xm:f>
            <x14:dxf>
              <fill>
                <patternFill>
                  <bgColor theme="9" tint="0.39994506668294322"/>
                </patternFill>
              </fill>
            </x14:dxf>
          </x14:cfRule>
          <x14:cfRule type="expression" priority="2758" stopIfTrue="1" id="{969C929E-4D92-4DD5-9E9B-CE3517AEC2B3}">
            <xm:f>$E35=Datos!$A$16</xm:f>
            <x14:dxf>
              <fill>
                <patternFill>
                  <bgColor theme="2" tint="-0.24994659260841701"/>
                </patternFill>
              </fill>
            </x14:dxf>
          </x14:cfRule>
          <x14:cfRule type="expression" priority="2759" stopIfTrue="1" id="{B69A4EA7-70DA-4E60-87AB-5F7E5A8D0F5E}">
            <xm:f>$E35=Datos!$A$15</xm:f>
            <x14:dxf>
              <fill>
                <patternFill>
                  <bgColor theme="3" tint="0.59996337778862885"/>
                </patternFill>
              </fill>
            </x14:dxf>
          </x14:cfRule>
          <x14:cfRule type="expression" priority="2760" stopIfTrue="1" id="{D71988CE-FBA1-4A10-9186-8AAEE19A7E14}">
            <xm:f>$E35=Datos!$A$14</xm:f>
            <x14:dxf>
              <fill>
                <patternFill>
                  <bgColor theme="4" tint="0.59996337778862885"/>
                </patternFill>
              </fill>
            </x14:dxf>
          </x14:cfRule>
          <x14:cfRule type="expression" priority="2761" stopIfTrue="1" id="{746BBA44-A14F-4FFF-AFA5-3FFBB999924D}">
            <xm:f>$E35=Datos!$A$13</xm:f>
            <x14:dxf>
              <fill>
                <patternFill>
                  <bgColor theme="5" tint="0.59996337778862885"/>
                </patternFill>
              </fill>
            </x14:dxf>
          </x14:cfRule>
          <x14:cfRule type="expression" priority="2762" stopIfTrue="1" id="{0DD11A83-639C-423E-B506-C8E63D61F834}">
            <xm:f>$E35=Datos!$A$12</xm:f>
            <x14:dxf>
              <fill>
                <patternFill>
                  <bgColor theme="6" tint="0.59996337778862885"/>
                </patternFill>
              </fill>
            </x14:dxf>
          </x14:cfRule>
          <x14:cfRule type="expression" priority="2763" stopIfTrue="1" id="{7C717D5C-6A27-4AE4-A039-633E15EBA4FB}">
            <xm:f>$E35=Datos!$A$11</xm:f>
            <x14:dxf>
              <fill>
                <patternFill>
                  <bgColor theme="7" tint="0.59996337778862885"/>
                </patternFill>
              </fill>
            </x14:dxf>
          </x14:cfRule>
          <x14:cfRule type="expression" priority="2764" stopIfTrue="1" id="{934F67A2-3BBE-45B0-9EA5-0E2C7819DA8B}">
            <xm:f>$E35=Datos!$A$10</xm:f>
            <x14:dxf>
              <fill>
                <patternFill>
                  <bgColor theme="8" tint="0.59996337778862885"/>
                </patternFill>
              </fill>
            </x14:dxf>
          </x14:cfRule>
          <x14:cfRule type="expression" priority="2765" stopIfTrue="1" id="{527BD011-956E-45C7-8016-5F5A8DB90AD4}">
            <xm:f>$E35=Datos!$A$9</xm:f>
            <x14:dxf>
              <fill>
                <patternFill>
                  <bgColor theme="9" tint="0.59996337778862885"/>
                </patternFill>
              </fill>
            </x14:dxf>
          </x14:cfRule>
          <x14:cfRule type="expression" priority="2766" stopIfTrue="1" id="{0B959428-8A79-4624-963A-6542B92BDEA0}">
            <xm:f>$E35=Datos!$A$8</xm:f>
            <x14:dxf>
              <fill>
                <patternFill>
                  <bgColor theme="3" tint="0.79998168889431442"/>
                </patternFill>
              </fill>
            </x14:dxf>
          </x14:cfRule>
          <x14:cfRule type="expression" priority="2767" stopIfTrue="1" id="{4C9CBCD1-0E3E-4819-95BB-32F6433080F9}">
            <xm:f>$E35=Datos!$A$7</xm:f>
            <x14:dxf>
              <fill>
                <patternFill>
                  <bgColor theme="4" tint="0.79998168889431442"/>
                </patternFill>
              </fill>
            </x14:dxf>
          </x14:cfRule>
          <x14:cfRule type="expression" priority="2768" stopIfTrue="1" id="{A66B0B10-01EE-4B0F-8BC2-88B143D56F27}">
            <xm:f>$E35=Datos!$A$6</xm:f>
            <x14:dxf>
              <fill>
                <patternFill>
                  <bgColor theme="5" tint="0.79998168889431442"/>
                </patternFill>
              </fill>
            </x14:dxf>
          </x14:cfRule>
          <x14:cfRule type="expression" priority="2769" stopIfTrue="1" id="{A7D8FD64-403D-493B-A5BA-4ECF29C1083C}">
            <xm:f>$E35=Datos!$A$5</xm:f>
            <x14:dxf>
              <fill>
                <patternFill>
                  <bgColor theme="6" tint="0.79998168889431442"/>
                </patternFill>
              </fill>
            </x14:dxf>
          </x14:cfRule>
          <x14:cfRule type="expression" priority="2770" stopIfTrue="1" id="{F866CB7A-F19D-4296-BABC-97B71E345DCF}">
            <xm:f>$E35=Datos!$A$4</xm:f>
            <x14:dxf>
              <fill>
                <patternFill>
                  <bgColor theme="7" tint="0.79998168889431442"/>
                </patternFill>
              </fill>
            </x14:dxf>
          </x14:cfRule>
          <x14:cfRule type="expression" priority="2771" stopIfTrue="1" id="{7C83C182-79DC-49B7-BBAC-282716F8DACC}">
            <xm:f>$E35=Datos!$A$3</xm:f>
            <x14:dxf>
              <fill>
                <patternFill>
                  <bgColor theme="8" tint="0.79998168889431442"/>
                </patternFill>
              </fill>
            </x14:dxf>
          </x14:cfRule>
          <x14:cfRule type="expression" priority="2772" stopIfTrue="1" id="{833A5A17-1237-492D-9AB6-EF6BF2647D6C}">
            <xm:f>$E35=Datos!$A$2</xm:f>
            <x14:dxf>
              <fill>
                <patternFill>
                  <bgColor theme="9" tint="0.79998168889431442"/>
                </patternFill>
              </fill>
              <border>
                <bottom style="hair">
                  <color auto="1"/>
                </bottom>
              </border>
            </x14:dxf>
          </x14:cfRule>
          <xm:sqref>E35:G35</xm:sqref>
        </x14:conditionalFormatting>
        <x14:conditionalFormatting xmlns:xm="http://schemas.microsoft.com/office/excel/2006/main">
          <x14:cfRule type="expression" priority="2732" stopIfTrue="1" id="{7B83B033-4B3D-45DB-BD7D-49D328B9BEC2}">
            <xm:f>$E36=Datos!$A$21</xm:f>
            <x14:dxf>
              <fill>
                <patternFill>
                  <bgColor theme="5" tint="0.39994506668294322"/>
                </patternFill>
              </fill>
            </x14:dxf>
          </x14:cfRule>
          <x14:cfRule type="expression" priority="2733" stopIfTrue="1" id="{403FCE64-005B-4353-B94F-C6E3753EA49A}">
            <xm:f>$E36=Datos!$A$20</xm:f>
            <x14:dxf>
              <fill>
                <patternFill>
                  <bgColor theme="6" tint="0.39994506668294322"/>
                </patternFill>
              </fill>
            </x14:dxf>
          </x14:cfRule>
          <x14:cfRule type="expression" priority="2734" stopIfTrue="1" id="{255F6B50-A6AF-4E69-8D8A-4FE70697AC97}">
            <xm:f>$E36=Datos!$A$19</xm:f>
            <x14:dxf>
              <fill>
                <patternFill>
                  <bgColor theme="7" tint="0.39994506668294322"/>
                </patternFill>
              </fill>
            </x14:dxf>
          </x14:cfRule>
          <x14:cfRule type="expression" priority="2735" stopIfTrue="1" id="{214AE44B-3349-4841-AB3A-144DE834ACB1}">
            <xm:f>$E36=Datos!$A$18</xm:f>
            <x14:dxf>
              <fill>
                <patternFill>
                  <bgColor theme="8" tint="0.39994506668294322"/>
                </patternFill>
              </fill>
            </x14:dxf>
          </x14:cfRule>
          <x14:cfRule type="expression" priority="2736" stopIfTrue="1" id="{591F7E30-1F90-42F7-801D-07E386979189}">
            <xm:f>$E36=Datos!$A$17</xm:f>
            <x14:dxf>
              <fill>
                <patternFill>
                  <bgColor theme="9" tint="0.39994506668294322"/>
                </patternFill>
              </fill>
            </x14:dxf>
          </x14:cfRule>
          <x14:cfRule type="expression" priority="2737" stopIfTrue="1" id="{D29A0517-A53F-4315-8A79-0F0816118B38}">
            <xm:f>$E36=Datos!$A$16</xm:f>
            <x14:dxf>
              <fill>
                <patternFill>
                  <bgColor theme="2" tint="-0.24994659260841701"/>
                </patternFill>
              </fill>
            </x14:dxf>
          </x14:cfRule>
          <x14:cfRule type="expression" priority="2738" stopIfTrue="1" id="{99155773-B647-41C0-B484-5F3D94F92209}">
            <xm:f>$E36=Datos!$A$15</xm:f>
            <x14:dxf>
              <fill>
                <patternFill>
                  <bgColor theme="3" tint="0.59996337778862885"/>
                </patternFill>
              </fill>
            </x14:dxf>
          </x14:cfRule>
          <x14:cfRule type="expression" priority="2739" stopIfTrue="1" id="{85832390-3D86-460E-BB19-0B836AA696D7}">
            <xm:f>$E36=Datos!$A$14</xm:f>
            <x14:dxf>
              <fill>
                <patternFill>
                  <bgColor theme="4" tint="0.59996337778862885"/>
                </patternFill>
              </fill>
            </x14:dxf>
          </x14:cfRule>
          <x14:cfRule type="expression" priority="2740" stopIfTrue="1" id="{45DE4EEA-F354-408F-B388-FF00688B5304}">
            <xm:f>$E36=Datos!$A$13</xm:f>
            <x14:dxf>
              <fill>
                <patternFill>
                  <bgColor theme="5" tint="0.59996337778862885"/>
                </patternFill>
              </fill>
            </x14:dxf>
          </x14:cfRule>
          <x14:cfRule type="expression" priority="2741" stopIfTrue="1" id="{A90072EB-ABE3-4F16-89E7-EBEE36A34A00}">
            <xm:f>$E36=Datos!$A$12</xm:f>
            <x14:dxf>
              <fill>
                <patternFill>
                  <bgColor theme="6" tint="0.59996337778862885"/>
                </patternFill>
              </fill>
            </x14:dxf>
          </x14:cfRule>
          <x14:cfRule type="expression" priority="2742" stopIfTrue="1" id="{97072127-3409-4092-8BB8-0E0653C66BD7}">
            <xm:f>$E36=Datos!$A$11</xm:f>
            <x14:dxf>
              <fill>
                <patternFill>
                  <bgColor theme="7" tint="0.59996337778862885"/>
                </patternFill>
              </fill>
            </x14:dxf>
          </x14:cfRule>
          <x14:cfRule type="expression" priority="2743" stopIfTrue="1" id="{19E352F7-ABC3-4E2E-9C73-2E0B97EF37D3}">
            <xm:f>$E36=Datos!$A$10</xm:f>
            <x14:dxf>
              <fill>
                <patternFill>
                  <bgColor theme="8" tint="0.59996337778862885"/>
                </patternFill>
              </fill>
            </x14:dxf>
          </x14:cfRule>
          <x14:cfRule type="expression" priority="2744" stopIfTrue="1" id="{6D25F387-B327-4DBC-96DC-8D2171481C9B}">
            <xm:f>$E36=Datos!$A$9</xm:f>
            <x14:dxf>
              <fill>
                <patternFill>
                  <bgColor theme="9" tint="0.59996337778862885"/>
                </patternFill>
              </fill>
            </x14:dxf>
          </x14:cfRule>
          <x14:cfRule type="expression" priority="2745" stopIfTrue="1" id="{AE1C3A18-AE98-436A-8E13-F2E67B87FAAF}">
            <xm:f>$E36=Datos!$A$8</xm:f>
            <x14:dxf>
              <fill>
                <patternFill>
                  <bgColor theme="3" tint="0.79998168889431442"/>
                </patternFill>
              </fill>
            </x14:dxf>
          </x14:cfRule>
          <x14:cfRule type="expression" priority="2746" stopIfTrue="1" id="{904847C8-60FB-4E7D-9540-7CA949B8AAF2}">
            <xm:f>$E36=Datos!$A$7</xm:f>
            <x14:dxf>
              <fill>
                <patternFill>
                  <bgColor theme="4" tint="0.79998168889431442"/>
                </patternFill>
              </fill>
            </x14:dxf>
          </x14:cfRule>
          <x14:cfRule type="expression" priority="2747" stopIfTrue="1" id="{E3ECBB5B-3E40-466D-833F-5BD1D9298E8B}">
            <xm:f>$E36=Datos!$A$6</xm:f>
            <x14:dxf>
              <fill>
                <patternFill>
                  <bgColor theme="5" tint="0.79998168889431442"/>
                </patternFill>
              </fill>
            </x14:dxf>
          </x14:cfRule>
          <x14:cfRule type="expression" priority="2748" stopIfTrue="1" id="{B6B13CE2-E0DD-4A1C-AADD-6C4B7B3A8195}">
            <xm:f>$E36=Datos!$A$5</xm:f>
            <x14:dxf>
              <fill>
                <patternFill>
                  <bgColor theme="6" tint="0.79998168889431442"/>
                </patternFill>
              </fill>
            </x14:dxf>
          </x14:cfRule>
          <x14:cfRule type="expression" priority="2749" stopIfTrue="1" id="{13C62222-8BC6-41C1-8B4A-967372EC0CA0}">
            <xm:f>$E36=Datos!$A$4</xm:f>
            <x14:dxf>
              <fill>
                <patternFill>
                  <bgColor theme="7" tint="0.79998168889431442"/>
                </patternFill>
              </fill>
            </x14:dxf>
          </x14:cfRule>
          <x14:cfRule type="expression" priority="2750" stopIfTrue="1" id="{F9D2636C-1E94-4B51-8A31-272913D7E0AC}">
            <xm:f>$E36=Datos!$A$3</xm:f>
            <x14:dxf>
              <fill>
                <patternFill>
                  <bgColor theme="8" tint="0.79998168889431442"/>
                </patternFill>
              </fill>
            </x14:dxf>
          </x14:cfRule>
          <x14:cfRule type="expression" priority="2751" stopIfTrue="1" id="{E4837B62-D753-4BE3-9499-518EF26DC8AD}">
            <xm:f>$E36=Datos!$A$2</xm:f>
            <x14:dxf>
              <fill>
                <patternFill>
                  <bgColor theme="9" tint="0.79998168889431442"/>
                </patternFill>
              </fill>
              <border>
                <bottom style="hair">
                  <color auto="1"/>
                </bottom>
              </border>
            </x14:dxf>
          </x14:cfRule>
          <xm:sqref>E36:G36</xm:sqref>
        </x14:conditionalFormatting>
        <x14:conditionalFormatting xmlns:xm="http://schemas.microsoft.com/office/excel/2006/main">
          <x14:cfRule type="expression" priority="2711" stopIfTrue="1" id="{91F09D56-72FC-4F99-ADF7-450F23487A5E}">
            <xm:f>$E38=Datos!$A$21</xm:f>
            <x14:dxf>
              <fill>
                <patternFill>
                  <bgColor theme="5" tint="0.39994506668294322"/>
                </patternFill>
              </fill>
            </x14:dxf>
          </x14:cfRule>
          <x14:cfRule type="expression" priority="2712" stopIfTrue="1" id="{D293CE1F-04E6-4641-8E2B-950C156DAF3F}">
            <xm:f>$E38=Datos!$A$20</xm:f>
            <x14:dxf>
              <fill>
                <patternFill>
                  <bgColor theme="6" tint="0.39994506668294322"/>
                </patternFill>
              </fill>
            </x14:dxf>
          </x14:cfRule>
          <x14:cfRule type="expression" priority="2713" stopIfTrue="1" id="{5910BE5D-49E8-460A-8E4D-DABE781C6F3F}">
            <xm:f>$E38=Datos!$A$19</xm:f>
            <x14:dxf>
              <fill>
                <patternFill>
                  <bgColor theme="7" tint="0.39994506668294322"/>
                </patternFill>
              </fill>
            </x14:dxf>
          </x14:cfRule>
          <x14:cfRule type="expression" priority="2714" stopIfTrue="1" id="{6FA49D6C-B9E4-4760-A53D-671ADB6526D5}">
            <xm:f>$E38=Datos!$A$18</xm:f>
            <x14:dxf>
              <fill>
                <patternFill>
                  <bgColor theme="8" tint="0.39994506668294322"/>
                </patternFill>
              </fill>
            </x14:dxf>
          </x14:cfRule>
          <x14:cfRule type="expression" priority="2715" stopIfTrue="1" id="{D3E79FD0-8D09-4CBC-A2BF-DE3EACF6E760}">
            <xm:f>$E38=Datos!$A$17</xm:f>
            <x14:dxf>
              <fill>
                <patternFill>
                  <bgColor theme="9" tint="0.39994506668294322"/>
                </patternFill>
              </fill>
            </x14:dxf>
          </x14:cfRule>
          <x14:cfRule type="expression" priority="2716" stopIfTrue="1" id="{7C1443FC-4CC9-44CD-A77A-FCAF1E1FACA8}">
            <xm:f>$E38=Datos!$A$16</xm:f>
            <x14:dxf>
              <fill>
                <patternFill>
                  <bgColor theme="2" tint="-0.24994659260841701"/>
                </patternFill>
              </fill>
            </x14:dxf>
          </x14:cfRule>
          <x14:cfRule type="expression" priority="2717" stopIfTrue="1" id="{9B458069-9BF5-46E5-869F-61DF96878753}">
            <xm:f>$E38=Datos!$A$15</xm:f>
            <x14:dxf>
              <fill>
                <patternFill>
                  <bgColor theme="3" tint="0.59996337778862885"/>
                </patternFill>
              </fill>
            </x14:dxf>
          </x14:cfRule>
          <x14:cfRule type="expression" priority="2718" stopIfTrue="1" id="{B7327526-480F-498A-8E03-F00DB2481F6F}">
            <xm:f>$E38=Datos!$A$14</xm:f>
            <x14:dxf>
              <fill>
                <patternFill>
                  <bgColor theme="4" tint="0.59996337778862885"/>
                </patternFill>
              </fill>
            </x14:dxf>
          </x14:cfRule>
          <x14:cfRule type="expression" priority="2719" stopIfTrue="1" id="{C07A8504-4FDB-422B-9B1A-EE302697F02D}">
            <xm:f>$E38=Datos!$A$13</xm:f>
            <x14:dxf>
              <fill>
                <patternFill>
                  <bgColor theme="5" tint="0.59996337778862885"/>
                </patternFill>
              </fill>
            </x14:dxf>
          </x14:cfRule>
          <x14:cfRule type="expression" priority="2720" stopIfTrue="1" id="{66938CAB-5D9F-495B-9A20-BCB35FA00685}">
            <xm:f>$E38=Datos!$A$12</xm:f>
            <x14:dxf>
              <fill>
                <patternFill>
                  <bgColor theme="6" tint="0.59996337778862885"/>
                </patternFill>
              </fill>
            </x14:dxf>
          </x14:cfRule>
          <x14:cfRule type="expression" priority="2721" stopIfTrue="1" id="{054AFA52-D283-402C-983A-AD93F13D3E5A}">
            <xm:f>$E38=Datos!$A$11</xm:f>
            <x14:dxf>
              <fill>
                <patternFill>
                  <bgColor theme="7" tint="0.59996337778862885"/>
                </patternFill>
              </fill>
            </x14:dxf>
          </x14:cfRule>
          <x14:cfRule type="expression" priority="2722" stopIfTrue="1" id="{1DD8F02B-2C88-4A35-B4D1-E3ED129DEEE5}">
            <xm:f>$E38=Datos!$A$10</xm:f>
            <x14:dxf>
              <fill>
                <patternFill>
                  <bgColor theme="8" tint="0.59996337778862885"/>
                </patternFill>
              </fill>
            </x14:dxf>
          </x14:cfRule>
          <x14:cfRule type="expression" priority="2723" stopIfTrue="1" id="{47CED6A2-0A56-4BB0-AEFB-3F3E533CB55D}">
            <xm:f>$E38=Datos!$A$9</xm:f>
            <x14:dxf>
              <fill>
                <patternFill>
                  <bgColor theme="9" tint="0.59996337778862885"/>
                </patternFill>
              </fill>
            </x14:dxf>
          </x14:cfRule>
          <x14:cfRule type="expression" priority="2724" stopIfTrue="1" id="{75D9B71E-2370-4B4A-A302-62B59E125434}">
            <xm:f>$E38=Datos!$A$8</xm:f>
            <x14:dxf>
              <fill>
                <patternFill>
                  <bgColor theme="3" tint="0.79998168889431442"/>
                </patternFill>
              </fill>
            </x14:dxf>
          </x14:cfRule>
          <x14:cfRule type="expression" priority="2725" stopIfTrue="1" id="{E495306F-154C-479B-B08A-ACD98881CC32}">
            <xm:f>$E38=Datos!$A$7</xm:f>
            <x14:dxf>
              <fill>
                <patternFill>
                  <bgColor theme="4" tint="0.79998168889431442"/>
                </patternFill>
              </fill>
            </x14:dxf>
          </x14:cfRule>
          <x14:cfRule type="expression" priority="2726" stopIfTrue="1" id="{F9B0EE37-32C4-4F5E-AAAE-C271093ADF1C}">
            <xm:f>$E38=Datos!$A$6</xm:f>
            <x14:dxf>
              <fill>
                <patternFill>
                  <bgColor theme="5" tint="0.79998168889431442"/>
                </patternFill>
              </fill>
            </x14:dxf>
          </x14:cfRule>
          <x14:cfRule type="expression" priority="2727" stopIfTrue="1" id="{BCA473D7-2E2F-4230-9D9C-49A7D950504E}">
            <xm:f>$E38=Datos!$A$5</xm:f>
            <x14:dxf>
              <fill>
                <patternFill>
                  <bgColor theme="6" tint="0.79998168889431442"/>
                </patternFill>
              </fill>
            </x14:dxf>
          </x14:cfRule>
          <x14:cfRule type="expression" priority="2728" stopIfTrue="1" id="{84195479-AA42-4BA9-9B20-4B738A95C0AC}">
            <xm:f>$E38=Datos!$A$4</xm:f>
            <x14:dxf>
              <fill>
                <patternFill>
                  <bgColor theme="7" tint="0.79998168889431442"/>
                </patternFill>
              </fill>
            </x14:dxf>
          </x14:cfRule>
          <x14:cfRule type="expression" priority="2729" stopIfTrue="1" id="{DA1CA87F-9516-47E1-8D77-2E5D73011F4C}">
            <xm:f>$E38=Datos!$A$3</xm:f>
            <x14:dxf>
              <fill>
                <patternFill>
                  <bgColor theme="8" tint="0.79998168889431442"/>
                </patternFill>
              </fill>
            </x14:dxf>
          </x14:cfRule>
          <x14:cfRule type="expression" priority="2730" stopIfTrue="1" id="{9B467C6F-4D95-43C2-997A-8778692C7EBD}">
            <xm:f>$E38=Datos!$A$2</xm:f>
            <x14:dxf>
              <fill>
                <patternFill>
                  <bgColor theme="9" tint="0.79998168889431442"/>
                </patternFill>
              </fill>
              <border>
                <bottom style="hair">
                  <color auto="1"/>
                </bottom>
              </border>
            </x14:dxf>
          </x14:cfRule>
          <xm:sqref>E38:G38</xm:sqref>
        </x14:conditionalFormatting>
        <x14:conditionalFormatting xmlns:xm="http://schemas.microsoft.com/office/excel/2006/main">
          <x14:cfRule type="expression" priority="2690" stopIfTrue="1" id="{F5CA21C0-6D5C-4B8F-87B9-BE2C30164F6F}">
            <xm:f>$E39=Datos!$A$21</xm:f>
            <x14:dxf>
              <fill>
                <patternFill>
                  <bgColor theme="5" tint="0.39994506668294322"/>
                </patternFill>
              </fill>
            </x14:dxf>
          </x14:cfRule>
          <x14:cfRule type="expression" priority="2691" stopIfTrue="1" id="{716E133D-F6AC-45F8-9F3F-587A36BF578C}">
            <xm:f>$E39=Datos!$A$20</xm:f>
            <x14:dxf>
              <fill>
                <patternFill>
                  <bgColor theme="6" tint="0.39994506668294322"/>
                </patternFill>
              </fill>
            </x14:dxf>
          </x14:cfRule>
          <x14:cfRule type="expression" priority="2692" stopIfTrue="1" id="{BC6CB29C-D3EC-4EE8-959E-8A0CA1F6D970}">
            <xm:f>$E39=Datos!$A$19</xm:f>
            <x14:dxf>
              <fill>
                <patternFill>
                  <bgColor theme="7" tint="0.39994506668294322"/>
                </patternFill>
              </fill>
            </x14:dxf>
          </x14:cfRule>
          <x14:cfRule type="expression" priority="2693" stopIfTrue="1" id="{9ECBFB41-AB6A-471D-A65E-B7F7F0B78B05}">
            <xm:f>$E39=Datos!$A$18</xm:f>
            <x14:dxf>
              <fill>
                <patternFill>
                  <bgColor theme="8" tint="0.39994506668294322"/>
                </patternFill>
              </fill>
            </x14:dxf>
          </x14:cfRule>
          <x14:cfRule type="expression" priority="2694" stopIfTrue="1" id="{38DBF5D3-C0DF-475A-8AA7-680502FECCBD}">
            <xm:f>$E39=Datos!$A$17</xm:f>
            <x14:dxf>
              <fill>
                <patternFill>
                  <bgColor theme="9" tint="0.39994506668294322"/>
                </patternFill>
              </fill>
            </x14:dxf>
          </x14:cfRule>
          <x14:cfRule type="expression" priority="2695" stopIfTrue="1" id="{FB7BA0FC-7517-4CDD-BA90-6371E1BA8599}">
            <xm:f>$E39=Datos!$A$16</xm:f>
            <x14:dxf>
              <fill>
                <patternFill>
                  <bgColor theme="2" tint="-0.24994659260841701"/>
                </patternFill>
              </fill>
            </x14:dxf>
          </x14:cfRule>
          <x14:cfRule type="expression" priority="2696" stopIfTrue="1" id="{46345AEC-EB3A-4FAE-A0D4-9DDE66328080}">
            <xm:f>$E39=Datos!$A$15</xm:f>
            <x14:dxf>
              <fill>
                <patternFill>
                  <bgColor theme="3" tint="0.59996337778862885"/>
                </patternFill>
              </fill>
            </x14:dxf>
          </x14:cfRule>
          <x14:cfRule type="expression" priority="2697" stopIfTrue="1" id="{EE6962FF-D6EC-4EDB-92EB-633C0AE83CFE}">
            <xm:f>$E39=Datos!$A$14</xm:f>
            <x14:dxf>
              <fill>
                <patternFill>
                  <bgColor theme="4" tint="0.59996337778862885"/>
                </patternFill>
              </fill>
            </x14:dxf>
          </x14:cfRule>
          <x14:cfRule type="expression" priority="2698" stopIfTrue="1" id="{557251D7-CD8F-4ED3-A7C3-744EA8F820C0}">
            <xm:f>$E39=Datos!$A$13</xm:f>
            <x14:dxf>
              <fill>
                <patternFill>
                  <bgColor theme="5" tint="0.59996337778862885"/>
                </patternFill>
              </fill>
            </x14:dxf>
          </x14:cfRule>
          <x14:cfRule type="expression" priority="2699" stopIfTrue="1" id="{88066BD8-3318-4B1B-A0F0-32F799FE1F6A}">
            <xm:f>$E39=Datos!$A$12</xm:f>
            <x14:dxf>
              <fill>
                <patternFill>
                  <bgColor theme="6" tint="0.59996337778862885"/>
                </patternFill>
              </fill>
            </x14:dxf>
          </x14:cfRule>
          <x14:cfRule type="expression" priority="2700" stopIfTrue="1" id="{65CE09B6-8F02-4BBF-81B6-725025E6E9E0}">
            <xm:f>$E39=Datos!$A$11</xm:f>
            <x14:dxf>
              <fill>
                <patternFill>
                  <bgColor theme="7" tint="0.59996337778862885"/>
                </patternFill>
              </fill>
            </x14:dxf>
          </x14:cfRule>
          <x14:cfRule type="expression" priority="2701" stopIfTrue="1" id="{621A8E12-3851-4CC6-A253-9D10EC198C27}">
            <xm:f>$E39=Datos!$A$10</xm:f>
            <x14:dxf>
              <fill>
                <patternFill>
                  <bgColor theme="8" tint="0.59996337778862885"/>
                </patternFill>
              </fill>
            </x14:dxf>
          </x14:cfRule>
          <x14:cfRule type="expression" priority="2702" stopIfTrue="1" id="{29D543FD-7D7B-4EFC-9B03-12A6BBB89301}">
            <xm:f>$E39=Datos!$A$9</xm:f>
            <x14:dxf>
              <fill>
                <patternFill>
                  <bgColor theme="9" tint="0.59996337778862885"/>
                </patternFill>
              </fill>
            </x14:dxf>
          </x14:cfRule>
          <x14:cfRule type="expression" priority="2703" stopIfTrue="1" id="{DDC1F6A2-90E1-48A2-936F-08063A031B97}">
            <xm:f>$E39=Datos!$A$8</xm:f>
            <x14:dxf>
              <fill>
                <patternFill>
                  <bgColor theme="3" tint="0.79998168889431442"/>
                </patternFill>
              </fill>
            </x14:dxf>
          </x14:cfRule>
          <x14:cfRule type="expression" priority="2704" stopIfTrue="1" id="{0328B677-8ADE-443F-8578-8C311A471F2A}">
            <xm:f>$E39=Datos!$A$7</xm:f>
            <x14:dxf>
              <fill>
                <patternFill>
                  <bgColor theme="4" tint="0.79998168889431442"/>
                </patternFill>
              </fill>
            </x14:dxf>
          </x14:cfRule>
          <x14:cfRule type="expression" priority="2705" stopIfTrue="1" id="{32BEBC3F-1883-4F54-BB17-35296CC83C14}">
            <xm:f>$E39=Datos!$A$6</xm:f>
            <x14:dxf>
              <fill>
                <patternFill>
                  <bgColor theme="5" tint="0.79998168889431442"/>
                </patternFill>
              </fill>
            </x14:dxf>
          </x14:cfRule>
          <x14:cfRule type="expression" priority="2706" stopIfTrue="1" id="{725DD73C-378C-4DE7-B989-7F76FA5C117D}">
            <xm:f>$E39=Datos!$A$5</xm:f>
            <x14:dxf>
              <fill>
                <patternFill>
                  <bgColor theme="6" tint="0.79998168889431442"/>
                </patternFill>
              </fill>
            </x14:dxf>
          </x14:cfRule>
          <x14:cfRule type="expression" priority="2707" stopIfTrue="1" id="{F3A4AFD0-8FE6-4F03-8928-8BB4D17C5F20}">
            <xm:f>$E39=Datos!$A$4</xm:f>
            <x14:dxf>
              <fill>
                <patternFill>
                  <bgColor theme="7" tint="0.79998168889431442"/>
                </patternFill>
              </fill>
            </x14:dxf>
          </x14:cfRule>
          <x14:cfRule type="expression" priority="2708" stopIfTrue="1" id="{F1E76C99-FD94-4F64-B34E-3996380CB39A}">
            <xm:f>$E39=Datos!$A$3</xm:f>
            <x14:dxf>
              <fill>
                <patternFill>
                  <bgColor theme="8" tint="0.79998168889431442"/>
                </patternFill>
              </fill>
            </x14:dxf>
          </x14:cfRule>
          <x14:cfRule type="expression" priority="2709" stopIfTrue="1" id="{452966E4-AB6E-4BE7-8D10-AA754B632A55}">
            <xm:f>$E39=Datos!$A$2</xm:f>
            <x14:dxf>
              <fill>
                <patternFill>
                  <bgColor theme="9" tint="0.79998168889431442"/>
                </patternFill>
              </fill>
              <border>
                <bottom style="hair">
                  <color auto="1"/>
                </bottom>
              </border>
            </x14:dxf>
          </x14:cfRule>
          <xm:sqref>E39:G39</xm:sqref>
        </x14:conditionalFormatting>
        <x14:conditionalFormatting xmlns:xm="http://schemas.microsoft.com/office/excel/2006/main">
          <x14:cfRule type="expression" priority="2669" stopIfTrue="1" id="{C94A3ECA-EF45-430B-B4B0-1192D2ECC484}">
            <xm:f>$E40=Datos!$A$21</xm:f>
            <x14:dxf>
              <fill>
                <patternFill>
                  <bgColor theme="5" tint="0.39994506668294322"/>
                </patternFill>
              </fill>
            </x14:dxf>
          </x14:cfRule>
          <x14:cfRule type="expression" priority="2670" stopIfTrue="1" id="{EFE3A34B-C049-40E9-AC4F-9DADDA38B4BC}">
            <xm:f>$E40=Datos!$A$20</xm:f>
            <x14:dxf>
              <fill>
                <patternFill>
                  <bgColor theme="6" tint="0.39994506668294322"/>
                </patternFill>
              </fill>
            </x14:dxf>
          </x14:cfRule>
          <x14:cfRule type="expression" priority="2671" stopIfTrue="1" id="{B1549654-EF81-488E-9F03-E96133E44243}">
            <xm:f>$E40=Datos!$A$19</xm:f>
            <x14:dxf>
              <fill>
                <patternFill>
                  <bgColor theme="7" tint="0.39994506668294322"/>
                </patternFill>
              </fill>
            </x14:dxf>
          </x14:cfRule>
          <x14:cfRule type="expression" priority="2672" stopIfTrue="1" id="{B56D86ED-E5BD-4D46-813B-C99ADBDBBAF4}">
            <xm:f>$E40=Datos!$A$18</xm:f>
            <x14:dxf>
              <fill>
                <patternFill>
                  <bgColor theme="8" tint="0.39994506668294322"/>
                </patternFill>
              </fill>
            </x14:dxf>
          </x14:cfRule>
          <x14:cfRule type="expression" priority="2673" stopIfTrue="1" id="{4793367A-0258-4D26-9EEE-5DB10A515529}">
            <xm:f>$E40=Datos!$A$17</xm:f>
            <x14:dxf>
              <fill>
                <patternFill>
                  <bgColor theme="9" tint="0.39994506668294322"/>
                </patternFill>
              </fill>
            </x14:dxf>
          </x14:cfRule>
          <x14:cfRule type="expression" priority="2674" stopIfTrue="1" id="{3407D489-5143-431E-B7EE-4F338E7A561B}">
            <xm:f>$E40=Datos!$A$16</xm:f>
            <x14:dxf>
              <fill>
                <patternFill>
                  <bgColor theme="2" tint="-0.24994659260841701"/>
                </patternFill>
              </fill>
            </x14:dxf>
          </x14:cfRule>
          <x14:cfRule type="expression" priority="2675" stopIfTrue="1" id="{124B7430-7A7C-4F26-A8B1-CDC23CBF9C27}">
            <xm:f>$E40=Datos!$A$15</xm:f>
            <x14:dxf>
              <fill>
                <patternFill>
                  <bgColor theme="3" tint="0.59996337778862885"/>
                </patternFill>
              </fill>
            </x14:dxf>
          </x14:cfRule>
          <x14:cfRule type="expression" priority="2676" stopIfTrue="1" id="{A1EC8A0F-9253-48C6-949F-14D6D48D1CDE}">
            <xm:f>$E40=Datos!$A$14</xm:f>
            <x14:dxf>
              <fill>
                <patternFill>
                  <bgColor theme="4" tint="0.59996337778862885"/>
                </patternFill>
              </fill>
            </x14:dxf>
          </x14:cfRule>
          <x14:cfRule type="expression" priority="2677" stopIfTrue="1" id="{2C921B37-71B6-4702-A272-AD83200E0B47}">
            <xm:f>$E40=Datos!$A$13</xm:f>
            <x14:dxf>
              <fill>
                <patternFill>
                  <bgColor theme="5" tint="0.59996337778862885"/>
                </patternFill>
              </fill>
            </x14:dxf>
          </x14:cfRule>
          <x14:cfRule type="expression" priority="2678" stopIfTrue="1" id="{7923865B-7509-416C-9438-5E414BED7C91}">
            <xm:f>$E40=Datos!$A$12</xm:f>
            <x14:dxf>
              <fill>
                <patternFill>
                  <bgColor theme="6" tint="0.59996337778862885"/>
                </patternFill>
              </fill>
            </x14:dxf>
          </x14:cfRule>
          <x14:cfRule type="expression" priority="2679" stopIfTrue="1" id="{26359F3C-ED9E-4777-AE58-2DA15643C985}">
            <xm:f>$E40=Datos!$A$11</xm:f>
            <x14:dxf>
              <fill>
                <patternFill>
                  <bgColor theme="7" tint="0.59996337778862885"/>
                </patternFill>
              </fill>
            </x14:dxf>
          </x14:cfRule>
          <x14:cfRule type="expression" priority="2680" stopIfTrue="1" id="{51436158-1171-44F0-9A55-74C2E91F4399}">
            <xm:f>$E40=Datos!$A$10</xm:f>
            <x14:dxf>
              <fill>
                <patternFill>
                  <bgColor theme="8" tint="0.59996337778862885"/>
                </patternFill>
              </fill>
            </x14:dxf>
          </x14:cfRule>
          <x14:cfRule type="expression" priority="2681" stopIfTrue="1" id="{9058EE0C-732C-467E-8DD1-A5323D38D330}">
            <xm:f>$E40=Datos!$A$9</xm:f>
            <x14:dxf>
              <fill>
                <patternFill>
                  <bgColor theme="9" tint="0.59996337778862885"/>
                </patternFill>
              </fill>
            </x14:dxf>
          </x14:cfRule>
          <x14:cfRule type="expression" priority="2682" stopIfTrue="1" id="{4A9F53E3-70A0-4FC1-BFD4-8998ABC30139}">
            <xm:f>$E40=Datos!$A$8</xm:f>
            <x14:dxf>
              <fill>
                <patternFill>
                  <bgColor theme="3" tint="0.79998168889431442"/>
                </patternFill>
              </fill>
            </x14:dxf>
          </x14:cfRule>
          <x14:cfRule type="expression" priority="2683" stopIfTrue="1" id="{1A9664B7-6118-46C4-870B-CD25DD532E82}">
            <xm:f>$E40=Datos!$A$7</xm:f>
            <x14:dxf>
              <fill>
                <patternFill>
                  <bgColor theme="4" tint="0.79998168889431442"/>
                </patternFill>
              </fill>
            </x14:dxf>
          </x14:cfRule>
          <x14:cfRule type="expression" priority="2684" stopIfTrue="1" id="{9A7DE586-E1E2-4B0A-9E8A-2D24D1C3E0F2}">
            <xm:f>$E40=Datos!$A$6</xm:f>
            <x14:dxf>
              <fill>
                <patternFill>
                  <bgColor theme="5" tint="0.79998168889431442"/>
                </patternFill>
              </fill>
            </x14:dxf>
          </x14:cfRule>
          <x14:cfRule type="expression" priority="2685" stopIfTrue="1" id="{38A0FC9C-4842-45C2-8879-88624B5EEE41}">
            <xm:f>$E40=Datos!$A$5</xm:f>
            <x14:dxf>
              <fill>
                <patternFill>
                  <bgColor theme="6" tint="0.79998168889431442"/>
                </patternFill>
              </fill>
            </x14:dxf>
          </x14:cfRule>
          <x14:cfRule type="expression" priority="2686" stopIfTrue="1" id="{DE76B3A1-C83D-4C12-8E1E-1A5F6B9C8248}">
            <xm:f>$E40=Datos!$A$4</xm:f>
            <x14:dxf>
              <fill>
                <patternFill>
                  <bgColor theme="7" tint="0.79998168889431442"/>
                </patternFill>
              </fill>
            </x14:dxf>
          </x14:cfRule>
          <x14:cfRule type="expression" priority="2687" stopIfTrue="1" id="{C2508241-7F41-4C8B-8309-92D4977542F3}">
            <xm:f>$E40=Datos!$A$3</xm:f>
            <x14:dxf>
              <fill>
                <patternFill>
                  <bgColor theme="8" tint="0.79998168889431442"/>
                </patternFill>
              </fill>
            </x14:dxf>
          </x14:cfRule>
          <x14:cfRule type="expression" priority="2688" stopIfTrue="1" id="{7C971E13-231F-4B92-9B0E-E1DF8524DC6C}">
            <xm:f>$E40=Datos!$A$2</xm:f>
            <x14:dxf>
              <fill>
                <patternFill>
                  <bgColor theme="9" tint="0.79998168889431442"/>
                </patternFill>
              </fill>
              <border>
                <bottom style="hair">
                  <color auto="1"/>
                </bottom>
              </border>
            </x14:dxf>
          </x14:cfRule>
          <xm:sqref>E40:G40</xm:sqref>
        </x14:conditionalFormatting>
        <x14:conditionalFormatting xmlns:xm="http://schemas.microsoft.com/office/excel/2006/main">
          <x14:cfRule type="expression" priority="2648" stopIfTrue="1" id="{12D3DCCE-B83A-48BE-B857-3E747788928B}">
            <xm:f>$E41=Datos!$A$21</xm:f>
            <x14:dxf>
              <fill>
                <patternFill>
                  <bgColor theme="5" tint="0.39994506668294322"/>
                </patternFill>
              </fill>
            </x14:dxf>
          </x14:cfRule>
          <x14:cfRule type="expression" priority="2649" stopIfTrue="1" id="{9BDDAA08-1277-4AF5-9DC3-D2319E03B476}">
            <xm:f>$E41=Datos!$A$20</xm:f>
            <x14:dxf>
              <fill>
                <patternFill>
                  <bgColor theme="6" tint="0.39994506668294322"/>
                </patternFill>
              </fill>
            </x14:dxf>
          </x14:cfRule>
          <x14:cfRule type="expression" priority="2650" stopIfTrue="1" id="{B492E7C5-D112-4BD2-8604-2CCFCB0D7E63}">
            <xm:f>$E41=Datos!$A$19</xm:f>
            <x14:dxf>
              <fill>
                <patternFill>
                  <bgColor theme="7" tint="0.39994506668294322"/>
                </patternFill>
              </fill>
            </x14:dxf>
          </x14:cfRule>
          <x14:cfRule type="expression" priority="2651" stopIfTrue="1" id="{C682C111-8EF9-457D-9FB5-E83EB924CF31}">
            <xm:f>$E41=Datos!$A$18</xm:f>
            <x14:dxf>
              <fill>
                <patternFill>
                  <bgColor theme="8" tint="0.39994506668294322"/>
                </patternFill>
              </fill>
            </x14:dxf>
          </x14:cfRule>
          <x14:cfRule type="expression" priority="2652" stopIfTrue="1" id="{E8418D2E-795E-498B-8022-13062066FC27}">
            <xm:f>$E41=Datos!$A$17</xm:f>
            <x14:dxf>
              <fill>
                <patternFill>
                  <bgColor theme="9" tint="0.39994506668294322"/>
                </patternFill>
              </fill>
            </x14:dxf>
          </x14:cfRule>
          <x14:cfRule type="expression" priority="2653" stopIfTrue="1" id="{4D3AB264-4E92-49F3-9C5A-9DCA6DC8160F}">
            <xm:f>$E41=Datos!$A$16</xm:f>
            <x14:dxf>
              <fill>
                <patternFill>
                  <bgColor theme="2" tint="-0.24994659260841701"/>
                </patternFill>
              </fill>
            </x14:dxf>
          </x14:cfRule>
          <x14:cfRule type="expression" priority="2654" stopIfTrue="1" id="{B394E1DB-E939-41D9-A5CB-27A7BCAA9183}">
            <xm:f>$E41=Datos!$A$15</xm:f>
            <x14:dxf>
              <fill>
                <patternFill>
                  <bgColor theme="3" tint="0.59996337778862885"/>
                </patternFill>
              </fill>
            </x14:dxf>
          </x14:cfRule>
          <x14:cfRule type="expression" priority="2655" stopIfTrue="1" id="{A4FF2E29-D66E-42D4-9CA3-C395221D387C}">
            <xm:f>$E41=Datos!$A$14</xm:f>
            <x14:dxf>
              <fill>
                <patternFill>
                  <bgColor theme="4" tint="0.59996337778862885"/>
                </patternFill>
              </fill>
            </x14:dxf>
          </x14:cfRule>
          <x14:cfRule type="expression" priority="2656" stopIfTrue="1" id="{73358373-E3DD-4BC2-9CF7-80154C5A0A91}">
            <xm:f>$E41=Datos!$A$13</xm:f>
            <x14:dxf>
              <fill>
                <patternFill>
                  <bgColor theme="5" tint="0.59996337778862885"/>
                </patternFill>
              </fill>
            </x14:dxf>
          </x14:cfRule>
          <x14:cfRule type="expression" priority="2657" stopIfTrue="1" id="{CE5D77B5-51E3-4C70-90BE-E4790558BFDD}">
            <xm:f>$E41=Datos!$A$12</xm:f>
            <x14:dxf>
              <fill>
                <patternFill>
                  <bgColor theme="6" tint="0.59996337778862885"/>
                </patternFill>
              </fill>
            </x14:dxf>
          </x14:cfRule>
          <x14:cfRule type="expression" priority="2658" stopIfTrue="1" id="{0A589BF2-1147-4F40-B2DB-5811DD95D2F0}">
            <xm:f>$E41=Datos!$A$11</xm:f>
            <x14:dxf>
              <fill>
                <patternFill>
                  <bgColor theme="7" tint="0.59996337778862885"/>
                </patternFill>
              </fill>
            </x14:dxf>
          </x14:cfRule>
          <x14:cfRule type="expression" priority="2659" stopIfTrue="1" id="{76B46C2D-448E-4016-AB39-6A506AD363DC}">
            <xm:f>$E41=Datos!$A$10</xm:f>
            <x14:dxf>
              <fill>
                <patternFill>
                  <bgColor theme="8" tint="0.59996337778862885"/>
                </patternFill>
              </fill>
            </x14:dxf>
          </x14:cfRule>
          <x14:cfRule type="expression" priority="2660" stopIfTrue="1" id="{D115EA41-96F3-4B67-8DDA-A17FB21F22A2}">
            <xm:f>$E41=Datos!$A$9</xm:f>
            <x14:dxf>
              <fill>
                <patternFill>
                  <bgColor theme="9" tint="0.59996337778862885"/>
                </patternFill>
              </fill>
            </x14:dxf>
          </x14:cfRule>
          <x14:cfRule type="expression" priority="2661" stopIfTrue="1" id="{7AC1F57D-8148-49EF-B2FC-B7C01D8F7AE0}">
            <xm:f>$E41=Datos!$A$8</xm:f>
            <x14:dxf>
              <fill>
                <patternFill>
                  <bgColor theme="3" tint="0.79998168889431442"/>
                </patternFill>
              </fill>
            </x14:dxf>
          </x14:cfRule>
          <x14:cfRule type="expression" priority="2662" stopIfTrue="1" id="{3F144EE8-CC71-481C-8D53-99C4FA1BD851}">
            <xm:f>$E41=Datos!$A$7</xm:f>
            <x14:dxf>
              <fill>
                <patternFill>
                  <bgColor theme="4" tint="0.79998168889431442"/>
                </patternFill>
              </fill>
            </x14:dxf>
          </x14:cfRule>
          <x14:cfRule type="expression" priority="2663" stopIfTrue="1" id="{E7E9ED99-85E4-4414-B83E-C839A7CDFA7F}">
            <xm:f>$E41=Datos!$A$6</xm:f>
            <x14:dxf>
              <fill>
                <patternFill>
                  <bgColor theme="5" tint="0.79998168889431442"/>
                </patternFill>
              </fill>
            </x14:dxf>
          </x14:cfRule>
          <x14:cfRule type="expression" priority="2664" stopIfTrue="1" id="{B817F51A-94AA-4717-A18A-C87617A9BAB7}">
            <xm:f>$E41=Datos!$A$5</xm:f>
            <x14:dxf>
              <fill>
                <patternFill>
                  <bgColor theme="6" tint="0.79998168889431442"/>
                </patternFill>
              </fill>
            </x14:dxf>
          </x14:cfRule>
          <x14:cfRule type="expression" priority="2665" stopIfTrue="1" id="{4103465A-63B0-43F1-B5AC-4173683D4AE6}">
            <xm:f>$E41=Datos!$A$4</xm:f>
            <x14:dxf>
              <fill>
                <patternFill>
                  <bgColor theme="7" tint="0.79998168889431442"/>
                </patternFill>
              </fill>
            </x14:dxf>
          </x14:cfRule>
          <x14:cfRule type="expression" priority="2666" stopIfTrue="1" id="{760642C9-E7CE-470F-80C6-7824A29513C6}">
            <xm:f>$E41=Datos!$A$3</xm:f>
            <x14:dxf>
              <fill>
                <patternFill>
                  <bgColor theme="8" tint="0.79998168889431442"/>
                </patternFill>
              </fill>
            </x14:dxf>
          </x14:cfRule>
          <x14:cfRule type="expression" priority="2667" stopIfTrue="1" id="{B99EBF07-08E5-4B74-8B9A-D21A7752B2AF}">
            <xm:f>$E41=Datos!$A$2</xm:f>
            <x14:dxf>
              <fill>
                <patternFill>
                  <bgColor theme="9" tint="0.79998168889431442"/>
                </patternFill>
              </fill>
              <border>
                <bottom style="hair">
                  <color auto="1"/>
                </bottom>
              </border>
            </x14:dxf>
          </x14:cfRule>
          <xm:sqref>E41:G41</xm:sqref>
        </x14:conditionalFormatting>
        <x14:conditionalFormatting xmlns:xm="http://schemas.microsoft.com/office/excel/2006/main">
          <x14:cfRule type="expression" priority="2627" stopIfTrue="1" id="{B3D11D88-64BB-448F-8FFD-70AFF403B6E6}">
            <xm:f>$E42=Datos!$A$21</xm:f>
            <x14:dxf>
              <fill>
                <patternFill>
                  <bgColor theme="5" tint="0.39994506668294322"/>
                </patternFill>
              </fill>
            </x14:dxf>
          </x14:cfRule>
          <x14:cfRule type="expression" priority="2628" stopIfTrue="1" id="{D8FDB498-9CC2-4BE9-8FBD-85646EDDFB41}">
            <xm:f>$E42=Datos!$A$20</xm:f>
            <x14:dxf>
              <fill>
                <patternFill>
                  <bgColor theme="6" tint="0.39994506668294322"/>
                </patternFill>
              </fill>
            </x14:dxf>
          </x14:cfRule>
          <x14:cfRule type="expression" priority="2629" stopIfTrue="1" id="{DDC095EB-6E0A-4564-81B2-D5AF116A1A80}">
            <xm:f>$E42=Datos!$A$19</xm:f>
            <x14:dxf>
              <fill>
                <patternFill>
                  <bgColor theme="7" tint="0.39994506668294322"/>
                </patternFill>
              </fill>
            </x14:dxf>
          </x14:cfRule>
          <x14:cfRule type="expression" priority="2630" stopIfTrue="1" id="{98C4EF42-8F1B-4AD4-805A-D3F481494355}">
            <xm:f>$E42=Datos!$A$18</xm:f>
            <x14:dxf>
              <fill>
                <patternFill>
                  <bgColor theme="8" tint="0.39994506668294322"/>
                </patternFill>
              </fill>
            </x14:dxf>
          </x14:cfRule>
          <x14:cfRule type="expression" priority="2631" stopIfTrue="1" id="{3198775C-4896-4491-8D27-1F42E005650F}">
            <xm:f>$E42=Datos!$A$17</xm:f>
            <x14:dxf>
              <fill>
                <patternFill>
                  <bgColor theme="9" tint="0.39994506668294322"/>
                </patternFill>
              </fill>
            </x14:dxf>
          </x14:cfRule>
          <x14:cfRule type="expression" priority="2632" stopIfTrue="1" id="{675992B9-E24A-4FE1-83A1-28AD9F52FEBB}">
            <xm:f>$E42=Datos!$A$16</xm:f>
            <x14:dxf>
              <fill>
                <patternFill>
                  <bgColor theme="2" tint="-0.24994659260841701"/>
                </patternFill>
              </fill>
            </x14:dxf>
          </x14:cfRule>
          <x14:cfRule type="expression" priority="2633" stopIfTrue="1" id="{5022E759-190A-4F7A-8B78-46C52E1D933A}">
            <xm:f>$E42=Datos!$A$15</xm:f>
            <x14:dxf>
              <fill>
                <patternFill>
                  <bgColor theme="3" tint="0.59996337778862885"/>
                </patternFill>
              </fill>
            </x14:dxf>
          </x14:cfRule>
          <x14:cfRule type="expression" priority="2634" stopIfTrue="1" id="{AA1B22D1-EF7C-48F2-99D8-16472C1D27C8}">
            <xm:f>$E42=Datos!$A$14</xm:f>
            <x14:dxf>
              <fill>
                <patternFill>
                  <bgColor theme="4" tint="0.59996337778862885"/>
                </patternFill>
              </fill>
            </x14:dxf>
          </x14:cfRule>
          <x14:cfRule type="expression" priority="2635" stopIfTrue="1" id="{DE3D6C9D-F1CC-4620-9E97-E8584310D232}">
            <xm:f>$E42=Datos!$A$13</xm:f>
            <x14:dxf>
              <fill>
                <patternFill>
                  <bgColor theme="5" tint="0.59996337778862885"/>
                </patternFill>
              </fill>
            </x14:dxf>
          </x14:cfRule>
          <x14:cfRule type="expression" priority="2636" stopIfTrue="1" id="{0793D441-DA74-40DD-B0B9-4B2BF0DEB2C6}">
            <xm:f>$E42=Datos!$A$12</xm:f>
            <x14:dxf>
              <fill>
                <patternFill>
                  <bgColor theme="6" tint="0.59996337778862885"/>
                </patternFill>
              </fill>
            </x14:dxf>
          </x14:cfRule>
          <x14:cfRule type="expression" priority="2637" stopIfTrue="1" id="{19CE218F-9DD0-4569-ADA6-E2D07BDAB888}">
            <xm:f>$E42=Datos!$A$11</xm:f>
            <x14:dxf>
              <fill>
                <patternFill>
                  <bgColor theme="7" tint="0.59996337778862885"/>
                </patternFill>
              </fill>
            </x14:dxf>
          </x14:cfRule>
          <x14:cfRule type="expression" priority="2638" stopIfTrue="1" id="{F45C442E-FC07-4BD2-AB78-997E4A78E5B7}">
            <xm:f>$E42=Datos!$A$10</xm:f>
            <x14:dxf>
              <fill>
                <patternFill>
                  <bgColor theme="8" tint="0.59996337778862885"/>
                </patternFill>
              </fill>
            </x14:dxf>
          </x14:cfRule>
          <x14:cfRule type="expression" priority="2639" stopIfTrue="1" id="{37C6EEDC-F440-4465-9A31-610CED9F479D}">
            <xm:f>$E42=Datos!$A$9</xm:f>
            <x14:dxf>
              <fill>
                <patternFill>
                  <bgColor theme="9" tint="0.59996337778862885"/>
                </patternFill>
              </fill>
            </x14:dxf>
          </x14:cfRule>
          <x14:cfRule type="expression" priority="2640" stopIfTrue="1" id="{25EED961-E52D-4A0F-A262-FC9641D5AE5B}">
            <xm:f>$E42=Datos!$A$8</xm:f>
            <x14:dxf>
              <fill>
                <patternFill>
                  <bgColor theme="3" tint="0.79998168889431442"/>
                </patternFill>
              </fill>
            </x14:dxf>
          </x14:cfRule>
          <x14:cfRule type="expression" priority="2641" stopIfTrue="1" id="{CE18EE55-F5FA-437E-9D88-27B9ECA5AEB8}">
            <xm:f>$E42=Datos!$A$7</xm:f>
            <x14:dxf>
              <fill>
                <patternFill>
                  <bgColor theme="4" tint="0.79998168889431442"/>
                </patternFill>
              </fill>
            </x14:dxf>
          </x14:cfRule>
          <x14:cfRule type="expression" priority="2642" stopIfTrue="1" id="{90156316-4A7C-4F13-96F5-62F9482FF852}">
            <xm:f>$E42=Datos!$A$6</xm:f>
            <x14:dxf>
              <fill>
                <patternFill>
                  <bgColor theme="5" tint="0.79998168889431442"/>
                </patternFill>
              </fill>
            </x14:dxf>
          </x14:cfRule>
          <x14:cfRule type="expression" priority="2643" stopIfTrue="1" id="{67F24E41-DE3D-492D-A4F9-54980541E2B4}">
            <xm:f>$E42=Datos!$A$5</xm:f>
            <x14:dxf>
              <fill>
                <patternFill>
                  <bgColor theme="6" tint="0.79998168889431442"/>
                </patternFill>
              </fill>
            </x14:dxf>
          </x14:cfRule>
          <x14:cfRule type="expression" priority="2644" stopIfTrue="1" id="{7C3A3968-80A7-4627-ACEC-4866449DCD65}">
            <xm:f>$E42=Datos!$A$4</xm:f>
            <x14:dxf>
              <fill>
                <patternFill>
                  <bgColor theme="7" tint="0.79998168889431442"/>
                </patternFill>
              </fill>
            </x14:dxf>
          </x14:cfRule>
          <x14:cfRule type="expression" priority="2645" stopIfTrue="1" id="{E0F412CE-1198-4202-BE3F-E64C50853E9E}">
            <xm:f>$E42=Datos!$A$3</xm:f>
            <x14:dxf>
              <fill>
                <patternFill>
                  <bgColor theme="8" tint="0.79998168889431442"/>
                </patternFill>
              </fill>
            </x14:dxf>
          </x14:cfRule>
          <x14:cfRule type="expression" priority="2646" stopIfTrue="1" id="{98A7566A-E412-41CE-92B3-36CDD5ACCE98}">
            <xm:f>$E42=Datos!$A$2</xm:f>
            <x14:dxf>
              <fill>
                <patternFill>
                  <bgColor theme="9" tint="0.79998168889431442"/>
                </patternFill>
              </fill>
              <border>
                <bottom style="hair">
                  <color auto="1"/>
                </bottom>
              </border>
            </x14:dxf>
          </x14:cfRule>
          <xm:sqref>E42:G42</xm:sqref>
        </x14:conditionalFormatting>
        <x14:conditionalFormatting xmlns:xm="http://schemas.microsoft.com/office/excel/2006/main">
          <x14:cfRule type="expression" priority="2606" stopIfTrue="1" id="{8D114E01-0C4D-4DE3-B8BF-8C4D1BD93F4E}">
            <xm:f>$H8=Datos!$A$21</xm:f>
            <x14:dxf>
              <fill>
                <patternFill>
                  <bgColor theme="5" tint="0.39994506668294322"/>
                </patternFill>
              </fill>
            </x14:dxf>
          </x14:cfRule>
          <x14:cfRule type="expression" priority="2607" stopIfTrue="1" id="{369DFA47-9501-4047-9474-7AA6D2A7C369}">
            <xm:f>$H8=Datos!$A$20</xm:f>
            <x14:dxf>
              <fill>
                <patternFill>
                  <bgColor theme="6" tint="0.39994506668294322"/>
                </patternFill>
              </fill>
            </x14:dxf>
          </x14:cfRule>
          <x14:cfRule type="expression" priority="2608" stopIfTrue="1" id="{E9E5DA89-E954-46E8-B694-7290F496177F}">
            <xm:f>$H8=Datos!$A$19</xm:f>
            <x14:dxf>
              <fill>
                <patternFill>
                  <bgColor theme="7" tint="0.39994506668294322"/>
                </patternFill>
              </fill>
            </x14:dxf>
          </x14:cfRule>
          <x14:cfRule type="expression" priority="2609" stopIfTrue="1" id="{A629F0CA-7D06-4984-9C3F-205864C312B6}">
            <xm:f>$H8=Datos!$A$18</xm:f>
            <x14:dxf>
              <fill>
                <patternFill>
                  <bgColor theme="8" tint="0.39994506668294322"/>
                </patternFill>
              </fill>
            </x14:dxf>
          </x14:cfRule>
          <x14:cfRule type="expression" priority="2610" stopIfTrue="1" id="{3EB72002-6AFA-4A8A-9D3E-4644CE6ED8E7}">
            <xm:f>$H8=Datos!$A$17</xm:f>
            <x14:dxf>
              <fill>
                <patternFill>
                  <bgColor theme="9" tint="0.39994506668294322"/>
                </patternFill>
              </fill>
            </x14:dxf>
          </x14:cfRule>
          <x14:cfRule type="expression" priority="2611" stopIfTrue="1" id="{9B45C9F9-CFEF-40AE-BF79-18964A27F706}">
            <xm:f>$H8=Datos!$A$16</xm:f>
            <x14:dxf>
              <fill>
                <patternFill>
                  <bgColor theme="2" tint="-0.24994659260841701"/>
                </patternFill>
              </fill>
            </x14:dxf>
          </x14:cfRule>
          <x14:cfRule type="expression" priority="2612" stopIfTrue="1" id="{87567EC9-1070-4958-851A-E6A498FC6D17}">
            <xm:f>$H8=Datos!$A$15</xm:f>
            <x14:dxf>
              <fill>
                <patternFill>
                  <bgColor theme="3" tint="0.59996337778862885"/>
                </patternFill>
              </fill>
            </x14:dxf>
          </x14:cfRule>
          <x14:cfRule type="expression" priority="2613" stopIfTrue="1" id="{65468426-70BD-424F-B3BF-463016DD98CC}">
            <xm:f>$H8=Datos!$A$14</xm:f>
            <x14:dxf>
              <fill>
                <patternFill>
                  <bgColor theme="4" tint="0.59996337778862885"/>
                </patternFill>
              </fill>
            </x14:dxf>
          </x14:cfRule>
          <x14:cfRule type="expression" priority="2614" stopIfTrue="1" id="{675A4747-5BF9-47BC-AAFD-E015871C4622}">
            <xm:f>$H8=Datos!$A$13</xm:f>
            <x14:dxf>
              <fill>
                <patternFill>
                  <bgColor theme="5" tint="0.59996337778862885"/>
                </patternFill>
              </fill>
            </x14:dxf>
          </x14:cfRule>
          <x14:cfRule type="expression" priority="2615" stopIfTrue="1" id="{12F34882-AA80-4256-91F9-65B016F23FE8}">
            <xm:f>$H8=Datos!$A$12</xm:f>
            <x14:dxf>
              <fill>
                <patternFill>
                  <bgColor theme="6" tint="0.59996337778862885"/>
                </patternFill>
              </fill>
            </x14:dxf>
          </x14:cfRule>
          <x14:cfRule type="expression" priority="2616" stopIfTrue="1" id="{5E105989-F763-461B-8970-2B00A288D534}">
            <xm:f>$H8=Datos!$A$11</xm:f>
            <x14:dxf>
              <fill>
                <patternFill>
                  <bgColor theme="7" tint="0.59996337778862885"/>
                </patternFill>
              </fill>
            </x14:dxf>
          </x14:cfRule>
          <x14:cfRule type="expression" priority="2617" stopIfTrue="1" id="{EEA39472-0288-4933-9AF1-4B51AD9F3A47}">
            <xm:f>$H8=Datos!$A$10</xm:f>
            <x14:dxf>
              <fill>
                <patternFill>
                  <bgColor theme="8" tint="0.59996337778862885"/>
                </patternFill>
              </fill>
            </x14:dxf>
          </x14:cfRule>
          <x14:cfRule type="expression" priority="2618" stopIfTrue="1" id="{32E4262B-2279-4387-AFB7-2D0FE6E1FB5D}">
            <xm:f>$H8=Datos!$A$9</xm:f>
            <x14:dxf>
              <fill>
                <patternFill>
                  <bgColor theme="9" tint="0.59996337778862885"/>
                </patternFill>
              </fill>
            </x14:dxf>
          </x14:cfRule>
          <x14:cfRule type="expression" priority="2619" stopIfTrue="1" id="{30B4D5B1-9CF8-4984-95E8-0CCEE5C88F69}">
            <xm:f>$H8=Datos!$A$8</xm:f>
            <x14:dxf>
              <fill>
                <patternFill>
                  <bgColor theme="3" tint="0.79998168889431442"/>
                </patternFill>
              </fill>
            </x14:dxf>
          </x14:cfRule>
          <x14:cfRule type="expression" priority="2620" stopIfTrue="1" id="{F3E0210C-2214-4A24-90FF-80E3BE81566F}">
            <xm:f>$H8=Datos!$A$7</xm:f>
            <x14:dxf>
              <fill>
                <patternFill>
                  <bgColor theme="4" tint="0.79998168889431442"/>
                </patternFill>
              </fill>
            </x14:dxf>
          </x14:cfRule>
          <x14:cfRule type="expression" priority="2621" stopIfTrue="1" id="{51B1CA8E-B1D0-4711-A84E-12A603F6A398}">
            <xm:f>$H8=Datos!$A$6</xm:f>
            <x14:dxf>
              <fill>
                <patternFill>
                  <bgColor theme="5" tint="0.79998168889431442"/>
                </patternFill>
              </fill>
            </x14:dxf>
          </x14:cfRule>
          <x14:cfRule type="expression" priority="2622" stopIfTrue="1" id="{4B7C8078-D32B-4B11-9BFA-C0DBD269B444}">
            <xm:f>$H8=Datos!$A$5</xm:f>
            <x14:dxf>
              <fill>
                <patternFill>
                  <bgColor theme="6" tint="0.79998168889431442"/>
                </patternFill>
              </fill>
            </x14:dxf>
          </x14:cfRule>
          <x14:cfRule type="expression" priority="2623" stopIfTrue="1" id="{98D9EE26-1FDB-422A-AC88-BAEE8CB8D8A6}">
            <xm:f>$H8=Datos!$A$4</xm:f>
            <x14:dxf>
              <fill>
                <patternFill>
                  <bgColor theme="7" tint="0.79998168889431442"/>
                </patternFill>
              </fill>
            </x14:dxf>
          </x14:cfRule>
          <x14:cfRule type="expression" priority="2624" stopIfTrue="1" id="{E9E1CA26-0EA6-4CF1-A6C5-CAFE157F675C}">
            <xm:f>$H8=Datos!$A$3</xm:f>
            <x14:dxf>
              <fill>
                <patternFill>
                  <bgColor theme="8" tint="0.79998168889431442"/>
                </patternFill>
              </fill>
            </x14:dxf>
          </x14:cfRule>
          <x14:cfRule type="expression" priority="2625" stopIfTrue="1" id="{FEEC4ABE-5556-4F05-87AC-1126143284FE}">
            <xm:f>$H8=Datos!$A$2</xm:f>
            <x14:dxf>
              <fill>
                <patternFill>
                  <bgColor theme="9" tint="0.79998168889431442"/>
                </patternFill>
              </fill>
              <border>
                <bottom style="hair">
                  <color auto="1"/>
                </bottom>
              </border>
            </x14:dxf>
          </x14:cfRule>
          <xm:sqref>H8:J8</xm:sqref>
        </x14:conditionalFormatting>
        <x14:conditionalFormatting xmlns:xm="http://schemas.microsoft.com/office/excel/2006/main">
          <x14:cfRule type="expression" priority="2585" stopIfTrue="1" id="{D500A949-C621-437F-A210-A7A0DEF938A9}">
            <xm:f>$H9=Datos!$A$21</xm:f>
            <x14:dxf>
              <fill>
                <patternFill>
                  <bgColor theme="5" tint="0.39994506668294322"/>
                </patternFill>
              </fill>
            </x14:dxf>
          </x14:cfRule>
          <x14:cfRule type="expression" priority="2586" stopIfTrue="1" id="{C48920D9-0F0E-47ED-92A6-DEC27DDC3031}">
            <xm:f>$H9=Datos!$A$20</xm:f>
            <x14:dxf>
              <fill>
                <patternFill>
                  <bgColor theme="6" tint="0.39994506668294322"/>
                </patternFill>
              </fill>
            </x14:dxf>
          </x14:cfRule>
          <x14:cfRule type="expression" priority="2587" stopIfTrue="1" id="{CAD8CC4E-605F-4FC8-9FF5-D297EB85B5B9}">
            <xm:f>$H9=Datos!$A$19</xm:f>
            <x14:dxf>
              <fill>
                <patternFill>
                  <bgColor theme="7" tint="0.39994506668294322"/>
                </patternFill>
              </fill>
            </x14:dxf>
          </x14:cfRule>
          <x14:cfRule type="expression" priority="2588" stopIfTrue="1" id="{8307E84F-36D7-4CA9-A3B9-C6ABA9592A8B}">
            <xm:f>$H9=Datos!$A$18</xm:f>
            <x14:dxf>
              <fill>
                <patternFill>
                  <bgColor theme="8" tint="0.39994506668294322"/>
                </patternFill>
              </fill>
            </x14:dxf>
          </x14:cfRule>
          <x14:cfRule type="expression" priority="2589" stopIfTrue="1" id="{CE477D87-6E71-4DB0-BA72-7E7A089E892D}">
            <xm:f>$H9=Datos!$A$17</xm:f>
            <x14:dxf>
              <fill>
                <patternFill>
                  <bgColor theme="9" tint="0.39994506668294322"/>
                </patternFill>
              </fill>
            </x14:dxf>
          </x14:cfRule>
          <x14:cfRule type="expression" priority="2590" stopIfTrue="1" id="{F282EC0B-7108-4BDD-A3D3-B6DAE96EA6BD}">
            <xm:f>$H9=Datos!$A$16</xm:f>
            <x14:dxf>
              <fill>
                <patternFill>
                  <bgColor theme="2" tint="-0.24994659260841701"/>
                </patternFill>
              </fill>
            </x14:dxf>
          </x14:cfRule>
          <x14:cfRule type="expression" priority="2591" stopIfTrue="1" id="{7A53ED61-59B8-436B-91C8-ADED9F0503AA}">
            <xm:f>$H9=Datos!$A$15</xm:f>
            <x14:dxf>
              <fill>
                <patternFill>
                  <bgColor theme="3" tint="0.59996337778862885"/>
                </patternFill>
              </fill>
            </x14:dxf>
          </x14:cfRule>
          <x14:cfRule type="expression" priority="2592" stopIfTrue="1" id="{9215FF37-09B6-4CBF-BEBC-00F3A27367EA}">
            <xm:f>$H9=Datos!$A$14</xm:f>
            <x14:dxf>
              <fill>
                <patternFill>
                  <bgColor theme="4" tint="0.59996337778862885"/>
                </patternFill>
              </fill>
            </x14:dxf>
          </x14:cfRule>
          <x14:cfRule type="expression" priority="2593" stopIfTrue="1" id="{2ABDFAF0-02CA-4E71-94CA-27AD176E00EC}">
            <xm:f>$H9=Datos!$A$13</xm:f>
            <x14:dxf>
              <fill>
                <patternFill>
                  <bgColor theme="5" tint="0.59996337778862885"/>
                </patternFill>
              </fill>
            </x14:dxf>
          </x14:cfRule>
          <x14:cfRule type="expression" priority="2594" stopIfTrue="1" id="{1F6B7E17-DC01-45AB-AABD-D30E3E5844FA}">
            <xm:f>$H9=Datos!$A$12</xm:f>
            <x14:dxf>
              <fill>
                <patternFill>
                  <bgColor theme="6" tint="0.59996337778862885"/>
                </patternFill>
              </fill>
            </x14:dxf>
          </x14:cfRule>
          <x14:cfRule type="expression" priority="2595" stopIfTrue="1" id="{55D21942-ACB8-474B-ACD3-D58D58AB2B1D}">
            <xm:f>$H9=Datos!$A$11</xm:f>
            <x14:dxf>
              <fill>
                <patternFill>
                  <bgColor theme="7" tint="0.59996337778862885"/>
                </patternFill>
              </fill>
            </x14:dxf>
          </x14:cfRule>
          <x14:cfRule type="expression" priority="2596" stopIfTrue="1" id="{C27ABD00-E814-413B-98BC-3D1174C5AC2F}">
            <xm:f>$H9=Datos!$A$10</xm:f>
            <x14:dxf>
              <fill>
                <patternFill>
                  <bgColor theme="8" tint="0.59996337778862885"/>
                </patternFill>
              </fill>
            </x14:dxf>
          </x14:cfRule>
          <x14:cfRule type="expression" priority="2597" stopIfTrue="1" id="{D0F722C9-16B5-4714-B68D-5166285B622F}">
            <xm:f>$H9=Datos!$A$9</xm:f>
            <x14:dxf>
              <fill>
                <patternFill>
                  <bgColor theme="9" tint="0.59996337778862885"/>
                </patternFill>
              </fill>
            </x14:dxf>
          </x14:cfRule>
          <x14:cfRule type="expression" priority="2598" stopIfTrue="1" id="{6F22012F-FF3C-4619-9585-25C39D7933A6}">
            <xm:f>$H9=Datos!$A$8</xm:f>
            <x14:dxf>
              <fill>
                <patternFill>
                  <bgColor theme="3" tint="0.79998168889431442"/>
                </patternFill>
              </fill>
            </x14:dxf>
          </x14:cfRule>
          <x14:cfRule type="expression" priority="2599" stopIfTrue="1" id="{075DCE61-562F-4486-A1A2-484A5BB817A5}">
            <xm:f>$H9=Datos!$A$7</xm:f>
            <x14:dxf>
              <fill>
                <patternFill>
                  <bgColor theme="4" tint="0.79998168889431442"/>
                </patternFill>
              </fill>
            </x14:dxf>
          </x14:cfRule>
          <x14:cfRule type="expression" priority="2600" stopIfTrue="1" id="{6F44DBE6-CB09-4B9D-A91F-DFDB637C2B05}">
            <xm:f>$H9=Datos!$A$6</xm:f>
            <x14:dxf>
              <fill>
                <patternFill>
                  <bgColor theme="5" tint="0.79998168889431442"/>
                </patternFill>
              </fill>
            </x14:dxf>
          </x14:cfRule>
          <x14:cfRule type="expression" priority="2601" stopIfTrue="1" id="{D97FFAF9-E57C-43E3-8237-1FB04FA169EA}">
            <xm:f>$H9=Datos!$A$5</xm:f>
            <x14:dxf>
              <fill>
                <patternFill>
                  <bgColor theme="6" tint="0.79998168889431442"/>
                </patternFill>
              </fill>
            </x14:dxf>
          </x14:cfRule>
          <x14:cfRule type="expression" priority="2602" stopIfTrue="1" id="{1F803059-AB42-420B-B5AA-DBE57F9D9022}">
            <xm:f>$H9=Datos!$A$4</xm:f>
            <x14:dxf>
              <fill>
                <patternFill>
                  <bgColor theme="7" tint="0.79998168889431442"/>
                </patternFill>
              </fill>
            </x14:dxf>
          </x14:cfRule>
          <x14:cfRule type="expression" priority="2603" stopIfTrue="1" id="{A3774C93-0FB1-4346-A1A6-CA09DBDA853E}">
            <xm:f>$H9=Datos!$A$3</xm:f>
            <x14:dxf>
              <fill>
                <patternFill>
                  <bgColor theme="8" tint="0.79998168889431442"/>
                </patternFill>
              </fill>
            </x14:dxf>
          </x14:cfRule>
          <x14:cfRule type="expression" priority="2604" stopIfTrue="1" id="{75E3EB83-1FAF-4313-9047-DEFF91431C73}">
            <xm:f>$H9=Datos!$A$2</xm:f>
            <x14:dxf>
              <fill>
                <patternFill>
                  <bgColor theme="9" tint="0.79998168889431442"/>
                </patternFill>
              </fill>
              <border>
                <bottom style="hair">
                  <color auto="1"/>
                </bottom>
              </border>
            </x14:dxf>
          </x14:cfRule>
          <xm:sqref>H9:J9</xm:sqref>
        </x14:conditionalFormatting>
        <x14:conditionalFormatting xmlns:xm="http://schemas.microsoft.com/office/excel/2006/main">
          <x14:cfRule type="expression" priority="2564" stopIfTrue="1" id="{F63489BF-1177-4E5F-AAB5-CBA746D24AB1}">
            <xm:f>$H10=Datos!$A$21</xm:f>
            <x14:dxf>
              <fill>
                <patternFill>
                  <bgColor theme="5" tint="0.39994506668294322"/>
                </patternFill>
              </fill>
            </x14:dxf>
          </x14:cfRule>
          <x14:cfRule type="expression" priority="2565" stopIfTrue="1" id="{FC321A26-2223-43D7-937E-78916A8E52DF}">
            <xm:f>$H10=Datos!$A$20</xm:f>
            <x14:dxf>
              <fill>
                <patternFill>
                  <bgColor theme="6" tint="0.39994506668294322"/>
                </patternFill>
              </fill>
            </x14:dxf>
          </x14:cfRule>
          <x14:cfRule type="expression" priority="2566" stopIfTrue="1" id="{3788755E-320E-4912-BF5D-61743B38ED19}">
            <xm:f>$H10=Datos!$A$19</xm:f>
            <x14:dxf>
              <fill>
                <patternFill>
                  <bgColor theme="7" tint="0.39994506668294322"/>
                </patternFill>
              </fill>
            </x14:dxf>
          </x14:cfRule>
          <x14:cfRule type="expression" priority="2567" stopIfTrue="1" id="{A97573EE-6FD4-4514-BF27-586EF1F5B290}">
            <xm:f>$H10=Datos!$A$18</xm:f>
            <x14:dxf>
              <fill>
                <patternFill>
                  <bgColor theme="8" tint="0.39994506668294322"/>
                </patternFill>
              </fill>
            </x14:dxf>
          </x14:cfRule>
          <x14:cfRule type="expression" priority="2568" stopIfTrue="1" id="{B4D772D0-7FF5-45CE-AE04-76BC57A1275E}">
            <xm:f>$H10=Datos!$A$17</xm:f>
            <x14:dxf>
              <fill>
                <patternFill>
                  <bgColor theme="9" tint="0.39994506668294322"/>
                </patternFill>
              </fill>
            </x14:dxf>
          </x14:cfRule>
          <x14:cfRule type="expression" priority="2569" stopIfTrue="1" id="{F7B2433E-C1B7-43A2-A183-D25B43F7B3E0}">
            <xm:f>$H10=Datos!$A$16</xm:f>
            <x14:dxf>
              <fill>
                <patternFill>
                  <bgColor theme="2" tint="-0.24994659260841701"/>
                </patternFill>
              </fill>
            </x14:dxf>
          </x14:cfRule>
          <x14:cfRule type="expression" priority="2570" stopIfTrue="1" id="{72958C16-59A7-4342-888D-2557D10C6823}">
            <xm:f>$H10=Datos!$A$15</xm:f>
            <x14:dxf>
              <fill>
                <patternFill>
                  <bgColor theme="3" tint="0.59996337778862885"/>
                </patternFill>
              </fill>
            </x14:dxf>
          </x14:cfRule>
          <x14:cfRule type="expression" priority="2571" stopIfTrue="1" id="{4FCFF706-4C75-42C3-BB99-E538798AB24F}">
            <xm:f>$H10=Datos!$A$14</xm:f>
            <x14:dxf>
              <fill>
                <patternFill>
                  <bgColor theme="4" tint="0.59996337778862885"/>
                </patternFill>
              </fill>
            </x14:dxf>
          </x14:cfRule>
          <x14:cfRule type="expression" priority="2572" stopIfTrue="1" id="{A288694F-9F86-4CE8-83CE-491CC36F5AEC}">
            <xm:f>$H10=Datos!$A$13</xm:f>
            <x14:dxf>
              <fill>
                <patternFill>
                  <bgColor theme="5" tint="0.59996337778862885"/>
                </patternFill>
              </fill>
            </x14:dxf>
          </x14:cfRule>
          <x14:cfRule type="expression" priority="2573" stopIfTrue="1" id="{E612769A-486D-4086-9836-68223D1C42CA}">
            <xm:f>$H10=Datos!$A$12</xm:f>
            <x14:dxf>
              <fill>
                <patternFill>
                  <bgColor theme="6" tint="0.59996337778862885"/>
                </patternFill>
              </fill>
            </x14:dxf>
          </x14:cfRule>
          <x14:cfRule type="expression" priority="2574" stopIfTrue="1" id="{7EB42DD7-5315-47A5-A7A3-A458141EBC9A}">
            <xm:f>$H10=Datos!$A$11</xm:f>
            <x14:dxf>
              <fill>
                <patternFill>
                  <bgColor theme="7" tint="0.59996337778862885"/>
                </patternFill>
              </fill>
            </x14:dxf>
          </x14:cfRule>
          <x14:cfRule type="expression" priority="2575" stopIfTrue="1" id="{A11D6193-E017-4671-9BE5-20D18534595D}">
            <xm:f>$H10=Datos!$A$10</xm:f>
            <x14:dxf>
              <fill>
                <patternFill>
                  <bgColor theme="8" tint="0.59996337778862885"/>
                </patternFill>
              </fill>
            </x14:dxf>
          </x14:cfRule>
          <x14:cfRule type="expression" priority="2576" stopIfTrue="1" id="{95FAEFFA-FEB4-476E-97DF-D9C055A5B516}">
            <xm:f>$H10=Datos!$A$9</xm:f>
            <x14:dxf>
              <fill>
                <patternFill>
                  <bgColor theme="9" tint="0.59996337778862885"/>
                </patternFill>
              </fill>
            </x14:dxf>
          </x14:cfRule>
          <x14:cfRule type="expression" priority="2577" stopIfTrue="1" id="{13B518EF-1509-4577-AB64-79B3381E245F}">
            <xm:f>$H10=Datos!$A$8</xm:f>
            <x14:dxf>
              <fill>
                <patternFill>
                  <bgColor theme="3" tint="0.79998168889431442"/>
                </patternFill>
              </fill>
            </x14:dxf>
          </x14:cfRule>
          <x14:cfRule type="expression" priority="2578" stopIfTrue="1" id="{8738440E-CA66-424E-AB11-E24C427EDA4A}">
            <xm:f>$H10=Datos!$A$7</xm:f>
            <x14:dxf>
              <fill>
                <patternFill>
                  <bgColor theme="4" tint="0.79998168889431442"/>
                </patternFill>
              </fill>
            </x14:dxf>
          </x14:cfRule>
          <x14:cfRule type="expression" priority="2579" stopIfTrue="1" id="{70BFFE43-778D-41C9-B3FC-0B6664501CA2}">
            <xm:f>$H10=Datos!$A$6</xm:f>
            <x14:dxf>
              <fill>
                <patternFill>
                  <bgColor theme="5" tint="0.79998168889431442"/>
                </patternFill>
              </fill>
            </x14:dxf>
          </x14:cfRule>
          <x14:cfRule type="expression" priority="2580" stopIfTrue="1" id="{E7A92930-8517-4557-8FDA-61719E8BF9FE}">
            <xm:f>$H10=Datos!$A$5</xm:f>
            <x14:dxf>
              <fill>
                <patternFill>
                  <bgColor theme="6" tint="0.79998168889431442"/>
                </patternFill>
              </fill>
            </x14:dxf>
          </x14:cfRule>
          <x14:cfRule type="expression" priority="2581" stopIfTrue="1" id="{76761E3D-7AD4-4471-A918-E95D2DE1BE0C}">
            <xm:f>$H10=Datos!$A$4</xm:f>
            <x14:dxf>
              <fill>
                <patternFill>
                  <bgColor theme="7" tint="0.79998168889431442"/>
                </patternFill>
              </fill>
            </x14:dxf>
          </x14:cfRule>
          <x14:cfRule type="expression" priority="2582" stopIfTrue="1" id="{E15C1065-33BA-490F-A8F5-B93C682F1046}">
            <xm:f>$H10=Datos!$A$3</xm:f>
            <x14:dxf>
              <fill>
                <patternFill>
                  <bgColor theme="8" tint="0.79998168889431442"/>
                </patternFill>
              </fill>
            </x14:dxf>
          </x14:cfRule>
          <x14:cfRule type="expression" priority="2583" stopIfTrue="1" id="{1E03E8A7-C98B-4971-B71E-0A229FE03710}">
            <xm:f>$H10=Datos!$A$2</xm:f>
            <x14:dxf>
              <fill>
                <patternFill>
                  <bgColor theme="9" tint="0.79998168889431442"/>
                </patternFill>
              </fill>
              <border>
                <bottom style="hair">
                  <color auto="1"/>
                </bottom>
              </border>
            </x14:dxf>
          </x14:cfRule>
          <xm:sqref>H10:J10</xm:sqref>
        </x14:conditionalFormatting>
        <x14:conditionalFormatting xmlns:xm="http://schemas.microsoft.com/office/excel/2006/main">
          <x14:cfRule type="expression" priority="2543" stopIfTrue="1" id="{FE2FE2B2-6A9D-45A7-9A8E-8BA819AB9B87}">
            <xm:f>$H11=Datos!$A$21</xm:f>
            <x14:dxf>
              <fill>
                <patternFill>
                  <bgColor theme="5" tint="0.39994506668294322"/>
                </patternFill>
              </fill>
            </x14:dxf>
          </x14:cfRule>
          <x14:cfRule type="expression" priority="2544" stopIfTrue="1" id="{359A8D91-18D6-4815-86E9-5786C03EA86D}">
            <xm:f>$H11=Datos!$A$20</xm:f>
            <x14:dxf>
              <fill>
                <patternFill>
                  <bgColor theme="6" tint="0.39994506668294322"/>
                </patternFill>
              </fill>
            </x14:dxf>
          </x14:cfRule>
          <x14:cfRule type="expression" priority="2545" stopIfTrue="1" id="{70099DFB-B76A-4B85-8FEC-2BFD852C54BD}">
            <xm:f>$H11=Datos!$A$19</xm:f>
            <x14:dxf>
              <fill>
                <patternFill>
                  <bgColor theme="7" tint="0.39994506668294322"/>
                </patternFill>
              </fill>
            </x14:dxf>
          </x14:cfRule>
          <x14:cfRule type="expression" priority="2546" stopIfTrue="1" id="{1A78DF31-5C87-4EC1-B0EF-F8A87C11347B}">
            <xm:f>$H11=Datos!$A$18</xm:f>
            <x14:dxf>
              <fill>
                <patternFill>
                  <bgColor theme="8" tint="0.39994506668294322"/>
                </patternFill>
              </fill>
            </x14:dxf>
          </x14:cfRule>
          <x14:cfRule type="expression" priority="2547" stopIfTrue="1" id="{46EC59BA-43C3-4214-9D50-C0E119F31DFF}">
            <xm:f>$H11=Datos!$A$17</xm:f>
            <x14:dxf>
              <fill>
                <patternFill>
                  <bgColor theme="9" tint="0.39994506668294322"/>
                </patternFill>
              </fill>
            </x14:dxf>
          </x14:cfRule>
          <x14:cfRule type="expression" priority="2548" stopIfTrue="1" id="{AB3B47E1-99B6-499F-A0D5-DF32E63B5B63}">
            <xm:f>$H11=Datos!$A$16</xm:f>
            <x14:dxf>
              <fill>
                <patternFill>
                  <bgColor theme="2" tint="-0.24994659260841701"/>
                </patternFill>
              </fill>
            </x14:dxf>
          </x14:cfRule>
          <x14:cfRule type="expression" priority="2549" stopIfTrue="1" id="{E257F95D-A510-4DFE-9C5C-8EC39B85504F}">
            <xm:f>$H11=Datos!$A$15</xm:f>
            <x14:dxf>
              <fill>
                <patternFill>
                  <bgColor theme="3" tint="0.59996337778862885"/>
                </patternFill>
              </fill>
            </x14:dxf>
          </x14:cfRule>
          <x14:cfRule type="expression" priority="2550" stopIfTrue="1" id="{D01A4FAB-5E5E-49F6-9588-161852ACAD0F}">
            <xm:f>$H11=Datos!$A$14</xm:f>
            <x14:dxf>
              <fill>
                <patternFill>
                  <bgColor theme="4" tint="0.59996337778862885"/>
                </patternFill>
              </fill>
            </x14:dxf>
          </x14:cfRule>
          <x14:cfRule type="expression" priority="2551" stopIfTrue="1" id="{6594549A-DBAD-4BB6-AA76-6C8406076F84}">
            <xm:f>$H11=Datos!$A$13</xm:f>
            <x14:dxf>
              <fill>
                <patternFill>
                  <bgColor theme="5" tint="0.59996337778862885"/>
                </patternFill>
              </fill>
            </x14:dxf>
          </x14:cfRule>
          <x14:cfRule type="expression" priority="2552" stopIfTrue="1" id="{9EFB3800-8A85-401D-BA21-E906D6A18088}">
            <xm:f>$H11=Datos!$A$12</xm:f>
            <x14:dxf>
              <fill>
                <patternFill>
                  <bgColor theme="6" tint="0.59996337778862885"/>
                </patternFill>
              </fill>
            </x14:dxf>
          </x14:cfRule>
          <x14:cfRule type="expression" priority="2553" stopIfTrue="1" id="{4CBCB8D3-5EDA-45C8-A24D-0028C3F15232}">
            <xm:f>$H11=Datos!$A$11</xm:f>
            <x14:dxf>
              <fill>
                <patternFill>
                  <bgColor theme="7" tint="0.59996337778862885"/>
                </patternFill>
              </fill>
            </x14:dxf>
          </x14:cfRule>
          <x14:cfRule type="expression" priority="2554" stopIfTrue="1" id="{FEFC7478-2A13-482D-99B7-38694E741C76}">
            <xm:f>$H11=Datos!$A$10</xm:f>
            <x14:dxf>
              <fill>
                <patternFill>
                  <bgColor theme="8" tint="0.59996337778862885"/>
                </patternFill>
              </fill>
            </x14:dxf>
          </x14:cfRule>
          <x14:cfRule type="expression" priority="2555" stopIfTrue="1" id="{97DD4AAB-3F18-494D-A9FA-39CAA3155638}">
            <xm:f>$H11=Datos!$A$9</xm:f>
            <x14:dxf>
              <fill>
                <patternFill>
                  <bgColor theme="9" tint="0.59996337778862885"/>
                </patternFill>
              </fill>
            </x14:dxf>
          </x14:cfRule>
          <x14:cfRule type="expression" priority="2556" stopIfTrue="1" id="{49A0632B-8E9F-4F8B-BA46-743E1870089D}">
            <xm:f>$H11=Datos!$A$8</xm:f>
            <x14:dxf>
              <fill>
                <patternFill>
                  <bgColor theme="3" tint="0.79998168889431442"/>
                </patternFill>
              </fill>
            </x14:dxf>
          </x14:cfRule>
          <x14:cfRule type="expression" priority="2557" stopIfTrue="1" id="{500D5F62-B013-44C3-8139-8AB5BE0F14A0}">
            <xm:f>$H11=Datos!$A$7</xm:f>
            <x14:dxf>
              <fill>
                <patternFill>
                  <bgColor theme="4" tint="0.79998168889431442"/>
                </patternFill>
              </fill>
            </x14:dxf>
          </x14:cfRule>
          <x14:cfRule type="expression" priority="2558" stopIfTrue="1" id="{F5264A85-AADC-4EC3-ACA2-579794D8BD19}">
            <xm:f>$H11=Datos!$A$6</xm:f>
            <x14:dxf>
              <fill>
                <patternFill>
                  <bgColor theme="5" tint="0.79998168889431442"/>
                </patternFill>
              </fill>
            </x14:dxf>
          </x14:cfRule>
          <x14:cfRule type="expression" priority="2559" stopIfTrue="1" id="{D3F3D082-F58D-4AEF-9E60-AC4706843ECC}">
            <xm:f>$H11=Datos!$A$5</xm:f>
            <x14:dxf>
              <fill>
                <patternFill>
                  <bgColor theme="6" tint="0.79998168889431442"/>
                </patternFill>
              </fill>
            </x14:dxf>
          </x14:cfRule>
          <x14:cfRule type="expression" priority="2560" stopIfTrue="1" id="{9D161AC3-5E9D-4170-9435-952BF518DAA2}">
            <xm:f>$H11=Datos!$A$4</xm:f>
            <x14:dxf>
              <fill>
                <patternFill>
                  <bgColor theme="7" tint="0.79998168889431442"/>
                </patternFill>
              </fill>
            </x14:dxf>
          </x14:cfRule>
          <x14:cfRule type="expression" priority="2561" stopIfTrue="1" id="{FF7DA05F-CCAB-446D-8E12-8F9CECA85575}">
            <xm:f>$H11=Datos!$A$3</xm:f>
            <x14:dxf>
              <fill>
                <patternFill>
                  <bgColor theme="8" tint="0.79998168889431442"/>
                </patternFill>
              </fill>
            </x14:dxf>
          </x14:cfRule>
          <x14:cfRule type="expression" priority="2562" stopIfTrue="1" id="{5DAD84B7-5B11-4E94-A8A2-C81D3C05CB54}">
            <xm:f>$H11=Datos!$A$2</xm:f>
            <x14:dxf>
              <fill>
                <patternFill>
                  <bgColor theme="9" tint="0.79998168889431442"/>
                </patternFill>
              </fill>
              <border>
                <bottom style="hair">
                  <color auto="1"/>
                </bottom>
              </border>
            </x14:dxf>
          </x14:cfRule>
          <xm:sqref>H11:J11</xm:sqref>
        </x14:conditionalFormatting>
        <x14:conditionalFormatting xmlns:xm="http://schemas.microsoft.com/office/excel/2006/main">
          <x14:cfRule type="expression" priority="2522" stopIfTrue="1" id="{37243EC2-95A1-4CAE-8F98-983221060404}">
            <xm:f>$H12=Datos!$A$21</xm:f>
            <x14:dxf>
              <fill>
                <patternFill>
                  <bgColor theme="5" tint="0.39994506668294322"/>
                </patternFill>
              </fill>
            </x14:dxf>
          </x14:cfRule>
          <x14:cfRule type="expression" priority="2523" stopIfTrue="1" id="{AC326EC1-8A7C-492D-B33A-18220EF7BEBC}">
            <xm:f>$H12=Datos!$A$20</xm:f>
            <x14:dxf>
              <fill>
                <patternFill>
                  <bgColor theme="6" tint="0.39994506668294322"/>
                </patternFill>
              </fill>
            </x14:dxf>
          </x14:cfRule>
          <x14:cfRule type="expression" priority="2524" stopIfTrue="1" id="{03E45DF2-DD81-46FE-A399-C2F7443BF100}">
            <xm:f>$H12=Datos!$A$19</xm:f>
            <x14:dxf>
              <fill>
                <patternFill>
                  <bgColor theme="7" tint="0.39994506668294322"/>
                </patternFill>
              </fill>
            </x14:dxf>
          </x14:cfRule>
          <x14:cfRule type="expression" priority="2525" stopIfTrue="1" id="{2CC38907-D784-43AA-B476-A34F6301D0B0}">
            <xm:f>$H12=Datos!$A$18</xm:f>
            <x14:dxf>
              <fill>
                <patternFill>
                  <bgColor theme="8" tint="0.39994506668294322"/>
                </patternFill>
              </fill>
            </x14:dxf>
          </x14:cfRule>
          <x14:cfRule type="expression" priority="2526" stopIfTrue="1" id="{71AB6F98-B467-4BD5-BF81-F24002C655EB}">
            <xm:f>$H12=Datos!$A$17</xm:f>
            <x14:dxf>
              <fill>
                <patternFill>
                  <bgColor theme="9" tint="0.39994506668294322"/>
                </patternFill>
              </fill>
            </x14:dxf>
          </x14:cfRule>
          <x14:cfRule type="expression" priority="2527" stopIfTrue="1" id="{01E61A14-0778-45F6-8EE4-6E70FCE18DFD}">
            <xm:f>$H12=Datos!$A$16</xm:f>
            <x14:dxf>
              <fill>
                <patternFill>
                  <bgColor theme="2" tint="-0.24994659260841701"/>
                </patternFill>
              </fill>
            </x14:dxf>
          </x14:cfRule>
          <x14:cfRule type="expression" priority="2528" stopIfTrue="1" id="{CF831B72-0A97-45C3-ACDA-8B2FE550AB76}">
            <xm:f>$H12=Datos!$A$15</xm:f>
            <x14:dxf>
              <fill>
                <patternFill>
                  <bgColor theme="3" tint="0.59996337778862885"/>
                </patternFill>
              </fill>
            </x14:dxf>
          </x14:cfRule>
          <x14:cfRule type="expression" priority="2529" stopIfTrue="1" id="{5122AFFE-14A6-4536-B8FF-4700C68D028C}">
            <xm:f>$H12=Datos!$A$14</xm:f>
            <x14:dxf>
              <fill>
                <patternFill>
                  <bgColor theme="4" tint="0.59996337778862885"/>
                </patternFill>
              </fill>
            </x14:dxf>
          </x14:cfRule>
          <x14:cfRule type="expression" priority="2530" stopIfTrue="1" id="{68B3EF82-53C4-483C-8205-1A6273CFB1B3}">
            <xm:f>$H12=Datos!$A$13</xm:f>
            <x14:dxf>
              <fill>
                <patternFill>
                  <bgColor theme="5" tint="0.59996337778862885"/>
                </patternFill>
              </fill>
            </x14:dxf>
          </x14:cfRule>
          <x14:cfRule type="expression" priority="2531" stopIfTrue="1" id="{346A0167-B329-42F5-9DF2-2082ABB44DC8}">
            <xm:f>$H12=Datos!$A$12</xm:f>
            <x14:dxf>
              <fill>
                <patternFill>
                  <bgColor theme="6" tint="0.59996337778862885"/>
                </patternFill>
              </fill>
            </x14:dxf>
          </x14:cfRule>
          <x14:cfRule type="expression" priority="2532" stopIfTrue="1" id="{D5F2475D-0B06-497A-8376-BE544F79A748}">
            <xm:f>$H12=Datos!$A$11</xm:f>
            <x14:dxf>
              <fill>
                <patternFill>
                  <bgColor theme="7" tint="0.59996337778862885"/>
                </patternFill>
              </fill>
            </x14:dxf>
          </x14:cfRule>
          <x14:cfRule type="expression" priority="2533" stopIfTrue="1" id="{AD28E169-0635-4E93-A22C-4C704FF82752}">
            <xm:f>$H12=Datos!$A$10</xm:f>
            <x14:dxf>
              <fill>
                <patternFill>
                  <bgColor theme="8" tint="0.59996337778862885"/>
                </patternFill>
              </fill>
            </x14:dxf>
          </x14:cfRule>
          <x14:cfRule type="expression" priority="2534" stopIfTrue="1" id="{2567FBCE-2AD5-46E9-8279-A39A44B22A2A}">
            <xm:f>$H12=Datos!$A$9</xm:f>
            <x14:dxf>
              <fill>
                <patternFill>
                  <bgColor theme="9" tint="0.59996337778862885"/>
                </patternFill>
              </fill>
            </x14:dxf>
          </x14:cfRule>
          <x14:cfRule type="expression" priority="2535" stopIfTrue="1" id="{544C5E75-FAFB-4023-B288-068A94A71225}">
            <xm:f>$H12=Datos!$A$8</xm:f>
            <x14:dxf>
              <fill>
                <patternFill>
                  <bgColor theme="3" tint="0.79998168889431442"/>
                </patternFill>
              </fill>
            </x14:dxf>
          </x14:cfRule>
          <x14:cfRule type="expression" priority="2536" stopIfTrue="1" id="{9B67C394-7049-4F3A-9A80-0A2DB23E21FD}">
            <xm:f>$H12=Datos!$A$7</xm:f>
            <x14:dxf>
              <fill>
                <patternFill>
                  <bgColor theme="4" tint="0.79998168889431442"/>
                </patternFill>
              </fill>
            </x14:dxf>
          </x14:cfRule>
          <x14:cfRule type="expression" priority="2537" stopIfTrue="1" id="{157A1D08-56D5-4417-B5AB-3A4A74217410}">
            <xm:f>$H12=Datos!$A$6</xm:f>
            <x14:dxf>
              <fill>
                <patternFill>
                  <bgColor theme="5" tint="0.79998168889431442"/>
                </patternFill>
              </fill>
            </x14:dxf>
          </x14:cfRule>
          <x14:cfRule type="expression" priority="2538" stopIfTrue="1" id="{95B01327-70FE-4212-A28B-494259D409FC}">
            <xm:f>$H12=Datos!$A$5</xm:f>
            <x14:dxf>
              <fill>
                <patternFill>
                  <bgColor theme="6" tint="0.79998168889431442"/>
                </patternFill>
              </fill>
            </x14:dxf>
          </x14:cfRule>
          <x14:cfRule type="expression" priority="2539" stopIfTrue="1" id="{F06697E3-2C69-4155-B078-531B56838A4F}">
            <xm:f>$H12=Datos!$A$4</xm:f>
            <x14:dxf>
              <fill>
                <patternFill>
                  <bgColor theme="7" tint="0.79998168889431442"/>
                </patternFill>
              </fill>
            </x14:dxf>
          </x14:cfRule>
          <x14:cfRule type="expression" priority="2540" stopIfTrue="1" id="{787BF473-48B0-4471-BA6A-A848138A509B}">
            <xm:f>$H12=Datos!$A$3</xm:f>
            <x14:dxf>
              <fill>
                <patternFill>
                  <bgColor theme="8" tint="0.79998168889431442"/>
                </patternFill>
              </fill>
            </x14:dxf>
          </x14:cfRule>
          <x14:cfRule type="expression" priority="2541" stopIfTrue="1" id="{584E50F2-8611-4789-91FE-D798C9A57551}">
            <xm:f>$H12=Datos!$A$2</xm:f>
            <x14:dxf>
              <fill>
                <patternFill>
                  <bgColor theme="9" tint="0.79998168889431442"/>
                </patternFill>
              </fill>
              <border>
                <bottom style="hair">
                  <color auto="1"/>
                </bottom>
              </border>
            </x14:dxf>
          </x14:cfRule>
          <xm:sqref>H12:J12</xm:sqref>
        </x14:conditionalFormatting>
        <x14:conditionalFormatting xmlns:xm="http://schemas.microsoft.com/office/excel/2006/main">
          <x14:cfRule type="expression" priority="2501" stopIfTrue="1" id="{D26EB27B-45ED-4C13-BFDC-AFBCA6FC4D44}">
            <xm:f>$H14=Datos!$A$21</xm:f>
            <x14:dxf>
              <fill>
                <patternFill>
                  <bgColor theme="5" tint="0.39994506668294322"/>
                </patternFill>
              </fill>
            </x14:dxf>
          </x14:cfRule>
          <x14:cfRule type="expression" priority="2502" stopIfTrue="1" id="{4C2D6E2B-3095-4AF6-B894-5DB7FE57ECE7}">
            <xm:f>$H14=Datos!$A$20</xm:f>
            <x14:dxf>
              <fill>
                <patternFill>
                  <bgColor theme="6" tint="0.39994506668294322"/>
                </patternFill>
              </fill>
            </x14:dxf>
          </x14:cfRule>
          <x14:cfRule type="expression" priority="2503" stopIfTrue="1" id="{3ECA049E-435D-465E-9031-E1DD120E122C}">
            <xm:f>$H14=Datos!$A$19</xm:f>
            <x14:dxf>
              <fill>
                <patternFill>
                  <bgColor theme="7" tint="0.39994506668294322"/>
                </patternFill>
              </fill>
            </x14:dxf>
          </x14:cfRule>
          <x14:cfRule type="expression" priority="2504" stopIfTrue="1" id="{C9BF4089-9899-4026-A698-9E440E66A17B}">
            <xm:f>$H14=Datos!$A$18</xm:f>
            <x14:dxf>
              <fill>
                <patternFill>
                  <bgColor theme="8" tint="0.39994506668294322"/>
                </patternFill>
              </fill>
            </x14:dxf>
          </x14:cfRule>
          <x14:cfRule type="expression" priority="2505" stopIfTrue="1" id="{3DEC379A-28DC-46D4-ACDB-E197BC72CFA1}">
            <xm:f>$H14=Datos!$A$17</xm:f>
            <x14:dxf>
              <fill>
                <patternFill>
                  <bgColor theme="9" tint="0.39994506668294322"/>
                </patternFill>
              </fill>
            </x14:dxf>
          </x14:cfRule>
          <x14:cfRule type="expression" priority="2506" stopIfTrue="1" id="{7D315439-2A99-47E6-A65F-89F21D6DF3D9}">
            <xm:f>$H14=Datos!$A$16</xm:f>
            <x14:dxf>
              <fill>
                <patternFill>
                  <bgColor theme="2" tint="-0.24994659260841701"/>
                </patternFill>
              </fill>
            </x14:dxf>
          </x14:cfRule>
          <x14:cfRule type="expression" priority="2507" stopIfTrue="1" id="{D4396D9E-107F-4C99-B312-6D518810CFD7}">
            <xm:f>$H14=Datos!$A$15</xm:f>
            <x14:dxf>
              <fill>
                <patternFill>
                  <bgColor theme="3" tint="0.59996337778862885"/>
                </patternFill>
              </fill>
            </x14:dxf>
          </x14:cfRule>
          <x14:cfRule type="expression" priority="2508" stopIfTrue="1" id="{1761858F-B1D9-4D62-90E2-423B70B16328}">
            <xm:f>$H14=Datos!$A$14</xm:f>
            <x14:dxf>
              <fill>
                <patternFill>
                  <bgColor theme="4" tint="0.59996337778862885"/>
                </patternFill>
              </fill>
            </x14:dxf>
          </x14:cfRule>
          <x14:cfRule type="expression" priority="2509" stopIfTrue="1" id="{296C47B8-6F97-4BAC-BECD-0EF49502AA38}">
            <xm:f>$H14=Datos!$A$13</xm:f>
            <x14:dxf>
              <fill>
                <patternFill>
                  <bgColor theme="5" tint="0.59996337778862885"/>
                </patternFill>
              </fill>
            </x14:dxf>
          </x14:cfRule>
          <x14:cfRule type="expression" priority="2510" stopIfTrue="1" id="{49E3B30A-5C78-4AB8-B538-E03E4273EAAC}">
            <xm:f>$H14=Datos!$A$12</xm:f>
            <x14:dxf>
              <fill>
                <patternFill>
                  <bgColor theme="6" tint="0.59996337778862885"/>
                </patternFill>
              </fill>
            </x14:dxf>
          </x14:cfRule>
          <x14:cfRule type="expression" priority="2511" stopIfTrue="1" id="{B4EE78EF-698E-4401-8E91-70302CDB3DCC}">
            <xm:f>$H14=Datos!$A$11</xm:f>
            <x14:dxf>
              <fill>
                <patternFill>
                  <bgColor theme="7" tint="0.59996337778862885"/>
                </patternFill>
              </fill>
            </x14:dxf>
          </x14:cfRule>
          <x14:cfRule type="expression" priority="2512" stopIfTrue="1" id="{CFE5520F-DDC0-44E1-9A6D-7FF5D62EBF0A}">
            <xm:f>$H14=Datos!$A$10</xm:f>
            <x14:dxf>
              <fill>
                <patternFill>
                  <bgColor theme="8" tint="0.59996337778862885"/>
                </patternFill>
              </fill>
            </x14:dxf>
          </x14:cfRule>
          <x14:cfRule type="expression" priority="2513" stopIfTrue="1" id="{135406ED-6283-4296-BE2A-800DA788E7EA}">
            <xm:f>$H14=Datos!$A$9</xm:f>
            <x14:dxf>
              <fill>
                <patternFill>
                  <bgColor theme="9" tint="0.59996337778862885"/>
                </patternFill>
              </fill>
            </x14:dxf>
          </x14:cfRule>
          <x14:cfRule type="expression" priority="2514" stopIfTrue="1" id="{2E82A361-870F-41D5-AE9F-A793BDD85C58}">
            <xm:f>$H14=Datos!$A$8</xm:f>
            <x14:dxf>
              <fill>
                <patternFill>
                  <bgColor theme="3" tint="0.79998168889431442"/>
                </patternFill>
              </fill>
            </x14:dxf>
          </x14:cfRule>
          <x14:cfRule type="expression" priority="2515" stopIfTrue="1" id="{84578ED2-C288-426A-B8E3-9F09E498497E}">
            <xm:f>$H14=Datos!$A$7</xm:f>
            <x14:dxf>
              <fill>
                <patternFill>
                  <bgColor theme="4" tint="0.79998168889431442"/>
                </patternFill>
              </fill>
            </x14:dxf>
          </x14:cfRule>
          <x14:cfRule type="expression" priority="2516" stopIfTrue="1" id="{A85F3398-B511-459E-9033-4275459419A8}">
            <xm:f>$H14=Datos!$A$6</xm:f>
            <x14:dxf>
              <fill>
                <patternFill>
                  <bgColor theme="5" tint="0.79998168889431442"/>
                </patternFill>
              </fill>
            </x14:dxf>
          </x14:cfRule>
          <x14:cfRule type="expression" priority="2517" stopIfTrue="1" id="{A708DA49-0FA5-4EAF-91EE-431A3E144489}">
            <xm:f>$H14=Datos!$A$5</xm:f>
            <x14:dxf>
              <fill>
                <patternFill>
                  <bgColor theme="6" tint="0.79998168889431442"/>
                </patternFill>
              </fill>
            </x14:dxf>
          </x14:cfRule>
          <x14:cfRule type="expression" priority="2518" stopIfTrue="1" id="{04821247-6E9D-4091-AFFC-D7CC6D0899C2}">
            <xm:f>$H14=Datos!$A$4</xm:f>
            <x14:dxf>
              <fill>
                <patternFill>
                  <bgColor theme="7" tint="0.79998168889431442"/>
                </patternFill>
              </fill>
            </x14:dxf>
          </x14:cfRule>
          <x14:cfRule type="expression" priority="2519" stopIfTrue="1" id="{11286331-86F1-48C0-830E-DAA16243473B}">
            <xm:f>$H14=Datos!$A$3</xm:f>
            <x14:dxf>
              <fill>
                <patternFill>
                  <bgColor theme="8" tint="0.79998168889431442"/>
                </patternFill>
              </fill>
            </x14:dxf>
          </x14:cfRule>
          <x14:cfRule type="expression" priority="2520" stopIfTrue="1" id="{9BC07A5E-8BE7-41A0-B0C6-27CBD509E827}">
            <xm:f>$H14=Datos!$A$2</xm:f>
            <x14:dxf>
              <fill>
                <patternFill>
                  <bgColor theme="9" tint="0.79998168889431442"/>
                </patternFill>
              </fill>
              <border>
                <bottom style="hair">
                  <color auto="1"/>
                </bottom>
              </border>
            </x14:dxf>
          </x14:cfRule>
          <xm:sqref>H14:J14</xm:sqref>
        </x14:conditionalFormatting>
        <x14:conditionalFormatting xmlns:xm="http://schemas.microsoft.com/office/excel/2006/main">
          <x14:cfRule type="expression" priority="2480" stopIfTrue="1" id="{1D8FC90E-64FA-4B75-A36F-CE9C345B0502}">
            <xm:f>$H15=Datos!$A$21</xm:f>
            <x14:dxf>
              <fill>
                <patternFill>
                  <bgColor theme="5" tint="0.39994506668294322"/>
                </patternFill>
              </fill>
            </x14:dxf>
          </x14:cfRule>
          <x14:cfRule type="expression" priority="2481" stopIfTrue="1" id="{9C15F422-EEE9-49EA-8F04-82AD186007D3}">
            <xm:f>$H15=Datos!$A$20</xm:f>
            <x14:dxf>
              <fill>
                <patternFill>
                  <bgColor theme="6" tint="0.39994506668294322"/>
                </patternFill>
              </fill>
            </x14:dxf>
          </x14:cfRule>
          <x14:cfRule type="expression" priority="2482" stopIfTrue="1" id="{F405980C-90E6-4482-AAE6-7F0A393B1B3B}">
            <xm:f>$H15=Datos!$A$19</xm:f>
            <x14:dxf>
              <fill>
                <patternFill>
                  <bgColor theme="7" tint="0.39994506668294322"/>
                </patternFill>
              </fill>
            </x14:dxf>
          </x14:cfRule>
          <x14:cfRule type="expression" priority="2483" stopIfTrue="1" id="{7FEEEE69-53B4-4CA0-A856-F61CB4B506D3}">
            <xm:f>$H15=Datos!$A$18</xm:f>
            <x14:dxf>
              <fill>
                <patternFill>
                  <bgColor theme="8" tint="0.39994506668294322"/>
                </patternFill>
              </fill>
            </x14:dxf>
          </x14:cfRule>
          <x14:cfRule type="expression" priority="2484" stopIfTrue="1" id="{4DD9F975-E95F-46AD-82E3-D765A52B02C4}">
            <xm:f>$H15=Datos!$A$17</xm:f>
            <x14:dxf>
              <fill>
                <patternFill>
                  <bgColor theme="9" tint="0.39994506668294322"/>
                </patternFill>
              </fill>
            </x14:dxf>
          </x14:cfRule>
          <x14:cfRule type="expression" priority="2485" stopIfTrue="1" id="{AB3BDC46-FDE0-4B0F-9D33-E933022E4A25}">
            <xm:f>$H15=Datos!$A$16</xm:f>
            <x14:dxf>
              <fill>
                <patternFill>
                  <bgColor theme="2" tint="-0.24994659260841701"/>
                </patternFill>
              </fill>
            </x14:dxf>
          </x14:cfRule>
          <x14:cfRule type="expression" priority="2486" stopIfTrue="1" id="{26CC9683-129D-4728-9B18-291B91C8A713}">
            <xm:f>$H15=Datos!$A$15</xm:f>
            <x14:dxf>
              <fill>
                <patternFill>
                  <bgColor theme="3" tint="0.59996337778862885"/>
                </patternFill>
              </fill>
            </x14:dxf>
          </x14:cfRule>
          <x14:cfRule type="expression" priority="2487" stopIfTrue="1" id="{FE8DCD76-896E-46FF-BE71-E49DC0A81224}">
            <xm:f>$H15=Datos!$A$14</xm:f>
            <x14:dxf>
              <fill>
                <patternFill>
                  <bgColor theme="4" tint="0.59996337778862885"/>
                </patternFill>
              </fill>
            </x14:dxf>
          </x14:cfRule>
          <x14:cfRule type="expression" priority="2488" stopIfTrue="1" id="{6C19DBAF-7732-4A8D-9ADA-722FBE7A388A}">
            <xm:f>$H15=Datos!$A$13</xm:f>
            <x14:dxf>
              <fill>
                <patternFill>
                  <bgColor theme="5" tint="0.59996337778862885"/>
                </patternFill>
              </fill>
            </x14:dxf>
          </x14:cfRule>
          <x14:cfRule type="expression" priority="2489" stopIfTrue="1" id="{77CC0C7B-EA72-4781-96B9-EBD6558C9DA7}">
            <xm:f>$H15=Datos!$A$12</xm:f>
            <x14:dxf>
              <fill>
                <patternFill>
                  <bgColor theme="6" tint="0.59996337778862885"/>
                </patternFill>
              </fill>
            </x14:dxf>
          </x14:cfRule>
          <x14:cfRule type="expression" priority="2490" stopIfTrue="1" id="{6845B278-6265-48A9-8AA1-944273132E01}">
            <xm:f>$H15=Datos!$A$11</xm:f>
            <x14:dxf>
              <fill>
                <patternFill>
                  <bgColor theme="7" tint="0.59996337778862885"/>
                </patternFill>
              </fill>
            </x14:dxf>
          </x14:cfRule>
          <x14:cfRule type="expression" priority="2491" stopIfTrue="1" id="{034CFA93-585E-4595-B1FE-E9A376C9B2A1}">
            <xm:f>$H15=Datos!$A$10</xm:f>
            <x14:dxf>
              <fill>
                <patternFill>
                  <bgColor theme="8" tint="0.59996337778862885"/>
                </patternFill>
              </fill>
            </x14:dxf>
          </x14:cfRule>
          <x14:cfRule type="expression" priority="2492" stopIfTrue="1" id="{0A3D5C2C-8761-41A5-9933-C91C80D98EB2}">
            <xm:f>$H15=Datos!$A$9</xm:f>
            <x14:dxf>
              <fill>
                <patternFill>
                  <bgColor theme="9" tint="0.59996337778862885"/>
                </patternFill>
              </fill>
            </x14:dxf>
          </x14:cfRule>
          <x14:cfRule type="expression" priority="2493" stopIfTrue="1" id="{66D478D8-6F8A-44C2-8F1E-F16DABF2DF3E}">
            <xm:f>$H15=Datos!$A$8</xm:f>
            <x14:dxf>
              <fill>
                <patternFill>
                  <bgColor theme="3" tint="0.79998168889431442"/>
                </patternFill>
              </fill>
            </x14:dxf>
          </x14:cfRule>
          <x14:cfRule type="expression" priority="2494" stopIfTrue="1" id="{76774BFD-D72E-4FA0-BED8-791B7405942B}">
            <xm:f>$H15=Datos!$A$7</xm:f>
            <x14:dxf>
              <fill>
                <patternFill>
                  <bgColor theme="4" tint="0.79998168889431442"/>
                </patternFill>
              </fill>
            </x14:dxf>
          </x14:cfRule>
          <x14:cfRule type="expression" priority="2495" stopIfTrue="1" id="{4964603B-F62F-4D5B-9C73-163D3545A020}">
            <xm:f>$H15=Datos!$A$6</xm:f>
            <x14:dxf>
              <fill>
                <patternFill>
                  <bgColor theme="5" tint="0.79998168889431442"/>
                </patternFill>
              </fill>
            </x14:dxf>
          </x14:cfRule>
          <x14:cfRule type="expression" priority="2496" stopIfTrue="1" id="{C11E050A-0F3F-4302-A89B-603122621B35}">
            <xm:f>$H15=Datos!$A$5</xm:f>
            <x14:dxf>
              <fill>
                <patternFill>
                  <bgColor theme="6" tint="0.79998168889431442"/>
                </patternFill>
              </fill>
            </x14:dxf>
          </x14:cfRule>
          <x14:cfRule type="expression" priority="2497" stopIfTrue="1" id="{8E854EFB-BC3F-4BCF-BBB2-6C7C91A69141}">
            <xm:f>$H15=Datos!$A$4</xm:f>
            <x14:dxf>
              <fill>
                <patternFill>
                  <bgColor theme="7" tint="0.79998168889431442"/>
                </patternFill>
              </fill>
            </x14:dxf>
          </x14:cfRule>
          <x14:cfRule type="expression" priority="2498" stopIfTrue="1" id="{9CB0CDB5-4E65-4584-978A-D0701E5C1B8B}">
            <xm:f>$H15=Datos!$A$3</xm:f>
            <x14:dxf>
              <fill>
                <patternFill>
                  <bgColor theme="8" tint="0.79998168889431442"/>
                </patternFill>
              </fill>
            </x14:dxf>
          </x14:cfRule>
          <x14:cfRule type="expression" priority="2499" stopIfTrue="1" id="{8D5EB396-1E6E-4C64-BBB7-9E4881ACB935}">
            <xm:f>$H15=Datos!$A$2</xm:f>
            <x14:dxf>
              <fill>
                <patternFill>
                  <bgColor theme="9" tint="0.79998168889431442"/>
                </patternFill>
              </fill>
              <border>
                <bottom style="hair">
                  <color auto="1"/>
                </bottom>
              </border>
            </x14:dxf>
          </x14:cfRule>
          <xm:sqref>H15:J15</xm:sqref>
        </x14:conditionalFormatting>
        <x14:conditionalFormatting xmlns:xm="http://schemas.microsoft.com/office/excel/2006/main">
          <x14:cfRule type="expression" priority="2459" stopIfTrue="1" id="{2EB91E23-4ACF-43FE-8AC9-5BA3C65AD946}">
            <xm:f>$H16=Datos!$A$21</xm:f>
            <x14:dxf>
              <fill>
                <patternFill>
                  <bgColor theme="5" tint="0.39994506668294322"/>
                </patternFill>
              </fill>
            </x14:dxf>
          </x14:cfRule>
          <x14:cfRule type="expression" priority="2460" stopIfTrue="1" id="{9C58C1FD-5844-47E5-A713-A65D43D7BF87}">
            <xm:f>$H16=Datos!$A$20</xm:f>
            <x14:dxf>
              <fill>
                <patternFill>
                  <bgColor theme="6" tint="0.39994506668294322"/>
                </patternFill>
              </fill>
            </x14:dxf>
          </x14:cfRule>
          <x14:cfRule type="expression" priority="2461" stopIfTrue="1" id="{5A98E903-3DF8-4E78-86EB-2E35D3A602A4}">
            <xm:f>$H16=Datos!$A$19</xm:f>
            <x14:dxf>
              <fill>
                <patternFill>
                  <bgColor theme="7" tint="0.39994506668294322"/>
                </patternFill>
              </fill>
            </x14:dxf>
          </x14:cfRule>
          <x14:cfRule type="expression" priority="2462" stopIfTrue="1" id="{A646DBE0-D2F9-45D3-907B-1AFFAB06B048}">
            <xm:f>$H16=Datos!$A$18</xm:f>
            <x14:dxf>
              <fill>
                <patternFill>
                  <bgColor theme="8" tint="0.39994506668294322"/>
                </patternFill>
              </fill>
            </x14:dxf>
          </x14:cfRule>
          <x14:cfRule type="expression" priority="2463" stopIfTrue="1" id="{05862C9C-9C6C-4006-945B-5C0FDDEE9C12}">
            <xm:f>$H16=Datos!$A$17</xm:f>
            <x14:dxf>
              <fill>
                <patternFill>
                  <bgColor theme="9" tint="0.39994506668294322"/>
                </patternFill>
              </fill>
            </x14:dxf>
          </x14:cfRule>
          <x14:cfRule type="expression" priority="2464" stopIfTrue="1" id="{87AD8EFF-D829-4B9C-AE30-AEF9B0A9F5D5}">
            <xm:f>$H16=Datos!$A$16</xm:f>
            <x14:dxf>
              <fill>
                <patternFill>
                  <bgColor theme="2" tint="-0.24994659260841701"/>
                </patternFill>
              </fill>
            </x14:dxf>
          </x14:cfRule>
          <x14:cfRule type="expression" priority="2465" stopIfTrue="1" id="{07414A9A-54E0-4E6F-A158-D54E425C9B10}">
            <xm:f>$H16=Datos!$A$15</xm:f>
            <x14:dxf>
              <fill>
                <patternFill>
                  <bgColor theme="3" tint="0.59996337778862885"/>
                </patternFill>
              </fill>
            </x14:dxf>
          </x14:cfRule>
          <x14:cfRule type="expression" priority="2466" stopIfTrue="1" id="{A0BF34AC-BF92-4C79-9658-C0A35E64C954}">
            <xm:f>$H16=Datos!$A$14</xm:f>
            <x14:dxf>
              <fill>
                <patternFill>
                  <bgColor theme="4" tint="0.59996337778862885"/>
                </patternFill>
              </fill>
            </x14:dxf>
          </x14:cfRule>
          <x14:cfRule type="expression" priority="2467" stopIfTrue="1" id="{D50D20F6-33C4-41E0-B6CE-C1B4DC9F405F}">
            <xm:f>$H16=Datos!$A$13</xm:f>
            <x14:dxf>
              <fill>
                <patternFill>
                  <bgColor theme="5" tint="0.59996337778862885"/>
                </patternFill>
              </fill>
            </x14:dxf>
          </x14:cfRule>
          <x14:cfRule type="expression" priority="2468" stopIfTrue="1" id="{D94E7310-1D1D-40F5-8C4B-B94B1F9D9E3D}">
            <xm:f>$H16=Datos!$A$12</xm:f>
            <x14:dxf>
              <fill>
                <patternFill>
                  <bgColor theme="6" tint="0.59996337778862885"/>
                </patternFill>
              </fill>
            </x14:dxf>
          </x14:cfRule>
          <x14:cfRule type="expression" priority="2469" stopIfTrue="1" id="{BCC84B7F-9851-43BD-82F9-181B43FDFA92}">
            <xm:f>$H16=Datos!$A$11</xm:f>
            <x14:dxf>
              <fill>
                <patternFill>
                  <bgColor theme="7" tint="0.59996337778862885"/>
                </patternFill>
              </fill>
            </x14:dxf>
          </x14:cfRule>
          <x14:cfRule type="expression" priority="2470" stopIfTrue="1" id="{05A78A4C-05C8-4B66-ABEF-24AE66958F73}">
            <xm:f>$H16=Datos!$A$10</xm:f>
            <x14:dxf>
              <fill>
                <patternFill>
                  <bgColor theme="8" tint="0.59996337778862885"/>
                </patternFill>
              </fill>
            </x14:dxf>
          </x14:cfRule>
          <x14:cfRule type="expression" priority="2471" stopIfTrue="1" id="{581A8798-DF0C-4058-AE03-9520066ED5AB}">
            <xm:f>$H16=Datos!$A$9</xm:f>
            <x14:dxf>
              <fill>
                <patternFill>
                  <bgColor theme="9" tint="0.59996337778862885"/>
                </patternFill>
              </fill>
            </x14:dxf>
          </x14:cfRule>
          <x14:cfRule type="expression" priority="2472" stopIfTrue="1" id="{433BB6F1-1567-431C-A02B-38E736B12CA3}">
            <xm:f>$H16=Datos!$A$8</xm:f>
            <x14:dxf>
              <fill>
                <patternFill>
                  <bgColor theme="3" tint="0.79998168889431442"/>
                </patternFill>
              </fill>
            </x14:dxf>
          </x14:cfRule>
          <x14:cfRule type="expression" priority="2473" stopIfTrue="1" id="{4D7D8455-19FF-4553-BC82-744C4CFE2D67}">
            <xm:f>$H16=Datos!$A$7</xm:f>
            <x14:dxf>
              <fill>
                <patternFill>
                  <bgColor theme="4" tint="0.79998168889431442"/>
                </patternFill>
              </fill>
            </x14:dxf>
          </x14:cfRule>
          <x14:cfRule type="expression" priority="2474" stopIfTrue="1" id="{ACCA3E78-0818-4C95-891E-5A46CB901807}">
            <xm:f>$H16=Datos!$A$6</xm:f>
            <x14:dxf>
              <fill>
                <patternFill>
                  <bgColor theme="5" tint="0.79998168889431442"/>
                </patternFill>
              </fill>
            </x14:dxf>
          </x14:cfRule>
          <x14:cfRule type="expression" priority="2475" stopIfTrue="1" id="{60AD31A6-74EE-4ED4-AA64-AA6A24D291D4}">
            <xm:f>$H16=Datos!$A$5</xm:f>
            <x14:dxf>
              <fill>
                <patternFill>
                  <bgColor theme="6" tint="0.79998168889431442"/>
                </patternFill>
              </fill>
            </x14:dxf>
          </x14:cfRule>
          <x14:cfRule type="expression" priority="2476" stopIfTrue="1" id="{CB439E10-B461-4916-B3C2-EB06DF91D39B}">
            <xm:f>$H16=Datos!$A$4</xm:f>
            <x14:dxf>
              <fill>
                <patternFill>
                  <bgColor theme="7" tint="0.79998168889431442"/>
                </patternFill>
              </fill>
            </x14:dxf>
          </x14:cfRule>
          <x14:cfRule type="expression" priority="2477" stopIfTrue="1" id="{38034F4F-0ACB-4EB3-B9CC-EB09316A2C28}">
            <xm:f>$H16=Datos!$A$3</xm:f>
            <x14:dxf>
              <fill>
                <patternFill>
                  <bgColor theme="8" tint="0.79998168889431442"/>
                </patternFill>
              </fill>
            </x14:dxf>
          </x14:cfRule>
          <x14:cfRule type="expression" priority="2478" stopIfTrue="1" id="{73CB75CD-E1E5-42EE-8312-08AE670A3E1C}">
            <xm:f>$H16=Datos!$A$2</xm:f>
            <x14:dxf>
              <fill>
                <patternFill>
                  <bgColor theme="9" tint="0.79998168889431442"/>
                </patternFill>
              </fill>
              <border>
                <bottom style="hair">
                  <color auto="1"/>
                </bottom>
              </border>
            </x14:dxf>
          </x14:cfRule>
          <xm:sqref>H16:J16</xm:sqref>
        </x14:conditionalFormatting>
        <x14:conditionalFormatting xmlns:xm="http://schemas.microsoft.com/office/excel/2006/main">
          <x14:cfRule type="expression" priority="2438" stopIfTrue="1" id="{053983E5-7FB4-4E44-8BAE-19C1C3F49C6C}">
            <xm:f>$H17=Datos!$A$21</xm:f>
            <x14:dxf>
              <fill>
                <patternFill>
                  <bgColor theme="5" tint="0.39994506668294322"/>
                </patternFill>
              </fill>
            </x14:dxf>
          </x14:cfRule>
          <x14:cfRule type="expression" priority="2439" stopIfTrue="1" id="{FF27B75C-F9C3-4BF5-9663-2D4C701CBD5D}">
            <xm:f>$H17=Datos!$A$20</xm:f>
            <x14:dxf>
              <fill>
                <patternFill>
                  <bgColor theme="6" tint="0.39994506668294322"/>
                </patternFill>
              </fill>
            </x14:dxf>
          </x14:cfRule>
          <x14:cfRule type="expression" priority="2440" stopIfTrue="1" id="{8AD59E9C-09BD-49DF-B39D-3ED13689BC3C}">
            <xm:f>$H17=Datos!$A$19</xm:f>
            <x14:dxf>
              <fill>
                <patternFill>
                  <bgColor theme="7" tint="0.39994506668294322"/>
                </patternFill>
              </fill>
            </x14:dxf>
          </x14:cfRule>
          <x14:cfRule type="expression" priority="2441" stopIfTrue="1" id="{0FAB40FF-639A-4C75-B6A2-0E26159F559F}">
            <xm:f>$H17=Datos!$A$18</xm:f>
            <x14:dxf>
              <fill>
                <patternFill>
                  <bgColor theme="8" tint="0.39994506668294322"/>
                </patternFill>
              </fill>
            </x14:dxf>
          </x14:cfRule>
          <x14:cfRule type="expression" priority="2442" stopIfTrue="1" id="{09D061EF-5475-4875-BDF4-40990B7F2922}">
            <xm:f>$H17=Datos!$A$17</xm:f>
            <x14:dxf>
              <fill>
                <patternFill>
                  <bgColor theme="9" tint="0.39994506668294322"/>
                </patternFill>
              </fill>
            </x14:dxf>
          </x14:cfRule>
          <x14:cfRule type="expression" priority="2443" stopIfTrue="1" id="{696CC8E2-B5D4-4A25-ABDC-54C1434456B3}">
            <xm:f>$H17=Datos!$A$16</xm:f>
            <x14:dxf>
              <fill>
                <patternFill>
                  <bgColor theme="2" tint="-0.24994659260841701"/>
                </patternFill>
              </fill>
            </x14:dxf>
          </x14:cfRule>
          <x14:cfRule type="expression" priority="2444" stopIfTrue="1" id="{B2CEA142-F2EF-41BA-8BB8-01DF8276006B}">
            <xm:f>$H17=Datos!$A$15</xm:f>
            <x14:dxf>
              <fill>
                <patternFill>
                  <bgColor theme="3" tint="0.59996337778862885"/>
                </patternFill>
              </fill>
            </x14:dxf>
          </x14:cfRule>
          <x14:cfRule type="expression" priority="2445" stopIfTrue="1" id="{3BA38A58-1A1F-4D30-A8DE-29DB54D85C44}">
            <xm:f>$H17=Datos!$A$14</xm:f>
            <x14:dxf>
              <fill>
                <patternFill>
                  <bgColor theme="4" tint="0.59996337778862885"/>
                </patternFill>
              </fill>
            </x14:dxf>
          </x14:cfRule>
          <x14:cfRule type="expression" priority="2446" stopIfTrue="1" id="{0A5D8C63-A0CF-44C9-BFC2-C5EBA660B9B1}">
            <xm:f>$H17=Datos!$A$13</xm:f>
            <x14:dxf>
              <fill>
                <patternFill>
                  <bgColor theme="5" tint="0.59996337778862885"/>
                </patternFill>
              </fill>
            </x14:dxf>
          </x14:cfRule>
          <x14:cfRule type="expression" priority="2447" stopIfTrue="1" id="{F7339086-03ED-4717-AF3C-B9E808403D49}">
            <xm:f>$H17=Datos!$A$12</xm:f>
            <x14:dxf>
              <fill>
                <patternFill>
                  <bgColor theme="6" tint="0.59996337778862885"/>
                </patternFill>
              </fill>
            </x14:dxf>
          </x14:cfRule>
          <x14:cfRule type="expression" priority="2448" stopIfTrue="1" id="{69E580D7-1571-4905-AAC1-887E6BCD73DD}">
            <xm:f>$H17=Datos!$A$11</xm:f>
            <x14:dxf>
              <fill>
                <patternFill>
                  <bgColor theme="7" tint="0.59996337778862885"/>
                </patternFill>
              </fill>
            </x14:dxf>
          </x14:cfRule>
          <x14:cfRule type="expression" priority="2449" stopIfTrue="1" id="{7B5C7CFD-59AC-49A3-9445-3A7C21BCB189}">
            <xm:f>$H17=Datos!$A$10</xm:f>
            <x14:dxf>
              <fill>
                <patternFill>
                  <bgColor theme="8" tint="0.59996337778862885"/>
                </patternFill>
              </fill>
            </x14:dxf>
          </x14:cfRule>
          <x14:cfRule type="expression" priority="2450" stopIfTrue="1" id="{06EE3D73-DAE1-43BB-A561-05C0DB7A5612}">
            <xm:f>$H17=Datos!$A$9</xm:f>
            <x14:dxf>
              <fill>
                <patternFill>
                  <bgColor theme="9" tint="0.59996337778862885"/>
                </patternFill>
              </fill>
            </x14:dxf>
          </x14:cfRule>
          <x14:cfRule type="expression" priority="2451" stopIfTrue="1" id="{B2B17456-B42C-4593-A55B-C0B952C40199}">
            <xm:f>$H17=Datos!$A$8</xm:f>
            <x14:dxf>
              <fill>
                <patternFill>
                  <bgColor theme="3" tint="0.79998168889431442"/>
                </patternFill>
              </fill>
            </x14:dxf>
          </x14:cfRule>
          <x14:cfRule type="expression" priority="2452" stopIfTrue="1" id="{F6AC5975-7068-4BFE-A0E8-6884B809C172}">
            <xm:f>$H17=Datos!$A$7</xm:f>
            <x14:dxf>
              <fill>
                <patternFill>
                  <bgColor theme="4" tint="0.79998168889431442"/>
                </patternFill>
              </fill>
            </x14:dxf>
          </x14:cfRule>
          <x14:cfRule type="expression" priority="2453" stopIfTrue="1" id="{1DCE5B8A-4D71-4670-AD63-2180205B7E3E}">
            <xm:f>$H17=Datos!$A$6</xm:f>
            <x14:dxf>
              <fill>
                <patternFill>
                  <bgColor theme="5" tint="0.79998168889431442"/>
                </patternFill>
              </fill>
            </x14:dxf>
          </x14:cfRule>
          <x14:cfRule type="expression" priority="2454" stopIfTrue="1" id="{4A470E68-2525-4929-9F03-7E2273E8AEFC}">
            <xm:f>$H17=Datos!$A$5</xm:f>
            <x14:dxf>
              <fill>
                <patternFill>
                  <bgColor theme="6" tint="0.79998168889431442"/>
                </patternFill>
              </fill>
            </x14:dxf>
          </x14:cfRule>
          <x14:cfRule type="expression" priority="2455" stopIfTrue="1" id="{8FA9F325-7AF8-4672-996E-745E32D980F0}">
            <xm:f>$H17=Datos!$A$4</xm:f>
            <x14:dxf>
              <fill>
                <patternFill>
                  <bgColor theme="7" tint="0.79998168889431442"/>
                </patternFill>
              </fill>
            </x14:dxf>
          </x14:cfRule>
          <x14:cfRule type="expression" priority="2456" stopIfTrue="1" id="{8ECEF02F-D685-4C21-A9CA-6F27B303B5CF}">
            <xm:f>$H17=Datos!$A$3</xm:f>
            <x14:dxf>
              <fill>
                <patternFill>
                  <bgColor theme="8" tint="0.79998168889431442"/>
                </patternFill>
              </fill>
            </x14:dxf>
          </x14:cfRule>
          <x14:cfRule type="expression" priority="2457" stopIfTrue="1" id="{8EEB3A99-66EC-4A64-9620-2091C8E3BCEF}">
            <xm:f>$H17=Datos!$A$2</xm:f>
            <x14:dxf>
              <fill>
                <patternFill>
                  <bgColor theme="9" tint="0.79998168889431442"/>
                </patternFill>
              </fill>
              <border>
                <bottom style="hair">
                  <color auto="1"/>
                </bottom>
              </border>
            </x14:dxf>
          </x14:cfRule>
          <xm:sqref>H17:J17</xm:sqref>
        </x14:conditionalFormatting>
        <x14:conditionalFormatting xmlns:xm="http://schemas.microsoft.com/office/excel/2006/main">
          <x14:cfRule type="expression" priority="2417" stopIfTrue="1" id="{3A61DA8F-2766-46F8-AC27-8DF0E1AE3F7F}">
            <xm:f>$H18=Datos!$A$21</xm:f>
            <x14:dxf>
              <fill>
                <patternFill>
                  <bgColor theme="5" tint="0.39994506668294322"/>
                </patternFill>
              </fill>
            </x14:dxf>
          </x14:cfRule>
          <x14:cfRule type="expression" priority="2418" stopIfTrue="1" id="{1A2EB850-1ADA-4806-B064-8439A1B87825}">
            <xm:f>$H18=Datos!$A$20</xm:f>
            <x14:dxf>
              <fill>
                <patternFill>
                  <bgColor theme="6" tint="0.39994506668294322"/>
                </patternFill>
              </fill>
            </x14:dxf>
          </x14:cfRule>
          <x14:cfRule type="expression" priority="2419" stopIfTrue="1" id="{A6748026-0A0A-405D-A707-B6CAD25EBCDE}">
            <xm:f>$H18=Datos!$A$19</xm:f>
            <x14:dxf>
              <fill>
                <patternFill>
                  <bgColor theme="7" tint="0.39994506668294322"/>
                </patternFill>
              </fill>
            </x14:dxf>
          </x14:cfRule>
          <x14:cfRule type="expression" priority="2420" stopIfTrue="1" id="{ED352F90-E1EC-4C91-BDA6-7625C4371A02}">
            <xm:f>$H18=Datos!$A$18</xm:f>
            <x14:dxf>
              <fill>
                <patternFill>
                  <bgColor theme="8" tint="0.39994506668294322"/>
                </patternFill>
              </fill>
            </x14:dxf>
          </x14:cfRule>
          <x14:cfRule type="expression" priority="2421" stopIfTrue="1" id="{61676AB7-98E7-4601-BE67-1438777C351B}">
            <xm:f>$H18=Datos!$A$17</xm:f>
            <x14:dxf>
              <fill>
                <patternFill>
                  <bgColor theme="9" tint="0.39994506668294322"/>
                </patternFill>
              </fill>
            </x14:dxf>
          </x14:cfRule>
          <x14:cfRule type="expression" priority="2422" stopIfTrue="1" id="{F2A9DB40-4A0F-413E-BBF1-5984988C8133}">
            <xm:f>$H18=Datos!$A$16</xm:f>
            <x14:dxf>
              <fill>
                <patternFill>
                  <bgColor theme="2" tint="-0.24994659260841701"/>
                </patternFill>
              </fill>
            </x14:dxf>
          </x14:cfRule>
          <x14:cfRule type="expression" priority="2423" stopIfTrue="1" id="{7F4D42CA-071B-4986-B21A-1088E30A1B9E}">
            <xm:f>$H18=Datos!$A$15</xm:f>
            <x14:dxf>
              <fill>
                <patternFill>
                  <bgColor theme="3" tint="0.59996337778862885"/>
                </patternFill>
              </fill>
            </x14:dxf>
          </x14:cfRule>
          <x14:cfRule type="expression" priority="2424" stopIfTrue="1" id="{6697AB82-A259-4BA4-824C-DF368078A2DA}">
            <xm:f>$H18=Datos!$A$14</xm:f>
            <x14:dxf>
              <fill>
                <patternFill>
                  <bgColor theme="4" tint="0.59996337778862885"/>
                </patternFill>
              </fill>
            </x14:dxf>
          </x14:cfRule>
          <x14:cfRule type="expression" priority="2425" stopIfTrue="1" id="{3F472635-57D1-4469-A2E3-1A199CBB71BD}">
            <xm:f>$H18=Datos!$A$13</xm:f>
            <x14:dxf>
              <fill>
                <patternFill>
                  <bgColor theme="5" tint="0.59996337778862885"/>
                </patternFill>
              </fill>
            </x14:dxf>
          </x14:cfRule>
          <x14:cfRule type="expression" priority="2426" stopIfTrue="1" id="{46710C8C-9BA3-465C-8AD5-50AF232E4CB2}">
            <xm:f>$H18=Datos!$A$12</xm:f>
            <x14:dxf>
              <fill>
                <patternFill>
                  <bgColor theme="6" tint="0.59996337778862885"/>
                </patternFill>
              </fill>
            </x14:dxf>
          </x14:cfRule>
          <x14:cfRule type="expression" priority="2427" stopIfTrue="1" id="{573B3E86-F086-4DC3-B529-4C5C97CB3653}">
            <xm:f>$H18=Datos!$A$11</xm:f>
            <x14:dxf>
              <fill>
                <patternFill>
                  <bgColor theme="7" tint="0.59996337778862885"/>
                </patternFill>
              </fill>
            </x14:dxf>
          </x14:cfRule>
          <x14:cfRule type="expression" priority="2428" stopIfTrue="1" id="{2C33C540-F13A-400B-860F-44DCBF21B212}">
            <xm:f>$H18=Datos!$A$10</xm:f>
            <x14:dxf>
              <fill>
                <patternFill>
                  <bgColor theme="8" tint="0.59996337778862885"/>
                </patternFill>
              </fill>
            </x14:dxf>
          </x14:cfRule>
          <x14:cfRule type="expression" priority="2429" stopIfTrue="1" id="{344A4611-26E4-4D29-A8CA-66DA8D64DEB3}">
            <xm:f>$H18=Datos!$A$9</xm:f>
            <x14:dxf>
              <fill>
                <patternFill>
                  <bgColor theme="9" tint="0.59996337778862885"/>
                </patternFill>
              </fill>
            </x14:dxf>
          </x14:cfRule>
          <x14:cfRule type="expression" priority="2430" stopIfTrue="1" id="{2DC2B422-7AC3-4D4B-BF24-6756D9EDFCA3}">
            <xm:f>$H18=Datos!$A$8</xm:f>
            <x14:dxf>
              <fill>
                <patternFill>
                  <bgColor theme="3" tint="0.79998168889431442"/>
                </patternFill>
              </fill>
            </x14:dxf>
          </x14:cfRule>
          <x14:cfRule type="expression" priority="2431" stopIfTrue="1" id="{D79FA5E4-E03A-4995-99F7-28609C88D106}">
            <xm:f>$H18=Datos!$A$7</xm:f>
            <x14:dxf>
              <fill>
                <patternFill>
                  <bgColor theme="4" tint="0.79998168889431442"/>
                </patternFill>
              </fill>
            </x14:dxf>
          </x14:cfRule>
          <x14:cfRule type="expression" priority="2432" stopIfTrue="1" id="{F7F0ECCF-86D2-4133-8553-C2D3C5F803A7}">
            <xm:f>$H18=Datos!$A$6</xm:f>
            <x14:dxf>
              <fill>
                <patternFill>
                  <bgColor theme="5" tint="0.79998168889431442"/>
                </patternFill>
              </fill>
            </x14:dxf>
          </x14:cfRule>
          <x14:cfRule type="expression" priority="2433" stopIfTrue="1" id="{9386C51B-32E2-4BF3-B6F5-3B65A3E7B352}">
            <xm:f>$H18=Datos!$A$5</xm:f>
            <x14:dxf>
              <fill>
                <patternFill>
                  <bgColor theme="6" tint="0.79998168889431442"/>
                </patternFill>
              </fill>
            </x14:dxf>
          </x14:cfRule>
          <x14:cfRule type="expression" priority="2434" stopIfTrue="1" id="{75CC4926-1E31-4DF9-AED9-28ACB6B812D9}">
            <xm:f>$H18=Datos!$A$4</xm:f>
            <x14:dxf>
              <fill>
                <patternFill>
                  <bgColor theme="7" tint="0.79998168889431442"/>
                </patternFill>
              </fill>
            </x14:dxf>
          </x14:cfRule>
          <x14:cfRule type="expression" priority="2435" stopIfTrue="1" id="{1AD964F5-CBA8-4DB7-AE60-7BA0201E684D}">
            <xm:f>$H18=Datos!$A$3</xm:f>
            <x14:dxf>
              <fill>
                <patternFill>
                  <bgColor theme="8" tint="0.79998168889431442"/>
                </patternFill>
              </fill>
            </x14:dxf>
          </x14:cfRule>
          <x14:cfRule type="expression" priority="2436" stopIfTrue="1" id="{1C1926E0-0DC4-48A2-A4C8-5F6377181BD7}">
            <xm:f>$H18=Datos!$A$2</xm:f>
            <x14:dxf>
              <fill>
                <patternFill>
                  <bgColor theme="9" tint="0.79998168889431442"/>
                </patternFill>
              </fill>
              <border>
                <bottom style="hair">
                  <color auto="1"/>
                </bottom>
              </border>
            </x14:dxf>
          </x14:cfRule>
          <xm:sqref>H18:J18</xm:sqref>
        </x14:conditionalFormatting>
        <x14:conditionalFormatting xmlns:xm="http://schemas.microsoft.com/office/excel/2006/main">
          <x14:cfRule type="expression" priority="2396" stopIfTrue="1" id="{6375CC8E-722F-42FB-A058-B5D48E0E07F0}">
            <xm:f>$H20=Datos!$A$21</xm:f>
            <x14:dxf>
              <fill>
                <patternFill>
                  <bgColor theme="5" tint="0.39994506668294322"/>
                </patternFill>
              </fill>
            </x14:dxf>
          </x14:cfRule>
          <x14:cfRule type="expression" priority="2397" stopIfTrue="1" id="{68B508C4-78A3-4480-999B-014B85BA467F}">
            <xm:f>$H20=Datos!$A$20</xm:f>
            <x14:dxf>
              <fill>
                <patternFill>
                  <bgColor theme="6" tint="0.39994506668294322"/>
                </patternFill>
              </fill>
            </x14:dxf>
          </x14:cfRule>
          <x14:cfRule type="expression" priority="2398" stopIfTrue="1" id="{47BBC8A3-855B-44CD-86F4-3EA89975C528}">
            <xm:f>$H20=Datos!$A$19</xm:f>
            <x14:dxf>
              <fill>
                <patternFill>
                  <bgColor theme="7" tint="0.39994506668294322"/>
                </patternFill>
              </fill>
            </x14:dxf>
          </x14:cfRule>
          <x14:cfRule type="expression" priority="2399" stopIfTrue="1" id="{90859DDE-F1E1-4B28-AD7F-F2EE20432A90}">
            <xm:f>$H20=Datos!$A$18</xm:f>
            <x14:dxf>
              <fill>
                <patternFill>
                  <bgColor theme="8" tint="0.39994506668294322"/>
                </patternFill>
              </fill>
            </x14:dxf>
          </x14:cfRule>
          <x14:cfRule type="expression" priority="2400" stopIfTrue="1" id="{E5E826B5-8FC3-42E6-96EB-62EBB1AD81AB}">
            <xm:f>$H20=Datos!$A$17</xm:f>
            <x14:dxf>
              <fill>
                <patternFill>
                  <bgColor theme="9" tint="0.39994506668294322"/>
                </patternFill>
              </fill>
            </x14:dxf>
          </x14:cfRule>
          <x14:cfRule type="expression" priority="2401" stopIfTrue="1" id="{9731A7BE-B164-4F63-ACDB-B4B4A31890F6}">
            <xm:f>$H20=Datos!$A$16</xm:f>
            <x14:dxf>
              <fill>
                <patternFill>
                  <bgColor theme="2" tint="-0.24994659260841701"/>
                </patternFill>
              </fill>
            </x14:dxf>
          </x14:cfRule>
          <x14:cfRule type="expression" priority="2402" stopIfTrue="1" id="{7C87B8CD-9E6F-4B24-934F-C3953D86BE14}">
            <xm:f>$H20=Datos!$A$15</xm:f>
            <x14:dxf>
              <fill>
                <patternFill>
                  <bgColor theme="3" tint="0.59996337778862885"/>
                </patternFill>
              </fill>
            </x14:dxf>
          </x14:cfRule>
          <x14:cfRule type="expression" priority="2403" stopIfTrue="1" id="{F6F6200D-D8F5-4F78-8AA0-176BE382FCBA}">
            <xm:f>$H20=Datos!$A$14</xm:f>
            <x14:dxf>
              <fill>
                <patternFill>
                  <bgColor theme="4" tint="0.59996337778862885"/>
                </patternFill>
              </fill>
            </x14:dxf>
          </x14:cfRule>
          <x14:cfRule type="expression" priority="2404" stopIfTrue="1" id="{1BD1B91B-97E6-4BD8-9F6E-C321206D3482}">
            <xm:f>$H20=Datos!$A$13</xm:f>
            <x14:dxf>
              <fill>
                <patternFill>
                  <bgColor theme="5" tint="0.59996337778862885"/>
                </patternFill>
              </fill>
            </x14:dxf>
          </x14:cfRule>
          <x14:cfRule type="expression" priority="2405" stopIfTrue="1" id="{43901BDE-B1A5-48D8-B090-551A7DAB60D8}">
            <xm:f>$H20=Datos!$A$12</xm:f>
            <x14:dxf>
              <fill>
                <patternFill>
                  <bgColor theme="6" tint="0.59996337778862885"/>
                </patternFill>
              </fill>
            </x14:dxf>
          </x14:cfRule>
          <x14:cfRule type="expression" priority="2406" stopIfTrue="1" id="{80DFD8F7-2BD7-40CB-8A2B-9071CC145288}">
            <xm:f>$H20=Datos!$A$11</xm:f>
            <x14:dxf>
              <fill>
                <patternFill>
                  <bgColor theme="7" tint="0.59996337778862885"/>
                </patternFill>
              </fill>
            </x14:dxf>
          </x14:cfRule>
          <x14:cfRule type="expression" priority="2407" stopIfTrue="1" id="{7B0325EA-F4A1-4A0D-8481-C19A7AC6D074}">
            <xm:f>$H20=Datos!$A$10</xm:f>
            <x14:dxf>
              <fill>
                <patternFill>
                  <bgColor theme="8" tint="0.59996337778862885"/>
                </patternFill>
              </fill>
            </x14:dxf>
          </x14:cfRule>
          <x14:cfRule type="expression" priority="2408" stopIfTrue="1" id="{C5D54AB3-3423-43D9-9131-0275BFF6B538}">
            <xm:f>$H20=Datos!$A$9</xm:f>
            <x14:dxf>
              <fill>
                <patternFill>
                  <bgColor theme="9" tint="0.59996337778862885"/>
                </patternFill>
              </fill>
            </x14:dxf>
          </x14:cfRule>
          <x14:cfRule type="expression" priority="2409" stopIfTrue="1" id="{755BCBDA-D5C7-4080-A301-7C1DD55F023D}">
            <xm:f>$H20=Datos!$A$8</xm:f>
            <x14:dxf>
              <fill>
                <patternFill>
                  <bgColor theme="3" tint="0.79998168889431442"/>
                </patternFill>
              </fill>
            </x14:dxf>
          </x14:cfRule>
          <x14:cfRule type="expression" priority="2410" stopIfTrue="1" id="{047150DC-CB9B-45FF-915C-9453ED448E40}">
            <xm:f>$H20=Datos!$A$7</xm:f>
            <x14:dxf>
              <fill>
                <patternFill>
                  <bgColor theme="4" tint="0.79998168889431442"/>
                </patternFill>
              </fill>
            </x14:dxf>
          </x14:cfRule>
          <x14:cfRule type="expression" priority="2411" stopIfTrue="1" id="{026D5123-EB0A-44CA-BFAC-63094CF44824}">
            <xm:f>$H20=Datos!$A$6</xm:f>
            <x14:dxf>
              <fill>
                <patternFill>
                  <bgColor theme="5" tint="0.79998168889431442"/>
                </patternFill>
              </fill>
            </x14:dxf>
          </x14:cfRule>
          <x14:cfRule type="expression" priority="2412" stopIfTrue="1" id="{0C1EE42A-ACBC-48EE-A28A-D4DFCB07081D}">
            <xm:f>$H20=Datos!$A$5</xm:f>
            <x14:dxf>
              <fill>
                <patternFill>
                  <bgColor theme="6" tint="0.79998168889431442"/>
                </patternFill>
              </fill>
            </x14:dxf>
          </x14:cfRule>
          <x14:cfRule type="expression" priority="2413" stopIfTrue="1" id="{4EC9D7E4-EA47-4E51-A7DA-CF91C3920512}">
            <xm:f>$H20=Datos!$A$4</xm:f>
            <x14:dxf>
              <fill>
                <patternFill>
                  <bgColor theme="7" tint="0.79998168889431442"/>
                </patternFill>
              </fill>
            </x14:dxf>
          </x14:cfRule>
          <x14:cfRule type="expression" priority="2414" stopIfTrue="1" id="{85416D34-01EF-4815-9673-8F32AB63BE6F}">
            <xm:f>$H20=Datos!$A$3</xm:f>
            <x14:dxf>
              <fill>
                <patternFill>
                  <bgColor theme="8" tint="0.79998168889431442"/>
                </patternFill>
              </fill>
            </x14:dxf>
          </x14:cfRule>
          <x14:cfRule type="expression" priority="2415" stopIfTrue="1" id="{7162F163-9042-4A64-AB20-7EB4786B52F3}">
            <xm:f>$H20=Datos!$A$2</xm:f>
            <x14:dxf>
              <fill>
                <patternFill>
                  <bgColor theme="9" tint="0.79998168889431442"/>
                </patternFill>
              </fill>
              <border>
                <bottom style="hair">
                  <color auto="1"/>
                </bottom>
              </border>
            </x14:dxf>
          </x14:cfRule>
          <xm:sqref>H20:J20</xm:sqref>
        </x14:conditionalFormatting>
        <x14:conditionalFormatting xmlns:xm="http://schemas.microsoft.com/office/excel/2006/main">
          <x14:cfRule type="expression" priority="2375" stopIfTrue="1" id="{401B5E58-780A-4DED-BB27-C9DCA4973826}">
            <xm:f>$H21=Datos!$A$21</xm:f>
            <x14:dxf>
              <fill>
                <patternFill>
                  <bgColor theme="5" tint="0.39994506668294322"/>
                </patternFill>
              </fill>
            </x14:dxf>
          </x14:cfRule>
          <x14:cfRule type="expression" priority="2376" stopIfTrue="1" id="{826C9E3B-8C64-4DB2-A848-6EF4E355C486}">
            <xm:f>$H21=Datos!$A$20</xm:f>
            <x14:dxf>
              <fill>
                <patternFill>
                  <bgColor theme="6" tint="0.39994506668294322"/>
                </patternFill>
              </fill>
            </x14:dxf>
          </x14:cfRule>
          <x14:cfRule type="expression" priority="2377" stopIfTrue="1" id="{1DCF0BCB-0361-4E29-97AE-30FEFC44ED0C}">
            <xm:f>$H21=Datos!$A$19</xm:f>
            <x14:dxf>
              <fill>
                <patternFill>
                  <bgColor theme="7" tint="0.39994506668294322"/>
                </patternFill>
              </fill>
            </x14:dxf>
          </x14:cfRule>
          <x14:cfRule type="expression" priority="2378" stopIfTrue="1" id="{A994A9DF-4302-4975-A50A-29AEBF23E343}">
            <xm:f>$H21=Datos!$A$18</xm:f>
            <x14:dxf>
              <fill>
                <patternFill>
                  <bgColor theme="8" tint="0.39994506668294322"/>
                </patternFill>
              </fill>
            </x14:dxf>
          </x14:cfRule>
          <x14:cfRule type="expression" priority="2379" stopIfTrue="1" id="{595A393E-FE10-4427-9BCD-DAE4B8ADABB1}">
            <xm:f>$H21=Datos!$A$17</xm:f>
            <x14:dxf>
              <fill>
                <patternFill>
                  <bgColor theme="9" tint="0.39994506668294322"/>
                </patternFill>
              </fill>
            </x14:dxf>
          </x14:cfRule>
          <x14:cfRule type="expression" priority="2380" stopIfTrue="1" id="{0E75DB8F-665E-4F90-ADF0-4D0E4F22D790}">
            <xm:f>$H21=Datos!$A$16</xm:f>
            <x14:dxf>
              <fill>
                <patternFill>
                  <bgColor theme="2" tint="-0.24994659260841701"/>
                </patternFill>
              </fill>
            </x14:dxf>
          </x14:cfRule>
          <x14:cfRule type="expression" priority="2381" stopIfTrue="1" id="{DB5DE90E-F750-444E-829C-4BA64BF5877D}">
            <xm:f>$H21=Datos!$A$15</xm:f>
            <x14:dxf>
              <fill>
                <patternFill>
                  <bgColor theme="3" tint="0.59996337778862885"/>
                </patternFill>
              </fill>
            </x14:dxf>
          </x14:cfRule>
          <x14:cfRule type="expression" priority="2382" stopIfTrue="1" id="{91A38BC6-7600-4149-A23B-7C0C45F6D551}">
            <xm:f>$H21=Datos!$A$14</xm:f>
            <x14:dxf>
              <fill>
                <patternFill>
                  <bgColor theme="4" tint="0.59996337778862885"/>
                </patternFill>
              </fill>
            </x14:dxf>
          </x14:cfRule>
          <x14:cfRule type="expression" priority="2383" stopIfTrue="1" id="{1CB726CF-A0D5-4DEF-84CC-3B09C2E4B43A}">
            <xm:f>$H21=Datos!$A$13</xm:f>
            <x14:dxf>
              <fill>
                <patternFill>
                  <bgColor theme="5" tint="0.59996337778862885"/>
                </patternFill>
              </fill>
            </x14:dxf>
          </x14:cfRule>
          <x14:cfRule type="expression" priority="2384" stopIfTrue="1" id="{867FA27A-642F-4DEA-83EB-6DA1D0956AC7}">
            <xm:f>$H21=Datos!$A$12</xm:f>
            <x14:dxf>
              <fill>
                <patternFill>
                  <bgColor theme="6" tint="0.59996337778862885"/>
                </patternFill>
              </fill>
            </x14:dxf>
          </x14:cfRule>
          <x14:cfRule type="expression" priority="2385" stopIfTrue="1" id="{F5A95724-6861-42C1-8A9C-FA13C3C3094D}">
            <xm:f>$H21=Datos!$A$11</xm:f>
            <x14:dxf>
              <fill>
                <patternFill>
                  <bgColor theme="7" tint="0.59996337778862885"/>
                </patternFill>
              </fill>
            </x14:dxf>
          </x14:cfRule>
          <x14:cfRule type="expression" priority="2386" stopIfTrue="1" id="{D5AA4E64-F3DD-4D13-8370-CA1509A5374B}">
            <xm:f>$H21=Datos!$A$10</xm:f>
            <x14:dxf>
              <fill>
                <patternFill>
                  <bgColor theme="8" tint="0.59996337778862885"/>
                </patternFill>
              </fill>
            </x14:dxf>
          </x14:cfRule>
          <x14:cfRule type="expression" priority="2387" stopIfTrue="1" id="{301C67AD-C1BD-449F-A8E4-0B8FCD35962E}">
            <xm:f>$H21=Datos!$A$9</xm:f>
            <x14:dxf>
              <fill>
                <patternFill>
                  <bgColor theme="9" tint="0.59996337778862885"/>
                </patternFill>
              </fill>
            </x14:dxf>
          </x14:cfRule>
          <x14:cfRule type="expression" priority="2388" stopIfTrue="1" id="{C87C5994-8766-46EC-B859-3E8D344A2827}">
            <xm:f>$H21=Datos!$A$8</xm:f>
            <x14:dxf>
              <fill>
                <patternFill>
                  <bgColor theme="3" tint="0.79998168889431442"/>
                </patternFill>
              </fill>
            </x14:dxf>
          </x14:cfRule>
          <x14:cfRule type="expression" priority="2389" stopIfTrue="1" id="{E68ADF09-F774-49D7-AD87-A387AD007768}">
            <xm:f>$H21=Datos!$A$7</xm:f>
            <x14:dxf>
              <fill>
                <patternFill>
                  <bgColor theme="4" tint="0.79998168889431442"/>
                </patternFill>
              </fill>
            </x14:dxf>
          </x14:cfRule>
          <x14:cfRule type="expression" priority="2390" stopIfTrue="1" id="{168DC879-D3C3-41A0-8F5E-18FA7101CB01}">
            <xm:f>$H21=Datos!$A$6</xm:f>
            <x14:dxf>
              <fill>
                <patternFill>
                  <bgColor theme="5" tint="0.79998168889431442"/>
                </patternFill>
              </fill>
            </x14:dxf>
          </x14:cfRule>
          <x14:cfRule type="expression" priority="2391" stopIfTrue="1" id="{963B27F0-D40D-4D4D-AC54-744DD4E282BA}">
            <xm:f>$H21=Datos!$A$5</xm:f>
            <x14:dxf>
              <fill>
                <patternFill>
                  <bgColor theme="6" tint="0.79998168889431442"/>
                </patternFill>
              </fill>
            </x14:dxf>
          </x14:cfRule>
          <x14:cfRule type="expression" priority="2392" stopIfTrue="1" id="{ACFC5118-EB2E-4CAB-9029-9A2ED11EEE74}">
            <xm:f>$H21=Datos!$A$4</xm:f>
            <x14:dxf>
              <fill>
                <patternFill>
                  <bgColor theme="7" tint="0.79998168889431442"/>
                </patternFill>
              </fill>
            </x14:dxf>
          </x14:cfRule>
          <x14:cfRule type="expression" priority="2393" stopIfTrue="1" id="{5191DD8A-900C-4EC6-A3C5-C33026874654}">
            <xm:f>$H21=Datos!$A$3</xm:f>
            <x14:dxf>
              <fill>
                <patternFill>
                  <bgColor theme="8" tint="0.79998168889431442"/>
                </patternFill>
              </fill>
            </x14:dxf>
          </x14:cfRule>
          <x14:cfRule type="expression" priority="2394" stopIfTrue="1" id="{7F974533-92B2-47CD-B826-282C7BA83EEA}">
            <xm:f>$H21=Datos!$A$2</xm:f>
            <x14:dxf>
              <fill>
                <patternFill>
                  <bgColor theme="9" tint="0.79998168889431442"/>
                </patternFill>
              </fill>
              <border>
                <bottom style="hair">
                  <color auto="1"/>
                </bottom>
              </border>
            </x14:dxf>
          </x14:cfRule>
          <xm:sqref>H21:J21</xm:sqref>
        </x14:conditionalFormatting>
        <x14:conditionalFormatting xmlns:xm="http://schemas.microsoft.com/office/excel/2006/main">
          <x14:cfRule type="expression" priority="2354" stopIfTrue="1" id="{41A4EE8F-D702-4B21-98CB-81EC5F359BC5}">
            <xm:f>$H22=Datos!$A$21</xm:f>
            <x14:dxf>
              <fill>
                <patternFill>
                  <bgColor theme="5" tint="0.39994506668294322"/>
                </patternFill>
              </fill>
            </x14:dxf>
          </x14:cfRule>
          <x14:cfRule type="expression" priority="2355" stopIfTrue="1" id="{C5B858E7-3207-4A7D-8B18-3B950D92B0D8}">
            <xm:f>$H22=Datos!$A$20</xm:f>
            <x14:dxf>
              <fill>
                <patternFill>
                  <bgColor theme="6" tint="0.39994506668294322"/>
                </patternFill>
              </fill>
            </x14:dxf>
          </x14:cfRule>
          <x14:cfRule type="expression" priority="2356" stopIfTrue="1" id="{9CCECE88-10E5-4002-9778-53F00AB90883}">
            <xm:f>$H22=Datos!$A$19</xm:f>
            <x14:dxf>
              <fill>
                <patternFill>
                  <bgColor theme="7" tint="0.39994506668294322"/>
                </patternFill>
              </fill>
            </x14:dxf>
          </x14:cfRule>
          <x14:cfRule type="expression" priority="2357" stopIfTrue="1" id="{509BE2BB-DEE0-4361-8862-E3036580BC53}">
            <xm:f>$H22=Datos!$A$18</xm:f>
            <x14:dxf>
              <fill>
                <patternFill>
                  <bgColor theme="8" tint="0.39994506668294322"/>
                </patternFill>
              </fill>
            </x14:dxf>
          </x14:cfRule>
          <x14:cfRule type="expression" priority="2358" stopIfTrue="1" id="{063D715C-DD72-45D8-9842-6DE7912D258B}">
            <xm:f>$H22=Datos!$A$17</xm:f>
            <x14:dxf>
              <fill>
                <patternFill>
                  <bgColor theme="9" tint="0.39994506668294322"/>
                </patternFill>
              </fill>
            </x14:dxf>
          </x14:cfRule>
          <x14:cfRule type="expression" priority="2359" stopIfTrue="1" id="{E5EEE8D0-69FD-4894-9470-CEE518B2A669}">
            <xm:f>$H22=Datos!$A$16</xm:f>
            <x14:dxf>
              <fill>
                <patternFill>
                  <bgColor theme="2" tint="-0.24994659260841701"/>
                </patternFill>
              </fill>
            </x14:dxf>
          </x14:cfRule>
          <x14:cfRule type="expression" priority="2360" stopIfTrue="1" id="{D7A2ED3D-8373-4832-9490-60D220082F9B}">
            <xm:f>$H22=Datos!$A$15</xm:f>
            <x14:dxf>
              <fill>
                <patternFill>
                  <bgColor theme="3" tint="0.59996337778862885"/>
                </patternFill>
              </fill>
            </x14:dxf>
          </x14:cfRule>
          <x14:cfRule type="expression" priority="2361" stopIfTrue="1" id="{F09F6A38-8CE7-45E5-9634-D8A0D6AF2AEE}">
            <xm:f>$H22=Datos!$A$14</xm:f>
            <x14:dxf>
              <fill>
                <patternFill>
                  <bgColor theme="4" tint="0.59996337778862885"/>
                </patternFill>
              </fill>
            </x14:dxf>
          </x14:cfRule>
          <x14:cfRule type="expression" priority="2362" stopIfTrue="1" id="{9031FFB3-C766-446F-A84F-20609C810837}">
            <xm:f>$H22=Datos!$A$13</xm:f>
            <x14:dxf>
              <fill>
                <patternFill>
                  <bgColor theme="5" tint="0.59996337778862885"/>
                </patternFill>
              </fill>
            </x14:dxf>
          </x14:cfRule>
          <x14:cfRule type="expression" priority="2363" stopIfTrue="1" id="{EA331236-46C2-4630-B690-FEF1D53EE853}">
            <xm:f>$H22=Datos!$A$12</xm:f>
            <x14:dxf>
              <fill>
                <patternFill>
                  <bgColor theme="6" tint="0.59996337778862885"/>
                </patternFill>
              </fill>
            </x14:dxf>
          </x14:cfRule>
          <x14:cfRule type="expression" priority="2364" stopIfTrue="1" id="{C2E8510F-F7E2-4192-9687-B370DF271AF4}">
            <xm:f>$H22=Datos!$A$11</xm:f>
            <x14:dxf>
              <fill>
                <patternFill>
                  <bgColor theme="7" tint="0.59996337778862885"/>
                </patternFill>
              </fill>
            </x14:dxf>
          </x14:cfRule>
          <x14:cfRule type="expression" priority="2365" stopIfTrue="1" id="{4D626B2B-25B2-4217-89B2-48EFD5441D4E}">
            <xm:f>$H22=Datos!$A$10</xm:f>
            <x14:dxf>
              <fill>
                <patternFill>
                  <bgColor theme="8" tint="0.59996337778862885"/>
                </patternFill>
              </fill>
            </x14:dxf>
          </x14:cfRule>
          <x14:cfRule type="expression" priority="2366" stopIfTrue="1" id="{EDC1E038-4F83-4E16-97A2-CBF41C095A0B}">
            <xm:f>$H22=Datos!$A$9</xm:f>
            <x14:dxf>
              <fill>
                <patternFill>
                  <bgColor theme="9" tint="0.59996337778862885"/>
                </patternFill>
              </fill>
            </x14:dxf>
          </x14:cfRule>
          <x14:cfRule type="expression" priority="2367" stopIfTrue="1" id="{752ED4C6-7C24-463F-8FB4-D6AE06A3C5D2}">
            <xm:f>$H22=Datos!$A$8</xm:f>
            <x14:dxf>
              <fill>
                <patternFill>
                  <bgColor theme="3" tint="0.79998168889431442"/>
                </patternFill>
              </fill>
            </x14:dxf>
          </x14:cfRule>
          <x14:cfRule type="expression" priority="2368" stopIfTrue="1" id="{B4E96FF6-54A2-4FD9-A4D5-DE28C8FD171D}">
            <xm:f>$H22=Datos!$A$7</xm:f>
            <x14:dxf>
              <fill>
                <patternFill>
                  <bgColor theme="4" tint="0.79998168889431442"/>
                </patternFill>
              </fill>
            </x14:dxf>
          </x14:cfRule>
          <x14:cfRule type="expression" priority="2369" stopIfTrue="1" id="{6570C916-67B1-4B3C-97C3-F1E22456E841}">
            <xm:f>$H22=Datos!$A$6</xm:f>
            <x14:dxf>
              <fill>
                <patternFill>
                  <bgColor theme="5" tint="0.79998168889431442"/>
                </patternFill>
              </fill>
            </x14:dxf>
          </x14:cfRule>
          <x14:cfRule type="expression" priority="2370" stopIfTrue="1" id="{68E186FE-9037-4915-8B67-1A8A0A05031F}">
            <xm:f>$H22=Datos!$A$5</xm:f>
            <x14:dxf>
              <fill>
                <patternFill>
                  <bgColor theme="6" tint="0.79998168889431442"/>
                </patternFill>
              </fill>
            </x14:dxf>
          </x14:cfRule>
          <x14:cfRule type="expression" priority="2371" stopIfTrue="1" id="{FB23954F-2131-40E7-A80C-C3CF97C07671}">
            <xm:f>$H22=Datos!$A$4</xm:f>
            <x14:dxf>
              <fill>
                <patternFill>
                  <bgColor theme="7" tint="0.79998168889431442"/>
                </patternFill>
              </fill>
            </x14:dxf>
          </x14:cfRule>
          <x14:cfRule type="expression" priority="2372" stopIfTrue="1" id="{5C67DCC7-0F8D-46A8-87F6-754F5904902D}">
            <xm:f>$H22=Datos!$A$3</xm:f>
            <x14:dxf>
              <fill>
                <patternFill>
                  <bgColor theme="8" tint="0.79998168889431442"/>
                </patternFill>
              </fill>
            </x14:dxf>
          </x14:cfRule>
          <x14:cfRule type="expression" priority="2373" stopIfTrue="1" id="{FDE47BC2-F037-43CB-B484-FAF0AC755A32}">
            <xm:f>$H22=Datos!$A$2</xm:f>
            <x14:dxf>
              <fill>
                <patternFill>
                  <bgColor theme="9" tint="0.79998168889431442"/>
                </patternFill>
              </fill>
              <border>
                <bottom style="hair">
                  <color auto="1"/>
                </bottom>
              </border>
            </x14:dxf>
          </x14:cfRule>
          <xm:sqref>H22:J22</xm:sqref>
        </x14:conditionalFormatting>
        <x14:conditionalFormatting xmlns:xm="http://schemas.microsoft.com/office/excel/2006/main">
          <x14:cfRule type="expression" priority="2333" stopIfTrue="1" id="{A1A410EF-0D42-4163-8AFE-E601BD6C8E6C}">
            <xm:f>$H23=Datos!$A$21</xm:f>
            <x14:dxf>
              <fill>
                <patternFill>
                  <bgColor theme="5" tint="0.39994506668294322"/>
                </patternFill>
              </fill>
            </x14:dxf>
          </x14:cfRule>
          <x14:cfRule type="expression" priority="2334" stopIfTrue="1" id="{341C857E-39CA-4EA0-B411-E4D6FA68F818}">
            <xm:f>$H23=Datos!$A$20</xm:f>
            <x14:dxf>
              <fill>
                <patternFill>
                  <bgColor theme="6" tint="0.39994506668294322"/>
                </patternFill>
              </fill>
            </x14:dxf>
          </x14:cfRule>
          <x14:cfRule type="expression" priority="2335" stopIfTrue="1" id="{E7C4C53F-146F-431E-886A-75BE288F54B0}">
            <xm:f>$H23=Datos!$A$19</xm:f>
            <x14:dxf>
              <fill>
                <patternFill>
                  <bgColor theme="7" tint="0.39994506668294322"/>
                </patternFill>
              </fill>
            </x14:dxf>
          </x14:cfRule>
          <x14:cfRule type="expression" priority="2336" stopIfTrue="1" id="{22AAC1F0-EC92-4785-9213-A928C140559F}">
            <xm:f>$H23=Datos!$A$18</xm:f>
            <x14:dxf>
              <fill>
                <patternFill>
                  <bgColor theme="8" tint="0.39994506668294322"/>
                </patternFill>
              </fill>
            </x14:dxf>
          </x14:cfRule>
          <x14:cfRule type="expression" priority="2337" stopIfTrue="1" id="{82587252-9CD6-4392-AEB5-C93A72DF5E71}">
            <xm:f>$H23=Datos!$A$17</xm:f>
            <x14:dxf>
              <fill>
                <patternFill>
                  <bgColor theme="9" tint="0.39994506668294322"/>
                </patternFill>
              </fill>
            </x14:dxf>
          </x14:cfRule>
          <x14:cfRule type="expression" priority="2338" stopIfTrue="1" id="{E005189E-2BCF-401C-AAC5-27F8143DF920}">
            <xm:f>$H23=Datos!$A$16</xm:f>
            <x14:dxf>
              <fill>
                <patternFill>
                  <bgColor theme="2" tint="-0.24994659260841701"/>
                </patternFill>
              </fill>
            </x14:dxf>
          </x14:cfRule>
          <x14:cfRule type="expression" priority="2339" stopIfTrue="1" id="{B9A44078-B288-480A-8B57-742DA2DE2B8C}">
            <xm:f>$H23=Datos!$A$15</xm:f>
            <x14:dxf>
              <fill>
                <patternFill>
                  <bgColor theme="3" tint="0.59996337778862885"/>
                </patternFill>
              </fill>
            </x14:dxf>
          </x14:cfRule>
          <x14:cfRule type="expression" priority="2340" stopIfTrue="1" id="{F4FC81F7-9F74-4A67-B58D-800EBBAF895A}">
            <xm:f>$H23=Datos!$A$14</xm:f>
            <x14:dxf>
              <fill>
                <patternFill>
                  <bgColor theme="4" tint="0.59996337778862885"/>
                </patternFill>
              </fill>
            </x14:dxf>
          </x14:cfRule>
          <x14:cfRule type="expression" priority="2341" stopIfTrue="1" id="{F666508C-73A9-4027-A4B2-41D90DBB7587}">
            <xm:f>$H23=Datos!$A$13</xm:f>
            <x14:dxf>
              <fill>
                <patternFill>
                  <bgColor theme="5" tint="0.59996337778862885"/>
                </patternFill>
              </fill>
            </x14:dxf>
          </x14:cfRule>
          <x14:cfRule type="expression" priority="2342" stopIfTrue="1" id="{CF87E7B4-87E8-480D-90F5-84A29099F5A7}">
            <xm:f>$H23=Datos!$A$12</xm:f>
            <x14:dxf>
              <fill>
                <patternFill>
                  <bgColor theme="6" tint="0.59996337778862885"/>
                </patternFill>
              </fill>
            </x14:dxf>
          </x14:cfRule>
          <x14:cfRule type="expression" priority="2343" stopIfTrue="1" id="{754DFE43-C0B5-4EE3-A640-C50CCE09E9B8}">
            <xm:f>$H23=Datos!$A$11</xm:f>
            <x14:dxf>
              <fill>
                <patternFill>
                  <bgColor theme="7" tint="0.59996337778862885"/>
                </patternFill>
              </fill>
            </x14:dxf>
          </x14:cfRule>
          <x14:cfRule type="expression" priority="2344" stopIfTrue="1" id="{25F54233-CFCC-4BB3-B8A0-D244761E5B8A}">
            <xm:f>$H23=Datos!$A$10</xm:f>
            <x14:dxf>
              <fill>
                <patternFill>
                  <bgColor theme="8" tint="0.59996337778862885"/>
                </patternFill>
              </fill>
            </x14:dxf>
          </x14:cfRule>
          <x14:cfRule type="expression" priority="2345" stopIfTrue="1" id="{A2932B4A-126A-45AF-823A-EE5809F257A1}">
            <xm:f>$H23=Datos!$A$9</xm:f>
            <x14:dxf>
              <fill>
                <patternFill>
                  <bgColor theme="9" tint="0.59996337778862885"/>
                </patternFill>
              </fill>
            </x14:dxf>
          </x14:cfRule>
          <x14:cfRule type="expression" priority="2346" stopIfTrue="1" id="{4CE5A5A2-F588-4EC1-8566-6A06016AA219}">
            <xm:f>$H23=Datos!$A$8</xm:f>
            <x14:dxf>
              <fill>
                <patternFill>
                  <bgColor theme="3" tint="0.79998168889431442"/>
                </patternFill>
              </fill>
            </x14:dxf>
          </x14:cfRule>
          <x14:cfRule type="expression" priority="2347" stopIfTrue="1" id="{C1DDD402-92C3-4B87-ACF0-68F6BD62E9CA}">
            <xm:f>$H23=Datos!$A$7</xm:f>
            <x14:dxf>
              <fill>
                <patternFill>
                  <bgColor theme="4" tint="0.79998168889431442"/>
                </patternFill>
              </fill>
            </x14:dxf>
          </x14:cfRule>
          <x14:cfRule type="expression" priority="2348" stopIfTrue="1" id="{B5B1AC1A-34AD-4E0C-8D8B-802D02F85054}">
            <xm:f>$H23=Datos!$A$6</xm:f>
            <x14:dxf>
              <fill>
                <patternFill>
                  <bgColor theme="5" tint="0.79998168889431442"/>
                </patternFill>
              </fill>
            </x14:dxf>
          </x14:cfRule>
          <x14:cfRule type="expression" priority="2349" stopIfTrue="1" id="{6D820BFC-57D2-4C68-B081-FF58236E537A}">
            <xm:f>$H23=Datos!$A$5</xm:f>
            <x14:dxf>
              <fill>
                <patternFill>
                  <bgColor theme="6" tint="0.79998168889431442"/>
                </patternFill>
              </fill>
            </x14:dxf>
          </x14:cfRule>
          <x14:cfRule type="expression" priority="2350" stopIfTrue="1" id="{C017E9B1-F290-4388-A02D-291383824AE2}">
            <xm:f>$H23=Datos!$A$4</xm:f>
            <x14:dxf>
              <fill>
                <patternFill>
                  <bgColor theme="7" tint="0.79998168889431442"/>
                </patternFill>
              </fill>
            </x14:dxf>
          </x14:cfRule>
          <x14:cfRule type="expression" priority="2351" stopIfTrue="1" id="{96E33E31-11F4-4E90-9218-358A627BCDBE}">
            <xm:f>$H23=Datos!$A$3</xm:f>
            <x14:dxf>
              <fill>
                <patternFill>
                  <bgColor theme="8" tint="0.79998168889431442"/>
                </patternFill>
              </fill>
            </x14:dxf>
          </x14:cfRule>
          <x14:cfRule type="expression" priority="2352" stopIfTrue="1" id="{44B4482F-2822-409F-BEA3-D1FEF679F0FD}">
            <xm:f>$H23=Datos!$A$2</xm:f>
            <x14:dxf>
              <fill>
                <patternFill>
                  <bgColor theme="9" tint="0.79998168889431442"/>
                </patternFill>
              </fill>
              <border>
                <bottom style="hair">
                  <color auto="1"/>
                </bottom>
              </border>
            </x14:dxf>
          </x14:cfRule>
          <xm:sqref>H23:J23</xm:sqref>
        </x14:conditionalFormatting>
        <x14:conditionalFormatting xmlns:xm="http://schemas.microsoft.com/office/excel/2006/main">
          <x14:cfRule type="expression" priority="2312" stopIfTrue="1" id="{D4C273C8-6B20-4C8A-AF7E-942AC017ADF3}">
            <xm:f>$H24=Datos!$A$21</xm:f>
            <x14:dxf>
              <fill>
                <patternFill>
                  <bgColor theme="5" tint="0.39994506668294322"/>
                </patternFill>
              </fill>
            </x14:dxf>
          </x14:cfRule>
          <x14:cfRule type="expression" priority="2313" stopIfTrue="1" id="{F8AB619E-7BEA-49CA-986E-CB369767AB5E}">
            <xm:f>$H24=Datos!$A$20</xm:f>
            <x14:dxf>
              <fill>
                <patternFill>
                  <bgColor theme="6" tint="0.39994506668294322"/>
                </patternFill>
              </fill>
            </x14:dxf>
          </x14:cfRule>
          <x14:cfRule type="expression" priority="2314" stopIfTrue="1" id="{4560D82E-3C80-4FEE-BFAE-AC1317E61A8D}">
            <xm:f>$H24=Datos!$A$19</xm:f>
            <x14:dxf>
              <fill>
                <patternFill>
                  <bgColor theme="7" tint="0.39994506668294322"/>
                </patternFill>
              </fill>
            </x14:dxf>
          </x14:cfRule>
          <x14:cfRule type="expression" priority="2315" stopIfTrue="1" id="{74BAF384-5285-4EDA-B986-38B10E797347}">
            <xm:f>$H24=Datos!$A$18</xm:f>
            <x14:dxf>
              <fill>
                <patternFill>
                  <bgColor theme="8" tint="0.39994506668294322"/>
                </patternFill>
              </fill>
            </x14:dxf>
          </x14:cfRule>
          <x14:cfRule type="expression" priority="2316" stopIfTrue="1" id="{F1521DE1-FBEA-40D0-926A-5F5728BF697B}">
            <xm:f>$H24=Datos!$A$17</xm:f>
            <x14:dxf>
              <fill>
                <patternFill>
                  <bgColor theme="9" tint="0.39994506668294322"/>
                </patternFill>
              </fill>
            </x14:dxf>
          </x14:cfRule>
          <x14:cfRule type="expression" priority="2317" stopIfTrue="1" id="{5972AF88-7378-41EA-9A72-7D81D07749CB}">
            <xm:f>$H24=Datos!$A$16</xm:f>
            <x14:dxf>
              <fill>
                <patternFill>
                  <bgColor theme="2" tint="-0.24994659260841701"/>
                </patternFill>
              </fill>
            </x14:dxf>
          </x14:cfRule>
          <x14:cfRule type="expression" priority="2318" stopIfTrue="1" id="{8801F060-A78E-4F70-864D-E795D3CDD791}">
            <xm:f>$H24=Datos!$A$15</xm:f>
            <x14:dxf>
              <fill>
                <patternFill>
                  <bgColor theme="3" tint="0.59996337778862885"/>
                </patternFill>
              </fill>
            </x14:dxf>
          </x14:cfRule>
          <x14:cfRule type="expression" priority="2319" stopIfTrue="1" id="{93615D92-F8D1-44BD-B185-00F8B82281E7}">
            <xm:f>$H24=Datos!$A$14</xm:f>
            <x14:dxf>
              <fill>
                <patternFill>
                  <bgColor theme="4" tint="0.59996337778862885"/>
                </patternFill>
              </fill>
            </x14:dxf>
          </x14:cfRule>
          <x14:cfRule type="expression" priority="2320" stopIfTrue="1" id="{0B2F4670-7EBD-4C84-9315-46F3E6F43689}">
            <xm:f>$H24=Datos!$A$13</xm:f>
            <x14:dxf>
              <fill>
                <patternFill>
                  <bgColor theme="5" tint="0.59996337778862885"/>
                </patternFill>
              </fill>
            </x14:dxf>
          </x14:cfRule>
          <x14:cfRule type="expression" priority="2321" stopIfTrue="1" id="{9710233D-60FE-4BF8-8730-7894BEF116CA}">
            <xm:f>$H24=Datos!$A$12</xm:f>
            <x14:dxf>
              <fill>
                <patternFill>
                  <bgColor theme="6" tint="0.59996337778862885"/>
                </patternFill>
              </fill>
            </x14:dxf>
          </x14:cfRule>
          <x14:cfRule type="expression" priority="2322" stopIfTrue="1" id="{A2021A56-50E2-49CC-9317-4373B96FE048}">
            <xm:f>$H24=Datos!$A$11</xm:f>
            <x14:dxf>
              <fill>
                <patternFill>
                  <bgColor theme="7" tint="0.59996337778862885"/>
                </patternFill>
              </fill>
            </x14:dxf>
          </x14:cfRule>
          <x14:cfRule type="expression" priority="2323" stopIfTrue="1" id="{E735D379-1FD9-4644-B2C8-C2C2E2E774A5}">
            <xm:f>$H24=Datos!$A$10</xm:f>
            <x14:dxf>
              <fill>
                <patternFill>
                  <bgColor theme="8" tint="0.59996337778862885"/>
                </patternFill>
              </fill>
            </x14:dxf>
          </x14:cfRule>
          <x14:cfRule type="expression" priority="2324" stopIfTrue="1" id="{F3490685-9B00-444D-AF1A-961190D15E62}">
            <xm:f>$H24=Datos!$A$9</xm:f>
            <x14:dxf>
              <fill>
                <patternFill>
                  <bgColor theme="9" tint="0.59996337778862885"/>
                </patternFill>
              </fill>
            </x14:dxf>
          </x14:cfRule>
          <x14:cfRule type="expression" priority="2325" stopIfTrue="1" id="{5AFD37B7-9A32-4BBF-B7A4-F98BD5E3CDED}">
            <xm:f>$H24=Datos!$A$8</xm:f>
            <x14:dxf>
              <fill>
                <patternFill>
                  <bgColor theme="3" tint="0.79998168889431442"/>
                </patternFill>
              </fill>
            </x14:dxf>
          </x14:cfRule>
          <x14:cfRule type="expression" priority="2326" stopIfTrue="1" id="{BEEB5346-8C48-4D9C-89CD-1123AB8AFCBF}">
            <xm:f>$H24=Datos!$A$7</xm:f>
            <x14:dxf>
              <fill>
                <patternFill>
                  <bgColor theme="4" tint="0.79998168889431442"/>
                </patternFill>
              </fill>
            </x14:dxf>
          </x14:cfRule>
          <x14:cfRule type="expression" priority="2327" stopIfTrue="1" id="{68EAC81F-883E-49A0-B3FB-94429FB06DAD}">
            <xm:f>$H24=Datos!$A$6</xm:f>
            <x14:dxf>
              <fill>
                <patternFill>
                  <bgColor theme="5" tint="0.79998168889431442"/>
                </patternFill>
              </fill>
            </x14:dxf>
          </x14:cfRule>
          <x14:cfRule type="expression" priority="2328" stopIfTrue="1" id="{3D4D32CE-ED18-4AC5-9A25-27033E5851E3}">
            <xm:f>$H24=Datos!$A$5</xm:f>
            <x14:dxf>
              <fill>
                <patternFill>
                  <bgColor theme="6" tint="0.79998168889431442"/>
                </patternFill>
              </fill>
            </x14:dxf>
          </x14:cfRule>
          <x14:cfRule type="expression" priority="2329" stopIfTrue="1" id="{79D901B5-728B-40D6-924F-9CC24348EB74}">
            <xm:f>$H24=Datos!$A$4</xm:f>
            <x14:dxf>
              <fill>
                <patternFill>
                  <bgColor theme="7" tint="0.79998168889431442"/>
                </patternFill>
              </fill>
            </x14:dxf>
          </x14:cfRule>
          <x14:cfRule type="expression" priority="2330" stopIfTrue="1" id="{F5A16A45-8F70-48CD-A63D-4990A4D1F271}">
            <xm:f>$H24=Datos!$A$3</xm:f>
            <x14:dxf>
              <fill>
                <patternFill>
                  <bgColor theme="8" tint="0.79998168889431442"/>
                </patternFill>
              </fill>
            </x14:dxf>
          </x14:cfRule>
          <x14:cfRule type="expression" priority="2331" stopIfTrue="1" id="{63093681-FE2E-4FD8-8FA4-A331D1A78B24}">
            <xm:f>$H24=Datos!$A$2</xm:f>
            <x14:dxf>
              <fill>
                <patternFill>
                  <bgColor theme="9" tint="0.79998168889431442"/>
                </patternFill>
              </fill>
              <border>
                <bottom style="hair">
                  <color auto="1"/>
                </bottom>
              </border>
            </x14:dxf>
          </x14:cfRule>
          <xm:sqref>H24:J24</xm:sqref>
        </x14:conditionalFormatting>
        <x14:conditionalFormatting xmlns:xm="http://schemas.microsoft.com/office/excel/2006/main">
          <x14:cfRule type="expression" priority="2291" stopIfTrue="1" id="{CF8C3F8D-A5BE-4692-A2F1-890674F1813A}">
            <xm:f>$H26=Datos!$A$21</xm:f>
            <x14:dxf>
              <fill>
                <patternFill>
                  <bgColor theme="5" tint="0.39994506668294322"/>
                </patternFill>
              </fill>
            </x14:dxf>
          </x14:cfRule>
          <x14:cfRule type="expression" priority="2292" stopIfTrue="1" id="{21EF29EA-F900-4AB1-8470-F1FE69B09FCA}">
            <xm:f>$H26=Datos!$A$20</xm:f>
            <x14:dxf>
              <fill>
                <patternFill>
                  <bgColor theme="6" tint="0.39994506668294322"/>
                </patternFill>
              </fill>
            </x14:dxf>
          </x14:cfRule>
          <x14:cfRule type="expression" priority="2293" stopIfTrue="1" id="{C03DAC04-E183-417D-AEA2-34573BC280E2}">
            <xm:f>$H26=Datos!$A$19</xm:f>
            <x14:dxf>
              <fill>
                <patternFill>
                  <bgColor theme="7" tint="0.39994506668294322"/>
                </patternFill>
              </fill>
            </x14:dxf>
          </x14:cfRule>
          <x14:cfRule type="expression" priority="2294" stopIfTrue="1" id="{5709FE42-4E64-4A7F-847D-BE27C0C855CA}">
            <xm:f>$H26=Datos!$A$18</xm:f>
            <x14:dxf>
              <fill>
                <patternFill>
                  <bgColor theme="8" tint="0.39994506668294322"/>
                </patternFill>
              </fill>
            </x14:dxf>
          </x14:cfRule>
          <x14:cfRule type="expression" priority="2295" stopIfTrue="1" id="{C128C8C8-0CCF-4B35-B394-23BC7FD8FF8A}">
            <xm:f>$H26=Datos!$A$17</xm:f>
            <x14:dxf>
              <fill>
                <patternFill>
                  <bgColor theme="9" tint="0.39994506668294322"/>
                </patternFill>
              </fill>
            </x14:dxf>
          </x14:cfRule>
          <x14:cfRule type="expression" priority="2296" stopIfTrue="1" id="{523308B9-86BA-4B20-943C-27657A1A0C9F}">
            <xm:f>$H26=Datos!$A$16</xm:f>
            <x14:dxf>
              <fill>
                <patternFill>
                  <bgColor theme="2" tint="-0.24994659260841701"/>
                </patternFill>
              </fill>
            </x14:dxf>
          </x14:cfRule>
          <x14:cfRule type="expression" priority="2297" stopIfTrue="1" id="{DA307722-833C-4E22-B342-8785D9DFBB62}">
            <xm:f>$H26=Datos!$A$15</xm:f>
            <x14:dxf>
              <fill>
                <patternFill>
                  <bgColor theme="3" tint="0.59996337778862885"/>
                </patternFill>
              </fill>
            </x14:dxf>
          </x14:cfRule>
          <x14:cfRule type="expression" priority="2298" stopIfTrue="1" id="{30DF29E4-97ED-4D70-ACB2-2BD09827F2E8}">
            <xm:f>$H26=Datos!$A$14</xm:f>
            <x14:dxf>
              <fill>
                <patternFill>
                  <bgColor theme="4" tint="0.59996337778862885"/>
                </patternFill>
              </fill>
            </x14:dxf>
          </x14:cfRule>
          <x14:cfRule type="expression" priority="2299" stopIfTrue="1" id="{CBE8086E-29F3-4B96-94AB-8222959A5A6E}">
            <xm:f>$H26=Datos!$A$13</xm:f>
            <x14:dxf>
              <fill>
                <patternFill>
                  <bgColor theme="5" tint="0.59996337778862885"/>
                </patternFill>
              </fill>
            </x14:dxf>
          </x14:cfRule>
          <x14:cfRule type="expression" priority="2300" stopIfTrue="1" id="{83373A03-1179-4EAC-A7CC-28A32ADADCFB}">
            <xm:f>$H26=Datos!$A$12</xm:f>
            <x14:dxf>
              <fill>
                <patternFill>
                  <bgColor theme="6" tint="0.59996337778862885"/>
                </patternFill>
              </fill>
            </x14:dxf>
          </x14:cfRule>
          <x14:cfRule type="expression" priority="2301" stopIfTrue="1" id="{8C81C752-C2C6-4CBB-9554-4752DD549B6D}">
            <xm:f>$H26=Datos!$A$11</xm:f>
            <x14:dxf>
              <fill>
                <patternFill>
                  <bgColor theme="7" tint="0.59996337778862885"/>
                </patternFill>
              </fill>
            </x14:dxf>
          </x14:cfRule>
          <x14:cfRule type="expression" priority="2302" stopIfTrue="1" id="{27439476-F709-4D30-B4C1-2F77DF5708DB}">
            <xm:f>$H26=Datos!$A$10</xm:f>
            <x14:dxf>
              <fill>
                <patternFill>
                  <bgColor theme="8" tint="0.59996337778862885"/>
                </patternFill>
              </fill>
            </x14:dxf>
          </x14:cfRule>
          <x14:cfRule type="expression" priority="2303" stopIfTrue="1" id="{BD37A219-BA5A-4DBA-B8A8-3F30655062BF}">
            <xm:f>$H26=Datos!$A$9</xm:f>
            <x14:dxf>
              <fill>
                <patternFill>
                  <bgColor theme="9" tint="0.59996337778862885"/>
                </patternFill>
              </fill>
            </x14:dxf>
          </x14:cfRule>
          <x14:cfRule type="expression" priority="2304" stopIfTrue="1" id="{D32A6CB2-D0D8-4652-B6E2-D0525B0CFEC5}">
            <xm:f>$H26=Datos!$A$8</xm:f>
            <x14:dxf>
              <fill>
                <patternFill>
                  <bgColor theme="3" tint="0.79998168889431442"/>
                </patternFill>
              </fill>
            </x14:dxf>
          </x14:cfRule>
          <x14:cfRule type="expression" priority="2305" stopIfTrue="1" id="{76B17E11-45EB-4222-97AC-1338328AE213}">
            <xm:f>$H26=Datos!$A$7</xm:f>
            <x14:dxf>
              <fill>
                <patternFill>
                  <bgColor theme="4" tint="0.79998168889431442"/>
                </patternFill>
              </fill>
            </x14:dxf>
          </x14:cfRule>
          <x14:cfRule type="expression" priority="2306" stopIfTrue="1" id="{ECBEB597-5388-478B-914B-C7B9E9C2073B}">
            <xm:f>$H26=Datos!$A$6</xm:f>
            <x14:dxf>
              <fill>
                <patternFill>
                  <bgColor theme="5" tint="0.79998168889431442"/>
                </patternFill>
              </fill>
            </x14:dxf>
          </x14:cfRule>
          <x14:cfRule type="expression" priority="2307" stopIfTrue="1" id="{E7F6ABE4-349E-4D4D-8B4E-AEBB922EB3D2}">
            <xm:f>$H26=Datos!$A$5</xm:f>
            <x14:dxf>
              <fill>
                <patternFill>
                  <bgColor theme="6" tint="0.79998168889431442"/>
                </patternFill>
              </fill>
            </x14:dxf>
          </x14:cfRule>
          <x14:cfRule type="expression" priority="2308" stopIfTrue="1" id="{42FB61A0-2626-4DC8-9B7A-A64494202321}">
            <xm:f>$H26=Datos!$A$4</xm:f>
            <x14:dxf>
              <fill>
                <patternFill>
                  <bgColor theme="7" tint="0.79998168889431442"/>
                </patternFill>
              </fill>
            </x14:dxf>
          </x14:cfRule>
          <x14:cfRule type="expression" priority="2309" stopIfTrue="1" id="{5CD0CACD-A96C-46EE-BF28-C8A63129820A}">
            <xm:f>$H26=Datos!$A$3</xm:f>
            <x14:dxf>
              <fill>
                <patternFill>
                  <bgColor theme="8" tint="0.79998168889431442"/>
                </patternFill>
              </fill>
            </x14:dxf>
          </x14:cfRule>
          <x14:cfRule type="expression" priority="2310" stopIfTrue="1" id="{34D7059A-CA8C-433A-9286-051287F1F0CF}">
            <xm:f>$H26=Datos!$A$2</xm:f>
            <x14:dxf>
              <fill>
                <patternFill>
                  <bgColor theme="9" tint="0.79998168889431442"/>
                </patternFill>
              </fill>
              <border>
                <bottom style="hair">
                  <color auto="1"/>
                </bottom>
              </border>
            </x14:dxf>
          </x14:cfRule>
          <xm:sqref>H26:J26</xm:sqref>
        </x14:conditionalFormatting>
        <x14:conditionalFormatting xmlns:xm="http://schemas.microsoft.com/office/excel/2006/main">
          <x14:cfRule type="expression" priority="2270" stopIfTrue="1" id="{E7686F1C-89BF-4C9F-830F-AAF61ED2CFD6}">
            <xm:f>$H27=Datos!$A$21</xm:f>
            <x14:dxf>
              <fill>
                <patternFill>
                  <bgColor theme="5" tint="0.39994506668294322"/>
                </patternFill>
              </fill>
            </x14:dxf>
          </x14:cfRule>
          <x14:cfRule type="expression" priority="2271" stopIfTrue="1" id="{3FFD6569-ED90-4CFD-8E4A-C301F6EF80B8}">
            <xm:f>$H27=Datos!$A$20</xm:f>
            <x14:dxf>
              <fill>
                <patternFill>
                  <bgColor theme="6" tint="0.39994506668294322"/>
                </patternFill>
              </fill>
            </x14:dxf>
          </x14:cfRule>
          <x14:cfRule type="expression" priority="2272" stopIfTrue="1" id="{63C5C4C6-F9B4-4EB6-870F-AA6D237ABD02}">
            <xm:f>$H27=Datos!$A$19</xm:f>
            <x14:dxf>
              <fill>
                <patternFill>
                  <bgColor theme="7" tint="0.39994506668294322"/>
                </patternFill>
              </fill>
            </x14:dxf>
          </x14:cfRule>
          <x14:cfRule type="expression" priority="2273" stopIfTrue="1" id="{2294BFBC-15FF-4567-9522-129C1CFD0CA2}">
            <xm:f>$H27=Datos!$A$18</xm:f>
            <x14:dxf>
              <fill>
                <patternFill>
                  <bgColor theme="8" tint="0.39994506668294322"/>
                </patternFill>
              </fill>
            </x14:dxf>
          </x14:cfRule>
          <x14:cfRule type="expression" priority="2274" stopIfTrue="1" id="{0B47ABBA-C375-4FBB-BE81-15ACCC7092E4}">
            <xm:f>$H27=Datos!$A$17</xm:f>
            <x14:dxf>
              <fill>
                <patternFill>
                  <bgColor theme="9" tint="0.39994506668294322"/>
                </patternFill>
              </fill>
            </x14:dxf>
          </x14:cfRule>
          <x14:cfRule type="expression" priority="2275" stopIfTrue="1" id="{D604269A-3970-4D66-B587-0CFC60FA0C6E}">
            <xm:f>$H27=Datos!$A$16</xm:f>
            <x14:dxf>
              <fill>
                <patternFill>
                  <bgColor theme="2" tint="-0.24994659260841701"/>
                </patternFill>
              </fill>
            </x14:dxf>
          </x14:cfRule>
          <x14:cfRule type="expression" priority="2276" stopIfTrue="1" id="{6EAC40D2-1B2D-44E8-9B30-190C95B175E2}">
            <xm:f>$H27=Datos!$A$15</xm:f>
            <x14:dxf>
              <fill>
                <patternFill>
                  <bgColor theme="3" tint="0.59996337778862885"/>
                </patternFill>
              </fill>
            </x14:dxf>
          </x14:cfRule>
          <x14:cfRule type="expression" priority="2277" stopIfTrue="1" id="{7BB1666E-591C-4A6B-8273-E785648BC838}">
            <xm:f>$H27=Datos!$A$14</xm:f>
            <x14:dxf>
              <fill>
                <patternFill>
                  <bgColor theme="4" tint="0.59996337778862885"/>
                </patternFill>
              </fill>
            </x14:dxf>
          </x14:cfRule>
          <x14:cfRule type="expression" priority="2278" stopIfTrue="1" id="{DFA2197E-AB2E-4158-8951-962F3C1538AC}">
            <xm:f>$H27=Datos!$A$13</xm:f>
            <x14:dxf>
              <fill>
                <patternFill>
                  <bgColor theme="5" tint="0.59996337778862885"/>
                </patternFill>
              </fill>
            </x14:dxf>
          </x14:cfRule>
          <x14:cfRule type="expression" priority="2279" stopIfTrue="1" id="{CA216229-9A01-4414-AF05-6300E511BB52}">
            <xm:f>$H27=Datos!$A$12</xm:f>
            <x14:dxf>
              <fill>
                <patternFill>
                  <bgColor theme="6" tint="0.59996337778862885"/>
                </patternFill>
              </fill>
            </x14:dxf>
          </x14:cfRule>
          <x14:cfRule type="expression" priority="2280" stopIfTrue="1" id="{8E80FB1B-BA40-4217-AC8A-B6A536BD2BD3}">
            <xm:f>$H27=Datos!$A$11</xm:f>
            <x14:dxf>
              <fill>
                <patternFill>
                  <bgColor theme="7" tint="0.59996337778862885"/>
                </patternFill>
              </fill>
            </x14:dxf>
          </x14:cfRule>
          <x14:cfRule type="expression" priority="2281" stopIfTrue="1" id="{3B99A12B-4062-4463-91E7-3AEE7A4DC244}">
            <xm:f>$H27=Datos!$A$10</xm:f>
            <x14:dxf>
              <fill>
                <patternFill>
                  <bgColor theme="8" tint="0.59996337778862885"/>
                </patternFill>
              </fill>
            </x14:dxf>
          </x14:cfRule>
          <x14:cfRule type="expression" priority="2282" stopIfTrue="1" id="{C9693070-08DB-4057-AC60-F596A8E2E51A}">
            <xm:f>$H27=Datos!$A$9</xm:f>
            <x14:dxf>
              <fill>
                <patternFill>
                  <bgColor theme="9" tint="0.59996337778862885"/>
                </patternFill>
              </fill>
            </x14:dxf>
          </x14:cfRule>
          <x14:cfRule type="expression" priority="2283" stopIfTrue="1" id="{B66E1FCE-95D2-4B52-9149-E6FDF680BD9B}">
            <xm:f>$H27=Datos!$A$8</xm:f>
            <x14:dxf>
              <fill>
                <patternFill>
                  <bgColor theme="3" tint="0.79998168889431442"/>
                </patternFill>
              </fill>
            </x14:dxf>
          </x14:cfRule>
          <x14:cfRule type="expression" priority="2284" stopIfTrue="1" id="{AE8863C2-B57D-4E45-929D-02EC3CBE0EB3}">
            <xm:f>$H27=Datos!$A$7</xm:f>
            <x14:dxf>
              <fill>
                <patternFill>
                  <bgColor theme="4" tint="0.79998168889431442"/>
                </patternFill>
              </fill>
            </x14:dxf>
          </x14:cfRule>
          <x14:cfRule type="expression" priority="2285" stopIfTrue="1" id="{555D8EAD-27D4-46C5-B024-C73D48BF462C}">
            <xm:f>$H27=Datos!$A$6</xm:f>
            <x14:dxf>
              <fill>
                <patternFill>
                  <bgColor theme="5" tint="0.79998168889431442"/>
                </patternFill>
              </fill>
            </x14:dxf>
          </x14:cfRule>
          <x14:cfRule type="expression" priority="2286" stopIfTrue="1" id="{027655D3-7008-4838-ADF8-611F07A7C78F}">
            <xm:f>$H27=Datos!$A$5</xm:f>
            <x14:dxf>
              <fill>
                <patternFill>
                  <bgColor theme="6" tint="0.79998168889431442"/>
                </patternFill>
              </fill>
            </x14:dxf>
          </x14:cfRule>
          <x14:cfRule type="expression" priority="2287" stopIfTrue="1" id="{756495DD-5A8C-4C52-9EE6-54B04AD878D0}">
            <xm:f>$H27=Datos!$A$4</xm:f>
            <x14:dxf>
              <fill>
                <patternFill>
                  <bgColor theme="7" tint="0.79998168889431442"/>
                </patternFill>
              </fill>
            </x14:dxf>
          </x14:cfRule>
          <x14:cfRule type="expression" priority="2288" stopIfTrue="1" id="{8F5A9FB3-0E55-4011-A2CA-6F21A4EB1274}">
            <xm:f>$H27=Datos!$A$3</xm:f>
            <x14:dxf>
              <fill>
                <patternFill>
                  <bgColor theme="8" tint="0.79998168889431442"/>
                </patternFill>
              </fill>
            </x14:dxf>
          </x14:cfRule>
          <x14:cfRule type="expression" priority="2289" stopIfTrue="1" id="{3362E1CA-9E38-4692-8E2A-87CA63FB08D8}">
            <xm:f>$H27=Datos!$A$2</xm:f>
            <x14:dxf>
              <fill>
                <patternFill>
                  <bgColor theme="9" tint="0.79998168889431442"/>
                </patternFill>
              </fill>
              <border>
                <bottom style="hair">
                  <color auto="1"/>
                </bottom>
              </border>
            </x14:dxf>
          </x14:cfRule>
          <xm:sqref>H27:J27</xm:sqref>
        </x14:conditionalFormatting>
        <x14:conditionalFormatting xmlns:xm="http://schemas.microsoft.com/office/excel/2006/main">
          <x14:cfRule type="expression" priority="2249" stopIfTrue="1" id="{4CF21CAD-7636-42DE-97AA-A9AF5AFA1630}">
            <xm:f>$H28=Datos!$A$21</xm:f>
            <x14:dxf>
              <fill>
                <patternFill>
                  <bgColor theme="5" tint="0.39994506668294322"/>
                </patternFill>
              </fill>
            </x14:dxf>
          </x14:cfRule>
          <x14:cfRule type="expression" priority="2250" stopIfTrue="1" id="{2BEDA0C8-4E4E-4122-9D93-508C799DACE5}">
            <xm:f>$H28=Datos!$A$20</xm:f>
            <x14:dxf>
              <fill>
                <patternFill>
                  <bgColor theme="6" tint="0.39994506668294322"/>
                </patternFill>
              </fill>
            </x14:dxf>
          </x14:cfRule>
          <x14:cfRule type="expression" priority="2251" stopIfTrue="1" id="{41FF1437-77E7-457D-92DF-157430DD0684}">
            <xm:f>$H28=Datos!$A$19</xm:f>
            <x14:dxf>
              <fill>
                <patternFill>
                  <bgColor theme="7" tint="0.39994506668294322"/>
                </patternFill>
              </fill>
            </x14:dxf>
          </x14:cfRule>
          <x14:cfRule type="expression" priority="2252" stopIfTrue="1" id="{800A83B2-36BC-4EE1-B6D5-FB20354FD2A7}">
            <xm:f>$H28=Datos!$A$18</xm:f>
            <x14:dxf>
              <fill>
                <patternFill>
                  <bgColor theme="8" tint="0.39994506668294322"/>
                </patternFill>
              </fill>
            </x14:dxf>
          </x14:cfRule>
          <x14:cfRule type="expression" priority="2253" stopIfTrue="1" id="{3C9BBCCC-2599-40A7-A7B6-FE063E947F39}">
            <xm:f>$H28=Datos!$A$17</xm:f>
            <x14:dxf>
              <fill>
                <patternFill>
                  <bgColor theme="9" tint="0.39994506668294322"/>
                </patternFill>
              </fill>
            </x14:dxf>
          </x14:cfRule>
          <x14:cfRule type="expression" priority="2254" stopIfTrue="1" id="{7DA16C0A-9C98-493B-B0A1-49DC5668A6E7}">
            <xm:f>$H28=Datos!$A$16</xm:f>
            <x14:dxf>
              <fill>
                <patternFill>
                  <bgColor theme="2" tint="-0.24994659260841701"/>
                </patternFill>
              </fill>
            </x14:dxf>
          </x14:cfRule>
          <x14:cfRule type="expression" priority="2255" stopIfTrue="1" id="{1A40DDA9-F682-4ECD-9B78-3AFB20020856}">
            <xm:f>$H28=Datos!$A$15</xm:f>
            <x14:dxf>
              <fill>
                <patternFill>
                  <bgColor theme="3" tint="0.59996337778862885"/>
                </patternFill>
              </fill>
            </x14:dxf>
          </x14:cfRule>
          <x14:cfRule type="expression" priority="2256" stopIfTrue="1" id="{B4974B6C-FD02-4871-BAC9-9104080B709D}">
            <xm:f>$H28=Datos!$A$14</xm:f>
            <x14:dxf>
              <fill>
                <patternFill>
                  <bgColor theme="4" tint="0.59996337778862885"/>
                </patternFill>
              </fill>
            </x14:dxf>
          </x14:cfRule>
          <x14:cfRule type="expression" priority="2257" stopIfTrue="1" id="{517FCFE6-2BB7-42EC-9831-EAB49A02D4A3}">
            <xm:f>$H28=Datos!$A$13</xm:f>
            <x14:dxf>
              <fill>
                <patternFill>
                  <bgColor theme="5" tint="0.59996337778862885"/>
                </patternFill>
              </fill>
            </x14:dxf>
          </x14:cfRule>
          <x14:cfRule type="expression" priority="2258" stopIfTrue="1" id="{1836D59D-1594-42C0-8511-1667AF136CF4}">
            <xm:f>$H28=Datos!$A$12</xm:f>
            <x14:dxf>
              <fill>
                <patternFill>
                  <bgColor theme="6" tint="0.59996337778862885"/>
                </patternFill>
              </fill>
            </x14:dxf>
          </x14:cfRule>
          <x14:cfRule type="expression" priority="2259" stopIfTrue="1" id="{541F76D5-A8DA-4646-8D8B-FD5E99827B37}">
            <xm:f>$H28=Datos!$A$11</xm:f>
            <x14:dxf>
              <fill>
                <patternFill>
                  <bgColor theme="7" tint="0.59996337778862885"/>
                </patternFill>
              </fill>
            </x14:dxf>
          </x14:cfRule>
          <x14:cfRule type="expression" priority="2260" stopIfTrue="1" id="{1E8174E3-5B95-4ABE-985B-F743EDC5BC22}">
            <xm:f>$H28=Datos!$A$10</xm:f>
            <x14:dxf>
              <fill>
                <patternFill>
                  <bgColor theme="8" tint="0.59996337778862885"/>
                </patternFill>
              </fill>
            </x14:dxf>
          </x14:cfRule>
          <x14:cfRule type="expression" priority="2261" stopIfTrue="1" id="{1C8DA41C-0542-4154-87B2-88CF323661BA}">
            <xm:f>$H28=Datos!$A$9</xm:f>
            <x14:dxf>
              <fill>
                <patternFill>
                  <bgColor theme="9" tint="0.59996337778862885"/>
                </patternFill>
              </fill>
            </x14:dxf>
          </x14:cfRule>
          <x14:cfRule type="expression" priority="2262" stopIfTrue="1" id="{430D49D1-F168-443A-865E-66287B2DEB3A}">
            <xm:f>$H28=Datos!$A$8</xm:f>
            <x14:dxf>
              <fill>
                <patternFill>
                  <bgColor theme="3" tint="0.79998168889431442"/>
                </patternFill>
              </fill>
            </x14:dxf>
          </x14:cfRule>
          <x14:cfRule type="expression" priority="2263" stopIfTrue="1" id="{B1237003-EB4B-40C5-A72C-D5DF491E4059}">
            <xm:f>$H28=Datos!$A$7</xm:f>
            <x14:dxf>
              <fill>
                <patternFill>
                  <bgColor theme="4" tint="0.79998168889431442"/>
                </patternFill>
              </fill>
            </x14:dxf>
          </x14:cfRule>
          <x14:cfRule type="expression" priority="2264" stopIfTrue="1" id="{A80D398D-CD9C-44C5-9FE3-F4FE6DF37A3C}">
            <xm:f>$H28=Datos!$A$6</xm:f>
            <x14:dxf>
              <fill>
                <patternFill>
                  <bgColor theme="5" tint="0.79998168889431442"/>
                </patternFill>
              </fill>
            </x14:dxf>
          </x14:cfRule>
          <x14:cfRule type="expression" priority="2265" stopIfTrue="1" id="{3F558C38-AE68-4928-909D-6516DC091490}">
            <xm:f>$H28=Datos!$A$5</xm:f>
            <x14:dxf>
              <fill>
                <patternFill>
                  <bgColor theme="6" tint="0.79998168889431442"/>
                </patternFill>
              </fill>
            </x14:dxf>
          </x14:cfRule>
          <x14:cfRule type="expression" priority="2266" stopIfTrue="1" id="{FACA4E2B-2EE4-43B2-9AAD-459E7606F92D}">
            <xm:f>$H28=Datos!$A$4</xm:f>
            <x14:dxf>
              <fill>
                <patternFill>
                  <bgColor theme="7" tint="0.79998168889431442"/>
                </patternFill>
              </fill>
            </x14:dxf>
          </x14:cfRule>
          <x14:cfRule type="expression" priority="2267" stopIfTrue="1" id="{ED37B913-FB95-4D5E-AE5A-7103C576215B}">
            <xm:f>$H28=Datos!$A$3</xm:f>
            <x14:dxf>
              <fill>
                <patternFill>
                  <bgColor theme="8" tint="0.79998168889431442"/>
                </patternFill>
              </fill>
            </x14:dxf>
          </x14:cfRule>
          <x14:cfRule type="expression" priority="2268" stopIfTrue="1" id="{4E1C6944-7C85-4381-A0C6-208FC636A325}">
            <xm:f>$H28=Datos!$A$2</xm:f>
            <x14:dxf>
              <fill>
                <patternFill>
                  <bgColor theme="9" tint="0.79998168889431442"/>
                </patternFill>
              </fill>
              <border>
                <bottom style="hair">
                  <color auto="1"/>
                </bottom>
              </border>
            </x14:dxf>
          </x14:cfRule>
          <xm:sqref>H28:J28</xm:sqref>
        </x14:conditionalFormatting>
        <x14:conditionalFormatting xmlns:xm="http://schemas.microsoft.com/office/excel/2006/main">
          <x14:cfRule type="expression" priority="2228" stopIfTrue="1" id="{0A08E807-96A0-4DCB-B59E-BDD074572785}">
            <xm:f>$H29=Datos!$A$21</xm:f>
            <x14:dxf>
              <fill>
                <patternFill>
                  <bgColor theme="5" tint="0.39994506668294322"/>
                </patternFill>
              </fill>
            </x14:dxf>
          </x14:cfRule>
          <x14:cfRule type="expression" priority="2229" stopIfTrue="1" id="{31D31459-4E71-4408-9C8C-8E9B93717D42}">
            <xm:f>$H29=Datos!$A$20</xm:f>
            <x14:dxf>
              <fill>
                <patternFill>
                  <bgColor theme="6" tint="0.39994506668294322"/>
                </patternFill>
              </fill>
            </x14:dxf>
          </x14:cfRule>
          <x14:cfRule type="expression" priority="2230" stopIfTrue="1" id="{3D99DA43-7D08-4D62-8486-18DE5544033A}">
            <xm:f>$H29=Datos!$A$19</xm:f>
            <x14:dxf>
              <fill>
                <patternFill>
                  <bgColor theme="7" tint="0.39994506668294322"/>
                </patternFill>
              </fill>
            </x14:dxf>
          </x14:cfRule>
          <x14:cfRule type="expression" priority="2231" stopIfTrue="1" id="{8CF29304-2341-4A1B-8C2A-FF8C2C44EEBA}">
            <xm:f>$H29=Datos!$A$18</xm:f>
            <x14:dxf>
              <fill>
                <patternFill>
                  <bgColor theme="8" tint="0.39994506668294322"/>
                </patternFill>
              </fill>
            </x14:dxf>
          </x14:cfRule>
          <x14:cfRule type="expression" priority="2232" stopIfTrue="1" id="{14F119B4-087E-436B-A5EB-2C30D3632FF8}">
            <xm:f>$H29=Datos!$A$17</xm:f>
            <x14:dxf>
              <fill>
                <patternFill>
                  <bgColor theme="9" tint="0.39994506668294322"/>
                </patternFill>
              </fill>
            </x14:dxf>
          </x14:cfRule>
          <x14:cfRule type="expression" priority="2233" stopIfTrue="1" id="{104F10B3-52AB-46AA-BC54-D7CCDD2BD40D}">
            <xm:f>$H29=Datos!$A$16</xm:f>
            <x14:dxf>
              <fill>
                <patternFill>
                  <bgColor theme="2" tint="-0.24994659260841701"/>
                </patternFill>
              </fill>
            </x14:dxf>
          </x14:cfRule>
          <x14:cfRule type="expression" priority="2234" stopIfTrue="1" id="{366B0A15-0C92-49EB-97D5-14FB4FD021E8}">
            <xm:f>$H29=Datos!$A$15</xm:f>
            <x14:dxf>
              <fill>
                <patternFill>
                  <bgColor theme="3" tint="0.59996337778862885"/>
                </patternFill>
              </fill>
            </x14:dxf>
          </x14:cfRule>
          <x14:cfRule type="expression" priority="2235" stopIfTrue="1" id="{07B8A1A3-5F35-4FEB-9462-E88DA2CCF12D}">
            <xm:f>$H29=Datos!$A$14</xm:f>
            <x14:dxf>
              <fill>
                <patternFill>
                  <bgColor theme="4" tint="0.59996337778862885"/>
                </patternFill>
              </fill>
            </x14:dxf>
          </x14:cfRule>
          <x14:cfRule type="expression" priority="2236" stopIfTrue="1" id="{BC84B5A2-2B8F-4B2C-8B69-18C52BB4E950}">
            <xm:f>$H29=Datos!$A$13</xm:f>
            <x14:dxf>
              <fill>
                <patternFill>
                  <bgColor theme="5" tint="0.59996337778862885"/>
                </patternFill>
              </fill>
            </x14:dxf>
          </x14:cfRule>
          <x14:cfRule type="expression" priority="2237" stopIfTrue="1" id="{2B1F8704-9A2F-40BF-B829-29380E20BB0E}">
            <xm:f>$H29=Datos!$A$12</xm:f>
            <x14:dxf>
              <fill>
                <patternFill>
                  <bgColor theme="6" tint="0.59996337778862885"/>
                </patternFill>
              </fill>
            </x14:dxf>
          </x14:cfRule>
          <x14:cfRule type="expression" priority="2238" stopIfTrue="1" id="{25614CA5-20A3-41DF-9F9F-43E28483ED0C}">
            <xm:f>$H29=Datos!$A$11</xm:f>
            <x14:dxf>
              <fill>
                <patternFill>
                  <bgColor theme="7" tint="0.59996337778862885"/>
                </patternFill>
              </fill>
            </x14:dxf>
          </x14:cfRule>
          <x14:cfRule type="expression" priority="2239" stopIfTrue="1" id="{1F298632-8A3E-4B24-A059-33078C6D9BC0}">
            <xm:f>$H29=Datos!$A$10</xm:f>
            <x14:dxf>
              <fill>
                <patternFill>
                  <bgColor theme="8" tint="0.59996337778862885"/>
                </patternFill>
              </fill>
            </x14:dxf>
          </x14:cfRule>
          <x14:cfRule type="expression" priority="2240" stopIfTrue="1" id="{EDB2CFE3-F198-40D2-9DDD-0C3302B8BAD5}">
            <xm:f>$H29=Datos!$A$9</xm:f>
            <x14:dxf>
              <fill>
                <patternFill>
                  <bgColor theme="9" tint="0.59996337778862885"/>
                </patternFill>
              </fill>
            </x14:dxf>
          </x14:cfRule>
          <x14:cfRule type="expression" priority="2241" stopIfTrue="1" id="{2FC830A8-6483-47CC-9743-A1C9456F1C2D}">
            <xm:f>$H29=Datos!$A$8</xm:f>
            <x14:dxf>
              <fill>
                <patternFill>
                  <bgColor theme="3" tint="0.79998168889431442"/>
                </patternFill>
              </fill>
            </x14:dxf>
          </x14:cfRule>
          <x14:cfRule type="expression" priority="2242" stopIfTrue="1" id="{6A955E95-4868-48BB-A5EB-979A7A585729}">
            <xm:f>$H29=Datos!$A$7</xm:f>
            <x14:dxf>
              <fill>
                <patternFill>
                  <bgColor theme="4" tint="0.79998168889431442"/>
                </patternFill>
              </fill>
            </x14:dxf>
          </x14:cfRule>
          <x14:cfRule type="expression" priority="2243" stopIfTrue="1" id="{2E1F6BE6-7E2F-4E4C-9DD2-80B4A8F4F718}">
            <xm:f>$H29=Datos!$A$6</xm:f>
            <x14:dxf>
              <fill>
                <patternFill>
                  <bgColor theme="5" tint="0.79998168889431442"/>
                </patternFill>
              </fill>
            </x14:dxf>
          </x14:cfRule>
          <x14:cfRule type="expression" priority="2244" stopIfTrue="1" id="{2EB0F8F9-5EE9-43A4-A33A-7EFBCF88FB88}">
            <xm:f>$H29=Datos!$A$5</xm:f>
            <x14:dxf>
              <fill>
                <patternFill>
                  <bgColor theme="6" tint="0.79998168889431442"/>
                </patternFill>
              </fill>
            </x14:dxf>
          </x14:cfRule>
          <x14:cfRule type="expression" priority="2245" stopIfTrue="1" id="{A0D438A2-887F-43F9-BDD8-64941202416D}">
            <xm:f>$H29=Datos!$A$4</xm:f>
            <x14:dxf>
              <fill>
                <patternFill>
                  <bgColor theme="7" tint="0.79998168889431442"/>
                </patternFill>
              </fill>
            </x14:dxf>
          </x14:cfRule>
          <x14:cfRule type="expression" priority="2246" stopIfTrue="1" id="{B83ACA0D-B039-4691-90D0-F94709208254}">
            <xm:f>$H29=Datos!$A$3</xm:f>
            <x14:dxf>
              <fill>
                <patternFill>
                  <bgColor theme="8" tint="0.79998168889431442"/>
                </patternFill>
              </fill>
            </x14:dxf>
          </x14:cfRule>
          <x14:cfRule type="expression" priority="2247" stopIfTrue="1" id="{8F55FAB2-356C-4221-9984-9A05457FD5A4}">
            <xm:f>$H29=Datos!$A$2</xm:f>
            <x14:dxf>
              <fill>
                <patternFill>
                  <bgColor theme="9" tint="0.79998168889431442"/>
                </patternFill>
              </fill>
              <border>
                <bottom style="hair">
                  <color auto="1"/>
                </bottom>
              </border>
            </x14:dxf>
          </x14:cfRule>
          <xm:sqref>H29:J29</xm:sqref>
        </x14:conditionalFormatting>
        <x14:conditionalFormatting xmlns:xm="http://schemas.microsoft.com/office/excel/2006/main">
          <x14:cfRule type="expression" priority="2207" stopIfTrue="1" id="{70115F83-4C4E-49CD-ADD7-1C9FB691CA33}">
            <xm:f>$H30=Datos!$A$21</xm:f>
            <x14:dxf>
              <fill>
                <patternFill>
                  <bgColor theme="5" tint="0.39994506668294322"/>
                </patternFill>
              </fill>
            </x14:dxf>
          </x14:cfRule>
          <x14:cfRule type="expression" priority="2208" stopIfTrue="1" id="{16ED0F01-6954-4BC8-990A-A3019CD3DE48}">
            <xm:f>$H30=Datos!$A$20</xm:f>
            <x14:dxf>
              <fill>
                <patternFill>
                  <bgColor theme="6" tint="0.39994506668294322"/>
                </patternFill>
              </fill>
            </x14:dxf>
          </x14:cfRule>
          <x14:cfRule type="expression" priority="2209" stopIfTrue="1" id="{77EAE438-C406-4736-B0CF-C34FB82C2D05}">
            <xm:f>$H30=Datos!$A$19</xm:f>
            <x14:dxf>
              <fill>
                <patternFill>
                  <bgColor theme="7" tint="0.39994506668294322"/>
                </patternFill>
              </fill>
            </x14:dxf>
          </x14:cfRule>
          <x14:cfRule type="expression" priority="2210" stopIfTrue="1" id="{24279AE9-29FE-41B8-8374-8A914D8663EA}">
            <xm:f>$H30=Datos!$A$18</xm:f>
            <x14:dxf>
              <fill>
                <patternFill>
                  <bgColor theme="8" tint="0.39994506668294322"/>
                </patternFill>
              </fill>
            </x14:dxf>
          </x14:cfRule>
          <x14:cfRule type="expression" priority="2211" stopIfTrue="1" id="{DC59A0D7-8038-4DB9-B6B2-BBF6CE39523F}">
            <xm:f>$H30=Datos!$A$17</xm:f>
            <x14:dxf>
              <fill>
                <patternFill>
                  <bgColor theme="9" tint="0.39994506668294322"/>
                </patternFill>
              </fill>
            </x14:dxf>
          </x14:cfRule>
          <x14:cfRule type="expression" priority="2212" stopIfTrue="1" id="{D4D4AC0C-7011-49B5-83AA-34D9FCDBB344}">
            <xm:f>$H30=Datos!$A$16</xm:f>
            <x14:dxf>
              <fill>
                <patternFill>
                  <bgColor theme="2" tint="-0.24994659260841701"/>
                </patternFill>
              </fill>
            </x14:dxf>
          </x14:cfRule>
          <x14:cfRule type="expression" priority="2213" stopIfTrue="1" id="{211C403C-E272-4D0E-ACC4-F2C65128DA31}">
            <xm:f>$H30=Datos!$A$15</xm:f>
            <x14:dxf>
              <fill>
                <patternFill>
                  <bgColor theme="3" tint="0.59996337778862885"/>
                </patternFill>
              </fill>
            </x14:dxf>
          </x14:cfRule>
          <x14:cfRule type="expression" priority="2214" stopIfTrue="1" id="{0C2B5A84-D05D-43CC-B325-318CB1793ED8}">
            <xm:f>$H30=Datos!$A$14</xm:f>
            <x14:dxf>
              <fill>
                <patternFill>
                  <bgColor theme="4" tint="0.59996337778862885"/>
                </patternFill>
              </fill>
            </x14:dxf>
          </x14:cfRule>
          <x14:cfRule type="expression" priority="2215" stopIfTrue="1" id="{A981E656-1EA2-4082-8418-455E591737FB}">
            <xm:f>$H30=Datos!$A$13</xm:f>
            <x14:dxf>
              <fill>
                <patternFill>
                  <bgColor theme="5" tint="0.59996337778862885"/>
                </patternFill>
              </fill>
            </x14:dxf>
          </x14:cfRule>
          <x14:cfRule type="expression" priority="2216" stopIfTrue="1" id="{EAAF3AEA-7097-4C34-AB9E-8BB17F8AE5CC}">
            <xm:f>$H30=Datos!$A$12</xm:f>
            <x14:dxf>
              <fill>
                <patternFill>
                  <bgColor theme="6" tint="0.59996337778862885"/>
                </patternFill>
              </fill>
            </x14:dxf>
          </x14:cfRule>
          <x14:cfRule type="expression" priority="2217" stopIfTrue="1" id="{631FC483-79F8-4C75-96EB-13009E1196B1}">
            <xm:f>$H30=Datos!$A$11</xm:f>
            <x14:dxf>
              <fill>
                <patternFill>
                  <bgColor theme="7" tint="0.59996337778862885"/>
                </patternFill>
              </fill>
            </x14:dxf>
          </x14:cfRule>
          <x14:cfRule type="expression" priority="2218" stopIfTrue="1" id="{D40FF997-7F46-4FAF-B0DE-89C65D591FDC}">
            <xm:f>$H30=Datos!$A$10</xm:f>
            <x14:dxf>
              <fill>
                <patternFill>
                  <bgColor theme="8" tint="0.59996337778862885"/>
                </patternFill>
              </fill>
            </x14:dxf>
          </x14:cfRule>
          <x14:cfRule type="expression" priority="2219" stopIfTrue="1" id="{8F3491A4-14E2-47A9-A51D-21059D1D1166}">
            <xm:f>$H30=Datos!$A$9</xm:f>
            <x14:dxf>
              <fill>
                <patternFill>
                  <bgColor theme="9" tint="0.59996337778862885"/>
                </patternFill>
              </fill>
            </x14:dxf>
          </x14:cfRule>
          <x14:cfRule type="expression" priority="2220" stopIfTrue="1" id="{96B0E3B6-5710-4EFA-8265-CC8EABC90F9A}">
            <xm:f>$H30=Datos!$A$8</xm:f>
            <x14:dxf>
              <fill>
                <patternFill>
                  <bgColor theme="3" tint="0.79998168889431442"/>
                </patternFill>
              </fill>
            </x14:dxf>
          </x14:cfRule>
          <x14:cfRule type="expression" priority="2221" stopIfTrue="1" id="{D12DF49E-AB7B-4276-8083-A7A62AF96D72}">
            <xm:f>$H30=Datos!$A$7</xm:f>
            <x14:dxf>
              <fill>
                <patternFill>
                  <bgColor theme="4" tint="0.79998168889431442"/>
                </patternFill>
              </fill>
            </x14:dxf>
          </x14:cfRule>
          <x14:cfRule type="expression" priority="2222" stopIfTrue="1" id="{7BA6A78E-CEE9-4C69-91DC-DD80CB0900A8}">
            <xm:f>$H30=Datos!$A$6</xm:f>
            <x14:dxf>
              <fill>
                <patternFill>
                  <bgColor theme="5" tint="0.79998168889431442"/>
                </patternFill>
              </fill>
            </x14:dxf>
          </x14:cfRule>
          <x14:cfRule type="expression" priority="2223" stopIfTrue="1" id="{ACDA8D9D-6EE3-4F26-A333-BE1FD4306C29}">
            <xm:f>$H30=Datos!$A$5</xm:f>
            <x14:dxf>
              <fill>
                <patternFill>
                  <bgColor theme="6" tint="0.79998168889431442"/>
                </patternFill>
              </fill>
            </x14:dxf>
          </x14:cfRule>
          <x14:cfRule type="expression" priority="2224" stopIfTrue="1" id="{DC8D3A9B-D28C-42A5-902D-D763BF756946}">
            <xm:f>$H30=Datos!$A$4</xm:f>
            <x14:dxf>
              <fill>
                <patternFill>
                  <bgColor theme="7" tint="0.79998168889431442"/>
                </patternFill>
              </fill>
            </x14:dxf>
          </x14:cfRule>
          <x14:cfRule type="expression" priority="2225" stopIfTrue="1" id="{729B77AB-13E7-473F-89A7-AFF8A2B1719E}">
            <xm:f>$H30=Datos!$A$3</xm:f>
            <x14:dxf>
              <fill>
                <patternFill>
                  <bgColor theme="8" tint="0.79998168889431442"/>
                </patternFill>
              </fill>
            </x14:dxf>
          </x14:cfRule>
          <x14:cfRule type="expression" priority="2226" stopIfTrue="1" id="{BB27AEDD-94B1-43FA-83B9-2CDCA6F2A679}">
            <xm:f>$H30=Datos!$A$2</xm:f>
            <x14:dxf>
              <fill>
                <patternFill>
                  <bgColor theme="9" tint="0.79998168889431442"/>
                </patternFill>
              </fill>
              <border>
                <bottom style="hair">
                  <color auto="1"/>
                </bottom>
              </border>
            </x14:dxf>
          </x14:cfRule>
          <xm:sqref>H30:J30</xm:sqref>
        </x14:conditionalFormatting>
        <x14:conditionalFormatting xmlns:xm="http://schemas.microsoft.com/office/excel/2006/main">
          <x14:cfRule type="expression" priority="2186" stopIfTrue="1" id="{755EDD2D-FADD-4868-A670-B12F7B8AA7C2}">
            <xm:f>$H32=Datos!$A$21</xm:f>
            <x14:dxf>
              <fill>
                <patternFill>
                  <bgColor theme="5" tint="0.39994506668294322"/>
                </patternFill>
              </fill>
            </x14:dxf>
          </x14:cfRule>
          <x14:cfRule type="expression" priority="2187" stopIfTrue="1" id="{C58F429D-CEBE-4D33-83CD-89661AF6059B}">
            <xm:f>$H32=Datos!$A$20</xm:f>
            <x14:dxf>
              <fill>
                <patternFill>
                  <bgColor theme="6" tint="0.39994506668294322"/>
                </patternFill>
              </fill>
            </x14:dxf>
          </x14:cfRule>
          <x14:cfRule type="expression" priority="2188" stopIfTrue="1" id="{77998B2F-A9CE-4364-B451-3ED9EF9181BE}">
            <xm:f>$H32=Datos!$A$19</xm:f>
            <x14:dxf>
              <fill>
                <patternFill>
                  <bgColor theme="7" tint="0.39994506668294322"/>
                </patternFill>
              </fill>
            </x14:dxf>
          </x14:cfRule>
          <x14:cfRule type="expression" priority="2189" stopIfTrue="1" id="{9FCBAF9C-E239-437F-9675-79F4FB51A6F3}">
            <xm:f>$H32=Datos!$A$18</xm:f>
            <x14:dxf>
              <fill>
                <patternFill>
                  <bgColor theme="8" tint="0.39994506668294322"/>
                </patternFill>
              </fill>
            </x14:dxf>
          </x14:cfRule>
          <x14:cfRule type="expression" priority="2190" stopIfTrue="1" id="{54F6CD1A-4392-45C6-A433-26C5F49A8B57}">
            <xm:f>$H32=Datos!$A$17</xm:f>
            <x14:dxf>
              <fill>
                <patternFill>
                  <bgColor theme="9" tint="0.39994506668294322"/>
                </patternFill>
              </fill>
            </x14:dxf>
          </x14:cfRule>
          <x14:cfRule type="expression" priority="2191" stopIfTrue="1" id="{8738DFFA-C939-4DB5-B4B0-B6F003F24C65}">
            <xm:f>$H32=Datos!$A$16</xm:f>
            <x14:dxf>
              <fill>
                <patternFill>
                  <bgColor theme="2" tint="-0.24994659260841701"/>
                </patternFill>
              </fill>
            </x14:dxf>
          </x14:cfRule>
          <x14:cfRule type="expression" priority="2192" stopIfTrue="1" id="{E202838B-7AE0-4724-9353-A6884FAEEB2B}">
            <xm:f>$H32=Datos!$A$15</xm:f>
            <x14:dxf>
              <fill>
                <patternFill>
                  <bgColor theme="3" tint="0.59996337778862885"/>
                </patternFill>
              </fill>
            </x14:dxf>
          </x14:cfRule>
          <x14:cfRule type="expression" priority="2193" stopIfTrue="1" id="{18362E7D-81BA-47F9-8E1A-54B2B81EBE3D}">
            <xm:f>$H32=Datos!$A$14</xm:f>
            <x14:dxf>
              <fill>
                <patternFill>
                  <bgColor theme="4" tint="0.59996337778862885"/>
                </patternFill>
              </fill>
            </x14:dxf>
          </x14:cfRule>
          <x14:cfRule type="expression" priority="2194" stopIfTrue="1" id="{40B8B2CD-E3B8-44B1-BF6D-8AC9DEBDD841}">
            <xm:f>$H32=Datos!$A$13</xm:f>
            <x14:dxf>
              <fill>
                <patternFill>
                  <bgColor theme="5" tint="0.59996337778862885"/>
                </patternFill>
              </fill>
            </x14:dxf>
          </x14:cfRule>
          <x14:cfRule type="expression" priority="2195" stopIfTrue="1" id="{F20786ED-26EA-4421-97D0-013E3131B194}">
            <xm:f>$H32=Datos!$A$12</xm:f>
            <x14:dxf>
              <fill>
                <patternFill>
                  <bgColor theme="6" tint="0.59996337778862885"/>
                </patternFill>
              </fill>
            </x14:dxf>
          </x14:cfRule>
          <x14:cfRule type="expression" priority="2196" stopIfTrue="1" id="{C6602636-431B-48F3-AC34-C48E92319A31}">
            <xm:f>$H32=Datos!$A$11</xm:f>
            <x14:dxf>
              <fill>
                <patternFill>
                  <bgColor theme="7" tint="0.59996337778862885"/>
                </patternFill>
              </fill>
            </x14:dxf>
          </x14:cfRule>
          <x14:cfRule type="expression" priority="2197" stopIfTrue="1" id="{97AF75E9-6659-4B52-A009-34B6CC889135}">
            <xm:f>$H32=Datos!$A$10</xm:f>
            <x14:dxf>
              <fill>
                <patternFill>
                  <bgColor theme="8" tint="0.59996337778862885"/>
                </patternFill>
              </fill>
            </x14:dxf>
          </x14:cfRule>
          <x14:cfRule type="expression" priority="2198" stopIfTrue="1" id="{8DE67339-1130-46D1-AC40-53310163038D}">
            <xm:f>$H32=Datos!$A$9</xm:f>
            <x14:dxf>
              <fill>
                <patternFill>
                  <bgColor theme="9" tint="0.59996337778862885"/>
                </patternFill>
              </fill>
            </x14:dxf>
          </x14:cfRule>
          <x14:cfRule type="expression" priority="2199" stopIfTrue="1" id="{7C081E65-7EE5-473D-89D3-F7721A108742}">
            <xm:f>$H32=Datos!$A$8</xm:f>
            <x14:dxf>
              <fill>
                <patternFill>
                  <bgColor theme="3" tint="0.79998168889431442"/>
                </patternFill>
              </fill>
            </x14:dxf>
          </x14:cfRule>
          <x14:cfRule type="expression" priority="2200" stopIfTrue="1" id="{EC82126D-E6BC-4EC1-93A9-61E4F652930D}">
            <xm:f>$H32=Datos!$A$7</xm:f>
            <x14:dxf>
              <fill>
                <patternFill>
                  <bgColor theme="4" tint="0.79998168889431442"/>
                </patternFill>
              </fill>
            </x14:dxf>
          </x14:cfRule>
          <x14:cfRule type="expression" priority="2201" stopIfTrue="1" id="{15797648-58DE-4E3D-A852-CD2C4EBCFF12}">
            <xm:f>$H32=Datos!$A$6</xm:f>
            <x14:dxf>
              <fill>
                <patternFill>
                  <bgColor theme="5" tint="0.79998168889431442"/>
                </patternFill>
              </fill>
            </x14:dxf>
          </x14:cfRule>
          <x14:cfRule type="expression" priority="2202" stopIfTrue="1" id="{C564BC20-E121-4596-B9F3-C9BC77DB9C92}">
            <xm:f>$H32=Datos!$A$5</xm:f>
            <x14:dxf>
              <fill>
                <patternFill>
                  <bgColor theme="6" tint="0.79998168889431442"/>
                </patternFill>
              </fill>
            </x14:dxf>
          </x14:cfRule>
          <x14:cfRule type="expression" priority="2203" stopIfTrue="1" id="{57CD0F4B-509D-4553-8B86-90028D16B141}">
            <xm:f>$H32=Datos!$A$4</xm:f>
            <x14:dxf>
              <fill>
                <patternFill>
                  <bgColor theme="7" tint="0.79998168889431442"/>
                </patternFill>
              </fill>
            </x14:dxf>
          </x14:cfRule>
          <x14:cfRule type="expression" priority="2204" stopIfTrue="1" id="{3E56CD50-7A6B-49D0-A0DD-1780550DD455}">
            <xm:f>$H32=Datos!$A$3</xm:f>
            <x14:dxf>
              <fill>
                <patternFill>
                  <bgColor theme="8" tint="0.79998168889431442"/>
                </patternFill>
              </fill>
            </x14:dxf>
          </x14:cfRule>
          <x14:cfRule type="expression" priority="2205" stopIfTrue="1" id="{0CEA06E8-4873-4BF0-9678-8BD92E83321C}">
            <xm:f>$H32=Datos!$A$2</xm:f>
            <x14:dxf>
              <fill>
                <patternFill>
                  <bgColor theme="9" tint="0.79998168889431442"/>
                </patternFill>
              </fill>
              <border>
                <bottom style="hair">
                  <color auto="1"/>
                </bottom>
              </border>
            </x14:dxf>
          </x14:cfRule>
          <xm:sqref>H32:J32</xm:sqref>
        </x14:conditionalFormatting>
        <x14:conditionalFormatting xmlns:xm="http://schemas.microsoft.com/office/excel/2006/main">
          <x14:cfRule type="expression" priority="2165" stopIfTrue="1" id="{DAB749F6-9856-4C0D-868A-A2097C0F5C38}">
            <xm:f>$H33=Datos!$A$21</xm:f>
            <x14:dxf>
              <fill>
                <patternFill>
                  <bgColor theme="5" tint="0.39994506668294322"/>
                </patternFill>
              </fill>
            </x14:dxf>
          </x14:cfRule>
          <x14:cfRule type="expression" priority="2166" stopIfTrue="1" id="{2B642170-A0A4-4D5F-A351-2023278F2E15}">
            <xm:f>$H33=Datos!$A$20</xm:f>
            <x14:dxf>
              <fill>
                <patternFill>
                  <bgColor theme="6" tint="0.39994506668294322"/>
                </patternFill>
              </fill>
            </x14:dxf>
          </x14:cfRule>
          <x14:cfRule type="expression" priority="2167" stopIfTrue="1" id="{B1A37B8D-C367-4F05-91E2-C1EDD8985EBD}">
            <xm:f>$H33=Datos!$A$19</xm:f>
            <x14:dxf>
              <fill>
                <patternFill>
                  <bgColor theme="7" tint="0.39994506668294322"/>
                </patternFill>
              </fill>
            </x14:dxf>
          </x14:cfRule>
          <x14:cfRule type="expression" priority="2168" stopIfTrue="1" id="{A1F7BA8B-62EF-4A9F-8221-E116AACA2824}">
            <xm:f>$H33=Datos!$A$18</xm:f>
            <x14:dxf>
              <fill>
                <patternFill>
                  <bgColor theme="8" tint="0.39994506668294322"/>
                </patternFill>
              </fill>
            </x14:dxf>
          </x14:cfRule>
          <x14:cfRule type="expression" priority="2169" stopIfTrue="1" id="{631D3FAA-8479-44EA-B72A-D75E62EDCE6B}">
            <xm:f>$H33=Datos!$A$17</xm:f>
            <x14:dxf>
              <fill>
                <patternFill>
                  <bgColor theme="9" tint="0.39994506668294322"/>
                </patternFill>
              </fill>
            </x14:dxf>
          </x14:cfRule>
          <x14:cfRule type="expression" priority="2170" stopIfTrue="1" id="{3DE84C50-3D29-494C-97C5-5427E7436CAE}">
            <xm:f>$H33=Datos!$A$16</xm:f>
            <x14:dxf>
              <fill>
                <patternFill>
                  <bgColor theme="2" tint="-0.24994659260841701"/>
                </patternFill>
              </fill>
            </x14:dxf>
          </x14:cfRule>
          <x14:cfRule type="expression" priority="2171" stopIfTrue="1" id="{B5012A21-EBA9-43C3-9624-4507AC68C157}">
            <xm:f>$H33=Datos!$A$15</xm:f>
            <x14:dxf>
              <fill>
                <patternFill>
                  <bgColor theme="3" tint="0.59996337778862885"/>
                </patternFill>
              </fill>
            </x14:dxf>
          </x14:cfRule>
          <x14:cfRule type="expression" priority="2172" stopIfTrue="1" id="{F7EFF53E-DE0D-4B38-8CB6-6CD0E5708F4D}">
            <xm:f>$H33=Datos!$A$14</xm:f>
            <x14:dxf>
              <fill>
                <patternFill>
                  <bgColor theme="4" tint="0.59996337778862885"/>
                </patternFill>
              </fill>
            </x14:dxf>
          </x14:cfRule>
          <x14:cfRule type="expression" priority="2173" stopIfTrue="1" id="{40EFF8A8-D922-45DE-AF60-BE16DC25EFDD}">
            <xm:f>$H33=Datos!$A$13</xm:f>
            <x14:dxf>
              <fill>
                <patternFill>
                  <bgColor theme="5" tint="0.59996337778862885"/>
                </patternFill>
              </fill>
            </x14:dxf>
          </x14:cfRule>
          <x14:cfRule type="expression" priority="2174" stopIfTrue="1" id="{DBF8038F-98A2-41C0-A145-9937F902345B}">
            <xm:f>$H33=Datos!$A$12</xm:f>
            <x14:dxf>
              <fill>
                <patternFill>
                  <bgColor theme="6" tint="0.59996337778862885"/>
                </patternFill>
              </fill>
            </x14:dxf>
          </x14:cfRule>
          <x14:cfRule type="expression" priority="2175" stopIfTrue="1" id="{3B3359EF-0279-4945-8B80-95ED727D6971}">
            <xm:f>$H33=Datos!$A$11</xm:f>
            <x14:dxf>
              <fill>
                <patternFill>
                  <bgColor theme="7" tint="0.59996337778862885"/>
                </patternFill>
              </fill>
            </x14:dxf>
          </x14:cfRule>
          <x14:cfRule type="expression" priority="2176" stopIfTrue="1" id="{CBD958A8-1B68-408B-805F-426D6ED33295}">
            <xm:f>$H33=Datos!$A$10</xm:f>
            <x14:dxf>
              <fill>
                <patternFill>
                  <bgColor theme="8" tint="0.59996337778862885"/>
                </patternFill>
              </fill>
            </x14:dxf>
          </x14:cfRule>
          <x14:cfRule type="expression" priority="2177" stopIfTrue="1" id="{6D37C21C-8635-4E1C-8607-6416695B4A0F}">
            <xm:f>$H33=Datos!$A$9</xm:f>
            <x14:dxf>
              <fill>
                <patternFill>
                  <bgColor theme="9" tint="0.59996337778862885"/>
                </patternFill>
              </fill>
            </x14:dxf>
          </x14:cfRule>
          <x14:cfRule type="expression" priority="2178" stopIfTrue="1" id="{CF9C706B-9678-47D6-80A7-32E49D96E92C}">
            <xm:f>$H33=Datos!$A$8</xm:f>
            <x14:dxf>
              <fill>
                <patternFill>
                  <bgColor theme="3" tint="0.79998168889431442"/>
                </patternFill>
              </fill>
            </x14:dxf>
          </x14:cfRule>
          <x14:cfRule type="expression" priority="2179" stopIfTrue="1" id="{8181CC04-BA09-4C87-A440-F33C3FD4D005}">
            <xm:f>$H33=Datos!$A$7</xm:f>
            <x14:dxf>
              <fill>
                <patternFill>
                  <bgColor theme="4" tint="0.79998168889431442"/>
                </patternFill>
              </fill>
            </x14:dxf>
          </x14:cfRule>
          <x14:cfRule type="expression" priority="2180" stopIfTrue="1" id="{6176A190-2FC0-464E-85FB-2F9C801EC5EF}">
            <xm:f>$H33=Datos!$A$6</xm:f>
            <x14:dxf>
              <fill>
                <patternFill>
                  <bgColor theme="5" tint="0.79998168889431442"/>
                </patternFill>
              </fill>
            </x14:dxf>
          </x14:cfRule>
          <x14:cfRule type="expression" priority="2181" stopIfTrue="1" id="{36A58787-D7AF-4478-B6BD-0F1B4BDE4BB2}">
            <xm:f>$H33=Datos!$A$5</xm:f>
            <x14:dxf>
              <fill>
                <patternFill>
                  <bgColor theme="6" tint="0.79998168889431442"/>
                </patternFill>
              </fill>
            </x14:dxf>
          </x14:cfRule>
          <x14:cfRule type="expression" priority="2182" stopIfTrue="1" id="{C64BCB36-E81F-4A16-946C-4AF79E743FB6}">
            <xm:f>$H33=Datos!$A$4</xm:f>
            <x14:dxf>
              <fill>
                <patternFill>
                  <bgColor theme="7" tint="0.79998168889431442"/>
                </patternFill>
              </fill>
            </x14:dxf>
          </x14:cfRule>
          <x14:cfRule type="expression" priority="2183" stopIfTrue="1" id="{12F24DCB-DA7A-484B-862C-6BD67ADA9981}">
            <xm:f>$H33=Datos!$A$3</xm:f>
            <x14:dxf>
              <fill>
                <patternFill>
                  <bgColor theme="8" tint="0.79998168889431442"/>
                </patternFill>
              </fill>
            </x14:dxf>
          </x14:cfRule>
          <x14:cfRule type="expression" priority="2184" stopIfTrue="1" id="{FF37984C-25BE-42E8-8ECF-EB270AB67D55}">
            <xm:f>$H33=Datos!$A$2</xm:f>
            <x14:dxf>
              <fill>
                <patternFill>
                  <bgColor theme="9" tint="0.79998168889431442"/>
                </patternFill>
              </fill>
              <border>
                <bottom style="hair">
                  <color auto="1"/>
                </bottom>
              </border>
            </x14:dxf>
          </x14:cfRule>
          <xm:sqref>H33:J33</xm:sqref>
        </x14:conditionalFormatting>
        <x14:conditionalFormatting xmlns:xm="http://schemas.microsoft.com/office/excel/2006/main">
          <x14:cfRule type="expression" priority="2144" stopIfTrue="1" id="{21EA6B1D-49E5-4E91-81A0-3719C8932FAD}">
            <xm:f>$H34=Datos!$A$21</xm:f>
            <x14:dxf>
              <fill>
                <patternFill>
                  <bgColor theme="5" tint="0.39994506668294322"/>
                </patternFill>
              </fill>
            </x14:dxf>
          </x14:cfRule>
          <x14:cfRule type="expression" priority="2145" stopIfTrue="1" id="{0DFA804E-8889-4ACC-82F2-FD608C4FDBA9}">
            <xm:f>$H34=Datos!$A$20</xm:f>
            <x14:dxf>
              <fill>
                <patternFill>
                  <bgColor theme="6" tint="0.39994506668294322"/>
                </patternFill>
              </fill>
            </x14:dxf>
          </x14:cfRule>
          <x14:cfRule type="expression" priority="2146" stopIfTrue="1" id="{55155A76-AD1D-4CCD-A886-D7B0790C0CFC}">
            <xm:f>$H34=Datos!$A$19</xm:f>
            <x14:dxf>
              <fill>
                <patternFill>
                  <bgColor theme="7" tint="0.39994506668294322"/>
                </patternFill>
              </fill>
            </x14:dxf>
          </x14:cfRule>
          <x14:cfRule type="expression" priority="2147" stopIfTrue="1" id="{B72A8E34-91EF-4ED6-939E-59D674782773}">
            <xm:f>$H34=Datos!$A$18</xm:f>
            <x14:dxf>
              <fill>
                <patternFill>
                  <bgColor theme="8" tint="0.39994506668294322"/>
                </patternFill>
              </fill>
            </x14:dxf>
          </x14:cfRule>
          <x14:cfRule type="expression" priority="2148" stopIfTrue="1" id="{3FF12CAD-8B23-43FA-809E-0180506DD9F2}">
            <xm:f>$H34=Datos!$A$17</xm:f>
            <x14:dxf>
              <fill>
                <patternFill>
                  <bgColor theme="9" tint="0.39994506668294322"/>
                </patternFill>
              </fill>
            </x14:dxf>
          </x14:cfRule>
          <x14:cfRule type="expression" priority="2149" stopIfTrue="1" id="{5DAB264A-73EF-400D-AFAC-DBA678C41820}">
            <xm:f>$H34=Datos!$A$16</xm:f>
            <x14:dxf>
              <fill>
                <patternFill>
                  <bgColor theme="2" tint="-0.24994659260841701"/>
                </patternFill>
              </fill>
            </x14:dxf>
          </x14:cfRule>
          <x14:cfRule type="expression" priority="2150" stopIfTrue="1" id="{FA12275C-C7A6-4926-8BFE-E447E9D1844F}">
            <xm:f>$H34=Datos!$A$15</xm:f>
            <x14:dxf>
              <fill>
                <patternFill>
                  <bgColor theme="3" tint="0.59996337778862885"/>
                </patternFill>
              </fill>
            </x14:dxf>
          </x14:cfRule>
          <x14:cfRule type="expression" priority="2151" stopIfTrue="1" id="{42D0A116-A748-4502-A889-A0FDFD7DBAEA}">
            <xm:f>$H34=Datos!$A$14</xm:f>
            <x14:dxf>
              <fill>
                <patternFill>
                  <bgColor theme="4" tint="0.59996337778862885"/>
                </patternFill>
              </fill>
            </x14:dxf>
          </x14:cfRule>
          <x14:cfRule type="expression" priority="2152" stopIfTrue="1" id="{23B64493-438A-4B09-ACDC-9D640E008C75}">
            <xm:f>$H34=Datos!$A$13</xm:f>
            <x14:dxf>
              <fill>
                <patternFill>
                  <bgColor theme="5" tint="0.59996337778862885"/>
                </patternFill>
              </fill>
            </x14:dxf>
          </x14:cfRule>
          <x14:cfRule type="expression" priority="2153" stopIfTrue="1" id="{CC57C884-C80A-448D-B274-2B8B1BED485F}">
            <xm:f>$H34=Datos!$A$12</xm:f>
            <x14:dxf>
              <fill>
                <patternFill>
                  <bgColor theme="6" tint="0.59996337778862885"/>
                </patternFill>
              </fill>
            </x14:dxf>
          </x14:cfRule>
          <x14:cfRule type="expression" priority="2154" stopIfTrue="1" id="{443B8AF5-D4CB-4DB3-AF57-2F49AC0DE9AD}">
            <xm:f>$H34=Datos!$A$11</xm:f>
            <x14:dxf>
              <fill>
                <patternFill>
                  <bgColor theme="7" tint="0.59996337778862885"/>
                </patternFill>
              </fill>
            </x14:dxf>
          </x14:cfRule>
          <x14:cfRule type="expression" priority="2155" stopIfTrue="1" id="{BD757D8D-A380-451F-9E77-6AD3D70EF614}">
            <xm:f>$H34=Datos!$A$10</xm:f>
            <x14:dxf>
              <fill>
                <patternFill>
                  <bgColor theme="8" tint="0.59996337778862885"/>
                </patternFill>
              </fill>
            </x14:dxf>
          </x14:cfRule>
          <x14:cfRule type="expression" priority="2156" stopIfTrue="1" id="{0C88EC04-BE4D-4F62-BAA8-3D535B69EB56}">
            <xm:f>$H34=Datos!$A$9</xm:f>
            <x14:dxf>
              <fill>
                <patternFill>
                  <bgColor theme="9" tint="0.59996337778862885"/>
                </patternFill>
              </fill>
            </x14:dxf>
          </x14:cfRule>
          <x14:cfRule type="expression" priority="2157" stopIfTrue="1" id="{A7834E22-AC49-4311-9086-E1CBBA3FFEB2}">
            <xm:f>$H34=Datos!$A$8</xm:f>
            <x14:dxf>
              <fill>
                <patternFill>
                  <bgColor theme="3" tint="0.79998168889431442"/>
                </patternFill>
              </fill>
            </x14:dxf>
          </x14:cfRule>
          <x14:cfRule type="expression" priority="2158" stopIfTrue="1" id="{18A00CBE-6566-4F25-8F71-2FDE294088F4}">
            <xm:f>$H34=Datos!$A$7</xm:f>
            <x14:dxf>
              <fill>
                <patternFill>
                  <bgColor theme="4" tint="0.79998168889431442"/>
                </patternFill>
              </fill>
            </x14:dxf>
          </x14:cfRule>
          <x14:cfRule type="expression" priority="2159" stopIfTrue="1" id="{925420A7-8D0A-4414-9B0A-ED47391C9B47}">
            <xm:f>$H34=Datos!$A$6</xm:f>
            <x14:dxf>
              <fill>
                <patternFill>
                  <bgColor theme="5" tint="0.79998168889431442"/>
                </patternFill>
              </fill>
            </x14:dxf>
          </x14:cfRule>
          <x14:cfRule type="expression" priority="2160" stopIfTrue="1" id="{D1D111A1-B98B-4609-9C38-EEEC1C2836FA}">
            <xm:f>$H34=Datos!$A$5</xm:f>
            <x14:dxf>
              <fill>
                <patternFill>
                  <bgColor theme="6" tint="0.79998168889431442"/>
                </patternFill>
              </fill>
            </x14:dxf>
          </x14:cfRule>
          <x14:cfRule type="expression" priority="2161" stopIfTrue="1" id="{F0AD67F1-0FB3-4A7F-807A-FC0BCC7F3BD5}">
            <xm:f>$H34=Datos!$A$4</xm:f>
            <x14:dxf>
              <fill>
                <patternFill>
                  <bgColor theme="7" tint="0.79998168889431442"/>
                </patternFill>
              </fill>
            </x14:dxf>
          </x14:cfRule>
          <x14:cfRule type="expression" priority="2162" stopIfTrue="1" id="{9862DAEA-816E-43E3-94FC-9D7358059CDC}">
            <xm:f>$H34=Datos!$A$3</xm:f>
            <x14:dxf>
              <fill>
                <patternFill>
                  <bgColor theme="8" tint="0.79998168889431442"/>
                </patternFill>
              </fill>
            </x14:dxf>
          </x14:cfRule>
          <x14:cfRule type="expression" priority="2163" stopIfTrue="1" id="{77C1DAF9-8BDA-4B5B-AA4E-2BFFD84517B7}">
            <xm:f>$H34=Datos!$A$2</xm:f>
            <x14:dxf>
              <fill>
                <patternFill>
                  <bgColor theme="9" tint="0.79998168889431442"/>
                </patternFill>
              </fill>
              <border>
                <bottom style="hair">
                  <color auto="1"/>
                </bottom>
              </border>
            </x14:dxf>
          </x14:cfRule>
          <xm:sqref>H34:J34</xm:sqref>
        </x14:conditionalFormatting>
        <x14:conditionalFormatting xmlns:xm="http://schemas.microsoft.com/office/excel/2006/main">
          <x14:cfRule type="expression" priority="2123" stopIfTrue="1" id="{573FF4E4-A654-4E5A-95C1-54C2A2F734A9}">
            <xm:f>$H35=Datos!$A$21</xm:f>
            <x14:dxf>
              <fill>
                <patternFill>
                  <bgColor theme="5" tint="0.39994506668294322"/>
                </patternFill>
              </fill>
            </x14:dxf>
          </x14:cfRule>
          <x14:cfRule type="expression" priority="2124" stopIfTrue="1" id="{29346A7B-5FEF-47C2-959C-B2E51F74BF72}">
            <xm:f>$H35=Datos!$A$20</xm:f>
            <x14:dxf>
              <fill>
                <patternFill>
                  <bgColor theme="6" tint="0.39994506668294322"/>
                </patternFill>
              </fill>
            </x14:dxf>
          </x14:cfRule>
          <x14:cfRule type="expression" priority="2125" stopIfTrue="1" id="{DFFCC7E9-D910-4453-A9F3-67970071C1D9}">
            <xm:f>$H35=Datos!$A$19</xm:f>
            <x14:dxf>
              <fill>
                <patternFill>
                  <bgColor theme="7" tint="0.39994506668294322"/>
                </patternFill>
              </fill>
            </x14:dxf>
          </x14:cfRule>
          <x14:cfRule type="expression" priority="2126" stopIfTrue="1" id="{B2B0E846-85A4-4B17-81E1-2DBCAA33C5A9}">
            <xm:f>$H35=Datos!$A$18</xm:f>
            <x14:dxf>
              <fill>
                <patternFill>
                  <bgColor theme="8" tint="0.39994506668294322"/>
                </patternFill>
              </fill>
            </x14:dxf>
          </x14:cfRule>
          <x14:cfRule type="expression" priority="2127" stopIfTrue="1" id="{94863562-EBDB-4017-ACEC-A2B608A64A5E}">
            <xm:f>$H35=Datos!$A$17</xm:f>
            <x14:dxf>
              <fill>
                <patternFill>
                  <bgColor theme="9" tint="0.39994506668294322"/>
                </patternFill>
              </fill>
            </x14:dxf>
          </x14:cfRule>
          <x14:cfRule type="expression" priority="2128" stopIfTrue="1" id="{BC30B40D-D43C-4E84-95E2-51FE02AEFDB6}">
            <xm:f>$H35=Datos!$A$16</xm:f>
            <x14:dxf>
              <fill>
                <patternFill>
                  <bgColor theme="2" tint="-0.24994659260841701"/>
                </patternFill>
              </fill>
            </x14:dxf>
          </x14:cfRule>
          <x14:cfRule type="expression" priority="2129" stopIfTrue="1" id="{E2C0C332-A30C-495C-909C-62979D4A05BA}">
            <xm:f>$H35=Datos!$A$15</xm:f>
            <x14:dxf>
              <fill>
                <patternFill>
                  <bgColor theme="3" tint="0.59996337778862885"/>
                </patternFill>
              </fill>
            </x14:dxf>
          </x14:cfRule>
          <x14:cfRule type="expression" priority="2130" stopIfTrue="1" id="{8B710958-A77D-49E9-90DA-D4B4B5C3C51C}">
            <xm:f>$H35=Datos!$A$14</xm:f>
            <x14:dxf>
              <fill>
                <patternFill>
                  <bgColor theme="4" tint="0.59996337778862885"/>
                </patternFill>
              </fill>
            </x14:dxf>
          </x14:cfRule>
          <x14:cfRule type="expression" priority="2131" stopIfTrue="1" id="{C9294C00-F044-4C2D-995A-E92B4CBEAD9E}">
            <xm:f>$H35=Datos!$A$13</xm:f>
            <x14:dxf>
              <fill>
                <patternFill>
                  <bgColor theme="5" tint="0.59996337778862885"/>
                </patternFill>
              </fill>
            </x14:dxf>
          </x14:cfRule>
          <x14:cfRule type="expression" priority="2132" stopIfTrue="1" id="{A2C36F1F-84F1-4CEE-B97C-7A83A7B2DE66}">
            <xm:f>$H35=Datos!$A$12</xm:f>
            <x14:dxf>
              <fill>
                <patternFill>
                  <bgColor theme="6" tint="0.59996337778862885"/>
                </patternFill>
              </fill>
            </x14:dxf>
          </x14:cfRule>
          <x14:cfRule type="expression" priority="2133" stopIfTrue="1" id="{37ACF651-5D7E-401C-9675-706C4C6C07F7}">
            <xm:f>$H35=Datos!$A$11</xm:f>
            <x14:dxf>
              <fill>
                <patternFill>
                  <bgColor theme="7" tint="0.59996337778862885"/>
                </patternFill>
              </fill>
            </x14:dxf>
          </x14:cfRule>
          <x14:cfRule type="expression" priority="2134" stopIfTrue="1" id="{B53A901A-F6A1-41D1-82EF-ED16E073E869}">
            <xm:f>$H35=Datos!$A$10</xm:f>
            <x14:dxf>
              <fill>
                <patternFill>
                  <bgColor theme="8" tint="0.59996337778862885"/>
                </patternFill>
              </fill>
            </x14:dxf>
          </x14:cfRule>
          <x14:cfRule type="expression" priority="2135" stopIfTrue="1" id="{793FEF0A-9F6C-4B67-A47F-D180AA450E6B}">
            <xm:f>$H35=Datos!$A$9</xm:f>
            <x14:dxf>
              <fill>
                <patternFill>
                  <bgColor theme="9" tint="0.59996337778862885"/>
                </patternFill>
              </fill>
            </x14:dxf>
          </x14:cfRule>
          <x14:cfRule type="expression" priority="2136" stopIfTrue="1" id="{12EDB599-CE33-4672-8F6C-494EF5C6CABF}">
            <xm:f>$H35=Datos!$A$8</xm:f>
            <x14:dxf>
              <fill>
                <patternFill>
                  <bgColor theme="3" tint="0.79998168889431442"/>
                </patternFill>
              </fill>
            </x14:dxf>
          </x14:cfRule>
          <x14:cfRule type="expression" priority="2137" stopIfTrue="1" id="{EF0A72DA-B9D3-45A9-A76A-FEB25D9C64CF}">
            <xm:f>$H35=Datos!$A$7</xm:f>
            <x14:dxf>
              <fill>
                <patternFill>
                  <bgColor theme="4" tint="0.79998168889431442"/>
                </patternFill>
              </fill>
            </x14:dxf>
          </x14:cfRule>
          <x14:cfRule type="expression" priority="2138" stopIfTrue="1" id="{131DA7EF-0778-4AB5-8549-A39383D0FCDD}">
            <xm:f>$H35=Datos!$A$6</xm:f>
            <x14:dxf>
              <fill>
                <patternFill>
                  <bgColor theme="5" tint="0.79998168889431442"/>
                </patternFill>
              </fill>
            </x14:dxf>
          </x14:cfRule>
          <x14:cfRule type="expression" priority="2139" stopIfTrue="1" id="{DDF0EBDD-19B1-41B2-9BF6-CE073A9A7807}">
            <xm:f>$H35=Datos!$A$5</xm:f>
            <x14:dxf>
              <fill>
                <patternFill>
                  <bgColor theme="6" tint="0.79998168889431442"/>
                </patternFill>
              </fill>
            </x14:dxf>
          </x14:cfRule>
          <x14:cfRule type="expression" priority="2140" stopIfTrue="1" id="{54BA8574-142A-4325-A3F8-5891FC954537}">
            <xm:f>$H35=Datos!$A$4</xm:f>
            <x14:dxf>
              <fill>
                <patternFill>
                  <bgColor theme="7" tint="0.79998168889431442"/>
                </patternFill>
              </fill>
            </x14:dxf>
          </x14:cfRule>
          <x14:cfRule type="expression" priority="2141" stopIfTrue="1" id="{2ADF0809-8A0B-425E-86BF-C31B69BEA77B}">
            <xm:f>$H35=Datos!$A$3</xm:f>
            <x14:dxf>
              <fill>
                <patternFill>
                  <bgColor theme="8" tint="0.79998168889431442"/>
                </patternFill>
              </fill>
            </x14:dxf>
          </x14:cfRule>
          <x14:cfRule type="expression" priority="2142" stopIfTrue="1" id="{BA33B803-525F-42D4-A3C8-954B00F8C47E}">
            <xm:f>$H35=Datos!$A$2</xm:f>
            <x14:dxf>
              <fill>
                <patternFill>
                  <bgColor theme="9" tint="0.79998168889431442"/>
                </patternFill>
              </fill>
              <border>
                <bottom style="hair">
                  <color auto="1"/>
                </bottom>
              </border>
            </x14:dxf>
          </x14:cfRule>
          <xm:sqref>H35:J35</xm:sqref>
        </x14:conditionalFormatting>
        <x14:conditionalFormatting xmlns:xm="http://schemas.microsoft.com/office/excel/2006/main">
          <x14:cfRule type="expression" priority="2102" stopIfTrue="1" id="{EEB973B0-3445-451F-8CDA-7723F6654B05}">
            <xm:f>$H36=Datos!$A$21</xm:f>
            <x14:dxf>
              <fill>
                <patternFill>
                  <bgColor theme="5" tint="0.39994506668294322"/>
                </patternFill>
              </fill>
            </x14:dxf>
          </x14:cfRule>
          <x14:cfRule type="expression" priority="2103" stopIfTrue="1" id="{C8F5F0FB-0808-4FEE-9E8D-61F25B84851E}">
            <xm:f>$H36=Datos!$A$20</xm:f>
            <x14:dxf>
              <fill>
                <patternFill>
                  <bgColor theme="6" tint="0.39994506668294322"/>
                </patternFill>
              </fill>
            </x14:dxf>
          </x14:cfRule>
          <x14:cfRule type="expression" priority="2104" stopIfTrue="1" id="{C3782C26-8AC2-4C9A-8FA8-7D22F27F00F1}">
            <xm:f>$H36=Datos!$A$19</xm:f>
            <x14:dxf>
              <fill>
                <patternFill>
                  <bgColor theme="7" tint="0.39994506668294322"/>
                </patternFill>
              </fill>
            </x14:dxf>
          </x14:cfRule>
          <x14:cfRule type="expression" priority="2105" stopIfTrue="1" id="{883E6570-4D65-4BF7-A36D-99B07F8BE0D8}">
            <xm:f>$H36=Datos!$A$18</xm:f>
            <x14:dxf>
              <fill>
                <patternFill>
                  <bgColor theme="8" tint="0.39994506668294322"/>
                </patternFill>
              </fill>
            </x14:dxf>
          </x14:cfRule>
          <x14:cfRule type="expression" priority="2106" stopIfTrue="1" id="{64C096FE-CB6D-43B2-A1BD-B479F116F661}">
            <xm:f>$H36=Datos!$A$17</xm:f>
            <x14:dxf>
              <fill>
                <patternFill>
                  <bgColor theme="9" tint="0.39994506668294322"/>
                </patternFill>
              </fill>
            </x14:dxf>
          </x14:cfRule>
          <x14:cfRule type="expression" priority="2107" stopIfTrue="1" id="{9C0BCF11-FA88-4F95-84EE-6B4AD0B444FD}">
            <xm:f>$H36=Datos!$A$16</xm:f>
            <x14:dxf>
              <fill>
                <patternFill>
                  <bgColor theme="2" tint="-0.24994659260841701"/>
                </patternFill>
              </fill>
            </x14:dxf>
          </x14:cfRule>
          <x14:cfRule type="expression" priority="2108" stopIfTrue="1" id="{6E21EB12-ECA6-4767-B268-D324344DFF96}">
            <xm:f>$H36=Datos!$A$15</xm:f>
            <x14:dxf>
              <fill>
                <patternFill>
                  <bgColor theme="3" tint="0.59996337778862885"/>
                </patternFill>
              </fill>
            </x14:dxf>
          </x14:cfRule>
          <x14:cfRule type="expression" priority="2109" stopIfTrue="1" id="{ABB7503C-AE2B-42AC-99C1-296D165951E4}">
            <xm:f>$H36=Datos!$A$14</xm:f>
            <x14:dxf>
              <fill>
                <patternFill>
                  <bgColor theme="4" tint="0.59996337778862885"/>
                </patternFill>
              </fill>
            </x14:dxf>
          </x14:cfRule>
          <x14:cfRule type="expression" priority="2110" stopIfTrue="1" id="{2140E203-4ECA-4245-A114-4BF7589202DB}">
            <xm:f>$H36=Datos!$A$13</xm:f>
            <x14:dxf>
              <fill>
                <patternFill>
                  <bgColor theme="5" tint="0.59996337778862885"/>
                </patternFill>
              </fill>
            </x14:dxf>
          </x14:cfRule>
          <x14:cfRule type="expression" priority="2111" stopIfTrue="1" id="{6DC8F742-B7EC-4394-96D0-D8136A832E53}">
            <xm:f>$H36=Datos!$A$12</xm:f>
            <x14:dxf>
              <fill>
                <patternFill>
                  <bgColor theme="6" tint="0.59996337778862885"/>
                </patternFill>
              </fill>
            </x14:dxf>
          </x14:cfRule>
          <x14:cfRule type="expression" priority="2112" stopIfTrue="1" id="{6873E1E7-654D-49D1-A01D-AA671271D335}">
            <xm:f>$H36=Datos!$A$11</xm:f>
            <x14:dxf>
              <fill>
                <patternFill>
                  <bgColor theme="7" tint="0.59996337778862885"/>
                </patternFill>
              </fill>
            </x14:dxf>
          </x14:cfRule>
          <x14:cfRule type="expression" priority="2113" stopIfTrue="1" id="{08DBEEDC-7A5E-490A-9C12-A68B2935E45F}">
            <xm:f>$H36=Datos!$A$10</xm:f>
            <x14:dxf>
              <fill>
                <patternFill>
                  <bgColor theme="8" tint="0.59996337778862885"/>
                </patternFill>
              </fill>
            </x14:dxf>
          </x14:cfRule>
          <x14:cfRule type="expression" priority="2114" stopIfTrue="1" id="{00449396-B600-43CF-B8F6-196D48CEA0E3}">
            <xm:f>$H36=Datos!$A$9</xm:f>
            <x14:dxf>
              <fill>
                <patternFill>
                  <bgColor theme="9" tint="0.59996337778862885"/>
                </patternFill>
              </fill>
            </x14:dxf>
          </x14:cfRule>
          <x14:cfRule type="expression" priority="2115" stopIfTrue="1" id="{EF942D3D-4034-4B6C-A0BD-3A4BB5003118}">
            <xm:f>$H36=Datos!$A$8</xm:f>
            <x14:dxf>
              <fill>
                <patternFill>
                  <bgColor theme="3" tint="0.79998168889431442"/>
                </patternFill>
              </fill>
            </x14:dxf>
          </x14:cfRule>
          <x14:cfRule type="expression" priority="2116" stopIfTrue="1" id="{682FF44B-09BB-4756-91C4-E9F3B5C5E92A}">
            <xm:f>$H36=Datos!$A$7</xm:f>
            <x14:dxf>
              <fill>
                <patternFill>
                  <bgColor theme="4" tint="0.79998168889431442"/>
                </patternFill>
              </fill>
            </x14:dxf>
          </x14:cfRule>
          <x14:cfRule type="expression" priority="2117" stopIfTrue="1" id="{0149894D-9F97-4F20-B033-60955F2D962D}">
            <xm:f>$H36=Datos!$A$6</xm:f>
            <x14:dxf>
              <fill>
                <patternFill>
                  <bgColor theme="5" tint="0.79998168889431442"/>
                </patternFill>
              </fill>
            </x14:dxf>
          </x14:cfRule>
          <x14:cfRule type="expression" priority="2118" stopIfTrue="1" id="{54018311-3479-4B35-A6D1-AB5C852D47D8}">
            <xm:f>$H36=Datos!$A$5</xm:f>
            <x14:dxf>
              <fill>
                <patternFill>
                  <bgColor theme="6" tint="0.79998168889431442"/>
                </patternFill>
              </fill>
            </x14:dxf>
          </x14:cfRule>
          <x14:cfRule type="expression" priority="2119" stopIfTrue="1" id="{564EE452-1EE6-4980-91E6-CAF852F8C33C}">
            <xm:f>$H36=Datos!$A$4</xm:f>
            <x14:dxf>
              <fill>
                <patternFill>
                  <bgColor theme="7" tint="0.79998168889431442"/>
                </patternFill>
              </fill>
            </x14:dxf>
          </x14:cfRule>
          <x14:cfRule type="expression" priority="2120" stopIfTrue="1" id="{F38E2C1A-9241-400A-AA8F-C2E66EDC14B7}">
            <xm:f>$H36=Datos!$A$3</xm:f>
            <x14:dxf>
              <fill>
                <patternFill>
                  <bgColor theme="8" tint="0.79998168889431442"/>
                </patternFill>
              </fill>
            </x14:dxf>
          </x14:cfRule>
          <x14:cfRule type="expression" priority="2121" stopIfTrue="1" id="{E9021531-08F2-41B6-A390-8AFDF731E577}">
            <xm:f>$H36=Datos!$A$2</xm:f>
            <x14:dxf>
              <fill>
                <patternFill>
                  <bgColor theme="9" tint="0.79998168889431442"/>
                </patternFill>
              </fill>
              <border>
                <bottom style="hair">
                  <color auto="1"/>
                </bottom>
              </border>
            </x14:dxf>
          </x14:cfRule>
          <xm:sqref>H36:J36</xm:sqref>
        </x14:conditionalFormatting>
        <x14:conditionalFormatting xmlns:xm="http://schemas.microsoft.com/office/excel/2006/main">
          <x14:cfRule type="expression" priority="2081" stopIfTrue="1" id="{1E8003AE-388E-4946-8C9E-820D85D7263E}">
            <xm:f>$K8=Datos!$A$21</xm:f>
            <x14:dxf>
              <fill>
                <patternFill>
                  <bgColor theme="5" tint="0.39994506668294322"/>
                </patternFill>
              </fill>
            </x14:dxf>
          </x14:cfRule>
          <x14:cfRule type="expression" priority="2082" stopIfTrue="1" id="{A69F4C62-649F-4F52-8BB5-4764DEB92E5B}">
            <xm:f>$K8=Datos!$A$20</xm:f>
            <x14:dxf>
              <fill>
                <patternFill>
                  <bgColor theme="6" tint="0.39994506668294322"/>
                </patternFill>
              </fill>
            </x14:dxf>
          </x14:cfRule>
          <x14:cfRule type="expression" priority="2083" stopIfTrue="1" id="{711E0426-4903-44A8-9C29-BF171B19CE11}">
            <xm:f>$K8=Datos!$A$19</xm:f>
            <x14:dxf>
              <fill>
                <patternFill>
                  <bgColor theme="7" tint="0.39994506668294322"/>
                </patternFill>
              </fill>
            </x14:dxf>
          </x14:cfRule>
          <x14:cfRule type="expression" priority="2084" stopIfTrue="1" id="{F5FA992B-9A46-4CE1-87CC-1194C072C972}">
            <xm:f>$K8=Datos!$A$18</xm:f>
            <x14:dxf>
              <fill>
                <patternFill>
                  <bgColor theme="8" tint="0.39994506668294322"/>
                </patternFill>
              </fill>
            </x14:dxf>
          </x14:cfRule>
          <x14:cfRule type="expression" priority="2085" stopIfTrue="1" id="{07834E2A-2E94-4D2E-81F4-A498C1DDD89F}">
            <xm:f>$K8=Datos!$A$17</xm:f>
            <x14:dxf>
              <fill>
                <patternFill>
                  <bgColor theme="9" tint="0.39994506668294322"/>
                </patternFill>
              </fill>
            </x14:dxf>
          </x14:cfRule>
          <x14:cfRule type="expression" priority="2086" stopIfTrue="1" id="{0F04C955-09EE-4C8E-B6B3-B4474FC0BCE7}">
            <xm:f>$K8=Datos!$A$16</xm:f>
            <x14:dxf>
              <fill>
                <patternFill>
                  <bgColor theme="2" tint="-0.24994659260841701"/>
                </patternFill>
              </fill>
            </x14:dxf>
          </x14:cfRule>
          <x14:cfRule type="expression" priority="2087" stopIfTrue="1" id="{1A31E251-A977-4310-8D99-27B016993EE4}">
            <xm:f>$K8=Datos!$A$15</xm:f>
            <x14:dxf>
              <fill>
                <patternFill>
                  <bgColor theme="3" tint="0.59996337778862885"/>
                </patternFill>
              </fill>
            </x14:dxf>
          </x14:cfRule>
          <x14:cfRule type="expression" priority="2088" stopIfTrue="1" id="{5D494C08-701E-4BE8-8CB2-5272300A1C57}">
            <xm:f>$K8=Datos!$A$14</xm:f>
            <x14:dxf>
              <fill>
                <patternFill>
                  <bgColor theme="4" tint="0.59996337778862885"/>
                </patternFill>
              </fill>
            </x14:dxf>
          </x14:cfRule>
          <x14:cfRule type="expression" priority="2089" stopIfTrue="1" id="{E7FE2945-4A30-46B8-BEA1-5D9F2B704B3E}">
            <xm:f>$K8=Datos!$A$13</xm:f>
            <x14:dxf>
              <fill>
                <patternFill>
                  <bgColor theme="5" tint="0.59996337778862885"/>
                </patternFill>
              </fill>
            </x14:dxf>
          </x14:cfRule>
          <x14:cfRule type="expression" priority="2090" stopIfTrue="1" id="{2102784C-20D2-4EA1-A331-1324A91E2A79}">
            <xm:f>$K8=Datos!$A$12</xm:f>
            <x14:dxf>
              <fill>
                <patternFill>
                  <bgColor theme="6" tint="0.59996337778862885"/>
                </patternFill>
              </fill>
            </x14:dxf>
          </x14:cfRule>
          <x14:cfRule type="expression" priority="2091" stopIfTrue="1" id="{195C50DB-8B93-450A-83DC-091F3A222B57}">
            <xm:f>$K8=Datos!$A$11</xm:f>
            <x14:dxf>
              <fill>
                <patternFill>
                  <bgColor theme="7" tint="0.59996337778862885"/>
                </patternFill>
              </fill>
            </x14:dxf>
          </x14:cfRule>
          <x14:cfRule type="expression" priority="2092" stopIfTrue="1" id="{31409DAB-F5C1-47EF-B6C4-A40513D23B0A}">
            <xm:f>$K8=Datos!$A$10</xm:f>
            <x14:dxf>
              <fill>
                <patternFill>
                  <bgColor theme="8" tint="0.59996337778862885"/>
                </patternFill>
              </fill>
            </x14:dxf>
          </x14:cfRule>
          <x14:cfRule type="expression" priority="2093" stopIfTrue="1" id="{F6640290-4297-43EA-8087-88F1EE1BFF27}">
            <xm:f>$K8=Datos!$A$9</xm:f>
            <x14:dxf>
              <fill>
                <patternFill>
                  <bgColor theme="9" tint="0.59996337778862885"/>
                </patternFill>
              </fill>
            </x14:dxf>
          </x14:cfRule>
          <x14:cfRule type="expression" priority="2094" stopIfTrue="1" id="{CC0F8857-5A5C-481D-8FC2-00F0A3DA65C1}">
            <xm:f>$K8=Datos!$A$8</xm:f>
            <x14:dxf>
              <fill>
                <patternFill>
                  <bgColor theme="3" tint="0.79998168889431442"/>
                </patternFill>
              </fill>
            </x14:dxf>
          </x14:cfRule>
          <x14:cfRule type="expression" priority="2095" stopIfTrue="1" id="{D2B3035B-F98E-4DAA-9811-F4B647CED859}">
            <xm:f>$K8=Datos!$A$7</xm:f>
            <x14:dxf>
              <fill>
                <patternFill>
                  <bgColor theme="4" tint="0.79998168889431442"/>
                </patternFill>
              </fill>
            </x14:dxf>
          </x14:cfRule>
          <x14:cfRule type="expression" priority="2096" stopIfTrue="1" id="{4FAC4A26-DDAD-4654-A316-96B7A989F425}">
            <xm:f>$K8=Datos!$A$6</xm:f>
            <x14:dxf>
              <fill>
                <patternFill>
                  <bgColor theme="5" tint="0.79998168889431442"/>
                </patternFill>
              </fill>
            </x14:dxf>
          </x14:cfRule>
          <x14:cfRule type="expression" priority="2097" stopIfTrue="1" id="{837AE3C3-AA4A-48A7-ADC9-601A1BA47AC3}">
            <xm:f>$K8=Datos!$A$5</xm:f>
            <x14:dxf>
              <fill>
                <patternFill>
                  <bgColor theme="6" tint="0.79998168889431442"/>
                </patternFill>
              </fill>
            </x14:dxf>
          </x14:cfRule>
          <x14:cfRule type="expression" priority="2098" stopIfTrue="1" id="{51CABAF4-8096-4134-813E-179DA6D07BBD}">
            <xm:f>$K8=Datos!$A$4</xm:f>
            <x14:dxf>
              <fill>
                <patternFill>
                  <bgColor theme="7" tint="0.79998168889431442"/>
                </patternFill>
              </fill>
            </x14:dxf>
          </x14:cfRule>
          <x14:cfRule type="expression" priority="2099" stopIfTrue="1" id="{C6BF9CC8-1F0A-4CC7-8A5E-670172275F82}">
            <xm:f>$K8=Datos!$A$3</xm:f>
            <x14:dxf>
              <fill>
                <patternFill>
                  <bgColor theme="8" tint="0.79998168889431442"/>
                </patternFill>
              </fill>
            </x14:dxf>
          </x14:cfRule>
          <x14:cfRule type="expression" priority="2100" stopIfTrue="1" id="{EA953778-7042-4E3D-A8F6-AB763EF34190}">
            <xm:f>$K8=Datos!$A$2</xm:f>
            <x14:dxf>
              <fill>
                <patternFill>
                  <bgColor theme="9" tint="0.79998168889431442"/>
                </patternFill>
              </fill>
              <border>
                <bottom style="hair">
                  <color auto="1"/>
                </bottom>
              </border>
            </x14:dxf>
          </x14:cfRule>
          <xm:sqref>K8:M8</xm:sqref>
        </x14:conditionalFormatting>
        <x14:conditionalFormatting xmlns:xm="http://schemas.microsoft.com/office/excel/2006/main">
          <x14:cfRule type="expression" priority="2060" stopIfTrue="1" id="{E850B423-86FB-4DE2-9010-6DF2A070AD44}">
            <xm:f>$K9=Datos!$A$21</xm:f>
            <x14:dxf>
              <fill>
                <patternFill>
                  <bgColor theme="5" tint="0.39994506668294322"/>
                </patternFill>
              </fill>
            </x14:dxf>
          </x14:cfRule>
          <x14:cfRule type="expression" priority="2061" stopIfTrue="1" id="{CDAB49FE-79BF-4E0F-A603-F2A7E59F75D9}">
            <xm:f>$K9=Datos!$A$20</xm:f>
            <x14:dxf>
              <fill>
                <patternFill>
                  <bgColor theme="6" tint="0.39994506668294322"/>
                </patternFill>
              </fill>
            </x14:dxf>
          </x14:cfRule>
          <x14:cfRule type="expression" priority="2062" stopIfTrue="1" id="{3BB0AFFE-454F-4290-9FF2-89B4154EFB8A}">
            <xm:f>$K9=Datos!$A$19</xm:f>
            <x14:dxf>
              <fill>
                <patternFill>
                  <bgColor theme="7" tint="0.39994506668294322"/>
                </patternFill>
              </fill>
            </x14:dxf>
          </x14:cfRule>
          <x14:cfRule type="expression" priority="2063" stopIfTrue="1" id="{095D2A55-0FA0-4472-98C4-B605C5445654}">
            <xm:f>$K9=Datos!$A$18</xm:f>
            <x14:dxf>
              <fill>
                <patternFill>
                  <bgColor theme="8" tint="0.39994506668294322"/>
                </patternFill>
              </fill>
            </x14:dxf>
          </x14:cfRule>
          <x14:cfRule type="expression" priority="2064" stopIfTrue="1" id="{87A8C257-0FFB-4EF4-8838-4C06E4D7DE5B}">
            <xm:f>$K9=Datos!$A$17</xm:f>
            <x14:dxf>
              <fill>
                <patternFill>
                  <bgColor theme="9" tint="0.39994506668294322"/>
                </patternFill>
              </fill>
            </x14:dxf>
          </x14:cfRule>
          <x14:cfRule type="expression" priority="2065" stopIfTrue="1" id="{AEC37BF5-0DD8-455A-810B-65B63F2EB793}">
            <xm:f>$K9=Datos!$A$16</xm:f>
            <x14:dxf>
              <fill>
                <patternFill>
                  <bgColor theme="2" tint="-0.24994659260841701"/>
                </patternFill>
              </fill>
            </x14:dxf>
          </x14:cfRule>
          <x14:cfRule type="expression" priority="2066" stopIfTrue="1" id="{623347F8-80F1-491F-B582-EABB01F4DB23}">
            <xm:f>$K9=Datos!$A$15</xm:f>
            <x14:dxf>
              <fill>
                <patternFill>
                  <bgColor theme="3" tint="0.59996337778862885"/>
                </patternFill>
              </fill>
            </x14:dxf>
          </x14:cfRule>
          <x14:cfRule type="expression" priority="2067" stopIfTrue="1" id="{7BF1780D-A92E-4A2A-A177-B93896967D50}">
            <xm:f>$K9=Datos!$A$14</xm:f>
            <x14:dxf>
              <fill>
                <patternFill>
                  <bgColor theme="4" tint="0.59996337778862885"/>
                </patternFill>
              </fill>
            </x14:dxf>
          </x14:cfRule>
          <x14:cfRule type="expression" priority="2068" stopIfTrue="1" id="{272180E4-CD12-4376-BE6F-1CB47BEAEC45}">
            <xm:f>$K9=Datos!$A$13</xm:f>
            <x14:dxf>
              <fill>
                <patternFill>
                  <bgColor theme="5" tint="0.59996337778862885"/>
                </patternFill>
              </fill>
            </x14:dxf>
          </x14:cfRule>
          <x14:cfRule type="expression" priority="2069" stopIfTrue="1" id="{C65CCF0C-82A1-489A-B2BA-D79EFFC0684D}">
            <xm:f>$K9=Datos!$A$12</xm:f>
            <x14:dxf>
              <fill>
                <patternFill>
                  <bgColor theme="6" tint="0.59996337778862885"/>
                </patternFill>
              </fill>
            </x14:dxf>
          </x14:cfRule>
          <x14:cfRule type="expression" priority="2070" stopIfTrue="1" id="{9F084411-B260-4CE5-BA72-DB53DB3FA767}">
            <xm:f>$K9=Datos!$A$11</xm:f>
            <x14:dxf>
              <fill>
                <patternFill>
                  <bgColor theme="7" tint="0.59996337778862885"/>
                </patternFill>
              </fill>
            </x14:dxf>
          </x14:cfRule>
          <x14:cfRule type="expression" priority="2071" stopIfTrue="1" id="{80C75458-4415-42AF-8135-883ECB73471B}">
            <xm:f>$K9=Datos!$A$10</xm:f>
            <x14:dxf>
              <fill>
                <patternFill>
                  <bgColor theme="8" tint="0.59996337778862885"/>
                </patternFill>
              </fill>
            </x14:dxf>
          </x14:cfRule>
          <x14:cfRule type="expression" priority="2072" stopIfTrue="1" id="{F6E78DDC-7D92-49D6-B373-FFFE6E063404}">
            <xm:f>$K9=Datos!$A$9</xm:f>
            <x14:dxf>
              <fill>
                <patternFill>
                  <bgColor theme="9" tint="0.59996337778862885"/>
                </patternFill>
              </fill>
            </x14:dxf>
          </x14:cfRule>
          <x14:cfRule type="expression" priority="2073" stopIfTrue="1" id="{61FAB597-66AF-496F-A76F-06DA1E68BE58}">
            <xm:f>$K9=Datos!$A$8</xm:f>
            <x14:dxf>
              <fill>
                <patternFill>
                  <bgColor theme="3" tint="0.79998168889431442"/>
                </patternFill>
              </fill>
            </x14:dxf>
          </x14:cfRule>
          <x14:cfRule type="expression" priority="2074" stopIfTrue="1" id="{3E60E184-D2F6-49DD-95C4-1A12C23754BC}">
            <xm:f>$K9=Datos!$A$7</xm:f>
            <x14:dxf>
              <fill>
                <patternFill>
                  <bgColor theme="4" tint="0.79998168889431442"/>
                </patternFill>
              </fill>
            </x14:dxf>
          </x14:cfRule>
          <x14:cfRule type="expression" priority="2075" stopIfTrue="1" id="{2ED4A8BF-D524-45E7-BD65-C5C6190B6B69}">
            <xm:f>$K9=Datos!$A$6</xm:f>
            <x14:dxf>
              <fill>
                <patternFill>
                  <bgColor theme="5" tint="0.79998168889431442"/>
                </patternFill>
              </fill>
            </x14:dxf>
          </x14:cfRule>
          <x14:cfRule type="expression" priority="2076" stopIfTrue="1" id="{CB94E3A3-FF79-4959-8CC1-CE7558742086}">
            <xm:f>$K9=Datos!$A$5</xm:f>
            <x14:dxf>
              <fill>
                <patternFill>
                  <bgColor theme="6" tint="0.79998168889431442"/>
                </patternFill>
              </fill>
            </x14:dxf>
          </x14:cfRule>
          <x14:cfRule type="expression" priority="2077" stopIfTrue="1" id="{C210BCA5-A8C7-406B-9CBA-14A86358BC8F}">
            <xm:f>$K9=Datos!$A$4</xm:f>
            <x14:dxf>
              <fill>
                <patternFill>
                  <bgColor theme="7" tint="0.79998168889431442"/>
                </patternFill>
              </fill>
            </x14:dxf>
          </x14:cfRule>
          <x14:cfRule type="expression" priority="2078" stopIfTrue="1" id="{F58467C9-F071-4AB2-BC7D-422CF84E67AF}">
            <xm:f>$K9=Datos!$A$3</xm:f>
            <x14:dxf>
              <fill>
                <patternFill>
                  <bgColor theme="8" tint="0.79998168889431442"/>
                </patternFill>
              </fill>
            </x14:dxf>
          </x14:cfRule>
          <x14:cfRule type="expression" priority="2079" stopIfTrue="1" id="{F6069197-C1CF-4305-B79E-7301934A66EB}">
            <xm:f>$K9=Datos!$A$2</xm:f>
            <x14:dxf>
              <fill>
                <patternFill>
                  <bgColor theme="9" tint="0.79998168889431442"/>
                </patternFill>
              </fill>
              <border>
                <bottom style="hair">
                  <color auto="1"/>
                </bottom>
              </border>
            </x14:dxf>
          </x14:cfRule>
          <xm:sqref>K9:M9</xm:sqref>
        </x14:conditionalFormatting>
        <x14:conditionalFormatting xmlns:xm="http://schemas.microsoft.com/office/excel/2006/main">
          <x14:cfRule type="expression" priority="2039" stopIfTrue="1" id="{25ADEEFC-9CF5-4B13-9E4C-DC1C4070A59E}">
            <xm:f>$K10=Datos!$A$21</xm:f>
            <x14:dxf>
              <fill>
                <patternFill>
                  <bgColor theme="5" tint="0.39994506668294322"/>
                </patternFill>
              </fill>
            </x14:dxf>
          </x14:cfRule>
          <x14:cfRule type="expression" priority="2040" stopIfTrue="1" id="{13278E38-3D0D-4748-ACA8-00A566B96E3E}">
            <xm:f>$K10=Datos!$A$20</xm:f>
            <x14:dxf>
              <fill>
                <patternFill>
                  <bgColor theme="6" tint="0.39994506668294322"/>
                </patternFill>
              </fill>
            </x14:dxf>
          </x14:cfRule>
          <x14:cfRule type="expression" priority="2041" stopIfTrue="1" id="{D899BEBF-DEA8-4046-B0F1-52BC72487FBA}">
            <xm:f>$K10=Datos!$A$19</xm:f>
            <x14:dxf>
              <fill>
                <patternFill>
                  <bgColor theme="7" tint="0.39994506668294322"/>
                </patternFill>
              </fill>
            </x14:dxf>
          </x14:cfRule>
          <x14:cfRule type="expression" priority="2042" stopIfTrue="1" id="{25CA0432-9762-4520-B28C-B3ECCFDE2507}">
            <xm:f>$K10=Datos!$A$18</xm:f>
            <x14:dxf>
              <fill>
                <patternFill>
                  <bgColor theme="8" tint="0.39994506668294322"/>
                </patternFill>
              </fill>
            </x14:dxf>
          </x14:cfRule>
          <x14:cfRule type="expression" priority="2043" stopIfTrue="1" id="{4A369EEF-0238-426F-978A-FC567615FC8C}">
            <xm:f>$K10=Datos!$A$17</xm:f>
            <x14:dxf>
              <fill>
                <patternFill>
                  <bgColor theme="9" tint="0.39994506668294322"/>
                </patternFill>
              </fill>
            </x14:dxf>
          </x14:cfRule>
          <x14:cfRule type="expression" priority="2044" stopIfTrue="1" id="{6FB44B88-F839-4BF1-A748-39A2359EF78C}">
            <xm:f>$K10=Datos!$A$16</xm:f>
            <x14:dxf>
              <fill>
                <patternFill>
                  <bgColor theme="2" tint="-0.24994659260841701"/>
                </patternFill>
              </fill>
            </x14:dxf>
          </x14:cfRule>
          <x14:cfRule type="expression" priority="2045" stopIfTrue="1" id="{486190B4-A174-442B-880E-28BCA8756370}">
            <xm:f>$K10=Datos!$A$15</xm:f>
            <x14:dxf>
              <fill>
                <patternFill>
                  <bgColor theme="3" tint="0.59996337778862885"/>
                </patternFill>
              </fill>
            </x14:dxf>
          </x14:cfRule>
          <x14:cfRule type="expression" priority="2046" stopIfTrue="1" id="{C2B6054D-DEBF-4CAF-9BE2-721FEFEBB02D}">
            <xm:f>$K10=Datos!$A$14</xm:f>
            <x14:dxf>
              <fill>
                <patternFill>
                  <bgColor theme="4" tint="0.59996337778862885"/>
                </patternFill>
              </fill>
            </x14:dxf>
          </x14:cfRule>
          <x14:cfRule type="expression" priority="2047" stopIfTrue="1" id="{43BFE994-B0DD-456B-BA14-5D0229EF83BE}">
            <xm:f>$K10=Datos!$A$13</xm:f>
            <x14:dxf>
              <fill>
                <patternFill>
                  <bgColor theme="5" tint="0.59996337778862885"/>
                </patternFill>
              </fill>
            </x14:dxf>
          </x14:cfRule>
          <x14:cfRule type="expression" priority="2048" stopIfTrue="1" id="{35BA3540-5F73-41C3-9EBA-0725279FCC91}">
            <xm:f>$K10=Datos!$A$12</xm:f>
            <x14:dxf>
              <fill>
                <patternFill>
                  <bgColor theme="6" tint="0.59996337778862885"/>
                </patternFill>
              </fill>
            </x14:dxf>
          </x14:cfRule>
          <x14:cfRule type="expression" priority="2049" stopIfTrue="1" id="{CFAB5906-FEE8-4598-93B4-AB76E381D753}">
            <xm:f>$K10=Datos!$A$11</xm:f>
            <x14:dxf>
              <fill>
                <patternFill>
                  <bgColor theme="7" tint="0.59996337778862885"/>
                </patternFill>
              </fill>
            </x14:dxf>
          </x14:cfRule>
          <x14:cfRule type="expression" priority="2050" stopIfTrue="1" id="{779DC72B-E4C5-4AEF-9536-0E749C5B2480}">
            <xm:f>$K10=Datos!$A$10</xm:f>
            <x14:dxf>
              <fill>
                <patternFill>
                  <bgColor theme="8" tint="0.59996337778862885"/>
                </patternFill>
              </fill>
            </x14:dxf>
          </x14:cfRule>
          <x14:cfRule type="expression" priority="2051" stopIfTrue="1" id="{B6E597B1-ADB9-4B6F-96C2-E537518EA523}">
            <xm:f>$K10=Datos!$A$9</xm:f>
            <x14:dxf>
              <fill>
                <patternFill>
                  <bgColor theme="9" tint="0.59996337778862885"/>
                </patternFill>
              </fill>
            </x14:dxf>
          </x14:cfRule>
          <x14:cfRule type="expression" priority="2052" stopIfTrue="1" id="{5CAB1F1D-9B7C-4AD3-A369-BB0E0058DC0A}">
            <xm:f>$K10=Datos!$A$8</xm:f>
            <x14:dxf>
              <fill>
                <patternFill>
                  <bgColor theme="3" tint="0.79998168889431442"/>
                </patternFill>
              </fill>
            </x14:dxf>
          </x14:cfRule>
          <x14:cfRule type="expression" priority="2053" stopIfTrue="1" id="{5A3EA69D-D41E-4A6F-B162-98E0D505B1B2}">
            <xm:f>$K10=Datos!$A$7</xm:f>
            <x14:dxf>
              <fill>
                <patternFill>
                  <bgColor theme="4" tint="0.79998168889431442"/>
                </patternFill>
              </fill>
            </x14:dxf>
          </x14:cfRule>
          <x14:cfRule type="expression" priority="2054" stopIfTrue="1" id="{06681120-84E9-468C-A7C9-AF5AAA23E4FE}">
            <xm:f>$K10=Datos!$A$6</xm:f>
            <x14:dxf>
              <fill>
                <patternFill>
                  <bgColor theme="5" tint="0.79998168889431442"/>
                </patternFill>
              </fill>
            </x14:dxf>
          </x14:cfRule>
          <x14:cfRule type="expression" priority="2055" stopIfTrue="1" id="{1197A3AA-50D3-4B9D-A182-F0FA16776D3B}">
            <xm:f>$K10=Datos!$A$5</xm:f>
            <x14:dxf>
              <fill>
                <patternFill>
                  <bgColor theme="6" tint="0.79998168889431442"/>
                </patternFill>
              </fill>
            </x14:dxf>
          </x14:cfRule>
          <x14:cfRule type="expression" priority="2056" stopIfTrue="1" id="{5AD28FED-EF71-4654-95F6-BBF60D0961CD}">
            <xm:f>$K10=Datos!$A$4</xm:f>
            <x14:dxf>
              <fill>
                <patternFill>
                  <bgColor theme="7" tint="0.79998168889431442"/>
                </patternFill>
              </fill>
            </x14:dxf>
          </x14:cfRule>
          <x14:cfRule type="expression" priority="2057" stopIfTrue="1" id="{2E355561-1ADA-4962-A936-29325C462F45}">
            <xm:f>$K10=Datos!$A$3</xm:f>
            <x14:dxf>
              <fill>
                <patternFill>
                  <bgColor theme="8" tint="0.79998168889431442"/>
                </patternFill>
              </fill>
            </x14:dxf>
          </x14:cfRule>
          <x14:cfRule type="expression" priority="2058" stopIfTrue="1" id="{24E1F22C-79F3-4F74-85AA-60FB2EA8A9D7}">
            <xm:f>$K10=Datos!$A$2</xm:f>
            <x14:dxf>
              <fill>
                <patternFill>
                  <bgColor theme="9" tint="0.79998168889431442"/>
                </patternFill>
              </fill>
              <border>
                <bottom style="hair">
                  <color auto="1"/>
                </bottom>
              </border>
            </x14:dxf>
          </x14:cfRule>
          <xm:sqref>K10:M10</xm:sqref>
        </x14:conditionalFormatting>
        <x14:conditionalFormatting xmlns:xm="http://schemas.microsoft.com/office/excel/2006/main">
          <x14:cfRule type="expression" priority="2018" stopIfTrue="1" id="{B718340A-E276-4D6E-9214-30089C2D1D32}">
            <xm:f>$K11=Datos!$A$21</xm:f>
            <x14:dxf>
              <fill>
                <patternFill>
                  <bgColor theme="5" tint="0.39994506668294322"/>
                </patternFill>
              </fill>
            </x14:dxf>
          </x14:cfRule>
          <x14:cfRule type="expression" priority="2019" stopIfTrue="1" id="{6F4CF63C-A954-45AE-A2D3-934F5FB1824D}">
            <xm:f>$K11=Datos!$A$20</xm:f>
            <x14:dxf>
              <fill>
                <patternFill>
                  <bgColor theme="6" tint="0.39994506668294322"/>
                </patternFill>
              </fill>
            </x14:dxf>
          </x14:cfRule>
          <x14:cfRule type="expression" priority="2020" stopIfTrue="1" id="{3FD69954-85E6-4F79-BBCB-1B8888DB4FCA}">
            <xm:f>$K11=Datos!$A$19</xm:f>
            <x14:dxf>
              <fill>
                <patternFill>
                  <bgColor theme="7" tint="0.39994506668294322"/>
                </patternFill>
              </fill>
            </x14:dxf>
          </x14:cfRule>
          <x14:cfRule type="expression" priority="2021" stopIfTrue="1" id="{2E4014B1-860C-4814-96E7-0B716D49CE3F}">
            <xm:f>$K11=Datos!$A$18</xm:f>
            <x14:dxf>
              <fill>
                <patternFill>
                  <bgColor theme="8" tint="0.39994506668294322"/>
                </patternFill>
              </fill>
            </x14:dxf>
          </x14:cfRule>
          <x14:cfRule type="expression" priority="2022" stopIfTrue="1" id="{FC003C74-47E6-4CC1-AF5F-18FB820FAE41}">
            <xm:f>$K11=Datos!$A$17</xm:f>
            <x14:dxf>
              <fill>
                <patternFill>
                  <bgColor theme="9" tint="0.39994506668294322"/>
                </patternFill>
              </fill>
            </x14:dxf>
          </x14:cfRule>
          <x14:cfRule type="expression" priority="2023" stopIfTrue="1" id="{E483C5C3-B114-41A6-A840-257791C7DC18}">
            <xm:f>$K11=Datos!$A$16</xm:f>
            <x14:dxf>
              <fill>
                <patternFill>
                  <bgColor theme="2" tint="-0.24994659260841701"/>
                </patternFill>
              </fill>
            </x14:dxf>
          </x14:cfRule>
          <x14:cfRule type="expression" priority="2024" stopIfTrue="1" id="{4CBCD833-5624-4C5A-8524-83D751C10CF6}">
            <xm:f>$K11=Datos!$A$15</xm:f>
            <x14:dxf>
              <fill>
                <patternFill>
                  <bgColor theme="3" tint="0.59996337778862885"/>
                </patternFill>
              </fill>
            </x14:dxf>
          </x14:cfRule>
          <x14:cfRule type="expression" priority="2025" stopIfTrue="1" id="{396CDE09-DA79-4C97-A8BF-D0FB88836417}">
            <xm:f>$K11=Datos!$A$14</xm:f>
            <x14:dxf>
              <fill>
                <patternFill>
                  <bgColor theme="4" tint="0.59996337778862885"/>
                </patternFill>
              </fill>
            </x14:dxf>
          </x14:cfRule>
          <x14:cfRule type="expression" priority="2026" stopIfTrue="1" id="{96035FB0-5864-45E0-AF92-3BB248A259C6}">
            <xm:f>$K11=Datos!$A$13</xm:f>
            <x14:dxf>
              <fill>
                <patternFill>
                  <bgColor theme="5" tint="0.59996337778862885"/>
                </patternFill>
              </fill>
            </x14:dxf>
          </x14:cfRule>
          <x14:cfRule type="expression" priority="2027" stopIfTrue="1" id="{E2F2BC20-8701-455E-8489-E14F5585472E}">
            <xm:f>$K11=Datos!$A$12</xm:f>
            <x14:dxf>
              <fill>
                <patternFill>
                  <bgColor theme="6" tint="0.59996337778862885"/>
                </patternFill>
              </fill>
            </x14:dxf>
          </x14:cfRule>
          <x14:cfRule type="expression" priority="2028" stopIfTrue="1" id="{9F1E9D3A-FE85-4093-8598-9C2C15F3B9E7}">
            <xm:f>$K11=Datos!$A$11</xm:f>
            <x14:dxf>
              <fill>
                <patternFill>
                  <bgColor theme="7" tint="0.59996337778862885"/>
                </patternFill>
              </fill>
            </x14:dxf>
          </x14:cfRule>
          <x14:cfRule type="expression" priority="2029" stopIfTrue="1" id="{51672D49-EE8B-4576-8995-EA9654A187EF}">
            <xm:f>$K11=Datos!$A$10</xm:f>
            <x14:dxf>
              <fill>
                <patternFill>
                  <bgColor theme="8" tint="0.59996337778862885"/>
                </patternFill>
              </fill>
            </x14:dxf>
          </x14:cfRule>
          <x14:cfRule type="expression" priority="2030" stopIfTrue="1" id="{6840C665-3053-4EBD-B111-5076631531A1}">
            <xm:f>$K11=Datos!$A$9</xm:f>
            <x14:dxf>
              <fill>
                <patternFill>
                  <bgColor theme="9" tint="0.59996337778862885"/>
                </patternFill>
              </fill>
            </x14:dxf>
          </x14:cfRule>
          <x14:cfRule type="expression" priority="2031" stopIfTrue="1" id="{CC026A3A-20FB-45BF-8224-C671F3A3DDBB}">
            <xm:f>$K11=Datos!$A$8</xm:f>
            <x14:dxf>
              <fill>
                <patternFill>
                  <bgColor theme="3" tint="0.79998168889431442"/>
                </patternFill>
              </fill>
            </x14:dxf>
          </x14:cfRule>
          <x14:cfRule type="expression" priority="2032" stopIfTrue="1" id="{F3B411ED-CD44-49D3-BFEA-7ADECEF20A63}">
            <xm:f>$K11=Datos!$A$7</xm:f>
            <x14:dxf>
              <fill>
                <patternFill>
                  <bgColor theme="4" tint="0.79998168889431442"/>
                </patternFill>
              </fill>
            </x14:dxf>
          </x14:cfRule>
          <x14:cfRule type="expression" priority="2033" stopIfTrue="1" id="{6E5097F9-60D2-44DB-B7EF-54498C4F4FBC}">
            <xm:f>$K11=Datos!$A$6</xm:f>
            <x14:dxf>
              <fill>
                <patternFill>
                  <bgColor theme="5" tint="0.79998168889431442"/>
                </patternFill>
              </fill>
            </x14:dxf>
          </x14:cfRule>
          <x14:cfRule type="expression" priority="2034" stopIfTrue="1" id="{2829042F-6A51-47EA-A0A6-93793E9F4B08}">
            <xm:f>$K11=Datos!$A$5</xm:f>
            <x14:dxf>
              <fill>
                <patternFill>
                  <bgColor theme="6" tint="0.79998168889431442"/>
                </patternFill>
              </fill>
            </x14:dxf>
          </x14:cfRule>
          <x14:cfRule type="expression" priority="2035" stopIfTrue="1" id="{03D0DA3B-5DB6-4B7D-AC75-4AAE23558863}">
            <xm:f>$K11=Datos!$A$4</xm:f>
            <x14:dxf>
              <fill>
                <patternFill>
                  <bgColor theme="7" tint="0.79998168889431442"/>
                </patternFill>
              </fill>
            </x14:dxf>
          </x14:cfRule>
          <x14:cfRule type="expression" priority="2036" stopIfTrue="1" id="{EE79F02C-F821-4311-9A63-5A8F04F7E1B6}">
            <xm:f>$K11=Datos!$A$3</xm:f>
            <x14:dxf>
              <fill>
                <patternFill>
                  <bgColor theme="8" tint="0.79998168889431442"/>
                </patternFill>
              </fill>
            </x14:dxf>
          </x14:cfRule>
          <x14:cfRule type="expression" priority="2037" stopIfTrue="1" id="{462D77B2-3093-403F-B0BE-6F8EB211450D}">
            <xm:f>$K11=Datos!$A$2</xm:f>
            <x14:dxf>
              <fill>
                <patternFill>
                  <bgColor theme="9" tint="0.79998168889431442"/>
                </patternFill>
              </fill>
              <border>
                <bottom style="hair">
                  <color auto="1"/>
                </bottom>
              </border>
            </x14:dxf>
          </x14:cfRule>
          <xm:sqref>K11:M11</xm:sqref>
        </x14:conditionalFormatting>
        <x14:conditionalFormatting xmlns:xm="http://schemas.microsoft.com/office/excel/2006/main">
          <x14:cfRule type="expression" priority="1997" stopIfTrue="1" id="{A273C7F6-2B95-4034-8056-FF6B7FA40008}">
            <xm:f>$K12=Datos!$A$21</xm:f>
            <x14:dxf>
              <fill>
                <patternFill>
                  <bgColor theme="5" tint="0.39994506668294322"/>
                </patternFill>
              </fill>
            </x14:dxf>
          </x14:cfRule>
          <x14:cfRule type="expression" priority="1998" stopIfTrue="1" id="{A25D0C44-6CE9-47C0-907B-CBECEAE76679}">
            <xm:f>$K12=Datos!$A$20</xm:f>
            <x14:dxf>
              <fill>
                <patternFill>
                  <bgColor theme="6" tint="0.39994506668294322"/>
                </patternFill>
              </fill>
            </x14:dxf>
          </x14:cfRule>
          <x14:cfRule type="expression" priority="1999" stopIfTrue="1" id="{35F5EBFC-9219-41D1-8FB5-C5B919219707}">
            <xm:f>$K12=Datos!$A$19</xm:f>
            <x14:dxf>
              <fill>
                <patternFill>
                  <bgColor theme="7" tint="0.39994506668294322"/>
                </patternFill>
              </fill>
            </x14:dxf>
          </x14:cfRule>
          <x14:cfRule type="expression" priority="2000" stopIfTrue="1" id="{5EFDC845-8F3A-49E4-B2E4-FE0D4BB96579}">
            <xm:f>$K12=Datos!$A$18</xm:f>
            <x14:dxf>
              <fill>
                <patternFill>
                  <bgColor theme="8" tint="0.39994506668294322"/>
                </patternFill>
              </fill>
            </x14:dxf>
          </x14:cfRule>
          <x14:cfRule type="expression" priority="2001" stopIfTrue="1" id="{801E84C4-15B7-4BC0-A172-2C982710095C}">
            <xm:f>$K12=Datos!$A$17</xm:f>
            <x14:dxf>
              <fill>
                <patternFill>
                  <bgColor theme="9" tint="0.39994506668294322"/>
                </patternFill>
              </fill>
            </x14:dxf>
          </x14:cfRule>
          <x14:cfRule type="expression" priority="2002" stopIfTrue="1" id="{EDBC8850-14EF-4664-940C-A21763CC290F}">
            <xm:f>$K12=Datos!$A$16</xm:f>
            <x14:dxf>
              <fill>
                <patternFill>
                  <bgColor theme="2" tint="-0.24994659260841701"/>
                </patternFill>
              </fill>
            </x14:dxf>
          </x14:cfRule>
          <x14:cfRule type="expression" priority="2003" stopIfTrue="1" id="{4339EB3E-1779-4FB0-82D7-D7897B479559}">
            <xm:f>$K12=Datos!$A$15</xm:f>
            <x14:dxf>
              <fill>
                <patternFill>
                  <bgColor theme="3" tint="0.59996337778862885"/>
                </patternFill>
              </fill>
            </x14:dxf>
          </x14:cfRule>
          <x14:cfRule type="expression" priority="2004" stopIfTrue="1" id="{6A806607-F8AF-43A0-BA43-D0375787EE03}">
            <xm:f>$K12=Datos!$A$14</xm:f>
            <x14:dxf>
              <fill>
                <patternFill>
                  <bgColor theme="4" tint="0.59996337778862885"/>
                </patternFill>
              </fill>
            </x14:dxf>
          </x14:cfRule>
          <x14:cfRule type="expression" priority="2005" stopIfTrue="1" id="{EF405CEB-5C41-4561-95D0-39D4A1B01A57}">
            <xm:f>$K12=Datos!$A$13</xm:f>
            <x14:dxf>
              <fill>
                <patternFill>
                  <bgColor theme="5" tint="0.59996337778862885"/>
                </patternFill>
              </fill>
            </x14:dxf>
          </x14:cfRule>
          <x14:cfRule type="expression" priority="2006" stopIfTrue="1" id="{2C3F5C96-5221-4B07-965E-BF8B899CAE6B}">
            <xm:f>$K12=Datos!$A$12</xm:f>
            <x14:dxf>
              <fill>
                <patternFill>
                  <bgColor theme="6" tint="0.59996337778862885"/>
                </patternFill>
              </fill>
            </x14:dxf>
          </x14:cfRule>
          <x14:cfRule type="expression" priority="2007" stopIfTrue="1" id="{158D3059-A262-4BF9-BCDA-23E935865D8C}">
            <xm:f>$K12=Datos!$A$11</xm:f>
            <x14:dxf>
              <fill>
                <patternFill>
                  <bgColor theme="7" tint="0.59996337778862885"/>
                </patternFill>
              </fill>
            </x14:dxf>
          </x14:cfRule>
          <x14:cfRule type="expression" priority="2008" stopIfTrue="1" id="{23A1C9DB-765A-4BAF-BC4E-D9197D5B7109}">
            <xm:f>$K12=Datos!$A$10</xm:f>
            <x14:dxf>
              <fill>
                <patternFill>
                  <bgColor theme="8" tint="0.59996337778862885"/>
                </patternFill>
              </fill>
            </x14:dxf>
          </x14:cfRule>
          <x14:cfRule type="expression" priority="2009" stopIfTrue="1" id="{916B2EB1-0F11-4F3D-80E6-50218034F9E8}">
            <xm:f>$K12=Datos!$A$9</xm:f>
            <x14:dxf>
              <fill>
                <patternFill>
                  <bgColor theme="9" tint="0.59996337778862885"/>
                </patternFill>
              </fill>
            </x14:dxf>
          </x14:cfRule>
          <x14:cfRule type="expression" priority="2010" stopIfTrue="1" id="{3CBC084B-9217-4974-99D6-DACD310DFE4C}">
            <xm:f>$K12=Datos!$A$8</xm:f>
            <x14:dxf>
              <fill>
                <patternFill>
                  <bgColor theme="3" tint="0.79998168889431442"/>
                </patternFill>
              </fill>
            </x14:dxf>
          </x14:cfRule>
          <x14:cfRule type="expression" priority="2011" stopIfTrue="1" id="{E8B96E93-757F-49D4-85B0-079D96C7E7B5}">
            <xm:f>$K12=Datos!$A$7</xm:f>
            <x14:dxf>
              <fill>
                <patternFill>
                  <bgColor theme="4" tint="0.79998168889431442"/>
                </patternFill>
              </fill>
            </x14:dxf>
          </x14:cfRule>
          <x14:cfRule type="expression" priority="2012" stopIfTrue="1" id="{E7EB8C3B-F583-4096-842C-1138990A7A64}">
            <xm:f>$K12=Datos!$A$6</xm:f>
            <x14:dxf>
              <fill>
                <patternFill>
                  <bgColor theme="5" tint="0.79998168889431442"/>
                </patternFill>
              </fill>
            </x14:dxf>
          </x14:cfRule>
          <x14:cfRule type="expression" priority="2013" stopIfTrue="1" id="{2AA45FFB-8ABE-4C25-8134-33731F435273}">
            <xm:f>$K12=Datos!$A$5</xm:f>
            <x14:dxf>
              <fill>
                <patternFill>
                  <bgColor theme="6" tint="0.79998168889431442"/>
                </patternFill>
              </fill>
            </x14:dxf>
          </x14:cfRule>
          <x14:cfRule type="expression" priority="2014" stopIfTrue="1" id="{8BCCD6F2-84BA-4EFB-B7B6-02DB0E88AB08}">
            <xm:f>$K12=Datos!$A$4</xm:f>
            <x14:dxf>
              <fill>
                <patternFill>
                  <bgColor theme="7" tint="0.79998168889431442"/>
                </patternFill>
              </fill>
            </x14:dxf>
          </x14:cfRule>
          <x14:cfRule type="expression" priority="2015" stopIfTrue="1" id="{93A2F007-D82D-47BB-8960-DD367A13789F}">
            <xm:f>$K12=Datos!$A$3</xm:f>
            <x14:dxf>
              <fill>
                <patternFill>
                  <bgColor theme="8" tint="0.79998168889431442"/>
                </patternFill>
              </fill>
            </x14:dxf>
          </x14:cfRule>
          <x14:cfRule type="expression" priority="2016" stopIfTrue="1" id="{559AD5A0-3431-4E23-B78E-77FF89D077D3}">
            <xm:f>$K12=Datos!$A$2</xm:f>
            <x14:dxf>
              <fill>
                <patternFill>
                  <bgColor theme="9" tint="0.79998168889431442"/>
                </patternFill>
              </fill>
              <border>
                <bottom style="hair">
                  <color auto="1"/>
                </bottom>
              </border>
            </x14:dxf>
          </x14:cfRule>
          <xm:sqref>K12:M12</xm:sqref>
        </x14:conditionalFormatting>
        <x14:conditionalFormatting xmlns:xm="http://schemas.microsoft.com/office/excel/2006/main">
          <x14:cfRule type="expression" priority="1976" stopIfTrue="1" id="{81BED986-731E-4F5A-82EE-2FE51258DBF0}">
            <xm:f>$K14=Datos!$A$21</xm:f>
            <x14:dxf>
              <fill>
                <patternFill>
                  <bgColor theme="5" tint="0.39994506668294322"/>
                </patternFill>
              </fill>
            </x14:dxf>
          </x14:cfRule>
          <x14:cfRule type="expression" priority="1977" stopIfTrue="1" id="{F150D4CB-335E-4669-86CF-E36E9BE0A26F}">
            <xm:f>$K14=Datos!$A$20</xm:f>
            <x14:dxf>
              <fill>
                <patternFill>
                  <bgColor theme="6" tint="0.39994506668294322"/>
                </patternFill>
              </fill>
            </x14:dxf>
          </x14:cfRule>
          <x14:cfRule type="expression" priority="1978" stopIfTrue="1" id="{C31C7FD6-BDD5-48B8-97F2-FAAB611E6BD4}">
            <xm:f>$K14=Datos!$A$19</xm:f>
            <x14:dxf>
              <fill>
                <patternFill>
                  <bgColor theme="7" tint="0.39994506668294322"/>
                </patternFill>
              </fill>
            </x14:dxf>
          </x14:cfRule>
          <x14:cfRule type="expression" priority="1979" stopIfTrue="1" id="{F1EDE4EF-F45E-4C77-AD4C-85080D46AAC9}">
            <xm:f>$K14=Datos!$A$18</xm:f>
            <x14:dxf>
              <fill>
                <patternFill>
                  <bgColor theme="8" tint="0.39994506668294322"/>
                </patternFill>
              </fill>
            </x14:dxf>
          </x14:cfRule>
          <x14:cfRule type="expression" priority="1980" stopIfTrue="1" id="{E2290178-ABD8-484F-996E-1D73C9AE74F7}">
            <xm:f>$K14=Datos!$A$17</xm:f>
            <x14:dxf>
              <fill>
                <patternFill>
                  <bgColor theme="9" tint="0.39994506668294322"/>
                </patternFill>
              </fill>
            </x14:dxf>
          </x14:cfRule>
          <x14:cfRule type="expression" priority="1981" stopIfTrue="1" id="{76DB11A1-2B11-4E6C-B135-6A6090D1A21F}">
            <xm:f>$K14=Datos!$A$16</xm:f>
            <x14:dxf>
              <fill>
                <patternFill>
                  <bgColor theme="2" tint="-0.24994659260841701"/>
                </patternFill>
              </fill>
            </x14:dxf>
          </x14:cfRule>
          <x14:cfRule type="expression" priority="1982" stopIfTrue="1" id="{1E1D9225-147C-474D-9B56-E8E9F5FBB3B5}">
            <xm:f>$K14=Datos!$A$15</xm:f>
            <x14:dxf>
              <fill>
                <patternFill>
                  <bgColor theme="3" tint="0.59996337778862885"/>
                </patternFill>
              </fill>
            </x14:dxf>
          </x14:cfRule>
          <x14:cfRule type="expression" priority="1983" stopIfTrue="1" id="{EA16F246-DD90-4949-88B9-8D3620BC2B00}">
            <xm:f>$K14=Datos!$A$14</xm:f>
            <x14:dxf>
              <fill>
                <patternFill>
                  <bgColor theme="4" tint="0.59996337778862885"/>
                </patternFill>
              </fill>
            </x14:dxf>
          </x14:cfRule>
          <x14:cfRule type="expression" priority="1984" stopIfTrue="1" id="{6FDB4460-746E-4355-8C7C-BF114F41D6B0}">
            <xm:f>$K14=Datos!$A$13</xm:f>
            <x14:dxf>
              <fill>
                <patternFill>
                  <bgColor theme="5" tint="0.59996337778862885"/>
                </patternFill>
              </fill>
            </x14:dxf>
          </x14:cfRule>
          <x14:cfRule type="expression" priority="1985" stopIfTrue="1" id="{2BDB3BDB-4BD3-4587-8632-3B22C56F0504}">
            <xm:f>$K14=Datos!$A$12</xm:f>
            <x14:dxf>
              <fill>
                <patternFill>
                  <bgColor theme="6" tint="0.59996337778862885"/>
                </patternFill>
              </fill>
            </x14:dxf>
          </x14:cfRule>
          <x14:cfRule type="expression" priority="1986" stopIfTrue="1" id="{8E7B0950-15FD-4EE4-9845-8EA6935E19F7}">
            <xm:f>$K14=Datos!$A$11</xm:f>
            <x14:dxf>
              <fill>
                <patternFill>
                  <bgColor theme="7" tint="0.59996337778862885"/>
                </patternFill>
              </fill>
            </x14:dxf>
          </x14:cfRule>
          <x14:cfRule type="expression" priority="1987" stopIfTrue="1" id="{B8AF63D3-E6D3-4B29-A6C9-7698639F4A2E}">
            <xm:f>$K14=Datos!$A$10</xm:f>
            <x14:dxf>
              <fill>
                <patternFill>
                  <bgColor theme="8" tint="0.59996337778862885"/>
                </patternFill>
              </fill>
            </x14:dxf>
          </x14:cfRule>
          <x14:cfRule type="expression" priority="1988" stopIfTrue="1" id="{D6043AA6-A360-4369-97DF-CDC91F020CD0}">
            <xm:f>$K14=Datos!$A$9</xm:f>
            <x14:dxf>
              <fill>
                <patternFill>
                  <bgColor theme="9" tint="0.59996337778862885"/>
                </patternFill>
              </fill>
            </x14:dxf>
          </x14:cfRule>
          <x14:cfRule type="expression" priority="1989" stopIfTrue="1" id="{9EE75CE3-3EA5-4F38-BBE2-AC228BB63914}">
            <xm:f>$K14=Datos!$A$8</xm:f>
            <x14:dxf>
              <fill>
                <patternFill>
                  <bgColor theme="3" tint="0.79998168889431442"/>
                </patternFill>
              </fill>
            </x14:dxf>
          </x14:cfRule>
          <x14:cfRule type="expression" priority="1990" stopIfTrue="1" id="{86550E62-C4C3-41D7-BBDA-842A282F63B6}">
            <xm:f>$K14=Datos!$A$7</xm:f>
            <x14:dxf>
              <fill>
                <patternFill>
                  <bgColor theme="4" tint="0.79998168889431442"/>
                </patternFill>
              </fill>
            </x14:dxf>
          </x14:cfRule>
          <x14:cfRule type="expression" priority="1991" stopIfTrue="1" id="{7AE87D5E-9989-4BF8-9E24-FEFC49CEC862}">
            <xm:f>$K14=Datos!$A$6</xm:f>
            <x14:dxf>
              <fill>
                <patternFill>
                  <bgColor theme="5" tint="0.79998168889431442"/>
                </patternFill>
              </fill>
            </x14:dxf>
          </x14:cfRule>
          <x14:cfRule type="expression" priority="1992" stopIfTrue="1" id="{61DCAC85-1A6F-45B4-8A2E-4CD5E87EA794}">
            <xm:f>$K14=Datos!$A$5</xm:f>
            <x14:dxf>
              <fill>
                <patternFill>
                  <bgColor theme="6" tint="0.79998168889431442"/>
                </patternFill>
              </fill>
            </x14:dxf>
          </x14:cfRule>
          <x14:cfRule type="expression" priority="1993" stopIfTrue="1" id="{00028F91-D8C5-4E59-8FCC-9173A07FD032}">
            <xm:f>$K14=Datos!$A$4</xm:f>
            <x14:dxf>
              <fill>
                <patternFill>
                  <bgColor theme="7" tint="0.79998168889431442"/>
                </patternFill>
              </fill>
            </x14:dxf>
          </x14:cfRule>
          <x14:cfRule type="expression" priority="1994" stopIfTrue="1" id="{FCA0BE6D-3F7A-4762-A349-297961E34E99}">
            <xm:f>$K14=Datos!$A$3</xm:f>
            <x14:dxf>
              <fill>
                <patternFill>
                  <bgColor theme="8" tint="0.79998168889431442"/>
                </patternFill>
              </fill>
            </x14:dxf>
          </x14:cfRule>
          <x14:cfRule type="expression" priority="1995" stopIfTrue="1" id="{C34E1BEB-A811-4EC2-B8D0-8C30E7A0A004}">
            <xm:f>$K14=Datos!$A$2</xm:f>
            <x14:dxf>
              <fill>
                <patternFill>
                  <bgColor theme="9" tint="0.79998168889431442"/>
                </patternFill>
              </fill>
              <border>
                <bottom style="hair">
                  <color auto="1"/>
                </bottom>
              </border>
            </x14:dxf>
          </x14:cfRule>
          <xm:sqref>K14:M14</xm:sqref>
        </x14:conditionalFormatting>
        <x14:conditionalFormatting xmlns:xm="http://schemas.microsoft.com/office/excel/2006/main">
          <x14:cfRule type="expression" priority="1955" stopIfTrue="1" id="{E942141A-EB24-4901-BDDF-B30D532168A6}">
            <xm:f>$K15=Datos!$A$21</xm:f>
            <x14:dxf>
              <fill>
                <patternFill>
                  <bgColor theme="5" tint="0.39994506668294322"/>
                </patternFill>
              </fill>
            </x14:dxf>
          </x14:cfRule>
          <x14:cfRule type="expression" priority="1956" stopIfTrue="1" id="{FB84C490-5DC3-477A-B5F0-063B691DB04A}">
            <xm:f>$K15=Datos!$A$20</xm:f>
            <x14:dxf>
              <fill>
                <patternFill>
                  <bgColor theme="6" tint="0.39994506668294322"/>
                </patternFill>
              </fill>
            </x14:dxf>
          </x14:cfRule>
          <x14:cfRule type="expression" priority="1957" stopIfTrue="1" id="{DA6A2149-20B7-4EB7-BF4E-F567AEFD97FC}">
            <xm:f>$K15=Datos!$A$19</xm:f>
            <x14:dxf>
              <fill>
                <patternFill>
                  <bgColor theme="7" tint="0.39994506668294322"/>
                </patternFill>
              </fill>
            </x14:dxf>
          </x14:cfRule>
          <x14:cfRule type="expression" priority="1958" stopIfTrue="1" id="{35939439-9862-48AD-AA17-6E9F9BD78822}">
            <xm:f>$K15=Datos!$A$18</xm:f>
            <x14:dxf>
              <fill>
                <patternFill>
                  <bgColor theme="8" tint="0.39994506668294322"/>
                </patternFill>
              </fill>
            </x14:dxf>
          </x14:cfRule>
          <x14:cfRule type="expression" priority="1959" stopIfTrue="1" id="{FAAD5A35-BBCA-49BA-B770-29409E64FC46}">
            <xm:f>$K15=Datos!$A$17</xm:f>
            <x14:dxf>
              <fill>
                <patternFill>
                  <bgColor theme="9" tint="0.39994506668294322"/>
                </patternFill>
              </fill>
            </x14:dxf>
          </x14:cfRule>
          <x14:cfRule type="expression" priority="1960" stopIfTrue="1" id="{3B3F215A-F84C-4A89-960C-E7A871FA31A6}">
            <xm:f>$K15=Datos!$A$16</xm:f>
            <x14:dxf>
              <fill>
                <patternFill>
                  <bgColor theme="2" tint="-0.24994659260841701"/>
                </patternFill>
              </fill>
            </x14:dxf>
          </x14:cfRule>
          <x14:cfRule type="expression" priority="1961" stopIfTrue="1" id="{0638ACA1-0441-4480-94BC-0A7A80C22223}">
            <xm:f>$K15=Datos!$A$15</xm:f>
            <x14:dxf>
              <fill>
                <patternFill>
                  <bgColor theme="3" tint="0.59996337778862885"/>
                </patternFill>
              </fill>
            </x14:dxf>
          </x14:cfRule>
          <x14:cfRule type="expression" priority="1962" stopIfTrue="1" id="{CE2E88EE-334D-4B54-989B-3ADC67D7C3D2}">
            <xm:f>$K15=Datos!$A$14</xm:f>
            <x14:dxf>
              <fill>
                <patternFill>
                  <bgColor theme="4" tint="0.59996337778862885"/>
                </patternFill>
              </fill>
            </x14:dxf>
          </x14:cfRule>
          <x14:cfRule type="expression" priority="1963" stopIfTrue="1" id="{F5DA0698-9A16-46AD-B987-30C2291E9CAB}">
            <xm:f>$K15=Datos!$A$13</xm:f>
            <x14:dxf>
              <fill>
                <patternFill>
                  <bgColor theme="5" tint="0.59996337778862885"/>
                </patternFill>
              </fill>
            </x14:dxf>
          </x14:cfRule>
          <x14:cfRule type="expression" priority="1964" stopIfTrue="1" id="{34555ECE-8080-4C87-A8BA-F8675B684425}">
            <xm:f>$K15=Datos!$A$12</xm:f>
            <x14:dxf>
              <fill>
                <patternFill>
                  <bgColor theme="6" tint="0.59996337778862885"/>
                </patternFill>
              </fill>
            </x14:dxf>
          </x14:cfRule>
          <x14:cfRule type="expression" priority="1965" stopIfTrue="1" id="{F8F1EFB4-2902-4D10-854B-BA500F890C30}">
            <xm:f>$K15=Datos!$A$11</xm:f>
            <x14:dxf>
              <fill>
                <patternFill>
                  <bgColor theme="7" tint="0.59996337778862885"/>
                </patternFill>
              </fill>
            </x14:dxf>
          </x14:cfRule>
          <x14:cfRule type="expression" priority="1966" stopIfTrue="1" id="{E3ADFDCC-4330-4DA6-BCBD-0B793D6AB2EB}">
            <xm:f>$K15=Datos!$A$10</xm:f>
            <x14:dxf>
              <fill>
                <patternFill>
                  <bgColor theme="8" tint="0.59996337778862885"/>
                </patternFill>
              </fill>
            </x14:dxf>
          </x14:cfRule>
          <x14:cfRule type="expression" priority="1967" stopIfTrue="1" id="{659D3B84-B1DA-4ACB-9288-0425CFA79C58}">
            <xm:f>$K15=Datos!$A$9</xm:f>
            <x14:dxf>
              <fill>
                <patternFill>
                  <bgColor theme="9" tint="0.59996337778862885"/>
                </patternFill>
              </fill>
            </x14:dxf>
          </x14:cfRule>
          <x14:cfRule type="expression" priority="1968" stopIfTrue="1" id="{9610F67F-0FF2-47F5-AF38-61EA2C10AC21}">
            <xm:f>$K15=Datos!$A$8</xm:f>
            <x14:dxf>
              <fill>
                <patternFill>
                  <bgColor theme="3" tint="0.79998168889431442"/>
                </patternFill>
              </fill>
            </x14:dxf>
          </x14:cfRule>
          <x14:cfRule type="expression" priority="1969" stopIfTrue="1" id="{4209BDFB-6193-49A0-9590-34AA2895287C}">
            <xm:f>$K15=Datos!$A$7</xm:f>
            <x14:dxf>
              <fill>
                <patternFill>
                  <bgColor theme="4" tint="0.79998168889431442"/>
                </patternFill>
              </fill>
            </x14:dxf>
          </x14:cfRule>
          <x14:cfRule type="expression" priority="1970" stopIfTrue="1" id="{E3EF63DC-7738-4512-94A9-DFB8CE1BC5BB}">
            <xm:f>$K15=Datos!$A$6</xm:f>
            <x14:dxf>
              <fill>
                <patternFill>
                  <bgColor theme="5" tint="0.79998168889431442"/>
                </patternFill>
              </fill>
            </x14:dxf>
          </x14:cfRule>
          <x14:cfRule type="expression" priority="1971" stopIfTrue="1" id="{D9B7B83C-3611-413B-948B-16C66DAE355F}">
            <xm:f>$K15=Datos!$A$5</xm:f>
            <x14:dxf>
              <fill>
                <patternFill>
                  <bgColor theme="6" tint="0.79998168889431442"/>
                </patternFill>
              </fill>
            </x14:dxf>
          </x14:cfRule>
          <x14:cfRule type="expression" priority="1972" stopIfTrue="1" id="{DE5878F9-BC8F-40C3-9092-45F148569D6C}">
            <xm:f>$K15=Datos!$A$4</xm:f>
            <x14:dxf>
              <fill>
                <patternFill>
                  <bgColor theme="7" tint="0.79998168889431442"/>
                </patternFill>
              </fill>
            </x14:dxf>
          </x14:cfRule>
          <x14:cfRule type="expression" priority="1973" stopIfTrue="1" id="{DDD66B21-76E1-4BE7-A9BF-5867CE0CC154}">
            <xm:f>$K15=Datos!$A$3</xm:f>
            <x14:dxf>
              <fill>
                <patternFill>
                  <bgColor theme="8" tint="0.79998168889431442"/>
                </patternFill>
              </fill>
            </x14:dxf>
          </x14:cfRule>
          <x14:cfRule type="expression" priority="1974" stopIfTrue="1" id="{207839B7-1CD6-4FAE-B374-0E4865256751}">
            <xm:f>$K15=Datos!$A$2</xm:f>
            <x14:dxf>
              <fill>
                <patternFill>
                  <bgColor theme="9" tint="0.79998168889431442"/>
                </patternFill>
              </fill>
              <border>
                <bottom style="hair">
                  <color auto="1"/>
                </bottom>
              </border>
            </x14:dxf>
          </x14:cfRule>
          <xm:sqref>K15:M15</xm:sqref>
        </x14:conditionalFormatting>
        <x14:conditionalFormatting xmlns:xm="http://schemas.microsoft.com/office/excel/2006/main">
          <x14:cfRule type="expression" priority="1934" stopIfTrue="1" id="{D35CEA5B-2B53-4882-BF9B-206F003764BA}">
            <xm:f>$K16=Datos!$A$21</xm:f>
            <x14:dxf>
              <fill>
                <patternFill>
                  <bgColor theme="5" tint="0.39994506668294322"/>
                </patternFill>
              </fill>
            </x14:dxf>
          </x14:cfRule>
          <x14:cfRule type="expression" priority="1935" stopIfTrue="1" id="{CDE1AAE4-ED51-4D0E-B598-0B9D9DCD4406}">
            <xm:f>$K16=Datos!$A$20</xm:f>
            <x14:dxf>
              <fill>
                <patternFill>
                  <bgColor theme="6" tint="0.39994506668294322"/>
                </patternFill>
              </fill>
            </x14:dxf>
          </x14:cfRule>
          <x14:cfRule type="expression" priority="1936" stopIfTrue="1" id="{48839114-8B60-4AEB-BEA0-445148327EB2}">
            <xm:f>$K16=Datos!$A$19</xm:f>
            <x14:dxf>
              <fill>
                <patternFill>
                  <bgColor theme="7" tint="0.39994506668294322"/>
                </patternFill>
              </fill>
            </x14:dxf>
          </x14:cfRule>
          <x14:cfRule type="expression" priority="1937" stopIfTrue="1" id="{F8BD823E-1D51-4E0D-A790-6E591937298C}">
            <xm:f>$K16=Datos!$A$18</xm:f>
            <x14:dxf>
              <fill>
                <patternFill>
                  <bgColor theme="8" tint="0.39994506668294322"/>
                </patternFill>
              </fill>
            </x14:dxf>
          </x14:cfRule>
          <x14:cfRule type="expression" priority="1938" stopIfTrue="1" id="{9DE87F7C-E76C-491C-9F39-AB747CEACB32}">
            <xm:f>$K16=Datos!$A$17</xm:f>
            <x14:dxf>
              <fill>
                <patternFill>
                  <bgColor theme="9" tint="0.39994506668294322"/>
                </patternFill>
              </fill>
            </x14:dxf>
          </x14:cfRule>
          <x14:cfRule type="expression" priority="1939" stopIfTrue="1" id="{73841914-8C9B-4C09-A0BC-19898EBB2DDE}">
            <xm:f>$K16=Datos!$A$16</xm:f>
            <x14:dxf>
              <fill>
                <patternFill>
                  <bgColor theme="2" tint="-0.24994659260841701"/>
                </patternFill>
              </fill>
            </x14:dxf>
          </x14:cfRule>
          <x14:cfRule type="expression" priority="1940" stopIfTrue="1" id="{DE7D15D9-4079-47FA-9B1B-55F959C7AFCA}">
            <xm:f>$K16=Datos!$A$15</xm:f>
            <x14:dxf>
              <fill>
                <patternFill>
                  <bgColor theme="3" tint="0.59996337778862885"/>
                </patternFill>
              </fill>
            </x14:dxf>
          </x14:cfRule>
          <x14:cfRule type="expression" priority="1941" stopIfTrue="1" id="{4AF70CCA-EF10-40B2-909B-18B8935590DC}">
            <xm:f>$K16=Datos!$A$14</xm:f>
            <x14:dxf>
              <fill>
                <patternFill>
                  <bgColor theme="4" tint="0.59996337778862885"/>
                </patternFill>
              </fill>
            </x14:dxf>
          </x14:cfRule>
          <x14:cfRule type="expression" priority="1942" stopIfTrue="1" id="{9EAC4A88-CA81-42C7-AFA6-A8E5196E717C}">
            <xm:f>$K16=Datos!$A$13</xm:f>
            <x14:dxf>
              <fill>
                <patternFill>
                  <bgColor theme="5" tint="0.59996337778862885"/>
                </patternFill>
              </fill>
            </x14:dxf>
          </x14:cfRule>
          <x14:cfRule type="expression" priority="1943" stopIfTrue="1" id="{F58CC45E-3376-42FC-AF04-080DF4A4354B}">
            <xm:f>$K16=Datos!$A$12</xm:f>
            <x14:dxf>
              <fill>
                <patternFill>
                  <bgColor theme="6" tint="0.59996337778862885"/>
                </patternFill>
              </fill>
            </x14:dxf>
          </x14:cfRule>
          <x14:cfRule type="expression" priority="1944" stopIfTrue="1" id="{A1D652FF-FF66-4D6D-9846-35161D887F75}">
            <xm:f>$K16=Datos!$A$11</xm:f>
            <x14:dxf>
              <fill>
                <patternFill>
                  <bgColor theme="7" tint="0.59996337778862885"/>
                </patternFill>
              </fill>
            </x14:dxf>
          </x14:cfRule>
          <x14:cfRule type="expression" priority="1945" stopIfTrue="1" id="{D3639FCB-99FE-4C77-88A9-E92617B16249}">
            <xm:f>$K16=Datos!$A$10</xm:f>
            <x14:dxf>
              <fill>
                <patternFill>
                  <bgColor theme="8" tint="0.59996337778862885"/>
                </patternFill>
              </fill>
            </x14:dxf>
          </x14:cfRule>
          <x14:cfRule type="expression" priority="1946" stopIfTrue="1" id="{5C746206-0401-4AE2-B94E-2B8342CB5A47}">
            <xm:f>$K16=Datos!$A$9</xm:f>
            <x14:dxf>
              <fill>
                <patternFill>
                  <bgColor theme="9" tint="0.59996337778862885"/>
                </patternFill>
              </fill>
            </x14:dxf>
          </x14:cfRule>
          <x14:cfRule type="expression" priority="1947" stopIfTrue="1" id="{50CE0450-D1F8-4998-9371-0E781295008E}">
            <xm:f>$K16=Datos!$A$8</xm:f>
            <x14:dxf>
              <fill>
                <patternFill>
                  <bgColor theme="3" tint="0.79998168889431442"/>
                </patternFill>
              </fill>
            </x14:dxf>
          </x14:cfRule>
          <x14:cfRule type="expression" priority="1948" stopIfTrue="1" id="{549F8F56-BC00-4B74-BFC7-6B371CCD42ED}">
            <xm:f>$K16=Datos!$A$7</xm:f>
            <x14:dxf>
              <fill>
                <patternFill>
                  <bgColor theme="4" tint="0.79998168889431442"/>
                </patternFill>
              </fill>
            </x14:dxf>
          </x14:cfRule>
          <x14:cfRule type="expression" priority="1949" stopIfTrue="1" id="{225A2725-59F3-4125-AFC6-2EB6EBC2BFD8}">
            <xm:f>$K16=Datos!$A$6</xm:f>
            <x14:dxf>
              <fill>
                <patternFill>
                  <bgColor theme="5" tint="0.79998168889431442"/>
                </patternFill>
              </fill>
            </x14:dxf>
          </x14:cfRule>
          <x14:cfRule type="expression" priority="1950" stopIfTrue="1" id="{26D6F6DF-CC53-4ADD-A3E9-F8500A0088A4}">
            <xm:f>$K16=Datos!$A$5</xm:f>
            <x14:dxf>
              <fill>
                <patternFill>
                  <bgColor theme="6" tint="0.79998168889431442"/>
                </patternFill>
              </fill>
            </x14:dxf>
          </x14:cfRule>
          <x14:cfRule type="expression" priority="1951" stopIfTrue="1" id="{0147A593-0F49-4990-B116-22D60830F8BC}">
            <xm:f>$K16=Datos!$A$4</xm:f>
            <x14:dxf>
              <fill>
                <patternFill>
                  <bgColor theme="7" tint="0.79998168889431442"/>
                </patternFill>
              </fill>
            </x14:dxf>
          </x14:cfRule>
          <x14:cfRule type="expression" priority="1952" stopIfTrue="1" id="{2FF864EA-937A-4534-A825-1BA06FD60B13}">
            <xm:f>$K16=Datos!$A$3</xm:f>
            <x14:dxf>
              <fill>
                <patternFill>
                  <bgColor theme="8" tint="0.79998168889431442"/>
                </patternFill>
              </fill>
            </x14:dxf>
          </x14:cfRule>
          <x14:cfRule type="expression" priority="1953" stopIfTrue="1" id="{53569876-F6C6-4822-BA27-F8AAC0D95EAC}">
            <xm:f>$K16=Datos!$A$2</xm:f>
            <x14:dxf>
              <fill>
                <patternFill>
                  <bgColor theme="9" tint="0.79998168889431442"/>
                </patternFill>
              </fill>
              <border>
                <bottom style="hair">
                  <color auto="1"/>
                </bottom>
              </border>
            </x14:dxf>
          </x14:cfRule>
          <xm:sqref>K16:M16</xm:sqref>
        </x14:conditionalFormatting>
        <x14:conditionalFormatting xmlns:xm="http://schemas.microsoft.com/office/excel/2006/main">
          <x14:cfRule type="expression" priority="1913" stopIfTrue="1" id="{874DF4C0-58D8-47AE-8197-76A5CF1AA407}">
            <xm:f>$K17=Datos!$A$21</xm:f>
            <x14:dxf>
              <fill>
                <patternFill>
                  <bgColor theme="5" tint="0.39994506668294322"/>
                </patternFill>
              </fill>
            </x14:dxf>
          </x14:cfRule>
          <x14:cfRule type="expression" priority="1914" stopIfTrue="1" id="{DBCCCADF-B0E4-4524-B94E-6C915C26AF66}">
            <xm:f>$K17=Datos!$A$20</xm:f>
            <x14:dxf>
              <fill>
                <patternFill>
                  <bgColor theme="6" tint="0.39994506668294322"/>
                </patternFill>
              </fill>
            </x14:dxf>
          </x14:cfRule>
          <x14:cfRule type="expression" priority="1915" stopIfTrue="1" id="{9CBBD815-F376-4D17-AEBC-165DBB7EAD60}">
            <xm:f>$K17=Datos!$A$19</xm:f>
            <x14:dxf>
              <fill>
                <patternFill>
                  <bgColor theme="7" tint="0.39994506668294322"/>
                </patternFill>
              </fill>
            </x14:dxf>
          </x14:cfRule>
          <x14:cfRule type="expression" priority="1916" stopIfTrue="1" id="{C39CBFB7-33D5-46A5-8152-C67CA60DDC6B}">
            <xm:f>$K17=Datos!$A$18</xm:f>
            <x14:dxf>
              <fill>
                <patternFill>
                  <bgColor theme="8" tint="0.39994506668294322"/>
                </patternFill>
              </fill>
            </x14:dxf>
          </x14:cfRule>
          <x14:cfRule type="expression" priority="1917" stopIfTrue="1" id="{3D2E70D4-4168-4BEA-A2E9-C0ECA726A9B1}">
            <xm:f>$K17=Datos!$A$17</xm:f>
            <x14:dxf>
              <fill>
                <patternFill>
                  <bgColor theme="9" tint="0.39994506668294322"/>
                </patternFill>
              </fill>
            </x14:dxf>
          </x14:cfRule>
          <x14:cfRule type="expression" priority="1918" stopIfTrue="1" id="{EF67B7E2-E590-4385-96D8-3528878EAE17}">
            <xm:f>$K17=Datos!$A$16</xm:f>
            <x14:dxf>
              <fill>
                <patternFill>
                  <bgColor theme="2" tint="-0.24994659260841701"/>
                </patternFill>
              </fill>
            </x14:dxf>
          </x14:cfRule>
          <x14:cfRule type="expression" priority="1919" stopIfTrue="1" id="{501515CC-981A-4559-9DB3-6AB2D0EF0774}">
            <xm:f>$K17=Datos!$A$15</xm:f>
            <x14:dxf>
              <fill>
                <patternFill>
                  <bgColor theme="3" tint="0.59996337778862885"/>
                </patternFill>
              </fill>
            </x14:dxf>
          </x14:cfRule>
          <x14:cfRule type="expression" priority="1920" stopIfTrue="1" id="{1AFA5D80-E451-4233-AB45-B53320088A58}">
            <xm:f>$K17=Datos!$A$14</xm:f>
            <x14:dxf>
              <fill>
                <patternFill>
                  <bgColor theme="4" tint="0.59996337778862885"/>
                </patternFill>
              </fill>
            </x14:dxf>
          </x14:cfRule>
          <x14:cfRule type="expression" priority="1921" stopIfTrue="1" id="{4E7D3C58-89E1-464E-B81A-3720C6353BE0}">
            <xm:f>$K17=Datos!$A$13</xm:f>
            <x14:dxf>
              <fill>
                <patternFill>
                  <bgColor theme="5" tint="0.59996337778862885"/>
                </patternFill>
              </fill>
            </x14:dxf>
          </x14:cfRule>
          <x14:cfRule type="expression" priority="1922" stopIfTrue="1" id="{9F07275E-200D-492E-B855-699446D7C6B9}">
            <xm:f>$K17=Datos!$A$12</xm:f>
            <x14:dxf>
              <fill>
                <patternFill>
                  <bgColor theme="6" tint="0.59996337778862885"/>
                </patternFill>
              </fill>
            </x14:dxf>
          </x14:cfRule>
          <x14:cfRule type="expression" priority="1923" stopIfTrue="1" id="{9ED37719-C7B4-40DE-868E-DC5CA47A46D1}">
            <xm:f>$K17=Datos!$A$11</xm:f>
            <x14:dxf>
              <fill>
                <patternFill>
                  <bgColor theme="7" tint="0.59996337778862885"/>
                </patternFill>
              </fill>
            </x14:dxf>
          </x14:cfRule>
          <x14:cfRule type="expression" priority="1924" stopIfTrue="1" id="{3C962321-F55C-4C45-9EF4-B502B7C4325B}">
            <xm:f>$K17=Datos!$A$10</xm:f>
            <x14:dxf>
              <fill>
                <patternFill>
                  <bgColor theme="8" tint="0.59996337778862885"/>
                </patternFill>
              </fill>
            </x14:dxf>
          </x14:cfRule>
          <x14:cfRule type="expression" priority="1925" stopIfTrue="1" id="{DE8F4A65-465B-4620-9973-AF9D5CFBD0EC}">
            <xm:f>$K17=Datos!$A$9</xm:f>
            <x14:dxf>
              <fill>
                <patternFill>
                  <bgColor theme="9" tint="0.59996337778862885"/>
                </patternFill>
              </fill>
            </x14:dxf>
          </x14:cfRule>
          <x14:cfRule type="expression" priority="1926" stopIfTrue="1" id="{3EA3B5D6-23A0-4653-AD47-6E95B4589AE4}">
            <xm:f>$K17=Datos!$A$8</xm:f>
            <x14:dxf>
              <fill>
                <patternFill>
                  <bgColor theme="3" tint="0.79998168889431442"/>
                </patternFill>
              </fill>
            </x14:dxf>
          </x14:cfRule>
          <x14:cfRule type="expression" priority="1927" stopIfTrue="1" id="{E50521BD-98AA-4C6A-843B-F80DD3513E51}">
            <xm:f>$K17=Datos!$A$7</xm:f>
            <x14:dxf>
              <fill>
                <patternFill>
                  <bgColor theme="4" tint="0.79998168889431442"/>
                </patternFill>
              </fill>
            </x14:dxf>
          </x14:cfRule>
          <x14:cfRule type="expression" priority="1928" stopIfTrue="1" id="{3460D74C-0F3B-4025-9D86-0C111AB79EC8}">
            <xm:f>$K17=Datos!$A$6</xm:f>
            <x14:dxf>
              <fill>
                <patternFill>
                  <bgColor theme="5" tint="0.79998168889431442"/>
                </patternFill>
              </fill>
            </x14:dxf>
          </x14:cfRule>
          <x14:cfRule type="expression" priority="1929" stopIfTrue="1" id="{A6B5A256-883F-4EAC-B8B4-130984BB9F6B}">
            <xm:f>$K17=Datos!$A$5</xm:f>
            <x14:dxf>
              <fill>
                <patternFill>
                  <bgColor theme="6" tint="0.79998168889431442"/>
                </patternFill>
              </fill>
            </x14:dxf>
          </x14:cfRule>
          <x14:cfRule type="expression" priority="1930" stopIfTrue="1" id="{B82EFB99-7F78-4BE2-B647-F785B7E6C045}">
            <xm:f>$K17=Datos!$A$4</xm:f>
            <x14:dxf>
              <fill>
                <patternFill>
                  <bgColor theme="7" tint="0.79998168889431442"/>
                </patternFill>
              </fill>
            </x14:dxf>
          </x14:cfRule>
          <x14:cfRule type="expression" priority="1931" stopIfTrue="1" id="{9E49B35D-E30C-4D76-BA6F-13D653521833}">
            <xm:f>$K17=Datos!$A$3</xm:f>
            <x14:dxf>
              <fill>
                <patternFill>
                  <bgColor theme="8" tint="0.79998168889431442"/>
                </patternFill>
              </fill>
            </x14:dxf>
          </x14:cfRule>
          <x14:cfRule type="expression" priority="1932" stopIfTrue="1" id="{1AFC68A6-C8E6-4BE5-8269-C5852C340008}">
            <xm:f>$K17=Datos!$A$2</xm:f>
            <x14:dxf>
              <fill>
                <patternFill>
                  <bgColor theme="9" tint="0.79998168889431442"/>
                </patternFill>
              </fill>
              <border>
                <bottom style="hair">
                  <color auto="1"/>
                </bottom>
              </border>
            </x14:dxf>
          </x14:cfRule>
          <xm:sqref>K17:M17</xm:sqref>
        </x14:conditionalFormatting>
        <x14:conditionalFormatting xmlns:xm="http://schemas.microsoft.com/office/excel/2006/main">
          <x14:cfRule type="expression" priority="1892" stopIfTrue="1" id="{7546FFC3-EFF6-43B0-8A39-F77C422C40ED}">
            <xm:f>$K18=Datos!$A$21</xm:f>
            <x14:dxf>
              <fill>
                <patternFill>
                  <bgColor theme="5" tint="0.39994506668294322"/>
                </patternFill>
              </fill>
            </x14:dxf>
          </x14:cfRule>
          <x14:cfRule type="expression" priority="1893" stopIfTrue="1" id="{982FAA0C-CCDF-4587-8FB0-7BE645391554}">
            <xm:f>$K18=Datos!$A$20</xm:f>
            <x14:dxf>
              <fill>
                <patternFill>
                  <bgColor theme="6" tint="0.39994506668294322"/>
                </patternFill>
              </fill>
            </x14:dxf>
          </x14:cfRule>
          <x14:cfRule type="expression" priority="1894" stopIfTrue="1" id="{CFDD31CC-F1FF-45A3-9B32-5C837D98D432}">
            <xm:f>$K18=Datos!$A$19</xm:f>
            <x14:dxf>
              <fill>
                <patternFill>
                  <bgColor theme="7" tint="0.39994506668294322"/>
                </patternFill>
              </fill>
            </x14:dxf>
          </x14:cfRule>
          <x14:cfRule type="expression" priority="1895" stopIfTrue="1" id="{0A1C86D8-C6E6-4E54-AF80-0BDA84F43702}">
            <xm:f>$K18=Datos!$A$18</xm:f>
            <x14:dxf>
              <fill>
                <patternFill>
                  <bgColor theme="8" tint="0.39994506668294322"/>
                </patternFill>
              </fill>
            </x14:dxf>
          </x14:cfRule>
          <x14:cfRule type="expression" priority="1896" stopIfTrue="1" id="{A46F8B3B-5B4F-4E8E-B9E1-E5C6D453FA32}">
            <xm:f>$K18=Datos!$A$17</xm:f>
            <x14:dxf>
              <fill>
                <patternFill>
                  <bgColor theme="9" tint="0.39994506668294322"/>
                </patternFill>
              </fill>
            </x14:dxf>
          </x14:cfRule>
          <x14:cfRule type="expression" priority="1897" stopIfTrue="1" id="{F2E15B08-854A-44E8-ADCB-B45A309945B6}">
            <xm:f>$K18=Datos!$A$16</xm:f>
            <x14:dxf>
              <fill>
                <patternFill>
                  <bgColor theme="2" tint="-0.24994659260841701"/>
                </patternFill>
              </fill>
            </x14:dxf>
          </x14:cfRule>
          <x14:cfRule type="expression" priority="1898" stopIfTrue="1" id="{09F3A274-DFDD-437C-8ED4-AD4A27919C69}">
            <xm:f>$K18=Datos!$A$15</xm:f>
            <x14:dxf>
              <fill>
                <patternFill>
                  <bgColor theme="3" tint="0.59996337778862885"/>
                </patternFill>
              </fill>
            </x14:dxf>
          </x14:cfRule>
          <x14:cfRule type="expression" priority="1899" stopIfTrue="1" id="{C0E6F0E5-F185-4D49-9E33-89DDCEBC88DA}">
            <xm:f>$K18=Datos!$A$14</xm:f>
            <x14:dxf>
              <fill>
                <patternFill>
                  <bgColor theme="4" tint="0.59996337778862885"/>
                </patternFill>
              </fill>
            </x14:dxf>
          </x14:cfRule>
          <x14:cfRule type="expression" priority="1900" stopIfTrue="1" id="{0DF9C8C7-A195-43AA-8F35-D7577BAB2D4F}">
            <xm:f>$K18=Datos!$A$13</xm:f>
            <x14:dxf>
              <fill>
                <patternFill>
                  <bgColor theme="5" tint="0.59996337778862885"/>
                </patternFill>
              </fill>
            </x14:dxf>
          </x14:cfRule>
          <x14:cfRule type="expression" priority="1901" stopIfTrue="1" id="{2A4C56D3-49D1-4A05-9737-0743176CC321}">
            <xm:f>$K18=Datos!$A$12</xm:f>
            <x14:dxf>
              <fill>
                <patternFill>
                  <bgColor theme="6" tint="0.59996337778862885"/>
                </patternFill>
              </fill>
            </x14:dxf>
          </x14:cfRule>
          <x14:cfRule type="expression" priority="1902" stopIfTrue="1" id="{06441A44-E4B9-491C-8FA5-BF80DCA9C8B6}">
            <xm:f>$K18=Datos!$A$11</xm:f>
            <x14:dxf>
              <fill>
                <patternFill>
                  <bgColor theme="7" tint="0.59996337778862885"/>
                </patternFill>
              </fill>
            </x14:dxf>
          </x14:cfRule>
          <x14:cfRule type="expression" priority="1903" stopIfTrue="1" id="{3FB4D04C-03E1-4A2D-934C-A6515C1DD973}">
            <xm:f>$K18=Datos!$A$10</xm:f>
            <x14:dxf>
              <fill>
                <patternFill>
                  <bgColor theme="8" tint="0.59996337778862885"/>
                </patternFill>
              </fill>
            </x14:dxf>
          </x14:cfRule>
          <x14:cfRule type="expression" priority="1904" stopIfTrue="1" id="{F3D3FA44-C4E5-4DDE-ADA0-65D4674D6BCB}">
            <xm:f>$K18=Datos!$A$9</xm:f>
            <x14:dxf>
              <fill>
                <patternFill>
                  <bgColor theme="9" tint="0.59996337778862885"/>
                </patternFill>
              </fill>
            </x14:dxf>
          </x14:cfRule>
          <x14:cfRule type="expression" priority="1905" stopIfTrue="1" id="{DA22A392-99F8-4BA8-AEA8-72D312400F26}">
            <xm:f>$K18=Datos!$A$8</xm:f>
            <x14:dxf>
              <fill>
                <patternFill>
                  <bgColor theme="3" tint="0.79998168889431442"/>
                </patternFill>
              </fill>
            </x14:dxf>
          </x14:cfRule>
          <x14:cfRule type="expression" priority="1906" stopIfTrue="1" id="{B6333EA1-5DDF-4006-B642-219430BE73CE}">
            <xm:f>$K18=Datos!$A$7</xm:f>
            <x14:dxf>
              <fill>
                <patternFill>
                  <bgColor theme="4" tint="0.79998168889431442"/>
                </patternFill>
              </fill>
            </x14:dxf>
          </x14:cfRule>
          <x14:cfRule type="expression" priority="1907" stopIfTrue="1" id="{8C067D28-473F-4609-B49A-DB43F3E5457D}">
            <xm:f>$K18=Datos!$A$6</xm:f>
            <x14:dxf>
              <fill>
                <patternFill>
                  <bgColor theme="5" tint="0.79998168889431442"/>
                </patternFill>
              </fill>
            </x14:dxf>
          </x14:cfRule>
          <x14:cfRule type="expression" priority="1908" stopIfTrue="1" id="{70D5070B-70F5-4DDC-88A4-BFC1B830CE2C}">
            <xm:f>$K18=Datos!$A$5</xm:f>
            <x14:dxf>
              <fill>
                <patternFill>
                  <bgColor theme="6" tint="0.79998168889431442"/>
                </patternFill>
              </fill>
            </x14:dxf>
          </x14:cfRule>
          <x14:cfRule type="expression" priority="1909" stopIfTrue="1" id="{48DEE8BF-05EC-435C-AE27-FC5EBA1D64EE}">
            <xm:f>$K18=Datos!$A$4</xm:f>
            <x14:dxf>
              <fill>
                <patternFill>
                  <bgColor theme="7" tint="0.79998168889431442"/>
                </patternFill>
              </fill>
            </x14:dxf>
          </x14:cfRule>
          <x14:cfRule type="expression" priority="1910" stopIfTrue="1" id="{5A27C84E-6306-48C7-A9C7-F8B4EA375B6A}">
            <xm:f>$K18=Datos!$A$3</xm:f>
            <x14:dxf>
              <fill>
                <patternFill>
                  <bgColor theme="8" tint="0.79998168889431442"/>
                </patternFill>
              </fill>
            </x14:dxf>
          </x14:cfRule>
          <x14:cfRule type="expression" priority="1911" stopIfTrue="1" id="{9BD9F822-CB07-47A5-B387-2E11D41A0A26}">
            <xm:f>$K18=Datos!$A$2</xm:f>
            <x14:dxf>
              <fill>
                <patternFill>
                  <bgColor theme="9" tint="0.79998168889431442"/>
                </patternFill>
              </fill>
              <border>
                <bottom style="hair">
                  <color auto="1"/>
                </bottom>
              </border>
            </x14:dxf>
          </x14:cfRule>
          <xm:sqref>K18:M18</xm:sqref>
        </x14:conditionalFormatting>
        <x14:conditionalFormatting xmlns:xm="http://schemas.microsoft.com/office/excel/2006/main">
          <x14:cfRule type="expression" priority="1871" stopIfTrue="1" id="{F23741D4-4D2E-4141-A300-B2E858A783DB}">
            <xm:f>$K20=Datos!$A$21</xm:f>
            <x14:dxf>
              <fill>
                <patternFill>
                  <bgColor theme="5" tint="0.39994506668294322"/>
                </patternFill>
              </fill>
            </x14:dxf>
          </x14:cfRule>
          <x14:cfRule type="expression" priority="1872" stopIfTrue="1" id="{5943D4AA-5A89-4E62-B59F-BEEC976836E0}">
            <xm:f>$K20=Datos!$A$20</xm:f>
            <x14:dxf>
              <fill>
                <patternFill>
                  <bgColor theme="6" tint="0.39994506668294322"/>
                </patternFill>
              </fill>
            </x14:dxf>
          </x14:cfRule>
          <x14:cfRule type="expression" priority="1873" stopIfTrue="1" id="{24957949-A636-4084-AE38-A42FF4AF2A9B}">
            <xm:f>$K20=Datos!$A$19</xm:f>
            <x14:dxf>
              <fill>
                <patternFill>
                  <bgColor theme="7" tint="0.39994506668294322"/>
                </patternFill>
              </fill>
            </x14:dxf>
          </x14:cfRule>
          <x14:cfRule type="expression" priority="1874" stopIfTrue="1" id="{13FB163E-BCF2-4841-A0B1-433FA94CA6B2}">
            <xm:f>$K20=Datos!$A$18</xm:f>
            <x14:dxf>
              <fill>
                <patternFill>
                  <bgColor theme="8" tint="0.39994506668294322"/>
                </patternFill>
              </fill>
            </x14:dxf>
          </x14:cfRule>
          <x14:cfRule type="expression" priority="1875" stopIfTrue="1" id="{8ED15768-85EF-4995-AC53-77315E35C984}">
            <xm:f>$K20=Datos!$A$17</xm:f>
            <x14:dxf>
              <fill>
                <patternFill>
                  <bgColor theme="9" tint="0.39994506668294322"/>
                </patternFill>
              </fill>
            </x14:dxf>
          </x14:cfRule>
          <x14:cfRule type="expression" priority="1876" stopIfTrue="1" id="{A4E53712-7890-4DD7-A44C-822A97B5F522}">
            <xm:f>$K20=Datos!$A$16</xm:f>
            <x14:dxf>
              <fill>
                <patternFill>
                  <bgColor theme="2" tint="-0.24994659260841701"/>
                </patternFill>
              </fill>
            </x14:dxf>
          </x14:cfRule>
          <x14:cfRule type="expression" priority="1877" stopIfTrue="1" id="{28CFA051-6CEF-4BEB-96E7-3B830F0A7FE7}">
            <xm:f>$K20=Datos!$A$15</xm:f>
            <x14:dxf>
              <fill>
                <patternFill>
                  <bgColor theme="3" tint="0.59996337778862885"/>
                </patternFill>
              </fill>
            </x14:dxf>
          </x14:cfRule>
          <x14:cfRule type="expression" priority="1878" stopIfTrue="1" id="{CCD3EAA8-4FBE-4354-968B-3D6F867533E5}">
            <xm:f>$K20=Datos!$A$14</xm:f>
            <x14:dxf>
              <fill>
                <patternFill>
                  <bgColor theme="4" tint="0.59996337778862885"/>
                </patternFill>
              </fill>
            </x14:dxf>
          </x14:cfRule>
          <x14:cfRule type="expression" priority="1879" stopIfTrue="1" id="{EA313EE1-6F76-4EDF-B152-A568270EC1D2}">
            <xm:f>$K20=Datos!$A$13</xm:f>
            <x14:dxf>
              <fill>
                <patternFill>
                  <bgColor theme="5" tint="0.59996337778862885"/>
                </patternFill>
              </fill>
            </x14:dxf>
          </x14:cfRule>
          <x14:cfRule type="expression" priority="1880" stopIfTrue="1" id="{EBB86304-A925-477C-A0F4-87D1181EF78C}">
            <xm:f>$K20=Datos!$A$12</xm:f>
            <x14:dxf>
              <fill>
                <patternFill>
                  <bgColor theme="6" tint="0.59996337778862885"/>
                </patternFill>
              </fill>
            </x14:dxf>
          </x14:cfRule>
          <x14:cfRule type="expression" priority="1881" stopIfTrue="1" id="{0FE39710-39A9-497D-B3CE-A4ECA35454D3}">
            <xm:f>$K20=Datos!$A$11</xm:f>
            <x14:dxf>
              <fill>
                <patternFill>
                  <bgColor theme="7" tint="0.59996337778862885"/>
                </patternFill>
              </fill>
            </x14:dxf>
          </x14:cfRule>
          <x14:cfRule type="expression" priority="1882" stopIfTrue="1" id="{999CB3D9-6DEE-43F7-85E4-3D9376CC80C8}">
            <xm:f>$K20=Datos!$A$10</xm:f>
            <x14:dxf>
              <fill>
                <patternFill>
                  <bgColor theme="8" tint="0.59996337778862885"/>
                </patternFill>
              </fill>
            </x14:dxf>
          </x14:cfRule>
          <x14:cfRule type="expression" priority="1883" stopIfTrue="1" id="{5E87B32A-B03B-40E1-9094-8BD4A03692BB}">
            <xm:f>$K20=Datos!$A$9</xm:f>
            <x14:dxf>
              <fill>
                <patternFill>
                  <bgColor theme="9" tint="0.59996337778862885"/>
                </patternFill>
              </fill>
            </x14:dxf>
          </x14:cfRule>
          <x14:cfRule type="expression" priority="1884" stopIfTrue="1" id="{DE3D10A7-F60F-4B4F-AEB6-0D2854248D9E}">
            <xm:f>$K20=Datos!$A$8</xm:f>
            <x14:dxf>
              <fill>
                <patternFill>
                  <bgColor theme="3" tint="0.79998168889431442"/>
                </patternFill>
              </fill>
            </x14:dxf>
          </x14:cfRule>
          <x14:cfRule type="expression" priority="1885" stopIfTrue="1" id="{008D0C21-276A-4099-81B8-4B554169AAF9}">
            <xm:f>$K20=Datos!$A$7</xm:f>
            <x14:dxf>
              <fill>
                <patternFill>
                  <bgColor theme="4" tint="0.79998168889431442"/>
                </patternFill>
              </fill>
            </x14:dxf>
          </x14:cfRule>
          <x14:cfRule type="expression" priority="1886" stopIfTrue="1" id="{55556CD4-AB80-47EE-BBF8-7CA68FDF296F}">
            <xm:f>$K20=Datos!$A$6</xm:f>
            <x14:dxf>
              <fill>
                <patternFill>
                  <bgColor theme="5" tint="0.79998168889431442"/>
                </patternFill>
              </fill>
            </x14:dxf>
          </x14:cfRule>
          <x14:cfRule type="expression" priority="1887" stopIfTrue="1" id="{A83DF9EC-F832-4C3D-9D14-65D723981A64}">
            <xm:f>$K20=Datos!$A$5</xm:f>
            <x14:dxf>
              <fill>
                <patternFill>
                  <bgColor theme="6" tint="0.79998168889431442"/>
                </patternFill>
              </fill>
            </x14:dxf>
          </x14:cfRule>
          <x14:cfRule type="expression" priority="1888" stopIfTrue="1" id="{7271A238-34F7-4FD3-903A-3383F7F80F46}">
            <xm:f>$K20=Datos!$A$4</xm:f>
            <x14:dxf>
              <fill>
                <patternFill>
                  <bgColor theme="7" tint="0.79998168889431442"/>
                </patternFill>
              </fill>
            </x14:dxf>
          </x14:cfRule>
          <x14:cfRule type="expression" priority="1889" stopIfTrue="1" id="{4AC0A4E9-EF2D-4703-A5AB-B2533DDF4745}">
            <xm:f>$K20=Datos!$A$3</xm:f>
            <x14:dxf>
              <fill>
                <patternFill>
                  <bgColor theme="8" tint="0.79998168889431442"/>
                </patternFill>
              </fill>
            </x14:dxf>
          </x14:cfRule>
          <x14:cfRule type="expression" priority="1890" stopIfTrue="1" id="{DFEBC32E-49EF-4AC2-83D5-6E2316CC8A36}">
            <xm:f>$K20=Datos!$A$2</xm:f>
            <x14:dxf>
              <fill>
                <patternFill>
                  <bgColor theme="9" tint="0.79998168889431442"/>
                </patternFill>
              </fill>
              <border>
                <bottom style="hair">
                  <color auto="1"/>
                </bottom>
              </border>
            </x14:dxf>
          </x14:cfRule>
          <xm:sqref>K20:M20</xm:sqref>
        </x14:conditionalFormatting>
        <x14:conditionalFormatting xmlns:xm="http://schemas.microsoft.com/office/excel/2006/main">
          <x14:cfRule type="expression" priority="1850" stopIfTrue="1" id="{DC4832AC-2C30-4067-B858-04762D08D42A}">
            <xm:f>$K21=Datos!$A$21</xm:f>
            <x14:dxf>
              <fill>
                <patternFill>
                  <bgColor theme="5" tint="0.39994506668294322"/>
                </patternFill>
              </fill>
            </x14:dxf>
          </x14:cfRule>
          <x14:cfRule type="expression" priority="1851" stopIfTrue="1" id="{A2E8E9D6-D305-4BF7-98B5-8D29F62B7F9D}">
            <xm:f>$K21=Datos!$A$20</xm:f>
            <x14:dxf>
              <fill>
                <patternFill>
                  <bgColor theme="6" tint="0.39994506668294322"/>
                </patternFill>
              </fill>
            </x14:dxf>
          </x14:cfRule>
          <x14:cfRule type="expression" priority="1852" stopIfTrue="1" id="{8FD7D959-61F0-4273-B302-8147F8365E5B}">
            <xm:f>$K21=Datos!$A$19</xm:f>
            <x14:dxf>
              <fill>
                <patternFill>
                  <bgColor theme="7" tint="0.39994506668294322"/>
                </patternFill>
              </fill>
            </x14:dxf>
          </x14:cfRule>
          <x14:cfRule type="expression" priority="1853" stopIfTrue="1" id="{A0459A97-0E4A-4770-A76A-B68E7D400878}">
            <xm:f>$K21=Datos!$A$18</xm:f>
            <x14:dxf>
              <fill>
                <patternFill>
                  <bgColor theme="8" tint="0.39994506668294322"/>
                </patternFill>
              </fill>
            </x14:dxf>
          </x14:cfRule>
          <x14:cfRule type="expression" priority="1854" stopIfTrue="1" id="{8FDFAA8C-B774-4FAD-9DB5-FD097AA1BFC5}">
            <xm:f>$K21=Datos!$A$17</xm:f>
            <x14:dxf>
              <fill>
                <patternFill>
                  <bgColor theme="9" tint="0.39994506668294322"/>
                </patternFill>
              </fill>
            </x14:dxf>
          </x14:cfRule>
          <x14:cfRule type="expression" priority="1855" stopIfTrue="1" id="{8ABDDB49-524C-4677-8E36-166F4518F9AC}">
            <xm:f>$K21=Datos!$A$16</xm:f>
            <x14:dxf>
              <fill>
                <patternFill>
                  <bgColor theme="2" tint="-0.24994659260841701"/>
                </patternFill>
              </fill>
            </x14:dxf>
          </x14:cfRule>
          <x14:cfRule type="expression" priority="1856" stopIfTrue="1" id="{AAD511FB-A783-4B0B-A71F-89C81E6E66E4}">
            <xm:f>$K21=Datos!$A$15</xm:f>
            <x14:dxf>
              <fill>
                <patternFill>
                  <bgColor theme="3" tint="0.59996337778862885"/>
                </patternFill>
              </fill>
            </x14:dxf>
          </x14:cfRule>
          <x14:cfRule type="expression" priority="1857" stopIfTrue="1" id="{D79BFC47-8E85-4536-A4C6-732AF8A594EC}">
            <xm:f>$K21=Datos!$A$14</xm:f>
            <x14:dxf>
              <fill>
                <patternFill>
                  <bgColor theme="4" tint="0.59996337778862885"/>
                </patternFill>
              </fill>
            </x14:dxf>
          </x14:cfRule>
          <x14:cfRule type="expression" priority="1858" stopIfTrue="1" id="{0D752F39-B785-4D18-8276-305640A5C1B0}">
            <xm:f>$K21=Datos!$A$13</xm:f>
            <x14:dxf>
              <fill>
                <patternFill>
                  <bgColor theme="5" tint="0.59996337778862885"/>
                </patternFill>
              </fill>
            </x14:dxf>
          </x14:cfRule>
          <x14:cfRule type="expression" priority="1859" stopIfTrue="1" id="{8A911B15-B47F-4EE4-A2F5-37FBA3269979}">
            <xm:f>$K21=Datos!$A$12</xm:f>
            <x14:dxf>
              <fill>
                <patternFill>
                  <bgColor theme="6" tint="0.59996337778862885"/>
                </patternFill>
              </fill>
            </x14:dxf>
          </x14:cfRule>
          <x14:cfRule type="expression" priority="1860" stopIfTrue="1" id="{260C923F-DA5F-4E78-9357-78C8759A15E8}">
            <xm:f>$K21=Datos!$A$11</xm:f>
            <x14:dxf>
              <fill>
                <patternFill>
                  <bgColor theme="7" tint="0.59996337778862885"/>
                </patternFill>
              </fill>
            </x14:dxf>
          </x14:cfRule>
          <x14:cfRule type="expression" priority="1861" stopIfTrue="1" id="{DF5C69C3-BFF2-4F3C-A31D-36BA4EBCF452}">
            <xm:f>$K21=Datos!$A$10</xm:f>
            <x14:dxf>
              <fill>
                <patternFill>
                  <bgColor theme="8" tint="0.59996337778862885"/>
                </patternFill>
              </fill>
            </x14:dxf>
          </x14:cfRule>
          <x14:cfRule type="expression" priority="1862" stopIfTrue="1" id="{3E1F65CD-D839-43EC-9D8B-8F13363F8999}">
            <xm:f>$K21=Datos!$A$9</xm:f>
            <x14:dxf>
              <fill>
                <patternFill>
                  <bgColor theme="9" tint="0.59996337778862885"/>
                </patternFill>
              </fill>
            </x14:dxf>
          </x14:cfRule>
          <x14:cfRule type="expression" priority="1863" stopIfTrue="1" id="{348D4E08-C020-40FB-8DF7-8C3CDD00DD42}">
            <xm:f>$K21=Datos!$A$8</xm:f>
            <x14:dxf>
              <fill>
                <patternFill>
                  <bgColor theme="3" tint="0.79998168889431442"/>
                </patternFill>
              </fill>
            </x14:dxf>
          </x14:cfRule>
          <x14:cfRule type="expression" priority="1864" stopIfTrue="1" id="{738DD084-F3CF-472F-AF2A-A1A02FB9445E}">
            <xm:f>$K21=Datos!$A$7</xm:f>
            <x14:dxf>
              <fill>
                <patternFill>
                  <bgColor theme="4" tint="0.79998168889431442"/>
                </patternFill>
              </fill>
            </x14:dxf>
          </x14:cfRule>
          <x14:cfRule type="expression" priority="1865" stopIfTrue="1" id="{0D66A4FA-30A8-4838-99FC-1F3665F97C3F}">
            <xm:f>$K21=Datos!$A$6</xm:f>
            <x14:dxf>
              <fill>
                <patternFill>
                  <bgColor theme="5" tint="0.79998168889431442"/>
                </patternFill>
              </fill>
            </x14:dxf>
          </x14:cfRule>
          <x14:cfRule type="expression" priority="1866" stopIfTrue="1" id="{F16B452F-6782-4FE6-A893-D613975070FD}">
            <xm:f>$K21=Datos!$A$5</xm:f>
            <x14:dxf>
              <fill>
                <patternFill>
                  <bgColor theme="6" tint="0.79998168889431442"/>
                </patternFill>
              </fill>
            </x14:dxf>
          </x14:cfRule>
          <x14:cfRule type="expression" priority="1867" stopIfTrue="1" id="{5E671765-B20E-485E-953F-343E1B000ECC}">
            <xm:f>$K21=Datos!$A$4</xm:f>
            <x14:dxf>
              <fill>
                <patternFill>
                  <bgColor theme="7" tint="0.79998168889431442"/>
                </patternFill>
              </fill>
            </x14:dxf>
          </x14:cfRule>
          <x14:cfRule type="expression" priority="1868" stopIfTrue="1" id="{593E0065-FC7F-4D53-BBF2-FDCF7F266F03}">
            <xm:f>$K21=Datos!$A$3</xm:f>
            <x14:dxf>
              <fill>
                <patternFill>
                  <bgColor theme="8" tint="0.79998168889431442"/>
                </patternFill>
              </fill>
            </x14:dxf>
          </x14:cfRule>
          <x14:cfRule type="expression" priority="1869" stopIfTrue="1" id="{0D70ECBA-1EF0-4966-985A-D0C8A21C1789}">
            <xm:f>$K21=Datos!$A$2</xm:f>
            <x14:dxf>
              <fill>
                <patternFill>
                  <bgColor theme="9" tint="0.79998168889431442"/>
                </patternFill>
              </fill>
              <border>
                <bottom style="hair">
                  <color auto="1"/>
                </bottom>
              </border>
            </x14:dxf>
          </x14:cfRule>
          <xm:sqref>K21:M21</xm:sqref>
        </x14:conditionalFormatting>
        <x14:conditionalFormatting xmlns:xm="http://schemas.microsoft.com/office/excel/2006/main">
          <x14:cfRule type="expression" priority="1829" stopIfTrue="1" id="{41C02963-DB59-4509-9397-8170E171F06C}">
            <xm:f>$K22=Datos!$A$21</xm:f>
            <x14:dxf>
              <fill>
                <patternFill>
                  <bgColor theme="5" tint="0.39994506668294322"/>
                </patternFill>
              </fill>
            </x14:dxf>
          </x14:cfRule>
          <x14:cfRule type="expression" priority="1830" stopIfTrue="1" id="{17BF8CBD-4397-4BE4-AF78-DB2FCF06EACA}">
            <xm:f>$K22=Datos!$A$20</xm:f>
            <x14:dxf>
              <fill>
                <patternFill>
                  <bgColor theme="6" tint="0.39994506668294322"/>
                </patternFill>
              </fill>
            </x14:dxf>
          </x14:cfRule>
          <x14:cfRule type="expression" priority="1831" stopIfTrue="1" id="{52BCEF96-84F1-4411-BDF3-4CAC7BAD6436}">
            <xm:f>$K22=Datos!$A$19</xm:f>
            <x14:dxf>
              <fill>
                <patternFill>
                  <bgColor theme="7" tint="0.39994506668294322"/>
                </patternFill>
              </fill>
            </x14:dxf>
          </x14:cfRule>
          <x14:cfRule type="expression" priority="1832" stopIfTrue="1" id="{3F75C0EC-0811-4B4F-90DE-FB9FE64E6F14}">
            <xm:f>$K22=Datos!$A$18</xm:f>
            <x14:dxf>
              <fill>
                <patternFill>
                  <bgColor theme="8" tint="0.39994506668294322"/>
                </patternFill>
              </fill>
            </x14:dxf>
          </x14:cfRule>
          <x14:cfRule type="expression" priority="1833" stopIfTrue="1" id="{E1173937-8414-4FE9-9908-DEDEA73DC7AA}">
            <xm:f>$K22=Datos!$A$17</xm:f>
            <x14:dxf>
              <fill>
                <patternFill>
                  <bgColor theme="9" tint="0.39994506668294322"/>
                </patternFill>
              </fill>
            </x14:dxf>
          </x14:cfRule>
          <x14:cfRule type="expression" priority="1834" stopIfTrue="1" id="{6A515B2B-FF47-40EE-AF40-29938A975DF3}">
            <xm:f>$K22=Datos!$A$16</xm:f>
            <x14:dxf>
              <fill>
                <patternFill>
                  <bgColor theme="2" tint="-0.24994659260841701"/>
                </patternFill>
              </fill>
            </x14:dxf>
          </x14:cfRule>
          <x14:cfRule type="expression" priority="1835" stopIfTrue="1" id="{8D03F06D-6E31-4AF3-AF20-62BFE3DF7810}">
            <xm:f>$K22=Datos!$A$15</xm:f>
            <x14:dxf>
              <fill>
                <patternFill>
                  <bgColor theme="3" tint="0.59996337778862885"/>
                </patternFill>
              </fill>
            </x14:dxf>
          </x14:cfRule>
          <x14:cfRule type="expression" priority="1836" stopIfTrue="1" id="{339F9953-05C3-4213-AA60-A461F0F43E63}">
            <xm:f>$K22=Datos!$A$14</xm:f>
            <x14:dxf>
              <fill>
                <patternFill>
                  <bgColor theme="4" tint="0.59996337778862885"/>
                </patternFill>
              </fill>
            </x14:dxf>
          </x14:cfRule>
          <x14:cfRule type="expression" priority="1837" stopIfTrue="1" id="{292AA772-E43D-4A0A-B759-6D9D78474975}">
            <xm:f>$K22=Datos!$A$13</xm:f>
            <x14:dxf>
              <fill>
                <patternFill>
                  <bgColor theme="5" tint="0.59996337778862885"/>
                </patternFill>
              </fill>
            </x14:dxf>
          </x14:cfRule>
          <x14:cfRule type="expression" priority="1838" stopIfTrue="1" id="{1E392617-DCB9-4574-85D5-D7481E46C5D2}">
            <xm:f>$K22=Datos!$A$12</xm:f>
            <x14:dxf>
              <fill>
                <patternFill>
                  <bgColor theme="6" tint="0.59996337778862885"/>
                </patternFill>
              </fill>
            </x14:dxf>
          </x14:cfRule>
          <x14:cfRule type="expression" priority="1839" stopIfTrue="1" id="{1EC8FC97-E714-4DAF-A814-92342E9C7063}">
            <xm:f>$K22=Datos!$A$11</xm:f>
            <x14:dxf>
              <fill>
                <patternFill>
                  <bgColor theme="7" tint="0.59996337778862885"/>
                </patternFill>
              </fill>
            </x14:dxf>
          </x14:cfRule>
          <x14:cfRule type="expression" priority="1840" stopIfTrue="1" id="{445100A1-D482-46B4-988D-6090BD5A0946}">
            <xm:f>$K22=Datos!$A$10</xm:f>
            <x14:dxf>
              <fill>
                <patternFill>
                  <bgColor theme="8" tint="0.59996337778862885"/>
                </patternFill>
              </fill>
            </x14:dxf>
          </x14:cfRule>
          <x14:cfRule type="expression" priority="1841" stopIfTrue="1" id="{167171DE-1D47-4886-B50A-6EBDD8760120}">
            <xm:f>$K22=Datos!$A$9</xm:f>
            <x14:dxf>
              <fill>
                <patternFill>
                  <bgColor theme="9" tint="0.59996337778862885"/>
                </patternFill>
              </fill>
            </x14:dxf>
          </x14:cfRule>
          <x14:cfRule type="expression" priority="1842" stopIfTrue="1" id="{BF89A338-5C67-4244-99A4-6E60B821CBC1}">
            <xm:f>$K22=Datos!$A$8</xm:f>
            <x14:dxf>
              <fill>
                <patternFill>
                  <bgColor theme="3" tint="0.79998168889431442"/>
                </patternFill>
              </fill>
            </x14:dxf>
          </x14:cfRule>
          <x14:cfRule type="expression" priority="1843" stopIfTrue="1" id="{B9C59C91-6C7F-4838-98FC-144E7BA1A604}">
            <xm:f>$K22=Datos!$A$7</xm:f>
            <x14:dxf>
              <fill>
                <patternFill>
                  <bgColor theme="4" tint="0.79998168889431442"/>
                </patternFill>
              </fill>
            </x14:dxf>
          </x14:cfRule>
          <x14:cfRule type="expression" priority="1844" stopIfTrue="1" id="{85349AD7-6B40-41C6-9FFA-54D83FA1F738}">
            <xm:f>$K22=Datos!$A$6</xm:f>
            <x14:dxf>
              <fill>
                <patternFill>
                  <bgColor theme="5" tint="0.79998168889431442"/>
                </patternFill>
              </fill>
            </x14:dxf>
          </x14:cfRule>
          <x14:cfRule type="expression" priority="1845" stopIfTrue="1" id="{8F072E81-52B9-4256-9E38-A1AC052981B7}">
            <xm:f>$K22=Datos!$A$5</xm:f>
            <x14:dxf>
              <fill>
                <patternFill>
                  <bgColor theme="6" tint="0.79998168889431442"/>
                </patternFill>
              </fill>
            </x14:dxf>
          </x14:cfRule>
          <x14:cfRule type="expression" priority="1846" stopIfTrue="1" id="{2DB7361E-3294-4592-A5BF-A4E980313C96}">
            <xm:f>$K22=Datos!$A$4</xm:f>
            <x14:dxf>
              <fill>
                <patternFill>
                  <bgColor theme="7" tint="0.79998168889431442"/>
                </patternFill>
              </fill>
            </x14:dxf>
          </x14:cfRule>
          <x14:cfRule type="expression" priority="1847" stopIfTrue="1" id="{42D3D7E9-1A7F-4DA3-8E95-593B85B65C80}">
            <xm:f>$K22=Datos!$A$3</xm:f>
            <x14:dxf>
              <fill>
                <patternFill>
                  <bgColor theme="8" tint="0.79998168889431442"/>
                </patternFill>
              </fill>
            </x14:dxf>
          </x14:cfRule>
          <x14:cfRule type="expression" priority="1848" stopIfTrue="1" id="{8A235BAD-9258-4B87-AB71-7C99BA983E77}">
            <xm:f>$K22=Datos!$A$2</xm:f>
            <x14:dxf>
              <fill>
                <patternFill>
                  <bgColor theme="9" tint="0.79998168889431442"/>
                </patternFill>
              </fill>
              <border>
                <bottom style="hair">
                  <color auto="1"/>
                </bottom>
              </border>
            </x14:dxf>
          </x14:cfRule>
          <xm:sqref>K22:M22</xm:sqref>
        </x14:conditionalFormatting>
        <x14:conditionalFormatting xmlns:xm="http://schemas.microsoft.com/office/excel/2006/main">
          <x14:cfRule type="expression" priority="1808" stopIfTrue="1" id="{7E006955-685E-47BA-A0DE-A6986E4F25DA}">
            <xm:f>$K23=Datos!$A$21</xm:f>
            <x14:dxf>
              <fill>
                <patternFill>
                  <bgColor theme="5" tint="0.39994506668294322"/>
                </patternFill>
              </fill>
            </x14:dxf>
          </x14:cfRule>
          <x14:cfRule type="expression" priority="1809" stopIfTrue="1" id="{B5DDD1FD-F7B8-4079-8227-4C18E1646BB4}">
            <xm:f>$K23=Datos!$A$20</xm:f>
            <x14:dxf>
              <fill>
                <patternFill>
                  <bgColor theme="6" tint="0.39994506668294322"/>
                </patternFill>
              </fill>
            </x14:dxf>
          </x14:cfRule>
          <x14:cfRule type="expression" priority="1810" stopIfTrue="1" id="{F256561A-5AE0-481F-B943-2A9B507778C7}">
            <xm:f>$K23=Datos!$A$19</xm:f>
            <x14:dxf>
              <fill>
                <patternFill>
                  <bgColor theme="7" tint="0.39994506668294322"/>
                </patternFill>
              </fill>
            </x14:dxf>
          </x14:cfRule>
          <x14:cfRule type="expression" priority="1811" stopIfTrue="1" id="{C8A49835-8B43-4C2E-B235-4CDD18B6EC9E}">
            <xm:f>$K23=Datos!$A$18</xm:f>
            <x14:dxf>
              <fill>
                <patternFill>
                  <bgColor theme="8" tint="0.39994506668294322"/>
                </patternFill>
              </fill>
            </x14:dxf>
          </x14:cfRule>
          <x14:cfRule type="expression" priority="1812" stopIfTrue="1" id="{ECFC591B-CA00-4ADA-9808-50687ED24C09}">
            <xm:f>$K23=Datos!$A$17</xm:f>
            <x14:dxf>
              <fill>
                <patternFill>
                  <bgColor theme="9" tint="0.39994506668294322"/>
                </patternFill>
              </fill>
            </x14:dxf>
          </x14:cfRule>
          <x14:cfRule type="expression" priority="1813" stopIfTrue="1" id="{8C7AFE73-FBD2-4FF1-BB16-CD479A6ED635}">
            <xm:f>$K23=Datos!$A$16</xm:f>
            <x14:dxf>
              <fill>
                <patternFill>
                  <bgColor theme="2" tint="-0.24994659260841701"/>
                </patternFill>
              </fill>
            </x14:dxf>
          </x14:cfRule>
          <x14:cfRule type="expression" priority="1814" stopIfTrue="1" id="{C311F3CC-6B56-4651-8CBE-A7A4C7083981}">
            <xm:f>$K23=Datos!$A$15</xm:f>
            <x14:dxf>
              <fill>
                <patternFill>
                  <bgColor theme="3" tint="0.59996337778862885"/>
                </patternFill>
              </fill>
            </x14:dxf>
          </x14:cfRule>
          <x14:cfRule type="expression" priority="1815" stopIfTrue="1" id="{5876689E-1B9A-4AB8-83FB-35FEE40778B1}">
            <xm:f>$K23=Datos!$A$14</xm:f>
            <x14:dxf>
              <fill>
                <patternFill>
                  <bgColor theme="4" tint="0.59996337778862885"/>
                </patternFill>
              </fill>
            </x14:dxf>
          </x14:cfRule>
          <x14:cfRule type="expression" priority="1816" stopIfTrue="1" id="{081A7763-0E58-4801-A52F-F8B541890B90}">
            <xm:f>$K23=Datos!$A$13</xm:f>
            <x14:dxf>
              <fill>
                <patternFill>
                  <bgColor theme="5" tint="0.59996337778862885"/>
                </patternFill>
              </fill>
            </x14:dxf>
          </x14:cfRule>
          <x14:cfRule type="expression" priority="1817" stopIfTrue="1" id="{67B92C17-EF88-45CE-9B12-6CF51B6DDBD6}">
            <xm:f>$K23=Datos!$A$12</xm:f>
            <x14:dxf>
              <fill>
                <patternFill>
                  <bgColor theme="6" tint="0.59996337778862885"/>
                </patternFill>
              </fill>
            </x14:dxf>
          </x14:cfRule>
          <x14:cfRule type="expression" priority="1818" stopIfTrue="1" id="{2A714EEA-12EC-4CDC-A67F-F3E6F1172250}">
            <xm:f>$K23=Datos!$A$11</xm:f>
            <x14:dxf>
              <fill>
                <patternFill>
                  <bgColor theme="7" tint="0.59996337778862885"/>
                </patternFill>
              </fill>
            </x14:dxf>
          </x14:cfRule>
          <x14:cfRule type="expression" priority="1819" stopIfTrue="1" id="{B74BE1E9-F2A9-4946-8ED2-34EC18256D09}">
            <xm:f>$K23=Datos!$A$10</xm:f>
            <x14:dxf>
              <fill>
                <patternFill>
                  <bgColor theme="8" tint="0.59996337778862885"/>
                </patternFill>
              </fill>
            </x14:dxf>
          </x14:cfRule>
          <x14:cfRule type="expression" priority="1820" stopIfTrue="1" id="{9EF9FFC3-19CA-4EED-ADBE-24EE01A9801E}">
            <xm:f>$K23=Datos!$A$9</xm:f>
            <x14:dxf>
              <fill>
                <patternFill>
                  <bgColor theme="9" tint="0.59996337778862885"/>
                </patternFill>
              </fill>
            </x14:dxf>
          </x14:cfRule>
          <x14:cfRule type="expression" priority="1821" stopIfTrue="1" id="{D8BE79C7-077D-45C1-B94C-94720C9E559D}">
            <xm:f>$K23=Datos!$A$8</xm:f>
            <x14:dxf>
              <fill>
                <patternFill>
                  <bgColor theme="3" tint="0.79998168889431442"/>
                </patternFill>
              </fill>
            </x14:dxf>
          </x14:cfRule>
          <x14:cfRule type="expression" priority="1822" stopIfTrue="1" id="{6147EA49-D89C-4F63-B6EC-6FAED9233D72}">
            <xm:f>$K23=Datos!$A$7</xm:f>
            <x14:dxf>
              <fill>
                <patternFill>
                  <bgColor theme="4" tint="0.79998168889431442"/>
                </patternFill>
              </fill>
            </x14:dxf>
          </x14:cfRule>
          <x14:cfRule type="expression" priority="1823" stopIfTrue="1" id="{1D1D749D-6876-4995-B952-8C864C86DC66}">
            <xm:f>$K23=Datos!$A$6</xm:f>
            <x14:dxf>
              <fill>
                <patternFill>
                  <bgColor theme="5" tint="0.79998168889431442"/>
                </patternFill>
              </fill>
            </x14:dxf>
          </x14:cfRule>
          <x14:cfRule type="expression" priority="1824" stopIfTrue="1" id="{042CD1D5-0B07-45DA-AE19-813DD37F0618}">
            <xm:f>$K23=Datos!$A$5</xm:f>
            <x14:dxf>
              <fill>
                <patternFill>
                  <bgColor theme="6" tint="0.79998168889431442"/>
                </patternFill>
              </fill>
            </x14:dxf>
          </x14:cfRule>
          <x14:cfRule type="expression" priority="1825" stopIfTrue="1" id="{C161C0BB-FE2E-4284-83D5-97FAA65B4217}">
            <xm:f>$K23=Datos!$A$4</xm:f>
            <x14:dxf>
              <fill>
                <patternFill>
                  <bgColor theme="7" tint="0.79998168889431442"/>
                </patternFill>
              </fill>
            </x14:dxf>
          </x14:cfRule>
          <x14:cfRule type="expression" priority="1826" stopIfTrue="1" id="{B8BC3B2B-23BB-45A8-8909-FC0347E52724}">
            <xm:f>$K23=Datos!$A$3</xm:f>
            <x14:dxf>
              <fill>
                <patternFill>
                  <bgColor theme="8" tint="0.79998168889431442"/>
                </patternFill>
              </fill>
            </x14:dxf>
          </x14:cfRule>
          <x14:cfRule type="expression" priority="1827" stopIfTrue="1" id="{60E4EA7B-A70F-4ACE-BBEA-A0DABD35A745}">
            <xm:f>$K23=Datos!$A$2</xm:f>
            <x14:dxf>
              <fill>
                <patternFill>
                  <bgColor theme="9" tint="0.79998168889431442"/>
                </patternFill>
              </fill>
              <border>
                <bottom style="hair">
                  <color auto="1"/>
                </bottom>
              </border>
            </x14:dxf>
          </x14:cfRule>
          <xm:sqref>K23:M23</xm:sqref>
        </x14:conditionalFormatting>
        <x14:conditionalFormatting xmlns:xm="http://schemas.microsoft.com/office/excel/2006/main">
          <x14:cfRule type="expression" priority="1787" stopIfTrue="1" id="{7A4E92CB-F8DA-43FA-94E9-4FCAB9B9D1ED}">
            <xm:f>$K24=Datos!$A$21</xm:f>
            <x14:dxf>
              <fill>
                <patternFill>
                  <bgColor theme="5" tint="0.39994506668294322"/>
                </patternFill>
              </fill>
            </x14:dxf>
          </x14:cfRule>
          <x14:cfRule type="expression" priority="1788" stopIfTrue="1" id="{A10176CA-3A20-4142-9739-95D91185AA10}">
            <xm:f>$K24=Datos!$A$20</xm:f>
            <x14:dxf>
              <fill>
                <patternFill>
                  <bgColor theme="6" tint="0.39994506668294322"/>
                </patternFill>
              </fill>
            </x14:dxf>
          </x14:cfRule>
          <x14:cfRule type="expression" priority="1789" stopIfTrue="1" id="{43742B32-DDB6-4944-A226-763BC4FC82F9}">
            <xm:f>$K24=Datos!$A$19</xm:f>
            <x14:dxf>
              <fill>
                <patternFill>
                  <bgColor theme="7" tint="0.39994506668294322"/>
                </patternFill>
              </fill>
            </x14:dxf>
          </x14:cfRule>
          <x14:cfRule type="expression" priority="1790" stopIfTrue="1" id="{0BC9AF1F-9B01-4E34-8FEA-90F3BB5ABD0A}">
            <xm:f>$K24=Datos!$A$18</xm:f>
            <x14:dxf>
              <fill>
                <patternFill>
                  <bgColor theme="8" tint="0.39994506668294322"/>
                </patternFill>
              </fill>
            </x14:dxf>
          </x14:cfRule>
          <x14:cfRule type="expression" priority="1791" stopIfTrue="1" id="{44F3A63C-8341-4E8C-AD02-4C35C0FFBD5E}">
            <xm:f>$K24=Datos!$A$17</xm:f>
            <x14:dxf>
              <fill>
                <patternFill>
                  <bgColor theme="9" tint="0.39994506668294322"/>
                </patternFill>
              </fill>
            </x14:dxf>
          </x14:cfRule>
          <x14:cfRule type="expression" priority="1792" stopIfTrue="1" id="{1C616D88-92E2-4765-A21F-10746514E301}">
            <xm:f>$K24=Datos!$A$16</xm:f>
            <x14:dxf>
              <fill>
                <patternFill>
                  <bgColor theme="2" tint="-0.24994659260841701"/>
                </patternFill>
              </fill>
            </x14:dxf>
          </x14:cfRule>
          <x14:cfRule type="expression" priority="1793" stopIfTrue="1" id="{947E3729-5E0A-497C-B26B-F220A5CEC6B6}">
            <xm:f>$K24=Datos!$A$15</xm:f>
            <x14:dxf>
              <fill>
                <patternFill>
                  <bgColor theme="3" tint="0.59996337778862885"/>
                </patternFill>
              </fill>
            </x14:dxf>
          </x14:cfRule>
          <x14:cfRule type="expression" priority="1794" stopIfTrue="1" id="{C1B73294-1242-4AF2-852B-FC6A252E840A}">
            <xm:f>$K24=Datos!$A$14</xm:f>
            <x14:dxf>
              <fill>
                <patternFill>
                  <bgColor theme="4" tint="0.59996337778862885"/>
                </patternFill>
              </fill>
            </x14:dxf>
          </x14:cfRule>
          <x14:cfRule type="expression" priority="1795" stopIfTrue="1" id="{FF6AA088-A406-4277-8B47-D8AEFDB641D0}">
            <xm:f>$K24=Datos!$A$13</xm:f>
            <x14:dxf>
              <fill>
                <patternFill>
                  <bgColor theme="5" tint="0.59996337778862885"/>
                </patternFill>
              </fill>
            </x14:dxf>
          </x14:cfRule>
          <x14:cfRule type="expression" priority="1796" stopIfTrue="1" id="{FD9AF235-AEC9-4061-A67C-562106B236EE}">
            <xm:f>$K24=Datos!$A$12</xm:f>
            <x14:dxf>
              <fill>
                <patternFill>
                  <bgColor theme="6" tint="0.59996337778862885"/>
                </patternFill>
              </fill>
            </x14:dxf>
          </x14:cfRule>
          <x14:cfRule type="expression" priority="1797" stopIfTrue="1" id="{9C743D5D-1539-428D-A69C-875F8F1595D6}">
            <xm:f>$K24=Datos!$A$11</xm:f>
            <x14:dxf>
              <fill>
                <patternFill>
                  <bgColor theme="7" tint="0.59996337778862885"/>
                </patternFill>
              </fill>
            </x14:dxf>
          </x14:cfRule>
          <x14:cfRule type="expression" priority="1798" stopIfTrue="1" id="{3990E535-A4F9-4AF6-BF96-0F03C1FCAD80}">
            <xm:f>$K24=Datos!$A$10</xm:f>
            <x14:dxf>
              <fill>
                <patternFill>
                  <bgColor theme="8" tint="0.59996337778862885"/>
                </patternFill>
              </fill>
            </x14:dxf>
          </x14:cfRule>
          <x14:cfRule type="expression" priority="1799" stopIfTrue="1" id="{CC7603B1-C9C3-4221-98F5-D4AD237EBE45}">
            <xm:f>$K24=Datos!$A$9</xm:f>
            <x14:dxf>
              <fill>
                <patternFill>
                  <bgColor theme="9" tint="0.59996337778862885"/>
                </patternFill>
              </fill>
            </x14:dxf>
          </x14:cfRule>
          <x14:cfRule type="expression" priority="1800" stopIfTrue="1" id="{B5E5395E-617E-49CD-9359-2AA28097FF33}">
            <xm:f>$K24=Datos!$A$8</xm:f>
            <x14:dxf>
              <fill>
                <patternFill>
                  <bgColor theme="3" tint="0.79998168889431442"/>
                </patternFill>
              </fill>
            </x14:dxf>
          </x14:cfRule>
          <x14:cfRule type="expression" priority="1801" stopIfTrue="1" id="{00C20A82-9E59-4A6D-9591-0727E08D2B7A}">
            <xm:f>$K24=Datos!$A$7</xm:f>
            <x14:dxf>
              <fill>
                <patternFill>
                  <bgColor theme="4" tint="0.79998168889431442"/>
                </patternFill>
              </fill>
            </x14:dxf>
          </x14:cfRule>
          <x14:cfRule type="expression" priority="1802" stopIfTrue="1" id="{5B70E1FA-6736-4C2E-848C-58D1C015E3D9}">
            <xm:f>$K24=Datos!$A$6</xm:f>
            <x14:dxf>
              <fill>
                <patternFill>
                  <bgColor theme="5" tint="0.79998168889431442"/>
                </patternFill>
              </fill>
            </x14:dxf>
          </x14:cfRule>
          <x14:cfRule type="expression" priority="1803" stopIfTrue="1" id="{5A85DBA0-85A7-4581-A3A0-63FA7D760A00}">
            <xm:f>$K24=Datos!$A$5</xm:f>
            <x14:dxf>
              <fill>
                <patternFill>
                  <bgColor theme="6" tint="0.79998168889431442"/>
                </patternFill>
              </fill>
            </x14:dxf>
          </x14:cfRule>
          <x14:cfRule type="expression" priority="1804" stopIfTrue="1" id="{46584BC6-4E15-4C80-BDF2-D7F8C23CAAC2}">
            <xm:f>$K24=Datos!$A$4</xm:f>
            <x14:dxf>
              <fill>
                <patternFill>
                  <bgColor theme="7" tint="0.79998168889431442"/>
                </patternFill>
              </fill>
            </x14:dxf>
          </x14:cfRule>
          <x14:cfRule type="expression" priority="1805" stopIfTrue="1" id="{0C529698-416D-40E3-86BF-00FBEA7E1B8F}">
            <xm:f>$K24=Datos!$A$3</xm:f>
            <x14:dxf>
              <fill>
                <patternFill>
                  <bgColor theme="8" tint="0.79998168889431442"/>
                </patternFill>
              </fill>
            </x14:dxf>
          </x14:cfRule>
          <x14:cfRule type="expression" priority="1806" stopIfTrue="1" id="{ED9FA006-C2AE-4EFD-B6B7-5B3A1A1CEFD9}">
            <xm:f>$K24=Datos!$A$2</xm:f>
            <x14:dxf>
              <fill>
                <patternFill>
                  <bgColor theme="9" tint="0.79998168889431442"/>
                </patternFill>
              </fill>
              <border>
                <bottom style="hair">
                  <color auto="1"/>
                </bottom>
              </border>
            </x14:dxf>
          </x14:cfRule>
          <xm:sqref>K24:M24</xm:sqref>
        </x14:conditionalFormatting>
        <x14:conditionalFormatting xmlns:xm="http://schemas.microsoft.com/office/excel/2006/main">
          <x14:cfRule type="expression" priority="1766" stopIfTrue="1" id="{171EBED3-49AC-4DA9-BE7C-4DC3D0DF816D}">
            <xm:f>$K26=Datos!$A$21</xm:f>
            <x14:dxf>
              <fill>
                <patternFill>
                  <bgColor theme="5" tint="0.39994506668294322"/>
                </patternFill>
              </fill>
            </x14:dxf>
          </x14:cfRule>
          <x14:cfRule type="expression" priority="1767" stopIfTrue="1" id="{C9A5150F-2869-4F4A-AAAE-C9F4B9EEDDDD}">
            <xm:f>$K26=Datos!$A$20</xm:f>
            <x14:dxf>
              <fill>
                <patternFill>
                  <bgColor theme="6" tint="0.39994506668294322"/>
                </patternFill>
              </fill>
            </x14:dxf>
          </x14:cfRule>
          <x14:cfRule type="expression" priority="1768" stopIfTrue="1" id="{E736B27F-D9EF-43A9-8F40-D2A86826CDE8}">
            <xm:f>$K26=Datos!$A$19</xm:f>
            <x14:dxf>
              <fill>
                <patternFill>
                  <bgColor theme="7" tint="0.39994506668294322"/>
                </patternFill>
              </fill>
            </x14:dxf>
          </x14:cfRule>
          <x14:cfRule type="expression" priority="1769" stopIfTrue="1" id="{CE608B78-419A-4D64-9949-D62EE85440AD}">
            <xm:f>$K26=Datos!$A$18</xm:f>
            <x14:dxf>
              <fill>
                <patternFill>
                  <bgColor theme="8" tint="0.39994506668294322"/>
                </patternFill>
              </fill>
            </x14:dxf>
          </x14:cfRule>
          <x14:cfRule type="expression" priority="1770" stopIfTrue="1" id="{288AFF51-A6E2-4F56-87BA-A54300135A85}">
            <xm:f>$K26=Datos!$A$17</xm:f>
            <x14:dxf>
              <fill>
                <patternFill>
                  <bgColor theme="9" tint="0.39994506668294322"/>
                </patternFill>
              </fill>
            </x14:dxf>
          </x14:cfRule>
          <x14:cfRule type="expression" priority="1771" stopIfTrue="1" id="{57BEE3B7-3215-4359-879D-9716292762F9}">
            <xm:f>$K26=Datos!$A$16</xm:f>
            <x14:dxf>
              <fill>
                <patternFill>
                  <bgColor theme="2" tint="-0.24994659260841701"/>
                </patternFill>
              </fill>
            </x14:dxf>
          </x14:cfRule>
          <x14:cfRule type="expression" priority="1772" stopIfTrue="1" id="{2A35DC30-7CE1-4FC0-9513-E23B85D16CFC}">
            <xm:f>$K26=Datos!$A$15</xm:f>
            <x14:dxf>
              <fill>
                <patternFill>
                  <bgColor theme="3" tint="0.59996337778862885"/>
                </patternFill>
              </fill>
            </x14:dxf>
          </x14:cfRule>
          <x14:cfRule type="expression" priority="1773" stopIfTrue="1" id="{6CF06953-3276-4B94-A82D-60C54665CF02}">
            <xm:f>$K26=Datos!$A$14</xm:f>
            <x14:dxf>
              <fill>
                <patternFill>
                  <bgColor theme="4" tint="0.59996337778862885"/>
                </patternFill>
              </fill>
            </x14:dxf>
          </x14:cfRule>
          <x14:cfRule type="expression" priority="1774" stopIfTrue="1" id="{3AC9CDEF-D95C-4E5B-B21C-386FF557226E}">
            <xm:f>$K26=Datos!$A$13</xm:f>
            <x14:dxf>
              <fill>
                <patternFill>
                  <bgColor theme="5" tint="0.59996337778862885"/>
                </patternFill>
              </fill>
            </x14:dxf>
          </x14:cfRule>
          <x14:cfRule type="expression" priority="1775" stopIfTrue="1" id="{78B87E6B-0A80-4282-BCBC-B4E36EA0F80E}">
            <xm:f>$K26=Datos!$A$12</xm:f>
            <x14:dxf>
              <fill>
                <patternFill>
                  <bgColor theme="6" tint="0.59996337778862885"/>
                </patternFill>
              </fill>
            </x14:dxf>
          </x14:cfRule>
          <x14:cfRule type="expression" priority="1776" stopIfTrue="1" id="{7D6EF633-75FF-4F86-8C65-D1C1FD3E533E}">
            <xm:f>$K26=Datos!$A$11</xm:f>
            <x14:dxf>
              <fill>
                <patternFill>
                  <bgColor theme="7" tint="0.59996337778862885"/>
                </patternFill>
              </fill>
            </x14:dxf>
          </x14:cfRule>
          <x14:cfRule type="expression" priority="1777" stopIfTrue="1" id="{3D32EE42-7D23-4BC0-9E4E-B097C34A972D}">
            <xm:f>$K26=Datos!$A$10</xm:f>
            <x14:dxf>
              <fill>
                <patternFill>
                  <bgColor theme="8" tint="0.59996337778862885"/>
                </patternFill>
              </fill>
            </x14:dxf>
          </x14:cfRule>
          <x14:cfRule type="expression" priority="1778" stopIfTrue="1" id="{C823E44A-5C81-420F-9FAB-8268B8C5F198}">
            <xm:f>$K26=Datos!$A$9</xm:f>
            <x14:dxf>
              <fill>
                <patternFill>
                  <bgColor theme="9" tint="0.59996337778862885"/>
                </patternFill>
              </fill>
            </x14:dxf>
          </x14:cfRule>
          <x14:cfRule type="expression" priority="1779" stopIfTrue="1" id="{490F1AFF-B7EC-44A8-B346-A7242AC2D8C1}">
            <xm:f>$K26=Datos!$A$8</xm:f>
            <x14:dxf>
              <fill>
                <patternFill>
                  <bgColor theme="3" tint="0.79998168889431442"/>
                </patternFill>
              </fill>
            </x14:dxf>
          </x14:cfRule>
          <x14:cfRule type="expression" priority="1780" stopIfTrue="1" id="{A81E4527-D6CD-4570-94CB-534CB2A7404F}">
            <xm:f>$K26=Datos!$A$7</xm:f>
            <x14:dxf>
              <fill>
                <patternFill>
                  <bgColor theme="4" tint="0.79998168889431442"/>
                </patternFill>
              </fill>
            </x14:dxf>
          </x14:cfRule>
          <x14:cfRule type="expression" priority="1781" stopIfTrue="1" id="{DCC57A87-B932-4B89-BE71-A18CAE52FE6E}">
            <xm:f>$K26=Datos!$A$6</xm:f>
            <x14:dxf>
              <fill>
                <patternFill>
                  <bgColor theme="5" tint="0.79998168889431442"/>
                </patternFill>
              </fill>
            </x14:dxf>
          </x14:cfRule>
          <x14:cfRule type="expression" priority="1782" stopIfTrue="1" id="{C4482BC6-7347-49B6-B7C9-1F12BE4F4FF8}">
            <xm:f>$K26=Datos!$A$5</xm:f>
            <x14:dxf>
              <fill>
                <patternFill>
                  <bgColor theme="6" tint="0.79998168889431442"/>
                </patternFill>
              </fill>
            </x14:dxf>
          </x14:cfRule>
          <x14:cfRule type="expression" priority="1783" stopIfTrue="1" id="{EB03198B-0381-4021-8953-35EEFFA64BFF}">
            <xm:f>$K26=Datos!$A$4</xm:f>
            <x14:dxf>
              <fill>
                <patternFill>
                  <bgColor theme="7" tint="0.79998168889431442"/>
                </patternFill>
              </fill>
            </x14:dxf>
          </x14:cfRule>
          <x14:cfRule type="expression" priority="1784" stopIfTrue="1" id="{28FE41AC-ADAD-4D60-AE73-F14B1C119F2A}">
            <xm:f>$K26=Datos!$A$3</xm:f>
            <x14:dxf>
              <fill>
                <patternFill>
                  <bgColor theme="8" tint="0.79998168889431442"/>
                </patternFill>
              </fill>
            </x14:dxf>
          </x14:cfRule>
          <x14:cfRule type="expression" priority="1785" stopIfTrue="1" id="{D71C64B4-2A3E-4B19-AD44-1EE57AC5EC29}">
            <xm:f>$K26=Datos!$A$2</xm:f>
            <x14:dxf>
              <fill>
                <patternFill>
                  <bgColor theme="9" tint="0.79998168889431442"/>
                </patternFill>
              </fill>
              <border>
                <bottom style="hair">
                  <color auto="1"/>
                </bottom>
              </border>
            </x14:dxf>
          </x14:cfRule>
          <xm:sqref>K26:M26</xm:sqref>
        </x14:conditionalFormatting>
        <x14:conditionalFormatting xmlns:xm="http://schemas.microsoft.com/office/excel/2006/main">
          <x14:cfRule type="expression" priority="1745" stopIfTrue="1" id="{487FE849-01C6-42D8-B203-9AB335FA1881}">
            <xm:f>$K27=Datos!$A$21</xm:f>
            <x14:dxf>
              <fill>
                <patternFill>
                  <bgColor theme="5" tint="0.39994506668294322"/>
                </patternFill>
              </fill>
            </x14:dxf>
          </x14:cfRule>
          <x14:cfRule type="expression" priority="1746" stopIfTrue="1" id="{48894072-8023-4573-8B48-73156FBFEFB0}">
            <xm:f>$K27=Datos!$A$20</xm:f>
            <x14:dxf>
              <fill>
                <patternFill>
                  <bgColor theme="6" tint="0.39994506668294322"/>
                </patternFill>
              </fill>
            </x14:dxf>
          </x14:cfRule>
          <x14:cfRule type="expression" priority="1747" stopIfTrue="1" id="{B6116577-F2BE-4909-B22E-2BDB50E08289}">
            <xm:f>$K27=Datos!$A$19</xm:f>
            <x14:dxf>
              <fill>
                <patternFill>
                  <bgColor theme="7" tint="0.39994506668294322"/>
                </patternFill>
              </fill>
            </x14:dxf>
          </x14:cfRule>
          <x14:cfRule type="expression" priority="1748" stopIfTrue="1" id="{2C762F01-0029-4F1A-A153-E08E6B6DC6B0}">
            <xm:f>$K27=Datos!$A$18</xm:f>
            <x14:dxf>
              <fill>
                <patternFill>
                  <bgColor theme="8" tint="0.39994506668294322"/>
                </patternFill>
              </fill>
            </x14:dxf>
          </x14:cfRule>
          <x14:cfRule type="expression" priority="1749" stopIfTrue="1" id="{A8D4F424-AA40-4BC5-B03D-8BBD219E6F8F}">
            <xm:f>$K27=Datos!$A$17</xm:f>
            <x14:dxf>
              <fill>
                <patternFill>
                  <bgColor theme="9" tint="0.39994506668294322"/>
                </patternFill>
              </fill>
            </x14:dxf>
          </x14:cfRule>
          <x14:cfRule type="expression" priority="1750" stopIfTrue="1" id="{27EC6A09-DB19-4CB1-BEB5-9127CF62ECF7}">
            <xm:f>$K27=Datos!$A$16</xm:f>
            <x14:dxf>
              <fill>
                <patternFill>
                  <bgColor theme="2" tint="-0.24994659260841701"/>
                </patternFill>
              </fill>
            </x14:dxf>
          </x14:cfRule>
          <x14:cfRule type="expression" priority="1751" stopIfTrue="1" id="{8866395F-BAFD-4FBF-9896-57CF2EDA7310}">
            <xm:f>$K27=Datos!$A$15</xm:f>
            <x14:dxf>
              <fill>
                <patternFill>
                  <bgColor theme="3" tint="0.59996337778862885"/>
                </patternFill>
              </fill>
            </x14:dxf>
          </x14:cfRule>
          <x14:cfRule type="expression" priority="1752" stopIfTrue="1" id="{F2E292AD-D129-4F43-9AC9-FA75D26C246B}">
            <xm:f>$K27=Datos!$A$14</xm:f>
            <x14:dxf>
              <fill>
                <patternFill>
                  <bgColor theme="4" tint="0.59996337778862885"/>
                </patternFill>
              </fill>
            </x14:dxf>
          </x14:cfRule>
          <x14:cfRule type="expression" priority="1753" stopIfTrue="1" id="{01E69378-DA77-410F-9DFD-4533E257E88E}">
            <xm:f>$K27=Datos!$A$13</xm:f>
            <x14:dxf>
              <fill>
                <patternFill>
                  <bgColor theme="5" tint="0.59996337778862885"/>
                </patternFill>
              </fill>
            </x14:dxf>
          </x14:cfRule>
          <x14:cfRule type="expression" priority="1754" stopIfTrue="1" id="{1CAC1F2A-B25C-49BD-B344-74E139D2FF88}">
            <xm:f>$K27=Datos!$A$12</xm:f>
            <x14:dxf>
              <fill>
                <patternFill>
                  <bgColor theme="6" tint="0.59996337778862885"/>
                </patternFill>
              </fill>
            </x14:dxf>
          </x14:cfRule>
          <x14:cfRule type="expression" priority="1755" stopIfTrue="1" id="{587B433D-FB3A-404E-9ECB-EAB7F170E945}">
            <xm:f>$K27=Datos!$A$11</xm:f>
            <x14:dxf>
              <fill>
                <patternFill>
                  <bgColor theme="7" tint="0.59996337778862885"/>
                </patternFill>
              </fill>
            </x14:dxf>
          </x14:cfRule>
          <x14:cfRule type="expression" priority="1756" stopIfTrue="1" id="{DE4CB813-0C24-4CF4-A26A-85F870FBAE97}">
            <xm:f>$K27=Datos!$A$10</xm:f>
            <x14:dxf>
              <fill>
                <patternFill>
                  <bgColor theme="8" tint="0.59996337778862885"/>
                </patternFill>
              </fill>
            </x14:dxf>
          </x14:cfRule>
          <x14:cfRule type="expression" priority="1757" stopIfTrue="1" id="{E8B89568-C298-431F-AFB9-A50FCDC3A677}">
            <xm:f>$K27=Datos!$A$9</xm:f>
            <x14:dxf>
              <fill>
                <patternFill>
                  <bgColor theme="9" tint="0.59996337778862885"/>
                </patternFill>
              </fill>
            </x14:dxf>
          </x14:cfRule>
          <x14:cfRule type="expression" priority="1758" stopIfTrue="1" id="{7489FA1F-67F5-41AC-AB8F-003B87127CF6}">
            <xm:f>$K27=Datos!$A$8</xm:f>
            <x14:dxf>
              <fill>
                <patternFill>
                  <bgColor theme="3" tint="0.79998168889431442"/>
                </patternFill>
              </fill>
            </x14:dxf>
          </x14:cfRule>
          <x14:cfRule type="expression" priority="1759" stopIfTrue="1" id="{01CBD9DA-7BB7-4F61-9E2B-2EE7280035B5}">
            <xm:f>$K27=Datos!$A$7</xm:f>
            <x14:dxf>
              <fill>
                <patternFill>
                  <bgColor theme="4" tint="0.79998168889431442"/>
                </patternFill>
              </fill>
            </x14:dxf>
          </x14:cfRule>
          <x14:cfRule type="expression" priority="1760" stopIfTrue="1" id="{375FAACB-28E0-449C-8698-45300ADD64E8}">
            <xm:f>$K27=Datos!$A$6</xm:f>
            <x14:dxf>
              <fill>
                <patternFill>
                  <bgColor theme="5" tint="0.79998168889431442"/>
                </patternFill>
              </fill>
            </x14:dxf>
          </x14:cfRule>
          <x14:cfRule type="expression" priority="1761" stopIfTrue="1" id="{729B1D1E-3AC6-4220-AEE6-C01AB961BA5C}">
            <xm:f>$K27=Datos!$A$5</xm:f>
            <x14:dxf>
              <fill>
                <patternFill>
                  <bgColor theme="6" tint="0.79998168889431442"/>
                </patternFill>
              </fill>
            </x14:dxf>
          </x14:cfRule>
          <x14:cfRule type="expression" priority="1762" stopIfTrue="1" id="{D7E63E47-3035-453C-83DD-A778BFADD6B0}">
            <xm:f>$K27=Datos!$A$4</xm:f>
            <x14:dxf>
              <fill>
                <patternFill>
                  <bgColor theme="7" tint="0.79998168889431442"/>
                </patternFill>
              </fill>
            </x14:dxf>
          </x14:cfRule>
          <x14:cfRule type="expression" priority="1763" stopIfTrue="1" id="{CED90A29-3C8C-483E-9DCE-9AF963B798CD}">
            <xm:f>$K27=Datos!$A$3</xm:f>
            <x14:dxf>
              <fill>
                <patternFill>
                  <bgColor theme="8" tint="0.79998168889431442"/>
                </patternFill>
              </fill>
            </x14:dxf>
          </x14:cfRule>
          <x14:cfRule type="expression" priority="1764" stopIfTrue="1" id="{9CCAC531-B217-4565-9081-CF7B56CC589D}">
            <xm:f>$K27=Datos!$A$2</xm:f>
            <x14:dxf>
              <fill>
                <patternFill>
                  <bgColor theme="9" tint="0.79998168889431442"/>
                </patternFill>
              </fill>
              <border>
                <bottom style="hair">
                  <color auto="1"/>
                </bottom>
              </border>
            </x14:dxf>
          </x14:cfRule>
          <xm:sqref>K27:M27</xm:sqref>
        </x14:conditionalFormatting>
        <x14:conditionalFormatting xmlns:xm="http://schemas.microsoft.com/office/excel/2006/main">
          <x14:cfRule type="expression" priority="1724" stopIfTrue="1" id="{5345A857-B9DE-4E53-B703-3032F83C6245}">
            <xm:f>$K28=Datos!$A$21</xm:f>
            <x14:dxf>
              <fill>
                <patternFill>
                  <bgColor theme="5" tint="0.39994506668294322"/>
                </patternFill>
              </fill>
            </x14:dxf>
          </x14:cfRule>
          <x14:cfRule type="expression" priority="1725" stopIfTrue="1" id="{93EC03FC-9184-49C7-B1F4-E8D71FA9F383}">
            <xm:f>$K28=Datos!$A$20</xm:f>
            <x14:dxf>
              <fill>
                <patternFill>
                  <bgColor theme="6" tint="0.39994506668294322"/>
                </patternFill>
              </fill>
            </x14:dxf>
          </x14:cfRule>
          <x14:cfRule type="expression" priority="1726" stopIfTrue="1" id="{9D3ABF88-8F28-4705-A231-A4D8F8836807}">
            <xm:f>$K28=Datos!$A$19</xm:f>
            <x14:dxf>
              <fill>
                <patternFill>
                  <bgColor theme="7" tint="0.39994506668294322"/>
                </patternFill>
              </fill>
            </x14:dxf>
          </x14:cfRule>
          <x14:cfRule type="expression" priority="1727" stopIfTrue="1" id="{EB6B1B19-89F9-4BA1-95F1-9CA736AF4D64}">
            <xm:f>$K28=Datos!$A$18</xm:f>
            <x14:dxf>
              <fill>
                <patternFill>
                  <bgColor theme="8" tint="0.39994506668294322"/>
                </patternFill>
              </fill>
            </x14:dxf>
          </x14:cfRule>
          <x14:cfRule type="expression" priority="1728" stopIfTrue="1" id="{CAD4CD34-4591-4B3C-9EF5-34AD19FD78C1}">
            <xm:f>$K28=Datos!$A$17</xm:f>
            <x14:dxf>
              <fill>
                <patternFill>
                  <bgColor theme="9" tint="0.39994506668294322"/>
                </patternFill>
              </fill>
            </x14:dxf>
          </x14:cfRule>
          <x14:cfRule type="expression" priority="1729" stopIfTrue="1" id="{686F6CE3-9B85-4329-8AFC-D5070D254433}">
            <xm:f>$K28=Datos!$A$16</xm:f>
            <x14:dxf>
              <fill>
                <patternFill>
                  <bgColor theme="2" tint="-0.24994659260841701"/>
                </patternFill>
              </fill>
            </x14:dxf>
          </x14:cfRule>
          <x14:cfRule type="expression" priority="1730" stopIfTrue="1" id="{C621F54A-4230-4B1F-AA77-78EB0B12B08A}">
            <xm:f>$K28=Datos!$A$15</xm:f>
            <x14:dxf>
              <fill>
                <patternFill>
                  <bgColor theme="3" tint="0.59996337778862885"/>
                </patternFill>
              </fill>
            </x14:dxf>
          </x14:cfRule>
          <x14:cfRule type="expression" priority="1731" stopIfTrue="1" id="{68757934-DD6D-4689-BA6C-AA02D072326F}">
            <xm:f>$K28=Datos!$A$14</xm:f>
            <x14:dxf>
              <fill>
                <patternFill>
                  <bgColor theme="4" tint="0.59996337778862885"/>
                </patternFill>
              </fill>
            </x14:dxf>
          </x14:cfRule>
          <x14:cfRule type="expression" priority="1732" stopIfTrue="1" id="{A8D75279-51FF-4FF8-8624-58E6E4B31A0D}">
            <xm:f>$K28=Datos!$A$13</xm:f>
            <x14:dxf>
              <fill>
                <patternFill>
                  <bgColor theme="5" tint="0.59996337778862885"/>
                </patternFill>
              </fill>
            </x14:dxf>
          </x14:cfRule>
          <x14:cfRule type="expression" priority="1733" stopIfTrue="1" id="{FC19825A-70A4-41B2-9528-7DDE601F8054}">
            <xm:f>$K28=Datos!$A$12</xm:f>
            <x14:dxf>
              <fill>
                <patternFill>
                  <bgColor theme="6" tint="0.59996337778862885"/>
                </patternFill>
              </fill>
            </x14:dxf>
          </x14:cfRule>
          <x14:cfRule type="expression" priority="1734" stopIfTrue="1" id="{D34FEF30-323E-4FE3-B184-BBEF958269A8}">
            <xm:f>$K28=Datos!$A$11</xm:f>
            <x14:dxf>
              <fill>
                <patternFill>
                  <bgColor theme="7" tint="0.59996337778862885"/>
                </patternFill>
              </fill>
            </x14:dxf>
          </x14:cfRule>
          <x14:cfRule type="expression" priority="1735" stopIfTrue="1" id="{B5282447-BDAC-4F66-862E-97238B7F484C}">
            <xm:f>$K28=Datos!$A$10</xm:f>
            <x14:dxf>
              <fill>
                <patternFill>
                  <bgColor theme="8" tint="0.59996337778862885"/>
                </patternFill>
              </fill>
            </x14:dxf>
          </x14:cfRule>
          <x14:cfRule type="expression" priority="1736" stopIfTrue="1" id="{7271E84B-E009-4C83-98AD-5BD7198A44DF}">
            <xm:f>$K28=Datos!$A$9</xm:f>
            <x14:dxf>
              <fill>
                <patternFill>
                  <bgColor theme="9" tint="0.59996337778862885"/>
                </patternFill>
              </fill>
            </x14:dxf>
          </x14:cfRule>
          <x14:cfRule type="expression" priority="1737" stopIfTrue="1" id="{197D3554-3752-4068-8B51-C1D7FE16545E}">
            <xm:f>$K28=Datos!$A$8</xm:f>
            <x14:dxf>
              <fill>
                <patternFill>
                  <bgColor theme="3" tint="0.79998168889431442"/>
                </patternFill>
              </fill>
            </x14:dxf>
          </x14:cfRule>
          <x14:cfRule type="expression" priority="1738" stopIfTrue="1" id="{45DDF130-D9E2-4C11-AD9E-4D6D54240274}">
            <xm:f>$K28=Datos!$A$7</xm:f>
            <x14:dxf>
              <fill>
                <patternFill>
                  <bgColor theme="4" tint="0.79998168889431442"/>
                </patternFill>
              </fill>
            </x14:dxf>
          </x14:cfRule>
          <x14:cfRule type="expression" priority="1739" stopIfTrue="1" id="{AAA2099D-CACB-450C-B1EC-9F54A08BED3E}">
            <xm:f>$K28=Datos!$A$6</xm:f>
            <x14:dxf>
              <fill>
                <patternFill>
                  <bgColor theme="5" tint="0.79998168889431442"/>
                </patternFill>
              </fill>
            </x14:dxf>
          </x14:cfRule>
          <x14:cfRule type="expression" priority="1740" stopIfTrue="1" id="{7D65DF8E-8E09-42EC-8B00-95FF305F7FBC}">
            <xm:f>$K28=Datos!$A$5</xm:f>
            <x14:dxf>
              <fill>
                <patternFill>
                  <bgColor theme="6" tint="0.79998168889431442"/>
                </patternFill>
              </fill>
            </x14:dxf>
          </x14:cfRule>
          <x14:cfRule type="expression" priority="1741" stopIfTrue="1" id="{B57C6FA7-73CC-4639-85C9-C6EC9F2156B9}">
            <xm:f>$K28=Datos!$A$4</xm:f>
            <x14:dxf>
              <fill>
                <patternFill>
                  <bgColor theme="7" tint="0.79998168889431442"/>
                </patternFill>
              </fill>
            </x14:dxf>
          </x14:cfRule>
          <x14:cfRule type="expression" priority="1742" stopIfTrue="1" id="{D769AD79-2953-4E65-AC9C-41864CFE2CBB}">
            <xm:f>$K28=Datos!$A$3</xm:f>
            <x14:dxf>
              <fill>
                <patternFill>
                  <bgColor theme="8" tint="0.79998168889431442"/>
                </patternFill>
              </fill>
            </x14:dxf>
          </x14:cfRule>
          <x14:cfRule type="expression" priority="1743" stopIfTrue="1" id="{0C1A53DA-2F28-482B-A3B7-2A9B20092D6E}">
            <xm:f>$K28=Datos!$A$2</xm:f>
            <x14:dxf>
              <fill>
                <patternFill>
                  <bgColor theme="9" tint="0.79998168889431442"/>
                </patternFill>
              </fill>
              <border>
                <bottom style="hair">
                  <color auto="1"/>
                </bottom>
              </border>
            </x14:dxf>
          </x14:cfRule>
          <xm:sqref>K28:M28</xm:sqref>
        </x14:conditionalFormatting>
        <x14:conditionalFormatting xmlns:xm="http://schemas.microsoft.com/office/excel/2006/main">
          <x14:cfRule type="expression" priority="1703" stopIfTrue="1" id="{DD2847A1-E64C-47A1-8400-5A0C34BCB245}">
            <xm:f>$K29=Datos!$A$21</xm:f>
            <x14:dxf>
              <fill>
                <patternFill>
                  <bgColor theme="5" tint="0.39994506668294322"/>
                </patternFill>
              </fill>
            </x14:dxf>
          </x14:cfRule>
          <x14:cfRule type="expression" priority="1704" stopIfTrue="1" id="{29EAAAFA-4BCB-425F-903F-185B363D4B5F}">
            <xm:f>$K29=Datos!$A$20</xm:f>
            <x14:dxf>
              <fill>
                <patternFill>
                  <bgColor theme="6" tint="0.39994506668294322"/>
                </patternFill>
              </fill>
            </x14:dxf>
          </x14:cfRule>
          <x14:cfRule type="expression" priority="1705" stopIfTrue="1" id="{7E239608-6ED6-42FE-A37C-6C182D1F005A}">
            <xm:f>$K29=Datos!$A$19</xm:f>
            <x14:dxf>
              <fill>
                <patternFill>
                  <bgColor theme="7" tint="0.39994506668294322"/>
                </patternFill>
              </fill>
            </x14:dxf>
          </x14:cfRule>
          <x14:cfRule type="expression" priority="1706" stopIfTrue="1" id="{004A65DC-B1ED-4079-BD1F-44FF3CFEC1A1}">
            <xm:f>$K29=Datos!$A$18</xm:f>
            <x14:dxf>
              <fill>
                <patternFill>
                  <bgColor theme="8" tint="0.39994506668294322"/>
                </patternFill>
              </fill>
            </x14:dxf>
          </x14:cfRule>
          <x14:cfRule type="expression" priority="1707" stopIfTrue="1" id="{CB6E5F9C-C2A7-48CE-8346-86F53A871BF4}">
            <xm:f>$K29=Datos!$A$17</xm:f>
            <x14:dxf>
              <fill>
                <patternFill>
                  <bgColor theme="9" tint="0.39994506668294322"/>
                </patternFill>
              </fill>
            </x14:dxf>
          </x14:cfRule>
          <x14:cfRule type="expression" priority="1708" stopIfTrue="1" id="{256C6809-AAE2-460F-BB0C-CC7057B87FA4}">
            <xm:f>$K29=Datos!$A$16</xm:f>
            <x14:dxf>
              <fill>
                <patternFill>
                  <bgColor theme="2" tint="-0.24994659260841701"/>
                </patternFill>
              </fill>
            </x14:dxf>
          </x14:cfRule>
          <x14:cfRule type="expression" priority="1709" stopIfTrue="1" id="{20FE6482-80BB-429B-99E1-5EA9A5C66A8A}">
            <xm:f>$K29=Datos!$A$15</xm:f>
            <x14:dxf>
              <fill>
                <patternFill>
                  <bgColor theme="3" tint="0.59996337778862885"/>
                </patternFill>
              </fill>
            </x14:dxf>
          </x14:cfRule>
          <x14:cfRule type="expression" priority="1710" stopIfTrue="1" id="{B221A8C0-F79B-4296-8103-BAD8C4FCAEF0}">
            <xm:f>$K29=Datos!$A$14</xm:f>
            <x14:dxf>
              <fill>
                <patternFill>
                  <bgColor theme="4" tint="0.59996337778862885"/>
                </patternFill>
              </fill>
            </x14:dxf>
          </x14:cfRule>
          <x14:cfRule type="expression" priority="1711" stopIfTrue="1" id="{BA901941-640D-45C2-A1F9-11D93BDE27B1}">
            <xm:f>$K29=Datos!$A$13</xm:f>
            <x14:dxf>
              <fill>
                <patternFill>
                  <bgColor theme="5" tint="0.59996337778862885"/>
                </patternFill>
              </fill>
            </x14:dxf>
          </x14:cfRule>
          <x14:cfRule type="expression" priority="1712" stopIfTrue="1" id="{1ED445D7-B520-4936-9588-F6E00403BDD3}">
            <xm:f>$K29=Datos!$A$12</xm:f>
            <x14:dxf>
              <fill>
                <patternFill>
                  <bgColor theme="6" tint="0.59996337778862885"/>
                </patternFill>
              </fill>
            </x14:dxf>
          </x14:cfRule>
          <x14:cfRule type="expression" priority="1713" stopIfTrue="1" id="{511AF9D8-A8AC-4449-84EF-A3165DBFA246}">
            <xm:f>$K29=Datos!$A$11</xm:f>
            <x14:dxf>
              <fill>
                <patternFill>
                  <bgColor theme="7" tint="0.59996337778862885"/>
                </patternFill>
              </fill>
            </x14:dxf>
          </x14:cfRule>
          <x14:cfRule type="expression" priority="1714" stopIfTrue="1" id="{54D93A9D-92F2-41DD-AA04-1C3F76AE38A4}">
            <xm:f>$K29=Datos!$A$10</xm:f>
            <x14:dxf>
              <fill>
                <patternFill>
                  <bgColor theme="8" tint="0.59996337778862885"/>
                </patternFill>
              </fill>
            </x14:dxf>
          </x14:cfRule>
          <x14:cfRule type="expression" priority="1715" stopIfTrue="1" id="{299548F0-8A37-4240-8849-6888925BE3D8}">
            <xm:f>$K29=Datos!$A$9</xm:f>
            <x14:dxf>
              <fill>
                <patternFill>
                  <bgColor theme="9" tint="0.59996337778862885"/>
                </patternFill>
              </fill>
            </x14:dxf>
          </x14:cfRule>
          <x14:cfRule type="expression" priority="1716" stopIfTrue="1" id="{92545F99-B1EE-4C22-953F-E30606105385}">
            <xm:f>$K29=Datos!$A$8</xm:f>
            <x14:dxf>
              <fill>
                <patternFill>
                  <bgColor theme="3" tint="0.79998168889431442"/>
                </patternFill>
              </fill>
            </x14:dxf>
          </x14:cfRule>
          <x14:cfRule type="expression" priority="1717" stopIfTrue="1" id="{A955CF5F-E5EE-4BA8-9D6E-9376B1A36930}">
            <xm:f>$K29=Datos!$A$7</xm:f>
            <x14:dxf>
              <fill>
                <patternFill>
                  <bgColor theme="4" tint="0.79998168889431442"/>
                </patternFill>
              </fill>
            </x14:dxf>
          </x14:cfRule>
          <x14:cfRule type="expression" priority="1718" stopIfTrue="1" id="{445155A1-3DC9-4CF9-8EC9-D960921CC4D8}">
            <xm:f>$K29=Datos!$A$6</xm:f>
            <x14:dxf>
              <fill>
                <patternFill>
                  <bgColor theme="5" tint="0.79998168889431442"/>
                </patternFill>
              </fill>
            </x14:dxf>
          </x14:cfRule>
          <x14:cfRule type="expression" priority="1719" stopIfTrue="1" id="{BF1672BD-B6A8-41A2-8385-DFCD930988B6}">
            <xm:f>$K29=Datos!$A$5</xm:f>
            <x14:dxf>
              <fill>
                <patternFill>
                  <bgColor theme="6" tint="0.79998168889431442"/>
                </patternFill>
              </fill>
            </x14:dxf>
          </x14:cfRule>
          <x14:cfRule type="expression" priority="1720" stopIfTrue="1" id="{2C90810F-DDE2-46E2-B242-582CAF3EA18F}">
            <xm:f>$K29=Datos!$A$4</xm:f>
            <x14:dxf>
              <fill>
                <patternFill>
                  <bgColor theme="7" tint="0.79998168889431442"/>
                </patternFill>
              </fill>
            </x14:dxf>
          </x14:cfRule>
          <x14:cfRule type="expression" priority="1721" stopIfTrue="1" id="{79E5B50D-A16C-4C5B-BF17-8A35D0545D1B}">
            <xm:f>$K29=Datos!$A$3</xm:f>
            <x14:dxf>
              <fill>
                <patternFill>
                  <bgColor theme="8" tint="0.79998168889431442"/>
                </patternFill>
              </fill>
            </x14:dxf>
          </x14:cfRule>
          <x14:cfRule type="expression" priority="1722" stopIfTrue="1" id="{58E02DAA-BDEA-4547-8575-9EA6830609D8}">
            <xm:f>$K29=Datos!$A$2</xm:f>
            <x14:dxf>
              <fill>
                <patternFill>
                  <bgColor theme="9" tint="0.79998168889431442"/>
                </patternFill>
              </fill>
              <border>
                <bottom style="hair">
                  <color auto="1"/>
                </bottom>
              </border>
            </x14:dxf>
          </x14:cfRule>
          <xm:sqref>K29:M29</xm:sqref>
        </x14:conditionalFormatting>
        <x14:conditionalFormatting xmlns:xm="http://schemas.microsoft.com/office/excel/2006/main">
          <x14:cfRule type="expression" priority="1682" stopIfTrue="1" id="{116075E1-F019-463F-A6C3-4693138321B5}">
            <xm:f>$K30=Datos!$A$21</xm:f>
            <x14:dxf>
              <fill>
                <patternFill>
                  <bgColor theme="5" tint="0.39994506668294322"/>
                </patternFill>
              </fill>
            </x14:dxf>
          </x14:cfRule>
          <x14:cfRule type="expression" priority="1683" stopIfTrue="1" id="{440315E8-C1DF-4667-B296-CDE145081441}">
            <xm:f>$K30=Datos!$A$20</xm:f>
            <x14:dxf>
              <fill>
                <patternFill>
                  <bgColor theme="6" tint="0.39994506668294322"/>
                </patternFill>
              </fill>
            </x14:dxf>
          </x14:cfRule>
          <x14:cfRule type="expression" priority="1684" stopIfTrue="1" id="{EDCDC21D-3559-4DB8-B8B5-CD44DD20A47E}">
            <xm:f>$K30=Datos!$A$19</xm:f>
            <x14:dxf>
              <fill>
                <patternFill>
                  <bgColor theme="7" tint="0.39994506668294322"/>
                </patternFill>
              </fill>
            </x14:dxf>
          </x14:cfRule>
          <x14:cfRule type="expression" priority="1685" stopIfTrue="1" id="{3EA5044F-730D-46A0-8B37-8A1F5D3D0436}">
            <xm:f>$K30=Datos!$A$18</xm:f>
            <x14:dxf>
              <fill>
                <patternFill>
                  <bgColor theme="8" tint="0.39994506668294322"/>
                </patternFill>
              </fill>
            </x14:dxf>
          </x14:cfRule>
          <x14:cfRule type="expression" priority="1686" stopIfTrue="1" id="{A31C9248-82B8-4071-B087-56A584FC66F8}">
            <xm:f>$K30=Datos!$A$17</xm:f>
            <x14:dxf>
              <fill>
                <patternFill>
                  <bgColor theme="9" tint="0.39994506668294322"/>
                </patternFill>
              </fill>
            </x14:dxf>
          </x14:cfRule>
          <x14:cfRule type="expression" priority="1687" stopIfTrue="1" id="{8D1735F9-E0A6-4572-8357-DA35D3B7AD33}">
            <xm:f>$K30=Datos!$A$16</xm:f>
            <x14:dxf>
              <fill>
                <patternFill>
                  <bgColor theme="2" tint="-0.24994659260841701"/>
                </patternFill>
              </fill>
            </x14:dxf>
          </x14:cfRule>
          <x14:cfRule type="expression" priority="1688" stopIfTrue="1" id="{B4C14794-3165-4490-884B-4DACB101A8CF}">
            <xm:f>$K30=Datos!$A$15</xm:f>
            <x14:dxf>
              <fill>
                <patternFill>
                  <bgColor theme="3" tint="0.59996337778862885"/>
                </patternFill>
              </fill>
            </x14:dxf>
          </x14:cfRule>
          <x14:cfRule type="expression" priority="1689" stopIfTrue="1" id="{420D9A0C-3BFD-4901-A8EC-D995CE6642FB}">
            <xm:f>$K30=Datos!$A$14</xm:f>
            <x14:dxf>
              <fill>
                <patternFill>
                  <bgColor theme="4" tint="0.59996337778862885"/>
                </patternFill>
              </fill>
            </x14:dxf>
          </x14:cfRule>
          <x14:cfRule type="expression" priority="1690" stopIfTrue="1" id="{37F83B8B-C5B8-4E7C-A747-0D58574D337E}">
            <xm:f>$K30=Datos!$A$13</xm:f>
            <x14:dxf>
              <fill>
                <patternFill>
                  <bgColor theme="5" tint="0.59996337778862885"/>
                </patternFill>
              </fill>
            </x14:dxf>
          </x14:cfRule>
          <x14:cfRule type="expression" priority="1691" stopIfTrue="1" id="{84024035-A198-4C7E-A2E4-DCE637A0A250}">
            <xm:f>$K30=Datos!$A$12</xm:f>
            <x14:dxf>
              <fill>
                <patternFill>
                  <bgColor theme="6" tint="0.59996337778862885"/>
                </patternFill>
              </fill>
            </x14:dxf>
          </x14:cfRule>
          <x14:cfRule type="expression" priority="1692" stopIfTrue="1" id="{721A1698-C616-4EFD-AD67-511068AC2FDE}">
            <xm:f>$K30=Datos!$A$11</xm:f>
            <x14:dxf>
              <fill>
                <patternFill>
                  <bgColor theme="7" tint="0.59996337778862885"/>
                </patternFill>
              </fill>
            </x14:dxf>
          </x14:cfRule>
          <x14:cfRule type="expression" priority="1693" stopIfTrue="1" id="{73912E3E-3166-40E8-A579-35E5710C5E06}">
            <xm:f>$K30=Datos!$A$10</xm:f>
            <x14:dxf>
              <fill>
                <patternFill>
                  <bgColor theme="8" tint="0.59996337778862885"/>
                </patternFill>
              </fill>
            </x14:dxf>
          </x14:cfRule>
          <x14:cfRule type="expression" priority="1694" stopIfTrue="1" id="{49DD67DB-C2FD-43A1-9744-383B1C73FBA2}">
            <xm:f>$K30=Datos!$A$9</xm:f>
            <x14:dxf>
              <fill>
                <patternFill>
                  <bgColor theme="9" tint="0.59996337778862885"/>
                </patternFill>
              </fill>
            </x14:dxf>
          </x14:cfRule>
          <x14:cfRule type="expression" priority="1695" stopIfTrue="1" id="{46A4A1B1-6049-4D89-8B33-08294157FF5B}">
            <xm:f>$K30=Datos!$A$8</xm:f>
            <x14:dxf>
              <fill>
                <patternFill>
                  <bgColor theme="3" tint="0.79998168889431442"/>
                </patternFill>
              </fill>
            </x14:dxf>
          </x14:cfRule>
          <x14:cfRule type="expression" priority="1696" stopIfTrue="1" id="{B4E2F123-75BA-4338-85A0-0795860DB07A}">
            <xm:f>$K30=Datos!$A$7</xm:f>
            <x14:dxf>
              <fill>
                <patternFill>
                  <bgColor theme="4" tint="0.79998168889431442"/>
                </patternFill>
              </fill>
            </x14:dxf>
          </x14:cfRule>
          <x14:cfRule type="expression" priority="1697" stopIfTrue="1" id="{5D9B9D08-EEFA-4F8D-8993-0C633B975E02}">
            <xm:f>$K30=Datos!$A$6</xm:f>
            <x14:dxf>
              <fill>
                <patternFill>
                  <bgColor theme="5" tint="0.79998168889431442"/>
                </patternFill>
              </fill>
            </x14:dxf>
          </x14:cfRule>
          <x14:cfRule type="expression" priority="1698" stopIfTrue="1" id="{6FB377DD-1E9E-42FA-A999-9BA30881C68E}">
            <xm:f>$K30=Datos!$A$5</xm:f>
            <x14:dxf>
              <fill>
                <patternFill>
                  <bgColor theme="6" tint="0.79998168889431442"/>
                </patternFill>
              </fill>
            </x14:dxf>
          </x14:cfRule>
          <x14:cfRule type="expression" priority="1699" stopIfTrue="1" id="{DCB0E3AD-A1D0-495B-BCD9-D074D8821A20}">
            <xm:f>$K30=Datos!$A$4</xm:f>
            <x14:dxf>
              <fill>
                <patternFill>
                  <bgColor theme="7" tint="0.79998168889431442"/>
                </patternFill>
              </fill>
            </x14:dxf>
          </x14:cfRule>
          <x14:cfRule type="expression" priority="1700" stopIfTrue="1" id="{14265105-66E8-4CF0-AF70-3D379C5E7B9B}">
            <xm:f>$K30=Datos!$A$3</xm:f>
            <x14:dxf>
              <fill>
                <patternFill>
                  <bgColor theme="8" tint="0.79998168889431442"/>
                </patternFill>
              </fill>
            </x14:dxf>
          </x14:cfRule>
          <x14:cfRule type="expression" priority="1701" stopIfTrue="1" id="{A0CA21D6-932E-4935-926E-0F8FE9EF444E}">
            <xm:f>$K30=Datos!$A$2</xm:f>
            <x14:dxf>
              <fill>
                <patternFill>
                  <bgColor theme="9" tint="0.79998168889431442"/>
                </patternFill>
              </fill>
              <border>
                <bottom style="hair">
                  <color auto="1"/>
                </bottom>
              </border>
            </x14:dxf>
          </x14:cfRule>
          <xm:sqref>K30:M30</xm:sqref>
        </x14:conditionalFormatting>
        <x14:conditionalFormatting xmlns:xm="http://schemas.microsoft.com/office/excel/2006/main">
          <x14:cfRule type="expression" priority="1661" stopIfTrue="1" id="{8831F177-DAF2-4F36-8B69-F615B05B9B26}">
            <xm:f>$K32=Datos!$A$21</xm:f>
            <x14:dxf>
              <fill>
                <patternFill>
                  <bgColor theme="5" tint="0.39994506668294322"/>
                </patternFill>
              </fill>
            </x14:dxf>
          </x14:cfRule>
          <x14:cfRule type="expression" priority="1662" stopIfTrue="1" id="{065322EC-B560-4154-A6C9-3E880B80F54B}">
            <xm:f>$K32=Datos!$A$20</xm:f>
            <x14:dxf>
              <fill>
                <patternFill>
                  <bgColor theme="6" tint="0.39994506668294322"/>
                </patternFill>
              </fill>
            </x14:dxf>
          </x14:cfRule>
          <x14:cfRule type="expression" priority="1663" stopIfTrue="1" id="{78305617-E30B-437B-A65F-C042928F8C7F}">
            <xm:f>$K32=Datos!$A$19</xm:f>
            <x14:dxf>
              <fill>
                <patternFill>
                  <bgColor theme="7" tint="0.39994506668294322"/>
                </patternFill>
              </fill>
            </x14:dxf>
          </x14:cfRule>
          <x14:cfRule type="expression" priority="1664" stopIfTrue="1" id="{89C699B0-3D25-4451-9FD3-20E6936532A9}">
            <xm:f>$K32=Datos!$A$18</xm:f>
            <x14:dxf>
              <fill>
                <patternFill>
                  <bgColor theme="8" tint="0.39994506668294322"/>
                </patternFill>
              </fill>
            </x14:dxf>
          </x14:cfRule>
          <x14:cfRule type="expression" priority="1665" stopIfTrue="1" id="{D4344A37-44BC-476D-AD4C-8BBC26D02D9B}">
            <xm:f>$K32=Datos!$A$17</xm:f>
            <x14:dxf>
              <fill>
                <patternFill>
                  <bgColor theme="9" tint="0.39994506668294322"/>
                </patternFill>
              </fill>
            </x14:dxf>
          </x14:cfRule>
          <x14:cfRule type="expression" priority="1666" stopIfTrue="1" id="{B3CA0BD5-FAD3-499F-B29E-3FD7B10C6617}">
            <xm:f>$K32=Datos!$A$16</xm:f>
            <x14:dxf>
              <fill>
                <patternFill>
                  <bgColor theme="2" tint="-0.24994659260841701"/>
                </patternFill>
              </fill>
            </x14:dxf>
          </x14:cfRule>
          <x14:cfRule type="expression" priority="1667" stopIfTrue="1" id="{987D5C6A-44B9-42B4-9DFA-2E60EB0CC03B}">
            <xm:f>$K32=Datos!$A$15</xm:f>
            <x14:dxf>
              <fill>
                <patternFill>
                  <bgColor theme="3" tint="0.59996337778862885"/>
                </patternFill>
              </fill>
            </x14:dxf>
          </x14:cfRule>
          <x14:cfRule type="expression" priority="1668" stopIfTrue="1" id="{FADCC234-3398-4152-B0CB-078F31A6C097}">
            <xm:f>$K32=Datos!$A$14</xm:f>
            <x14:dxf>
              <fill>
                <patternFill>
                  <bgColor theme="4" tint="0.59996337778862885"/>
                </patternFill>
              </fill>
            </x14:dxf>
          </x14:cfRule>
          <x14:cfRule type="expression" priority="1669" stopIfTrue="1" id="{08F49878-7DC7-430E-9D5E-C692CEDDE985}">
            <xm:f>$K32=Datos!$A$13</xm:f>
            <x14:dxf>
              <fill>
                <patternFill>
                  <bgColor theme="5" tint="0.59996337778862885"/>
                </patternFill>
              </fill>
            </x14:dxf>
          </x14:cfRule>
          <x14:cfRule type="expression" priority="1670" stopIfTrue="1" id="{D2F881F9-43A7-4206-94C2-5C078B7741D5}">
            <xm:f>$K32=Datos!$A$12</xm:f>
            <x14:dxf>
              <fill>
                <patternFill>
                  <bgColor theme="6" tint="0.59996337778862885"/>
                </patternFill>
              </fill>
            </x14:dxf>
          </x14:cfRule>
          <x14:cfRule type="expression" priority="1671" stopIfTrue="1" id="{2BC524D8-51BF-44D0-BD84-EA051EED422C}">
            <xm:f>$K32=Datos!$A$11</xm:f>
            <x14:dxf>
              <fill>
                <patternFill>
                  <bgColor theme="7" tint="0.59996337778862885"/>
                </patternFill>
              </fill>
            </x14:dxf>
          </x14:cfRule>
          <x14:cfRule type="expression" priority="1672" stopIfTrue="1" id="{A501BD83-80FB-46D4-8F27-9627EFB5CF9E}">
            <xm:f>$K32=Datos!$A$10</xm:f>
            <x14:dxf>
              <fill>
                <patternFill>
                  <bgColor theme="8" tint="0.59996337778862885"/>
                </patternFill>
              </fill>
            </x14:dxf>
          </x14:cfRule>
          <x14:cfRule type="expression" priority="1673" stopIfTrue="1" id="{005DC322-FB23-46EA-8EA6-3F335ACD8736}">
            <xm:f>$K32=Datos!$A$9</xm:f>
            <x14:dxf>
              <fill>
                <patternFill>
                  <bgColor theme="9" tint="0.59996337778862885"/>
                </patternFill>
              </fill>
            </x14:dxf>
          </x14:cfRule>
          <x14:cfRule type="expression" priority="1674" stopIfTrue="1" id="{E51D7C6B-25B4-4B66-A15E-EE85A8122EDB}">
            <xm:f>$K32=Datos!$A$8</xm:f>
            <x14:dxf>
              <fill>
                <patternFill>
                  <bgColor theme="3" tint="0.79998168889431442"/>
                </patternFill>
              </fill>
            </x14:dxf>
          </x14:cfRule>
          <x14:cfRule type="expression" priority="1675" stopIfTrue="1" id="{DCC5BE26-0536-47D0-8CDD-DF5B1D3521F1}">
            <xm:f>$K32=Datos!$A$7</xm:f>
            <x14:dxf>
              <fill>
                <patternFill>
                  <bgColor theme="4" tint="0.79998168889431442"/>
                </patternFill>
              </fill>
            </x14:dxf>
          </x14:cfRule>
          <x14:cfRule type="expression" priority="1676" stopIfTrue="1" id="{CAAA9271-5C85-41BD-8F0F-DF6AADC0DDDB}">
            <xm:f>$K32=Datos!$A$6</xm:f>
            <x14:dxf>
              <fill>
                <patternFill>
                  <bgColor theme="5" tint="0.79998168889431442"/>
                </patternFill>
              </fill>
            </x14:dxf>
          </x14:cfRule>
          <x14:cfRule type="expression" priority="1677" stopIfTrue="1" id="{55CB4C47-3AFF-4DC7-AEFB-617DC9105E04}">
            <xm:f>$K32=Datos!$A$5</xm:f>
            <x14:dxf>
              <fill>
                <patternFill>
                  <bgColor theme="6" tint="0.79998168889431442"/>
                </patternFill>
              </fill>
            </x14:dxf>
          </x14:cfRule>
          <x14:cfRule type="expression" priority="1678" stopIfTrue="1" id="{3B9880FF-23F8-43D3-8A65-C0C799A0D4F5}">
            <xm:f>$K32=Datos!$A$4</xm:f>
            <x14:dxf>
              <fill>
                <patternFill>
                  <bgColor theme="7" tint="0.79998168889431442"/>
                </patternFill>
              </fill>
            </x14:dxf>
          </x14:cfRule>
          <x14:cfRule type="expression" priority="1679" stopIfTrue="1" id="{49025FB1-F477-4ED1-95CC-2773EA8F82F8}">
            <xm:f>$K32=Datos!$A$3</xm:f>
            <x14:dxf>
              <fill>
                <patternFill>
                  <bgColor theme="8" tint="0.79998168889431442"/>
                </patternFill>
              </fill>
            </x14:dxf>
          </x14:cfRule>
          <x14:cfRule type="expression" priority="1680" stopIfTrue="1" id="{5D29EC96-0BFB-47BE-9AD6-37AA2326A883}">
            <xm:f>$K32=Datos!$A$2</xm:f>
            <x14:dxf>
              <fill>
                <patternFill>
                  <bgColor theme="9" tint="0.79998168889431442"/>
                </patternFill>
              </fill>
              <border>
                <bottom style="hair">
                  <color auto="1"/>
                </bottom>
              </border>
            </x14:dxf>
          </x14:cfRule>
          <xm:sqref>K32:M32</xm:sqref>
        </x14:conditionalFormatting>
        <x14:conditionalFormatting xmlns:xm="http://schemas.microsoft.com/office/excel/2006/main">
          <x14:cfRule type="expression" priority="1640" stopIfTrue="1" id="{E306780D-98D1-4BF1-A135-1A0B49A4115E}">
            <xm:f>$K33=Datos!$A$21</xm:f>
            <x14:dxf>
              <fill>
                <patternFill>
                  <bgColor theme="5" tint="0.39994506668294322"/>
                </patternFill>
              </fill>
            </x14:dxf>
          </x14:cfRule>
          <x14:cfRule type="expression" priority="1641" stopIfTrue="1" id="{FCFEA84A-D58F-4776-A8F3-1F89B5EC3F7A}">
            <xm:f>$K33=Datos!$A$20</xm:f>
            <x14:dxf>
              <fill>
                <patternFill>
                  <bgColor theme="6" tint="0.39994506668294322"/>
                </patternFill>
              </fill>
            </x14:dxf>
          </x14:cfRule>
          <x14:cfRule type="expression" priority="1642" stopIfTrue="1" id="{12B4A7B8-3177-4EE3-A098-30DC79549698}">
            <xm:f>$K33=Datos!$A$19</xm:f>
            <x14:dxf>
              <fill>
                <patternFill>
                  <bgColor theme="7" tint="0.39994506668294322"/>
                </patternFill>
              </fill>
            </x14:dxf>
          </x14:cfRule>
          <x14:cfRule type="expression" priority="1643" stopIfTrue="1" id="{74465252-84F6-4F65-B835-6B463957B38D}">
            <xm:f>$K33=Datos!$A$18</xm:f>
            <x14:dxf>
              <fill>
                <patternFill>
                  <bgColor theme="8" tint="0.39994506668294322"/>
                </patternFill>
              </fill>
            </x14:dxf>
          </x14:cfRule>
          <x14:cfRule type="expression" priority="1644" stopIfTrue="1" id="{37BB241F-3B5D-4B79-95D0-FD5183C1A904}">
            <xm:f>$K33=Datos!$A$17</xm:f>
            <x14:dxf>
              <fill>
                <patternFill>
                  <bgColor theme="9" tint="0.39994506668294322"/>
                </patternFill>
              </fill>
            </x14:dxf>
          </x14:cfRule>
          <x14:cfRule type="expression" priority="1645" stopIfTrue="1" id="{9E0ED44A-FAB3-4321-B3DE-2540C53CD656}">
            <xm:f>$K33=Datos!$A$16</xm:f>
            <x14:dxf>
              <fill>
                <patternFill>
                  <bgColor theme="2" tint="-0.24994659260841701"/>
                </patternFill>
              </fill>
            </x14:dxf>
          </x14:cfRule>
          <x14:cfRule type="expression" priority="1646" stopIfTrue="1" id="{E1CE0C30-B80A-4E40-BD42-F650534190FA}">
            <xm:f>$K33=Datos!$A$15</xm:f>
            <x14:dxf>
              <fill>
                <patternFill>
                  <bgColor theme="3" tint="0.59996337778862885"/>
                </patternFill>
              </fill>
            </x14:dxf>
          </x14:cfRule>
          <x14:cfRule type="expression" priority="1647" stopIfTrue="1" id="{FCF0AFD9-48D8-48DE-85FB-A8A81709C939}">
            <xm:f>$K33=Datos!$A$14</xm:f>
            <x14:dxf>
              <fill>
                <patternFill>
                  <bgColor theme="4" tint="0.59996337778862885"/>
                </patternFill>
              </fill>
            </x14:dxf>
          </x14:cfRule>
          <x14:cfRule type="expression" priority="1648" stopIfTrue="1" id="{CAE486BB-391B-4C52-93BE-E478F3A265B9}">
            <xm:f>$K33=Datos!$A$13</xm:f>
            <x14:dxf>
              <fill>
                <patternFill>
                  <bgColor theme="5" tint="0.59996337778862885"/>
                </patternFill>
              </fill>
            </x14:dxf>
          </x14:cfRule>
          <x14:cfRule type="expression" priority="1649" stopIfTrue="1" id="{0ECE9ED6-E6AA-4EAF-B48F-815788B8C50D}">
            <xm:f>$K33=Datos!$A$12</xm:f>
            <x14:dxf>
              <fill>
                <patternFill>
                  <bgColor theme="6" tint="0.59996337778862885"/>
                </patternFill>
              </fill>
            </x14:dxf>
          </x14:cfRule>
          <x14:cfRule type="expression" priority="1650" stopIfTrue="1" id="{3F2DBB55-DC65-4C9C-B47C-C89E7ED54397}">
            <xm:f>$K33=Datos!$A$11</xm:f>
            <x14:dxf>
              <fill>
                <patternFill>
                  <bgColor theme="7" tint="0.59996337778862885"/>
                </patternFill>
              </fill>
            </x14:dxf>
          </x14:cfRule>
          <x14:cfRule type="expression" priority="1651" stopIfTrue="1" id="{26F37AA2-D65C-48AD-934C-2CF128C357E4}">
            <xm:f>$K33=Datos!$A$10</xm:f>
            <x14:dxf>
              <fill>
                <patternFill>
                  <bgColor theme="8" tint="0.59996337778862885"/>
                </patternFill>
              </fill>
            </x14:dxf>
          </x14:cfRule>
          <x14:cfRule type="expression" priority="1652" stopIfTrue="1" id="{AB48F805-51AD-4242-B403-A28AD0405510}">
            <xm:f>$K33=Datos!$A$9</xm:f>
            <x14:dxf>
              <fill>
                <patternFill>
                  <bgColor theme="9" tint="0.59996337778862885"/>
                </patternFill>
              </fill>
            </x14:dxf>
          </x14:cfRule>
          <x14:cfRule type="expression" priority="1653" stopIfTrue="1" id="{A717C14F-F324-483E-A3C5-5CD834874AD6}">
            <xm:f>$K33=Datos!$A$8</xm:f>
            <x14:dxf>
              <fill>
                <patternFill>
                  <bgColor theme="3" tint="0.79998168889431442"/>
                </patternFill>
              </fill>
            </x14:dxf>
          </x14:cfRule>
          <x14:cfRule type="expression" priority="1654" stopIfTrue="1" id="{46828395-7401-4B05-8874-195C545031B6}">
            <xm:f>$K33=Datos!$A$7</xm:f>
            <x14:dxf>
              <fill>
                <patternFill>
                  <bgColor theme="4" tint="0.79998168889431442"/>
                </patternFill>
              </fill>
            </x14:dxf>
          </x14:cfRule>
          <x14:cfRule type="expression" priority="1655" stopIfTrue="1" id="{83558584-AA8E-4174-8ACD-B400AB2EF197}">
            <xm:f>$K33=Datos!$A$6</xm:f>
            <x14:dxf>
              <fill>
                <patternFill>
                  <bgColor theme="5" tint="0.79998168889431442"/>
                </patternFill>
              </fill>
            </x14:dxf>
          </x14:cfRule>
          <x14:cfRule type="expression" priority="1656" stopIfTrue="1" id="{FC323B8B-F8EF-4EBF-8E40-52223AA860F1}">
            <xm:f>$K33=Datos!$A$5</xm:f>
            <x14:dxf>
              <fill>
                <patternFill>
                  <bgColor theme="6" tint="0.79998168889431442"/>
                </patternFill>
              </fill>
            </x14:dxf>
          </x14:cfRule>
          <x14:cfRule type="expression" priority="1657" stopIfTrue="1" id="{BCC9BDA8-3986-4115-83DC-EC6C3BC28228}">
            <xm:f>$K33=Datos!$A$4</xm:f>
            <x14:dxf>
              <fill>
                <patternFill>
                  <bgColor theme="7" tint="0.79998168889431442"/>
                </patternFill>
              </fill>
            </x14:dxf>
          </x14:cfRule>
          <x14:cfRule type="expression" priority="1658" stopIfTrue="1" id="{F5A1E4EB-7261-4473-8B6E-8A2500A480B6}">
            <xm:f>$K33=Datos!$A$3</xm:f>
            <x14:dxf>
              <fill>
                <patternFill>
                  <bgColor theme="8" tint="0.79998168889431442"/>
                </patternFill>
              </fill>
            </x14:dxf>
          </x14:cfRule>
          <x14:cfRule type="expression" priority="1659" stopIfTrue="1" id="{93154591-03A6-4EF2-B146-C36EA57CCA2A}">
            <xm:f>$K33=Datos!$A$2</xm:f>
            <x14:dxf>
              <fill>
                <patternFill>
                  <bgColor theme="9" tint="0.79998168889431442"/>
                </patternFill>
              </fill>
              <border>
                <bottom style="hair">
                  <color auto="1"/>
                </bottom>
              </border>
            </x14:dxf>
          </x14:cfRule>
          <xm:sqref>K33:M33</xm:sqref>
        </x14:conditionalFormatting>
        <x14:conditionalFormatting xmlns:xm="http://schemas.microsoft.com/office/excel/2006/main">
          <x14:cfRule type="expression" priority="1619" stopIfTrue="1" id="{48CE4310-6837-4E91-AF85-A9591E347AA2}">
            <xm:f>$K34=Datos!$A$21</xm:f>
            <x14:dxf>
              <fill>
                <patternFill>
                  <bgColor theme="5" tint="0.39994506668294322"/>
                </patternFill>
              </fill>
            </x14:dxf>
          </x14:cfRule>
          <x14:cfRule type="expression" priority="1620" stopIfTrue="1" id="{8F702EAB-BDF0-4723-AC06-B25CCE405A63}">
            <xm:f>$K34=Datos!$A$20</xm:f>
            <x14:dxf>
              <fill>
                <patternFill>
                  <bgColor theme="6" tint="0.39994506668294322"/>
                </patternFill>
              </fill>
            </x14:dxf>
          </x14:cfRule>
          <x14:cfRule type="expression" priority="1621" stopIfTrue="1" id="{715166EC-0B2F-4E0C-81F5-3E71F7F2F785}">
            <xm:f>$K34=Datos!$A$19</xm:f>
            <x14:dxf>
              <fill>
                <patternFill>
                  <bgColor theme="7" tint="0.39994506668294322"/>
                </patternFill>
              </fill>
            </x14:dxf>
          </x14:cfRule>
          <x14:cfRule type="expression" priority="1622" stopIfTrue="1" id="{9A0474F7-5F28-47B4-BE7A-5FE0A1EC1B57}">
            <xm:f>$K34=Datos!$A$18</xm:f>
            <x14:dxf>
              <fill>
                <patternFill>
                  <bgColor theme="8" tint="0.39994506668294322"/>
                </patternFill>
              </fill>
            </x14:dxf>
          </x14:cfRule>
          <x14:cfRule type="expression" priority="1623" stopIfTrue="1" id="{9223D8D5-062F-41AE-BBEF-592011FE7E9B}">
            <xm:f>$K34=Datos!$A$17</xm:f>
            <x14:dxf>
              <fill>
                <patternFill>
                  <bgColor theme="9" tint="0.39994506668294322"/>
                </patternFill>
              </fill>
            </x14:dxf>
          </x14:cfRule>
          <x14:cfRule type="expression" priority="1624" stopIfTrue="1" id="{608DE885-276E-468B-A248-540E3C77A6F8}">
            <xm:f>$K34=Datos!$A$16</xm:f>
            <x14:dxf>
              <fill>
                <patternFill>
                  <bgColor theme="2" tint="-0.24994659260841701"/>
                </patternFill>
              </fill>
            </x14:dxf>
          </x14:cfRule>
          <x14:cfRule type="expression" priority="1625" stopIfTrue="1" id="{136BA51C-CF2A-4AE6-96B1-FE3A4D212877}">
            <xm:f>$K34=Datos!$A$15</xm:f>
            <x14:dxf>
              <fill>
                <patternFill>
                  <bgColor theme="3" tint="0.59996337778862885"/>
                </patternFill>
              </fill>
            </x14:dxf>
          </x14:cfRule>
          <x14:cfRule type="expression" priority="1626" stopIfTrue="1" id="{5ACD5D9F-BCD9-4ECF-B594-05A5EFBF1D07}">
            <xm:f>$K34=Datos!$A$14</xm:f>
            <x14:dxf>
              <fill>
                <patternFill>
                  <bgColor theme="4" tint="0.59996337778862885"/>
                </patternFill>
              </fill>
            </x14:dxf>
          </x14:cfRule>
          <x14:cfRule type="expression" priority="1627" stopIfTrue="1" id="{66605F9F-29E7-4523-91E9-40929485480C}">
            <xm:f>$K34=Datos!$A$13</xm:f>
            <x14:dxf>
              <fill>
                <patternFill>
                  <bgColor theme="5" tint="0.59996337778862885"/>
                </patternFill>
              </fill>
            </x14:dxf>
          </x14:cfRule>
          <x14:cfRule type="expression" priority="1628" stopIfTrue="1" id="{F6B7C3B9-DD06-43CA-AF7C-B7F58F093594}">
            <xm:f>$K34=Datos!$A$12</xm:f>
            <x14:dxf>
              <fill>
                <patternFill>
                  <bgColor theme="6" tint="0.59996337778862885"/>
                </patternFill>
              </fill>
            </x14:dxf>
          </x14:cfRule>
          <x14:cfRule type="expression" priority="1629" stopIfTrue="1" id="{D664A82F-E983-479D-BD66-5B9B99AED67D}">
            <xm:f>$K34=Datos!$A$11</xm:f>
            <x14:dxf>
              <fill>
                <patternFill>
                  <bgColor theme="7" tint="0.59996337778862885"/>
                </patternFill>
              </fill>
            </x14:dxf>
          </x14:cfRule>
          <x14:cfRule type="expression" priority="1630" stopIfTrue="1" id="{B787A20F-25D6-40D4-8358-3A80D1C1D563}">
            <xm:f>$K34=Datos!$A$10</xm:f>
            <x14:dxf>
              <fill>
                <patternFill>
                  <bgColor theme="8" tint="0.59996337778862885"/>
                </patternFill>
              </fill>
            </x14:dxf>
          </x14:cfRule>
          <x14:cfRule type="expression" priority="1631" stopIfTrue="1" id="{DBBC5F85-C87D-45D7-92DD-FA6559EA9823}">
            <xm:f>$K34=Datos!$A$9</xm:f>
            <x14:dxf>
              <fill>
                <patternFill>
                  <bgColor theme="9" tint="0.59996337778862885"/>
                </patternFill>
              </fill>
            </x14:dxf>
          </x14:cfRule>
          <x14:cfRule type="expression" priority="1632" stopIfTrue="1" id="{8B1B8349-8317-4ABC-B496-C8E0D6DDE17C}">
            <xm:f>$K34=Datos!$A$8</xm:f>
            <x14:dxf>
              <fill>
                <patternFill>
                  <bgColor theme="3" tint="0.79998168889431442"/>
                </patternFill>
              </fill>
            </x14:dxf>
          </x14:cfRule>
          <x14:cfRule type="expression" priority="1633" stopIfTrue="1" id="{4045E838-AD0B-4D79-849A-69E0FE051BD9}">
            <xm:f>$K34=Datos!$A$7</xm:f>
            <x14:dxf>
              <fill>
                <patternFill>
                  <bgColor theme="4" tint="0.79998168889431442"/>
                </patternFill>
              </fill>
            </x14:dxf>
          </x14:cfRule>
          <x14:cfRule type="expression" priority="1634" stopIfTrue="1" id="{0F0835DD-1587-4215-9D8F-82E6BFC42F6F}">
            <xm:f>$K34=Datos!$A$6</xm:f>
            <x14:dxf>
              <fill>
                <patternFill>
                  <bgColor theme="5" tint="0.79998168889431442"/>
                </patternFill>
              </fill>
            </x14:dxf>
          </x14:cfRule>
          <x14:cfRule type="expression" priority="1635" stopIfTrue="1" id="{B716B82B-3C4C-4F38-AD2A-C844B61D15EC}">
            <xm:f>$K34=Datos!$A$5</xm:f>
            <x14:dxf>
              <fill>
                <patternFill>
                  <bgColor theme="6" tint="0.79998168889431442"/>
                </patternFill>
              </fill>
            </x14:dxf>
          </x14:cfRule>
          <x14:cfRule type="expression" priority="1636" stopIfTrue="1" id="{7D9CB4EF-9702-4345-AFB3-7B52A2FC2E6D}">
            <xm:f>$K34=Datos!$A$4</xm:f>
            <x14:dxf>
              <fill>
                <patternFill>
                  <bgColor theme="7" tint="0.79998168889431442"/>
                </patternFill>
              </fill>
            </x14:dxf>
          </x14:cfRule>
          <x14:cfRule type="expression" priority="1637" stopIfTrue="1" id="{22BE33A8-FC32-4C33-B9C2-362275AF441D}">
            <xm:f>$K34=Datos!$A$3</xm:f>
            <x14:dxf>
              <fill>
                <patternFill>
                  <bgColor theme="8" tint="0.79998168889431442"/>
                </patternFill>
              </fill>
            </x14:dxf>
          </x14:cfRule>
          <x14:cfRule type="expression" priority="1638" stopIfTrue="1" id="{E844802D-5D03-4F10-828F-D85C5B6518FC}">
            <xm:f>$K34=Datos!$A$2</xm:f>
            <x14:dxf>
              <fill>
                <patternFill>
                  <bgColor theme="9" tint="0.79998168889431442"/>
                </patternFill>
              </fill>
              <border>
                <bottom style="hair">
                  <color auto="1"/>
                </bottom>
              </border>
            </x14:dxf>
          </x14:cfRule>
          <xm:sqref>K34:M34</xm:sqref>
        </x14:conditionalFormatting>
        <x14:conditionalFormatting xmlns:xm="http://schemas.microsoft.com/office/excel/2006/main">
          <x14:cfRule type="expression" priority="1598" stopIfTrue="1" id="{DF4E58AC-B4F5-47EE-95A1-37829F7796D2}">
            <xm:f>$K35=Datos!$A$21</xm:f>
            <x14:dxf>
              <fill>
                <patternFill>
                  <bgColor theme="5" tint="0.39994506668294322"/>
                </patternFill>
              </fill>
            </x14:dxf>
          </x14:cfRule>
          <x14:cfRule type="expression" priority="1599" stopIfTrue="1" id="{FFDD8B5F-95D8-4ED1-9DC3-4D86EB193BE2}">
            <xm:f>$K35=Datos!$A$20</xm:f>
            <x14:dxf>
              <fill>
                <patternFill>
                  <bgColor theme="6" tint="0.39994506668294322"/>
                </patternFill>
              </fill>
            </x14:dxf>
          </x14:cfRule>
          <x14:cfRule type="expression" priority="1600" stopIfTrue="1" id="{9D4D8121-AF03-43CB-A589-062205750D06}">
            <xm:f>$K35=Datos!$A$19</xm:f>
            <x14:dxf>
              <fill>
                <patternFill>
                  <bgColor theme="7" tint="0.39994506668294322"/>
                </patternFill>
              </fill>
            </x14:dxf>
          </x14:cfRule>
          <x14:cfRule type="expression" priority="1601" stopIfTrue="1" id="{3AE7454B-A059-436F-97E4-1E847D7B5C34}">
            <xm:f>$K35=Datos!$A$18</xm:f>
            <x14:dxf>
              <fill>
                <patternFill>
                  <bgColor theme="8" tint="0.39994506668294322"/>
                </patternFill>
              </fill>
            </x14:dxf>
          </x14:cfRule>
          <x14:cfRule type="expression" priority="1602" stopIfTrue="1" id="{90DD0F3F-1003-4018-AF2A-BB1076B4E5A5}">
            <xm:f>$K35=Datos!$A$17</xm:f>
            <x14:dxf>
              <fill>
                <patternFill>
                  <bgColor theme="9" tint="0.39994506668294322"/>
                </patternFill>
              </fill>
            </x14:dxf>
          </x14:cfRule>
          <x14:cfRule type="expression" priority="1603" stopIfTrue="1" id="{DAE2F628-4E1A-45D0-87BF-00389EB30AA4}">
            <xm:f>$K35=Datos!$A$16</xm:f>
            <x14:dxf>
              <fill>
                <patternFill>
                  <bgColor theme="2" tint="-0.24994659260841701"/>
                </patternFill>
              </fill>
            </x14:dxf>
          </x14:cfRule>
          <x14:cfRule type="expression" priority="1604" stopIfTrue="1" id="{41E7CDEF-5BF8-4F12-9A61-66C09E3BEDAA}">
            <xm:f>$K35=Datos!$A$15</xm:f>
            <x14:dxf>
              <fill>
                <patternFill>
                  <bgColor theme="3" tint="0.59996337778862885"/>
                </patternFill>
              </fill>
            </x14:dxf>
          </x14:cfRule>
          <x14:cfRule type="expression" priority="1605" stopIfTrue="1" id="{13349BC6-A32B-4526-A6FA-DD4A470FA7FA}">
            <xm:f>$K35=Datos!$A$14</xm:f>
            <x14:dxf>
              <fill>
                <patternFill>
                  <bgColor theme="4" tint="0.59996337778862885"/>
                </patternFill>
              </fill>
            </x14:dxf>
          </x14:cfRule>
          <x14:cfRule type="expression" priority="1606" stopIfTrue="1" id="{5510CF00-A352-4B6B-8519-8F60CD30B62E}">
            <xm:f>$K35=Datos!$A$13</xm:f>
            <x14:dxf>
              <fill>
                <patternFill>
                  <bgColor theme="5" tint="0.59996337778862885"/>
                </patternFill>
              </fill>
            </x14:dxf>
          </x14:cfRule>
          <x14:cfRule type="expression" priority="1607" stopIfTrue="1" id="{D91D2754-B47C-4EF2-920E-E7C85680B80C}">
            <xm:f>$K35=Datos!$A$12</xm:f>
            <x14:dxf>
              <fill>
                <patternFill>
                  <bgColor theme="6" tint="0.59996337778862885"/>
                </patternFill>
              </fill>
            </x14:dxf>
          </x14:cfRule>
          <x14:cfRule type="expression" priority="1608" stopIfTrue="1" id="{670CF0EE-22CF-476C-8079-769EF30E96DB}">
            <xm:f>$K35=Datos!$A$11</xm:f>
            <x14:dxf>
              <fill>
                <patternFill>
                  <bgColor theme="7" tint="0.59996337778862885"/>
                </patternFill>
              </fill>
            </x14:dxf>
          </x14:cfRule>
          <x14:cfRule type="expression" priority="1609" stopIfTrue="1" id="{74BB32D4-E084-4448-BE2C-CCA9F1B2DEB7}">
            <xm:f>$K35=Datos!$A$10</xm:f>
            <x14:dxf>
              <fill>
                <patternFill>
                  <bgColor theme="8" tint="0.59996337778862885"/>
                </patternFill>
              </fill>
            </x14:dxf>
          </x14:cfRule>
          <x14:cfRule type="expression" priority="1610" stopIfTrue="1" id="{2E527588-FF4E-43F8-9228-5119AE45D7A8}">
            <xm:f>$K35=Datos!$A$9</xm:f>
            <x14:dxf>
              <fill>
                <patternFill>
                  <bgColor theme="9" tint="0.59996337778862885"/>
                </patternFill>
              </fill>
            </x14:dxf>
          </x14:cfRule>
          <x14:cfRule type="expression" priority="1611" stopIfTrue="1" id="{E30EF5DE-DA62-4A42-A3FF-D8D378B94873}">
            <xm:f>$K35=Datos!$A$8</xm:f>
            <x14:dxf>
              <fill>
                <patternFill>
                  <bgColor theme="3" tint="0.79998168889431442"/>
                </patternFill>
              </fill>
            </x14:dxf>
          </x14:cfRule>
          <x14:cfRule type="expression" priority="1612" stopIfTrue="1" id="{B63DF2B9-4E2C-430B-BA78-457DAB3066EA}">
            <xm:f>$K35=Datos!$A$7</xm:f>
            <x14:dxf>
              <fill>
                <patternFill>
                  <bgColor theme="4" tint="0.79998168889431442"/>
                </patternFill>
              </fill>
            </x14:dxf>
          </x14:cfRule>
          <x14:cfRule type="expression" priority="1613" stopIfTrue="1" id="{23B16E84-4D8C-4936-B964-3C8512B5D3D4}">
            <xm:f>$K35=Datos!$A$6</xm:f>
            <x14:dxf>
              <fill>
                <patternFill>
                  <bgColor theme="5" tint="0.79998168889431442"/>
                </patternFill>
              </fill>
            </x14:dxf>
          </x14:cfRule>
          <x14:cfRule type="expression" priority="1614" stopIfTrue="1" id="{518E7D4B-F10A-4A38-85F9-47BA20432662}">
            <xm:f>$K35=Datos!$A$5</xm:f>
            <x14:dxf>
              <fill>
                <patternFill>
                  <bgColor theme="6" tint="0.79998168889431442"/>
                </patternFill>
              </fill>
            </x14:dxf>
          </x14:cfRule>
          <x14:cfRule type="expression" priority="1615" stopIfTrue="1" id="{BCEE4E58-2DD6-4189-9311-DA6E92BAE630}">
            <xm:f>$K35=Datos!$A$4</xm:f>
            <x14:dxf>
              <fill>
                <patternFill>
                  <bgColor theme="7" tint="0.79998168889431442"/>
                </patternFill>
              </fill>
            </x14:dxf>
          </x14:cfRule>
          <x14:cfRule type="expression" priority="1616" stopIfTrue="1" id="{208C30DC-9EF0-4189-B316-FC02B80D3A18}">
            <xm:f>$K35=Datos!$A$3</xm:f>
            <x14:dxf>
              <fill>
                <patternFill>
                  <bgColor theme="8" tint="0.79998168889431442"/>
                </patternFill>
              </fill>
            </x14:dxf>
          </x14:cfRule>
          <x14:cfRule type="expression" priority="1617" stopIfTrue="1" id="{9F7580A5-1ECD-4718-8F2D-397412E3EB7D}">
            <xm:f>$K35=Datos!$A$2</xm:f>
            <x14:dxf>
              <fill>
                <patternFill>
                  <bgColor theme="9" tint="0.79998168889431442"/>
                </patternFill>
              </fill>
              <border>
                <bottom style="hair">
                  <color auto="1"/>
                </bottom>
              </border>
            </x14:dxf>
          </x14:cfRule>
          <xm:sqref>K35:M35</xm:sqref>
        </x14:conditionalFormatting>
        <x14:conditionalFormatting xmlns:xm="http://schemas.microsoft.com/office/excel/2006/main">
          <x14:cfRule type="expression" priority="1577" stopIfTrue="1" id="{5C24C753-7EDD-405F-AF7E-F4AE9D15682A}">
            <xm:f>$K36=Datos!$A$21</xm:f>
            <x14:dxf>
              <fill>
                <patternFill>
                  <bgColor theme="5" tint="0.39994506668294322"/>
                </patternFill>
              </fill>
            </x14:dxf>
          </x14:cfRule>
          <x14:cfRule type="expression" priority="1578" stopIfTrue="1" id="{E83111FA-F3B2-4928-8113-1CB5EEC6E945}">
            <xm:f>$K36=Datos!$A$20</xm:f>
            <x14:dxf>
              <fill>
                <patternFill>
                  <bgColor theme="6" tint="0.39994506668294322"/>
                </patternFill>
              </fill>
            </x14:dxf>
          </x14:cfRule>
          <x14:cfRule type="expression" priority="1579" stopIfTrue="1" id="{4D81DAE3-0D4A-4379-B907-669EE9A48E17}">
            <xm:f>$K36=Datos!$A$19</xm:f>
            <x14:dxf>
              <fill>
                <patternFill>
                  <bgColor theme="7" tint="0.39994506668294322"/>
                </patternFill>
              </fill>
            </x14:dxf>
          </x14:cfRule>
          <x14:cfRule type="expression" priority="1580" stopIfTrue="1" id="{A7DCC5B6-8D6E-46BF-A644-D98A50396DC2}">
            <xm:f>$K36=Datos!$A$18</xm:f>
            <x14:dxf>
              <fill>
                <patternFill>
                  <bgColor theme="8" tint="0.39994506668294322"/>
                </patternFill>
              </fill>
            </x14:dxf>
          </x14:cfRule>
          <x14:cfRule type="expression" priority="1581" stopIfTrue="1" id="{14557EA7-C590-4A44-9E0F-B2DEA4F17AEC}">
            <xm:f>$K36=Datos!$A$17</xm:f>
            <x14:dxf>
              <fill>
                <patternFill>
                  <bgColor theme="9" tint="0.39994506668294322"/>
                </patternFill>
              </fill>
            </x14:dxf>
          </x14:cfRule>
          <x14:cfRule type="expression" priority="1582" stopIfTrue="1" id="{766A13BD-28AF-4341-8161-2902FB2AF2CA}">
            <xm:f>$K36=Datos!$A$16</xm:f>
            <x14:dxf>
              <fill>
                <patternFill>
                  <bgColor theme="2" tint="-0.24994659260841701"/>
                </patternFill>
              </fill>
            </x14:dxf>
          </x14:cfRule>
          <x14:cfRule type="expression" priority="1583" stopIfTrue="1" id="{9EAF6B63-E240-4416-B24B-8CF03E5F2D82}">
            <xm:f>$K36=Datos!$A$15</xm:f>
            <x14:dxf>
              <fill>
                <patternFill>
                  <bgColor theme="3" tint="0.59996337778862885"/>
                </patternFill>
              </fill>
            </x14:dxf>
          </x14:cfRule>
          <x14:cfRule type="expression" priority="1584" stopIfTrue="1" id="{3A0557F6-EA15-4DF1-A74B-C6DD0807A1E9}">
            <xm:f>$K36=Datos!$A$14</xm:f>
            <x14:dxf>
              <fill>
                <patternFill>
                  <bgColor theme="4" tint="0.59996337778862885"/>
                </patternFill>
              </fill>
            </x14:dxf>
          </x14:cfRule>
          <x14:cfRule type="expression" priority="1585" stopIfTrue="1" id="{D903B688-4053-46E5-80DC-130BC00FE541}">
            <xm:f>$K36=Datos!$A$13</xm:f>
            <x14:dxf>
              <fill>
                <patternFill>
                  <bgColor theme="5" tint="0.59996337778862885"/>
                </patternFill>
              </fill>
            </x14:dxf>
          </x14:cfRule>
          <x14:cfRule type="expression" priority="1586" stopIfTrue="1" id="{6DBE0295-CFCF-4396-87D5-F5B555037D62}">
            <xm:f>$K36=Datos!$A$12</xm:f>
            <x14:dxf>
              <fill>
                <patternFill>
                  <bgColor theme="6" tint="0.59996337778862885"/>
                </patternFill>
              </fill>
            </x14:dxf>
          </x14:cfRule>
          <x14:cfRule type="expression" priority="1587" stopIfTrue="1" id="{55560806-C565-44F1-8B4A-95EF7A773417}">
            <xm:f>$K36=Datos!$A$11</xm:f>
            <x14:dxf>
              <fill>
                <patternFill>
                  <bgColor theme="7" tint="0.59996337778862885"/>
                </patternFill>
              </fill>
            </x14:dxf>
          </x14:cfRule>
          <x14:cfRule type="expression" priority="1588" stopIfTrue="1" id="{39F13527-1CD2-48F1-A719-0C8F73A8DA27}">
            <xm:f>$K36=Datos!$A$10</xm:f>
            <x14:dxf>
              <fill>
                <patternFill>
                  <bgColor theme="8" tint="0.59996337778862885"/>
                </patternFill>
              </fill>
            </x14:dxf>
          </x14:cfRule>
          <x14:cfRule type="expression" priority="1589" stopIfTrue="1" id="{3733D6BE-F322-4463-A853-0DDC5BD2A09D}">
            <xm:f>$K36=Datos!$A$9</xm:f>
            <x14:dxf>
              <fill>
                <patternFill>
                  <bgColor theme="9" tint="0.59996337778862885"/>
                </patternFill>
              </fill>
            </x14:dxf>
          </x14:cfRule>
          <x14:cfRule type="expression" priority="1590" stopIfTrue="1" id="{F5ACF890-726A-41A5-853B-2091E7CCC295}">
            <xm:f>$K36=Datos!$A$8</xm:f>
            <x14:dxf>
              <fill>
                <patternFill>
                  <bgColor theme="3" tint="0.79998168889431442"/>
                </patternFill>
              </fill>
            </x14:dxf>
          </x14:cfRule>
          <x14:cfRule type="expression" priority="1591" stopIfTrue="1" id="{A99B966B-99DD-425A-A698-587D08E14C6C}">
            <xm:f>$K36=Datos!$A$7</xm:f>
            <x14:dxf>
              <fill>
                <patternFill>
                  <bgColor theme="4" tint="0.79998168889431442"/>
                </patternFill>
              </fill>
            </x14:dxf>
          </x14:cfRule>
          <x14:cfRule type="expression" priority="1592" stopIfTrue="1" id="{6255A0AF-B488-4B15-AB55-F892C2C12498}">
            <xm:f>$K36=Datos!$A$6</xm:f>
            <x14:dxf>
              <fill>
                <patternFill>
                  <bgColor theme="5" tint="0.79998168889431442"/>
                </patternFill>
              </fill>
            </x14:dxf>
          </x14:cfRule>
          <x14:cfRule type="expression" priority="1593" stopIfTrue="1" id="{4C10E902-6C96-45DC-895B-24AB4661B8B7}">
            <xm:f>$K36=Datos!$A$5</xm:f>
            <x14:dxf>
              <fill>
                <patternFill>
                  <bgColor theme="6" tint="0.79998168889431442"/>
                </patternFill>
              </fill>
            </x14:dxf>
          </x14:cfRule>
          <x14:cfRule type="expression" priority="1594" stopIfTrue="1" id="{6ADB3572-A579-49B6-9A88-2DC978220A9C}">
            <xm:f>$K36=Datos!$A$4</xm:f>
            <x14:dxf>
              <fill>
                <patternFill>
                  <bgColor theme="7" tint="0.79998168889431442"/>
                </patternFill>
              </fill>
            </x14:dxf>
          </x14:cfRule>
          <x14:cfRule type="expression" priority="1595" stopIfTrue="1" id="{8309268A-71B6-49C5-8DB7-BC4633256BFA}">
            <xm:f>$K36=Datos!$A$3</xm:f>
            <x14:dxf>
              <fill>
                <patternFill>
                  <bgColor theme="8" tint="0.79998168889431442"/>
                </patternFill>
              </fill>
            </x14:dxf>
          </x14:cfRule>
          <x14:cfRule type="expression" priority="1596" stopIfTrue="1" id="{92184494-7254-43F7-86B3-E525059AEF33}">
            <xm:f>$K36=Datos!$A$2</xm:f>
            <x14:dxf>
              <fill>
                <patternFill>
                  <bgColor theme="9" tint="0.79998168889431442"/>
                </patternFill>
              </fill>
              <border>
                <bottom style="hair">
                  <color auto="1"/>
                </bottom>
              </border>
            </x14:dxf>
          </x14:cfRule>
          <xm:sqref>K36:M36</xm:sqref>
        </x14:conditionalFormatting>
        <x14:conditionalFormatting xmlns:xm="http://schemas.microsoft.com/office/excel/2006/main">
          <x14:cfRule type="expression" priority="1556" stopIfTrue="1" id="{152FA9CF-8224-45D3-AE62-473EABB5992C}">
            <xm:f>$N8=Datos!$A$21</xm:f>
            <x14:dxf>
              <fill>
                <patternFill>
                  <bgColor theme="5" tint="0.39994506668294322"/>
                </patternFill>
              </fill>
            </x14:dxf>
          </x14:cfRule>
          <x14:cfRule type="expression" priority="1557" stopIfTrue="1" id="{6B342B43-BD66-441A-8FDF-4D26DA04E660}">
            <xm:f>$N8=Datos!$A$20</xm:f>
            <x14:dxf>
              <fill>
                <patternFill>
                  <bgColor theme="6" tint="0.39994506668294322"/>
                </patternFill>
              </fill>
            </x14:dxf>
          </x14:cfRule>
          <x14:cfRule type="expression" priority="1558" stopIfTrue="1" id="{8360A92B-253F-485F-AA7C-7C7EA5D977C1}">
            <xm:f>$N8=Datos!$A$19</xm:f>
            <x14:dxf>
              <fill>
                <patternFill>
                  <bgColor theme="7" tint="0.39994506668294322"/>
                </patternFill>
              </fill>
            </x14:dxf>
          </x14:cfRule>
          <x14:cfRule type="expression" priority="1559" stopIfTrue="1" id="{312B959D-393B-4A91-AB67-D3FB079BD0C5}">
            <xm:f>$N8=Datos!$A$18</xm:f>
            <x14:dxf>
              <fill>
                <patternFill>
                  <bgColor theme="8" tint="0.39994506668294322"/>
                </patternFill>
              </fill>
            </x14:dxf>
          </x14:cfRule>
          <x14:cfRule type="expression" priority="1560" stopIfTrue="1" id="{25F0E718-8F18-4A32-8D67-1C51ED86152A}">
            <xm:f>$N8=Datos!$A$17</xm:f>
            <x14:dxf>
              <fill>
                <patternFill>
                  <bgColor theme="9" tint="0.39994506668294322"/>
                </patternFill>
              </fill>
            </x14:dxf>
          </x14:cfRule>
          <x14:cfRule type="expression" priority="1561" stopIfTrue="1" id="{54CF7C25-D16C-4E87-8E9C-55569672A933}">
            <xm:f>$N8=Datos!$A$16</xm:f>
            <x14:dxf>
              <fill>
                <patternFill>
                  <bgColor theme="2" tint="-0.24994659260841701"/>
                </patternFill>
              </fill>
            </x14:dxf>
          </x14:cfRule>
          <x14:cfRule type="expression" priority="1562" stopIfTrue="1" id="{84789562-25A4-4D5B-8AFD-5F417A5ADC5D}">
            <xm:f>$N8=Datos!$A$15</xm:f>
            <x14:dxf>
              <fill>
                <patternFill>
                  <bgColor theme="3" tint="0.59996337778862885"/>
                </patternFill>
              </fill>
            </x14:dxf>
          </x14:cfRule>
          <x14:cfRule type="expression" priority="1563" stopIfTrue="1" id="{7036C448-3674-4247-B303-D9FAB6772A1E}">
            <xm:f>$N8=Datos!$A$14</xm:f>
            <x14:dxf>
              <fill>
                <patternFill>
                  <bgColor theme="4" tint="0.59996337778862885"/>
                </patternFill>
              </fill>
            </x14:dxf>
          </x14:cfRule>
          <x14:cfRule type="expression" priority="1564" stopIfTrue="1" id="{A1671890-7FC4-4CF4-8413-B657AA5470D2}">
            <xm:f>$N8=Datos!$A$13</xm:f>
            <x14:dxf>
              <fill>
                <patternFill>
                  <bgColor theme="5" tint="0.59996337778862885"/>
                </patternFill>
              </fill>
            </x14:dxf>
          </x14:cfRule>
          <x14:cfRule type="expression" priority="1565" stopIfTrue="1" id="{443A009D-8A13-4118-93F4-5E0A54B544B8}">
            <xm:f>$N8=Datos!$A$12</xm:f>
            <x14:dxf>
              <fill>
                <patternFill>
                  <bgColor theme="6" tint="0.59996337778862885"/>
                </patternFill>
              </fill>
            </x14:dxf>
          </x14:cfRule>
          <x14:cfRule type="expression" priority="1566" stopIfTrue="1" id="{3B302AC4-1C87-446D-9D38-3ABCADFFD65A}">
            <xm:f>$N8=Datos!$A$11</xm:f>
            <x14:dxf>
              <fill>
                <patternFill>
                  <bgColor theme="7" tint="0.59996337778862885"/>
                </patternFill>
              </fill>
            </x14:dxf>
          </x14:cfRule>
          <x14:cfRule type="expression" priority="1567" stopIfTrue="1" id="{65AF865C-4D68-497F-B000-9C6A56416DC9}">
            <xm:f>$N8=Datos!$A$10</xm:f>
            <x14:dxf>
              <fill>
                <patternFill>
                  <bgColor theme="8" tint="0.59996337778862885"/>
                </patternFill>
              </fill>
            </x14:dxf>
          </x14:cfRule>
          <x14:cfRule type="expression" priority="1568" stopIfTrue="1" id="{386C6FA3-FCE2-4B1C-A840-EF17A07F1D35}">
            <xm:f>$N8=Datos!$A$9</xm:f>
            <x14:dxf>
              <fill>
                <patternFill>
                  <bgColor theme="9" tint="0.59996337778862885"/>
                </patternFill>
              </fill>
            </x14:dxf>
          </x14:cfRule>
          <x14:cfRule type="expression" priority="1569" stopIfTrue="1" id="{74D42C5B-9DF8-4635-AEC4-C754B5399F9D}">
            <xm:f>$N8=Datos!$A$8</xm:f>
            <x14:dxf>
              <fill>
                <patternFill>
                  <bgColor theme="3" tint="0.79998168889431442"/>
                </patternFill>
              </fill>
            </x14:dxf>
          </x14:cfRule>
          <x14:cfRule type="expression" priority="1570" stopIfTrue="1" id="{1993AC54-D198-42AC-9107-F5D931E817C6}">
            <xm:f>$N8=Datos!$A$7</xm:f>
            <x14:dxf>
              <fill>
                <patternFill>
                  <bgColor theme="4" tint="0.79998168889431442"/>
                </patternFill>
              </fill>
            </x14:dxf>
          </x14:cfRule>
          <x14:cfRule type="expression" priority="1571" stopIfTrue="1" id="{E75A66EA-0233-4318-A89C-59CB56D426F5}">
            <xm:f>$N8=Datos!$A$6</xm:f>
            <x14:dxf>
              <fill>
                <patternFill>
                  <bgColor theme="5" tint="0.79998168889431442"/>
                </patternFill>
              </fill>
            </x14:dxf>
          </x14:cfRule>
          <x14:cfRule type="expression" priority="1572" stopIfTrue="1" id="{D8B36A9C-4A24-42BA-99E6-427DC83C2278}">
            <xm:f>$N8=Datos!$A$5</xm:f>
            <x14:dxf>
              <fill>
                <patternFill>
                  <bgColor theme="6" tint="0.79998168889431442"/>
                </patternFill>
              </fill>
            </x14:dxf>
          </x14:cfRule>
          <x14:cfRule type="expression" priority="1573" stopIfTrue="1" id="{9953B736-CFE3-4FF9-A90D-846B7CE677BF}">
            <xm:f>$N8=Datos!$A$4</xm:f>
            <x14:dxf>
              <fill>
                <patternFill>
                  <bgColor theme="7" tint="0.79998168889431442"/>
                </patternFill>
              </fill>
            </x14:dxf>
          </x14:cfRule>
          <x14:cfRule type="expression" priority="1574" stopIfTrue="1" id="{255E2241-D4F7-4083-BCE2-B85ABA666FE3}">
            <xm:f>$N8=Datos!$A$3</xm:f>
            <x14:dxf>
              <fill>
                <patternFill>
                  <bgColor theme="8" tint="0.79998168889431442"/>
                </patternFill>
              </fill>
            </x14:dxf>
          </x14:cfRule>
          <x14:cfRule type="expression" priority="1575" stopIfTrue="1" id="{3E81A1B7-05A2-4719-8169-932976F4F3B6}">
            <xm:f>$N8=Datos!$A$2</xm:f>
            <x14:dxf>
              <fill>
                <patternFill>
                  <bgColor theme="9" tint="0.79998168889431442"/>
                </patternFill>
              </fill>
              <border>
                <bottom style="hair">
                  <color auto="1"/>
                </bottom>
              </border>
            </x14:dxf>
          </x14:cfRule>
          <xm:sqref>N8:P8</xm:sqref>
        </x14:conditionalFormatting>
        <x14:conditionalFormatting xmlns:xm="http://schemas.microsoft.com/office/excel/2006/main">
          <x14:cfRule type="expression" priority="1535" stopIfTrue="1" id="{E006C9AA-1517-414D-954B-5F7DCEA9626D}">
            <xm:f>$N9=Datos!$A$21</xm:f>
            <x14:dxf>
              <fill>
                <patternFill>
                  <bgColor theme="5" tint="0.39994506668294322"/>
                </patternFill>
              </fill>
            </x14:dxf>
          </x14:cfRule>
          <x14:cfRule type="expression" priority="1536" stopIfTrue="1" id="{C2BEC019-AF6B-42D3-9C26-165E3EF4273A}">
            <xm:f>$N9=Datos!$A$20</xm:f>
            <x14:dxf>
              <fill>
                <patternFill>
                  <bgColor theme="6" tint="0.39994506668294322"/>
                </patternFill>
              </fill>
            </x14:dxf>
          </x14:cfRule>
          <x14:cfRule type="expression" priority="1537" stopIfTrue="1" id="{AD2AFC87-07AA-458A-9B96-7E714C0FC636}">
            <xm:f>$N9=Datos!$A$19</xm:f>
            <x14:dxf>
              <fill>
                <patternFill>
                  <bgColor theme="7" tint="0.39994506668294322"/>
                </patternFill>
              </fill>
            </x14:dxf>
          </x14:cfRule>
          <x14:cfRule type="expression" priority="1538" stopIfTrue="1" id="{0591AE26-C42E-4F4B-9753-CA9F88353847}">
            <xm:f>$N9=Datos!$A$18</xm:f>
            <x14:dxf>
              <fill>
                <patternFill>
                  <bgColor theme="8" tint="0.39994506668294322"/>
                </patternFill>
              </fill>
            </x14:dxf>
          </x14:cfRule>
          <x14:cfRule type="expression" priority="1539" stopIfTrue="1" id="{7EAFD944-A861-455E-BD4F-CBD8498B8010}">
            <xm:f>$N9=Datos!$A$17</xm:f>
            <x14:dxf>
              <fill>
                <patternFill>
                  <bgColor theme="9" tint="0.39994506668294322"/>
                </patternFill>
              </fill>
            </x14:dxf>
          </x14:cfRule>
          <x14:cfRule type="expression" priority="1540" stopIfTrue="1" id="{AEE5FA70-C51F-41A0-B408-2341CF273A9C}">
            <xm:f>$N9=Datos!$A$16</xm:f>
            <x14:dxf>
              <fill>
                <patternFill>
                  <bgColor theme="2" tint="-0.24994659260841701"/>
                </patternFill>
              </fill>
            </x14:dxf>
          </x14:cfRule>
          <x14:cfRule type="expression" priority="1541" stopIfTrue="1" id="{6B46495C-8FD7-4D20-BE96-084364662984}">
            <xm:f>$N9=Datos!$A$15</xm:f>
            <x14:dxf>
              <fill>
                <patternFill>
                  <bgColor theme="3" tint="0.59996337778862885"/>
                </patternFill>
              </fill>
            </x14:dxf>
          </x14:cfRule>
          <x14:cfRule type="expression" priority="1542" stopIfTrue="1" id="{D6AF857B-BAF7-4E85-A4D6-E6C2E56E21C4}">
            <xm:f>$N9=Datos!$A$14</xm:f>
            <x14:dxf>
              <fill>
                <patternFill>
                  <bgColor theme="4" tint="0.59996337778862885"/>
                </patternFill>
              </fill>
            </x14:dxf>
          </x14:cfRule>
          <x14:cfRule type="expression" priority="1543" stopIfTrue="1" id="{EE7D8949-08F3-4300-AE81-3A7927E56BAA}">
            <xm:f>$N9=Datos!$A$13</xm:f>
            <x14:dxf>
              <fill>
                <patternFill>
                  <bgColor theme="5" tint="0.59996337778862885"/>
                </patternFill>
              </fill>
            </x14:dxf>
          </x14:cfRule>
          <x14:cfRule type="expression" priority="1544" stopIfTrue="1" id="{49A7C219-7959-4F01-B876-2BE7075D80DD}">
            <xm:f>$N9=Datos!$A$12</xm:f>
            <x14:dxf>
              <fill>
                <patternFill>
                  <bgColor theme="6" tint="0.59996337778862885"/>
                </patternFill>
              </fill>
            </x14:dxf>
          </x14:cfRule>
          <x14:cfRule type="expression" priority="1545" stopIfTrue="1" id="{CE880436-1A17-45D7-9614-85E1723EC163}">
            <xm:f>$N9=Datos!$A$11</xm:f>
            <x14:dxf>
              <fill>
                <patternFill>
                  <bgColor theme="7" tint="0.59996337778862885"/>
                </patternFill>
              </fill>
            </x14:dxf>
          </x14:cfRule>
          <x14:cfRule type="expression" priority="1546" stopIfTrue="1" id="{2B1EAA26-D24A-4A56-A58B-FC1D54034F60}">
            <xm:f>$N9=Datos!$A$10</xm:f>
            <x14:dxf>
              <fill>
                <patternFill>
                  <bgColor theme="8" tint="0.59996337778862885"/>
                </patternFill>
              </fill>
            </x14:dxf>
          </x14:cfRule>
          <x14:cfRule type="expression" priority="1547" stopIfTrue="1" id="{9ECD5075-0EAE-414F-9D25-58F259CC40C0}">
            <xm:f>$N9=Datos!$A$9</xm:f>
            <x14:dxf>
              <fill>
                <patternFill>
                  <bgColor theme="9" tint="0.59996337778862885"/>
                </patternFill>
              </fill>
            </x14:dxf>
          </x14:cfRule>
          <x14:cfRule type="expression" priority="1548" stopIfTrue="1" id="{29272AE1-AB08-45C3-A588-4CDD5C18F205}">
            <xm:f>$N9=Datos!$A$8</xm:f>
            <x14:dxf>
              <fill>
                <patternFill>
                  <bgColor theme="3" tint="0.79998168889431442"/>
                </patternFill>
              </fill>
            </x14:dxf>
          </x14:cfRule>
          <x14:cfRule type="expression" priority="1549" stopIfTrue="1" id="{57BE3605-4CF1-4878-9DF3-30EE36D84111}">
            <xm:f>$N9=Datos!$A$7</xm:f>
            <x14:dxf>
              <fill>
                <patternFill>
                  <bgColor theme="4" tint="0.79998168889431442"/>
                </patternFill>
              </fill>
            </x14:dxf>
          </x14:cfRule>
          <x14:cfRule type="expression" priority="1550" stopIfTrue="1" id="{FBB7402C-6F02-4479-9759-52B53010F79A}">
            <xm:f>$N9=Datos!$A$6</xm:f>
            <x14:dxf>
              <fill>
                <patternFill>
                  <bgColor theme="5" tint="0.79998168889431442"/>
                </patternFill>
              </fill>
            </x14:dxf>
          </x14:cfRule>
          <x14:cfRule type="expression" priority="1551" stopIfTrue="1" id="{DEFF64B4-3329-49A6-B3A3-997B0EA6DA14}">
            <xm:f>$N9=Datos!$A$5</xm:f>
            <x14:dxf>
              <fill>
                <patternFill>
                  <bgColor theme="6" tint="0.79998168889431442"/>
                </patternFill>
              </fill>
            </x14:dxf>
          </x14:cfRule>
          <x14:cfRule type="expression" priority="1552" stopIfTrue="1" id="{BE12F49B-307D-444F-BE11-D2EF70A9DDCA}">
            <xm:f>$N9=Datos!$A$4</xm:f>
            <x14:dxf>
              <fill>
                <patternFill>
                  <bgColor theme="7" tint="0.79998168889431442"/>
                </patternFill>
              </fill>
            </x14:dxf>
          </x14:cfRule>
          <x14:cfRule type="expression" priority="1553" stopIfTrue="1" id="{7597EDFD-3BF8-4DF7-8DC5-021C926CF71E}">
            <xm:f>$N9=Datos!$A$3</xm:f>
            <x14:dxf>
              <fill>
                <patternFill>
                  <bgColor theme="8" tint="0.79998168889431442"/>
                </patternFill>
              </fill>
            </x14:dxf>
          </x14:cfRule>
          <x14:cfRule type="expression" priority="1554" stopIfTrue="1" id="{E77DB3AD-6EF7-4178-9B4C-CB1592BC6396}">
            <xm:f>$N9=Datos!$A$2</xm:f>
            <x14:dxf>
              <fill>
                <patternFill>
                  <bgColor theme="9" tint="0.79998168889431442"/>
                </patternFill>
              </fill>
              <border>
                <bottom style="hair">
                  <color auto="1"/>
                </bottom>
              </border>
            </x14:dxf>
          </x14:cfRule>
          <xm:sqref>N9:P9</xm:sqref>
        </x14:conditionalFormatting>
        <x14:conditionalFormatting xmlns:xm="http://schemas.microsoft.com/office/excel/2006/main">
          <x14:cfRule type="expression" priority="1514" stopIfTrue="1" id="{00D84A21-CE9C-49F6-BB78-7681218C0A4D}">
            <xm:f>$N10=Datos!$A$21</xm:f>
            <x14:dxf>
              <fill>
                <patternFill>
                  <bgColor theme="5" tint="0.39994506668294322"/>
                </patternFill>
              </fill>
            </x14:dxf>
          </x14:cfRule>
          <x14:cfRule type="expression" priority="1515" stopIfTrue="1" id="{63885392-280C-4822-AB2C-1DA31BEC832D}">
            <xm:f>$N10=Datos!$A$20</xm:f>
            <x14:dxf>
              <fill>
                <patternFill>
                  <bgColor theme="6" tint="0.39994506668294322"/>
                </patternFill>
              </fill>
            </x14:dxf>
          </x14:cfRule>
          <x14:cfRule type="expression" priority="1516" stopIfTrue="1" id="{22785789-1F57-4A0F-86E9-DB9F394CD88B}">
            <xm:f>$N10=Datos!$A$19</xm:f>
            <x14:dxf>
              <fill>
                <patternFill>
                  <bgColor theme="7" tint="0.39994506668294322"/>
                </patternFill>
              </fill>
            </x14:dxf>
          </x14:cfRule>
          <x14:cfRule type="expression" priority="1517" stopIfTrue="1" id="{A1625EAC-01E4-41D5-95C5-58F4CCB8D993}">
            <xm:f>$N10=Datos!$A$18</xm:f>
            <x14:dxf>
              <fill>
                <patternFill>
                  <bgColor theme="8" tint="0.39994506668294322"/>
                </patternFill>
              </fill>
            </x14:dxf>
          </x14:cfRule>
          <x14:cfRule type="expression" priority="1518" stopIfTrue="1" id="{389955F1-F135-4917-BE8D-FBE1F9B8FEE3}">
            <xm:f>$N10=Datos!$A$17</xm:f>
            <x14:dxf>
              <fill>
                <patternFill>
                  <bgColor theme="9" tint="0.39994506668294322"/>
                </patternFill>
              </fill>
            </x14:dxf>
          </x14:cfRule>
          <x14:cfRule type="expression" priority="1519" stopIfTrue="1" id="{C73AD69C-BC73-4E02-A9D7-F7DC1AE9D5ED}">
            <xm:f>$N10=Datos!$A$16</xm:f>
            <x14:dxf>
              <fill>
                <patternFill>
                  <bgColor theme="2" tint="-0.24994659260841701"/>
                </patternFill>
              </fill>
            </x14:dxf>
          </x14:cfRule>
          <x14:cfRule type="expression" priority="1520" stopIfTrue="1" id="{F8313AA3-FDD4-4EBA-BC90-993908B49A09}">
            <xm:f>$N10=Datos!$A$15</xm:f>
            <x14:dxf>
              <fill>
                <patternFill>
                  <bgColor theme="3" tint="0.59996337778862885"/>
                </patternFill>
              </fill>
            </x14:dxf>
          </x14:cfRule>
          <x14:cfRule type="expression" priority="1521" stopIfTrue="1" id="{66F35E53-F5BD-413F-9B9B-81B5C13EEA61}">
            <xm:f>$N10=Datos!$A$14</xm:f>
            <x14:dxf>
              <fill>
                <patternFill>
                  <bgColor theme="4" tint="0.59996337778862885"/>
                </patternFill>
              </fill>
            </x14:dxf>
          </x14:cfRule>
          <x14:cfRule type="expression" priority="1522" stopIfTrue="1" id="{FAABE532-D2A9-402B-8077-D4CCB0C7D2CE}">
            <xm:f>$N10=Datos!$A$13</xm:f>
            <x14:dxf>
              <fill>
                <patternFill>
                  <bgColor theme="5" tint="0.59996337778862885"/>
                </patternFill>
              </fill>
            </x14:dxf>
          </x14:cfRule>
          <x14:cfRule type="expression" priority="1523" stopIfTrue="1" id="{5B1583B4-07A8-4472-A562-99A5DFF5A651}">
            <xm:f>$N10=Datos!$A$12</xm:f>
            <x14:dxf>
              <fill>
                <patternFill>
                  <bgColor theme="6" tint="0.59996337778862885"/>
                </patternFill>
              </fill>
            </x14:dxf>
          </x14:cfRule>
          <x14:cfRule type="expression" priority="1524" stopIfTrue="1" id="{F58CE326-B160-4320-ABD0-03AE443A32D7}">
            <xm:f>$N10=Datos!$A$11</xm:f>
            <x14:dxf>
              <fill>
                <patternFill>
                  <bgColor theme="7" tint="0.59996337778862885"/>
                </patternFill>
              </fill>
            </x14:dxf>
          </x14:cfRule>
          <x14:cfRule type="expression" priority="1525" stopIfTrue="1" id="{53F320B1-6F47-439A-8B60-22F61F3AB03F}">
            <xm:f>$N10=Datos!$A$10</xm:f>
            <x14:dxf>
              <fill>
                <patternFill>
                  <bgColor theme="8" tint="0.59996337778862885"/>
                </patternFill>
              </fill>
            </x14:dxf>
          </x14:cfRule>
          <x14:cfRule type="expression" priority="1526" stopIfTrue="1" id="{341D415F-2CDD-4A13-BCC3-178352711B8A}">
            <xm:f>$N10=Datos!$A$9</xm:f>
            <x14:dxf>
              <fill>
                <patternFill>
                  <bgColor theme="9" tint="0.59996337778862885"/>
                </patternFill>
              </fill>
            </x14:dxf>
          </x14:cfRule>
          <x14:cfRule type="expression" priority="1527" stopIfTrue="1" id="{1DAFA71E-F9ED-4FC8-A4F0-FA15634F84D5}">
            <xm:f>$N10=Datos!$A$8</xm:f>
            <x14:dxf>
              <fill>
                <patternFill>
                  <bgColor theme="3" tint="0.79998168889431442"/>
                </patternFill>
              </fill>
            </x14:dxf>
          </x14:cfRule>
          <x14:cfRule type="expression" priority="1528" stopIfTrue="1" id="{FD238BF9-00F8-47D2-BD87-E01C607ACD1F}">
            <xm:f>$N10=Datos!$A$7</xm:f>
            <x14:dxf>
              <fill>
                <patternFill>
                  <bgColor theme="4" tint="0.79998168889431442"/>
                </patternFill>
              </fill>
            </x14:dxf>
          </x14:cfRule>
          <x14:cfRule type="expression" priority="1529" stopIfTrue="1" id="{375A4972-FA3D-4557-90CB-5B8534704594}">
            <xm:f>$N10=Datos!$A$6</xm:f>
            <x14:dxf>
              <fill>
                <patternFill>
                  <bgColor theme="5" tint="0.79998168889431442"/>
                </patternFill>
              </fill>
            </x14:dxf>
          </x14:cfRule>
          <x14:cfRule type="expression" priority="1530" stopIfTrue="1" id="{48A7ADF9-845E-4F44-8719-C28F0CD56DF3}">
            <xm:f>$N10=Datos!$A$5</xm:f>
            <x14:dxf>
              <fill>
                <patternFill>
                  <bgColor theme="6" tint="0.79998168889431442"/>
                </patternFill>
              </fill>
            </x14:dxf>
          </x14:cfRule>
          <x14:cfRule type="expression" priority="1531" stopIfTrue="1" id="{259F5568-771C-4A9C-AAA2-798504E97FA0}">
            <xm:f>$N10=Datos!$A$4</xm:f>
            <x14:dxf>
              <fill>
                <patternFill>
                  <bgColor theme="7" tint="0.79998168889431442"/>
                </patternFill>
              </fill>
            </x14:dxf>
          </x14:cfRule>
          <x14:cfRule type="expression" priority="1532" stopIfTrue="1" id="{9EBA3AD9-1E47-406F-91BF-F04673AB2494}">
            <xm:f>$N10=Datos!$A$3</xm:f>
            <x14:dxf>
              <fill>
                <patternFill>
                  <bgColor theme="8" tint="0.79998168889431442"/>
                </patternFill>
              </fill>
            </x14:dxf>
          </x14:cfRule>
          <x14:cfRule type="expression" priority="1533" stopIfTrue="1" id="{E4E80359-5841-4E1A-8B2C-F012BEBA9AD9}">
            <xm:f>$N10=Datos!$A$2</xm:f>
            <x14:dxf>
              <fill>
                <patternFill>
                  <bgColor theme="9" tint="0.79998168889431442"/>
                </patternFill>
              </fill>
              <border>
                <bottom style="hair">
                  <color auto="1"/>
                </bottom>
              </border>
            </x14:dxf>
          </x14:cfRule>
          <xm:sqref>N10:P10</xm:sqref>
        </x14:conditionalFormatting>
        <x14:conditionalFormatting xmlns:xm="http://schemas.microsoft.com/office/excel/2006/main">
          <x14:cfRule type="expression" priority="1493" stopIfTrue="1" id="{DA86F3B7-D9BE-4D68-8420-7D72549B9CA1}">
            <xm:f>$N11=Datos!$A$21</xm:f>
            <x14:dxf>
              <fill>
                <patternFill>
                  <bgColor theme="5" tint="0.39994506668294322"/>
                </patternFill>
              </fill>
            </x14:dxf>
          </x14:cfRule>
          <x14:cfRule type="expression" priority="1494" stopIfTrue="1" id="{480FCB03-4D99-4401-9699-15BADA07ED73}">
            <xm:f>$N11=Datos!$A$20</xm:f>
            <x14:dxf>
              <fill>
                <patternFill>
                  <bgColor theme="6" tint="0.39994506668294322"/>
                </patternFill>
              </fill>
            </x14:dxf>
          </x14:cfRule>
          <x14:cfRule type="expression" priority="1495" stopIfTrue="1" id="{1E758696-FBA4-4A17-AAAE-EA1371AF5EFC}">
            <xm:f>$N11=Datos!$A$19</xm:f>
            <x14:dxf>
              <fill>
                <patternFill>
                  <bgColor theme="7" tint="0.39994506668294322"/>
                </patternFill>
              </fill>
            </x14:dxf>
          </x14:cfRule>
          <x14:cfRule type="expression" priority="1496" stopIfTrue="1" id="{7887269D-A23D-4D7F-BC17-E8EEE089BD2A}">
            <xm:f>$N11=Datos!$A$18</xm:f>
            <x14:dxf>
              <fill>
                <patternFill>
                  <bgColor theme="8" tint="0.39994506668294322"/>
                </patternFill>
              </fill>
            </x14:dxf>
          </x14:cfRule>
          <x14:cfRule type="expression" priority="1497" stopIfTrue="1" id="{4EAD3CC8-1173-4A9F-BE44-477479D78AEC}">
            <xm:f>$N11=Datos!$A$17</xm:f>
            <x14:dxf>
              <fill>
                <patternFill>
                  <bgColor theme="9" tint="0.39994506668294322"/>
                </patternFill>
              </fill>
            </x14:dxf>
          </x14:cfRule>
          <x14:cfRule type="expression" priority="1498" stopIfTrue="1" id="{04AD1BDB-DFB2-4726-B9D8-859534EB5B6B}">
            <xm:f>$N11=Datos!$A$16</xm:f>
            <x14:dxf>
              <fill>
                <patternFill>
                  <bgColor theme="2" tint="-0.24994659260841701"/>
                </patternFill>
              </fill>
            </x14:dxf>
          </x14:cfRule>
          <x14:cfRule type="expression" priority="1499" stopIfTrue="1" id="{00D639CD-F098-48FA-80AF-3C81D228E0C5}">
            <xm:f>$N11=Datos!$A$15</xm:f>
            <x14:dxf>
              <fill>
                <patternFill>
                  <bgColor theme="3" tint="0.59996337778862885"/>
                </patternFill>
              </fill>
            </x14:dxf>
          </x14:cfRule>
          <x14:cfRule type="expression" priority="1500" stopIfTrue="1" id="{7A5EC9C8-14DA-408F-A586-B621722708DE}">
            <xm:f>$N11=Datos!$A$14</xm:f>
            <x14:dxf>
              <fill>
                <patternFill>
                  <bgColor theme="4" tint="0.59996337778862885"/>
                </patternFill>
              </fill>
            </x14:dxf>
          </x14:cfRule>
          <x14:cfRule type="expression" priority="1501" stopIfTrue="1" id="{EB35EF55-206F-4A91-8B8B-43C3E53D9EEC}">
            <xm:f>$N11=Datos!$A$13</xm:f>
            <x14:dxf>
              <fill>
                <patternFill>
                  <bgColor theme="5" tint="0.59996337778862885"/>
                </patternFill>
              </fill>
            </x14:dxf>
          </x14:cfRule>
          <x14:cfRule type="expression" priority="1502" stopIfTrue="1" id="{F2F56DC9-370C-468F-9C64-92A43157B3C0}">
            <xm:f>$N11=Datos!$A$12</xm:f>
            <x14:dxf>
              <fill>
                <patternFill>
                  <bgColor theme="6" tint="0.59996337778862885"/>
                </patternFill>
              </fill>
            </x14:dxf>
          </x14:cfRule>
          <x14:cfRule type="expression" priority="1503" stopIfTrue="1" id="{1EC3FDFA-66BE-428D-835F-AFBF1E24A94F}">
            <xm:f>$N11=Datos!$A$11</xm:f>
            <x14:dxf>
              <fill>
                <patternFill>
                  <bgColor theme="7" tint="0.59996337778862885"/>
                </patternFill>
              </fill>
            </x14:dxf>
          </x14:cfRule>
          <x14:cfRule type="expression" priority="1504" stopIfTrue="1" id="{4663D1ED-13C0-4A11-9104-F1ECFE3A7C35}">
            <xm:f>$N11=Datos!$A$10</xm:f>
            <x14:dxf>
              <fill>
                <patternFill>
                  <bgColor theme="8" tint="0.59996337778862885"/>
                </patternFill>
              </fill>
            </x14:dxf>
          </x14:cfRule>
          <x14:cfRule type="expression" priority="1505" stopIfTrue="1" id="{A9582936-74A4-4711-AA65-EAFA505C1C76}">
            <xm:f>$N11=Datos!$A$9</xm:f>
            <x14:dxf>
              <fill>
                <patternFill>
                  <bgColor theme="9" tint="0.59996337778862885"/>
                </patternFill>
              </fill>
            </x14:dxf>
          </x14:cfRule>
          <x14:cfRule type="expression" priority="1506" stopIfTrue="1" id="{A6F4A90B-6A6F-4A0A-9778-780E4D616453}">
            <xm:f>$N11=Datos!$A$8</xm:f>
            <x14:dxf>
              <fill>
                <patternFill>
                  <bgColor theme="3" tint="0.79998168889431442"/>
                </patternFill>
              </fill>
            </x14:dxf>
          </x14:cfRule>
          <x14:cfRule type="expression" priority="1507" stopIfTrue="1" id="{3A778238-AEEA-488C-95C8-36B606254442}">
            <xm:f>$N11=Datos!$A$7</xm:f>
            <x14:dxf>
              <fill>
                <patternFill>
                  <bgColor theme="4" tint="0.79998168889431442"/>
                </patternFill>
              </fill>
            </x14:dxf>
          </x14:cfRule>
          <x14:cfRule type="expression" priority="1508" stopIfTrue="1" id="{9AFE088C-D143-4A02-B3DE-B72BA0951E3A}">
            <xm:f>$N11=Datos!$A$6</xm:f>
            <x14:dxf>
              <fill>
                <patternFill>
                  <bgColor theme="5" tint="0.79998168889431442"/>
                </patternFill>
              </fill>
            </x14:dxf>
          </x14:cfRule>
          <x14:cfRule type="expression" priority="1509" stopIfTrue="1" id="{18B4AC16-AB10-479F-BCB8-DD0559D27D75}">
            <xm:f>$N11=Datos!$A$5</xm:f>
            <x14:dxf>
              <fill>
                <patternFill>
                  <bgColor theme="6" tint="0.79998168889431442"/>
                </patternFill>
              </fill>
            </x14:dxf>
          </x14:cfRule>
          <x14:cfRule type="expression" priority="1510" stopIfTrue="1" id="{5B14316A-1F61-4A09-9849-84CC03E6261D}">
            <xm:f>$N11=Datos!$A$4</xm:f>
            <x14:dxf>
              <fill>
                <patternFill>
                  <bgColor theme="7" tint="0.79998168889431442"/>
                </patternFill>
              </fill>
            </x14:dxf>
          </x14:cfRule>
          <x14:cfRule type="expression" priority="1511" stopIfTrue="1" id="{B4805304-5D13-401D-9E8F-0628C1367831}">
            <xm:f>$N11=Datos!$A$3</xm:f>
            <x14:dxf>
              <fill>
                <patternFill>
                  <bgColor theme="8" tint="0.79998168889431442"/>
                </patternFill>
              </fill>
            </x14:dxf>
          </x14:cfRule>
          <x14:cfRule type="expression" priority="1512" stopIfTrue="1" id="{5D9F05D9-1205-4D7E-A9FE-26C42ED33B34}">
            <xm:f>$N11=Datos!$A$2</xm:f>
            <x14:dxf>
              <fill>
                <patternFill>
                  <bgColor theme="9" tint="0.79998168889431442"/>
                </patternFill>
              </fill>
              <border>
                <bottom style="hair">
                  <color auto="1"/>
                </bottom>
              </border>
            </x14:dxf>
          </x14:cfRule>
          <xm:sqref>N11:P11</xm:sqref>
        </x14:conditionalFormatting>
        <x14:conditionalFormatting xmlns:xm="http://schemas.microsoft.com/office/excel/2006/main">
          <x14:cfRule type="expression" priority="1472" stopIfTrue="1" id="{BB930A99-D6DD-41C1-A0E2-4CF03A3FCF08}">
            <xm:f>$N12=Datos!$A$21</xm:f>
            <x14:dxf>
              <fill>
                <patternFill>
                  <bgColor theme="5" tint="0.39994506668294322"/>
                </patternFill>
              </fill>
            </x14:dxf>
          </x14:cfRule>
          <x14:cfRule type="expression" priority="1473" stopIfTrue="1" id="{8390DF48-6773-4FF8-BB01-F9B1A1264306}">
            <xm:f>$N12=Datos!$A$20</xm:f>
            <x14:dxf>
              <fill>
                <patternFill>
                  <bgColor theme="6" tint="0.39994506668294322"/>
                </patternFill>
              </fill>
            </x14:dxf>
          </x14:cfRule>
          <x14:cfRule type="expression" priority="1474" stopIfTrue="1" id="{FDEA6EC1-2F68-455E-A57C-7E3251EB322D}">
            <xm:f>$N12=Datos!$A$19</xm:f>
            <x14:dxf>
              <fill>
                <patternFill>
                  <bgColor theme="7" tint="0.39994506668294322"/>
                </patternFill>
              </fill>
            </x14:dxf>
          </x14:cfRule>
          <x14:cfRule type="expression" priority="1475" stopIfTrue="1" id="{68E4269E-5FFF-42B4-921C-A4B14470CD42}">
            <xm:f>$N12=Datos!$A$18</xm:f>
            <x14:dxf>
              <fill>
                <patternFill>
                  <bgColor theme="8" tint="0.39994506668294322"/>
                </patternFill>
              </fill>
            </x14:dxf>
          </x14:cfRule>
          <x14:cfRule type="expression" priority="1476" stopIfTrue="1" id="{CC677D05-AA22-4A64-A144-B1D48EEA1C62}">
            <xm:f>$N12=Datos!$A$17</xm:f>
            <x14:dxf>
              <fill>
                <patternFill>
                  <bgColor theme="9" tint="0.39994506668294322"/>
                </patternFill>
              </fill>
            </x14:dxf>
          </x14:cfRule>
          <x14:cfRule type="expression" priority="1477" stopIfTrue="1" id="{AC4F76C8-1977-4458-A988-B8358F2D8528}">
            <xm:f>$N12=Datos!$A$16</xm:f>
            <x14:dxf>
              <fill>
                <patternFill>
                  <bgColor theme="2" tint="-0.24994659260841701"/>
                </patternFill>
              </fill>
            </x14:dxf>
          </x14:cfRule>
          <x14:cfRule type="expression" priority="1478" stopIfTrue="1" id="{2413EE0A-A3FF-4222-A1EF-119F97B380D9}">
            <xm:f>$N12=Datos!$A$15</xm:f>
            <x14:dxf>
              <fill>
                <patternFill>
                  <bgColor theme="3" tint="0.59996337778862885"/>
                </patternFill>
              </fill>
            </x14:dxf>
          </x14:cfRule>
          <x14:cfRule type="expression" priority="1479" stopIfTrue="1" id="{AEE5915D-973E-442C-BF6D-1EDE9A641D37}">
            <xm:f>$N12=Datos!$A$14</xm:f>
            <x14:dxf>
              <fill>
                <patternFill>
                  <bgColor theme="4" tint="0.59996337778862885"/>
                </patternFill>
              </fill>
            </x14:dxf>
          </x14:cfRule>
          <x14:cfRule type="expression" priority="1480" stopIfTrue="1" id="{86C2D5CF-5AA3-4AE4-B682-9731610E17C5}">
            <xm:f>$N12=Datos!$A$13</xm:f>
            <x14:dxf>
              <fill>
                <patternFill>
                  <bgColor theme="5" tint="0.59996337778862885"/>
                </patternFill>
              </fill>
            </x14:dxf>
          </x14:cfRule>
          <x14:cfRule type="expression" priority="1481" stopIfTrue="1" id="{A140DF3F-EE54-4958-B20F-AF55D96C6A45}">
            <xm:f>$N12=Datos!$A$12</xm:f>
            <x14:dxf>
              <fill>
                <patternFill>
                  <bgColor theme="6" tint="0.59996337778862885"/>
                </patternFill>
              </fill>
            </x14:dxf>
          </x14:cfRule>
          <x14:cfRule type="expression" priority="1482" stopIfTrue="1" id="{E6F6326D-A9CD-41C2-8A66-ADF57E80DCBC}">
            <xm:f>$N12=Datos!$A$11</xm:f>
            <x14:dxf>
              <fill>
                <patternFill>
                  <bgColor theme="7" tint="0.59996337778862885"/>
                </patternFill>
              </fill>
            </x14:dxf>
          </x14:cfRule>
          <x14:cfRule type="expression" priority="1483" stopIfTrue="1" id="{18304A15-256A-4B7F-828A-E859DD19AD8B}">
            <xm:f>$N12=Datos!$A$10</xm:f>
            <x14:dxf>
              <fill>
                <patternFill>
                  <bgColor theme="8" tint="0.59996337778862885"/>
                </patternFill>
              </fill>
            </x14:dxf>
          </x14:cfRule>
          <x14:cfRule type="expression" priority="1484" stopIfTrue="1" id="{94F06003-FE8E-477D-B817-13A504F56602}">
            <xm:f>$N12=Datos!$A$9</xm:f>
            <x14:dxf>
              <fill>
                <patternFill>
                  <bgColor theme="9" tint="0.59996337778862885"/>
                </patternFill>
              </fill>
            </x14:dxf>
          </x14:cfRule>
          <x14:cfRule type="expression" priority="1485" stopIfTrue="1" id="{4CBA8827-C8B2-4831-9C4A-46B87B160F5E}">
            <xm:f>$N12=Datos!$A$8</xm:f>
            <x14:dxf>
              <fill>
                <patternFill>
                  <bgColor theme="3" tint="0.79998168889431442"/>
                </patternFill>
              </fill>
            </x14:dxf>
          </x14:cfRule>
          <x14:cfRule type="expression" priority="1486" stopIfTrue="1" id="{9BF9854E-2E93-4326-B850-22F830EB2FB0}">
            <xm:f>$N12=Datos!$A$7</xm:f>
            <x14:dxf>
              <fill>
                <patternFill>
                  <bgColor theme="4" tint="0.79998168889431442"/>
                </patternFill>
              </fill>
            </x14:dxf>
          </x14:cfRule>
          <x14:cfRule type="expression" priority="1487" stopIfTrue="1" id="{7851EFE1-A4C8-4BB5-8B8F-D6B4F8A13EF5}">
            <xm:f>$N12=Datos!$A$6</xm:f>
            <x14:dxf>
              <fill>
                <patternFill>
                  <bgColor theme="5" tint="0.79998168889431442"/>
                </patternFill>
              </fill>
            </x14:dxf>
          </x14:cfRule>
          <x14:cfRule type="expression" priority="1488" stopIfTrue="1" id="{B7ECBCF7-1928-4963-A3E7-460C0A24F83C}">
            <xm:f>$N12=Datos!$A$5</xm:f>
            <x14:dxf>
              <fill>
                <patternFill>
                  <bgColor theme="6" tint="0.79998168889431442"/>
                </patternFill>
              </fill>
            </x14:dxf>
          </x14:cfRule>
          <x14:cfRule type="expression" priority="1489" stopIfTrue="1" id="{B537AC0B-899E-4DFE-B53F-B8EE484F8F64}">
            <xm:f>$N12=Datos!$A$4</xm:f>
            <x14:dxf>
              <fill>
                <patternFill>
                  <bgColor theme="7" tint="0.79998168889431442"/>
                </patternFill>
              </fill>
            </x14:dxf>
          </x14:cfRule>
          <x14:cfRule type="expression" priority="1490" stopIfTrue="1" id="{CA62F14C-67B9-4D71-A292-03CD8837748D}">
            <xm:f>$N12=Datos!$A$3</xm:f>
            <x14:dxf>
              <fill>
                <patternFill>
                  <bgColor theme="8" tint="0.79998168889431442"/>
                </patternFill>
              </fill>
            </x14:dxf>
          </x14:cfRule>
          <x14:cfRule type="expression" priority="1491" stopIfTrue="1" id="{CC55D492-3FC5-49AB-8E98-0A820A483E3B}">
            <xm:f>$N12=Datos!$A$2</xm:f>
            <x14:dxf>
              <fill>
                <patternFill>
                  <bgColor theme="9" tint="0.79998168889431442"/>
                </patternFill>
              </fill>
              <border>
                <bottom style="hair">
                  <color auto="1"/>
                </bottom>
              </border>
            </x14:dxf>
          </x14:cfRule>
          <xm:sqref>N12:P12</xm:sqref>
        </x14:conditionalFormatting>
        <x14:conditionalFormatting xmlns:xm="http://schemas.microsoft.com/office/excel/2006/main">
          <x14:cfRule type="expression" priority="1451" stopIfTrue="1" id="{9F9599C1-CB85-48F8-AD87-C2E57E9B34CE}">
            <xm:f>$N14=Datos!$A$21</xm:f>
            <x14:dxf>
              <fill>
                <patternFill>
                  <bgColor theme="5" tint="0.39994506668294322"/>
                </patternFill>
              </fill>
            </x14:dxf>
          </x14:cfRule>
          <x14:cfRule type="expression" priority="1452" stopIfTrue="1" id="{1C222371-C6FB-4C4E-9D33-2F79DE4128B5}">
            <xm:f>$N14=Datos!$A$20</xm:f>
            <x14:dxf>
              <fill>
                <patternFill>
                  <bgColor theme="6" tint="0.39994506668294322"/>
                </patternFill>
              </fill>
            </x14:dxf>
          </x14:cfRule>
          <x14:cfRule type="expression" priority="1453" stopIfTrue="1" id="{569D7BFE-1376-4C69-B4EB-E48E1FC93A76}">
            <xm:f>$N14=Datos!$A$19</xm:f>
            <x14:dxf>
              <fill>
                <patternFill>
                  <bgColor theme="7" tint="0.39994506668294322"/>
                </patternFill>
              </fill>
            </x14:dxf>
          </x14:cfRule>
          <x14:cfRule type="expression" priority="1454" stopIfTrue="1" id="{4FFCEE00-EA96-4D88-AD65-065CAFEF5080}">
            <xm:f>$N14=Datos!$A$18</xm:f>
            <x14:dxf>
              <fill>
                <patternFill>
                  <bgColor theme="8" tint="0.39994506668294322"/>
                </patternFill>
              </fill>
            </x14:dxf>
          </x14:cfRule>
          <x14:cfRule type="expression" priority="1455" stopIfTrue="1" id="{3992D29F-39BF-4FC7-8028-E12ED8A17045}">
            <xm:f>$N14=Datos!$A$17</xm:f>
            <x14:dxf>
              <fill>
                <patternFill>
                  <bgColor theme="9" tint="0.39994506668294322"/>
                </patternFill>
              </fill>
            </x14:dxf>
          </x14:cfRule>
          <x14:cfRule type="expression" priority="1456" stopIfTrue="1" id="{60F9B9A9-5B02-40C4-A579-1FFBDF62808C}">
            <xm:f>$N14=Datos!$A$16</xm:f>
            <x14:dxf>
              <fill>
                <patternFill>
                  <bgColor theme="2" tint="-0.24994659260841701"/>
                </patternFill>
              </fill>
            </x14:dxf>
          </x14:cfRule>
          <x14:cfRule type="expression" priority="1457" stopIfTrue="1" id="{FD0313BB-4284-4EDB-BD59-FA7D48FE1EF4}">
            <xm:f>$N14=Datos!$A$15</xm:f>
            <x14:dxf>
              <fill>
                <patternFill>
                  <bgColor theme="3" tint="0.59996337778862885"/>
                </patternFill>
              </fill>
            </x14:dxf>
          </x14:cfRule>
          <x14:cfRule type="expression" priority="1458" stopIfTrue="1" id="{FAAC170D-1C63-4968-8640-A684DEEFD4F3}">
            <xm:f>$N14=Datos!$A$14</xm:f>
            <x14:dxf>
              <fill>
                <patternFill>
                  <bgColor theme="4" tint="0.59996337778862885"/>
                </patternFill>
              </fill>
            </x14:dxf>
          </x14:cfRule>
          <x14:cfRule type="expression" priority="1459" stopIfTrue="1" id="{73FB97C2-2FB5-44D5-A7D7-13926B69C022}">
            <xm:f>$N14=Datos!$A$13</xm:f>
            <x14:dxf>
              <fill>
                <patternFill>
                  <bgColor theme="5" tint="0.59996337778862885"/>
                </patternFill>
              </fill>
            </x14:dxf>
          </x14:cfRule>
          <x14:cfRule type="expression" priority="1460" stopIfTrue="1" id="{FA516882-9E27-49A9-9FCE-5DE46BFD85EE}">
            <xm:f>$N14=Datos!$A$12</xm:f>
            <x14:dxf>
              <fill>
                <patternFill>
                  <bgColor theme="6" tint="0.59996337778862885"/>
                </patternFill>
              </fill>
            </x14:dxf>
          </x14:cfRule>
          <x14:cfRule type="expression" priority="1461" stopIfTrue="1" id="{521205FA-D7CD-4289-B4B6-091CE881228F}">
            <xm:f>$N14=Datos!$A$11</xm:f>
            <x14:dxf>
              <fill>
                <patternFill>
                  <bgColor theme="7" tint="0.59996337778862885"/>
                </patternFill>
              </fill>
            </x14:dxf>
          </x14:cfRule>
          <x14:cfRule type="expression" priority="1462" stopIfTrue="1" id="{D98BC091-5189-4399-81C3-1D8838242C8B}">
            <xm:f>$N14=Datos!$A$10</xm:f>
            <x14:dxf>
              <fill>
                <patternFill>
                  <bgColor theme="8" tint="0.59996337778862885"/>
                </patternFill>
              </fill>
            </x14:dxf>
          </x14:cfRule>
          <x14:cfRule type="expression" priority="1463" stopIfTrue="1" id="{25C27EF9-602C-4115-9C2D-E57D987EA987}">
            <xm:f>$N14=Datos!$A$9</xm:f>
            <x14:dxf>
              <fill>
                <patternFill>
                  <bgColor theme="9" tint="0.59996337778862885"/>
                </patternFill>
              </fill>
            </x14:dxf>
          </x14:cfRule>
          <x14:cfRule type="expression" priority="1464" stopIfTrue="1" id="{CC5AFFE1-1DD1-4437-B3BF-280192EEFF76}">
            <xm:f>$N14=Datos!$A$8</xm:f>
            <x14:dxf>
              <fill>
                <patternFill>
                  <bgColor theme="3" tint="0.79998168889431442"/>
                </patternFill>
              </fill>
            </x14:dxf>
          </x14:cfRule>
          <x14:cfRule type="expression" priority="1465" stopIfTrue="1" id="{D1DC4E41-C80D-42A4-B15D-A718C714D13B}">
            <xm:f>$N14=Datos!$A$7</xm:f>
            <x14:dxf>
              <fill>
                <patternFill>
                  <bgColor theme="4" tint="0.79998168889431442"/>
                </patternFill>
              </fill>
            </x14:dxf>
          </x14:cfRule>
          <x14:cfRule type="expression" priority="1466" stopIfTrue="1" id="{A2514181-B168-4FCE-B382-9B883960C0AB}">
            <xm:f>$N14=Datos!$A$6</xm:f>
            <x14:dxf>
              <fill>
                <patternFill>
                  <bgColor theme="5" tint="0.79998168889431442"/>
                </patternFill>
              </fill>
            </x14:dxf>
          </x14:cfRule>
          <x14:cfRule type="expression" priority="1467" stopIfTrue="1" id="{AF6DEC9B-DF25-42B8-BBBE-9C43A8CF8014}">
            <xm:f>$N14=Datos!$A$5</xm:f>
            <x14:dxf>
              <fill>
                <patternFill>
                  <bgColor theme="6" tint="0.79998168889431442"/>
                </patternFill>
              </fill>
            </x14:dxf>
          </x14:cfRule>
          <x14:cfRule type="expression" priority="1468" stopIfTrue="1" id="{8B1DDC1C-D3C3-4CA5-855A-DD79A0CDFF67}">
            <xm:f>$N14=Datos!$A$4</xm:f>
            <x14:dxf>
              <fill>
                <patternFill>
                  <bgColor theme="7" tint="0.79998168889431442"/>
                </patternFill>
              </fill>
            </x14:dxf>
          </x14:cfRule>
          <x14:cfRule type="expression" priority="1469" stopIfTrue="1" id="{EA009977-3A61-4D3B-BB69-54711A946486}">
            <xm:f>$N14=Datos!$A$3</xm:f>
            <x14:dxf>
              <fill>
                <patternFill>
                  <bgColor theme="8" tint="0.79998168889431442"/>
                </patternFill>
              </fill>
            </x14:dxf>
          </x14:cfRule>
          <x14:cfRule type="expression" priority="1470" stopIfTrue="1" id="{0571B7DD-D98A-40AE-8D0C-9F9AABA214CD}">
            <xm:f>$N14=Datos!$A$2</xm:f>
            <x14:dxf>
              <fill>
                <patternFill>
                  <bgColor theme="9" tint="0.79998168889431442"/>
                </patternFill>
              </fill>
              <border>
                <bottom style="hair">
                  <color auto="1"/>
                </bottom>
              </border>
            </x14:dxf>
          </x14:cfRule>
          <xm:sqref>N14:P14</xm:sqref>
        </x14:conditionalFormatting>
        <x14:conditionalFormatting xmlns:xm="http://schemas.microsoft.com/office/excel/2006/main">
          <x14:cfRule type="expression" priority="1430" stopIfTrue="1" id="{50BFA2F5-9684-4D49-960C-F7AD5544E990}">
            <xm:f>$N15=Datos!$A$21</xm:f>
            <x14:dxf>
              <fill>
                <patternFill>
                  <bgColor theme="5" tint="0.39994506668294322"/>
                </patternFill>
              </fill>
            </x14:dxf>
          </x14:cfRule>
          <x14:cfRule type="expression" priority="1431" stopIfTrue="1" id="{098EB2F0-20AE-4BEC-A8FC-7D4111A70AC1}">
            <xm:f>$N15=Datos!$A$20</xm:f>
            <x14:dxf>
              <fill>
                <patternFill>
                  <bgColor theme="6" tint="0.39994506668294322"/>
                </patternFill>
              </fill>
            </x14:dxf>
          </x14:cfRule>
          <x14:cfRule type="expression" priority="1432" stopIfTrue="1" id="{23D93E11-1629-4384-8462-F8404A2DDCCE}">
            <xm:f>$N15=Datos!$A$19</xm:f>
            <x14:dxf>
              <fill>
                <patternFill>
                  <bgColor theme="7" tint="0.39994506668294322"/>
                </patternFill>
              </fill>
            </x14:dxf>
          </x14:cfRule>
          <x14:cfRule type="expression" priority="1433" stopIfTrue="1" id="{55AE20B9-5BAE-4ACD-93D2-E9646715B891}">
            <xm:f>$N15=Datos!$A$18</xm:f>
            <x14:dxf>
              <fill>
                <patternFill>
                  <bgColor theme="8" tint="0.39994506668294322"/>
                </patternFill>
              </fill>
            </x14:dxf>
          </x14:cfRule>
          <x14:cfRule type="expression" priority="1434" stopIfTrue="1" id="{98206EB2-F87D-4541-A3F8-562B7881AA97}">
            <xm:f>$N15=Datos!$A$17</xm:f>
            <x14:dxf>
              <fill>
                <patternFill>
                  <bgColor theme="9" tint="0.39994506668294322"/>
                </patternFill>
              </fill>
            </x14:dxf>
          </x14:cfRule>
          <x14:cfRule type="expression" priority="1435" stopIfTrue="1" id="{FD26509A-1773-4EBA-B25E-0A36368E5C61}">
            <xm:f>$N15=Datos!$A$16</xm:f>
            <x14:dxf>
              <fill>
                <patternFill>
                  <bgColor theme="2" tint="-0.24994659260841701"/>
                </patternFill>
              </fill>
            </x14:dxf>
          </x14:cfRule>
          <x14:cfRule type="expression" priority="1436" stopIfTrue="1" id="{9B1AB298-A5AB-4D54-9106-9CD47595108C}">
            <xm:f>$N15=Datos!$A$15</xm:f>
            <x14:dxf>
              <fill>
                <patternFill>
                  <bgColor theme="3" tint="0.59996337778862885"/>
                </patternFill>
              </fill>
            </x14:dxf>
          </x14:cfRule>
          <x14:cfRule type="expression" priority="1437" stopIfTrue="1" id="{9829E855-EC67-4EE5-9489-0D8BD1007CDF}">
            <xm:f>$N15=Datos!$A$14</xm:f>
            <x14:dxf>
              <fill>
                <patternFill>
                  <bgColor theme="4" tint="0.59996337778862885"/>
                </patternFill>
              </fill>
            </x14:dxf>
          </x14:cfRule>
          <x14:cfRule type="expression" priority="1438" stopIfTrue="1" id="{02FCC9EB-F674-4F1A-9F31-6869E926CEB6}">
            <xm:f>$N15=Datos!$A$13</xm:f>
            <x14:dxf>
              <fill>
                <patternFill>
                  <bgColor theme="5" tint="0.59996337778862885"/>
                </patternFill>
              </fill>
            </x14:dxf>
          </x14:cfRule>
          <x14:cfRule type="expression" priority="1439" stopIfTrue="1" id="{44119279-A495-4F61-ABC8-F547C47F76AE}">
            <xm:f>$N15=Datos!$A$12</xm:f>
            <x14:dxf>
              <fill>
                <patternFill>
                  <bgColor theme="6" tint="0.59996337778862885"/>
                </patternFill>
              </fill>
            </x14:dxf>
          </x14:cfRule>
          <x14:cfRule type="expression" priority="1440" stopIfTrue="1" id="{A5D42BFD-A6F0-4454-B6F0-9A9E3BCCEE16}">
            <xm:f>$N15=Datos!$A$11</xm:f>
            <x14:dxf>
              <fill>
                <patternFill>
                  <bgColor theme="7" tint="0.59996337778862885"/>
                </patternFill>
              </fill>
            </x14:dxf>
          </x14:cfRule>
          <x14:cfRule type="expression" priority="1441" stopIfTrue="1" id="{083D8CF8-A508-4A2A-AD87-DFDF784C32A4}">
            <xm:f>$N15=Datos!$A$10</xm:f>
            <x14:dxf>
              <fill>
                <patternFill>
                  <bgColor theme="8" tint="0.59996337778862885"/>
                </patternFill>
              </fill>
            </x14:dxf>
          </x14:cfRule>
          <x14:cfRule type="expression" priority="1442" stopIfTrue="1" id="{048AA525-BDD0-49F5-B6F7-0FA7D649FDC9}">
            <xm:f>$N15=Datos!$A$9</xm:f>
            <x14:dxf>
              <fill>
                <patternFill>
                  <bgColor theme="9" tint="0.59996337778862885"/>
                </patternFill>
              </fill>
            </x14:dxf>
          </x14:cfRule>
          <x14:cfRule type="expression" priority="1443" stopIfTrue="1" id="{CAE89314-0D26-46EC-864F-85184FE53FE6}">
            <xm:f>$N15=Datos!$A$8</xm:f>
            <x14:dxf>
              <fill>
                <patternFill>
                  <bgColor theme="3" tint="0.79998168889431442"/>
                </patternFill>
              </fill>
            </x14:dxf>
          </x14:cfRule>
          <x14:cfRule type="expression" priority="1444" stopIfTrue="1" id="{D20CA7E6-5EE5-48BE-B198-163CC7A6E97A}">
            <xm:f>$N15=Datos!$A$7</xm:f>
            <x14:dxf>
              <fill>
                <patternFill>
                  <bgColor theme="4" tint="0.79998168889431442"/>
                </patternFill>
              </fill>
            </x14:dxf>
          </x14:cfRule>
          <x14:cfRule type="expression" priority="1445" stopIfTrue="1" id="{0ADF3216-DBC8-4EED-BBAC-D7A6EB921BB3}">
            <xm:f>$N15=Datos!$A$6</xm:f>
            <x14:dxf>
              <fill>
                <patternFill>
                  <bgColor theme="5" tint="0.79998168889431442"/>
                </patternFill>
              </fill>
            </x14:dxf>
          </x14:cfRule>
          <x14:cfRule type="expression" priority="1446" stopIfTrue="1" id="{57C76102-78FA-466A-961F-96672FB876C3}">
            <xm:f>$N15=Datos!$A$5</xm:f>
            <x14:dxf>
              <fill>
                <patternFill>
                  <bgColor theme="6" tint="0.79998168889431442"/>
                </patternFill>
              </fill>
            </x14:dxf>
          </x14:cfRule>
          <x14:cfRule type="expression" priority="1447" stopIfTrue="1" id="{BAEE293A-8A63-4649-912F-1C7C5DC9330E}">
            <xm:f>$N15=Datos!$A$4</xm:f>
            <x14:dxf>
              <fill>
                <patternFill>
                  <bgColor theme="7" tint="0.79998168889431442"/>
                </patternFill>
              </fill>
            </x14:dxf>
          </x14:cfRule>
          <x14:cfRule type="expression" priority="1448" stopIfTrue="1" id="{04DE0838-7DB4-44EB-87D5-0305194E8BDD}">
            <xm:f>$N15=Datos!$A$3</xm:f>
            <x14:dxf>
              <fill>
                <patternFill>
                  <bgColor theme="8" tint="0.79998168889431442"/>
                </patternFill>
              </fill>
            </x14:dxf>
          </x14:cfRule>
          <x14:cfRule type="expression" priority="1449" stopIfTrue="1" id="{AE2A0CA3-1B8A-4CAD-BE2C-C1A27FF8C17D}">
            <xm:f>$N15=Datos!$A$2</xm:f>
            <x14:dxf>
              <fill>
                <patternFill>
                  <bgColor theme="9" tint="0.79998168889431442"/>
                </patternFill>
              </fill>
              <border>
                <bottom style="hair">
                  <color auto="1"/>
                </bottom>
              </border>
            </x14:dxf>
          </x14:cfRule>
          <xm:sqref>N15:P15</xm:sqref>
        </x14:conditionalFormatting>
        <x14:conditionalFormatting xmlns:xm="http://schemas.microsoft.com/office/excel/2006/main">
          <x14:cfRule type="expression" priority="1409" stopIfTrue="1" id="{271928CC-EC83-4B74-A4AE-93707FBB0564}">
            <xm:f>$N16=Datos!$A$21</xm:f>
            <x14:dxf>
              <fill>
                <patternFill>
                  <bgColor theme="5" tint="0.39994506668294322"/>
                </patternFill>
              </fill>
            </x14:dxf>
          </x14:cfRule>
          <x14:cfRule type="expression" priority="1410" stopIfTrue="1" id="{380993B9-912C-4D83-B4CA-8B0F47FBC306}">
            <xm:f>$N16=Datos!$A$20</xm:f>
            <x14:dxf>
              <fill>
                <patternFill>
                  <bgColor theme="6" tint="0.39994506668294322"/>
                </patternFill>
              </fill>
            </x14:dxf>
          </x14:cfRule>
          <x14:cfRule type="expression" priority="1411" stopIfTrue="1" id="{F0FBC641-740B-480D-86F4-23C59D138B7E}">
            <xm:f>$N16=Datos!$A$19</xm:f>
            <x14:dxf>
              <fill>
                <patternFill>
                  <bgColor theme="7" tint="0.39994506668294322"/>
                </patternFill>
              </fill>
            </x14:dxf>
          </x14:cfRule>
          <x14:cfRule type="expression" priority="1412" stopIfTrue="1" id="{3CD721D7-4075-4310-9DE1-EE669DADB3E0}">
            <xm:f>$N16=Datos!$A$18</xm:f>
            <x14:dxf>
              <fill>
                <patternFill>
                  <bgColor theme="8" tint="0.39994506668294322"/>
                </patternFill>
              </fill>
            </x14:dxf>
          </x14:cfRule>
          <x14:cfRule type="expression" priority="1413" stopIfTrue="1" id="{BA9F79FB-FA57-4EA6-BEF4-F23C4FDCFD81}">
            <xm:f>$N16=Datos!$A$17</xm:f>
            <x14:dxf>
              <fill>
                <patternFill>
                  <bgColor theme="9" tint="0.39994506668294322"/>
                </patternFill>
              </fill>
            </x14:dxf>
          </x14:cfRule>
          <x14:cfRule type="expression" priority="1414" stopIfTrue="1" id="{1CF1101A-449D-457F-8B5D-32DCE53FDBD9}">
            <xm:f>$N16=Datos!$A$16</xm:f>
            <x14:dxf>
              <fill>
                <patternFill>
                  <bgColor theme="2" tint="-0.24994659260841701"/>
                </patternFill>
              </fill>
            </x14:dxf>
          </x14:cfRule>
          <x14:cfRule type="expression" priority="1415" stopIfTrue="1" id="{9EE12257-A07B-4E56-9D97-65A1AB7BA7DB}">
            <xm:f>$N16=Datos!$A$15</xm:f>
            <x14:dxf>
              <fill>
                <patternFill>
                  <bgColor theme="3" tint="0.59996337778862885"/>
                </patternFill>
              </fill>
            </x14:dxf>
          </x14:cfRule>
          <x14:cfRule type="expression" priority="1416" stopIfTrue="1" id="{E5DAC280-866D-4F87-8856-02607890EFD5}">
            <xm:f>$N16=Datos!$A$14</xm:f>
            <x14:dxf>
              <fill>
                <patternFill>
                  <bgColor theme="4" tint="0.59996337778862885"/>
                </patternFill>
              </fill>
            </x14:dxf>
          </x14:cfRule>
          <x14:cfRule type="expression" priority="1417" stopIfTrue="1" id="{1F2F6879-AA3E-4B71-843C-B4EAE04E8979}">
            <xm:f>$N16=Datos!$A$13</xm:f>
            <x14:dxf>
              <fill>
                <patternFill>
                  <bgColor theme="5" tint="0.59996337778862885"/>
                </patternFill>
              </fill>
            </x14:dxf>
          </x14:cfRule>
          <x14:cfRule type="expression" priority="1418" stopIfTrue="1" id="{F15A307C-4536-455F-80B3-B383659B7AAA}">
            <xm:f>$N16=Datos!$A$12</xm:f>
            <x14:dxf>
              <fill>
                <patternFill>
                  <bgColor theme="6" tint="0.59996337778862885"/>
                </patternFill>
              </fill>
            </x14:dxf>
          </x14:cfRule>
          <x14:cfRule type="expression" priority="1419" stopIfTrue="1" id="{AD70835F-C804-4887-8C1B-21A2E9AF86DA}">
            <xm:f>$N16=Datos!$A$11</xm:f>
            <x14:dxf>
              <fill>
                <patternFill>
                  <bgColor theme="7" tint="0.59996337778862885"/>
                </patternFill>
              </fill>
            </x14:dxf>
          </x14:cfRule>
          <x14:cfRule type="expression" priority="1420" stopIfTrue="1" id="{153EC51F-DC52-42D2-A989-9CA4193A9D30}">
            <xm:f>$N16=Datos!$A$10</xm:f>
            <x14:dxf>
              <fill>
                <patternFill>
                  <bgColor theme="8" tint="0.59996337778862885"/>
                </patternFill>
              </fill>
            </x14:dxf>
          </x14:cfRule>
          <x14:cfRule type="expression" priority="1421" stopIfTrue="1" id="{8A7F4DB6-DE39-40AE-9A05-38D6EE7F864E}">
            <xm:f>$N16=Datos!$A$9</xm:f>
            <x14:dxf>
              <fill>
                <patternFill>
                  <bgColor theme="9" tint="0.59996337778862885"/>
                </patternFill>
              </fill>
            </x14:dxf>
          </x14:cfRule>
          <x14:cfRule type="expression" priority="1422" stopIfTrue="1" id="{FB6C0B96-95F6-4138-85CD-E3F640517E07}">
            <xm:f>$N16=Datos!$A$8</xm:f>
            <x14:dxf>
              <fill>
                <patternFill>
                  <bgColor theme="3" tint="0.79998168889431442"/>
                </patternFill>
              </fill>
            </x14:dxf>
          </x14:cfRule>
          <x14:cfRule type="expression" priority="1423" stopIfTrue="1" id="{C6673071-5018-4486-A5C7-AC2C4EAF2D6C}">
            <xm:f>$N16=Datos!$A$7</xm:f>
            <x14:dxf>
              <fill>
                <patternFill>
                  <bgColor theme="4" tint="0.79998168889431442"/>
                </patternFill>
              </fill>
            </x14:dxf>
          </x14:cfRule>
          <x14:cfRule type="expression" priority="1424" stopIfTrue="1" id="{2E80A94C-836B-4784-AB28-89818E0F9044}">
            <xm:f>$N16=Datos!$A$6</xm:f>
            <x14:dxf>
              <fill>
                <patternFill>
                  <bgColor theme="5" tint="0.79998168889431442"/>
                </patternFill>
              </fill>
            </x14:dxf>
          </x14:cfRule>
          <x14:cfRule type="expression" priority="1425" stopIfTrue="1" id="{87F52E15-6036-47A4-BF05-5409D80CA6BE}">
            <xm:f>$N16=Datos!$A$5</xm:f>
            <x14:dxf>
              <fill>
                <patternFill>
                  <bgColor theme="6" tint="0.79998168889431442"/>
                </patternFill>
              </fill>
            </x14:dxf>
          </x14:cfRule>
          <x14:cfRule type="expression" priority="1426" stopIfTrue="1" id="{DEACDC4A-631E-4BDC-B4AF-96782E7845AF}">
            <xm:f>$N16=Datos!$A$4</xm:f>
            <x14:dxf>
              <fill>
                <patternFill>
                  <bgColor theme="7" tint="0.79998168889431442"/>
                </patternFill>
              </fill>
            </x14:dxf>
          </x14:cfRule>
          <x14:cfRule type="expression" priority="1427" stopIfTrue="1" id="{4E8B123E-C8B0-48A9-A51F-3A416C80D2B7}">
            <xm:f>$N16=Datos!$A$3</xm:f>
            <x14:dxf>
              <fill>
                <patternFill>
                  <bgColor theme="8" tint="0.79998168889431442"/>
                </patternFill>
              </fill>
            </x14:dxf>
          </x14:cfRule>
          <x14:cfRule type="expression" priority="1428" stopIfTrue="1" id="{81056AA4-EE92-4399-BABA-E072CBE204A7}">
            <xm:f>$N16=Datos!$A$2</xm:f>
            <x14:dxf>
              <fill>
                <patternFill>
                  <bgColor theme="9" tint="0.79998168889431442"/>
                </patternFill>
              </fill>
              <border>
                <bottom style="hair">
                  <color auto="1"/>
                </bottom>
              </border>
            </x14:dxf>
          </x14:cfRule>
          <xm:sqref>N16:P16</xm:sqref>
        </x14:conditionalFormatting>
        <x14:conditionalFormatting xmlns:xm="http://schemas.microsoft.com/office/excel/2006/main">
          <x14:cfRule type="expression" priority="1388" stopIfTrue="1" id="{E27F7EEE-EF1A-46E9-8877-9D5A9B587B79}">
            <xm:f>$N17=Datos!$A$21</xm:f>
            <x14:dxf>
              <fill>
                <patternFill>
                  <bgColor theme="5" tint="0.39994506668294322"/>
                </patternFill>
              </fill>
            </x14:dxf>
          </x14:cfRule>
          <x14:cfRule type="expression" priority="1389" stopIfTrue="1" id="{6C87456D-D369-4D1C-B84B-6BA84170C07D}">
            <xm:f>$N17=Datos!$A$20</xm:f>
            <x14:dxf>
              <fill>
                <patternFill>
                  <bgColor theme="6" tint="0.39994506668294322"/>
                </patternFill>
              </fill>
            </x14:dxf>
          </x14:cfRule>
          <x14:cfRule type="expression" priority="1390" stopIfTrue="1" id="{A14C2F06-D344-4284-B004-86F6BD677AA6}">
            <xm:f>$N17=Datos!$A$19</xm:f>
            <x14:dxf>
              <fill>
                <patternFill>
                  <bgColor theme="7" tint="0.39994506668294322"/>
                </patternFill>
              </fill>
            </x14:dxf>
          </x14:cfRule>
          <x14:cfRule type="expression" priority="1391" stopIfTrue="1" id="{B72C0F7A-CC8C-4D4E-AC93-95FA57969653}">
            <xm:f>$N17=Datos!$A$18</xm:f>
            <x14:dxf>
              <fill>
                <patternFill>
                  <bgColor theme="8" tint="0.39994506668294322"/>
                </patternFill>
              </fill>
            </x14:dxf>
          </x14:cfRule>
          <x14:cfRule type="expression" priority="1392" stopIfTrue="1" id="{C24D19BD-F6A3-4385-B80E-62D460DE90D5}">
            <xm:f>$N17=Datos!$A$17</xm:f>
            <x14:dxf>
              <fill>
                <patternFill>
                  <bgColor theme="9" tint="0.39994506668294322"/>
                </patternFill>
              </fill>
            </x14:dxf>
          </x14:cfRule>
          <x14:cfRule type="expression" priority="1393" stopIfTrue="1" id="{11FD328A-804F-40DC-8CEB-317B851E6E20}">
            <xm:f>$N17=Datos!$A$16</xm:f>
            <x14:dxf>
              <fill>
                <patternFill>
                  <bgColor theme="2" tint="-0.24994659260841701"/>
                </patternFill>
              </fill>
            </x14:dxf>
          </x14:cfRule>
          <x14:cfRule type="expression" priority="1394" stopIfTrue="1" id="{DCFD5379-57AC-4D78-8CD7-204CA4F65B3D}">
            <xm:f>$N17=Datos!$A$15</xm:f>
            <x14:dxf>
              <fill>
                <patternFill>
                  <bgColor theme="3" tint="0.59996337778862885"/>
                </patternFill>
              </fill>
            </x14:dxf>
          </x14:cfRule>
          <x14:cfRule type="expression" priority="1395" stopIfTrue="1" id="{7C3FE598-5D33-4B63-BF3B-01CD17CEB19C}">
            <xm:f>$N17=Datos!$A$14</xm:f>
            <x14:dxf>
              <fill>
                <patternFill>
                  <bgColor theme="4" tint="0.59996337778862885"/>
                </patternFill>
              </fill>
            </x14:dxf>
          </x14:cfRule>
          <x14:cfRule type="expression" priority="1396" stopIfTrue="1" id="{2C5BB10E-F897-4DF8-ADC1-F87D12D39D01}">
            <xm:f>$N17=Datos!$A$13</xm:f>
            <x14:dxf>
              <fill>
                <patternFill>
                  <bgColor theme="5" tint="0.59996337778862885"/>
                </patternFill>
              </fill>
            </x14:dxf>
          </x14:cfRule>
          <x14:cfRule type="expression" priority="1397" stopIfTrue="1" id="{E6D7C716-CD55-49FA-A255-B46E58CB2B16}">
            <xm:f>$N17=Datos!$A$12</xm:f>
            <x14:dxf>
              <fill>
                <patternFill>
                  <bgColor theme="6" tint="0.59996337778862885"/>
                </patternFill>
              </fill>
            </x14:dxf>
          </x14:cfRule>
          <x14:cfRule type="expression" priority="1398" stopIfTrue="1" id="{84364101-81F7-4947-97CA-134BA18E41C4}">
            <xm:f>$N17=Datos!$A$11</xm:f>
            <x14:dxf>
              <fill>
                <patternFill>
                  <bgColor theme="7" tint="0.59996337778862885"/>
                </patternFill>
              </fill>
            </x14:dxf>
          </x14:cfRule>
          <x14:cfRule type="expression" priority="1399" stopIfTrue="1" id="{3DD6A9B0-F198-4E45-A7AD-8609D08082B3}">
            <xm:f>$N17=Datos!$A$10</xm:f>
            <x14:dxf>
              <fill>
                <patternFill>
                  <bgColor theme="8" tint="0.59996337778862885"/>
                </patternFill>
              </fill>
            </x14:dxf>
          </x14:cfRule>
          <x14:cfRule type="expression" priority="1400" stopIfTrue="1" id="{95ABB2B1-9447-42EC-8D3C-4BCD3CCB16F3}">
            <xm:f>$N17=Datos!$A$9</xm:f>
            <x14:dxf>
              <fill>
                <patternFill>
                  <bgColor theme="9" tint="0.59996337778862885"/>
                </patternFill>
              </fill>
            </x14:dxf>
          </x14:cfRule>
          <x14:cfRule type="expression" priority="1401" stopIfTrue="1" id="{8D16E37C-CA68-42EB-92AB-76C18B5A2089}">
            <xm:f>$N17=Datos!$A$8</xm:f>
            <x14:dxf>
              <fill>
                <patternFill>
                  <bgColor theme="3" tint="0.79998168889431442"/>
                </patternFill>
              </fill>
            </x14:dxf>
          </x14:cfRule>
          <x14:cfRule type="expression" priority="1402" stopIfTrue="1" id="{ADDABB14-3DD9-4CBE-8123-D64091F0E0C5}">
            <xm:f>$N17=Datos!$A$7</xm:f>
            <x14:dxf>
              <fill>
                <patternFill>
                  <bgColor theme="4" tint="0.79998168889431442"/>
                </patternFill>
              </fill>
            </x14:dxf>
          </x14:cfRule>
          <x14:cfRule type="expression" priority="1403" stopIfTrue="1" id="{FD97A0F2-62CE-49BA-836D-76F6A65CBBEB}">
            <xm:f>$N17=Datos!$A$6</xm:f>
            <x14:dxf>
              <fill>
                <patternFill>
                  <bgColor theme="5" tint="0.79998168889431442"/>
                </patternFill>
              </fill>
            </x14:dxf>
          </x14:cfRule>
          <x14:cfRule type="expression" priority="1404" stopIfTrue="1" id="{EE1F3763-80BB-453E-8799-3D5B2D80B3BD}">
            <xm:f>$N17=Datos!$A$5</xm:f>
            <x14:dxf>
              <fill>
                <patternFill>
                  <bgColor theme="6" tint="0.79998168889431442"/>
                </patternFill>
              </fill>
            </x14:dxf>
          </x14:cfRule>
          <x14:cfRule type="expression" priority="1405" stopIfTrue="1" id="{6E97EB71-2364-4111-849B-676EB79B3ECA}">
            <xm:f>$N17=Datos!$A$4</xm:f>
            <x14:dxf>
              <fill>
                <patternFill>
                  <bgColor theme="7" tint="0.79998168889431442"/>
                </patternFill>
              </fill>
            </x14:dxf>
          </x14:cfRule>
          <x14:cfRule type="expression" priority="1406" stopIfTrue="1" id="{67EB851D-334C-4879-A830-9D85995BD23C}">
            <xm:f>$N17=Datos!$A$3</xm:f>
            <x14:dxf>
              <fill>
                <patternFill>
                  <bgColor theme="8" tint="0.79998168889431442"/>
                </patternFill>
              </fill>
            </x14:dxf>
          </x14:cfRule>
          <x14:cfRule type="expression" priority="1407" stopIfTrue="1" id="{8DA6A511-8DDD-419A-8FE4-AEA89B1A6EF9}">
            <xm:f>$N17=Datos!$A$2</xm:f>
            <x14:dxf>
              <fill>
                <patternFill>
                  <bgColor theme="9" tint="0.79998168889431442"/>
                </patternFill>
              </fill>
              <border>
                <bottom style="hair">
                  <color auto="1"/>
                </bottom>
              </border>
            </x14:dxf>
          </x14:cfRule>
          <xm:sqref>N17:P17</xm:sqref>
        </x14:conditionalFormatting>
        <x14:conditionalFormatting xmlns:xm="http://schemas.microsoft.com/office/excel/2006/main">
          <x14:cfRule type="expression" priority="1367" stopIfTrue="1" id="{EC18CAF2-9C56-4C33-8412-1F5757315096}">
            <xm:f>$N18=Datos!$A$21</xm:f>
            <x14:dxf>
              <fill>
                <patternFill>
                  <bgColor theme="5" tint="0.39994506668294322"/>
                </patternFill>
              </fill>
            </x14:dxf>
          </x14:cfRule>
          <x14:cfRule type="expression" priority="1368" stopIfTrue="1" id="{59E249D5-EA04-4036-9948-F9725A35E1C2}">
            <xm:f>$N18=Datos!$A$20</xm:f>
            <x14:dxf>
              <fill>
                <patternFill>
                  <bgColor theme="6" tint="0.39994506668294322"/>
                </patternFill>
              </fill>
            </x14:dxf>
          </x14:cfRule>
          <x14:cfRule type="expression" priority="1369" stopIfTrue="1" id="{8AE5B23C-C3EF-447C-A21B-66B2EFDCD64B}">
            <xm:f>$N18=Datos!$A$19</xm:f>
            <x14:dxf>
              <fill>
                <patternFill>
                  <bgColor theme="7" tint="0.39994506668294322"/>
                </patternFill>
              </fill>
            </x14:dxf>
          </x14:cfRule>
          <x14:cfRule type="expression" priority="1370" stopIfTrue="1" id="{01E0EC92-9D8A-4965-A7E3-9E3A1D42EBDB}">
            <xm:f>$N18=Datos!$A$18</xm:f>
            <x14:dxf>
              <fill>
                <patternFill>
                  <bgColor theme="8" tint="0.39994506668294322"/>
                </patternFill>
              </fill>
            </x14:dxf>
          </x14:cfRule>
          <x14:cfRule type="expression" priority="1371" stopIfTrue="1" id="{68A92013-F9E9-4CCF-BEBD-B68A148ED7F9}">
            <xm:f>$N18=Datos!$A$17</xm:f>
            <x14:dxf>
              <fill>
                <patternFill>
                  <bgColor theme="9" tint="0.39994506668294322"/>
                </patternFill>
              </fill>
            </x14:dxf>
          </x14:cfRule>
          <x14:cfRule type="expression" priority="1372" stopIfTrue="1" id="{0F4ADEFF-7238-4149-AE16-183524375FC6}">
            <xm:f>$N18=Datos!$A$16</xm:f>
            <x14:dxf>
              <fill>
                <patternFill>
                  <bgColor theme="2" tint="-0.24994659260841701"/>
                </patternFill>
              </fill>
            </x14:dxf>
          </x14:cfRule>
          <x14:cfRule type="expression" priority="1373" stopIfTrue="1" id="{2369DB91-5FEE-4454-8D75-0E792D13967F}">
            <xm:f>$N18=Datos!$A$15</xm:f>
            <x14:dxf>
              <fill>
                <patternFill>
                  <bgColor theme="3" tint="0.59996337778862885"/>
                </patternFill>
              </fill>
            </x14:dxf>
          </x14:cfRule>
          <x14:cfRule type="expression" priority="1374" stopIfTrue="1" id="{9CB2DD26-30B5-4FF8-9526-CCCD1CB56E21}">
            <xm:f>$N18=Datos!$A$14</xm:f>
            <x14:dxf>
              <fill>
                <patternFill>
                  <bgColor theme="4" tint="0.59996337778862885"/>
                </patternFill>
              </fill>
            </x14:dxf>
          </x14:cfRule>
          <x14:cfRule type="expression" priority="1375" stopIfTrue="1" id="{610E195D-05E8-4AC1-AECC-637DD65BF40B}">
            <xm:f>$N18=Datos!$A$13</xm:f>
            <x14:dxf>
              <fill>
                <patternFill>
                  <bgColor theme="5" tint="0.59996337778862885"/>
                </patternFill>
              </fill>
            </x14:dxf>
          </x14:cfRule>
          <x14:cfRule type="expression" priority="1376" stopIfTrue="1" id="{3654E7A3-0CE3-4526-905E-C5002759CFF6}">
            <xm:f>$N18=Datos!$A$12</xm:f>
            <x14:dxf>
              <fill>
                <patternFill>
                  <bgColor theme="6" tint="0.59996337778862885"/>
                </patternFill>
              </fill>
            </x14:dxf>
          </x14:cfRule>
          <x14:cfRule type="expression" priority="1377" stopIfTrue="1" id="{D5EC1280-2333-4895-8462-6D0790631274}">
            <xm:f>$N18=Datos!$A$11</xm:f>
            <x14:dxf>
              <fill>
                <patternFill>
                  <bgColor theme="7" tint="0.59996337778862885"/>
                </patternFill>
              </fill>
            </x14:dxf>
          </x14:cfRule>
          <x14:cfRule type="expression" priority="1378" stopIfTrue="1" id="{73B196C8-C55D-42A5-AE62-9E20CD7715E0}">
            <xm:f>$N18=Datos!$A$10</xm:f>
            <x14:dxf>
              <fill>
                <patternFill>
                  <bgColor theme="8" tint="0.59996337778862885"/>
                </patternFill>
              </fill>
            </x14:dxf>
          </x14:cfRule>
          <x14:cfRule type="expression" priority="1379" stopIfTrue="1" id="{73DECB95-8897-40D2-8705-2576CE0F2190}">
            <xm:f>$N18=Datos!$A$9</xm:f>
            <x14:dxf>
              <fill>
                <patternFill>
                  <bgColor theme="9" tint="0.59996337778862885"/>
                </patternFill>
              </fill>
            </x14:dxf>
          </x14:cfRule>
          <x14:cfRule type="expression" priority="1380" stopIfTrue="1" id="{EF1889ED-11AB-4CAF-B8D3-33B343A669AC}">
            <xm:f>$N18=Datos!$A$8</xm:f>
            <x14:dxf>
              <fill>
                <patternFill>
                  <bgColor theme="3" tint="0.79998168889431442"/>
                </patternFill>
              </fill>
            </x14:dxf>
          </x14:cfRule>
          <x14:cfRule type="expression" priority="1381" stopIfTrue="1" id="{95FE49FF-6917-48BB-8D68-1AFE2A05A99E}">
            <xm:f>$N18=Datos!$A$7</xm:f>
            <x14:dxf>
              <fill>
                <patternFill>
                  <bgColor theme="4" tint="0.79998168889431442"/>
                </patternFill>
              </fill>
            </x14:dxf>
          </x14:cfRule>
          <x14:cfRule type="expression" priority="1382" stopIfTrue="1" id="{E5117F91-AE60-47BF-8BDB-CA81CF55A59F}">
            <xm:f>$N18=Datos!$A$6</xm:f>
            <x14:dxf>
              <fill>
                <patternFill>
                  <bgColor theme="5" tint="0.79998168889431442"/>
                </patternFill>
              </fill>
            </x14:dxf>
          </x14:cfRule>
          <x14:cfRule type="expression" priority="1383" stopIfTrue="1" id="{365F6373-61BA-4261-ADFB-7CA7E5F043B6}">
            <xm:f>$N18=Datos!$A$5</xm:f>
            <x14:dxf>
              <fill>
                <patternFill>
                  <bgColor theme="6" tint="0.79998168889431442"/>
                </patternFill>
              </fill>
            </x14:dxf>
          </x14:cfRule>
          <x14:cfRule type="expression" priority="1384" stopIfTrue="1" id="{CFB5D1DF-8DC3-4AEB-91F8-0C776A0A7C15}">
            <xm:f>$N18=Datos!$A$4</xm:f>
            <x14:dxf>
              <fill>
                <patternFill>
                  <bgColor theme="7" tint="0.79998168889431442"/>
                </patternFill>
              </fill>
            </x14:dxf>
          </x14:cfRule>
          <x14:cfRule type="expression" priority="1385" stopIfTrue="1" id="{BFE60E84-EA1E-4A19-B963-94BC8650ADDE}">
            <xm:f>$N18=Datos!$A$3</xm:f>
            <x14:dxf>
              <fill>
                <patternFill>
                  <bgColor theme="8" tint="0.79998168889431442"/>
                </patternFill>
              </fill>
            </x14:dxf>
          </x14:cfRule>
          <x14:cfRule type="expression" priority="1386" stopIfTrue="1" id="{0D893EE0-BF39-44FA-BF51-E5FF8F955AA6}">
            <xm:f>$N18=Datos!$A$2</xm:f>
            <x14:dxf>
              <fill>
                <patternFill>
                  <bgColor theme="9" tint="0.79998168889431442"/>
                </patternFill>
              </fill>
              <border>
                <bottom style="hair">
                  <color auto="1"/>
                </bottom>
              </border>
            </x14:dxf>
          </x14:cfRule>
          <xm:sqref>N18:P18</xm:sqref>
        </x14:conditionalFormatting>
        <x14:conditionalFormatting xmlns:xm="http://schemas.microsoft.com/office/excel/2006/main">
          <x14:cfRule type="expression" priority="1346" stopIfTrue="1" id="{606A8C25-D2FD-4B90-98EC-D5DDFF16F2DB}">
            <xm:f>$N20=Datos!$A$21</xm:f>
            <x14:dxf>
              <fill>
                <patternFill>
                  <bgColor theme="5" tint="0.39994506668294322"/>
                </patternFill>
              </fill>
            </x14:dxf>
          </x14:cfRule>
          <x14:cfRule type="expression" priority="1347" stopIfTrue="1" id="{8DB3B077-56A9-4052-A4BF-9A946E8EF142}">
            <xm:f>$N20=Datos!$A$20</xm:f>
            <x14:dxf>
              <fill>
                <patternFill>
                  <bgColor theme="6" tint="0.39994506668294322"/>
                </patternFill>
              </fill>
            </x14:dxf>
          </x14:cfRule>
          <x14:cfRule type="expression" priority="1348" stopIfTrue="1" id="{2DC30000-7E92-4071-9801-2F66FFF40AD5}">
            <xm:f>$N20=Datos!$A$19</xm:f>
            <x14:dxf>
              <fill>
                <patternFill>
                  <bgColor theme="7" tint="0.39994506668294322"/>
                </patternFill>
              </fill>
            </x14:dxf>
          </x14:cfRule>
          <x14:cfRule type="expression" priority="1349" stopIfTrue="1" id="{9FB796E1-0C20-48D9-BF3F-802D6E03D143}">
            <xm:f>$N20=Datos!$A$18</xm:f>
            <x14:dxf>
              <fill>
                <patternFill>
                  <bgColor theme="8" tint="0.39994506668294322"/>
                </patternFill>
              </fill>
            </x14:dxf>
          </x14:cfRule>
          <x14:cfRule type="expression" priority="1350" stopIfTrue="1" id="{62F6B3C8-1D29-4A8A-9ACA-3C88C55C5A74}">
            <xm:f>$N20=Datos!$A$17</xm:f>
            <x14:dxf>
              <fill>
                <patternFill>
                  <bgColor theme="9" tint="0.39994506668294322"/>
                </patternFill>
              </fill>
            </x14:dxf>
          </x14:cfRule>
          <x14:cfRule type="expression" priority="1351" stopIfTrue="1" id="{D3FE6100-34F1-4FCD-A330-6051285003CB}">
            <xm:f>$N20=Datos!$A$16</xm:f>
            <x14:dxf>
              <fill>
                <patternFill>
                  <bgColor theme="2" tint="-0.24994659260841701"/>
                </patternFill>
              </fill>
            </x14:dxf>
          </x14:cfRule>
          <x14:cfRule type="expression" priority="1352" stopIfTrue="1" id="{ABC165AA-7519-47AA-96F4-61178E6D12F3}">
            <xm:f>$N20=Datos!$A$15</xm:f>
            <x14:dxf>
              <fill>
                <patternFill>
                  <bgColor theme="3" tint="0.59996337778862885"/>
                </patternFill>
              </fill>
            </x14:dxf>
          </x14:cfRule>
          <x14:cfRule type="expression" priority="1353" stopIfTrue="1" id="{8C34B5F4-3814-453F-A46B-6795A72A755F}">
            <xm:f>$N20=Datos!$A$14</xm:f>
            <x14:dxf>
              <fill>
                <patternFill>
                  <bgColor theme="4" tint="0.59996337778862885"/>
                </patternFill>
              </fill>
            </x14:dxf>
          </x14:cfRule>
          <x14:cfRule type="expression" priority="1354" stopIfTrue="1" id="{D8F4E2DA-BA15-40E6-9ECC-241C47EAABFF}">
            <xm:f>$N20=Datos!$A$13</xm:f>
            <x14:dxf>
              <fill>
                <patternFill>
                  <bgColor theme="5" tint="0.59996337778862885"/>
                </patternFill>
              </fill>
            </x14:dxf>
          </x14:cfRule>
          <x14:cfRule type="expression" priority="1355" stopIfTrue="1" id="{488B6395-09A6-48BD-BF02-6025FED24289}">
            <xm:f>$N20=Datos!$A$12</xm:f>
            <x14:dxf>
              <fill>
                <patternFill>
                  <bgColor theme="6" tint="0.59996337778862885"/>
                </patternFill>
              </fill>
            </x14:dxf>
          </x14:cfRule>
          <x14:cfRule type="expression" priority="1356" stopIfTrue="1" id="{EC25EFDC-D01F-46EF-A606-E478CAF77F48}">
            <xm:f>$N20=Datos!$A$11</xm:f>
            <x14:dxf>
              <fill>
                <patternFill>
                  <bgColor theme="7" tint="0.59996337778862885"/>
                </patternFill>
              </fill>
            </x14:dxf>
          </x14:cfRule>
          <x14:cfRule type="expression" priority="1357" stopIfTrue="1" id="{4D46BABA-477C-4D9C-8579-93A14683E9AA}">
            <xm:f>$N20=Datos!$A$10</xm:f>
            <x14:dxf>
              <fill>
                <patternFill>
                  <bgColor theme="8" tint="0.59996337778862885"/>
                </patternFill>
              </fill>
            </x14:dxf>
          </x14:cfRule>
          <x14:cfRule type="expression" priority="1358" stopIfTrue="1" id="{C76DE9D4-34C6-46A4-9E0E-7FEE66BA47A1}">
            <xm:f>$N20=Datos!$A$9</xm:f>
            <x14:dxf>
              <fill>
                <patternFill>
                  <bgColor theme="9" tint="0.59996337778862885"/>
                </patternFill>
              </fill>
            </x14:dxf>
          </x14:cfRule>
          <x14:cfRule type="expression" priority="1359" stopIfTrue="1" id="{D1274E07-A63E-47E7-B95B-A545DF058398}">
            <xm:f>$N20=Datos!$A$8</xm:f>
            <x14:dxf>
              <fill>
                <patternFill>
                  <bgColor theme="3" tint="0.79998168889431442"/>
                </patternFill>
              </fill>
            </x14:dxf>
          </x14:cfRule>
          <x14:cfRule type="expression" priority="1360" stopIfTrue="1" id="{2CD90D88-1CC1-4CFC-B9B4-0C744AB562D6}">
            <xm:f>$N20=Datos!$A$7</xm:f>
            <x14:dxf>
              <fill>
                <patternFill>
                  <bgColor theme="4" tint="0.79998168889431442"/>
                </patternFill>
              </fill>
            </x14:dxf>
          </x14:cfRule>
          <x14:cfRule type="expression" priority="1361" stopIfTrue="1" id="{6297E4F6-C185-412E-A96A-92006B6BAB53}">
            <xm:f>$N20=Datos!$A$6</xm:f>
            <x14:dxf>
              <fill>
                <patternFill>
                  <bgColor theme="5" tint="0.79998168889431442"/>
                </patternFill>
              </fill>
            </x14:dxf>
          </x14:cfRule>
          <x14:cfRule type="expression" priority="1362" stopIfTrue="1" id="{E8642201-CC82-483F-877F-0F3DDDEFA320}">
            <xm:f>$N20=Datos!$A$5</xm:f>
            <x14:dxf>
              <fill>
                <patternFill>
                  <bgColor theme="6" tint="0.79998168889431442"/>
                </patternFill>
              </fill>
            </x14:dxf>
          </x14:cfRule>
          <x14:cfRule type="expression" priority="1363" stopIfTrue="1" id="{B2989644-CE26-4D8B-B1CE-9496A452BF44}">
            <xm:f>$N20=Datos!$A$4</xm:f>
            <x14:dxf>
              <fill>
                <patternFill>
                  <bgColor theme="7" tint="0.79998168889431442"/>
                </patternFill>
              </fill>
            </x14:dxf>
          </x14:cfRule>
          <x14:cfRule type="expression" priority="1364" stopIfTrue="1" id="{FF9770E5-F616-4095-A043-CF8B38F9CC3B}">
            <xm:f>$N20=Datos!$A$3</xm:f>
            <x14:dxf>
              <fill>
                <patternFill>
                  <bgColor theme="8" tint="0.79998168889431442"/>
                </patternFill>
              </fill>
            </x14:dxf>
          </x14:cfRule>
          <x14:cfRule type="expression" priority="1365" stopIfTrue="1" id="{6C37A9DF-4DF7-4132-ACD7-AF7C9322DB18}">
            <xm:f>$N20=Datos!$A$2</xm:f>
            <x14:dxf>
              <fill>
                <patternFill>
                  <bgColor theme="9" tint="0.79998168889431442"/>
                </patternFill>
              </fill>
              <border>
                <bottom style="hair">
                  <color auto="1"/>
                </bottom>
              </border>
            </x14:dxf>
          </x14:cfRule>
          <xm:sqref>N20:P20</xm:sqref>
        </x14:conditionalFormatting>
        <x14:conditionalFormatting xmlns:xm="http://schemas.microsoft.com/office/excel/2006/main">
          <x14:cfRule type="expression" priority="1325" stopIfTrue="1" id="{3A6155BA-AE4E-45C0-8F8C-A063E3F290B9}">
            <xm:f>$N21=Datos!$A$21</xm:f>
            <x14:dxf>
              <fill>
                <patternFill>
                  <bgColor theme="5" tint="0.39994506668294322"/>
                </patternFill>
              </fill>
            </x14:dxf>
          </x14:cfRule>
          <x14:cfRule type="expression" priority="1326" stopIfTrue="1" id="{057B7294-1D81-4F5F-95CB-47DCCE2E6CC4}">
            <xm:f>$N21=Datos!$A$20</xm:f>
            <x14:dxf>
              <fill>
                <patternFill>
                  <bgColor theme="6" tint="0.39994506668294322"/>
                </patternFill>
              </fill>
            </x14:dxf>
          </x14:cfRule>
          <x14:cfRule type="expression" priority="1327" stopIfTrue="1" id="{5B4C60DB-DDD7-42D3-974D-34F596D79831}">
            <xm:f>$N21=Datos!$A$19</xm:f>
            <x14:dxf>
              <fill>
                <patternFill>
                  <bgColor theme="7" tint="0.39994506668294322"/>
                </patternFill>
              </fill>
            </x14:dxf>
          </x14:cfRule>
          <x14:cfRule type="expression" priority="1328" stopIfTrue="1" id="{2184E0AE-7AD4-4440-818E-CDC7D0A4C659}">
            <xm:f>$N21=Datos!$A$18</xm:f>
            <x14:dxf>
              <fill>
                <patternFill>
                  <bgColor theme="8" tint="0.39994506668294322"/>
                </patternFill>
              </fill>
            </x14:dxf>
          </x14:cfRule>
          <x14:cfRule type="expression" priority="1329" stopIfTrue="1" id="{4CA7540C-4916-44C6-8B41-95E7E16C9B9A}">
            <xm:f>$N21=Datos!$A$17</xm:f>
            <x14:dxf>
              <fill>
                <patternFill>
                  <bgColor theme="9" tint="0.39994506668294322"/>
                </patternFill>
              </fill>
            </x14:dxf>
          </x14:cfRule>
          <x14:cfRule type="expression" priority="1330" stopIfTrue="1" id="{68745542-D608-49F2-8684-7507AE3B49AB}">
            <xm:f>$N21=Datos!$A$16</xm:f>
            <x14:dxf>
              <fill>
                <patternFill>
                  <bgColor theme="2" tint="-0.24994659260841701"/>
                </patternFill>
              </fill>
            </x14:dxf>
          </x14:cfRule>
          <x14:cfRule type="expression" priority="1331" stopIfTrue="1" id="{55DDDB38-C8D3-44B3-9F3C-D0F256C7CE0E}">
            <xm:f>$N21=Datos!$A$15</xm:f>
            <x14:dxf>
              <fill>
                <patternFill>
                  <bgColor theme="3" tint="0.59996337778862885"/>
                </patternFill>
              </fill>
            </x14:dxf>
          </x14:cfRule>
          <x14:cfRule type="expression" priority="1332" stopIfTrue="1" id="{BC41666E-9F6E-466C-B789-C4ACADF2CE4D}">
            <xm:f>$N21=Datos!$A$14</xm:f>
            <x14:dxf>
              <fill>
                <patternFill>
                  <bgColor theme="4" tint="0.59996337778862885"/>
                </patternFill>
              </fill>
            </x14:dxf>
          </x14:cfRule>
          <x14:cfRule type="expression" priority="1333" stopIfTrue="1" id="{AA861D73-3520-4D94-A097-26FF914EA613}">
            <xm:f>$N21=Datos!$A$13</xm:f>
            <x14:dxf>
              <fill>
                <patternFill>
                  <bgColor theme="5" tint="0.59996337778862885"/>
                </patternFill>
              </fill>
            </x14:dxf>
          </x14:cfRule>
          <x14:cfRule type="expression" priority="1334" stopIfTrue="1" id="{4BCED606-9442-4446-9B9C-B9EF163B58BD}">
            <xm:f>$N21=Datos!$A$12</xm:f>
            <x14:dxf>
              <fill>
                <patternFill>
                  <bgColor theme="6" tint="0.59996337778862885"/>
                </patternFill>
              </fill>
            </x14:dxf>
          </x14:cfRule>
          <x14:cfRule type="expression" priority="1335" stopIfTrue="1" id="{D3B5D204-AB5A-4AD1-A7FC-85B0A6847C3D}">
            <xm:f>$N21=Datos!$A$11</xm:f>
            <x14:dxf>
              <fill>
                <patternFill>
                  <bgColor theme="7" tint="0.59996337778862885"/>
                </patternFill>
              </fill>
            </x14:dxf>
          </x14:cfRule>
          <x14:cfRule type="expression" priority="1336" stopIfTrue="1" id="{DCA9B3C8-7A3E-46DD-A121-533BDF41B1FC}">
            <xm:f>$N21=Datos!$A$10</xm:f>
            <x14:dxf>
              <fill>
                <patternFill>
                  <bgColor theme="8" tint="0.59996337778862885"/>
                </patternFill>
              </fill>
            </x14:dxf>
          </x14:cfRule>
          <x14:cfRule type="expression" priority="1337" stopIfTrue="1" id="{DE3BE359-CB04-49F6-AA1D-9D6170C369DF}">
            <xm:f>$N21=Datos!$A$9</xm:f>
            <x14:dxf>
              <fill>
                <patternFill>
                  <bgColor theme="9" tint="0.59996337778862885"/>
                </patternFill>
              </fill>
            </x14:dxf>
          </x14:cfRule>
          <x14:cfRule type="expression" priority="1338" stopIfTrue="1" id="{9E3731F0-30BC-446F-9812-5E95784C1901}">
            <xm:f>$N21=Datos!$A$8</xm:f>
            <x14:dxf>
              <fill>
                <patternFill>
                  <bgColor theme="3" tint="0.79998168889431442"/>
                </patternFill>
              </fill>
            </x14:dxf>
          </x14:cfRule>
          <x14:cfRule type="expression" priority="1339" stopIfTrue="1" id="{DAA2ADF3-30EC-476D-93CD-3D3F5D58C3C6}">
            <xm:f>$N21=Datos!$A$7</xm:f>
            <x14:dxf>
              <fill>
                <patternFill>
                  <bgColor theme="4" tint="0.79998168889431442"/>
                </patternFill>
              </fill>
            </x14:dxf>
          </x14:cfRule>
          <x14:cfRule type="expression" priority="1340" stopIfTrue="1" id="{C993E01B-C16D-49BE-8AE2-A04587FA6B3C}">
            <xm:f>$N21=Datos!$A$6</xm:f>
            <x14:dxf>
              <fill>
                <patternFill>
                  <bgColor theme="5" tint="0.79998168889431442"/>
                </patternFill>
              </fill>
            </x14:dxf>
          </x14:cfRule>
          <x14:cfRule type="expression" priority="1341" stopIfTrue="1" id="{08844DD3-74D7-4DE4-A5AC-2445327F0F7D}">
            <xm:f>$N21=Datos!$A$5</xm:f>
            <x14:dxf>
              <fill>
                <patternFill>
                  <bgColor theme="6" tint="0.79998168889431442"/>
                </patternFill>
              </fill>
            </x14:dxf>
          </x14:cfRule>
          <x14:cfRule type="expression" priority="1342" stopIfTrue="1" id="{AD62B2F2-4C99-400D-95DA-874CB896213A}">
            <xm:f>$N21=Datos!$A$4</xm:f>
            <x14:dxf>
              <fill>
                <patternFill>
                  <bgColor theme="7" tint="0.79998168889431442"/>
                </patternFill>
              </fill>
            </x14:dxf>
          </x14:cfRule>
          <x14:cfRule type="expression" priority="1343" stopIfTrue="1" id="{9E61E487-FBF2-4BA4-A1AA-FACC30A0AD36}">
            <xm:f>$N21=Datos!$A$3</xm:f>
            <x14:dxf>
              <fill>
                <patternFill>
                  <bgColor theme="8" tint="0.79998168889431442"/>
                </patternFill>
              </fill>
            </x14:dxf>
          </x14:cfRule>
          <x14:cfRule type="expression" priority="1344" stopIfTrue="1" id="{9DEE88F7-9702-49F8-BEC8-99F34BF79E83}">
            <xm:f>$N21=Datos!$A$2</xm:f>
            <x14:dxf>
              <fill>
                <patternFill>
                  <bgColor theme="9" tint="0.79998168889431442"/>
                </patternFill>
              </fill>
              <border>
                <bottom style="hair">
                  <color auto="1"/>
                </bottom>
              </border>
            </x14:dxf>
          </x14:cfRule>
          <xm:sqref>N21:P21</xm:sqref>
        </x14:conditionalFormatting>
        <x14:conditionalFormatting xmlns:xm="http://schemas.microsoft.com/office/excel/2006/main">
          <x14:cfRule type="expression" priority="1304" stopIfTrue="1" id="{BC963138-84DB-4DF4-AA84-F83E4D5FC362}">
            <xm:f>$N22=Datos!$A$21</xm:f>
            <x14:dxf>
              <fill>
                <patternFill>
                  <bgColor theme="5" tint="0.39994506668294322"/>
                </patternFill>
              </fill>
            </x14:dxf>
          </x14:cfRule>
          <x14:cfRule type="expression" priority="1305" stopIfTrue="1" id="{2EBF36A4-DE60-4E61-8B2E-958BDFD2E897}">
            <xm:f>$N22=Datos!$A$20</xm:f>
            <x14:dxf>
              <fill>
                <patternFill>
                  <bgColor theme="6" tint="0.39994506668294322"/>
                </patternFill>
              </fill>
            </x14:dxf>
          </x14:cfRule>
          <x14:cfRule type="expression" priority="1306" stopIfTrue="1" id="{BEE6B658-7A9E-4740-B2B4-422AF00D5AE6}">
            <xm:f>$N22=Datos!$A$19</xm:f>
            <x14:dxf>
              <fill>
                <patternFill>
                  <bgColor theme="7" tint="0.39994506668294322"/>
                </patternFill>
              </fill>
            </x14:dxf>
          </x14:cfRule>
          <x14:cfRule type="expression" priority="1307" stopIfTrue="1" id="{39551A09-C604-4788-886A-44F0D9D8259D}">
            <xm:f>$N22=Datos!$A$18</xm:f>
            <x14:dxf>
              <fill>
                <patternFill>
                  <bgColor theme="8" tint="0.39994506668294322"/>
                </patternFill>
              </fill>
            </x14:dxf>
          </x14:cfRule>
          <x14:cfRule type="expression" priority="1308" stopIfTrue="1" id="{F333CEB4-202E-4088-BABF-9FB91AC84DBA}">
            <xm:f>$N22=Datos!$A$17</xm:f>
            <x14:dxf>
              <fill>
                <patternFill>
                  <bgColor theme="9" tint="0.39994506668294322"/>
                </patternFill>
              </fill>
            </x14:dxf>
          </x14:cfRule>
          <x14:cfRule type="expression" priority="1309" stopIfTrue="1" id="{6AC9A98D-906C-45C6-BCDE-B49954C55955}">
            <xm:f>$N22=Datos!$A$16</xm:f>
            <x14:dxf>
              <fill>
                <patternFill>
                  <bgColor theme="2" tint="-0.24994659260841701"/>
                </patternFill>
              </fill>
            </x14:dxf>
          </x14:cfRule>
          <x14:cfRule type="expression" priority="1310" stopIfTrue="1" id="{13CF5D84-D5E5-4BFD-910C-157C89F663D1}">
            <xm:f>$N22=Datos!$A$15</xm:f>
            <x14:dxf>
              <fill>
                <patternFill>
                  <bgColor theme="3" tint="0.59996337778862885"/>
                </patternFill>
              </fill>
            </x14:dxf>
          </x14:cfRule>
          <x14:cfRule type="expression" priority="1311" stopIfTrue="1" id="{32678F76-CD54-47D4-8B11-916F4D7B0B73}">
            <xm:f>$N22=Datos!$A$14</xm:f>
            <x14:dxf>
              <fill>
                <patternFill>
                  <bgColor theme="4" tint="0.59996337778862885"/>
                </patternFill>
              </fill>
            </x14:dxf>
          </x14:cfRule>
          <x14:cfRule type="expression" priority="1312" stopIfTrue="1" id="{9D668899-1492-4972-A4BF-D9E0F4DA628B}">
            <xm:f>$N22=Datos!$A$13</xm:f>
            <x14:dxf>
              <fill>
                <patternFill>
                  <bgColor theme="5" tint="0.59996337778862885"/>
                </patternFill>
              </fill>
            </x14:dxf>
          </x14:cfRule>
          <x14:cfRule type="expression" priority="1313" stopIfTrue="1" id="{95F635F2-63CF-4068-832F-44F50DB5A053}">
            <xm:f>$N22=Datos!$A$12</xm:f>
            <x14:dxf>
              <fill>
                <patternFill>
                  <bgColor theme="6" tint="0.59996337778862885"/>
                </patternFill>
              </fill>
            </x14:dxf>
          </x14:cfRule>
          <x14:cfRule type="expression" priority="1314" stopIfTrue="1" id="{22D4A2FF-B95F-4BE9-86D3-E9B929BE3EDD}">
            <xm:f>$N22=Datos!$A$11</xm:f>
            <x14:dxf>
              <fill>
                <patternFill>
                  <bgColor theme="7" tint="0.59996337778862885"/>
                </patternFill>
              </fill>
            </x14:dxf>
          </x14:cfRule>
          <x14:cfRule type="expression" priority="1315" stopIfTrue="1" id="{9CD1F98C-C14B-4A67-8209-A1F79B7DE5EF}">
            <xm:f>$N22=Datos!$A$10</xm:f>
            <x14:dxf>
              <fill>
                <patternFill>
                  <bgColor theme="8" tint="0.59996337778862885"/>
                </patternFill>
              </fill>
            </x14:dxf>
          </x14:cfRule>
          <x14:cfRule type="expression" priority="1316" stopIfTrue="1" id="{A3451C0B-6D02-4CA7-972B-16CB2548CAB0}">
            <xm:f>$N22=Datos!$A$9</xm:f>
            <x14:dxf>
              <fill>
                <patternFill>
                  <bgColor theme="9" tint="0.59996337778862885"/>
                </patternFill>
              </fill>
            </x14:dxf>
          </x14:cfRule>
          <x14:cfRule type="expression" priority="1317" stopIfTrue="1" id="{2E63E989-24EB-4C63-BA40-C9BA99994131}">
            <xm:f>$N22=Datos!$A$8</xm:f>
            <x14:dxf>
              <fill>
                <patternFill>
                  <bgColor theme="3" tint="0.79998168889431442"/>
                </patternFill>
              </fill>
            </x14:dxf>
          </x14:cfRule>
          <x14:cfRule type="expression" priority="1318" stopIfTrue="1" id="{B686FFB2-81B0-4009-8D9D-430024ECE849}">
            <xm:f>$N22=Datos!$A$7</xm:f>
            <x14:dxf>
              <fill>
                <patternFill>
                  <bgColor theme="4" tint="0.79998168889431442"/>
                </patternFill>
              </fill>
            </x14:dxf>
          </x14:cfRule>
          <x14:cfRule type="expression" priority="1319" stopIfTrue="1" id="{6F9BD13F-5B86-450A-BA91-591114370EE4}">
            <xm:f>$N22=Datos!$A$6</xm:f>
            <x14:dxf>
              <fill>
                <patternFill>
                  <bgColor theme="5" tint="0.79998168889431442"/>
                </patternFill>
              </fill>
            </x14:dxf>
          </x14:cfRule>
          <x14:cfRule type="expression" priority="1320" stopIfTrue="1" id="{52A79E34-1852-40B0-96C6-86220B693333}">
            <xm:f>$N22=Datos!$A$5</xm:f>
            <x14:dxf>
              <fill>
                <patternFill>
                  <bgColor theme="6" tint="0.79998168889431442"/>
                </patternFill>
              </fill>
            </x14:dxf>
          </x14:cfRule>
          <x14:cfRule type="expression" priority="1321" stopIfTrue="1" id="{3047C4B3-A75F-4E4C-B854-0A816BC16F7D}">
            <xm:f>$N22=Datos!$A$4</xm:f>
            <x14:dxf>
              <fill>
                <patternFill>
                  <bgColor theme="7" tint="0.79998168889431442"/>
                </patternFill>
              </fill>
            </x14:dxf>
          </x14:cfRule>
          <x14:cfRule type="expression" priority="1322" stopIfTrue="1" id="{A98CD154-BBC9-4E94-A308-10E909748B71}">
            <xm:f>$N22=Datos!$A$3</xm:f>
            <x14:dxf>
              <fill>
                <patternFill>
                  <bgColor theme="8" tint="0.79998168889431442"/>
                </patternFill>
              </fill>
            </x14:dxf>
          </x14:cfRule>
          <x14:cfRule type="expression" priority="1323" stopIfTrue="1" id="{0B0BD23C-27A3-4D31-99B2-D9ED936353DB}">
            <xm:f>$N22=Datos!$A$2</xm:f>
            <x14:dxf>
              <fill>
                <patternFill>
                  <bgColor theme="9" tint="0.79998168889431442"/>
                </patternFill>
              </fill>
              <border>
                <bottom style="hair">
                  <color auto="1"/>
                </bottom>
              </border>
            </x14:dxf>
          </x14:cfRule>
          <xm:sqref>N22:P22</xm:sqref>
        </x14:conditionalFormatting>
        <x14:conditionalFormatting xmlns:xm="http://schemas.microsoft.com/office/excel/2006/main">
          <x14:cfRule type="expression" priority="1283" stopIfTrue="1" id="{BEDA613C-93A0-425C-9A6A-4E685DD49556}">
            <xm:f>$N23=Datos!$A$21</xm:f>
            <x14:dxf>
              <fill>
                <patternFill>
                  <bgColor theme="5" tint="0.39994506668294322"/>
                </patternFill>
              </fill>
            </x14:dxf>
          </x14:cfRule>
          <x14:cfRule type="expression" priority="1284" stopIfTrue="1" id="{4FD3F741-6FBD-4118-9596-7480DBEBC58A}">
            <xm:f>$N23=Datos!$A$20</xm:f>
            <x14:dxf>
              <fill>
                <patternFill>
                  <bgColor theme="6" tint="0.39994506668294322"/>
                </patternFill>
              </fill>
            </x14:dxf>
          </x14:cfRule>
          <x14:cfRule type="expression" priority="1285" stopIfTrue="1" id="{83A3C79C-C8A4-4617-99C5-1EA0619AEA85}">
            <xm:f>$N23=Datos!$A$19</xm:f>
            <x14:dxf>
              <fill>
                <patternFill>
                  <bgColor theme="7" tint="0.39994506668294322"/>
                </patternFill>
              </fill>
            </x14:dxf>
          </x14:cfRule>
          <x14:cfRule type="expression" priority="1286" stopIfTrue="1" id="{F24567A4-890C-41FB-9A48-09CC061B0632}">
            <xm:f>$N23=Datos!$A$18</xm:f>
            <x14:dxf>
              <fill>
                <patternFill>
                  <bgColor theme="8" tint="0.39994506668294322"/>
                </patternFill>
              </fill>
            </x14:dxf>
          </x14:cfRule>
          <x14:cfRule type="expression" priority="1287" stopIfTrue="1" id="{65BC480B-1476-49D6-AB27-4AC6C8D63879}">
            <xm:f>$N23=Datos!$A$17</xm:f>
            <x14:dxf>
              <fill>
                <patternFill>
                  <bgColor theme="9" tint="0.39994506668294322"/>
                </patternFill>
              </fill>
            </x14:dxf>
          </x14:cfRule>
          <x14:cfRule type="expression" priority="1288" stopIfTrue="1" id="{039CBA76-D908-4A6F-AEC8-A7FBFD326BD9}">
            <xm:f>$N23=Datos!$A$16</xm:f>
            <x14:dxf>
              <fill>
                <patternFill>
                  <bgColor theme="2" tint="-0.24994659260841701"/>
                </patternFill>
              </fill>
            </x14:dxf>
          </x14:cfRule>
          <x14:cfRule type="expression" priority="1289" stopIfTrue="1" id="{E1782BEA-0838-4457-B29D-1AA4E8439D3C}">
            <xm:f>$N23=Datos!$A$15</xm:f>
            <x14:dxf>
              <fill>
                <patternFill>
                  <bgColor theme="3" tint="0.59996337778862885"/>
                </patternFill>
              </fill>
            </x14:dxf>
          </x14:cfRule>
          <x14:cfRule type="expression" priority="1290" stopIfTrue="1" id="{8588337B-4F1E-4446-8E72-8DF3C5E13FF7}">
            <xm:f>$N23=Datos!$A$14</xm:f>
            <x14:dxf>
              <fill>
                <patternFill>
                  <bgColor theme="4" tint="0.59996337778862885"/>
                </patternFill>
              </fill>
            </x14:dxf>
          </x14:cfRule>
          <x14:cfRule type="expression" priority="1291" stopIfTrue="1" id="{114DE868-195A-40E0-A556-E24443923A8D}">
            <xm:f>$N23=Datos!$A$13</xm:f>
            <x14:dxf>
              <fill>
                <patternFill>
                  <bgColor theme="5" tint="0.59996337778862885"/>
                </patternFill>
              </fill>
            </x14:dxf>
          </x14:cfRule>
          <x14:cfRule type="expression" priority="1292" stopIfTrue="1" id="{C7C7D7C5-BDCD-4077-BEB1-E20D1A6FEC67}">
            <xm:f>$N23=Datos!$A$12</xm:f>
            <x14:dxf>
              <fill>
                <patternFill>
                  <bgColor theme="6" tint="0.59996337778862885"/>
                </patternFill>
              </fill>
            </x14:dxf>
          </x14:cfRule>
          <x14:cfRule type="expression" priority="1293" stopIfTrue="1" id="{53154A73-4A88-4247-A167-171038B11A0D}">
            <xm:f>$N23=Datos!$A$11</xm:f>
            <x14:dxf>
              <fill>
                <patternFill>
                  <bgColor theme="7" tint="0.59996337778862885"/>
                </patternFill>
              </fill>
            </x14:dxf>
          </x14:cfRule>
          <x14:cfRule type="expression" priority="1294" stopIfTrue="1" id="{9A54CC32-D0E1-45A7-9500-91159649179D}">
            <xm:f>$N23=Datos!$A$10</xm:f>
            <x14:dxf>
              <fill>
                <patternFill>
                  <bgColor theme="8" tint="0.59996337778862885"/>
                </patternFill>
              </fill>
            </x14:dxf>
          </x14:cfRule>
          <x14:cfRule type="expression" priority="1295" stopIfTrue="1" id="{28DE6471-1CF8-4829-9173-5AC6435926A1}">
            <xm:f>$N23=Datos!$A$9</xm:f>
            <x14:dxf>
              <fill>
                <patternFill>
                  <bgColor theme="9" tint="0.59996337778862885"/>
                </patternFill>
              </fill>
            </x14:dxf>
          </x14:cfRule>
          <x14:cfRule type="expression" priority="1296" stopIfTrue="1" id="{180B2092-8297-48B4-A9F9-1335EFFECD42}">
            <xm:f>$N23=Datos!$A$8</xm:f>
            <x14:dxf>
              <fill>
                <patternFill>
                  <bgColor theme="3" tint="0.79998168889431442"/>
                </patternFill>
              </fill>
            </x14:dxf>
          </x14:cfRule>
          <x14:cfRule type="expression" priority="1297" stopIfTrue="1" id="{DB916B39-4694-4268-A2A2-93950B8D4D5E}">
            <xm:f>$N23=Datos!$A$7</xm:f>
            <x14:dxf>
              <fill>
                <patternFill>
                  <bgColor theme="4" tint="0.79998168889431442"/>
                </patternFill>
              </fill>
            </x14:dxf>
          </x14:cfRule>
          <x14:cfRule type="expression" priority="1298" stopIfTrue="1" id="{871ADA5A-594E-4775-8A07-BB22BB9D32AA}">
            <xm:f>$N23=Datos!$A$6</xm:f>
            <x14:dxf>
              <fill>
                <patternFill>
                  <bgColor theme="5" tint="0.79998168889431442"/>
                </patternFill>
              </fill>
            </x14:dxf>
          </x14:cfRule>
          <x14:cfRule type="expression" priority="1299" stopIfTrue="1" id="{06FD47B0-2EF2-4BFB-A743-EDA688B2C111}">
            <xm:f>$N23=Datos!$A$5</xm:f>
            <x14:dxf>
              <fill>
                <patternFill>
                  <bgColor theme="6" tint="0.79998168889431442"/>
                </patternFill>
              </fill>
            </x14:dxf>
          </x14:cfRule>
          <x14:cfRule type="expression" priority="1300" stopIfTrue="1" id="{34EBD785-68AD-49CA-B4F9-3CB33AF6A7D1}">
            <xm:f>$N23=Datos!$A$4</xm:f>
            <x14:dxf>
              <fill>
                <patternFill>
                  <bgColor theme="7" tint="0.79998168889431442"/>
                </patternFill>
              </fill>
            </x14:dxf>
          </x14:cfRule>
          <x14:cfRule type="expression" priority="1301" stopIfTrue="1" id="{5E5C66D1-9997-4D25-8C87-5D7E4DE57AF7}">
            <xm:f>$N23=Datos!$A$3</xm:f>
            <x14:dxf>
              <fill>
                <patternFill>
                  <bgColor theme="8" tint="0.79998168889431442"/>
                </patternFill>
              </fill>
            </x14:dxf>
          </x14:cfRule>
          <x14:cfRule type="expression" priority="1302" stopIfTrue="1" id="{171C4866-FD4F-4B1A-956A-657E00D687DF}">
            <xm:f>$N23=Datos!$A$2</xm:f>
            <x14:dxf>
              <fill>
                <patternFill>
                  <bgColor theme="9" tint="0.79998168889431442"/>
                </patternFill>
              </fill>
              <border>
                <bottom style="hair">
                  <color auto="1"/>
                </bottom>
              </border>
            </x14:dxf>
          </x14:cfRule>
          <xm:sqref>N23:P23</xm:sqref>
        </x14:conditionalFormatting>
        <x14:conditionalFormatting xmlns:xm="http://schemas.microsoft.com/office/excel/2006/main">
          <x14:cfRule type="expression" priority="1262" stopIfTrue="1" id="{5FB94791-262F-469A-AD93-F637D1A0FEC8}">
            <xm:f>$N24=Datos!$A$21</xm:f>
            <x14:dxf>
              <fill>
                <patternFill>
                  <bgColor theme="5" tint="0.39994506668294322"/>
                </patternFill>
              </fill>
            </x14:dxf>
          </x14:cfRule>
          <x14:cfRule type="expression" priority="1263" stopIfTrue="1" id="{44AB49E6-B82C-4F46-8A5D-B3D646A21F69}">
            <xm:f>$N24=Datos!$A$20</xm:f>
            <x14:dxf>
              <fill>
                <patternFill>
                  <bgColor theme="6" tint="0.39994506668294322"/>
                </patternFill>
              </fill>
            </x14:dxf>
          </x14:cfRule>
          <x14:cfRule type="expression" priority="1264" stopIfTrue="1" id="{6DB7D2E7-C17C-449E-B683-A4F7B791B61D}">
            <xm:f>$N24=Datos!$A$19</xm:f>
            <x14:dxf>
              <fill>
                <patternFill>
                  <bgColor theme="7" tint="0.39994506668294322"/>
                </patternFill>
              </fill>
            </x14:dxf>
          </x14:cfRule>
          <x14:cfRule type="expression" priority="1265" stopIfTrue="1" id="{4387DF6F-5C96-48E3-942D-621A1C562482}">
            <xm:f>$N24=Datos!$A$18</xm:f>
            <x14:dxf>
              <fill>
                <patternFill>
                  <bgColor theme="8" tint="0.39994506668294322"/>
                </patternFill>
              </fill>
            </x14:dxf>
          </x14:cfRule>
          <x14:cfRule type="expression" priority="1266" stopIfTrue="1" id="{EF158B92-331B-4FFD-959D-C35C666CA515}">
            <xm:f>$N24=Datos!$A$17</xm:f>
            <x14:dxf>
              <fill>
                <patternFill>
                  <bgColor theme="9" tint="0.39994506668294322"/>
                </patternFill>
              </fill>
            </x14:dxf>
          </x14:cfRule>
          <x14:cfRule type="expression" priority="1267" stopIfTrue="1" id="{9ECFD28B-8190-43D7-9346-6D266CF4DDB9}">
            <xm:f>$N24=Datos!$A$16</xm:f>
            <x14:dxf>
              <fill>
                <patternFill>
                  <bgColor theme="2" tint="-0.24994659260841701"/>
                </patternFill>
              </fill>
            </x14:dxf>
          </x14:cfRule>
          <x14:cfRule type="expression" priority="1268" stopIfTrue="1" id="{651A6592-78B7-428F-A6BB-8471ECE01E25}">
            <xm:f>$N24=Datos!$A$15</xm:f>
            <x14:dxf>
              <fill>
                <patternFill>
                  <bgColor theme="3" tint="0.59996337778862885"/>
                </patternFill>
              </fill>
            </x14:dxf>
          </x14:cfRule>
          <x14:cfRule type="expression" priority="1269" stopIfTrue="1" id="{E6ED52C1-B35F-491D-950A-84B8E16DECA4}">
            <xm:f>$N24=Datos!$A$14</xm:f>
            <x14:dxf>
              <fill>
                <patternFill>
                  <bgColor theme="4" tint="0.59996337778862885"/>
                </patternFill>
              </fill>
            </x14:dxf>
          </x14:cfRule>
          <x14:cfRule type="expression" priority="1270" stopIfTrue="1" id="{8D103A22-DEF7-4B13-BECD-0A6958407250}">
            <xm:f>$N24=Datos!$A$13</xm:f>
            <x14:dxf>
              <fill>
                <patternFill>
                  <bgColor theme="5" tint="0.59996337778862885"/>
                </patternFill>
              </fill>
            </x14:dxf>
          </x14:cfRule>
          <x14:cfRule type="expression" priority="1271" stopIfTrue="1" id="{C0CB2059-4A10-44C1-A38B-F69286BC4353}">
            <xm:f>$N24=Datos!$A$12</xm:f>
            <x14:dxf>
              <fill>
                <patternFill>
                  <bgColor theme="6" tint="0.59996337778862885"/>
                </patternFill>
              </fill>
            </x14:dxf>
          </x14:cfRule>
          <x14:cfRule type="expression" priority="1272" stopIfTrue="1" id="{1FDD8500-F832-4FC7-A703-2AA5CAE119C1}">
            <xm:f>$N24=Datos!$A$11</xm:f>
            <x14:dxf>
              <fill>
                <patternFill>
                  <bgColor theme="7" tint="0.59996337778862885"/>
                </patternFill>
              </fill>
            </x14:dxf>
          </x14:cfRule>
          <x14:cfRule type="expression" priority="1273" stopIfTrue="1" id="{6FEA0F4E-1D45-4572-8D49-4A70289E886F}">
            <xm:f>$N24=Datos!$A$10</xm:f>
            <x14:dxf>
              <fill>
                <patternFill>
                  <bgColor theme="8" tint="0.59996337778862885"/>
                </patternFill>
              </fill>
            </x14:dxf>
          </x14:cfRule>
          <x14:cfRule type="expression" priority="1274" stopIfTrue="1" id="{500FFCB0-CB0A-4A47-A479-9F237024643F}">
            <xm:f>$N24=Datos!$A$9</xm:f>
            <x14:dxf>
              <fill>
                <patternFill>
                  <bgColor theme="9" tint="0.59996337778862885"/>
                </patternFill>
              </fill>
            </x14:dxf>
          </x14:cfRule>
          <x14:cfRule type="expression" priority="1275" stopIfTrue="1" id="{14DF26E2-FB1C-4137-A0AE-EA340F051F24}">
            <xm:f>$N24=Datos!$A$8</xm:f>
            <x14:dxf>
              <fill>
                <patternFill>
                  <bgColor theme="3" tint="0.79998168889431442"/>
                </patternFill>
              </fill>
            </x14:dxf>
          </x14:cfRule>
          <x14:cfRule type="expression" priority="1276" stopIfTrue="1" id="{ED32E712-DF46-4FE3-87B6-F5B68256AA8B}">
            <xm:f>$N24=Datos!$A$7</xm:f>
            <x14:dxf>
              <fill>
                <patternFill>
                  <bgColor theme="4" tint="0.79998168889431442"/>
                </patternFill>
              </fill>
            </x14:dxf>
          </x14:cfRule>
          <x14:cfRule type="expression" priority="1277" stopIfTrue="1" id="{0D4B0675-5D20-439C-A743-84DA68053364}">
            <xm:f>$N24=Datos!$A$6</xm:f>
            <x14:dxf>
              <fill>
                <patternFill>
                  <bgColor theme="5" tint="0.79998168889431442"/>
                </patternFill>
              </fill>
            </x14:dxf>
          </x14:cfRule>
          <x14:cfRule type="expression" priority="1278" stopIfTrue="1" id="{9E2272D6-6363-44D7-9357-35D334E8D359}">
            <xm:f>$N24=Datos!$A$5</xm:f>
            <x14:dxf>
              <fill>
                <patternFill>
                  <bgColor theme="6" tint="0.79998168889431442"/>
                </patternFill>
              </fill>
            </x14:dxf>
          </x14:cfRule>
          <x14:cfRule type="expression" priority="1279" stopIfTrue="1" id="{ABC7E480-5140-43E0-8E6D-BC8ABE78A9CE}">
            <xm:f>$N24=Datos!$A$4</xm:f>
            <x14:dxf>
              <fill>
                <patternFill>
                  <bgColor theme="7" tint="0.79998168889431442"/>
                </patternFill>
              </fill>
            </x14:dxf>
          </x14:cfRule>
          <x14:cfRule type="expression" priority="1280" stopIfTrue="1" id="{184E0138-05BD-4155-A946-2FDD29D33B94}">
            <xm:f>$N24=Datos!$A$3</xm:f>
            <x14:dxf>
              <fill>
                <patternFill>
                  <bgColor theme="8" tint="0.79998168889431442"/>
                </patternFill>
              </fill>
            </x14:dxf>
          </x14:cfRule>
          <x14:cfRule type="expression" priority="1281" stopIfTrue="1" id="{CA6ABE7E-71B5-440D-8226-B7FEBBF5758F}">
            <xm:f>$N24=Datos!$A$2</xm:f>
            <x14:dxf>
              <fill>
                <patternFill>
                  <bgColor theme="9" tint="0.79998168889431442"/>
                </patternFill>
              </fill>
              <border>
                <bottom style="hair">
                  <color auto="1"/>
                </bottom>
              </border>
            </x14:dxf>
          </x14:cfRule>
          <xm:sqref>N24:P24</xm:sqref>
        </x14:conditionalFormatting>
        <x14:conditionalFormatting xmlns:xm="http://schemas.microsoft.com/office/excel/2006/main">
          <x14:cfRule type="expression" priority="1241" stopIfTrue="1" id="{9A036644-A6DF-41A0-A79C-C10944B23148}">
            <xm:f>$N26=Datos!$A$21</xm:f>
            <x14:dxf>
              <fill>
                <patternFill>
                  <bgColor theme="5" tint="0.39994506668294322"/>
                </patternFill>
              </fill>
            </x14:dxf>
          </x14:cfRule>
          <x14:cfRule type="expression" priority="1242" stopIfTrue="1" id="{1B6DC341-203C-4AA9-89FD-3247137C2C6F}">
            <xm:f>$N26=Datos!$A$20</xm:f>
            <x14:dxf>
              <fill>
                <patternFill>
                  <bgColor theme="6" tint="0.39994506668294322"/>
                </patternFill>
              </fill>
            </x14:dxf>
          </x14:cfRule>
          <x14:cfRule type="expression" priority="1243" stopIfTrue="1" id="{2BEF95DD-5199-4603-8095-EFB677B5540C}">
            <xm:f>$N26=Datos!$A$19</xm:f>
            <x14:dxf>
              <fill>
                <patternFill>
                  <bgColor theme="7" tint="0.39994506668294322"/>
                </patternFill>
              </fill>
            </x14:dxf>
          </x14:cfRule>
          <x14:cfRule type="expression" priority="1244" stopIfTrue="1" id="{FBEFE2DF-BDD5-49DC-86FD-5F682F8A58F2}">
            <xm:f>$N26=Datos!$A$18</xm:f>
            <x14:dxf>
              <fill>
                <patternFill>
                  <bgColor theme="8" tint="0.39994506668294322"/>
                </patternFill>
              </fill>
            </x14:dxf>
          </x14:cfRule>
          <x14:cfRule type="expression" priority="1245" stopIfTrue="1" id="{18F7AB0F-6CBA-4FEE-A33D-D8A6B2073255}">
            <xm:f>$N26=Datos!$A$17</xm:f>
            <x14:dxf>
              <fill>
                <patternFill>
                  <bgColor theme="9" tint="0.39994506668294322"/>
                </patternFill>
              </fill>
            </x14:dxf>
          </x14:cfRule>
          <x14:cfRule type="expression" priority="1246" stopIfTrue="1" id="{41337AA9-E601-4C0B-B442-44FE77BAC9B7}">
            <xm:f>$N26=Datos!$A$16</xm:f>
            <x14:dxf>
              <fill>
                <patternFill>
                  <bgColor theme="2" tint="-0.24994659260841701"/>
                </patternFill>
              </fill>
            </x14:dxf>
          </x14:cfRule>
          <x14:cfRule type="expression" priority="1247" stopIfTrue="1" id="{83850075-7A41-4533-8FE3-C8EF40111154}">
            <xm:f>$N26=Datos!$A$15</xm:f>
            <x14:dxf>
              <fill>
                <patternFill>
                  <bgColor theme="3" tint="0.59996337778862885"/>
                </patternFill>
              </fill>
            </x14:dxf>
          </x14:cfRule>
          <x14:cfRule type="expression" priority="1248" stopIfTrue="1" id="{148B8938-AF90-4B49-BEF2-D2B84D42CBB3}">
            <xm:f>$N26=Datos!$A$14</xm:f>
            <x14:dxf>
              <fill>
                <patternFill>
                  <bgColor theme="4" tint="0.59996337778862885"/>
                </patternFill>
              </fill>
            </x14:dxf>
          </x14:cfRule>
          <x14:cfRule type="expression" priority="1249" stopIfTrue="1" id="{955C03C1-8596-471E-B377-C3D5236C872D}">
            <xm:f>$N26=Datos!$A$13</xm:f>
            <x14:dxf>
              <fill>
                <patternFill>
                  <bgColor theme="5" tint="0.59996337778862885"/>
                </patternFill>
              </fill>
            </x14:dxf>
          </x14:cfRule>
          <x14:cfRule type="expression" priority="1250" stopIfTrue="1" id="{052FEBBF-9030-40B9-9BB0-E4464333E13A}">
            <xm:f>$N26=Datos!$A$12</xm:f>
            <x14:dxf>
              <fill>
                <patternFill>
                  <bgColor theme="6" tint="0.59996337778862885"/>
                </patternFill>
              </fill>
            </x14:dxf>
          </x14:cfRule>
          <x14:cfRule type="expression" priority="1251" stopIfTrue="1" id="{18839781-64D1-4D4D-A356-6B6E8E57F5DC}">
            <xm:f>$N26=Datos!$A$11</xm:f>
            <x14:dxf>
              <fill>
                <patternFill>
                  <bgColor theme="7" tint="0.59996337778862885"/>
                </patternFill>
              </fill>
            </x14:dxf>
          </x14:cfRule>
          <x14:cfRule type="expression" priority="1252" stopIfTrue="1" id="{A4AA21C8-5E50-47F3-8FE7-3858FB3F1584}">
            <xm:f>$N26=Datos!$A$10</xm:f>
            <x14:dxf>
              <fill>
                <patternFill>
                  <bgColor theme="8" tint="0.59996337778862885"/>
                </patternFill>
              </fill>
            </x14:dxf>
          </x14:cfRule>
          <x14:cfRule type="expression" priority="1253" stopIfTrue="1" id="{F5C8CEE9-35F1-4725-9313-00E9FDDA321B}">
            <xm:f>$N26=Datos!$A$9</xm:f>
            <x14:dxf>
              <fill>
                <patternFill>
                  <bgColor theme="9" tint="0.59996337778862885"/>
                </patternFill>
              </fill>
            </x14:dxf>
          </x14:cfRule>
          <x14:cfRule type="expression" priority="1254" stopIfTrue="1" id="{24514B93-08FF-401C-B6D0-A79759F55859}">
            <xm:f>$N26=Datos!$A$8</xm:f>
            <x14:dxf>
              <fill>
                <patternFill>
                  <bgColor theme="3" tint="0.79998168889431442"/>
                </patternFill>
              </fill>
            </x14:dxf>
          </x14:cfRule>
          <x14:cfRule type="expression" priority="1255" stopIfTrue="1" id="{98991EDD-F98E-41DF-9573-243817506C4A}">
            <xm:f>$N26=Datos!$A$7</xm:f>
            <x14:dxf>
              <fill>
                <patternFill>
                  <bgColor theme="4" tint="0.79998168889431442"/>
                </patternFill>
              </fill>
            </x14:dxf>
          </x14:cfRule>
          <x14:cfRule type="expression" priority="1256" stopIfTrue="1" id="{62E099B6-2A60-4BE8-A077-B05AEA7957D3}">
            <xm:f>$N26=Datos!$A$6</xm:f>
            <x14:dxf>
              <fill>
                <patternFill>
                  <bgColor theme="5" tint="0.79998168889431442"/>
                </patternFill>
              </fill>
            </x14:dxf>
          </x14:cfRule>
          <x14:cfRule type="expression" priority="1257" stopIfTrue="1" id="{16E6DCF2-776F-4CF8-BD4B-633A023F2827}">
            <xm:f>$N26=Datos!$A$5</xm:f>
            <x14:dxf>
              <fill>
                <patternFill>
                  <bgColor theme="6" tint="0.79998168889431442"/>
                </patternFill>
              </fill>
            </x14:dxf>
          </x14:cfRule>
          <x14:cfRule type="expression" priority="1258" stopIfTrue="1" id="{1DE7D54B-DCC1-40AB-907B-217EE34085FB}">
            <xm:f>$N26=Datos!$A$4</xm:f>
            <x14:dxf>
              <fill>
                <patternFill>
                  <bgColor theme="7" tint="0.79998168889431442"/>
                </patternFill>
              </fill>
            </x14:dxf>
          </x14:cfRule>
          <x14:cfRule type="expression" priority="1259" stopIfTrue="1" id="{2C859AD1-1686-4474-9C69-EF97E0C289B0}">
            <xm:f>$N26=Datos!$A$3</xm:f>
            <x14:dxf>
              <fill>
                <patternFill>
                  <bgColor theme="8" tint="0.79998168889431442"/>
                </patternFill>
              </fill>
            </x14:dxf>
          </x14:cfRule>
          <x14:cfRule type="expression" priority="1260" stopIfTrue="1" id="{0ED73313-7F00-4865-8B10-040EDEF473A7}">
            <xm:f>$N26=Datos!$A$2</xm:f>
            <x14:dxf>
              <fill>
                <patternFill>
                  <bgColor theme="9" tint="0.79998168889431442"/>
                </patternFill>
              </fill>
              <border>
                <bottom style="hair">
                  <color auto="1"/>
                </bottom>
              </border>
            </x14:dxf>
          </x14:cfRule>
          <xm:sqref>N26:P26</xm:sqref>
        </x14:conditionalFormatting>
        <x14:conditionalFormatting xmlns:xm="http://schemas.microsoft.com/office/excel/2006/main">
          <x14:cfRule type="expression" priority="1220" stopIfTrue="1" id="{73A3DAD2-1E88-48B0-A3B7-04DFED90D402}">
            <xm:f>$N27=Datos!$A$21</xm:f>
            <x14:dxf>
              <fill>
                <patternFill>
                  <bgColor theme="5" tint="0.39994506668294322"/>
                </patternFill>
              </fill>
            </x14:dxf>
          </x14:cfRule>
          <x14:cfRule type="expression" priority="1221" stopIfTrue="1" id="{D6EA2DED-1640-4B69-A6AB-9ACEB18E0B8C}">
            <xm:f>$N27=Datos!$A$20</xm:f>
            <x14:dxf>
              <fill>
                <patternFill>
                  <bgColor theme="6" tint="0.39994506668294322"/>
                </patternFill>
              </fill>
            </x14:dxf>
          </x14:cfRule>
          <x14:cfRule type="expression" priority="1222" stopIfTrue="1" id="{8C75170F-DF24-4A23-BD2E-B5C611A549F9}">
            <xm:f>$N27=Datos!$A$19</xm:f>
            <x14:dxf>
              <fill>
                <patternFill>
                  <bgColor theme="7" tint="0.39994506668294322"/>
                </patternFill>
              </fill>
            </x14:dxf>
          </x14:cfRule>
          <x14:cfRule type="expression" priority="1223" stopIfTrue="1" id="{AA7962D1-D509-45A1-87C5-5BB456793C41}">
            <xm:f>$N27=Datos!$A$18</xm:f>
            <x14:dxf>
              <fill>
                <patternFill>
                  <bgColor theme="8" tint="0.39994506668294322"/>
                </patternFill>
              </fill>
            </x14:dxf>
          </x14:cfRule>
          <x14:cfRule type="expression" priority="1224" stopIfTrue="1" id="{DB872369-3162-406B-9697-6E3174D1B510}">
            <xm:f>$N27=Datos!$A$17</xm:f>
            <x14:dxf>
              <fill>
                <patternFill>
                  <bgColor theme="9" tint="0.39994506668294322"/>
                </patternFill>
              </fill>
            </x14:dxf>
          </x14:cfRule>
          <x14:cfRule type="expression" priority="1225" stopIfTrue="1" id="{187EBB18-3C97-4F13-817F-C4C3D0BB277E}">
            <xm:f>$N27=Datos!$A$16</xm:f>
            <x14:dxf>
              <fill>
                <patternFill>
                  <bgColor theme="2" tint="-0.24994659260841701"/>
                </patternFill>
              </fill>
            </x14:dxf>
          </x14:cfRule>
          <x14:cfRule type="expression" priority="1226" stopIfTrue="1" id="{F3033031-D52C-4496-B290-7EF39763379C}">
            <xm:f>$N27=Datos!$A$15</xm:f>
            <x14:dxf>
              <fill>
                <patternFill>
                  <bgColor theme="3" tint="0.59996337778862885"/>
                </patternFill>
              </fill>
            </x14:dxf>
          </x14:cfRule>
          <x14:cfRule type="expression" priority="1227" stopIfTrue="1" id="{D07E423A-4E07-4E63-8E93-2B1F80D51694}">
            <xm:f>$N27=Datos!$A$14</xm:f>
            <x14:dxf>
              <fill>
                <patternFill>
                  <bgColor theme="4" tint="0.59996337778862885"/>
                </patternFill>
              </fill>
            </x14:dxf>
          </x14:cfRule>
          <x14:cfRule type="expression" priority="1228" stopIfTrue="1" id="{8CEBC183-09D8-4C6D-91AF-30E8769D456C}">
            <xm:f>$N27=Datos!$A$13</xm:f>
            <x14:dxf>
              <fill>
                <patternFill>
                  <bgColor theme="5" tint="0.59996337778862885"/>
                </patternFill>
              </fill>
            </x14:dxf>
          </x14:cfRule>
          <x14:cfRule type="expression" priority="1229" stopIfTrue="1" id="{C1E8FE85-B595-4783-B6E6-D2F2C93C85D2}">
            <xm:f>$N27=Datos!$A$12</xm:f>
            <x14:dxf>
              <fill>
                <patternFill>
                  <bgColor theme="6" tint="0.59996337778862885"/>
                </patternFill>
              </fill>
            </x14:dxf>
          </x14:cfRule>
          <x14:cfRule type="expression" priority="1230" stopIfTrue="1" id="{15FB4089-FDAB-49E8-86BE-CBD826583C0D}">
            <xm:f>$N27=Datos!$A$11</xm:f>
            <x14:dxf>
              <fill>
                <patternFill>
                  <bgColor theme="7" tint="0.59996337778862885"/>
                </patternFill>
              </fill>
            </x14:dxf>
          </x14:cfRule>
          <x14:cfRule type="expression" priority="1231" stopIfTrue="1" id="{7464BB01-0E93-4505-ACDD-244EF8E77C69}">
            <xm:f>$N27=Datos!$A$10</xm:f>
            <x14:dxf>
              <fill>
                <patternFill>
                  <bgColor theme="8" tint="0.59996337778862885"/>
                </patternFill>
              </fill>
            </x14:dxf>
          </x14:cfRule>
          <x14:cfRule type="expression" priority="1232" stopIfTrue="1" id="{F5E3B54C-9F59-4684-BB47-10892A8E2903}">
            <xm:f>$N27=Datos!$A$9</xm:f>
            <x14:dxf>
              <fill>
                <patternFill>
                  <bgColor theme="9" tint="0.59996337778862885"/>
                </patternFill>
              </fill>
            </x14:dxf>
          </x14:cfRule>
          <x14:cfRule type="expression" priority="1233" stopIfTrue="1" id="{3E3A4C66-9897-4F83-8013-81B1C7326B27}">
            <xm:f>$N27=Datos!$A$8</xm:f>
            <x14:dxf>
              <fill>
                <patternFill>
                  <bgColor theme="3" tint="0.79998168889431442"/>
                </patternFill>
              </fill>
            </x14:dxf>
          </x14:cfRule>
          <x14:cfRule type="expression" priority="1234" stopIfTrue="1" id="{016740A0-A30D-4F07-9AE1-B22C5038F4C6}">
            <xm:f>$N27=Datos!$A$7</xm:f>
            <x14:dxf>
              <fill>
                <patternFill>
                  <bgColor theme="4" tint="0.79998168889431442"/>
                </patternFill>
              </fill>
            </x14:dxf>
          </x14:cfRule>
          <x14:cfRule type="expression" priority="1235" stopIfTrue="1" id="{0A880EF6-566D-412B-9EA7-7668872AF911}">
            <xm:f>$N27=Datos!$A$6</xm:f>
            <x14:dxf>
              <fill>
                <patternFill>
                  <bgColor theme="5" tint="0.79998168889431442"/>
                </patternFill>
              </fill>
            </x14:dxf>
          </x14:cfRule>
          <x14:cfRule type="expression" priority="1236" stopIfTrue="1" id="{670B300A-6550-464A-9A74-56E11C14675B}">
            <xm:f>$N27=Datos!$A$5</xm:f>
            <x14:dxf>
              <fill>
                <patternFill>
                  <bgColor theme="6" tint="0.79998168889431442"/>
                </patternFill>
              </fill>
            </x14:dxf>
          </x14:cfRule>
          <x14:cfRule type="expression" priority="1237" stopIfTrue="1" id="{4FE061D7-59CA-46DD-8AD6-E27F4A8BB24A}">
            <xm:f>$N27=Datos!$A$4</xm:f>
            <x14:dxf>
              <fill>
                <patternFill>
                  <bgColor theme="7" tint="0.79998168889431442"/>
                </patternFill>
              </fill>
            </x14:dxf>
          </x14:cfRule>
          <x14:cfRule type="expression" priority="1238" stopIfTrue="1" id="{66D91E1C-2F5F-4C8F-A777-C0EB1E4855E8}">
            <xm:f>$N27=Datos!$A$3</xm:f>
            <x14:dxf>
              <fill>
                <patternFill>
                  <bgColor theme="8" tint="0.79998168889431442"/>
                </patternFill>
              </fill>
            </x14:dxf>
          </x14:cfRule>
          <x14:cfRule type="expression" priority="1239" stopIfTrue="1" id="{5C145700-9639-434D-882B-7AAD22D77481}">
            <xm:f>$N27=Datos!$A$2</xm:f>
            <x14:dxf>
              <fill>
                <patternFill>
                  <bgColor theme="9" tint="0.79998168889431442"/>
                </patternFill>
              </fill>
              <border>
                <bottom style="hair">
                  <color auto="1"/>
                </bottom>
              </border>
            </x14:dxf>
          </x14:cfRule>
          <xm:sqref>N27:P27</xm:sqref>
        </x14:conditionalFormatting>
        <x14:conditionalFormatting xmlns:xm="http://schemas.microsoft.com/office/excel/2006/main">
          <x14:cfRule type="expression" priority="1199" stopIfTrue="1" id="{327644EC-15AB-48D2-AC69-430B7EB26FEB}">
            <xm:f>$N28=Datos!$A$21</xm:f>
            <x14:dxf>
              <fill>
                <patternFill>
                  <bgColor theme="5" tint="0.39994506668294322"/>
                </patternFill>
              </fill>
            </x14:dxf>
          </x14:cfRule>
          <x14:cfRule type="expression" priority="1200" stopIfTrue="1" id="{A021DFA2-2823-4BED-A6F7-E9A2B5B8241E}">
            <xm:f>$N28=Datos!$A$20</xm:f>
            <x14:dxf>
              <fill>
                <patternFill>
                  <bgColor theme="6" tint="0.39994506668294322"/>
                </patternFill>
              </fill>
            </x14:dxf>
          </x14:cfRule>
          <x14:cfRule type="expression" priority="1201" stopIfTrue="1" id="{736D1CB3-94EA-4A71-90F1-8F4AEC3D40D9}">
            <xm:f>$N28=Datos!$A$19</xm:f>
            <x14:dxf>
              <fill>
                <patternFill>
                  <bgColor theme="7" tint="0.39994506668294322"/>
                </patternFill>
              </fill>
            </x14:dxf>
          </x14:cfRule>
          <x14:cfRule type="expression" priority="1202" stopIfTrue="1" id="{091D5858-3477-431A-94FC-87F49C6F7290}">
            <xm:f>$N28=Datos!$A$18</xm:f>
            <x14:dxf>
              <fill>
                <patternFill>
                  <bgColor theme="8" tint="0.39994506668294322"/>
                </patternFill>
              </fill>
            </x14:dxf>
          </x14:cfRule>
          <x14:cfRule type="expression" priority="1203" stopIfTrue="1" id="{5C4F81B4-DA0E-47DF-8200-976300BE39B0}">
            <xm:f>$N28=Datos!$A$17</xm:f>
            <x14:dxf>
              <fill>
                <patternFill>
                  <bgColor theme="9" tint="0.39994506668294322"/>
                </patternFill>
              </fill>
            </x14:dxf>
          </x14:cfRule>
          <x14:cfRule type="expression" priority="1204" stopIfTrue="1" id="{B49B6024-3352-46E8-82B3-40535E5CE58C}">
            <xm:f>$N28=Datos!$A$16</xm:f>
            <x14:dxf>
              <fill>
                <patternFill>
                  <bgColor theme="2" tint="-0.24994659260841701"/>
                </patternFill>
              </fill>
            </x14:dxf>
          </x14:cfRule>
          <x14:cfRule type="expression" priority="1205" stopIfTrue="1" id="{91DCE2D2-6A8B-4507-81B1-F43DCC38C554}">
            <xm:f>$N28=Datos!$A$15</xm:f>
            <x14:dxf>
              <fill>
                <patternFill>
                  <bgColor theme="3" tint="0.59996337778862885"/>
                </patternFill>
              </fill>
            </x14:dxf>
          </x14:cfRule>
          <x14:cfRule type="expression" priority="1206" stopIfTrue="1" id="{DE8103C8-0580-4A53-964B-6D1B19773946}">
            <xm:f>$N28=Datos!$A$14</xm:f>
            <x14:dxf>
              <fill>
                <patternFill>
                  <bgColor theme="4" tint="0.59996337778862885"/>
                </patternFill>
              </fill>
            </x14:dxf>
          </x14:cfRule>
          <x14:cfRule type="expression" priority="1207" stopIfTrue="1" id="{959876DB-1F0A-4A5E-A8A6-CEFE1166F40A}">
            <xm:f>$N28=Datos!$A$13</xm:f>
            <x14:dxf>
              <fill>
                <patternFill>
                  <bgColor theme="5" tint="0.59996337778862885"/>
                </patternFill>
              </fill>
            </x14:dxf>
          </x14:cfRule>
          <x14:cfRule type="expression" priority="1208" stopIfTrue="1" id="{7B937575-02ED-4BFD-8CFA-3D9AEFA167BE}">
            <xm:f>$N28=Datos!$A$12</xm:f>
            <x14:dxf>
              <fill>
                <patternFill>
                  <bgColor theme="6" tint="0.59996337778862885"/>
                </patternFill>
              </fill>
            </x14:dxf>
          </x14:cfRule>
          <x14:cfRule type="expression" priority="1209" stopIfTrue="1" id="{5C622A99-C645-4409-8297-B0BA4034F912}">
            <xm:f>$N28=Datos!$A$11</xm:f>
            <x14:dxf>
              <fill>
                <patternFill>
                  <bgColor theme="7" tint="0.59996337778862885"/>
                </patternFill>
              </fill>
            </x14:dxf>
          </x14:cfRule>
          <x14:cfRule type="expression" priority="1210" stopIfTrue="1" id="{21C08B96-3BDD-4C7A-BA9C-B081422ED75C}">
            <xm:f>$N28=Datos!$A$10</xm:f>
            <x14:dxf>
              <fill>
                <patternFill>
                  <bgColor theme="8" tint="0.59996337778862885"/>
                </patternFill>
              </fill>
            </x14:dxf>
          </x14:cfRule>
          <x14:cfRule type="expression" priority="1211" stopIfTrue="1" id="{2FA0977B-3444-4095-A28A-E50852B35210}">
            <xm:f>$N28=Datos!$A$9</xm:f>
            <x14:dxf>
              <fill>
                <patternFill>
                  <bgColor theme="9" tint="0.59996337778862885"/>
                </patternFill>
              </fill>
            </x14:dxf>
          </x14:cfRule>
          <x14:cfRule type="expression" priority="1212" stopIfTrue="1" id="{A1F72634-1C40-4E30-8616-2749209FC215}">
            <xm:f>$N28=Datos!$A$8</xm:f>
            <x14:dxf>
              <fill>
                <patternFill>
                  <bgColor theme="3" tint="0.79998168889431442"/>
                </patternFill>
              </fill>
            </x14:dxf>
          </x14:cfRule>
          <x14:cfRule type="expression" priority="1213" stopIfTrue="1" id="{5B281E7B-FD73-4AA1-AD41-0E01FD25B512}">
            <xm:f>$N28=Datos!$A$7</xm:f>
            <x14:dxf>
              <fill>
                <patternFill>
                  <bgColor theme="4" tint="0.79998168889431442"/>
                </patternFill>
              </fill>
            </x14:dxf>
          </x14:cfRule>
          <x14:cfRule type="expression" priority="1214" stopIfTrue="1" id="{8DE69BD3-25AD-45B2-B97A-7EF588F348A9}">
            <xm:f>$N28=Datos!$A$6</xm:f>
            <x14:dxf>
              <fill>
                <patternFill>
                  <bgColor theme="5" tint="0.79998168889431442"/>
                </patternFill>
              </fill>
            </x14:dxf>
          </x14:cfRule>
          <x14:cfRule type="expression" priority="1215" stopIfTrue="1" id="{DBA0771D-0CF2-40D6-A834-2E25C92B3BA6}">
            <xm:f>$N28=Datos!$A$5</xm:f>
            <x14:dxf>
              <fill>
                <patternFill>
                  <bgColor theme="6" tint="0.79998168889431442"/>
                </patternFill>
              </fill>
            </x14:dxf>
          </x14:cfRule>
          <x14:cfRule type="expression" priority="1216" stopIfTrue="1" id="{BEEDDEF0-96F2-4276-A32D-63A91396CA77}">
            <xm:f>$N28=Datos!$A$4</xm:f>
            <x14:dxf>
              <fill>
                <patternFill>
                  <bgColor theme="7" tint="0.79998168889431442"/>
                </patternFill>
              </fill>
            </x14:dxf>
          </x14:cfRule>
          <x14:cfRule type="expression" priority="1217" stopIfTrue="1" id="{3C5EFE4B-733B-430E-83FF-3BE2D9A597E7}">
            <xm:f>$N28=Datos!$A$3</xm:f>
            <x14:dxf>
              <fill>
                <patternFill>
                  <bgColor theme="8" tint="0.79998168889431442"/>
                </patternFill>
              </fill>
            </x14:dxf>
          </x14:cfRule>
          <x14:cfRule type="expression" priority="1218" stopIfTrue="1" id="{3B559806-E3F0-43B2-A555-146DA1A5E39C}">
            <xm:f>$N28=Datos!$A$2</xm:f>
            <x14:dxf>
              <fill>
                <patternFill>
                  <bgColor theme="9" tint="0.79998168889431442"/>
                </patternFill>
              </fill>
              <border>
                <bottom style="hair">
                  <color auto="1"/>
                </bottom>
              </border>
            </x14:dxf>
          </x14:cfRule>
          <xm:sqref>N28:P28</xm:sqref>
        </x14:conditionalFormatting>
        <x14:conditionalFormatting xmlns:xm="http://schemas.microsoft.com/office/excel/2006/main">
          <x14:cfRule type="expression" priority="1178" stopIfTrue="1" id="{1A1C35EF-700E-48CA-974B-55F8D6C6897A}">
            <xm:f>$N29=Datos!$A$21</xm:f>
            <x14:dxf>
              <fill>
                <patternFill>
                  <bgColor theme="5" tint="0.39994506668294322"/>
                </patternFill>
              </fill>
            </x14:dxf>
          </x14:cfRule>
          <x14:cfRule type="expression" priority="1179" stopIfTrue="1" id="{A332F075-7ACE-4EB6-80C6-E1249D62A7D1}">
            <xm:f>$N29=Datos!$A$20</xm:f>
            <x14:dxf>
              <fill>
                <patternFill>
                  <bgColor theme="6" tint="0.39994506668294322"/>
                </patternFill>
              </fill>
            </x14:dxf>
          </x14:cfRule>
          <x14:cfRule type="expression" priority="1180" stopIfTrue="1" id="{22E65F45-9176-42C2-9006-84C78DCEB3E6}">
            <xm:f>$N29=Datos!$A$19</xm:f>
            <x14:dxf>
              <fill>
                <patternFill>
                  <bgColor theme="7" tint="0.39994506668294322"/>
                </patternFill>
              </fill>
            </x14:dxf>
          </x14:cfRule>
          <x14:cfRule type="expression" priority="1181" stopIfTrue="1" id="{9CA15851-3CAE-4047-ABF8-C685C4362ECE}">
            <xm:f>$N29=Datos!$A$18</xm:f>
            <x14:dxf>
              <fill>
                <patternFill>
                  <bgColor theme="8" tint="0.39994506668294322"/>
                </patternFill>
              </fill>
            </x14:dxf>
          </x14:cfRule>
          <x14:cfRule type="expression" priority="1182" stopIfTrue="1" id="{F9640E9A-0096-4F34-B556-96B6738152BF}">
            <xm:f>$N29=Datos!$A$17</xm:f>
            <x14:dxf>
              <fill>
                <patternFill>
                  <bgColor theme="9" tint="0.39994506668294322"/>
                </patternFill>
              </fill>
            </x14:dxf>
          </x14:cfRule>
          <x14:cfRule type="expression" priority="1183" stopIfTrue="1" id="{D9D77724-C2D7-4474-AC66-C318D5C859F5}">
            <xm:f>$N29=Datos!$A$16</xm:f>
            <x14:dxf>
              <fill>
                <patternFill>
                  <bgColor theme="2" tint="-0.24994659260841701"/>
                </patternFill>
              </fill>
            </x14:dxf>
          </x14:cfRule>
          <x14:cfRule type="expression" priority="1184" stopIfTrue="1" id="{D34C8E98-DA49-45E5-A727-583AFB6ECD5D}">
            <xm:f>$N29=Datos!$A$15</xm:f>
            <x14:dxf>
              <fill>
                <patternFill>
                  <bgColor theme="3" tint="0.59996337778862885"/>
                </patternFill>
              </fill>
            </x14:dxf>
          </x14:cfRule>
          <x14:cfRule type="expression" priority="1185" stopIfTrue="1" id="{8B85A771-960F-4D5C-85E9-15C47995C193}">
            <xm:f>$N29=Datos!$A$14</xm:f>
            <x14:dxf>
              <fill>
                <patternFill>
                  <bgColor theme="4" tint="0.59996337778862885"/>
                </patternFill>
              </fill>
            </x14:dxf>
          </x14:cfRule>
          <x14:cfRule type="expression" priority="1186" stopIfTrue="1" id="{E20E41AB-199F-4C54-831F-3F44C67B1118}">
            <xm:f>$N29=Datos!$A$13</xm:f>
            <x14:dxf>
              <fill>
                <patternFill>
                  <bgColor theme="5" tint="0.59996337778862885"/>
                </patternFill>
              </fill>
            </x14:dxf>
          </x14:cfRule>
          <x14:cfRule type="expression" priority="1187" stopIfTrue="1" id="{8BB2C1F4-9F3C-4146-80D8-D89395537DEE}">
            <xm:f>$N29=Datos!$A$12</xm:f>
            <x14:dxf>
              <fill>
                <patternFill>
                  <bgColor theme="6" tint="0.59996337778862885"/>
                </patternFill>
              </fill>
            </x14:dxf>
          </x14:cfRule>
          <x14:cfRule type="expression" priority="1188" stopIfTrue="1" id="{B91E6D7F-F0FB-45B9-BE5C-B68A97C8B49E}">
            <xm:f>$N29=Datos!$A$11</xm:f>
            <x14:dxf>
              <fill>
                <patternFill>
                  <bgColor theme="7" tint="0.59996337778862885"/>
                </patternFill>
              </fill>
            </x14:dxf>
          </x14:cfRule>
          <x14:cfRule type="expression" priority="1189" stopIfTrue="1" id="{6F554F94-5451-41A6-AB31-B21B6F9BE498}">
            <xm:f>$N29=Datos!$A$10</xm:f>
            <x14:dxf>
              <fill>
                <patternFill>
                  <bgColor theme="8" tint="0.59996337778862885"/>
                </patternFill>
              </fill>
            </x14:dxf>
          </x14:cfRule>
          <x14:cfRule type="expression" priority="1190" stopIfTrue="1" id="{B91354BC-B044-4C81-B041-01D217F2A351}">
            <xm:f>$N29=Datos!$A$9</xm:f>
            <x14:dxf>
              <fill>
                <patternFill>
                  <bgColor theme="9" tint="0.59996337778862885"/>
                </patternFill>
              </fill>
            </x14:dxf>
          </x14:cfRule>
          <x14:cfRule type="expression" priority="1191" stopIfTrue="1" id="{F7B668FD-F350-4E1B-850A-3B1B4D66B1E4}">
            <xm:f>$N29=Datos!$A$8</xm:f>
            <x14:dxf>
              <fill>
                <patternFill>
                  <bgColor theme="3" tint="0.79998168889431442"/>
                </patternFill>
              </fill>
            </x14:dxf>
          </x14:cfRule>
          <x14:cfRule type="expression" priority="1192" stopIfTrue="1" id="{06805D3C-8110-4FFE-A65E-89D624A77815}">
            <xm:f>$N29=Datos!$A$7</xm:f>
            <x14:dxf>
              <fill>
                <patternFill>
                  <bgColor theme="4" tint="0.79998168889431442"/>
                </patternFill>
              </fill>
            </x14:dxf>
          </x14:cfRule>
          <x14:cfRule type="expression" priority="1193" stopIfTrue="1" id="{180548DF-2025-441B-BC8B-9060B4E069B0}">
            <xm:f>$N29=Datos!$A$6</xm:f>
            <x14:dxf>
              <fill>
                <patternFill>
                  <bgColor theme="5" tint="0.79998168889431442"/>
                </patternFill>
              </fill>
            </x14:dxf>
          </x14:cfRule>
          <x14:cfRule type="expression" priority="1194" stopIfTrue="1" id="{ED832EB5-A0CA-4E86-9354-B617561E76AC}">
            <xm:f>$N29=Datos!$A$5</xm:f>
            <x14:dxf>
              <fill>
                <patternFill>
                  <bgColor theme="6" tint="0.79998168889431442"/>
                </patternFill>
              </fill>
            </x14:dxf>
          </x14:cfRule>
          <x14:cfRule type="expression" priority="1195" stopIfTrue="1" id="{5132BB6B-9C5E-4DC8-9061-7A77F4698007}">
            <xm:f>$N29=Datos!$A$4</xm:f>
            <x14:dxf>
              <fill>
                <patternFill>
                  <bgColor theme="7" tint="0.79998168889431442"/>
                </patternFill>
              </fill>
            </x14:dxf>
          </x14:cfRule>
          <x14:cfRule type="expression" priority="1196" stopIfTrue="1" id="{3EB18F84-7F10-4C61-AD9C-7C511010A11E}">
            <xm:f>$N29=Datos!$A$3</xm:f>
            <x14:dxf>
              <fill>
                <patternFill>
                  <bgColor theme="8" tint="0.79998168889431442"/>
                </patternFill>
              </fill>
            </x14:dxf>
          </x14:cfRule>
          <x14:cfRule type="expression" priority="1197" stopIfTrue="1" id="{EAFDD34F-FC1B-4771-A73B-26524C9AB1A0}">
            <xm:f>$N29=Datos!$A$2</xm:f>
            <x14:dxf>
              <fill>
                <patternFill>
                  <bgColor theme="9" tint="0.79998168889431442"/>
                </patternFill>
              </fill>
              <border>
                <bottom style="hair">
                  <color auto="1"/>
                </bottom>
              </border>
            </x14:dxf>
          </x14:cfRule>
          <xm:sqref>N29:P29</xm:sqref>
        </x14:conditionalFormatting>
        <x14:conditionalFormatting xmlns:xm="http://schemas.microsoft.com/office/excel/2006/main">
          <x14:cfRule type="expression" priority="1157" stopIfTrue="1" id="{F8CA29B4-8703-41BC-9F2C-09A49E3D9FAF}">
            <xm:f>$N30=Datos!$A$21</xm:f>
            <x14:dxf>
              <fill>
                <patternFill>
                  <bgColor theme="5" tint="0.39994506668294322"/>
                </patternFill>
              </fill>
            </x14:dxf>
          </x14:cfRule>
          <x14:cfRule type="expression" priority="1158" stopIfTrue="1" id="{C2FB47B9-AB8A-489C-AEB1-5CBA49BE4191}">
            <xm:f>$N30=Datos!$A$20</xm:f>
            <x14:dxf>
              <fill>
                <patternFill>
                  <bgColor theme="6" tint="0.39994506668294322"/>
                </patternFill>
              </fill>
            </x14:dxf>
          </x14:cfRule>
          <x14:cfRule type="expression" priority="1159" stopIfTrue="1" id="{BA2D0247-F336-4F22-B2C5-955B0D43F91B}">
            <xm:f>$N30=Datos!$A$19</xm:f>
            <x14:dxf>
              <fill>
                <patternFill>
                  <bgColor theme="7" tint="0.39994506668294322"/>
                </patternFill>
              </fill>
            </x14:dxf>
          </x14:cfRule>
          <x14:cfRule type="expression" priority="1160" stopIfTrue="1" id="{97BE5C1A-9FB8-4E90-A9B4-7BF0F69AB77F}">
            <xm:f>$N30=Datos!$A$18</xm:f>
            <x14:dxf>
              <fill>
                <patternFill>
                  <bgColor theme="8" tint="0.39994506668294322"/>
                </patternFill>
              </fill>
            </x14:dxf>
          </x14:cfRule>
          <x14:cfRule type="expression" priority="1161" stopIfTrue="1" id="{F3817561-648F-4A8A-A7F9-DA1D3F79C72E}">
            <xm:f>$N30=Datos!$A$17</xm:f>
            <x14:dxf>
              <fill>
                <patternFill>
                  <bgColor theme="9" tint="0.39994506668294322"/>
                </patternFill>
              </fill>
            </x14:dxf>
          </x14:cfRule>
          <x14:cfRule type="expression" priority="1162" stopIfTrue="1" id="{4EEE7C19-6859-4308-A064-BC35C58D2A69}">
            <xm:f>$N30=Datos!$A$16</xm:f>
            <x14:dxf>
              <fill>
                <patternFill>
                  <bgColor theme="2" tint="-0.24994659260841701"/>
                </patternFill>
              </fill>
            </x14:dxf>
          </x14:cfRule>
          <x14:cfRule type="expression" priority="1163" stopIfTrue="1" id="{8BF00212-D3E2-4569-B6FA-07A8C5D65492}">
            <xm:f>$N30=Datos!$A$15</xm:f>
            <x14:dxf>
              <fill>
                <patternFill>
                  <bgColor theme="3" tint="0.59996337778862885"/>
                </patternFill>
              </fill>
            </x14:dxf>
          </x14:cfRule>
          <x14:cfRule type="expression" priority="1164" stopIfTrue="1" id="{9ECCCD64-B589-44F4-9B14-55D8BC89300E}">
            <xm:f>$N30=Datos!$A$14</xm:f>
            <x14:dxf>
              <fill>
                <patternFill>
                  <bgColor theme="4" tint="0.59996337778862885"/>
                </patternFill>
              </fill>
            </x14:dxf>
          </x14:cfRule>
          <x14:cfRule type="expression" priority="1165" stopIfTrue="1" id="{7686483D-04A4-4B3C-8F4A-5F21D3F4051A}">
            <xm:f>$N30=Datos!$A$13</xm:f>
            <x14:dxf>
              <fill>
                <patternFill>
                  <bgColor theme="5" tint="0.59996337778862885"/>
                </patternFill>
              </fill>
            </x14:dxf>
          </x14:cfRule>
          <x14:cfRule type="expression" priority="1166" stopIfTrue="1" id="{04A6C9A3-5A1D-47BA-8316-584E813FF36E}">
            <xm:f>$N30=Datos!$A$12</xm:f>
            <x14:dxf>
              <fill>
                <patternFill>
                  <bgColor theme="6" tint="0.59996337778862885"/>
                </patternFill>
              </fill>
            </x14:dxf>
          </x14:cfRule>
          <x14:cfRule type="expression" priority="1167" stopIfTrue="1" id="{7E86D586-AF2A-456A-98E8-3E1B593B80E4}">
            <xm:f>$N30=Datos!$A$11</xm:f>
            <x14:dxf>
              <fill>
                <patternFill>
                  <bgColor theme="7" tint="0.59996337778862885"/>
                </patternFill>
              </fill>
            </x14:dxf>
          </x14:cfRule>
          <x14:cfRule type="expression" priority="1168" stopIfTrue="1" id="{7375588C-48C4-4AE5-91CB-DFBC235F411E}">
            <xm:f>$N30=Datos!$A$10</xm:f>
            <x14:dxf>
              <fill>
                <patternFill>
                  <bgColor theme="8" tint="0.59996337778862885"/>
                </patternFill>
              </fill>
            </x14:dxf>
          </x14:cfRule>
          <x14:cfRule type="expression" priority="1169" stopIfTrue="1" id="{506CFC3F-1389-4537-81CD-55CB8B516321}">
            <xm:f>$N30=Datos!$A$9</xm:f>
            <x14:dxf>
              <fill>
                <patternFill>
                  <bgColor theme="9" tint="0.59996337778862885"/>
                </patternFill>
              </fill>
            </x14:dxf>
          </x14:cfRule>
          <x14:cfRule type="expression" priority="1170" stopIfTrue="1" id="{C8CB1079-45C0-44E6-B190-EE6C2D6DE550}">
            <xm:f>$N30=Datos!$A$8</xm:f>
            <x14:dxf>
              <fill>
                <patternFill>
                  <bgColor theme="3" tint="0.79998168889431442"/>
                </patternFill>
              </fill>
            </x14:dxf>
          </x14:cfRule>
          <x14:cfRule type="expression" priority="1171" stopIfTrue="1" id="{4745BFD9-B915-497B-A54F-296A3CA1E931}">
            <xm:f>$N30=Datos!$A$7</xm:f>
            <x14:dxf>
              <fill>
                <patternFill>
                  <bgColor theme="4" tint="0.79998168889431442"/>
                </patternFill>
              </fill>
            </x14:dxf>
          </x14:cfRule>
          <x14:cfRule type="expression" priority="1172" stopIfTrue="1" id="{C6F27FE1-7DA0-4EAE-8541-2079064DEC78}">
            <xm:f>$N30=Datos!$A$6</xm:f>
            <x14:dxf>
              <fill>
                <patternFill>
                  <bgColor theme="5" tint="0.79998168889431442"/>
                </patternFill>
              </fill>
            </x14:dxf>
          </x14:cfRule>
          <x14:cfRule type="expression" priority="1173" stopIfTrue="1" id="{7CEB1C70-9EA6-4C02-A2DB-C4FDF39B2406}">
            <xm:f>$N30=Datos!$A$5</xm:f>
            <x14:dxf>
              <fill>
                <patternFill>
                  <bgColor theme="6" tint="0.79998168889431442"/>
                </patternFill>
              </fill>
            </x14:dxf>
          </x14:cfRule>
          <x14:cfRule type="expression" priority="1174" stopIfTrue="1" id="{2BCF9761-B119-411E-B668-D7C6AD8A7A4E}">
            <xm:f>$N30=Datos!$A$4</xm:f>
            <x14:dxf>
              <fill>
                <patternFill>
                  <bgColor theme="7" tint="0.79998168889431442"/>
                </patternFill>
              </fill>
            </x14:dxf>
          </x14:cfRule>
          <x14:cfRule type="expression" priority="1175" stopIfTrue="1" id="{78AFDA45-3734-4B36-9E9D-21E3E5B2D412}">
            <xm:f>$N30=Datos!$A$3</xm:f>
            <x14:dxf>
              <fill>
                <patternFill>
                  <bgColor theme="8" tint="0.79998168889431442"/>
                </patternFill>
              </fill>
            </x14:dxf>
          </x14:cfRule>
          <x14:cfRule type="expression" priority="1176" stopIfTrue="1" id="{D332CFAE-F334-4EC1-A8ED-6EEC9428573A}">
            <xm:f>$N30=Datos!$A$2</xm:f>
            <x14:dxf>
              <fill>
                <patternFill>
                  <bgColor theme="9" tint="0.79998168889431442"/>
                </patternFill>
              </fill>
              <border>
                <bottom style="hair">
                  <color auto="1"/>
                </bottom>
              </border>
            </x14:dxf>
          </x14:cfRule>
          <xm:sqref>N30:P30</xm:sqref>
        </x14:conditionalFormatting>
        <x14:conditionalFormatting xmlns:xm="http://schemas.microsoft.com/office/excel/2006/main">
          <x14:cfRule type="expression" priority="1136" stopIfTrue="1" id="{E55AFE49-ACA0-4BE8-BA77-7B0C38D0930C}">
            <xm:f>$N32=Datos!$A$21</xm:f>
            <x14:dxf>
              <fill>
                <patternFill>
                  <bgColor theme="5" tint="0.39994506668294322"/>
                </patternFill>
              </fill>
            </x14:dxf>
          </x14:cfRule>
          <x14:cfRule type="expression" priority="1137" stopIfTrue="1" id="{E2CD42F5-90A3-4500-8B9D-4BCE8BDE4C16}">
            <xm:f>$N32=Datos!$A$20</xm:f>
            <x14:dxf>
              <fill>
                <patternFill>
                  <bgColor theme="6" tint="0.39994506668294322"/>
                </patternFill>
              </fill>
            </x14:dxf>
          </x14:cfRule>
          <x14:cfRule type="expression" priority="1138" stopIfTrue="1" id="{F7F34F5A-0A07-4D03-9E17-93E1460F3476}">
            <xm:f>$N32=Datos!$A$19</xm:f>
            <x14:dxf>
              <fill>
                <patternFill>
                  <bgColor theme="7" tint="0.39994506668294322"/>
                </patternFill>
              </fill>
            </x14:dxf>
          </x14:cfRule>
          <x14:cfRule type="expression" priority="1139" stopIfTrue="1" id="{11B765D3-E2F2-45A2-BB02-9BCC0A29F871}">
            <xm:f>$N32=Datos!$A$18</xm:f>
            <x14:dxf>
              <fill>
                <patternFill>
                  <bgColor theme="8" tint="0.39994506668294322"/>
                </patternFill>
              </fill>
            </x14:dxf>
          </x14:cfRule>
          <x14:cfRule type="expression" priority="1140" stopIfTrue="1" id="{E368E58B-2F6D-4F80-8F20-4D928417661E}">
            <xm:f>$N32=Datos!$A$17</xm:f>
            <x14:dxf>
              <fill>
                <patternFill>
                  <bgColor theme="9" tint="0.39994506668294322"/>
                </patternFill>
              </fill>
            </x14:dxf>
          </x14:cfRule>
          <x14:cfRule type="expression" priority="1141" stopIfTrue="1" id="{D16D58D3-5BBB-4828-918F-3798709B765A}">
            <xm:f>$N32=Datos!$A$16</xm:f>
            <x14:dxf>
              <fill>
                <patternFill>
                  <bgColor theme="2" tint="-0.24994659260841701"/>
                </patternFill>
              </fill>
            </x14:dxf>
          </x14:cfRule>
          <x14:cfRule type="expression" priority="1142" stopIfTrue="1" id="{45E98923-1080-406D-9F66-FA203D421BD9}">
            <xm:f>$N32=Datos!$A$15</xm:f>
            <x14:dxf>
              <fill>
                <patternFill>
                  <bgColor theme="3" tint="0.59996337778862885"/>
                </patternFill>
              </fill>
            </x14:dxf>
          </x14:cfRule>
          <x14:cfRule type="expression" priority="1143" stopIfTrue="1" id="{48927C70-4BB5-4EF2-9074-FE3D25777A0A}">
            <xm:f>$N32=Datos!$A$14</xm:f>
            <x14:dxf>
              <fill>
                <patternFill>
                  <bgColor theme="4" tint="0.59996337778862885"/>
                </patternFill>
              </fill>
            </x14:dxf>
          </x14:cfRule>
          <x14:cfRule type="expression" priority="1144" stopIfTrue="1" id="{E389C9BF-98F2-48BF-A338-69B36994867F}">
            <xm:f>$N32=Datos!$A$13</xm:f>
            <x14:dxf>
              <fill>
                <patternFill>
                  <bgColor theme="5" tint="0.59996337778862885"/>
                </patternFill>
              </fill>
            </x14:dxf>
          </x14:cfRule>
          <x14:cfRule type="expression" priority="1145" stopIfTrue="1" id="{7FBF0B61-65FC-4F4A-8E1A-8FA1DDFECF22}">
            <xm:f>$N32=Datos!$A$12</xm:f>
            <x14:dxf>
              <fill>
                <patternFill>
                  <bgColor theme="6" tint="0.59996337778862885"/>
                </patternFill>
              </fill>
            </x14:dxf>
          </x14:cfRule>
          <x14:cfRule type="expression" priority="1146" stopIfTrue="1" id="{B7D0C670-AC10-4B81-8D09-DBFA7624D710}">
            <xm:f>$N32=Datos!$A$11</xm:f>
            <x14:dxf>
              <fill>
                <patternFill>
                  <bgColor theme="7" tint="0.59996337778862885"/>
                </patternFill>
              </fill>
            </x14:dxf>
          </x14:cfRule>
          <x14:cfRule type="expression" priority="1147" stopIfTrue="1" id="{E80F6E7D-169D-4A6C-A88D-B2D2342073FD}">
            <xm:f>$N32=Datos!$A$10</xm:f>
            <x14:dxf>
              <fill>
                <patternFill>
                  <bgColor theme="8" tint="0.59996337778862885"/>
                </patternFill>
              </fill>
            </x14:dxf>
          </x14:cfRule>
          <x14:cfRule type="expression" priority="1148" stopIfTrue="1" id="{69441524-0ED1-4A4B-A961-176BE89B6D4B}">
            <xm:f>$N32=Datos!$A$9</xm:f>
            <x14:dxf>
              <fill>
                <patternFill>
                  <bgColor theme="9" tint="0.59996337778862885"/>
                </patternFill>
              </fill>
            </x14:dxf>
          </x14:cfRule>
          <x14:cfRule type="expression" priority="1149" stopIfTrue="1" id="{31D52BC4-7E81-4E9F-9FAB-E6B84C7E2AA6}">
            <xm:f>$N32=Datos!$A$8</xm:f>
            <x14:dxf>
              <fill>
                <patternFill>
                  <bgColor theme="3" tint="0.79998168889431442"/>
                </patternFill>
              </fill>
            </x14:dxf>
          </x14:cfRule>
          <x14:cfRule type="expression" priority="1150" stopIfTrue="1" id="{2881333C-FC07-41F0-B206-CC0BEC71116A}">
            <xm:f>$N32=Datos!$A$7</xm:f>
            <x14:dxf>
              <fill>
                <patternFill>
                  <bgColor theme="4" tint="0.79998168889431442"/>
                </patternFill>
              </fill>
            </x14:dxf>
          </x14:cfRule>
          <x14:cfRule type="expression" priority="1151" stopIfTrue="1" id="{24EC6456-50F9-42D4-B8AB-0F6C0D1AF739}">
            <xm:f>$N32=Datos!$A$6</xm:f>
            <x14:dxf>
              <fill>
                <patternFill>
                  <bgColor theme="5" tint="0.79998168889431442"/>
                </patternFill>
              </fill>
            </x14:dxf>
          </x14:cfRule>
          <x14:cfRule type="expression" priority="1152" stopIfTrue="1" id="{BA24A45C-E405-4E88-ABCB-AD954E5D0149}">
            <xm:f>$N32=Datos!$A$5</xm:f>
            <x14:dxf>
              <fill>
                <patternFill>
                  <bgColor theme="6" tint="0.79998168889431442"/>
                </patternFill>
              </fill>
            </x14:dxf>
          </x14:cfRule>
          <x14:cfRule type="expression" priority="1153" stopIfTrue="1" id="{86D3A993-D34B-449A-A6FA-C7EEC007A3CB}">
            <xm:f>$N32=Datos!$A$4</xm:f>
            <x14:dxf>
              <fill>
                <patternFill>
                  <bgColor theme="7" tint="0.79998168889431442"/>
                </patternFill>
              </fill>
            </x14:dxf>
          </x14:cfRule>
          <x14:cfRule type="expression" priority="1154" stopIfTrue="1" id="{47D4DE4D-DAA3-4CC4-B7D5-158E751AC5E1}">
            <xm:f>$N32=Datos!$A$3</xm:f>
            <x14:dxf>
              <fill>
                <patternFill>
                  <bgColor theme="8" tint="0.79998168889431442"/>
                </patternFill>
              </fill>
            </x14:dxf>
          </x14:cfRule>
          <x14:cfRule type="expression" priority="1155" stopIfTrue="1" id="{8219003F-4035-450D-9D91-1C4728ABAFB7}">
            <xm:f>$N32=Datos!$A$2</xm:f>
            <x14:dxf>
              <fill>
                <patternFill>
                  <bgColor theme="9" tint="0.79998168889431442"/>
                </patternFill>
              </fill>
              <border>
                <bottom style="hair">
                  <color auto="1"/>
                </bottom>
              </border>
            </x14:dxf>
          </x14:cfRule>
          <xm:sqref>N32:P32</xm:sqref>
        </x14:conditionalFormatting>
        <x14:conditionalFormatting xmlns:xm="http://schemas.microsoft.com/office/excel/2006/main">
          <x14:cfRule type="expression" priority="1115" stopIfTrue="1" id="{E7F2DA28-3197-4FD4-859C-B0EF3D36F24A}">
            <xm:f>$N33=Datos!$A$21</xm:f>
            <x14:dxf>
              <fill>
                <patternFill>
                  <bgColor theme="5" tint="0.39994506668294322"/>
                </patternFill>
              </fill>
            </x14:dxf>
          </x14:cfRule>
          <x14:cfRule type="expression" priority="1116" stopIfTrue="1" id="{BD136819-765A-4C5F-A803-E506EEACB815}">
            <xm:f>$N33=Datos!$A$20</xm:f>
            <x14:dxf>
              <fill>
                <patternFill>
                  <bgColor theme="6" tint="0.39994506668294322"/>
                </patternFill>
              </fill>
            </x14:dxf>
          </x14:cfRule>
          <x14:cfRule type="expression" priority="1117" stopIfTrue="1" id="{675D945C-42B5-4659-8EC1-CD15075CAA76}">
            <xm:f>$N33=Datos!$A$19</xm:f>
            <x14:dxf>
              <fill>
                <patternFill>
                  <bgColor theme="7" tint="0.39994506668294322"/>
                </patternFill>
              </fill>
            </x14:dxf>
          </x14:cfRule>
          <x14:cfRule type="expression" priority="1118" stopIfTrue="1" id="{6DCDC59D-E13B-42BA-8FDD-CBD2128D3FE1}">
            <xm:f>$N33=Datos!$A$18</xm:f>
            <x14:dxf>
              <fill>
                <patternFill>
                  <bgColor theme="8" tint="0.39994506668294322"/>
                </patternFill>
              </fill>
            </x14:dxf>
          </x14:cfRule>
          <x14:cfRule type="expression" priority="1119" stopIfTrue="1" id="{0ABF9059-8696-42EC-9A7D-FBEF9FAA4061}">
            <xm:f>$N33=Datos!$A$17</xm:f>
            <x14:dxf>
              <fill>
                <patternFill>
                  <bgColor theme="9" tint="0.39994506668294322"/>
                </patternFill>
              </fill>
            </x14:dxf>
          </x14:cfRule>
          <x14:cfRule type="expression" priority="1120" stopIfTrue="1" id="{179630C5-CF49-477F-8A48-2242F3108A4A}">
            <xm:f>$N33=Datos!$A$16</xm:f>
            <x14:dxf>
              <fill>
                <patternFill>
                  <bgColor theme="2" tint="-0.24994659260841701"/>
                </patternFill>
              </fill>
            </x14:dxf>
          </x14:cfRule>
          <x14:cfRule type="expression" priority="1121" stopIfTrue="1" id="{F1F229F7-F50F-4CA7-8E3D-2C8A713B2C94}">
            <xm:f>$N33=Datos!$A$15</xm:f>
            <x14:dxf>
              <fill>
                <patternFill>
                  <bgColor theme="3" tint="0.59996337778862885"/>
                </patternFill>
              </fill>
            </x14:dxf>
          </x14:cfRule>
          <x14:cfRule type="expression" priority="1122" stopIfTrue="1" id="{EB9C647E-22A7-40FD-B7FC-5054E7F637F5}">
            <xm:f>$N33=Datos!$A$14</xm:f>
            <x14:dxf>
              <fill>
                <patternFill>
                  <bgColor theme="4" tint="0.59996337778862885"/>
                </patternFill>
              </fill>
            </x14:dxf>
          </x14:cfRule>
          <x14:cfRule type="expression" priority="1123" stopIfTrue="1" id="{D43CEE7D-7BEE-44C3-AEC8-D13F5B41D61D}">
            <xm:f>$N33=Datos!$A$13</xm:f>
            <x14:dxf>
              <fill>
                <patternFill>
                  <bgColor theme="5" tint="0.59996337778862885"/>
                </patternFill>
              </fill>
            </x14:dxf>
          </x14:cfRule>
          <x14:cfRule type="expression" priority="1124" stopIfTrue="1" id="{A590D12C-4C78-43F2-9229-E36556500374}">
            <xm:f>$N33=Datos!$A$12</xm:f>
            <x14:dxf>
              <fill>
                <patternFill>
                  <bgColor theme="6" tint="0.59996337778862885"/>
                </patternFill>
              </fill>
            </x14:dxf>
          </x14:cfRule>
          <x14:cfRule type="expression" priority="1125" stopIfTrue="1" id="{141B16AE-FA57-4322-B09D-EAD7A9DA879F}">
            <xm:f>$N33=Datos!$A$11</xm:f>
            <x14:dxf>
              <fill>
                <patternFill>
                  <bgColor theme="7" tint="0.59996337778862885"/>
                </patternFill>
              </fill>
            </x14:dxf>
          </x14:cfRule>
          <x14:cfRule type="expression" priority="1126" stopIfTrue="1" id="{B651976D-B735-4647-94CB-45F18798965D}">
            <xm:f>$N33=Datos!$A$10</xm:f>
            <x14:dxf>
              <fill>
                <patternFill>
                  <bgColor theme="8" tint="0.59996337778862885"/>
                </patternFill>
              </fill>
            </x14:dxf>
          </x14:cfRule>
          <x14:cfRule type="expression" priority="1127" stopIfTrue="1" id="{8FC2F4DE-D8C0-4C09-8294-2BE09035311C}">
            <xm:f>$N33=Datos!$A$9</xm:f>
            <x14:dxf>
              <fill>
                <patternFill>
                  <bgColor theme="9" tint="0.59996337778862885"/>
                </patternFill>
              </fill>
            </x14:dxf>
          </x14:cfRule>
          <x14:cfRule type="expression" priority="1128" stopIfTrue="1" id="{CD173932-E152-4CC5-B53A-16DB860E6820}">
            <xm:f>$N33=Datos!$A$8</xm:f>
            <x14:dxf>
              <fill>
                <patternFill>
                  <bgColor theme="3" tint="0.79998168889431442"/>
                </patternFill>
              </fill>
            </x14:dxf>
          </x14:cfRule>
          <x14:cfRule type="expression" priority="1129" stopIfTrue="1" id="{6D97226E-94C7-4E30-8202-3D24BA81AB93}">
            <xm:f>$N33=Datos!$A$7</xm:f>
            <x14:dxf>
              <fill>
                <patternFill>
                  <bgColor theme="4" tint="0.79998168889431442"/>
                </patternFill>
              </fill>
            </x14:dxf>
          </x14:cfRule>
          <x14:cfRule type="expression" priority="1130" stopIfTrue="1" id="{8FBD761B-BA66-40A0-A475-2CF18EC81EDB}">
            <xm:f>$N33=Datos!$A$6</xm:f>
            <x14:dxf>
              <fill>
                <patternFill>
                  <bgColor theme="5" tint="0.79998168889431442"/>
                </patternFill>
              </fill>
            </x14:dxf>
          </x14:cfRule>
          <x14:cfRule type="expression" priority="1131" stopIfTrue="1" id="{00FDB59B-8DCD-452D-A3EE-97C65F82C1B2}">
            <xm:f>$N33=Datos!$A$5</xm:f>
            <x14:dxf>
              <fill>
                <patternFill>
                  <bgColor theme="6" tint="0.79998168889431442"/>
                </patternFill>
              </fill>
            </x14:dxf>
          </x14:cfRule>
          <x14:cfRule type="expression" priority="1132" stopIfTrue="1" id="{C3D446F8-F0BA-4A66-B4F3-77F0D763D36D}">
            <xm:f>$N33=Datos!$A$4</xm:f>
            <x14:dxf>
              <fill>
                <patternFill>
                  <bgColor theme="7" tint="0.79998168889431442"/>
                </patternFill>
              </fill>
            </x14:dxf>
          </x14:cfRule>
          <x14:cfRule type="expression" priority="1133" stopIfTrue="1" id="{5E4307BD-77E0-4D1D-86E4-2B70BC2F8CC4}">
            <xm:f>$N33=Datos!$A$3</xm:f>
            <x14:dxf>
              <fill>
                <patternFill>
                  <bgColor theme="8" tint="0.79998168889431442"/>
                </patternFill>
              </fill>
            </x14:dxf>
          </x14:cfRule>
          <x14:cfRule type="expression" priority="1134" stopIfTrue="1" id="{62F6F2F8-5185-47C0-8AFC-9D6D5469C7DC}">
            <xm:f>$N33=Datos!$A$2</xm:f>
            <x14:dxf>
              <fill>
                <patternFill>
                  <bgColor theme="9" tint="0.79998168889431442"/>
                </patternFill>
              </fill>
              <border>
                <bottom style="hair">
                  <color auto="1"/>
                </bottom>
              </border>
            </x14:dxf>
          </x14:cfRule>
          <xm:sqref>N33:P33</xm:sqref>
        </x14:conditionalFormatting>
        <x14:conditionalFormatting xmlns:xm="http://schemas.microsoft.com/office/excel/2006/main">
          <x14:cfRule type="expression" priority="1094" stopIfTrue="1" id="{5623C843-2B0C-4E39-BE35-087214F8E182}">
            <xm:f>$N34=Datos!$A$21</xm:f>
            <x14:dxf>
              <fill>
                <patternFill>
                  <bgColor theme="5" tint="0.39994506668294322"/>
                </patternFill>
              </fill>
            </x14:dxf>
          </x14:cfRule>
          <x14:cfRule type="expression" priority="1095" stopIfTrue="1" id="{0DE455DB-5D9B-4B73-A576-624B9C7EDEB5}">
            <xm:f>$N34=Datos!$A$20</xm:f>
            <x14:dxf>
              <fill>
                <patternFill>
                  <bgColor theme="6" tint="0.39994506668294322"/>
                </patternFill>
              </fill>
            </x14:dxf>
          </x14:cfRule>
          <x14:cfRule type="expression" priority="1096" stopIfTrue="1" id="{267E8243-D32E-4619-A9A4-D40AB7CC2A4B}">
            <xm:f>$N34=Datos!$A$19</xm:f>
            <x14:dxf>
              <fill>
                <patternFill>
                  <bgColor theme="7" tint="0.39994506668294322"/>
                </patternFill>
              </fill>
            </x14:dxf>
          </x14:cfRule>
          <x14:cfRule type="expression" priority="1097" stopIfTrue="1" id="{E942CF62-48D0-40BC-A29C-3DD78247AC87}">
            <xm:f>$N34=Datos!$A$18</xm:f>
            <x14:dxf>
              <fill>
                <patternFill>
                  <bgColor theme="8" tint="0.39994506668294322"/>
                </patternFill>
              </fill>
            </x14:dxf>
          </x14:cfRule>
          <x14:cfRule type="expression" priority="1098" stopIfTrue="1" id="{FAEF778F-4780-409C-BBBC-31ED3F8109E4}">
            <xm:f>$N34=Datos!$A$17</xm:f>
            <x14:dxf>
              <fill>
                <patternFill>
                  <bgColor theme="9" tint="0.39994506668294322"/>
                </patternFill>
              </fill>
            </x14:dxf>
          </x14:cfRule>
          <x14:cfRule type="expression" priority="1099" stopIfTrue="1" id="{BD418781-20F6-4E9D-8D8F-E1DC1CE0C180}">
            <xm:f>$N34=Datos!$A$16</xm:f>
            <x14:dxf>
              <fill>
                <patternFill>
                  <bgColor theme="2" tint="-0.24994659260841701"/>
                </patternFill>
              </fill>
            </x14:dxf>
          </x14:cfRule>
          <x14:cfRule type="expression" priority="1100" stopIfTrue="1" id="{F578B6A9-CF94-4099-8031-50A4B70848DA}">
            <xm:f>$N34=Datos!$A$15</xm:f>
            <x14:dxf>
              <fill>
                <patternFill>
                  <bgColor theme="3" tint="0.59996337778862885"/>
                </patternFill>
              </fill>
            </x14:dxf>
          </x14:cfRule>
          <x14:cfRule type="expression" priority="1101" stopIfTrue="1" id="{6806B2FC-0353-4B10-B52B-C6AA8E257DAE}">
            <xm:f>$N34=Datos!$A$14</xm:f>
            <x14:dxf>
              <fill>
                <patternFill>
                  <bgColor theme="4" tint="0.59996337778862885"/>
                </patternFill>
              </fill>
            </x14:dxf>
          </x14:cfRule>
          <x14:cfRule type="expression" priority="1102" stopIfTrue="1" id="{167F2072-0885-48C0-A1A1-95484C6B8665}">
            <xm:f>$N34=Datos!$A$13</xm:f>
            <x14:dxf>
              <fill>
                <patternFill>
                  <bgColor theme="5" tint="0.59996337778862885"/>
                </patternFill>
              </fill>
            </x14:dxf>
          </x14:cfRule>
          <x14:cfRule type="expression" priority="1103" stopIfTrue="1" id="{E8FA2F06-B425-44F4-A5E6-95D3B2B692E4}">
            <xm:f>$N34=Datos!$A$12</xm:f>
            <x14:dxf>
              <fill>
                <patternFill>
                  <bgColor theme="6" tint="0.59996337778862885"/>
                </patternFill>
              </fill>
            </x14:dxf>
          </x14:cfRule>
          <x14:cfRule type="expression" priority="1104" stopIfTrue="1" id="{E5D8F604-4B50-4CEC-AD06-1401B0D3D5C6}">
            <xm:f>$N34=Datos!$A$11</xm:f>
            <x14:dxf>
              <fill>
                <patternFill>
                  <bgColor theme="7" tint="0.59996337778862885"/>
                </patternFill>
              </fill>
            </x14:dxf>
          </x14:cfRule>
          <x14:cfRule type="expression" priority="1105" stopIfTrue="1" id="{575FB879-248F-4BC4-AC41-3E139115B216}">
            <xm:f>$N34=Datos!$A$10</xm:f>
            <x14:dxf>
              <fill>
                <patternFill>
                  <bgColor theme="8" tint="0.59996337778862885"/>
                </patternFill>
              </fill>
            </x14:dxf>
          </x14:cfRule>
          <x14:cfRule type="expression" priority="1106" stopIfTrue="1" id="{D880C536-890C-4E9D-92BD-E6E29E465F8B}">
            <xm:f>$N34=Datos!$A$9</xm:f>
            <x14:dxf>
              <fill>
                <patternFill>
                  <bgColor theme="9" tint="0.59996337778862885"/>
                </patternFill>
              </fill>
            </x14:dxf>
          </x14:cfRule>
          <x14:cfRule type="expression" priority="1107" stopIfTrue="1" id="{7B9DB237-CCBF-4684-A53D-0C0E2947CAC6}">
            <xm:f>$N34=Datos!$A$8</xm:f>
            <x14:dxf>
              <fill>
                <patternFill>
                  <bgColor theme="3" tint="0.79998168889431442"/>
                </patternFill>
              </fill>
            </x14:dxf>
          </x14:cfRule>
          <x14:cfRule type="expression" priority="1108" stopIfTrue="1" id="{52558D7A-CD41-4BFE-A138-33E546D167FA}">
            <xm:f>$N34=Datos!$A$7</xm:f>
            <x14:dxf>
              <fill>
                <patternFill>
                  <bgColor theme="4" tint="0.79998168889431442"/>
                </patternFill>
              </fill>
            </x14:dxf>
          </x14:cfRule>
          <x14:cfRule type="expression" priority="1109" stopIfTrue="1" id="{E8965A65-BA00-491B-BA54-19CA46082629}">
            <xm:f>$N34=Datos!$A$6</xm:f>
            <x14:dxf>
              <fill>
                <patternFill>
                  <bgColor theme="5" tint="0.79998168889431442"/>
                </patternFill>
              </fill>
            </x14:dxf>
          </x14:cfRule>
          <x14:cfRule type="expression" priority="1110" stopIfTrue="1" id="{0E9AC9A8-52AF-429B-899C-9E41998327F8}">
            <xm:f>$N34=Datos!$A$5</xm:f>
            <x14:dxf>
              <fill>
                <patternFill>
                  <bgColor theme="6" tint="0.79998168889431442"/>
                </patternFill>
              </fill>
            </x14:dxf>
          </x14:cfRule>
          <x14:cfRule type="expression" priority="1111" stopIfTrue="1" id="{F1234251-8DC9-4F06-BB91-A9E2B48215D4}">
            <xm:f>$N34=Datos!$A$4</xm:f>
            <x14:dxf>
              <fill>
                <patternFill>
                  <bgColor theme="7" tint="0.79998168889431442"/>
                </patternFill>
              </fill>
            </x14:dxf>
          </x14:cfRule>
          <x14:cfRule type="expression" priority="1112" stopIfTrue="1" id="{305CD139-B94A-4DB4-8895-123E7EB5EB7D}">
            <xm:f>$N34=Datos!$A$3</xm:f>
            <x14:dxf>
              <fill>
                <patternFill>
                  <bgColor theme="8" tint="0.79998168889431442"/>
                </patternFill>
              </fill>
            </x14:dxf>
          </x14:cfRule>
          <x14:cfRule type="expression" priority="1113" stopIfTrue="1" id="{D568CBD3-E4CC-491F-BBD3-E0B5A2A2843C}">
            <xm:f>$N34=Datos!$A$2</xm:f>
            <x14:dxf>
              <fill>
                <patternFill>
                  <bgColor theme="9" tint="0.79998168889431442"/>
                </patternFill>
              </fill>
              <border>
                <bottom style="hair">
                  <color auto="1"/>
                </bottom>
              </border>
            </x14:dxf>
          </x14:cfRule>
          <xm:sqref>N34:P34</xm:sqref>
        </x14:conditionalFormatting>
        <x14:conditionalFormatting xmlns:xm="http://schemas.microsoft.com/office/excel/2006/main">
          <x14:cfRule type="expression" priority="1073" stopIfTrue="1" id="{109B45E3-60AC-4457-A405-A48A412CE08A}">
            <xm:f>$N35=Datos!$A$21</xm:f>
            <x14:dxf>
              <fill>
                <patternFill>
                  <bgColor theme="5" tint="0.39994506668294322"/>
                </patternFill>
              </fill>
            </x14:dxf>
          </x14:cfRule>
          <x14:cfRule type="expression" priority="1074" stopIfTrue="1" id="{9F5E196F-5AB1-402E-B3D1-D296DDE19E4B}">
            <xm:f>$N35=Datos!$A$20</xm:f>
            <x14:dxf>
              <fill>
                <patternFill>
                  <bgColor theme="6" tint="0.39994506668294322"/>
                </patternFill>
              </fill>
            </x14:dxf>
          </x14:cfRule>
          <x14:cfRule type="expression" priority="1075" stopIfTrue="1" id="{72BEAD15-46C6-42BF-B2DA-1A010B493878}">
            <xm:f>$N35=Datos!$A$19</xm:f>
            <x14:dxf>
              <fill>
                <patternFill>
                  <bgColor theme="7" tint="0.39994506668294322"/>
                </patternFill>
              </fill>
            </x14:dxf>
          </x14:cfRule>
          <x14:cfRule type="expression" priority="1076" stopIfTrue="1" id="{CC1D5E12-DDC2-4971-A789-2A1D6C5EB557}">
            <xm:f>$N35=Datos!$A$18</xm:f>
            <x14:dxf>
              <fill>
                <patternFill>
                  <bgColor theme="8" tint="0.39994506668294322"/>
                </patternFill>
              </fill>
            </x14:dxf>
          </x14:cfRule>
          <x14:cfRule type="expression" priority="1077" stopIfTrue="1" id="{4A58C7FD-56A8-4561-B0F7-AB07480FCDBF}">
            <xm:f>$N35=Datos!$A$17</xm:f>
            <x14:dxf>
              <fill>
                <patternFill>
                  <bgColor theme="9" tint="0.39994506668294322"/>
                </patternFill>
              </fill>
            </x14:dxf>
          </x14:cfRule>
          <x14:cfRule type="expression" priority="1078" stopIfTrue="1" id="{01599CC7-AC3F-4FA3-851B-1AFD0F0743FA}">
            <xm:f>$N35=Datos!$A$16</xm:f>
            <x14:dxf>
              <fill>
                <patternFill>
                  <bgColor theme="2" tint="-0.24994659260841701"/>
                </patternFill>
              </fill>
            </x14:dxf>
          </x14:cfRule>
          <x14:cfRule type="expression" priority="1079" stopIfTrue="1" id="{6EC0426C-D080-4AB7-83C8-96CC60BC740E}">
            <xm:f>$N35=Datos!$A$15</xm:f>
            <x14:dxf>
              <fill>
                <patternFill>
                  <bgColor theme="3" tint="0.59996337778862885"/>
                </patternFill>
              </fill>
            </x14:dxf>
          </x14:cfRule>
          <x14:cfRule type="expression" priority="1080" stopIfTrue="1" id="{82A5C3D1-7922-45C1-93B3-B178DA60036C}">
            <xm:f>$N35=Datos!$A$14</xm:f>
            <x14:dxf>
              <fill>
                <patternFill>
                  <bgColor theme="4" tint="0.59996337778862885"/>
                </patternFill>
              </fill>
            </x14:dxf>
          </x14:cfRule>
          <x14:cfRule type="expression" priority="1081" stopIfTrue="1" id="{ACEF86ED-A144-43FD-A7B7-4281A36DC129}">
            <xm:f>$N35=Datos!$A$13</xm:f>
            <x14:dxf>
              <fill>
                <patternFill>
                  <bgColor theme="5" tint="0.59996337778862885"/>
                </patternFill>
              </fill>
            </x14:dxf>
          </x14:cfRule>
          <x14:cfRule type="expression" priority="1082" stopIfTrue="1" id="{6E23D569-2707-4665-BE90-A50997C6F727}">
            <xm:f>$N35=Datos!$A$12</xm:f>
            <x14:dxf>
              <fill>
                <patternFill>
                  <bgColor theme="6" tint="0.59996337778862885"/>
                </patternFill>
              </fill>
            </x14:dxf>
          </x14:cfRule>
          <x14:cfRule type="expression" priority="1083" stopIfTrue="1" id="{718E7BCA-F171-4EE6-993C-B0E8B74FA569}">
            <xm:f>$N35=Datos!$A$11</xm:f>
            <x14:dxf>
              <fill>
                <patternFill>
                  <bgColor theme="7" tint="0.59996337778862885"/>
                </patternFill>
              </fill>
            </x14:dxf>
          </x14:cfRule>
          <x14:cfRule type="expression" priority="1084" stopIfTrue="1" id="{609302A3-9A7C-487C-B362-65D99FDBC409}">
            <xm:f>$N35=Datos!$A$10</xm:f>
            <x14:dxf>
              <fill>
                <patternFill>
                  <bgColor theme="8" tint="0.59996337778862885"/>
                </patternFill>
              </fill>
            </x14:dxf>
          </x14:cfRule>
          <x14:cfRule type="expression" priority="1085" stopIfTrue="1" id="{CB3538BC-3935-4175-B635-A77182A8472C}">
            <xm:f>$N35=Datos!$A$9</xm:f>
            <x14:dxf>
              <fill>
                <patternFill>
                  <bgColor theme="9" tint="0.59996337778862885"/>
                </patternFill>
              </fill>
            </x14:dxf>
          </x14:cfRule>
          <x14:cfRule type="expression" priority="1086" stopIfTrue="1" id="{DFC6412A-42F4-4268-BE5C-AB6C0B6AE5E3}">
            <xm:f>$N35=Datos!$A$8</xm:f>
            <x14:dxf>
              <fill>
                <patternFill>
                  <bgColor theme="3" tint="0.79998168889431442"/>
                </patternFill>
              </fill>
            </x14:dxf>
          </x14:cfRule>
          <x14:cfRule type="expression" priority="1087" stopIfTrue="1" id="{8B884005-A600-4E6F-A614-D7893255A51D}">
            <xm:f>$N35=Datos!$A$7</xm:f>
            <x14:dxf>
              <fill>
                <patternFill>
                  <bgColor theme="4" tint="0.79998168889431442"/>
                </patternFill>
              </fill>
            </x14:dxf>
          </x14:cfRule>
          <x14:cfRule type="expression" priority="1088" stopIfTrue="1" id="{90D91E9D-4EE2-497C-B08C-02940DB281CA}">
            <xm:f>$N35=Datos!$A$6</xm:f>
            <x14:dxf>
              <fill>
                <patternFill>
                  <bgColor theme="5" tint="0.79998168889431442"/>
                </patternFill>
              </fill>
            </x14:dxf>
          </x14:cfRule>
          <x14:cfRule type="expression" priority="1089" stopIfTrue="1" id="{3567D8FE-C6E2-41BB-908C-9399205A80A1}">
            <xm:f>$N35=Datos!$A$5</xm:f>
            <x14:dxf>
              <fill>
                <patternFill>
                  <bgColor theme="6" tint="0.79998168889431442"/>
                </patternFill>
              </fill>
            </x14:dxf>
          </x14:cfRule>
          <x14:cfRule type="expression" priority="1090" stopIfTrue="1" id="{6DB9AD9D-69D7-49EE-B049-4EF99B5CEE8B}">
            <xm:f>$N35=Datos!$A$4</xm:f>
            <x14:dxf>
              <fill>
                <patternFill>
                  <bgColor theme="7" tint="0.79998168889431442"/>
                </patternFill>
              </fill>
            </x14:dxf>
          </x14:cfRule>
          <x14:cfRule type="expression" priority="1091" stopIfTrue="1" id="{452FF174-2CAE-4282-AA04-F0025ADDE4A0}">
            <xm:f>$N35=Datos!$A$3</xm:f>
            <x14:dxf>
              <fill>
                <patternFill>
                  <bgColor theme="8" tint="0.79998168889431442"/>
                </patternFill>
              </fill>
            </x14:dxf>
          </x14:cfRule>
          <x14:cfRule type="expression" priority="1092" stopIfTrue="1" id="{D2284E58-D0A7-413A-8DD2-0868DE0A63E8}">
            <xm:f>$N35=Datos!$A$2</xm:f>
            <x14:dxf>
              <fill>
                <patternFill>
                  <bgColor theme="9" tint="0.79998168889431442"/>
                </patternFill>
              </fill>
              <border>
                <bottom style="hair">
                  <color auto="1"/>
                </bottom>
              </border>
            </x14:dxf>
          </x14:cfRule>
          <xm:sqref>N35:P35</xm:sqref>
        </x14:conditionalFormatting>
        <x14:conditionalFormatting xmlns:xm="http://schemas.microsoft.com/office/excel/2006/main">
          <x14:cfRule type="expression" priority="1052" stopIfTrue="1" id="{8E637766-BC0A-41D1-BC78-D8FD3BF7FFC2}">
            <xm:f>$N36=Datos!$A$21</xm:f>
            <x14:dxf>
              <fill>
                <patternFill>
                  <bgColor theme="5" tint="0.39994506668294322"/>
                </patternFill>
              </fill>
            </x14:dxf>
          </x14:cfRule>
          <x14:cfRule type="expression" priority="1053" stopIfTrue="1" id="{FD4FE21C-06AA-4346-BE0D-A81C5049B3BD}">
            <xm:f>$N36=Datos!$A$20</xm:f>
            <x14:dxf>
              <fill>
                <patternFill>
                  <bgColor theme="6" tint="0.39994506668294322"/>
                </patternFill>
              </fill>
            </x14:dxf>
          </x14:cfRule>
          <x14:cfRule type="expression" priority="1054" stopIfTrue="1" id="{18871F91-D5F8-4CF4-A5E6-7A66B0D83E1F}">
            <xm:f>$N36=Datos!$A$19</xm:f>
            <x14:dxf>
              <fill>
                <patternFill>
                  <bgColor theme="7" tint="0.39994506668294322"/>
                </patternFill>
              </fill>
            </x14:dxf>
          </x14:cfRule>
          <x14:cfRule type="expression" priority="1055" stopIfTrue="1" id="{2E3BECE2-C3DE-45E6-A195-019FE4320261}">
            <xm:f>$N36=Datos!$A$18</xm:f>
            <x14:dxf>
              <fill>
                <patternFill>
                  <bgColor theme="8" tint="0.39994506668294322"/>
                </patternFill>
              </fill>
            </x14:dxf>
          </x14:cfRule>
          <x14:cfRule type="expression" priority="1056" stopIfTrue="1" id="{A54BF5E3-A050-4382-ABDC-E87BB6B3DF33}">
            <xm:f>$N36=Datos!$A$17</xm:f>
            <x14:dxf>
              <fill>
                <patternFill>
                  <bgColor theme="9" tint="0.39994506668294322"/>
                </patternFill>
              </fill>
            </x14:dxf>
          </x14:cfRule>
          <x14:cfRule type="expression" priority="1057" stopIfTrue="1" id="{AD96537C-FD75-41E5-8E73-01EF254F281E}">
            <xm:f>$N36=Datos!$A$16</xm:f>
            <x14:dxf>
              <fill>
                <patternFill>
                  <bgColor theme="2" tint="-0.24994659260841701"/>
                </patternFill>
              </fill>
            </x14:dxf>
          </x14:cfRule>
          <x14:cfRule type="expression" priority="1058" stopIfTrue="1" id="{D7E4BD31-E6C5-4488-B97B-BA2FB1279A50}">
            <xm:f>$N36=Datos!$A$15</xm:f>
            <x14:dxf>
              <fill>
                <patternFill>
                  <bgColor theme="3" tint="0.59996337778862885"/>
                </patternFill>
              </fill>
            </x14:dxf>
          </x14:cfRule>
          <x14:cfRule type="expression" priority="1059" stopIfTrue="1" id="{21329238-CD22-45AE-B8C0-A74C662B8CD3}">
            <xm:f>$N36=Datos!$A$14</xm:f>
            <x14:dxf>
              <fill>
                <patternFill>
                  <bgColor theme="4" tint="0.59996337778862885"/>
                </patternFill>
              </fill>
            </x14:dxf>
          </x14:cfRule>
          <x14:cfRule type="expression" priority="1060" stopIfTrue="1" id="{A81076EC-1CF8-429F-8CB4-7FEDF9270EDF}">
            <xm:f>$N36=Datos!$A$13</xm:f>
            <x14:dxf>
              <fill>
                <patternFill>
                  <bgColor theme="5" tint="0.59996337778862885"/>
                </patternFill>
              </fill>
            </x14:dxf>
          </x14:cfRule>
          <x14:cfRule type="expression" priority="1061" stopIfTrue="1" id="{398D4981-7CE3-4E9D-9B1C-53B41BF1021F}">
            <xm:f>$N36=Datos!$A$12</xm:f>
            <x14:dxf>
              <fill>
                <patternFill>
                  <bgColor theme="6" tint="0.59996337778862885"/>
                </patternFill>
              </fill>
            </x14:dxf>
          </x14:cfRule>
          <x14:cfRule type="expression" priority="1062" stopIfTrue="1" id="{43161770-D834-4772-B219-C0ADEDEEF2EB}">
            <xm:f>$N36=Datos!$A$11</xm:f>
            <x14:dxf>
              <fill>
                <patternFill>
                  <bgColor theme="7" tint="0.59996337778862885"/>
                </patternFill>
              </fill>
            </x14:dxf>
          </x14:cfRule>
          <x14:cfRule type="expression" priority="1063" stopIfTrue="1" id="{07A90191-F660-47B4-AD6D-0F4AF55754BA}">
            <xm:f>$N36=Datos!$A$10</xm:f>
            <x14:dxf>
              <fill>
                <patternFill>
                  <bgColor theme="8" tint="0.59996337778862885"/>
                </patternFill>
              </fill>
            </x14:dxf>
          </x14:cfRule>
          <x14:cfRule type="expression" priority="1064" stopIfTrue="1" id="{41C52197-3449-4EB4-A946-50A059719489}">
            <xm:f>$N36=Datos!$A$9</xm:f>
            <x14:dxf>
              <fill>
                <patternFill>
                  <bgColor theme="9" tint="0.59996337778862885"/>
                </patternFill>
              </fill>
            </x14:dxf>
          </x14:cfRule>
          <x14:cfRule type="expression" priority="1065" stopIfTrue="1" id="{E4B657FE-D031-4CB0-B16F-0820FBCA6393}">
            <xm:f>$N36=Datos!$A$8</xm:f>
            <x14:dxf>
              <fill>
                <patternFill>
                  <bgColor theme="3" tint="0.79998168889431442"/>
                </patternFill>
              </fill>
            </x14:dxf>
          </x14:cfRule>
          <x14:cfRule type="expression" priority="1066" stopIfTrue="1" id="{1E4603BA-0836-4C56-8352-6373ABDCA154}">
            <xm:f>$N36=Datos!$A$7</xm:f>
            <x14:dxf>
              <fill>
                <patternFill>
                  <bgColor theme="4" tint="0.79998168889431442"/>
                </patternFill>
              </fill>
            </x14:dxf>
          </x14:cfRule>
          <x14:cfRule type="expression" priority="1067" stopIfTrue="1" id="{A0824484-B46B-4D64-A68D-7D4ED3B1B003}">
            <xm:f>$N36=Datos!$A$6</xm:f>
            <x14:dxf>
              <fill>
                <patternFill>
                  <bgColor theme="5" tint="0.79998168889431442"/>
                </patternFill>
              </fill>
            </x14:dxf>
          </x14:cfRule>
          <x14:cfRule type="expression" priority="1068" stopIfTrue="1" id="{AABA4FFB-F633-47DA-84B0-3CB434D90082}">
            <xm:f>$N36=Datos!$A$5</xm:f>
            <x14:dxf>
              <fill>
                <patternFill>
                  <bgColor theme="6" tint="0.79998168889431442"/>
                </patternFill>
              </fill>
            </x14:dxf>
          </x14:cfRule>
          <x14:cfRule type="expression" priority="1069" stopIfTrue="1" id="{320A4BDD-B587-4BA8-A037-E018EAC4438C}">
            <xm:f>$N36=Datos!$A$4</xm:f>
            <x14:dxf>
              <fill>
                <patternFill>
                  <bgColor theme="7" tint="0.79998168889431442"/>
                </patternFill>
              </fill>
            </x14:dxf>
          </x14:cfRule>
          <x14:cfRule type="expression" priority="1070" stopIfTrue="1" id="{EA164985-0A48-4BE6-A579-6675AE397233}">
            <xm:f>$N36=Datos!$A$3</xm:f>
            <x14:dxf>
              <fill>
                <patternFill>
                  <bgColor theme="8" tint="0.79998168889431442"/>
                </patternFill>
              </fill>
            </x14:dxf>
          </x14:cfRule>
          <x14:cfRule type="expression" priority="1071" stopIfTrue="1" id="{C6435231-C747-4B55-906D-2DE84E05FF50}">
            <xm:f>$N36=Datos!$A$2</xm:f>
            <x14:dxf>
              <fill>
                <patternFill>
                  <bgColor theme="9" tint="0.79998168889431442"/>
                </patternFill>
              </fill>
              <border>
                <bottom style="hair">
                  <color auto="1"/>
                </bottom>
              </border>
            </x14:dxf>
          </x14:cfRule>
          <xm:sqref>N36:P36</xm:sqref>
        </x14:conditionalFormatting>
        <x14:conditionalFormatting xmlns:xm="http://schemas.microsoft.com/office/excel/2006/main">
          <x14:cfRule type="expression" priority="1031" stopIfTrue="1" id="{73AB10A8-2FF1-4E35-87AB-C52E9DB713D1}">
            <xm:f>$Q8=Datos!$A$21</xm:f>
            <x14:dxf>
              <fill>
                <patternFill>
                  <bgColor theme="5" tint="0.39994506668294322"/>
                </patternFill>
              </fill>
            </x14:dxf>
          </x14:cfRule>
          <x14:cfRule type="expression" priority="1032" stopIfTrue="1" id="{63D5C41E-9449-4BDE-92B3-3955581CF29E}">
            <xm:f>$Q8=Datos!$A$20</xm:f>
            <x14:dxf>
              <fill>
                <patternFill>
                  <bgColor theme="6" tint="0.39994506668294322"/>
                </patternFill>
              </fill>
            </x14:dxf>
          </x14:cfRule>
          <x14:cfRule type="expression" priority="1033" stopIfTrue="1" id="{347BCD79-6D36-488B-80C7-BEEA3F160A14}">
            <xm:f>$Q8=Datos!$A$19</xm:f>
            <x14:dxf>
              <fill>
                <patternFill>
                  <bgColor theme="7" tint="0.39994506668294322"/>
                </patternFill>
              </fill>
            </x14:dxf>
          </x14:cfRule>
          <x14:cfRule type="expression" priority="1034" stopIfTrue="1" id="{691EB32F-C812-4108-A26E-08D28F0233FB}">
            <xm:f>$Q8=Datos!$A$18</xm:f>
            <x14:dxf>
              <fill>
                <patternFill>
                  <bgColor theme="8" tint="0.39994506668294322"/>
                </patternFill>
              </fill>
            </x14:dxf>
          </x14:cfRule>
          <x14:cfRule type="expression" priority="1035" stopIfTrue="1" id="{6FE1B8F8-0CFE-4E7F-A554-6D671D05CE72}">
            <xm:f>$Q8=Datos!$A$17</xm:f>
            <x14:dxf>
              <fill>
                <patternFill>
                  <bgColor theme="9" tint="0.39994506668294322"/>
                </patternFill>
              </fill>
            </x14:dxf>
          </x14:cfRule>
          <x14:cfRule type="expression" priority="1036" stopIfTrue="1" id="{6C52EEDC-5A66-45CA-9B24-FF98A3EEF29E}">
            <xm:f>$Q8=Datos!$A$16</xm:f>
            <x14:dxf>
              <fill>
                <patternFill>
                  <bgColor theme="2" tint="-0.24994659260841701"/>
                </patternFill>
              </fill>
            </x14:dxf>
          </x14:cfRule>
          <x14:cfRule type="expression" priority="1037" stopIfTrue="1" id="{AE5D26EA-D3C5-4211-A816-A13AF7955B7F}">
            <xm:f>$Q8=Datos!$A$15</xm:f>
            <x14:dxf>
              <fill>
                <patternFill>
                  <bgColor theme="3" tint="0.59996337778862885"/>
                </patternFill>
              </fill>
            </x14:dxf>
          </x14:cfRule>
          <x14:cfRule type="expression" priority="1038" stopIfTrue="1" id="{51F9936F-8BC2-4425-A50E-C59D3CB47B6A}">
            <xm:f>$Q8=Datos!$A$14</xm:f>
            <x14:dxf>
              <fill>
                <patternFill>
                  <bgColor theme="4" tint="0.59996337778862885"/>
                </patternFill>
              </fill>
            </x14:dxf>
          </x14:cfRule>
          <x14:cfRule type="expression" priority="1039" stopIfTrue="1" id="{2D9FF296-429C-4F60-9976-1256D7E0BECC}">
            <xm:f>$Q8=Datos!$A$13</xm:f>
            <x14:dxf>
              <fill>
                <patternFill>
                  <bgColor theme="5" tint="0.59996337778862885"/>
                </patternFill>
              </fill>
            </x14:dxf>
          </x14:cfRule>
          <x14:cfRule type="expression" priority="1040" stopIfTrue="1" id="{CEC5D0F0-5FBF-49DD-A580-81533A6A562C}">
            <xm:f>$Q8=Datos!$A$12</xm:f>
            <x14:dxf>
              <fill>
                <patternFill>
                  <bgColor theme="6" tint="0.59996337778862885"/>
                </patternFill>
              </fill>
            </x14:dxf>
          </x14:cfRule>
          <x14:cfRule type="expression" priority="1041" stopIfTrue="1" id="{5520C8F1-4079-4949-BE7C-D7B58E88D13C}">
            <xm:f>$Q8=Datos!$A$11</xm:f>
            <x14:dxf>
              <fill>
                <patternFill>
                  <bgColor theme="7" tint="0.59996337778862885"/>
                </patternFill>
              </fill>
            </x14:dxf>
          </x14:cfRule>
          <x14:cfRule type="expression" priority="1042" stopIfTrue="1" id="{DBA275BA-DAEF-4B8C-A577-83211D7D4861}">
            <xm:f>$Q8=Datos!$A$10</xm:f>
            <x14:dxf>
              <fill>
                <patternFill>
                  <bgColor theme="8" tint="0.59996337778862885"/>
                </patternFill>
              </fill>
            </x14:dxf>
          </x14:cfRule>
          <x14:cfRule type="expression" priority="1043" stopIfTrue="1" id="{7D5EA4AD-5C90-4FAC-B64D-7A19189B4754}">
            <xm:f>$Q8=Datos!$A$9</xm:f>
            <x14:dxf>
              <fill>
                <patternFill>
                  <bgColor theme="9" tint="0.59996337778862885"/>
                </patternFill>
              </fill>
            </x14:dxf>
          </x14:cfRule>
          <x14:cfRule type="expression" priority="1044" stopIfTrue="1" id="{FD04B558-6696-4A8C-8158-365789BD292F}">
            <xm:f>$Q8=Datos!$A$8</xm:f>
            <x14:dxf>
              <fill>
                <patternFill>
                  <bgColor theme="3" tint="0.79998168889431442"/>
                </patternFill>
              </fill>
            </x14:dxf>
          </x14:cfRule>
          <x14:cfRule type="expression" priority="1045" stopIfTrue="1" id="{D7A455B9-749C-496B-8056-8ACB90B0154A}">
            <xm:f>$Q8=Datos!$A$7</xm:f>
            <x14:dxf>
              <fill>
                <patternFill>
                  <bgColor theme="4" tint="0.79998168889431442"/>
                </patternFill>
              </fill>
            </x14:dxf>
          </x14:cfRule>
          <x14:cfRule type="expression" priority="1046" stopIfTrue="1" id="{B2989BF9-5716-483E-A9CA-4E4090EE068F}">
            <xm:f>$Q8=Datos!$A$6</xm:f>
            <x14:dxf>
              <fill>
                <patternFill>
                  <bgColor theme="5" tint="0.79998168889431442"/>
                </patternFill>
              </fill>
            </x14:dxf>
          </x14:cfRule>
          <x14:cfRule type="expression" priority="1047" stopIfTrue="1" id="{AE9EC417-4D84-45EB-ABF8-570C2C228764}">
            <xm:f>$Q8=Datos!$A$5</xm:f>
            <x14:dxf>
              <fill>
                <patternFill>
                  <bgColor theme="6" tint="0.79998168889431442"/>
                </patternFill>
              </fill>
            </x14:dxf>
          </x14:cfRule>
          <x14:cfRule type="expression" priority="1048" stopIfTrue="1" id="{F1FA4FED-752F-4C73-ABA1-BD25116824DE}">
            <xm:f>$Q8=Datos!$A$4</xm:f>
            <x14:dxf>
              <fill>
                <patternFill>
                  <bgColor theme="7" tint="0.79998168889431442"/>
                </patternFill>
              </fill>
            </x14:dxf>
          </x14:cfRule>
          <x14:cfRule type="expression" priority="1049" stopIfTrue="1" id="{419F39B7-D8B7-434D-8D5E-081294CFB183}">
            <xm:f>$Q8=Datos!$A$3</xm:f>
            <x14:dxf>
              <fill>
                <patternFill>
                  <bgColor theme="8" tint="0.79998168889431442"/>
                </patternFill>
              </fill>
            </x14:dxf>
          </x14:cfRule>
          <x14:cfRule type="expression" priority="1050" stopIfTrue="1" id="{95C5FAB9-9443-46C3-96E9-880DC8C45B79}">
            <xm:f>$Q8=Datos!$A$2</xm:f>
            <x14:dxf>
              <fill>
                <patternFill>
                  <bgColor theme="9" tint="0.79998168889431442"/>
                </patternFill>
              </fill>
              <border>
                <bottom style="hair">
                  <color auto="1"/>
                </bottom>
              </border>
            </x14:dxf>
          </x14:cfRule>
          <xm:sqref>Q8:S8</xm:sqref>
        </x14:conditionalFormatting>
        <x14:conditionalFormatting xmlns:xm="http://schemas.microsoft.com/office/excel/2006/main">
          <x14:cfRule type="expression" priority="1010" stopIfTrue="1" id="{7538A4DA-217B-4BDC-A4A0-1CD28A6B917F}">
            <xm:f>$Q9=Datos!$A$21</xm:f>
            <x14:dxf>
              <fill>
                <patternFill>
                  <bgColor theme="5" tint="0.39994506668294322"/>
                </patternFill>
              </fill>
            </x14:dxf>
          </x14:cfRule>
          <x14:cfRule type="expression" priority="1011" stopIfTrue="1" id="{D0A7C837-42DC-4D27-9535-2EFFBCF985E4}">
            <xm:f>$Q9=Datos!$A$20</xm:f>
            <x14:dxf>
              <fill>
                <patternFill>
                  <bgColor theme="6" tint="0.39994506668294322"/>
                </patternFill>
              </fill>
            </x14:dxf>
          </x14:cfRule>
          <x14:cfRule type="expression" priority="1012" stopIfTrue="1" id="{B66983FC-CEEF-4080-B2C5-2E964E0FDEC0}">
            <xm:f>$Q9=Datos!$A$19</xm:f>
            <x14:dxf>
              <fill>
                <patternFill>
                  <bgColor theme="7" tint="0.39994506668294322"/>
                </patternFill>
              </fill>
            </x14:dxf>
          </x14:cfRule>
          <x14:cfRule type="expression" priority="1013" stopIfTrue="1" id="{4230EEE6-F5F6-41C3-A6EA-E785BE6F362A}">
            <xm:f>$Q9=Datos!$A$18</xm:f>
            <x14:dxf>
              <fill>
                <patternFill>
                  <bgColor theme="8" tint="0.39994506668294322"/>
                </patternFill>
              </fill>
            </x14:dxf>
          </x14:cfRule>
          <x14:cfRule type="expression" priority="1014" stopIfTrue="1" id="{5448EF35-0F50-4C52-A9C2-9D28852C7009}">
            <xm:f>$Q9=Datos!$A$17</xm:f>
            <x14:dxf>
              <fill>
                <patternFill>
                  <bgColor theme="9" tint="0.39994506668294322"/>
                </patternFill>
              </fill>
            </x14:dxf>
          </x14:cfRule>
          <x14:cfRule type="expression" priority="1015" stopIfTrue="1" id="{04DE4A96-4A72-4AF4-9FFB-AB41B97E56CD}">
            <xm:f>$Q9=Datos!$A$16</xm:f>
            <x14:dxf>
              <fill>
                <patternFill>
                  <bgColor theme="2" tint="-0.24994659260841701"/>
                </patternFill>
              </fill>
            </x14:dxf>
          </x14:cfRule>
          <x14:cfRule type="expression" priority="1016" stopIfTrue="1" id="{A0708E5D-6F04-4DE7-8824-7104191CA57F}">
            <xm:f>$Q9=Datos!$A$15</xm:f>
            <x14:dxf>
              <fill>
                <patternFill>
                  <bgColor theme="3" tint="0.59996337778862885"/>
                </patternFill>
              </fill>
            </x14:dxf>
          </x14:cfRule>
          <x14:cfRule type="expression" priority="1017" stopIfTrue="1" id="{F3E6E6BF-753E-4D5F-A2CC-9549805C781B}">
            <xm:f>$Q9=Datos!$A$14</xm:f>
            <x14:dxf>
              <fill>
                <patternFill>
                  <bgColor theme="4" tint="0.59996337778862885"/>
                </patternFill>
              </fill>
            </x14:dxf>
          </x14:cfRule>
          <x14:cfRule type="expression" priority="1018" stopIfTrue="1" id="{CE038C1A-A76A-4CA2-9DAA-11C23E72B408}">
            <xm:f>$Q9=Datos!$A$13</xm:f>
            <x14:dxf>
              <fill>
                <patternFill>
                  <bgColor theme="5" tint="0.59996337778862885"/>
                </patternFill>
              </fill>
            </x14:dxf>
          </x14:cfRule>
          <x14:cfRule type="expression" priority="1019" stopIfTrue="1" id="{FCD4829F-D6E6-47C9-9462-265ACF9CB915}">
            <xm:f>$Q9=Datos!$A$12</xm:f>
            <x14:dxf>
              <fill>
                <patternFill>
                  <bgColor theme="6" tint="0.59996337778862885"/>
                </patternFill>
              </fill>
            </x14:dxf>
          </x14:cfRule>
          <x14:cfRule type="expression" priority="1020" stopIfTrue="1" id="{FB7EB92D-3F08-47C6-BE76-FDCAC3D2E47C}">
            <xm:f>$Q9=Datos!$A$11</xm:f>
            <x14:dxf>
              <fill>
                <patternFill>
                  <bgColor theme="7" tint="0.59996337778862885"/>
                </patternFill>
              </fill>
            </x14:dxf>
          </x14:cfRule>
          <x14:cfRule type="expression" priority="1021" stopIfTrue="1" id="{FB09D88F-DF7F-4E63-B219-20E3A4860338}">
            <xm:f>$Q9=Datos!$A$10</xm:f>
            <x14:dxf>
              <fill>
                <patternFill>
                  <bgColor theme="8" tint="0.59996337778862885"/>
                </patternFill>
              </fill>
            </x14:dxf>
          </x14:cfRule>
          <x14:cfRule type="expression" priority="1022" stopIfTrue="1" id="{78B591B2-68F4-4601-A4AD-7872E42A56FF}">
            <xm:f>$Q9=Datos!$A$9</xm:f>
            <x14:dxf>
              <fill>
                <patternFill>
                  <bgColor theme="9" tint="0.59996337778862885"/>
                </patternFill>
              </fill>
            </x14:dxf>
          </x14:cfRule>
          <x14:cfRule type="expression" priority="1023" stopIfTrue="1" id="{389C970A-541E-44B9-8DBC-AEF0B9E59A63}">
            <xm:f>$Q9=Datos!$A$8</xm:f>
            <x14:dxf>
              <fill>
                <patternFill>
                  <bgColor theme="3" tint="0.79998168889431442"/>
                </patternFill>
              </fill>
            </x14:dxf>
          </x14:cfRule>
          <x14:cfRule type="expression" priority="1024" stopIfTrue="1" id="{FA4350B9-7A9F-4FB0-B9CF-0A7D8A5DEEE0}">
            <xm:f>$Q9=Datos!$A$7</xm:f>
            <x14:dxf>
              <fill>
                <patternFill>
                  <bgColor theme="4" tint="0.79998168889431442"/>
                </patternFill>
              </fill>
            </x14:dxf>
          </x14:cfRule>
          <x14:cfRule type="expression" priority="1025" stopIfTrue="1" id="{D4D8136A-D3C9-432A-88BA-753275F2C754}">
            <xm:f>$Q9=Datos!$A$6</xm:f>
            <x14:dxf>
              <fill>
                <patternFill>
                  <bgColor theme="5" tint="0.79998168889431442"/>
                </patternFill>
              </fill>
            </x14:dxf>
          </x14:cfRule>
          <x14:cfRule type="expression" priority="1026" stopIfTrue="1" id="{D8459921-234A-40F0-9E5F-B7BA4F1CB0EB}">
            <xm:f>$Q9=Datos!$A$5</xm:f>
            <x14:dxf>
              <fill>
                <patternFill>
                  <bgColor theme="6" tint="0.79998168889431442"/>
                </patternFill>
              </fill>
            </x14:dxf>
          </x14:cfRule>
          <x14:cfRule type="expression" priority="1027" stopIfTrue="1" id="{FB9F604D-FC83-4E29-94DA-F36CFB7876D3}">
            <xm:f>$Q9=Datos!$A$4</xm:f>
            <x14:dxf>
              <fill>
                <patternFill>
                  <bgColor theme="7" tint="0.79998168889431442"/>
                </patternFill>
              </fill>
            </x14:dxf>
          </x14:cfRule>
          <x14:cfRule type="expression" priority="1028" stopIfTrue="1" id="{A0661B50-8D12-4FFA-88AA-0DCD6AFA42ED}">
            <xm:f>$Q9=Datos!$A$3</xm:f>
            <x14:dxf>
              <fill>
                <patternFill>
                  <bgColor theme="8" tint="0.79998168889431442"/>
                </patternFill>
              </fill>
            </x14:dxf>
          </x14:cfRule>
          <x14:cfRule type="expression" priority="1029" stopIfTrue="1" id="{4B7CEC78-53AF-43F2-90F7-01F904A2AF74}">
            <xm:f>$Q9=Datos!$A$2</xm:f>
            <x14:dxf>
              <fill>
                <patternFill>
                  <bgColor theme="9" tint="0.79998168889431442"/>
                </patternFill>
              </fill>
              <border>
                <bottom style="hair">
                  <color auto="1"/>
                </bottom>
              </border>
            </x14:dxf>
          </x14:cfRule>
          <xm:sqref>Q9:S9</xm:sqref>
        </x14:conditionalFormatting>
        <x14:conditionalFormatting xmlns:xm="http://schemas.microsoft.com/office/excel/2006/main">
          <x14:cfRule type="expression" priority="989" stopIfTrue="1" id="{8D28DCB2-1E5D-4143-A7C5-17052ECCD46A}">
            <xm:f>$Q10=Datos!$A$21</xm:f>
            <x14:dxf>
              <fill>
                <patternFill>
                  <bgColor theme="5" tint="0.39994506668294322"/>
                </patternFill>
              </fill>
            </x14:dxf>
          </x14:cfRule>
          <x14:cfRule type="expression" priority="990" stopIfTrue="1" id="{AB0C25ED-815D-474A-BBC9-9D8AEC0D11C5}">
            <xm:f>$Q10=Datos!$A$20</xm:f>
            <x14:dxf>
              <fill>
                <patternFill>
                  <bgColor theme="6" tint="0.39994506668294322"/>
                </patternFill>
              </fill>
            </x14:dxf>
          </x14:cfRule>
          <x14:cfRule type="expression" priority="991" stopIfTrue="1" id="{B222A8CC-BF18-47CB-B6A0-BBD6D903C1A4}">
            <xm:f>$Q10=Datos!$A$19</xm:f>
            <x14:dxf>
              <fill>
                <patternFill>
                  <bgColor theme="7" tint="0.39994506668294322"/>
                </patternFill>
              </fill>
            </x14:dxf>
          </x14:cfRule>
          <x14:cfRule type="expression" priority="992" stopIfTrue="1" id="{421324CF-F6C0-440E-B2FA-5D0BC4284B48}">
            <xm:f>$Q10=Datos!$A$18</xm:f>
            <x14:dxf>
              <fill>
                <patternFill>
                  <bgColor theme="8" tint="0.39994506668294322"/>
                </patternFill>
              </fill>
            </x14:dxf>
          </x14:cfRule>
          <x14:cfRule type="expression" priority="993" stopIfTrue="1" id="{F5107B36-BA02-4C5B-BB57-59B7B5801369}">
            <xm:f>$Q10=Datos!$A$17</xm:f>
            <x14:dxf>
              <fill>
                <patternFill>
                  <bgColor theme="9" tint="0.39994506668294322"/>
                </patternFill>
              </fill>
            </x14:dxf>
          </x14:cfRule>
          <x14:cfRule type="expression" priority="994" stopIfTrue="1" id="{920A791B-EC12-473F-8036-062C3251D741}">
            <xm:f>$Q10=Datos!$A$16</xm:f>
            <x14:dxf>
              <fill>
                <patternFill>
                  <bgColor theme="2" tint="-0.24994659260841701"/>
                </patternFill>
              </fill>
            </x14:dxf>
          </x14:cfRule>
          <x14:cfRule type="expression" priority="995" stopIfTrue="1" id="{D0B32210-19C3-4B31-BB77-EE242D8C7D72}">
            <xm:f>$Q10=Datos!$A$15</xm:f>
            <x14:dxf>
              <fill>
                <patternFill>
                  <bgColor theme="3" tint="0.59996337778862885"/>
                </patternFill>
              </fill>
            </x14:dxf>
          </x14:cfRule>
          <x14:cfRule type="expression" priority="996" stopIfTrue="1" id="{0D3812D4-02D2-4E11-8C38-613FC56F5CA9}">
            <xm:f>$Q10=Datos!$A$14</xm:f>
            <x14:dxf>
              <fill>
                <patternFill>
                  <bgColor theme="4" tint="0.59996337778862885"/>
                </patternFill>
              </fill>
            </x14:dxf>
          </x14:cfRule>
          <x14:cfRule type="expression" priority="997" stopIfTrue="1" id="{ADA4E863-1CBC-49C1-8AE8-AACC08F9EDD8}">
            <xm:f>$Q10=Datos!$A$13</xm:f>
            <x14:dxf>
              <fill>
                <patternFill>
                  <bgColor theme="5" tint="0.59996337778862885"/>
                </patternFill>
              </fill>
            </x14:dxf>
          </x14:cfRule>
          <x14:cfRule type="expression" priority="998" stopIfTrue="1" id="{F6D34AE7-5D0C-4133-9842-29D5BE20097A}">
            <xm:f>$Q10=Datos!$A$12</xm:f>
            <x14:dxf>
              <fill>
                <patternFill>
                  <bgColor theme="6" tint="0.59996337778862885"/>
                </patternFill>
              </fill>
            </x14:dxf>
          </x14:cfRule>
          <x14:cfRule type="expression" priority="999" stopIfTrue="1" id="{8ECA893F-F6E9-4E73-9B46-707B470AA8F9}">
            <xm:f>$Q10=Datos!$A$11</xm:f>
            <x14:dxf>
              <fill>
                <patternFill>
                  <bgColor theme="7" tint="0.59996337778862885"/>
                </patternFill>
              </fill>
            </x14:dxf>
          </x14:cfRule>
          <x14:cfRule type="expression" priority="1000" stopIfTrue="1" id="{D6104BAB-C905-4A0C-B4B6-984454C3F6D1}">
            <xm:f>$Q10=Datos!$A$10</xm:f>
            <x14:dxf>
              <fill>
                <patternFill>
                  <bgColor theme="8" tint="0.59996337778862885"/>
                </patternFill>
              </fill>
            </x14:dxf>
          </x14:cfRule>
          <x14:cfRule type="expression" priority="1001" stopIfTrue="1" id="{A10EDE18-BD7F-44D8-9AB0-B964402DB8ED}">
            <xm:f>$Q10=Datos!$A$9</xm:f>
            <x14:dxf>
              <fill>
                <patternFill>
                  <bgColor theme="9" tint="0.59996337778862885"/>
                </patternFill>
              </fill>
            </x14:dxf>
          </x14:cfRule>
          <x14:cfRule type="expression" priority="1002" stopIfTrue="1" id="{44949585-5405-4152-B25A-CF7EDAAE654F}">
            <xm:f>$Q10=Datos!$A$8</xm:f>
            <x14:dxf>
              <fill>
                <patternFill>
                  <bgColor theme="3" tint="0.79998168889431442"/>
                </patternFill>
              </fill>
            </x14:dxf>
          </x14:cfRule>
          <x14:cfRule type="expression" priority="1003" stopIfTrue="1" id="{D58796DD-9953-4210-9537-3D20B22DA6AD}">
            <xm:f>$Q10=Datos!$A$7</xm:f>
            <x14:dxf>
              <fill>
                <patternFill>
                  <bgColor theme="4" tint="0.79998168889431442"/>
                </patternFill>
              </fill>
            </x14:dxf>
          </x14:cfRule>
          <x14:cfRule type="expression" priority="1004" stopIfTrue="1" id="{6F34C492-AAC6-4C1A-A55E-308E51C0C16B}">
            <xm:f>$Q10=Datos!$A$6</xm:f>
            <x14:dxf>
              <fill>
                <patternFill>
                  <bgColor theme="5" tint="0.79998168889431442"/>
                </patternFill>
              </fill>
            </x14:dxf>
          </x14:cfRule>
          <x14:cfRule type="expression" priority="1005" stopIfTrue="1" id="{80F4D80B-1B49-4BE9-B95E-5D0B833129C0}">
            <xm:f>$Q10=Datos!$A$5</xm:f>
            <x14:dxf>
              <fill>
                <patternFill>
                  <bgColor theme="6" tint="0.79998168889431442"/>
                </patternFill>
              </fill>
            </x14:dxf>
          </x14:cfRule>
          <x14:cfRule type="expression" priority="1006" stopIfTrue="1" id="{C5C55294-DDFC-4622-9544-62CCAB0D373D}">
            <xm:f>$Q10=Datos!$A$4</xm:f>
            <x14:dxf>
              <fill>
                <patternFill>
                  <bgColor theme="7" tint="0.79998168889431442"/>
                </patternFill>
              </fill>
            </x14:dxf>
          </x14:cfRule>
          <x14:cfRule type="expression" priority="1007" stopIfTrue="1" id="{8CC42CBF-9BAD-4DD1-81B0-1C6E4F530C33}">
            <xm:f>$Q10=Datos!$A$3</xm:f>
            <x14:dxf>
              <fill>
                <patternFill>
                  <bgColor theme="8" tint="0.79998168889431442"/>
                </patternFill>
              </fill>
            </x14:dxf>
          </x14:cfRule>
          <x14:cfRule type="expression" priority="1008" stopIfTrue="1" id="{14DB9263-5B66-40F6-B810-8A374BDA2B35}">
            <xm:f>$Q10=Datos!$A$2</xm:f>
            <x14:dxf>
              <fill>
                <patternFill>
                  <bgColor theme="9" tint="0.79998168889431442"/>
                </patternFill>
              </fill>
              <border>
                <bottom style="hair">
                  <color auto="1"/>
                </bottom>
              </border>
            </x14:dxf>
          </x14:cfRule>
          <xm:sqref>Q10:S10</xm:sqref>
        </x14:conditionalFormatting>
        <x14:conditionalFormatting xmlns:xm="http://schemas.microsoft.com/office/excel/2006/main">
          <x14:cfRule type="expression" priority="968" stopIfTrue="1" id="{96597F72-1FF6-4184-8BAD-F9779C551C81}">
            <xm:f>$Q11=Datos!$A$21</xm:f>
            <x14:dxf>
              <fill>
                <patternFill>
                  <bgColor theme="5" tint="0.39994506668294322"/>
                </patternFill>
              </fill>
            </x14:dxf>
          </x14:cfRule>
          <x14:cfRule type="expression" priority="969" stopIfTrue="1" id="{00F70EF4-331D-48FA-83C1-366E0D9C845C}">
            <xm:f>$Q11=Datos!$A$20</xm:f>
            <x14:dxf>
              <fill>
                <patternFill>
                  <bgColor theme="6" tint="0.39994506668294322"/>
                </patternFill>
              </fill>
            </x14:dxf>
          </x14:cfRule>
          <x14:cfRule type="expression" priority="970" stopIfTrue="1" id="{81CF3986-CDA8-4070-B918-C805AC1C0783}">
            <xm:f>$Q11=Datos!$A$19</xm:f>
            <x14:dxf>
              <fill>
                <patternFill>
                  <bgColor theme="7" tint="0.39994506668294322"/>
                </patternFill>
              </fill>
            </x14:dxf>
          </x14:cfRule>
          <x14:cfRule type="expression" priority="971" stopIfTrue="1" id="{C0DC5203-B6F8-44D9-82C5-8B5E4B6FA532}">
            <xm:f>$Q11=Datos!$A$18</xm:f>
            <x14:dxf>
              <fill>
                <patternFill>
                  <bgColor theme="8" tint="0.39994506668294322"/>
                </patternFill>
              </fill>
            </x14:dxf>
          </x14:cfRule>
          <x14:cfRule type="expression" priority="972" stopIfTrue="1" id="{6DE2D584-306F-4DD0-8B92-1216F4822CB3}">
            <xm:f>$Q11=Datos!$A$17</xm:f>
            <x14:dxf>
              <fill>
                <patternFill>
                  <bgColor theme="9" tint="0.39994506668294322"/>
                </patternFill>
              </fill>
            </x14:dxf>
          </x14:cfRule>
          <x14:cfRule type="expression" priority="973" stopIfTrue="1" id="{C45F790B-358A-4E51-ACC5-C699531BC174}">
            <xm:f>$Q11=Datos!$A$16</xm:f>
            <x14:dxf>
              <fill>
                <patternFill>
                  <bgColor theme="2" tint="-0.24994659260841701"/>
                </patternFill>
              </fill>
            </x14:dxf>
          </x14:cfRule>
          <x14:cfRule type="expression" priority="974" stopIfTrue="1" id="{4A79EDF2-0EA6-45B1-9A34-153A5F2EE39A}">
            <xm:f>$Q11=Datos!$A$15</xm:f>
            <x14:dxf>
              <fill>
                <patternFill>
                  <bgColor theme="3" tint="0.59996337778862885"/>
                </patternFill>
              </fill>
            </x14:dxf>
          </x14:cfRule>
          <x14:cfRule type="expression" priority="975" stopIfTrue="1" id="{6B184FB6-8EFF-46CB-A1E5-E27BF11B5E80}">
            <xm:f>$Q11=Datos!$A$14</xm:f>
            <x14:dxf>
              <fill>
                <patternFill>
                  <bgColor theme="4" tint="0.59996337778862885"/>
                </patternFill>
              </fill>
            </x14:dxf>
          </x14:cfRule>
          <x14:cfRule type="expression" priority="976" stopIfTrue="1" id="{004909B6-CE1F-461C-991B-ECEF6C7D5B80}">
            <xm:f>$Q11=Datos!$A$13</xm:f>
            <x14:dxf>
              <fill>
                <patternFill>
                  <bgColor theme="5" tint="0.59996337778862885"/>
                </patternFill>
              </fill>
            </x14:dxf>
          </x14:cfRule>
          <x14:cfRule type="expression" priority="977" stopIfTrue="1" id="{06ED192E-96C5-4F81-B835-A68EBA815048}">
            <xm:f>$Q11=Datos!$A$12</xm:f>
            <x14:dxf>
              <fill>
                <patternFill>
                  <bgColor theme="6" tint="0.59996337778862885"/>
                </patternFill>
              </fill>
            </x14:dxf>
          </x14:cfRule>
          <x14:cfRule type="expression" priority="978" stopIfTrue="1" id="{5261553A-5619-42C8-9C6A-DF0650C07E66}">
            <xm:f>$Q11=Datos!$A$11</xm:f>
            <x14:dxf>
              <fill>
                <patternFill>
                  <bgColor theme="7" tint="0.59996337778862885"/>
                </patternFill>
              </fill>
            </x14:dxf>
          </x14:cfRule>
          <x14:cfRule type="expression" priority="979" stopIfTrue="1" id="{62D18D80-10FA-4C2A-8CC7-31F708B86FD6}">
            <xm:f>$Q11=Datos!$A$10</xm:f>
            <x14:dxf>
              <fill>
                <patternFill>
                  <bgColor theme="8" tint="0.59996337778862885"/>
                </patternFill>
              </fill>
            </x14:dxf>
          </x14:cfRule>
          <x14:cfRule type="expression" priority="980" stopIfTrue="1" id="{8A7B9454-5320-4933-B18E-3C7F5BBC450C}">
            <xm:f>$Q11=Datos!$A$9</xm:f>
            <x14:dxf>
              <fill>
                <patternFill>
                  <bgColor theme="9" tint="0.59996337778862885"/>
                </patternFill>
              </fill>
            </x14:dxf>
          </x14:cfRule>
          <x14:cfRule type="expression" priority="981" stopIfTrue="1" id="{F7C2E38A-D752-42CC-B0E9-8140109C253B}">
            <xm:f>$Q11=Datos!$A$8</xm:f>
            <x14:dxf>
              <fill>
                <patternFill>
                  <bgColor theme="3" tint="0.79998168889431442"/>
                </patternFill>
              </fill>
            </x14:dxf>
          </x14:cfRule>
          <x14:cfRule type="expression" priority="982" stopIfTrue="1" id="{B9454748-1FB4-4244-9A0B-A15EA7DF43C9}">
            <xm:f>$Q11=Datos!$A$7</xm:f>
            <x14:dxf>
              <fill>
                <patternFill>
                  <bgColor theme="4" tint="0.79998168889431442"/>
                </patternFill>
              </fill>
            </x14:dxf>
          </x14:cfRule>
          <x14:cfRule type="expression" priority="983" stopIfTrue="1" id="{1071963C-4A0D-40EA-9C23-B6DFC58DBA34}">
            <xm:f>$Q11=Datos!$A$6</xm:f>
            <x14:dxf>
              <fill>
                <patternFill>
                  <bgColor theme="5" tint="0.79998168889431442"/>
                </patternFill>
              </fill>
            </x14:dxf>
          </x14:cfRule>
          <x14:cfRule type="expression" priority="984" stopIfTrue="1" id="{A74B1545-69B1-4996-89F7-283034D2B721}">
            <xm:f>$Q11=Datos!$A$5</xm:f>
            <x14:dxf>
              <fill>
                <patternFill>
                  <bgColor theme="6" tint="0.79998168889431442"/>
                </patternFill>
              </fill>
            </x14:dxf>
          </x14:cfRule>
          <x14:cfRule type="expression" priority="985" stopIfTrue="1" id="{BBBC29E5-744A-4E28-906C-A00C42AF8301}">
            <xm:f>$Q11=Datos!$A$4</xm:f>
            <x14:dxf>
              <fill>
                <patternFill>
                  <bgColor theme="7" tint="0.79998168889431442"/>
                </patternFill>
              </fill>
            </x14:dxf>
          </x14:cfRule>
          <x14:cfRule type="expression" priority="986" stopIfTrue="1" id="{5B340A48-1D35-497D-BDCB-4E20D0A70CEF}">
            <xm:f>$Q11=Datos!$A$3</xm:f>
            <x14:dxf>
              <fill>
                <patternFill>
                  <bgColor theme="8" tint="0.79998168889431442"/>
                </patternFill>
              </fill>
            </x14:dxf>
          </x14:cfRule>
          <x14:cfRule type="expression" priority="987" stopIfTrue="1" id="{F8089771-4482-4D34-A2D7-E9D21EC0E63B}">
            <xm:f>$Q11=Datos!$A$2</xm:f>
            <x14:dxf>
              <fill>
                <patternFill>
                  <bgColor theme="9" tint="0.79998168889431442"/>
                </patternFill>
              </fill>
              <border>
                <bottom style="hair">
                  <color auto="1"/>
                </bottom>
              </border>
            </x14:dxf>
          </x14:cfRule>
          <xm:sqref>Q11:S11</xm:sqref>
        </x14:conditionalFormatting>
        <x14:conditionalFormatting xmlns:xm="http://schemas.microsoft.com/office/excel/2006/main">
          <x14:cfRule type="expression" priority="947" stopIfTrue="1" id="{FE2E6FD1-4BF1-4BF3-AFC3-1962F8ADEAD5}">
            <xm:f>$Q12=Datos!$A$21</xm:f>
            <x14:dxf>
              <fill>
                <patternFill>
                  <bgColor theme="5" tint="0.39994506668294322"/>
                </patternFill>
              </fill>
            </x14:dxf>
          </x14:cfRule>
          <x14:cfRule type="expression" priority="948" stopIfTrue="1" id="{7932E042-C98F-4887-8778-89DA1C2C0811}">
            <xm:f>$Q12=Datos!$A$20</xm:f>
            <x14:dxf>
              <fill>
                <patternFill>
                  <bgColor theme="6" tint="0.39994506668294322"/>
                </patternFill>
              </fill>
            </x14:dxf>
          </x14:cfRule>
          <x14:cfRule type="expression" priority="949" stopIfTrue="1" id="{B46310E7-171C-4CA1-93F6-297258A55033}">
            <xm:f>$Q12=Datos!$A$19</xm:f>
            <x14:dxf>
              <fill>
                <patternFill>
                  <bgColor theme="7" tint="0.39994506668294322"/>
                </patternFill>
              </fill>
            </x14:dxf>
          </x14:cfRule>
          <x14:cfRule type="expression" priority="950" stopIfTrue="1" id="{821861EC-F915-45AA-83F0-20C16D7DA695}">
            <xm:f>$Q12=Datos!$A$18</xm:f>
            <x14:dxf>
              <fill>
                <patternFill>
                  <bgColor theme="8" tint="0.39994506668294322"/>
                </patternFill>
              </fill>
            </x14:dxf>
          </x14:cfRule>
          <x14:cfRule type="expression" priority="951" stopIfTrue="1" id="{EC48E73E-F45D-4562-9604-20AC336A5566}">
            <xm:f>$Q12=Datos!$A$17</xm:f>
            <x14:dxf>
              <fill>
                <patternFill>
                  <bgColor theme="9" tint="0.39994506668294322"/>
                </patternFill>
              </fill>
            </x14:dxf>
          </x14:cfRule>
          <x14:cfRule type="expression" priority="952" stopIfTrue="1" id="{0114A711-EEF3-4EA8-9665-BD7D5AFC202D}">
            <xm:f>$Q12=Datos!$A$16</xm:f>
            <x14:dxf>
              <fill>
                <patternFill>
                  <bgColor theme="2" tint="-0.24994659260841701"/>
                </patternFill>
              </fill>
            </x14:dxf>
          </x14:cfRule>
          <x14:cfRule type="expression" priority="953" stopIfTrue="1" id="{F2B0D1B7-5041-4AD9-B527-2715817D82CD}">
            <xm:f>$Q12=Datos!$A$15</xm:f>
            <x14:dxf>
              <fill>
                <patternFill>
                  <bgColor theme="3" tint="0.59996337778862885"/>
                </patternFill>
              </fill>
            </x14:dxf>
          </x14:cfRule>
          <x14:cfRule type="expression" priority="954" stopIfTrue="1" id="{2F68B0EB-5BE3-40A3-932F-CEFCE0272C42}">
            <xm:f>$Q12=Datos!$A$14</xm:f>
            <x14:dxf>
              <fill>
                <patternFill>
                  <bgColor theme="4" tint="0.59996337778862885"/>
                </patternFill>
              </fill>
            </x14:dxf>
          </x14:cfRule>
          <x14:cfRule type="expression" priority="955" stopIfTrue="1" id="{60C55F0A-1CB0-4663-A8CA-9465A81360EC}">
            <xm:f>$Q12=Datos!$A$13</xm:f>
            <x14:dxf>
              <fill>
                <patternFill>
                  <bgColor theme="5" tint="0.59996337778862885"/>
                </patternFill>
              </fill>
            </x14:dxf>
          </x14:cfRule>
          <x14:cfRule type="expression" priority="956" stopIfTrue="1" id="{D8418741-9B20-4BB8-B473-25EC054B9842}">
            <xm:f>$Q12=Datos!$A$12</xm:f>
            <x14:dxf>
              <fill>
                <patternFill>
                  <bgColor theme="6" tint="0.59996337778862885"/>
                </patternFill>
              </fill>
            </x14:dxf>
          </x14:cfRule>
          <x14:cfRule type="expression" priority="957" stopIfTrue="1" id="{853B9C62-5315-4A07-A917-1684E6C2F483}">
            <xm:f>$Q12=Datos!$A$11</xm:f>
            <x14:dxf>
              <fill>
                <patternFill>
                  <bgColor theme="7" tint="0.59996337778862885"/>
                </patternFill>
              </fill>
            </x14:dxf>
          </x14:cfRule>
          <x14:cfRule type="expression" priority="958" stopIfTrue="1" id="{FE6B85CA-C31F-45D4-BC1F-77CF23346062}">
            <xm:f>$Q12=Datos!$A$10</xm:f>
            <x14:dxf>
              <fill>
                <patternFill>
                  <bgColor theme="8" tint="0.59996337778862885"/>
                </patternFill>
              </fill>
            </x14:dxf>
          </x14:cfRule>
          <x14:cfRule type="expression" priority="959" stopIfTrue="1" id="{FF5FD3BC-2FEA-4C3B-937D-BA62677C8D16}">
            <xm:f>$Q12=Datos!$A$9</xm:f>
            <x14:dxf>
              <fill>
                <patternFill>
                  <bgColor theme="9" tint="0.59996337778862885"/>
                </patternFill>
              </fill>
            </x14:dxf>
          </x14:cfRule>
          <x14:cfRule type="expression" priority="960" stopIfTrue="1" id="{DF953B45-BF07-40CE-8EFA-D290CE4AAEE7}">
            <xm:f>$Q12=Datos!$A$8</xm:f>
            <x14:dxf>
              <fill>
                <patternFill>
                  <bgColor theme="3" tint="0.79998168889431442"/>
                </patternFill>
              </fill>
            </x14:dxf>
          </x14:cfRule>
          <x14:cfRule type="expression" priority="961" stopIfTrue="1" id="{EAFCA6C8-F99D-4ABE-96E8-B78C15BD9412}">
            <xm:f>$Q12=Datos!$A$7</xm:f>
            <x14:dxf>
              <fill>
                <patternFill>
                  <bgColor theme="4" tint="0.79998168889431442"/>
                </patternFill>
              </fill>
            </x14:dxf>
          </x14:cfRule>
          <x14:cfRule type="expression" priority="962" stopIfTrue="1" id="{FD4E9548-A05E-4CA2-ACD9-A756A1315514}">
            <xm:f>$Q12=Datos!$A$6</xm:f>
            <x14:dxf>
              <fill>
                <patternFill>
                  <bgColor theme="5" tint="0.79998168889431442"/>
                </patternFill>
              </fill>
            </x14:dxf>
          </x14:cfRule>
          <x14:cfRule type="expression" priority="963" stopIfTrue="1" id="{D580A579-9513-421A-BD48-BA78C688DEDF}">
            <xm:f>$Q12=Datos!$A$5</xm:f>
            <x14:dxf>
              <fill>
                <patternFill>
                  <bgColor theme="6" tint="0.79998168889431442"/>
                </patternFill>
              </fill>
            </x14:dxf>
          </x14:cfRule>
          <x14:cfRule type="expression" priority="964" stopIfTrue="1" id="{2861DCDE-0ED6-43D5-BD01-274BBEC80D34}">
            <xm:f>$Q12=Datos!$A$4</xm:f>
            <x14:dxf>
              <fill>
                <patternFill>
                  <bgColor theme="7" tint="0.79998168889431442"/>
                </patternFill>
              </fill>
            </x14:dxf>
          </x14:cfRule>
          <x14:cfRule type="expression" priority="965" stopIfTrue="1" id="{BDEAB1F9-97CB-4E86-B707-F06125B3FE35}">
            <xm:f>$Q12=Datos!$A$3</xm:f>
            <x14:dxf>
              <fill>
                <patternFill>
                  <bgColor theme="8" tint="0.79998168889431442"/>
                </patternFill>
              </fill>
            </x14:dxf>
          </x14:cfRule>
          <x14:cfRule type="expression" priority="966" stopIfTrue="1" id="{8812A5A2-9944-4815-BEDC-E57A107E50AC}">
            <xm:f>$Q12=Datos!$A$2</xm:f>
            <x14:dxf>
              <fill>
                <patternFill>
                  <bgColor theme="9" tint="0.79998168889431442"/>
                </patternFill>
              </fill>
              <border>
                <bottom style="hair">
                  <color auto="1"/>
                </bottom>
              </border>
            </x14:dxf>
          </x14:cfRule>
          <xm:sqref>Q12:S12</xm:sqref>
        </x14:conditionalFormatting>
        <x14:conditionalFormatting xmlns:xm="http://schemas.microsoft.com/office/excel/2006/main">
          <x14:cfRule type="expression" priority="926" stopIfTrue="1" id="{DC379B2C-2E37-4947-A282-BA788B6A9FCF}">
            <xm:f>$Q14=Datos!$A$21</xm:f>
            <x14:dxf>
              <fill>
                <patternFill>
                  <bgColor theme="5" tint="0.39994506668294322"/>
                </patternFill>
              </fill>
            </x14:dxf>
          </x14:cfRule>
          <x14:cfRule type="expression" priority="927" stopIfTrue="1" id="{EF81972D-25E2-4158-8C64-66F34DECE585}">
            <xm:f>$Q14=Datos!$A$20</xm:f>
            <x14:dxf>
              <fill>
                <patternFill>
                  <bgColor theme="6" tint="0.39994506668294322"/>
                </patternFill>
              </fill>
            </x14:dxf>
          </x14:cfRule>
          <x14:cfRule type="expression" priority="928" stopIfTrue="1" id="{1DE1D6A7-061F-4E39-822F-64E66346CB60}">
            <xm:f>$Q14=Datos!$A$19</xm:f>
            <x14:dxf>
              <fill>
                <patternFill>
                  <bgColor theme="7" tint="0.39994506668294322"/>
                </patternFill>
              </fill>
            </x14:dxf>
          </x14:cfRule>
          <x14:cfRule type="expression" priority="929" stopIfTrue="1" id="{EE839A6B-B9AE-4F2D-ABD4-856AC208115C}">
            <xm:f>$Q14=Datos!$A$18</xm:f>
            <x14:dxf>
              <fill>
                <patternFill>
                  <bgColor theme="8" tint="0.39994506668294322"/>
                </patternFill>
              </fill>
            </x14:dxf>
          </x14:cfRule>
          <x14:cfRule type="expression" priority="930" stopIfTrue="1" id="{3AE406E4-26FB-4BE2-BBF8-170DB1410591}">
            <xm:f>$Q14=Datos!$A$17</xm:f>
            <x14:dxf>
              <fill>
                <patternFill>
                  <bgColor theme="9" tint="0.39994506668294322"/>
                </patternFill>
              </fill>
            </x14:dxf>
          </x14:cfRule>
          <x14:cfRule type="expression" priority="931" stopIfTrue="1" id="{F0508039-3A67-491B-AB44-0CDE4ADDD2CB}">
            <xm:f>$Q14=Datos!$A$16</xm:f>
            <x14:dxf>
              <fill>
                <patternFill>
                  <bgColor theme="2" tint="-0.24994659260841701"/>
                </patternFill>
              </fill>
            </x14:dxf>
          </x14:cfRule>
          <x14:cfRule type="expression" priority="932" stopIfTrue="1" id="{1061EA86-833C-4CA1-B49A-6574F4E3EEDA}">
            <xm:f>$Q14=Datos!$A$15</xm:f>
            <x14:dxf>
              <fill>
                <patternFill>
                  <bgColor theme="3" tint="0.59996337778862885"/>
                </patternFill>
              </fill>
            </x14:dxf>
          </x14:cfRule>
          <x14:cfRule type="expression" priority="933" stopIfTrue="1" id="{3B93ED22-2EAE-424F-BDAB-F21879946A56}">
            <xm:f>$Q14=Datos!$A$14</xm:f>
            <x14:dxf>
              <fill>
                <patternFill>
                  <bgColor theme="4" tint="0.59996337778862885"/>
                </patternFill>
              </fill>
            </x14:dxf>
          </x14:cfRule>
          <x14:cfRule type="expression" priority="934" stopIfTrue="1" id="{C26AB515-F168-49F2-AFA5-D02332A33848}">
            <xm:f>$Q14=Datos!$A$13</xm:f>
            <x14:dxf>
              <fill>
                <patternFill>
                  <bgColor theme="5" tint="0.59996337778862885"/>
                </patternFill>
              </fill>
            </x14:dxf>
          </x14:cfRule>
          <x14:cfRule type="expression" priority="935" stopIfTrue="1" id="{DA23EB07-57BD-457F-98F3-D3861DB595BB}">
            <xm:f>$Q14=Datos!$A$12</xm:f>
            <x14:dxf>
              <fill>
                <patternFill>
                  <bgColor theme="6" tint="0.59996337778862885"/>
                </patternFill>
              </fill>
            </x14:dxf>
          </x14:cfRule>
          <x14:cfRule type="expression" priority="936" stopIfTrue="1" id="{E29770A2-2F48-4CD3-9F85-929BC4A33010}">
            <xm:f>$Q14=Datos!$A$11</xm:f>
            <x14:dxf>
              <fill>
                <patternFill>
                  <bgColor theme="7" tint="0.59996337778862885"/>
                </patternFill>
              </fill>
            </x14:dxf>
          </x14:cfRule>
          <x14:cfRule type="expression" priority="937" stopIfTrue="1" id="{DAB93F53-2516-481A-AA86-5D2F26B310D9}">
            <xm:f>$Q14=Datos!$A$10</xm:f>
            <x14:dxf>
              <fill>
                <patternFill>
                  <bgColor theme="8" tint="0.59996337778862885"/>
                </patternFill>
              </fill>
            </x14:dxf>
          </x14:cfRule>
          <x14:cfRule type="expression" priority="938" stopIfTrue="1" id="{B035C147-A5E5-41C7-AC6C-A7AA8164C5DB}">
            <xm:f>$Q14=Datos!$A$9</xm:f>
            <x14:dxf>
              <fill>
                <patternFill>
                  <bgColor theme="9" tint="0.59996337778862885"/>
                </patternFill>
              </fill>
            </x14:dxf>
          </x14:cfRule>
          <x14:cfRule type="expression" priority="939" stopIfTrue="1" id="{8FD93B11-35EC-4757-9CCA-9C04154130D1}">
            <xm:f>$Q14=Datos!$A$8</xm:f>
            <x14:dxf>
              <fill>
                <patternFill>
                  <bgColor theme="3" tint="0.79998168889431442"/>
                </patternFill>
              </fill>
            </x14:dxf>
          </x14:cfRule>
          <x14:cfRule type="expression" priority="940" stopIfTrue="1" id="{C82B2ED8-A4E4-47B0-9FE3-E6FCB249B6D9}">
            <xm:f>$Q14=Datos!$A$7</xm:f>
            <x14:dxf>
              <fill>
                <patternFill>
                  <bgColor theme="4" tint="0.79998168889431442"/>
                </patternFill>
              </fill>
            </x14:dxf>
          </x14:cfRule>
          <x14:cfRule type="expression" priority="941" stopIfTrue="1" id="{5D4443B3-CBB7-46A6-9161-D5E040470532}">
            <xm:f>$Q14=Datos!$A$6</xm:f>
            <x14:dxf>
              <fill>
                <patternFill>
                  <bgColor theme="5" tint="0.79998168889431442"/>
                </patternFill>
              </fill>
            </x14:dxf>
          </x14:cfRule>
          <x14:cfRule type="expression" priority="942" stopIfTrue="1" id="{4F3F8F47-FFFA-4A78-99E1-E29D32FB56F5}">
            <xm:f>$Q14=Datos!$A$5</xm:f>
            <x14:dxf>
              <fill>
                <patternFill>
                  <bgColor theme="6" tint="0.79998168889431442"/>
                </patternFill>
              </fill>
            </x14:dxf>
          </x14:cfRule>
          <x14:cfRule type="expression" priority="943" stopIfTrue="1" id="{13ADCF4B-5180-48A1-8F5A-E6AAC8053968}">
            <xm:f>$Q14=Datos!$A$4</xm:f>
            <x14:dxf>
              <fill>
                <patternFill>
                  <bgColor theme="7" tint="0.79998168889431442"/>
                </patternFill>
              </fill>
            </x14:dxf>
          </x14:cfRule>
          <x14:cfRule type="expression" priority="944" stopIfTrue="1" id="{0DA29D28-D355-4F19-97DB-F4F5C3D1D5C5}">
            <xm:f>$Q14=Datos!$A$3</xm:f>
            <x14:dxf>
              <fill>
                <patternFill>
                  <bgColor theme="8" tint="0.79998168889431442"/>
                </patternFill>
              </fill>
            </x14:dxf>
          </x14:cfRule>
          <x14:cfRule type="expression" priority="945" stopIfTrue="1" id="{CB0AB272-EFE1-47D5-9DA6-FF7C9EA73C19}">
            <xm:f>$Q14=Datos!$A$2</xm:f>
            <x14:dxf>
              <fill>
                <patternFill>
                  <bgColor theme="9" tint="0.79998168889431442"/>
                </patternFill>
              </fill>
              <border>
                <bottom style="hair">
                  <color auto="1"/>
                </bottom>
              </border>
            </x14:dxf>
          </x14:cfRule>
          <xm:sqref>Q14:S14</xm:sqref>
        </x14:conditionalFormatting>
        <x14:conditionalFormatting xmlns:xm="http://schemas.microsoft.com/office/excel/2006/main">
          <x14:cfRule type="expression" priority="905" stopIfTrue="1" id="{F11889E9-EB8A-478A-B7F2-E62E764F13DC}">
            <xm:f>$Q15=Datos!$A$21</xm:f>
            <x14:dxf>
              <fill>
                <patternFill>
                  <bgColor theme="5" tint="0.39994506668294322"/>
                </patternFill>
              </fill>
            </x14:dxf>
          </x14:cfRule>
          <x14:cfRule type="expression" priority="906" stopIfTrue="1" id="{70E2DDB1-1F53-4F92-8516-DBEE5D3D5A56}">
            <xm:f>$Q15=Datos!$A$20</xm:f>
            <x14:dxf>
              <fill>
                <patternFill>
                  <bgColor theme="6" tint="0.39994506668294322"/>
                </patternFill>
              </fill>
            </x14:dxf>
          </x14:cfRule>
          <x14:cfRule type="expression" priority="907" stopIfTrue="1" id="{FF12DE46-8982-4F28-ACC5-B407F7C77337}">
            <xm:f>$Q15=Datos!$A$19</xm:f>
            <x14:dxf>
              <fill>
                <patternFill>
                  <bgColor theme="7" tint="0.39994506668294322"/>
                </patternFill>
              </fill>
            </x14:dxf>
          </x14:cfRule>
          <x14:cfRule type="expression" priority="908" stopIfTrue="1" id="{CAB90FF6-A8F7-4A88-8C8B-2C4A42BEF0C5}">
            <xm:f>$Q15=Datos!$A$18</xm:f>
            <x14:dxf>
              <fill>
                <patternFill>
                  <bgColor theme="8" tint="0.39994506668294322"/>
                </patternFill>
              </fill>
            </x14:dxf>
          </x14:cfRule>
          <x14:cfRule type="expression" priority="909" stopIfTrue="1" id="{98C0748B-6EF5-43BA-B5C2-6171FF2FF283}">
            <xm:f>$Q15=Datos!$A$17</xm:f>
            <x14:dxf>
              <fill>
                <patternFill>
                  <bgColor theme="9" tint="0.39994506668294322"/>
                </patternFill>
              </fill>
            </x14:dxf>
          </x14:cfRule>
          <x14:cfRule type="expression" priority="910" stopIfTrue="1" id="{EC440C58-3BF9-49D7-BF37-314135EE3E8B}">
            <xm:f>$Q15=Datos!$A$16</xm:f>
            <x14:dxf>
              <fill>
                <patternFill>
                  <bgColor theme="2" tint="-0.24994659260841701"/>
                </patternFill>
              </fill>
            </x14:dxf>
          </x14:cfRule>
          <x14:cfRule type="expression" priority="911" stopIfTrue="1" id="{FC8E0CCE-9849-4C23-8064-3920E82396DD}">
            <xm:f>$Q15=Datos!$A$15</xm:f>
            <x14:dxf>
              <fill>
                <patternFill>
                  <bgColor theme="3" tint="0.59996337778862885"/>
                </patternFill>
              </fill>
            </x14:dxf>
          </x14:cfRule>
          <x14:cfRule type="expression" priority="912" stopIfTrue="1" id="{7A66E158-05B2-4E9B-A8AB-E5807A864125}">
            <xm:f>$Q15=Datos!$A$14</xm:f>
            <x14:dxf>
              <fill>
                <patternFill>
                  <bgColor theme="4" tint="0.59996337778862885"/>
                </patternFill>
              </fill>
            </x14:dxf>
          </x14:cfRule>
          <x14:cfRule type="expression" priority="913" stopIfTrue="1" id="{8E5CE550-2006-44B7-B2E5-2D3F3DD660FD}">
            <xm:f>$Q15=Datos!$A$13</xm:f>
            <x14:dxf>
              <fill>
                <patternFill>
                  <bgColor theme="5" tint="0.59996337778862885"/>
                </patternFill>
              </fill>
            </x14:dxf>
          </x14:cfRule>
          <x14:cfRule type="expression" priority="914" stopIfTrue="1" id="{E8E7690D-564B-41E6-AA31-05654202874B}">
            <xm:f>$Q15=Datos!$A$12</xm:f>
            <x14:dxf>
              <fill>
                <patternFill>
                  <bgColor theme="6" tint="0.59996337778862885"/>
                </patternFill>
              </fill>
            </x14:dxf>
          </x14:cfRule>
          <x14:cfRule type="expression" priority="915" stopIfTrue="1" id="{DC4500F1-05CA-49AF-A669-318184594D9C}">
            <xm:f>$Q15=Datos!$A$11</xm:f>
            <x14:dxf>
              <fill>
                <patternFill>
                  <bgColor theme="7" tint="0.59996337778862885"/>
                </patternFill>
              </fill>
            </x14:dxf>
          </x14:cfRule>
          <x14:cfRule type="expression" priority="916" stopIfTrue="1" id="{8DD2C48A-52ED-403F-9DC9-C6D83B4075D5}">
            <xm:f>$Q15=Datos!$A$10</xm:f>
            <x14:dxf>
              <fill>
                <patternFill>
                  <bgColor theme="8" tint="0.59996337778862885"/>
                </patternFill>
              </fill>
            </x14:dxf>
          </x14:cfRule>
          <x14:cfRule type="expression" priority="917" stopIfTrue="1" id="{352B3C3D-F599-4076-BD8D-BBB8FFBC9D06}">
            <xm:f>$Q15=Datos!$A$9</xm:f>
            <x14:dxf>
              <fill>
                <patternFill>
                  <bgColor theme="9" tint="0.59996337778862885"/>
                </patternFill>
              </fill>
            </x14:dxf>
          </x14:cfRule>
          <x14:cfRule type="expression" priority="918" stopIfTrue="1" id="{B0BBA148-D114-47E2-9A07-1283CF886D11}">
            <xm:f>$Q15=Datos!$A$8</xm:f>
            <x14:dxf>
              <fill>
                <patternFill>
                  <bgColor theme="3" tint="0.79998168889431442"/>
                </patternFill>
              </fill>
            </x14:dxf>
          </x14:cfRule>
          <x14:cfRule type="expression" priority="919" stopIfTrue="1" id="{BC2B1694-8305-4FCF-BD8D-1D5533973CAE}">
            <xm:f>$Q15=Datos!$A$7</xm:f>
            <x14:dxf>
              <fill>
                <patternFill>
                  <bgColor theme="4" tint="0.79998168889431442"/>
                </patternFill>
              </fill>
            </x14:dxf>
          </x14:cfRule>
          <x14:cfRule type="expression" priority="920" stopIfTrue="1" id="{269B3AE4-E0F7-42A7-9E42-75F45994D40F}">
            <xm:f>$Q15=Datos!$A$6</xm:f>
            <x14:dxf>
              <fill>
                <patternFill>
                  <bgColor theme="5" tint="0.79998168889431442"/>
                </patternFill>
              </fill>
            </x14:dxf>
          </x14:cfRule>
          <x14:cfRule type="expression" priority="921" stopIfTrue="1" id="{17DDC879-A69C-413E-815B-D2478C315A89}">
            <xm:f>$Q15=Datos!$A$5</xm:f>
            <x14:dxf>
              <fill>
                <patternFill>
                  <bgColor theme="6" tint="0.79998168889431442"/>
                </patternFill>
              </fill>
            </x14:dxf>
          </x14:cfRule>
          <x14:cfRule type="expression" priority="922" stopIfTrue="1" id="{9B5DC8F9-C276-4338-B6BB-D7D4CBF74953}">
            <xm:f>$Q15=Datos!$A$4</xm:f>
            <x14:dxf>
              <fill>
                <patternFill>
                  <bgColor theme="7" tint="0.79998168889431442"/>
                </patternFill>
              </fill>
            </x14:dxf>
          </x14:cfRule>
          <x14:cfRule type="expression" priority="923" stopIfTrue="1" id="{DE112840-68F8-446D-8818-FDF71A627B46}">
            <xm:f>$Q15=Datos!$A$3</xm:f>
            <x14:dxf>
              <fill>
                <patternFill>
                  <bgColor theme="8" tint="0.79998168889431442"/>
                </patternFill>
              </fill>
            </x14:dxf>
          </x14:cfRule>
          <x14:cfRule type="expression" priority="924" stopIfTrue="1" id="{3D43B1CA-DC80-4CB8-AA0E-BFF314F1AA13}">
            <xm:f>$Q15=Datos!$A$2</xm:f>
            <x14:dxf>
              <fill>
                <patternFill>
                  <bgColor theme="9" tint="0.79998168889431442"/>
                </patternFill>
              </fill>
              <border>
                <bottom style="hair">
                  <color auto="1"/>
                </bottom>
              </border>
            </x14:dxf>
          </x14:cfRule>
          <xm:sqref>Q15:S15</xm:sqref>
        </x14:conditionalFormatting>
        <x14:conditionalFormatting xmlns:xm="http://schemas.microsoft.com/office/excel/2006/main">
          <x14:cfRule type="expression" priority="884" stopIfTrue="1" id="{1AF25DBE-3E00-4C09-AF08-C065685F463F}">
            <xm:f>$Q16=Datos!$A$21</xm:f>
            <x14:dxf>
              <fill>
                <patternFill>
                  <bgColor theme="5" tint="0.39994506668294322"/>
                </patternFill>
              </fill>
            </x14:dxf>
          </x14:cfRule>
          <x14:cfRule type="expression" priority="885" stopIfTrue="1" id="{30213D4A-8468-4324-9B72-7B17D92A2B64}">
            <xm:f>$Q16=Datos!$A$20</xm:f>
            <x14:dxf>
              <fill>
                <patternFill>
                  <bgColor theme="6" tint="0.39994506668294322"/>
                </patternFill>
              </fill>
            </x14:dxf>
          </x14:cfRule>
          <x14:cfRule type="expression" priority="886" stopIfTrue="1" id="{19FF62F1-2A4E-44F0-AF96-527435DF19C8}">
            <xm:f>$Q16=Datos!$A$19</xm:f>
            <x14:dxf>
              <fill>
                <patternFill>
                  <bgColor theme="7" tint="0.39994506668294322"/>
                </patternFill>
              </fill>
            </x14:dxf>
          </x14:cfRule>
          <x14:cfRule type="expression" priority="887" stopIfTrue="1" id="{3B9D04F6-A73C-48B5-AC06-10DA5F2FCB16}">
            <xm:f>$Q16=Datos!$A$18</xm:f>
            <x14:dxf>
              <fill>
                <patternFill>
                  <bgColor theme="8" tint="0.39994506668294322"/>
                </patternFill>
              </fill>
            </x14:dxf>
          </x14:cfRule>
          <x14:cfRule type="expression" priority="888" stopIfTrue="1" id="{D245C7DD-B263-439D-8088-78193CE28B25}">
            <xm:f>$Q16=Datos!$A$17</xm:f>
            <x14:dxf>
              <fill>
                <patternFill>
                  <bgColor theme="9" tint="0.39994506668294322"/>
                </patternFill>
              </fill>
            </x14:dxf>
          </x14:cfRule>
          <x14:cfRule type="expression" priority="889" stopIfTrue="1" id="{B96F52FF-F533-437D-A398-9330F7881FB8}">
            <xm:f>$Q16=Datos!$A$16</xm:f>
            <x14:dxf>
              <fill>
                <patternFill>
                  <bgColor theme="2" tint="-0.24994659260841701"/>
                </patternFill>
              </fill>
            </x14:dxf>
          </x14:cfRule>
          <x14:cfRule type="expression" priority="890" stopIfTrue="1" id="{1DC945E3-8654-407D-A4E6-A0B75B34AA78}">
            <xm:f>$Q16=Datos!$A$15</xm:f>
            <x14:dxf>
              <fill>
                <patternFill>
                  <bgColor theme="3" tint="0.59996337778862885"/>
                </patternFill>
              </fill>
            </x14:dxf>
          </x14:cfRule>
          <x14:cfRule type="expression" priority="891" stopIfTrue="1" id="{A183B1F4-73A4-49DE-B5D8-DC24F8ED8DA4}">
            <xm:f>$Q16=Datos!$A$14</xm:f>
            <x14:dxf>
              <fill>
                <patternFill>
                  <bgColor theme="4" tint="0.59996337778862885"/>
                </patternFill>
              </fill>
            </x14:dxf>
          </x14:cfRule>
          <x14:cfRule type="expression" priority="892" stopIfTrue="1" id="{8BBB26FC-9DEC-40BB-9DFE-9BD4AD983B96}">
            <xm:f>$Q16=Datos!$A$13</xm:f>
            <x14:dxf>
              <fill>
                <patternFill>
                  <bgColor theme="5" tint="0.59996337778862885"/>
                </patternFill>
              </fill>
            </x14:dxf>
          </x14:cfRule>
          <x14:cfRule type="expression" priority="893" stopIfTrue="1" id="{44773D62-9ED9-43DA-9CED-397928C01A0C}">
            <xm:f>$Q16=Datos!$A$12</xm:f>
            <x14:dxf>
              <fill>
                <patternFill>
                  <bgColor theme="6" tint="0.59996337778862885"/>
                </patternFill>
              </fill>
            </x14:dxf>
          </x14:cfRule>
          <x14:cfRule type="expression" priority="894" stopIfTrue="1" id="{9EC2E455-8A4D-4952-9F7E-D195E93334B3}">
            <xm:f>$Q16=Datos!$A$11</xm:f>
            <x14:dxf>
              <fill>
                <patternFill>
                  <bgColor theme="7" tint="0.59996337778862885"/>
                </patternFill>
              </fill>
            </x14:dxf>
          </x14:cfRule>
          <x14:cfRule type="expression" priority="895" stopIfTrue="1" id="{B74BEF98-6166-4A2E-9A6D-0D4E9123CA0C}">
            <xm:f>$Q16=Datos!$A$10</xm:f>
            <x14:dxf>
              <fill>
                <patternFill>
                  <bgColor theme="8" tint="0.59996337778862885"/>
                </patternFill>
              </fill>
            </x14:dxf>
          </x14:cfRule>
          <x14:cfRule type="expression" priority="896" stopIfTrue="1" id="{0504F6D9-2EDB-4B9E-92B9-0FF770B0C518}">
            <xm:f>$Q16=Datos!$A$9</xm:f>
            <x14:dxf>
              <fill>
                <patternFill>
                  <bgColor theme="9" tint="0.59996337778862885"/>
                </patternFill>
              </fill>
            </x14:dxf>
          </x14:cfRule>
          <x14:cfRule type="expression" priority="897" stopIfTrue="1" id="{6C541D43-8E47-4998-95D1-E39EE95094BE}">
            <xm:f>$Q16=Datos!$A$8</xm:f>
            <x14:dxf>
              <fill>
                <patternFill>
                  <bgColor theme="3" tint="0.79998168889431442"/>
                </patternFill>
              </fill>
            </x14:dxf>
          </x14:cfRule>
          <x14:cfRule type="expression" priority="898" stopIfTrue="1" id="{8BF90A15-BC01-4646-96E0-0DBDEE51A555}">
            <xm:f>$Q16=Datos!$A$7</xm:f>
            <x14:dxf>
              <fill>
                <patternFill>
                  <bgColor theme="4" tint="0.79998168889431442"/>
                </patternFill>
              </fill>
            </x14:dxf>
          </x14:cfRule>
          <x14:cfRule type="expression" priority="899" stopIfTrue="1" id="{64FBFA37-564F-4791-9FC9-0E02F6C7C95D}">
            <xm:f>$Q16=Datos!$A$6</xm:f>
            <x14:dxf>
              <fill>
                <patternFill>
                  <bgColor theme="5" tint="0.79998168889431442"/>
                </patternFill>
              </fill>
            </x14:dxf>
          </x14:cfRule>
          <x14:cfRule type="expression" priority="900" stopIfTrue="1" id="{0A0598E9-8047-4F48-B735-AB13EF732DA9}">
            <xm:f>$Q16=Datos!$A$5</xm:f>
            <x14:dxf>
              <fill>
                <patternFill>
                  <bgColor theme="6" tint="0.79998168889431442"/>
                </patternFill>
              </fill>
            </x14:dxf>
          </x14:cfRule>
          <x14:cfRule type="expression" priority="901" stopIfTrue="1" id="{20D5948E-FCE1-4A67-B2E4-746A5129C804}">
            <xm:f>$Q16=Datos!$A$4</xm:f>
            <x14:dxf>
              <fill>
                <patternFill>
                  <bgColor theme="7" tint="0.79998168889431442"/>
                </patternFill>
              </fill>
            </x14:dxf>
          </x14:cfRule>
          <x14:cfRule type="expression" priority="902" stopIfTrue="1" id="{97827C73-0459-446D-B4BE-01552EA62B2E}">
            <xm:f>$Q16=Datos!$A$3</xm:f>
            <x14:dxf>
              <fill>
                <patternFill>
                  <bgColor theme="8" tint="0.79998168889431442"/>
                </patternFill>
              </fill>
            </x14:dxf>
          </x14:cfRule>
          <x14:cfRule type="expression" priority="903" stopIfTrue="1" id="{D769BB72-A07C-4B23-ACED-F468D29521D5}">
            <xm:f>$Q16=Datos!$A$2</xm:f>
            <x14:dxf>
              <fill>
                <patternFill>
                  <bgColor theme="9" tint="0.79998168889431442"/>
                </patternFill>
              </fill>
              <border>
                <bottom style="hair">
                  <color auto="1"/>
                </bottom>
              </border>
            </x14:dxf>
          </x14:cfRule>
          <xm:sqref>Q16:S16</xm:sqref>
        </x14:conditionalFormatting>
        <x14:conditionalFormatting xmlns:xm="http://schemas.microsoft.com/office/excel/2006/main">
          <x14:cfRule type="expression" priority="863" stopIfTrue="1" id="{88126ECB-4309-417B-84E9-AA4064B07401}">
            <xm:f>$Q17=Datos!$A$21</xm:f>
            <x14:dxf>
              <fill>
                <patternFill>
                  <bgColor theme="5" tint="0.39994506668294322"/>
                </patternFill>
              </fill>
            </x14:dxf>
          </x14:cfRule>
          <x14:cfRule type="expression" priority="864" stopIfTrue="1" id="{9B1BC51B-E7E0-44D0-8A98-03076212029E}">
            <xm:f>$Q17=Datos!$A$20</xm:f>
            <x14:dxf>
              <fill>
                <patternFill>
                  <bgColor theme="6" tint="0.39994506668294322"/>
                </patternFill>
              </fill>
            </x14:dxf>
          </x14:cfRule>
          <x14:cfRule type="expression" priority="865" stopIfTrue="1" id="{0051AC28-4904-4E98-B36C-402C24F64E3D}">
            <xm:f>$Q17=Datos!$A$19</xm:f>
            <x14:dxf>
              <fill>
                <patternFill>
                  <bgColor theme="7" tint="0.39994506668294322"/>
                </patternFill>
              </fill>
            </x14:dxf>
          </x14:cfRule>
          <x14:cfRule type="expression" priority="866" stopIfTrue="1" id="{15121A6A-76D5-49D2-B17F-F169592D4DC8}">
            <xm:f>$Q17=Datos!$A$18</xm:f>
            <x14:dxf>
              <fill>
                <patternFill>
                  <bgColor theme="8" tint="0.39994506668294322"/>
                </patternFill>
              </fill>
            </x14:dxf>
          </x14:cfRule>
          <x14:cfRule type="expression" priority="867" stopIfTrue="1" id="{DE6C5620-E6F1-45FA-93E4-4803A0E8D76A}">
            <xm:f>$Q17=Datos!$A$17</xm:f>
            <x14:dxf>
              <fill>
                <patternFill>
                  <bgColor theme="9" tint="0.39994506668294322"/>
                </patternFill>
              </fill>
            </x14:dxf>
          </x14:cfRule>
          <x14:cfRule type="expression" priority="868" stopIfTrue="1" id="{1007C4FE-EB4E-4FFF-80AF-C9AB5AE2CC99}">
            <xm:f>$Q17=Datos!$A$16</xm:f>
            <x14:dxf>
              <fill>
                <patternFill>
                  <bgColor theme="2" tint="-0.24994659260841701"/>
                </patternFill>
              </fill>
            </x14:dxf>
          </x14:cfRule>
          <x14:cfRule type="expression" priority="869" stopIfTrue="1" id="{C2EF5F32-C21C-454E-AD97-5BAE12C8B618}">
            <xm:f>$Q17=Datos!$A$15</xm:f>
            <x14:dxf>
              <fill>
                <patternFill>
                  <bgColor theme="3" tint="0.59996337778862885"/>
                </patternFill>
              </fill>
            </x14:dxf>
          </x14:cfRule>
          <x14:cfRule type="expression" priority="870" stopIfTrue="1" id="{AE3EC95C-5707-421D-AF7D-B5CAD03FE945}">
            <xm:f>$Q17=Datos!$A$14</xm:f>
            <x14:dxf>
              <fill>
                <patternFill>
                  <bgColor theme="4" tint="0.59996337778862885"/>
                </patternFill>
              </fill>
            </x14:dxf>
          </x14:cfRule>
          <x14:cfRule type="expression" priority="871" stopIfTrue="1" id="{A777CFA2-5BAD-4AD0-A897-F1A695F378F3}">
            <xm:f>$Q17=Datos!$A$13</xm:f>
            <x14:dxf>
              <fill>
                <patternFill>
                  <bgColor theme="5" tint="0.59996337778862885"/>
                </patternFill>
              </fill>
            </x14:dxf>
          </x14:cfRule>
          <x14:cfRule type="expression" priority="872" stopIfTrue="1" id="{0ABD4B83-7FD8-4D53-A6F0-121CAD0B1194}">
            <xm:f>$Q17=Datos!$A$12</xm:f>
            <x14:dxf>
              <fill>
                <patternFill>
                  <bgColor theme="6" tint="0.59996337778862885"/>
                </patternFill>
              </fill>
            </x14:dxf>
          </x14:cfRule>
          <x14:cfRule type="expression" priority="873" stopIfTrue="1" id="{CFEF655B-31FB-4A49-BDA2-2CDC716E8808}">
            <xm:f>$Q17=Datos!$A$11</xm:f>
            <x14:dxf>
              <fill>
                <patternFill>
                  <bgColor theme="7" tint="0.59996337778862885"/>
                </patternFill>
              </fill>
            </x14:dxf>
          </x14:cfRule>
          <x14:cfRule type="expression" priority="874" stopIfTrue="1" id="{3EFC9A5C-BE19-415F-813E-C4E8A216E875}">
            <xm:f>$Q17=Datos!$A$10</xm:f>
            <x14:dxf>
              <fill>
                <patternFill>
                  <bgColor theme="8" tint="0.59996337778862885"/>
                </patternFill>
              </fill>
            </x14:dxf>
          </x14:cfRule>
          <x14:cfRule type="expression" priority="875" stopIfTrue="1" id="{F0EC1044-BB11-4030-8233-4F9B3BD330B9}">
            <xm:f>$Q17=Datos!$A$9</xm:f>
            <x14:dxf>
              <fill>
                <patternFill>
                  <bgColor theme="9" tint="0.59996337778862885"/>
                </patternFill>
              </fill>
            </x14:dxf>
          </x14:cfRule>
          <x14:cfRule type="expression" priority="876" stopIfTrue="1" id="{2C2D788C-6EB8-4003-9147-7CDBF00C111D}">
            <xm:f>$Q17=Datos!$A$8</xm:f>
            <x14:dxf>
              <fill>
                <patternFill>
                  <bgColor theme="3" tint="0.79998168889431442"/>
                </patternFill>
              </fill>
            </x14:dxf>
          </x14:cfRule>
          <x14:cfRule type="expression" priority="877" stopIfTrue="1" id="{3D54B0C5-0D0E-487F-81AF-456EB2F1E39B}">
            <xm:f>$Q17=Datos!$A$7</xm:f>
            <x14:dxf>
              <fill>
                <patternFill>
                  <bgColor theme="4" tint="0.79998168889431442"/>
                </patternFill>
              </fill>
            </x14:dxf>
          </x14:cfRule>
          <x14:cfRule type="expression" priority="878" stopIfTrue="1" id="{231085F6-3CE6-4325-85E4-E4394E36B2F2}">
            <xm:f>$Q17=Datos!$A$6</xm:f>
            <x14:dxf>
              <fill>
                <patternFill>
                  <bgColor theme="5" tint="0.79998168889431442"/>
                </patternFill>
              </fill>
            </x14:dxf>
          </x14:cfRule>
          <x14:cfRule type="expression" priority="879" stopIfTrue="1" id="{187B0C22-37A0-480F-AE50-BC79CDDCD7C2}">
            <xm:f>$Q17=Datos!$A$5</xm:f>
            <x14:dxf>
              <fill>
                <patternFill>
                  <bgColor theme="6" tint="0.79998168889431442"/>
                </patternFill>
              </fill>
            </x14:dxf>
          </x14:cfRule>
          <x14:cfRule type="expression" priority="880" stopIfTrue="1" id="{7BC90C9C-AA57-4C9B-84C9-75E24975354C}">
            <xm:f>$Q17=Datos!$A$4</xm:f>
            <x14:dxf>
              <fill>
                <patternFill>
                  <bgColor theme="7" tint="0.79998168889431442"/>
                </patternFill>
              </fill>
            </x14:dxf>
          </x14:cfRule>
          <x14:cfRule type="expression" priority="881" stopIfTrue="1" id="{09017556-E5FD-4FC2-959C-26D3E9A2A87C}">
            <xm:f>$Q17=Datos!$A$3</xm:f>
            <x14:dxf>
              <fill>
                <patternFill>
                  <bgColor theme="8" tint="0.79998168889431442"/>
                </patternFill>
              </fill>
            </x14:dxf>
          </x14:cfRule>
          <x14:cfRule type="expression" priority="882" stopIfTrue="1" id="{485DAEEF-35FE-490B-9427-89DEE52ED79C}">
            <xm:f>$Q17=Datos!$A$2</xm:f>
            <x14:dxf>
              <fill>
                <patternFill>
                  <bgColor theme="9" tint="0.79998168889431442"/>
                </patternFill>
              </fill>
              <border>
                <bottom style="hair">
                  <color auto="1"/>
                </bottom>
              </border>
            </x14:dxf>
          </x14:cfRule>
          <xm:sqref>Q17:S17</xm:sqref>
        </x14:conditionalFormatting>
        <x14:conditionalFormatting xmlns:xm="http://schemas.microsoft.com/office/excel/2006/main">
          <x14:cfRule type="expression" priority="842" stopIfTrue="1" id="{3D7BE669-543F-4B48-B58B-8C2A85DECC38}">
            <xm:f>$Q18=Datos!$A$21</xm:f>
            <x14:dxf>
              <fill>
                <patternFill>
                  <bgColor theme="5" tint="0.39994506668294322"/>
                </patternFill>
              </fill>
            </x14:dxf>
          </x14:cfRule>
          <x14:cfRule type="expression" priority="843" stopIfTrue="1" id="{4BC73ABD-FC8D-439A-8605-26DF7D80CD07}">
            <xm:f>$Q18=Datos!$A$20</xm:f>
            <x14:dxf>
              <fill>
                <patternFill>
                  <bgColor theme="6" tint="0.39994506668294322"/>
                </patternFill>
              </fill>
            </x14:dxf>
          </x14:cfRule>
          <x14:cfRule type="expression" priority="844" stopIfTrue="1" id="{1D66761A-B288-4AF0-B992-C11B140D6091}">
            <xm:f>$Q18=Datos!$A$19</xm:f>
            <x14:dxf>
              <fill>
                <patternFill>
                  <bgColor theme="7" tint="0.39994506668294322"/>
                </patternFill>
              </fill>
            </x14:dxf>
          </x14:cfRule>
          <x14:cfRule type="expression" priority="845" stopIfTrue="1" id="{03F8F023-93F5-4CA5-A5BB-3FFC100E3B9D}">
            <xm:f>$Q18=Datos!$A$18</xm:f>
            <x14:dxf>
              <fill>
                <patternFill>
                  <bgColor theme="8" tint="0.39994506668294322"/>
                </patternFill>
              </fill>
            </x14:dxf>
          </x14:cfRule>
          <x14:cfRule type="expression" priority="846" stopIfTrue="1" id="{15D56EAD-4BC0-439B-8C39-42973B4C7938}">
            <xm:f>$Q18=Datos!$A$17</xm:f>
            <x14:dxf>
              <fill>
                <patternFill>
                  <bgColor theme="9" tint="0.39994506668294322"/>
                </patternFill>
              </fill>
            </x14:dxf>
          </x14:cfRule>
          <x14:cfRule type="expression" priority="847" stopIfTrue="1" id="{F5F725B9-DFFE-4EF2-B99B-B74DC1234B0C}">
            <xm:f>$Q18=Datos!$A$16</xm:f>
            <x14:dxf>
              <fill>
                <patternFill>
                  <bgColor theme="2" tint="-0.24994659260841701"/>
                </patternFill>
              </fill>
            </x14:dxf>
          </x14:cfRule>
          <x14:cfRule type="expression" priority="848" stopIfTrue="1" id="{5D0A662F-4BDC-4496-AA90-5722AD63CB2C}">
            <xm:f>$Q18=Datos!$A$15</xm:f>
            <x14:dxf>
              <fill>
                <patternFill>
                  <bgColor theme="3" tint="0.59996337778862885"/>
                </patternFill>
              </fill>
            </x14:dxf>
          </x14:cfRule>
          <x14:cfRule type="expression" priority="849" stopIfTrue="1" id="{B135559B-E41B-4495-948B-9288019C7402}">
            <xm:f>$Q18=Datos!$A$14</xm:f>
            <x14:dxf>
              <fill>
                <patternFill>
                  <bgColor theme="4" tint="0.59996337778862885"/>
                </patternFill>
              </fill>
            </x14:dxf>
          </x14:cfRule>
          <x14:cfRule type="expression" priority="850" stopIfTrue="1" id="{5D453B02-CFD5-4BD9-A812-5929CE16AD3C}">
            <xm:f>$Q18=Datos!$A$13</xm:f>
            <x14:dxf>
              <fill>
                <patternFill>
                  <bgColor theme="5" tint="0.59996337778862885"/>
                </patternFill>
              </fill>
            </x14:dxf>
          </x14:cfRule>
          <x14:cfRule type="expression" priority="851" stopIfTrue="1" id="{04C37B60-D778-4A90-A868-54886E05DA2B}">
            <xm:f>$Q18=Datos!$A$12</xm:f>
            <x14:dxf>
              <fill>
                <patternFill>
                  <bgColor theme="6" tint="0.59996337778862885"/>
                </patternFill>
              </fill>
            </x14:dxf>
          </x14:cfRule>
          <x14:cfRule type="expression" priority="852" stopIfTrue="1" id="{ED29493D-A162-49C0-9EA8-8311811807C3}">
            <xm:f>$Q18=Datos!$A$11</xm:f>
            <x14:dxf>
              <fill>
                <patternFill>
                  <bgColor theme="7" tint="0.59996337778862885"/>
                </patternFill>
              </fill>
            </x14:dxf>
          </x14:cfRule>
          <x14:cfRule type="expression" priority="853" stopIfTrue="1" id="{293FAAFC-0C07-4B65-8A0E-84AFF4660684}">
            <xm:f>$Q18=Datos!$A$10</xm:f>
            <x14:dxf>
              <fill>
                <patternFill>
                  <bgColor theme="8" tint="0.59996337778862885"/>
                </patternFill>
              </fill>
            </x14:dxf>
          </x14:cfRule>
          <x14:cfRule type="expression" priority="854" stopIfTrue="1" id="{70731861-0E11-4733-AA0B-9A2E92F2E75F}">
            <xm:f>$Q18=Datos!$A$9</xm:f>
            <x14:dxf>
              <fill>
                <patternFill>
                  <bgColor theme="9" tint="0.59996337778862885"/>
                </patternFill>
              </fill>
            </x14:dxf>
          </x14:cfRule>
          <x14:cfRule type="expression" priority="855" stopIfTrue="1" id="{50F77953-5C27-4CB0-B52B-0E130F60F521}">
            <xm:f>$Q18=Datos!$A$8</xm:f>
            <x14:dxf>
              <fill>
                <patternFill>
                  <bgColor theme="3" tint="0.79998168889431442"/>
                </patternFill>
              </fill>
            </x14:dxf>
          </x14:cfRule>
          <x14:cfRule type="expression" priority="856" stopIfTrue="1" id="{F8F36579-2817-43E7-AFB5-57D34E3FF899}">
            <xm:f>$Q18=Datos!$A$7</xm:f>
            <x14:dxf>
              <fill>
                <patternFill>
                  <bgColor theme="4" tint="0.79998168889431442"/>
                </patternFill>
              </fill>
            </x14:dxf>
          </x14:cfRule>
          <x14:cfRule type="expression" priority="857" stopIfTrue="1" id="{DBC8EBB0-5257-4CD0-A011-56C3CE85B5F1}">
            <xm:f>$Q18=Datos!$A$6</xm:f>
            <x14:dxf>
              <fill>
                <patternFill>
                  <bgColor theme="5" tint="0.79998168889431442"/>
                </patternFill>
              </fill>
            </x14:dxf>
          </x14:cfRule>
          <x14:cfRule type="expression" priority="858" stopIfTrue="1" id="{6AF726CE-BF4C-4EBF-BA8C-1BDF5D8B191B}">
            <xm:f>$Q18=Datos!$A$5</xm:f>
            <x14:dxf>
              <fill>
                <patternFill>
                  <bgColor theme="6" tint="0.79998168889431442"/>
                </patternFill>
              </fill>
            </x14:dxf>
          </x14:cfRule>
          <x14:cfRule type="expression" priority="859" stopIfTrue="1" id="{9952CEA4-4791-4B68-8AFE-C7D072EEEA5F}">
            <xm:f>$Q18=Datos!$A$4</xm:f>
            <x14:dxf>
              <fill>
                <patternFill>
                  <bgColor theme="7" tint="0.79998168889431442"/>
                </patternFill>
              </fill>
            </x14:dxf>
          </x14:cfRule>
          <x14:cfRule type="expression" priority="860" stopIfTrue="1" id="{75734117-DB94-42C3-821A-AA550F189885}">
            <xm:f>$Q18=Datos!$A$3</xm:f>
            <x14:dxf>
              <fill>
                <patternFill>
                  <bgColor theme="8" tint="0.79998168889431442"/>
                </patternFill>
              </fill>
            </x14:dxf>
          </x14:cfRule>
          <x14:cfRule type="expression" priority="861" stopIfTrue="1" id="{FB5F6E22-0041-4C1C-A96F-0A9811B83092}">
            <xm:f>$Q18=Datos!$A$2</xm:f>
            <x14:dxf>
              <fill>
                <patternFill>
                  <bgColor theme="9" tint="0.79998168889431442"/>
                </patternFill>
              </fill>
              <border>
                <bottom style="hair">
                  <color auto="1"/>
                </bottom>
              </border>
            </x14:dxf>
          </x14:cfRule>
          <xm:sqref>Q18:S18</xm:sqref>
        </x14:conditionalFormatting>
        <x14:conditionalFormatting xmlns:xm="http://schemas.microsoft.com/office/excel/2006/main">
          <x14:cfRule type="expression" priority="821" stopIfTrue="1" id="{B495A228-9ADB-4465-9447-E067E67071C6}">
            <xm:f>$Q20=Datos!$A$21</xm:f>
            <x14:dxf>
              <fill>
                <patternFill>
                  <bgColor theme="5" tint="0.39994506668294322"/>
                </patternFill>
              </fill>
            </x14:dxf>
          </x14:cfRule>
          <x14:cfRule type="expression" priority="822" stopIfTrue="1" id="{A4AC8A4D-D151-4CBE-8BE1-3E17606EA6D8}">
            <xm:f>$Q20=Datos!$A$20</xm:f>
            <x14:dxf>
              <fill>
                <patternFill>
                  <bgColor theme="6" tint="0.39994506668294322"/>
                </patternFill>
              </fill>
            </x14:dxf>
          </x14:cfRule>
          <x14:cfRule type="expression" priority="823" stopIfTrue="1" id="{B755DBFF-D5C2-4B13-8820-FE78AB88A0C3}">
            <xm:f>$Q20=Datos!$A$19</xm:f>
            <x14:dxf>
              <fill>
                <patternFill>
                  <bgColor theme="7" tint="0.39994506668294322"/>
                </patternFill>
              </fill>
            </x14:dxf>
          </x14:cfRule>
          <x14:cfRule type="expression" priority="824" stopIfTrue="1" id="{C52EB2F4-5CDA-4DE0-B3B7-9F0D615672BF}">
            <xm:f>$Q20=Datos!$A$18</xm:f>
            <x14:dxf>
              <fill>
                <patternFill>
                  <bgColor theme="8" tint="0.39994506668294322"/>
                </patternFill>
              </fill>
            </x14:dxf>
          </x14:cfRule>
          <x14:cfRule type="expression" priority="825" stopIfTrue="1" id="{941F9E10-6B57-4954-8EEC-8BB09BC01221}">
            <xm:f>$Q20=Datos!$A$17</xm:f>
            <x14:dxf>
              <fill>
                <patternFill>
                  <bgColor theme="9" tint="0.39994506668294322"/>
                </patternFill>
              </fill>
            </x14:dxf>
          </x14:cfRule>
          <x14:cfRule type="expression" priority="826" stopIfTrue="1" id="{ADDBCD2E-5C16-477E-A854-F1EB3F94CA67}">
            <xm:f>$Q20=Datos!$A$16</xm:f>
            <x14:dxf>
              <fill>
                <patternFill>
                  <bgColor theme="2" tint="-0.24994659260841701"/>
                </patternFill>
              </fill>
            </x14:dxf>
          </x14:cfRule>
          <x14:cfRule type="expression" priority="827" stopIfTrue="1" id="{10B020CA-780C-4C48-ADB5-B1A1A0B9C752}">
            <xm:f>$Q20=Datos!$A$15</xm:f>
            <x14:dxf>
              <fill>
                <patternFill>
                  <bgColor theme="3" tint="0.59996337778862885"/>
                </patternFill>
              </fill>
            </x14:dxf>
          </x14:cfRule>
          <x14:cfRule type="expression" priority="828" stopIfTrue="1" id="{02E44FC9-90FB-4CB0-BD3A-D571FD0F20AB}">
            <xm:f>$Q20=Datos!$A$14</xm:f>
            <x14:dxf>
              <fill>
                <patternFill>
                  <bgColor theme="4" tint="0.59996337778862885"/>
                </patternFill>
              </fill>
            </x14:dxf>
          </x14:cfRule>
          <x14:cfRule type="expression" priority="829" stopIfTrue="1" id="{AB8A8953-83E5-48E5-A3B1-18020B6BFA01}">
            <xm:f>$Q20=Datos!$A$13</xm:f>
            <x14:dxf>
              <fill>
                <patternFill>
                  <bgColor theme="5" tint="0.59996337778862885"/>
                </patternFill>
              </fill>
            </x14:dxf>
          </x14:cfRule>
          <x14:cfRule type="expression" priority="830" stopIfTrue="1" id="{194FEBF5-8BCA-4E8D-9B45-C716AFA32CC5}">
            <xm:f>$Q20=Datos!$A$12</xm:f>
            <x14:dxf>
              <fill>
                <patternFill>
                  <bgColor theme="6" tint="0.59996337778862885"/>
                </patternFill>
              </fill>
            </x14:dxf>
          </x14:cfRule>
          <x14:cfRule type="expression" priority="831" stopIfTrue="1" id="{479AF049-EE84-4EEE-8F3B-9D150EC39042}">
            <xm:f>$Q20=Datos!$A$11</xm:f>
            <x14:dxf>
              <fill>
                <patternFill>
                  <bgColor theme="7" tint="0.59996337778862885"/>
                </patternFill>
              </fill>
            </x14:dxf>
          </x14:cfRule>
          <x14:cfRule type="expression" priority="832" stopIfTrue="1" id="{9D28794C-6A15-47EC-B107-47E63FD0E285}">
            <xm:f>$Q20=Datos!$A$10</xm:f>
            <x14:dxf>
              <fill>
                <patternFill>
                  <bgColor theme="8" tint="0.59996337778862885"/>
                </patternFill>
              </fill>
            </x14:dxf>
          </x14:cfRule>
          <x14:cfRule type="expression" priority="833" stopIfTrue="1" id="{5ED32310-9E57-4176-A864-412D55092967}">
            <xm:f>$Q20=Datos!$A$9</xm:f>
            <x14:dxf>
              <fill>
                <patternFill>
                  <bgColor theme="9" tint="0.59996337778862885"/>
                </patternFill>
              </fill>
            </x14:dxf>
          </x14:cfRule>
          <x14:cfRule type="expression" priority="834" stopIfTrue="1" id="{879B08F5-2AD4-4C8B-9E69-B6C7082C0C51}">
            <xm:f>$Q20=Datos!$A$8</xm:f>
            <x14:dxf>
              <fill>
                <patternFill>
                  <bgColor theme="3" tint="0.79998168889431442"/>
                </patternFill>
              </fill>
            </x14:dxf>
          </x14:cfRule>
          <x14:cfRule type="expression" priority="835" stopIfTrue="1" id="{5B5315F8-9A0C-41F9-866F-A384E88BC16A}">
            <xm:f>$Q20=Datos!$A$7</xm:f>
            <x14:dxf>
              <fill>
                <patternFill>
                  <bgColor theme="4" tint="0.79998168889431442"/>
                </patternFill>
              </fill>
            </x14:dxf>
          </x14:cfRule>
          <x14:cfRule type="expression" priority="836" stopIfTrue="1" id="{985DE2E0-B4EA-4BF2-8EB3-3353D7A2422C}">
            <xm:f>$Q20=Datos!$A$6</xm:f>
            <x14:dxf>
              <fill>
                <patternFill>
                  <bgColor theme="5" tint="0.79998168889431442"/>
                </patternFill>
              </fill>
            </x14:dxf>
          </x14:cfRule>
          <x14:cfRule type="expression" priority="837" stopIfTrue="1" id="{2EAFA38F-3353-4AC9-84CE-93BD07B7C546}">
            <xm:f>$Q20=Datos!$A$5</xm:f>
            <x14:dxf>
              <fill>
                <patternFill>
                  <bgColor theme="6" tint="0.79998168889431442"/>
                </patternFill>
              </fill>
            </x14:dxf>
          </x14:cfRule>
          <x14:cfRule type="expression" priority="838" stopIfTrue="1" id="{4CBC1153-8FD0-4E48-8B7F-9D97A5CDDCFF}">
            <xm:f>$Q20=Datos!$A$4</xm:f>
            <x14:dxf>
              <fill>
                <patternFill>
                  <bgColor theme="7" tint="0.79998168889431442"/>
                </patternFill>
              </fill>
            </x14:dxf>
          </x14:cfRule>
          <x14:cfRule type="expression" priority="839" stopIfTrue="1" id="{E8FD826D-02BE-44E8-B88E-E46D633A7464}">
            <xm:f>$Q20=Datos!$A$3</xm:f>
            <x14:dxf>
              <fill>
                <patternFill>
                  <bgColor theme="8" tint="0.79998168889431442"/>
                </patternFill>
              </fill>
            </x14:dxf>
          </x14:cfRule>
          <x14:cfRule type="expression" priority="840" stopIfTrue="1" id="{AE49E82D-A5B2-4CC2-8520-1ED2F2366426}">
            <xm:f>$Q20=Datos!$A$2</xm:f>
            <x14:dxf>
              <fill>
                <patternFill>
                  <bgColor theme="9" tint="0.79998168889431442"/>
                </patternFill>
              </fill>
              <border>
                <bottom style="hair">
                  <color auto="1"/>
                </bottom>
              </border>
            </x14:dxf>
          </x14:cfRule>
          <xm:sqref>Q20:S20</xm:sqref>
        </x14:conditionalFormatting>
        <x14:conditionalFormatting xmlns:xm="http://schemas.microsoft.com/office/excel/2006/main">
          <x14:cfRule type="expression" priority="800" stopIfTrue="1" id="{B25A5DA4-2D7A-4AEB-AE28-81D43589AD52}">
            <xm:f>$Q21=Datos!$A$21</xm:f>
            <x14:dxf>
              <fill>
                <patternFill>
                  <bgColor theme="5" tint="0.39994506668294322"/>
                </patternFill>
              </fill>
            </x14:dxf>
          </x14:cfRule>
          <x14:cfRule type="expression" priority="801" stopIfTrue="1" id="{A945E498-DCDF-4CAF-B4B0-BC69ED2CF35B}">
            <xm:f>$Q21=Datos!$A$20</xm:f>
            <x14:dxf>
              <fill>
                <patternFill>
                  <bgColor theme="6" tint="0.39994506668294322"/>
                </patternFill>
              </fill>
            </x14:dxf>
          </x14:cfRule>
          <x14:cfRule type="expression" priority="802" stopIfTrue="1" id="{B671F9E1-0133-4FB3-9B1F-86FDBCCB63A8}">
            <xm:f>$Q21=Datos!$A$19</xm:f>
            <x14:dxf>
              <fill>
                <patternFill>
                  <bgColor theme="7" tint="0.39994506668294322"/>
                </patternFill>
              </fill>
            </x14:dxf>
          </x14:cfRule>
          <x14:cfRule type="expression" priority="803" stopIfTrue="1" id="{ADB614E1-7D02-4D70-9BAB-74474E6FCACA}">
            <xm:f>$Q21=Datos!$A$18</xm:f>
            <x14:dxf>
              <fill>
                <patternFill>
                  <bgColor theme="8" tint="0.39994506668294322"/>
                </patternFill>
              </fill>
            </x14:dxf>
          </x14:cfRule>
          <x14:cfRule type="expression" priority="804" stopIfTrue="1" id="{B1478E6A-3763-49A9-B070-CBDA062614CF}">
            <xm:f>$Q21=Datos!$A$17</xm:f>
            <x14:dxf>
              <fill>
                <patternFill>
                  <bgColor theme="9" tint="0.39994506668294322"/>
                </patternFill>
              </fill>
            </x14:dxf>
          </x14:cfRule>
          <x14:cfRule type="expression" priority="805" stopIfTrue="1" id="{F3B8C3DF-C575-41E3-AB49-5F0A1E728998}">
            <xm:f>$Q21=Datos!$A$16</xm:f>
            <x14:dxf>
              <fill>
                <patternFill>
                  <bgColor theme="2" tint="-0.24994659260841701"/>
                </patternFill>
              </fill>
            </x14:dxf>
          </x14:cfRule>
          <x14:cfRule type="expression" priority="806" stopIfTrue="1" id="{7B88CB12-67B3-4F60-9D36-62D06B94D7EE}">
            <xm:f>$Q21=Datos!$A$15</xm:f>
            <x14:dxf>
              <fill>
                <patternFill>
                  <bgColor theme="3" tint="0.59996337778862885"/>
                </patternFill>
              </fill>
            </x14:dxf>
          </x14:cfRule>
          <x14:cfRule type="expression" priority="807" stopIfTrue="1" id="{F78102FD-E807-487D-BE8B-19F281351EED}">
            <xm:f>$Q21=Datos!$A$14</xm:f>
            <x14:dxf>
              <fill>
                <patternFill>
                  <bgColor theme="4" tint="0.59996337778862885"/>
                </patternFill>
              </fill>
            </x14:dxf>
          </x14:cfRule>
          <x14:cfRule type="expression" priority="808" stopIfTrue="1" id="{C07E5653-E78E-409F-8908-8268889F315E}">
            <xm:f>$Q21=Datos!$A$13</xm:f>
            <x14:dxf>
              <fill>
                <patternFill>
                  <bgColor theme="5" tint="0.59996337778862885"/>
                </patternFill>
              </fill>
            </x14:dxf>
          </x14:cfRule>
          <x14:cfRule type="expression" priority="809" stopIfTrue="1" id="{D07FF25C-1261-4C8F-A2D0-4268D12CDB19}">
            <xm:f>$Q21=Datos!$A$12</xm:f>
            <x14:dxf>
              <fill>
                <patternFill>
                  <bgColor theme="6" tint="0.59996337778862885"/>
                </patternFill>
              </fill>
            </x14:dxf>
          </x14:cfRule>
          <x14:cfRule type="expression" priority="810" stopIfTrue="1" id="{9DA9A7F5-9102-4EBB-8D1F-A329708FA92D}">
            <xm:f>$Q21=Datos!$A$11</xm:f>
            <x14:dxf>
              <fill>
                <patternFill>
                  <bgColor theme="7" tint="0.59996337778862885"/>
                </patternFill>
              </fill>
            </x14:dxf>
          </x14:cfRule>
          <x14:cfRule type="expression" priority="811" stopIfTrue="1" id="{34A20417-1653-4528-B4A2-974B48ED8DB3}">
            <xm:f>$Q21=Datos!$A$10</xm:f>
            <x14:dxf>
              <fill>
                <patternFill>
                  <bgColor theme="8" tint="0.59996337778862885"/>
                </patternFill>
              </fill>
            </x14:dxf>
          </x14:cfRule>
          <x14:cfRule type="expression" priority="812" stopIfTrue="1" id="{29A10539-C03D-4AAC-9099-1DC750A141C3}">
            <xm:f>$Q21=Datos!$A$9</xm:f>
            <x14:dxf>
              <fill>
                <patternFill>
                  <bgColor theme="9" tint="0.59996337778862885"/>
                </patternFill>
              </fill>
            </x14:dxf>
          </x14:cfRule>
          <x14:cfRule type="expression" priority="813" stopIfTrue="1" id="{9326E8BC-00EF-4F51-B11E-508C4E142A13}">
            <xm:f>$Q21=Datos!$A$8</xm:f>
            <x14:dxf>
              <fill>
                <patternFill>
                  <bgColor theme="3" tint="0.79998168889431442"/>
                </patternFill>
              </fill>
            </x14:dxf>
          </x14:cfRule>
          <x14:cfRule type="expression" priority="814" stopIfTrue="1" id="{05FA72E9-21BD-4E00-B35D-F4B18C06AEFB}">
            <xm:f>$Q21=Datos!$A$7</xm:f>
            <x14:dxf>
              <fill>
                <patternFill>
                  <bgColor theme="4" tint="0.79998168889431442"/>
                </patternFill>
              </fill>
            </x14:dxf>
          </x14:cfRule>
          <x14:cfRule type="expression" priority="815" stopIfTrue="1" id="{39F30E2A-D44F-4FCE-A602-3830BFE5727A}">
            <xm:f>$Q21=Datos!$A$6</xm:f>
            <x14:dxf>
              <fill>
                <patternFill>
                  <bgColor theme="5" tint="0.79998168889431442"/>
                </patternFill>
              </fill>
            </x14:dxf>
          </x14:cfRule>
          <x14:cfRule type="expression" priority="816" stopIfTrue="1" id="{43A97FE1-4F4E-4C4A-B45D-6B7C551BD193}">
            <xm:f>$Q21=Datos!$A$5</xm:f>
            <x14:dxf>
              <fill>
                <patternFill>
                  <bgColor theme="6" tint="0.79998168889431442"/>
                </patternFill>
              </fill>
            </x14:dxf>
          </x14:cfRule>
          <x14:cfRule type="expression" priority="817" stopIfTrue="1" id="{C2C86B1F-1041-4F8F-83EF-4485C1EEBB95}">
            <xm:f>$Q21=Datos!$A$4</xm:f>
            <x14:dxf>
              <fill>
                <patternFill>
                  <bgColor theme="7" tint="0.79998168889431442"/>
                </patternFill>
              </fill>
            </x14:dxf>
          </x14:cfRule>
          <x14:cfRule type="expression" priority="818" stopIfTrue="1" id="{C3FBC26C-FDBA-46C3-AA74-4213092F4474}">
            <xm:f>$Q21=Datos!$A$3</xm:f>
            <x14:dxf>
              <fill>
                <patternFill>
                  <bgColor theme="8" tint="0.79998168889431442"/>
                </patternFill>
              </fill>
            </x14:dxf>
          </x14:cfRule>
          <x14:cfRule type="expression" priority="819" stopIfTrue="1" id="{194BD90E-BD9A-4289-92E7-9C5663C5709D}">
            <xm:f>$Q21=Datos!$A$2</xm:f>
            <x14:dxf>
              <fill>
                <patternFill>
                  <bgColor theme="9" tint="0.79998168889431442"/>
                </patternFill>
              </fill>
              <border>
                <bottom style="hair">
                  <color auto="1"/>
                </bottom>
              </border>
            </x14:dxf>
          </x14:cfRule>
          <xm:sqref>Q21:S21</xm:sqref>
        </x14:conditionalFormatting>
        <x14:conditionalFormatting xmlns:xm="http://schemas.microsoft.com/office/excel/2006/main">
          <x14:cfRule type="expression" priority="779" stopIfTrue="1" id="{2DE1E075-543B-44E5-983A-DA4E7EF2E790}">
            <xm:f>$Q22=Datos!$A$21</xm:f>
            <x14:dxf>
              <fill>
                <patternFill>
                  <bgColor theme="5" tint="0.39994506668294322"/>
                </patternFill>
              </fill>
            </x14:dxf>
          </x14:cfRule>
          <x14:cfRule type="expression" priority="780" stopIfTrue="1" id="{403592FB-848F-4F51-9B4F-FDEAA2C47511}">
            <xm:f>$Q22=Datos!$A$20</xm:f>
            <x14:dxf>
              <fill>
                <patternFill>
                  <bgColor theme="6" tint="0.39994506668294322"/>
                </patternFill>
              </fill>
            </x14:dxf>
          </x14:cfRule>
          <x14:cfRule type="expression" priority="781" stopIfTrue="1" id="{39C3A9A3-A05F-44FA-8CE4-2E95FAF9FEB5}">
            <xm:f>$Q22=Datos!$A$19</xm:f>
            <x14:dxf>
              <fill>
                <patternFill>
                  <bgColor theme="7" tint="0.39994506668294322"/>
                </patternFill>
              </fill>
            </x14:dxf>
          </x14:cfRule>
          <x14:cfRule type="expression" priority="782" stopIfTrue="1" id="{061EF941-C411-4E40-A4D4-589547769F2C}">
            <xm:f>$Q22=Datos!$A$18</xm:f>
            <x14:dxf>
              <fill>
                <patternFill>
                  <bgColor theme="8" tint="0.39994506668294322"/>
                </patternFill>
              </fill>
            </x14:dxf>
          </x14:cfRule>
          <x14:cfRule type="expression" priority="783" stopIfTrue="1" id="{D6B8479B-8169-497F-B9FE-E4289D33634B}">
            <xm:f>$Q22=Datos!$A$17</xm:f>
            <x14:dxf>
              <fill>
                <patternFill>
                  <bgColor theme="9" tint="0.39994506668294322"/>
                </patternFill>
              </fill>
            </x14:dxf>
          </x14:cfRule>
          <x14:cfRule type="expression" priority="784" stopIfTrue="1" id="{8AD348C0-75F2-46FA-BB35-B6CB0D36E219}">
            <xm:f>$Q22=Datos!$A$16</xm:f>
            <x14:dxf>
              <fill>
                <patternFill>
                  <bgColor theme="2" tint="-0.24994659260841701"/>
                </patternFill>
              </fill>
            </x14:dxf>
          </x14:cfRule>
          <x14:cfRule type="expression" priority="785" stopIfTrue="1" id="{8038EB40-8216-4D30-AF4A-B5582E067DE5}">
            <xm:f>$Q22=Datos!$A$15</xm:f>
            <x14:dxf>
              <fill>
                <patternFill>
                  <bgColor theme="3" tint="0.59996337778862885"/>
                </patternFill>
              </fill>
            </x14:dxf>
          </x14:cfRule>
          <x14:cfRule type="expression" priority="786" stopIfTrue="1" id="{E263C05F-EB67-49A9-8679-B6876CB96176}">
            <xm:f>$Q22=Datos!$A$14</xm:f>
            <x14:dxf>
              <fill>
                <patternFill>
                  <bgColor theme="4" tint="0.59996337778862885"/>
                </patternFill>
              </fill>
            </x14:dxf>
          </x14:cfRule>
          <x14:cfRule type="expression" priority="787" stopIfTrue="1" id="{AF245770-7EA2-4680-80AA-850E56C7A76B}">
            <xm:f>$Q22=Datos!$A$13</xm:f>
            <x14:dxf>
              <fill>
                <patternFill>
                  <bgColor theme="5" tint="0.59996337778862885"/>
                </patternFill>
              </fill>
            </x14:dxf>
          </x14:cfRule>
          <x14:cfRule type="expression" priority="788" stopIfTrue="1" id="{B419213F-862C-4DD3-8F18-B6B0C6924841}">
            <xm:f>$Q22=Datos!$A$12</xm:f>
            <x14:dxf>
              <fill>
                <patternFill>
                  <bgColor theme="6" tint="0.59996337778862885"/>
                </patternFill>
              </fill>
            </x14:dxf>
          </x14:cfRule>
          <x14:cfRule type="expression" priority="789" stopIfTrue="1" id="{189D202A-E2E4-4507-A8C8-A4B17E7760F7}">
            <xm:f>$Q22=Datos!$A$11</xm:f>
            <x14:dxf>
              <fill>
                <patternFill>
                  <bgColor theme="7" tint="0.59996337778862885"/>
                </patternFill>
              </fill>
            </x14:dxf>
          </x14:cfRule>
          <x14:cfRule type="expression" priority="790" stopIfTrue="1" id="{217F1A29-E28D-4348-9F40-0CC2269CDF11}">
            <xm:f>$Q22=Datos!$A$10</xm:f>
            <x14:dxf>
              <fill>
                <patternFill>
                  <bgColor theme="8" tint="0.59996337778862885"/>
                </patternFill>
              </fill>
            </x14:dxf>
          </x14:cfRule>
          <x14:cfRule type="expression" priority="791" stopIfTrue="1" id="{AE7DDEB1-56BB-40B1-8A69-79D273CE604A}">
            <xm:f>$Q22=Datos!$A$9</xm:f>
            <x14:dxf>
              <fill>
                <patternFill>
                  <bgColor theme="9" tint="0.59996337778862885"/>
                </patternFill>
              </fill>
            </x14:dxf>
          </x14:cfRule>
          <x14:cfRule type="expression" priority="792" stopIfTrue="1" id="{AC4A1D55-A98A-4F3D-ACB1-FA094F2C12A5}">
            <xm:f>$Q22=Datos!$A$8</xm:f>
            <x14:dxf>
              <fill>
                <patternFill>
                  <bgColor theme="3" tint="0.79998168889431442"/>
                </patternFill>
              </fill>
            </x14:dxf>
          </x14:cfRule>
          <x14:cfRule type="expression" priority="793" stopIfTrue="1" id="{7581AEA2-CC40-4E56-A4FF-880B6576B3B2}">
            <xm:f>$Q22=Datos!$A$7</xm:f>
            <x14:dxf>
              <fill>
                <patternFill>
                  <bgColor theme="4" tint="0.79998168889431442"/>
                </patternFill>
              </fill>
            </x14:dxf>
          </x14:cfRule>
          <x14:cfRule type="expression" priority="794" stopIfTrue="1" id="{016BD1ED-74D8-4129-956A-66606F51B8DB}">
            <xm:f>$Q22=Datos!$A$6</xm:f>
            <x14:dxf>
              <fill>
                <patternFill>
                  <bgColor theme="5" tint="0.79998168889431442"/>
                </patternFill>
              </fill>
            </x14:dxf>
          </x14:cfRule>
          <x14:cfRule type="expression" priority="795" stopIfTrue="1" id="{90787710-F3D3-4AB5-89DA-E4EEE7084CDD}">
            <xm:f>$Q22=Datos!$A$5</xm:f>
            <x14:dxf>
              <fill>
                <patternFill>
                  <bgColor theme="6" tint="0.79998168889431442"/>
                </patternFill>
              </fill>
            </x14:dxf>
          </x14:cfRule>
          <x14:cfRule type="expression" priority="796" stopIfTrue="1" id="{D2319827-24D3-428A-8912-5012FAA14B8B}">
            <xm:f>$Q22=Datos!$A$4</xm:f>
            <x14:dxf>
              <fill>
                <patternFill>
                  <bgColor theme="7" tint="0.79998168889431442"/>
                </patternFill>
              </fill>
            </x14:dxf>
          </x14:cfRule>
          <x14:cfRule type="expression" priority="797" stopIfTrue="1" id="{8AB641F4-9E79-45A9-B503-29EDC6D0DAC3}">
            <xm:f>$Q22=Datos!$A$3</xm:f>
            <x14:dxf>
              <fill>
                <patternFill>
                  <bgColor theme="8" tint="0.79998168889431442"/>
                </patternFill>
              </fill>
            </x14:dxf>
          </x14:cfRule>
          <x14:cfRule type="expression" priority="798" stopIfTrue="1" id="{4B297882-C87B-417E-BD40-B30A79132C29}">
            <xm:f>$Q22=Datos!$A$2</xm:f>
            <x14:dxf>
              <fill>
                <patternFill>
                  <bgColor theme="9" tint="0.79998168889431442"/>
                </patternFill>
              </fill>
              <border>
                <bottom style="hair">
                  <color auto="1"/>
                </bottom>
              </border>
            </x14:dxf>
          </x14:cfRule>
          <xm:sqref>Q22:S22</xm:sqref>
        </x14:conditionalFormatting>
        <x14:conditionalFormatting xmlns:xm="http://schemas.microsoft.com/office/excel/2006/main">
          <x14:cfRule type="expression" priority="758" stopIfTrue="1" id="{6BF57EA2-7E40-4442-9138-577AD836C2A7}">
            <xm:f>$Q23=Datos!$A$21</xm:f>
            <x14:dxf>
              <fill>
                <patternFill>
                  <bgColor theme="5" tint="0.39994506668294322"/>
                </patternFill>
              </fill>
            </x14:dxf>
          </x14:cfRule>
          <x14:cfRule type="expression" priority="759" stopIfTrue="1" id="{26E3A692-F30F-4480-B072-FA1679F77682}">
            <xm:f>$Q23=Datos!$A$20</xm:f>
            <x14:dxf>
              <fill>
                <patternFill>
                  <bgColor theme="6" tint="0.39994506668294322"/>
                </patternFill>
              </fill>
            </x14:dxf>
          </x14:cfRule>
          <x14:cfRule type="expression" priority="760" stopIfTrue="1" id="{B8DB3078-CB0A-46BE-A044-D310C47F5477}">
            <xm:f>$Q23=Datos!$A$19</xm:f>
            <x14:dxf>
              <fill>
                <patternFill>
                  <bgColor theme="7" tint="0.39994506668294322"/>
                </patternFill>
              </fill>
            </x14:dxf>
          </x14:cfRule>
          <x14:cfRule type="expression" priority="761" stopIfTrue="1" id="{498651CC-2A67-44E3-B0AD-C53B1E7103A1}">
            <xm:f>$Q23=Datos!$A$18</xm:f>
            <x14:dxf>
              <fill>
                <patternFill>
                  <bgColor theme="8" tint="0.39994506668294322"/>
                </patternFill>
              </fill>
            </x14:dxf>
          </x14:cfRule>
          <x14:cfRule type="expression" priority="762" stopIfTrue="1" id="{E3EFB60A-EB53-4AF7-99E9-CCCD707FBA2F}">
            <xm:f>$Q23=Datos!$A$17</xm:f>
            <x14:dxf>
              <fill>
                <patternFill>
                  <bgColor theme="9" tint="0.39994506668294322"/>
                </patternFill>
              </fill>
            </x14:dxf>
          </x14:cfRule>
          <x14:cfRule type="expression" priority="763" stopIfTrue="1" id="{8215673D-2A43-40E8-9D3F-E174CC88B2FE}">
            <xm:f>$Q23=Datos!$A$16</xm:f>
            <x14:dxf>
              <fill>
                <patternFill>
                  <bgColor theme="2" tint="-0.24994659260841701"/>
                </patternFill>
              </fill>
            </x14:dxf>
          </x14:cfRule>
          <x14:cfRule type="expression" priority="764" stopIfTrue="1" id="{4663CB4F-9B74-4925-A56F-E2E75322566C}">
            <xm:f>$Q23=Datos!$A$15</xm:f>
            <x14:dxf>
              <fill>
                <patternFill>
                  <bgColor theme="3" tint="0.59996337778862885"/>
                </patternFill>
              </fill>
            </x14:dxf>
          </x14:cfRule>
          <x14:cfRule type="expression" priority="765" stopIfTrue="1" id="{AA74C3F3-3941-440F-A239-8FDE1DFE2554}">
            <xm:f>$Q23=Datos!$A$14</xm:f>
            <x14:dxf>
              <fill>
                <patternFill>
                  <bgColor theme="4" tint="0.59996337778862885"/>
                </patternFill>
              </fill>
            </x14:dxf>
          </x14:cfRule>
          <x14:cfRule type="expression" priority="766" stopIfTrue="1" id="{0B26C438-E379-4598-8AA0-6C02868378FC}">
            <xm:f>$Q23=Datos!$A$13</xm:f>
            <x14:dxf>
              <fill>
                <patternFill>
                  <bgColor theme="5" tint="0.59996337778862885"/>
                </patternFill>
              </fill>
            </x14:dxf>
          </x14:cfRule>
          <x14:cfRule type="expression" priority="767" stopIfTrue="1" id="{ACFD5588-1330-468B-9544-DDF66FAA786D}">
            <xm:f>$Q23=Datos!$A$12</xm:f>
            <x14:dxf>
              <fill>
                <patternFill>
                  <bgColor theme="6" tint="0.59996337778862885"/>
                </patternFill>
              </fill>
            </x14:dxf>
          </x14:cfRule>
          <x14:cfRule type="expression" priority="768" stopIfTrue="1" id="{5FF1E33D-583C-41E9-8D4F-1DA91EB1A4B0}">
            <xm:f>$Q23=Datos!$A$11</xm:f>
            <x14:dxf>
              <fill>
                <patternFill>
                  <bgColor theme="7" tint="0.59996337778862885"/>
                </patternFill>
              </fill>
            </x14:dxf>
          </x14:cfRule>
          <x14:cfRule type="expression" priority="769" stopIfTrue="1" id="{0B6B9305-D09F-4C8C-BF50-A3ED071A44B7}">
            <xm:f>$Q23=Datos!$A$10</xm:f>
            <x14:dxf>
              <fill>
                <patternFill>
                  <bgColor theme="8" tint="0.59996337778862885"/>
                </patternFill>
              </fill>
            </x14:dxf>
          </x14:cfRule>
          <x14:cfRule type="expression" priority="770" stopIfTrue="1" id="{0828856B-00CD-4B89-AC36-C1F476ABC8A2}">
            <xm:f>$Q23=Datos!$A$9</xm:f>
            <x14:dxf>
              <fill>
                <patternFill>
                  <bgColor theme="9" tint="0.59996337778862885"/>
                </patternFill>
              </fill>
            </x14:dxf>
          </x14:cfRule>
          <x14:cfRule type="expression" priority="771" stopIfTrue="1" id="{17C3C0F2-F2E2-493F-ABB3-38234AA72384}">
            <xm:f>$Q23=Datos!$A$8</xm:f>
            <x14:dxf>
              <fill>
                <patternFill>
                  <bgColor theme="3" tint="0.79998168889431442"/>
                </patternFill>
              </fill>
            </x14:dxf>
          </x14:cfRule>
          <x14:cfRule type="expression" priority="772" stopIfTrue="1" id="{8B943092-D2EA-4850-B09D-6D325B3D9B66}">
            <xm:f>$Q23=Datos!$A$7</xm:f>
            <x14:dxf>
              <fill>
                <patternFill>
                  <bgColor theme="4" tint="0.79998168889431442"/>
                </patternFill>
              </fill>
            </x14:dxf>
          </x14:cfRule>
          <x14:cfRule type="expression" priority="773" stopIfTrue="1" id="{D8C52010-0C64-4C1D-BF95-C2E12E107F70}">
            <xm:f>$Q23=Datos!$A$6</xm:f>
            <x14:dxf>
              <fill>
                <patternFill>
                  <bgColor theme="5" tint="0.79998168889431442"/>
                </patternFill>
              </fill>
            </x14:dxf>
          </x14:cfRule>
          <x14:cfRule type="expression" priority="774" stopIfTrue="1" id="{3163F9C6-7FF5-4D2F-8A5F-8098524BF4DE}">
            <xm:f>$Q23=Datos!$A$5</xm:f>
            <x14:dxf>
              <fill>
                <patternFill>
                  <bgColor theme="6" tint="0.79998168889431442"/>
                </patternFill>
              </fill>
            </x14:dxf>
          </x14:cfRule>
          <x14:cfRule type="expression" priority="775" stopIfTrue="1" id="{347C6049-B181-49B9-B47D-F227A3B30CD3}">
            <xm:f>$Q23=Datos!$A$4</xm:f>
            <x14:dxf>
              <fill>
                <patternFill>
                  <bgColor theme="7" tint="0.79998168889431442"/>
                </patternFill>
              </fill>
            </x14:dxf>
          </x14:cfRule>
          <x14:cfRule type="expression" priority="776" stopIfTrue="1" id="{0F98B7C3-B620-4FA8-A281-6F02CC84C8CC}">
            <xm:f>$Q23=Datos!$A$3</xm:f>
            <x14:dxf>
              <fill>
                <patternFill>
                  <bgColor theme="8" tint="0.79998168889431442"/>
                </patternFill>
              </fill>
            </x14:dxf>
          </x14:cfRule>
          <x14:cfRule type="expression" priority="777" stopIfTrue="1" id="{FD1051A6-EF4C-4ECB-B5F4-5F9DC0CFF80B}">
            <xm:f>$Q23=Datos!$A$2</xm:f>
            <x14:dxf>
              <fill>
                <patternFill>
                  <bgColor theme="9" tint="0.79998168889431442"/>
                </patternFill>
              </fill>
              <border>
                <bottom style="hair">
                  <color auto="1"/>
                </bottom>
              </border>
            </x14:dxf>
          </x14:cfRule>
          <xm:sqref>Q23:S23</xm:sqref>
        </x14:conditionalFormatting>
        <x14:conditionalFormatting xmlns:xm="http://schemas.microsoft.com/office/excel/2006/main">
          <x14:cfRule type="expression" priority="737" stopIfTrue="1" id="{E361FB72-78F7-4BFA-A400-189AF332177E}">
            <xm:f>$Q24=Datos!$A$21</xm:f>
            <x14:dxf>
              <fill>
                <patternFill>
                  <bgColor theme="5" tint="0.39994506668294322"/>
                </patternFill>
              </fill>
            </x14:dxf>
          </x14:cfRule>
          <x14:cfRule type="expression" priority="738" stopIfTrue="1" id="{899AE8FB-EB81-499D-861D-DAE6EB6BD4A5}">
            <xm:f>$Q24=Datos!$A$20</xm:f>
            <x14:dxf>
              <fill>
                <patternFill>
                  <bgColor theme="6" tint="0.39994506668294322"/>
                </patternFill>
              </fill>
            </x14:dxf>
          </x14:cfRule>
          <x14:cfRule type="expression" priority="739" stopIfTrue="1" id="{DF5A03BF-3A9D-4E97-BF3F-399F281BB91D}">
            <xm:f>$Q24=Datos!$A$19</xm:f>
            <x14:dxf>
              <fill>
                <patternFill>
                  <bgColor theme="7" tint="0.39994506668294322"/>
                </patternFill>
              </fill>
            </x14:dxf>
          </x14:cfRule>
          <x14:cfRule type="expression" priority="740" stopIfTrue="1" id="{51242D57-7383-4BE8-ACC4-7DB17E96BD38}">
            <xm:f>$Q24=Datos!$A$18</xm:f>
            <x14:dxf>
              <fill>
                <patternFill>
                  <bgColor theme="8" tint="0.39994506668294322"/>
                </patternFill>
              </fill>
            </x14:dxf>
          </x14:cfRule>
          <x14:cfRule type="expression" priority="741" stopIfTrue="1" id="{2D9EE3D5-93D5-4CF0-BEA3-2B02DC8179D9}">
            <xm:f>$Q24=Datos!$A$17</xm:f>
            <x14:dxf>
              <fill>
                <patternFill>
                  <bgColor theme="9" tint="0.39994506668294322"/>
                </patternFill>
              </fill>
            </x14:dxf>
          </x14:cfRule>
          <x14:cfRule type="expression" priority="742" stopIfTrue="1" id="{FA53A8F2-DEE7-4FBB-8849-1AA5D88C4594}">
            <xm:f>$Q24=Datos!$A$16</xm:f>
            <x14:dxf>
              <fill>
                <patternFill>
                  <bgColor theme="2" tint="-0.24994659260841701"/>
                </patternFill>
              </fill>
            </x14:dxf>
          </x14:cfRule>
          <x14:cfRule type="expression" priority="743" stopIfTrue="1" id="{B403D0DE-06AE-4D79-9E6C-12CBCE66D9D0}">
            <xm:f>$Q24=Datos!$A$15</xm:f>
            <x14:dxf>
              <fill>
                <patternFill>
                  <bgColor theme="3" tint="0.59996337778862885"/>
                </patternFill>
              </fill>
            </x14:dxf>
          </x14:cfRule>
          <x14:cfRule type="expression" priority="744" stopIfTrue="1" id="{75989046-0EEA-4C01-ABC4-7FB69EE3C5A8}">
            <xm:f>$Q24=Datos!$A$14</xm:f>
            <x14:dxf>
              <fill>
                <patternFill>
                  <bgColor theme="4" tint="0.59996337778862885"/>
                </patternFill>
              </fill>
            </x14:dxf>
          </x14:cfRule>
          <x14:cfRule type="expression" priority="745" stopIfTrue="1" id="{C1612583-E6F8-400E-9109-319FA3D318BD}">
            <xm:f>$Q24=Datos!$A$13</xm:f>
            <x14:dxf>
              <fill>
                <patternFill>
                  <bgColor theme="5" tint="0.59996337778862885"/>
                </patternFill>
              </fill>
            </x14:dxf>
          </x14:cfRule>
          <x14:cfRule type="expression" priority="746" stopIfTrue="1" id="{00E839B8-C2A2-4408-877B-77101A3086F2}">
            <xm:f>$Q24=Datos!$A$12</xm:f>
            <x14:dxf>
              <fill>
                <patternFill>
                  <bgColor theme="6" tint="0.59996337778862885"/>
                </patternFill>
              </fill>
            </x14:dxf>
          </x14:cfRule>
          <x14:cfRule type="expression" priority="747" stopIfTrue="1" id="{2252029D-58BC-4806-835E-57DE495F9D93}">
            <xm:f>$Q24=Datos!$A$11</xm:f>
            <x14:dxf>
              <fill>
                <patternFill>
                  <bgColor theme="7" tint="0.59996337778862885"/>
                </patternFill>
              </fill>
            </x14:dxf>
          </x14:cfRule>
          <x14:cfRule type="expression" priority="748" stopIfTrue="1" id="{097B4D67-968D-47FD-8AB2-027D38C5B0E1}">
            <xm:f>$Q24=Datos!$A$10</xm:f>
            <x14:dxf>
              <fill>
                <patternFill>
                  <bgColor theme="8" tint="0.59996337778862885"/>
                </patternFill>
              </fill>
            </x14:dxf>
          </x14:cfRule>
          <x14:cfRule type="expression" priority="749" stopIfTrue="1" id="{8283458F-8818-4C79-9F2A-BD254F5B6436}">
            <xm:f>$Q24=Datos!$A$9</xm:f>
            <x14:dxf>
              <fill>
                <patternFill>
                  <bgColor theme="9" tint="0.59996337778862885"/>
                </patternFill>
              </fill>
            </x14:dxf>
          </x14:cfRule>
          <x14:cfRule type="expression" priority="750" stopIfTrue="1" id="{AE1C0BD2-D0CC-454E-9059-8046B079D126}">
            <xm:f>$Q24=Datos!$A$8</xm:f>
            <x14:dxf>
              <fill>
                <patternFill>
                  <bgColor theme="3" tint="0.79998168889431442"/>
                </patternFill>
              </fill>
            </x14:dxf>
          </x14:cfRule>
          <x14:cfRule type="expression" priority="751" stopIfTrue="1" id="{D0EFEC99-39A1-4BE2-8208-ABAD7176758C}">
            <xm:f>$Q24=Datos!$A$7</xm:f>
            <x14:dxf>
              <fill>
                <patternFill>
                  <bgColor theme="4" tint="0.79998168889431442"/>
                </patternFill>
              </fill>
            </x14:dxf>
          </x14:cfRule>
          <x14:cfRule type="expression" priority="752" stopIfTrue="1" id="{4EFCFA9A-7DC5-4DF3-935A-E67D0045B606}">
            <xm:f>$Q24=Datos!$A$6</xm:f>
            <x14:dxf>
              <fill>
                <patternFill>
                  <bgColor theme="5" tint="0.79998168889431442"/>
                </patternFill>
              </fill>
            </x14:dxf>
          </x14:cfRule>
          <x14:cfRule type="expression" priority="753" stopIfTrue="1" id="{1D5769B3-6827-4A92-9E7F-E1C61A2E30D9}">
            <xm:f>$Q24=Datos!$A$5</xm:f>
            <x14:dxf>
              <fill>
                <patternFill>
                  <bgColor theme="6" tint="0.79998168889431442"/>
                </patternFill>
              </fill>
            </x14:dxf>
          </x14:cfRule>
          <x14:cfRule type="expression" priority="754" stopIfTrue="1" id="{9EADC790-34C1-4BB6-9066-242E0091A280}">
            <xm:f>$Q24=Datos!$A$4</xm:f>
            <x14:dxf>
              <fill>
                <patternFill>
                  <bgColor theme="7" tint="0.79998168889431442"/>
                </patternFill>
              </fill>
            </x14:dxf>
          </x14:cfRule>
          <x14:cfRule type="expression" priority="755" stopIfTrue="1" id="{A7FE8B47-37C5-4691-B099-A7BB50A19D6F}">
            <xm:f>$Q24=Datos!$A$3</xm:f>
            <x14:dxf>
              <fill>
                <patternFill>
                  <bgColor theme="8" tint="0.79998168889431442"/>
                </patternFill>
              </fill>
            </x14:dxf>
          </x14:cfRule>
          <x14:cfRule type="expression" priority="756" stopIfTrue="1" id="{B87F21A4-1AB3-4E3E-92AE-881036956A45}">
            <xm:f>$Q24=Datos!$A$2</xm:f>
            <x14:dxf>
              <fill>
                <patternFill>
                  <bgColor theme="9" tint="0.79998168889431442"/>
                </patternFill>
              </fill>
              <border>
                <bottom style="hair">
                  <color auto="1"/>
                </bottom>
              </border>
            </x14:dxf>
          </x14:cfRule>
          <xm:sqref>Q24:S24</xm:sqref>
        </x14:conditionalFormatting>
        <x14:conditionalFormatting xmlns:xm="http://schemas.microsoft.com/office/excel/2006/main">
          <x14:cfRule type="expression" priority="716" stopIfTrue="1" id="{12C102F4-DA29-4805-8A21-3E59D786DF85}">
            <xm:f>$Q26=Datos!$A$21</xm:f>
            <x14:dxf>
              <fill>
                <patternFill>
                  <bgColor theme="5" tint="0.39994506668294322"/>
                </patternFill>
              </fill>
            </x14:dxf>
          </x14:cfRule>
          <x14:cfRule type="expression" priority="717" stopIfTrue="1" id="{B76B6AFF-6AB6-4771-B686-B070CF6AFE1C}">
            <xm:f>$Q26=Datos!$A$20</xm:f>
            <x14:dxf>
              <fill>
                <patternFill>
                  <bgColor theme="6" tint="0.39994506668294322"/>
                </patternFill>
              </fill>
            </x14:dxf>
          </x14:cfRule>
          <x14:cfRule type="expression" priority="718" stopIfTrue="1" id="{80E1C483-255E-47E5-9D79-89EE4E457F34}">
            <xm:f>$Q26=Datos!$A$19</xm:f>
            <x14:dxf>
              <fill>
                <patternFill>
                  <bgColor theme="7" tint="0.39994506668294322"/>
                </patternFill>
              </fill>
            </x14:dxf>
          </x14:cfRule>
          <x14:cfRule type="expression" priority="719" stopIfTrue="1" id="{F1073ED4-50FA-43BB-B335-4AAEA6237583}">
            <xm:f>$Q26=Datos!$A$18</xm:f>
            <x14:dxf>
              <fill>
                <patternFill>
                  <bgColor theme="8" tint="0.39994506668294322"/>
                </patternFill>
              </fill>
            </x14:dxf>
          </x14:cfRule>
          <x14:cfRule type="expression" priority="720" stopIfTrue="1" id="{0643F74A-7FA2-4E53-A133-D7DBD6C580F1}">
            <xm:f>$Q26=Datos!$A$17</xm:f>
            <x14:dxf>
              <fill>
                <patternFill>
                  <bgColor theme="9" tint="0.39994506668294322"/>
                </patternFill>
              </fill>
            </x14:dxf>
          </x14:cfRule>
          <x14:cfRule type="expression" priority="721" stopIfTrue="1" id="{17096201-88D0-4847-B204-61D423FDF008}">
            <xm:f>$Q26=Datos!$A$16</xm:f>
            <x14:dxf>
              <fill>
                <patternFill>
                  <bgColor theme="2" tint="-0.24994659260841701"/>
                </patternFill>
              </fill>
            </x14:dxf>
          </x14:cfRule>
          <x14:cfRule type="expression" priority="722" stopIfTrue="1" id="{6C5B7917-964F-4254-AF39-3BADAE4B4704}">
            <xm:f>$Q26=Datos!$A$15</xm:f>
            <x14:dxf>
              <fill>
                <patternFill>
                  <bgColor theme="3" tint="0.59996337778862885"/>
                </patternFill>
              </fill>
            </x14:dxf>
          </x14:cfRule>
          <x14:cfRule type="expression" priority="723" stopIfTrue="1" id="{84C26C5D-EBC3-461E-9930-4A4488B5595E}">
            <xm:f>$Q26=Datos!$A$14</xm:f>
            <x14:dxf>
              <fill>
                <patternFill>
                  <bgColor theme="4" tint="0.59996337778862885"/>
                </patternFill>
              </fill>
            </x14:dxf>
          </x14:cfRule>
          <x14:cfRule type="expression" priority="724" stopIfTrue="1" id="{7E484A83-8FA5-4DA2-B141-392406EC03A0}">
            <xm:f>$Q26=Datos!$A$13</xm:f>
            <x14:dxf>
              <fill>
                <patternFill>
                  <bgColor theme="5" tint="0.59996337778862885"/>
                </patternFill>
              </fill>
            </x14:dxf>
          </x14:cfRule>
          <x14:cfRule type="expression" priority="725" stopIfTrue="1" id="{FCDD145D-5E7C-4486-ADFD-7F0926F0B877}">
            <xm:f>$Q26=Datos!$A$12</xm:f>
            <x14:dxf>
              <fill>
                <patternFill>
                  <bgColor theme="6" tint="0.59996337778862885"/>
                </patternFill>
              </fill>
            </x14:dxf>
          </x14:cfRule>
          <x14:cfRule type="expression" priority="726" stopIfTrue="1" id="{364C1411-7A56-48B8-B779-650E9655B556}">
            <xm:f>$Q26=Datos!$A$11</xm:f>
            <x14:dxf>
              <fill>
                <patternFill>
                  <bgColor theme="7" tint="0.59996337778862885"/>
                </patternFill>
              </fill>
            </x14:dxf>
          </x14:cfRule>
          <x14:cfRule type="expression" priority="727" stopIfTrue="1" id="{2722A2F5-3B6E-4B3C-BB8E-4269CD05328F}">
            <xm:f>$Q26=Datos!$A$10</xm:f>
            <x14:dxf>
              <fill>
                <patternFill>
                  <bgColor theme="8" tint="0.59996337778862885"/>
                </patternFill>
              </fill>
            </x14:dxf>
          </x14:cfRule>
          <x14:cfRule type="expression" priority="728" stopIfTrue="1" id="{38202546-E29A-460A-8DC9-D9D23D815E05}">
            <xm:f>$Q26=Datos!$A$9</xm:f>
            <x14:dxf>
              <fill>
                <patternFill>
                  <bgColor theme="9" tint="0.59996337778862885"/>
                </patternFill>
              </fill>
            </x14:dxf>
          </x14:cfRule>
          <x14:cfRule type="expression" priority="729" stopIfTrue="1" id="{14271055-BDCE-47BD-9118-5413972449C0}">
            <xm:f>$Q26=Datos!$A$8</xm:f>
            <x14:dxf>
              <fill>
                <patternFill>
                  <bgColor theme="3" tint="0.79998168889431442"/>
                </patternFill>
              </fill>
            </x14:dxf>
          </x14:cfRule>
          <x14:cfRule type="expression" priority="730" stopIfTrue="1" id="{52F5BBD4-054A-44A3-998A-414C81B06551}">
            <xm:f>$Q26=Datos!$A$7</xm:f>
            <x14:dxf>
              <fill>
                <patternFill>
                  <bgColor theme="4" tint="0.79998168889431442"/>
                </patternFill>
              </fill>
            </x14:dxf>
          </x14:cfRule>
          <x14:cfRule type="expression" priority="731" stopIfTrue="1" id="{1678924C-F204-4EF7-AB6F-9CE629870FAF}">
            <xm:f>$Q26=Datos!$A$6</xm:f>
            <x14:dxf>
              <fill>
                <patternFill>
                  <bgColor theme="5" tint="0.79998168889431442"/>
                </patternFill>
              </fill>
            </x14:dxf>
          </x14:cfRule>
          <x14:cfRule type="expression" priority="732" stopIfTrue="1" id="{899F5D3A-2D89-439B-B327-DED57070BFE4}">
            <xm:f>$Q26=Datos!$A$5</xm:f>
            <x14:dxf>
              <fill>
                <patternFill>
                  <bgColor theme="6" tint="0.79998168889431442"/>
                </patternFill>
              </fill>
            </x14:dxf>
          </x14:cfRule>
          <x14:cfRule type="expression" priority="733" stopIfTrue="1" id="{4830949C-1E54-46DF-8D24-2BEF32BD1909}">
            <xm:f>$Q26=Datos!$A$4</xm:f>
            <x14:dxf>
              <fill>
                <patternFill>
                  <bgColor theme="7" tint="0.79998168889431442"/>
                </patternFill>
              </fill>
            </x14:dxf>
          </x14:cfRule>
          <x14:cfRule type="expression" priority="734" stopIfTrue="1" id="{20EBB083-FC93-49E3-8F85-B11057F0AD8A}">
            <xm:f>$Q26=Datos!$A$3</xm:f>
            <x14:dxf>
              <fill>
                <patternFill>
                  <bgColor theme="8" tint="0.79998168889431442"/>
                </patternFill>
              </fill>
            </x14:dxf>
          </x14:cfRule>
          <x14:cfRule type="expression" priority="735" stopIfTrue="1" id="{D4997277-241B-454E-A0A3-98DE23D2AF28}">
            <xm:f>$Q26=Datos!$A$2</xm:f>
            <x14:dxf>
              <fill>
                <patternFill>
                  <bgColor theme="9" tint="0.79998168889431442"/>
                </patternFill>
              </fill>
              <border>
                <bottom style="hair">
                  <color auto="1"/>
                </bottom>
              </border>
            </x14:dxf>
          </x14:cfRule>
          <xm:sqref>Q26:S26</xm:sqref>
        </x14:conditionalFormatting>
        <x14:conditionalFormatting xmlns:xm="http://schemas.microsoft.com/office/excel/2006/main">
          <x14:cfRule type="expression" priority="695" stopIfTrue="1" id="{30DB1076-2A0B-4FC3-8053-CDEEC6373D6D}">
            <xm:f>$Q27=Datos!$A$21</xm:f>
            <x14:dxf>
              <fill>
                <patternFill>
                  <bgColor theme="5" tint="0.39994506668294322"/>
                </patternFill>
              </fill>
            </x14:dxf>
          </x14:cfRule>
          <x14:cfRule type="expression" priority="696" stopIfTrue="1" id="{A83393B0-9B55-4F86-AACB-C1D97CAF6573}">
            <xm:f>$Q27=Datos!$A$20</xm:f>
            <x14:dxf>
              <fill>
                <patternFill>
                  <bgColor theme="6" tint="0.39994506668294322"/>
                </patternFill>
              </fill>
            </x14:dxf>
          </x14:cfRule>
          <x14:cfRule type="expression" priority="697" stopIfTrue="1" id="{DAF83516-F8B5-44FE-88F2-8C9F2D48C90B}">
            <xm:f>$Q27=Datos!$A$19</xm:f>
            <x14:dxf>
              <fill>
                <patternFill>
                  <bgColor theme="7" tint="0.39994506668294322"/>
                </patternFill>
              </fill>
            </x14:dxf>
          </x14:cfRule>
          <x14:cfRule type="expression" priority="698" stopIfTrue="1" id="{8BA79682-B4CB-4855-8497-24D9483BE63D}">
            <xm:f>$Q27=Datos!$A$18</xm:f>
            <x14:dxf>
              <fill>
                <patternFill>
                  <bgColor theme="8" tint="0.39994506668294322"/>
                </patternFill>
              </fill>
            </x14:dxf>
          </x14:cfRule>
          <x14:cfRule type="expression" priority="699" stopIfTrue="1" id="{8007EA22-CDBE-437D-9479-B9110F09D95D}">
            <xm:f>$Q27=Datos!$A$17</xm:f>
            <x14:dxf>
              <fill>
                <patternFill>
                  <bgColor theme="9" tint="0.39994506668294322"/>
                </patternFill>
              </fill>
            </x14:dxf>
          </x14:cfRule>
          <x14:cfRule type="expression" priority="700" stopIfTrue="1" id="{9CBCA9B1-BF20-477B-9C9F-117A2E1FFAF2}">
            <xm:f>$Q27=Datos!$A$16</xm:f>
            <x14:dxf>
              <fill>
                <patternFill>
                  <bgColor theme="2" tint="-0.24994659260841701"/>
                </patternFill>
              </fill>
            </x14:dxf>
          </x14:cfRule>
          <x14:cfRule type="expression" priority="701" stopIfTrue="1" id="{EC397D76-34A6-4092-94E6-2F423F0195F6}">
            <xm:f>$Q27=Datos!$A$15</xm:f>
            <x14:dxf>
              <fill>
                <patternFill>
                  <bgColor theme="3" tint="0.59996337778862885"/>
                </patternFill>
              </fill>
            </x14:dxf>
          </x14:cfRule>
          <x14:cfRule type="expression" priority="702" stopIfTrue="1" id="{3E8813FA-2EB7-4F31-970B-92BA07A1C55A}">
            <xm:f>$Q27=Datos!$A$14</xm:f>
            <x14:dxf>
              <fill>
                <patternFill>
                  <bgColor theme="4" tint="0.59996337778862885"/>
                </patternFill>
              </fill>
            </x14:dxf>
          </x14:cfRule>
          <x14:cfRule type="expression" priority="703" stopIfTrue="1" id="{E63B563F-A7BA-40B3-A8CA-CF4E5939F2A8}">
            <xm:f>$Q27=Datos!$A$13</xm:f>
            <x14:dxf>
              <fill>
                <patternFill>
                  <bgColor theme="5" tint="0.59996337778862885"/>
                </patternFill>
              </fill>
            </x14:dxf>
          </x14:cfRule>
          <x14:cfRule type="expression" priority="704" stopIfTrue="1" id="{70EB136C-BE7A-4933-B401-5619F71706EB}">
            <xm:f>$Q27=Datos!$A$12</xm:f>
            <x14:dxf>
              <fill>
                <patternFill>
                  <bgColor theme="6" tint="0.59996337778862885"/>
                </patternFill>
              </fill>
            </x14:dxf>
          </x14:cfRule>
          <x14:cfRule type="expression" priority="705" stopIfTrue="1" id="{87ECE07C-95BC-4D7F-A923-680C58A2E865}">
            <xm:f>$Q27=Datos!$A$11</xm:f>
            <x14:dxf>
              <fill>
                <patternFill>
                  <bgColor theme="7" tint="0.59996337778862885"/>
                </patternFill>
              </fill>
            </x14:dxf>
          </x14:cfRule>
          <x14:cfRule type="expression" priority="706" stopIfTrue="1" id="{4AB8D0AE-1308-4F72-80CC-687202DC4191}">
            <xm:f>$Q27=Datos!$A$10</xm:f>
            <x14:dxf>
              <fill>
                <patternFill>
                  <bgColor theme="8" tint="0.59996337778862885"/>
                </patternFill>
              </fill>
            </x14:dxf>
          </x14:cfRule>
          <x14:cfRule type="expression" priority="707" stopIfTrue="1" id="{ABB21626-874E-46D0-A6DF-BA514EC7DA12}">
            <xm:f>$Q27=Datos!$A$9</xm:f>
            <x14:dxf>
              <fill>
                <patternFill>
                  <bgColor theme="9" tint="0.59996337778862885"/>
                </patternFill>
              </fill>
            </x14:dxf>
          </x14:cfRule>
          <x14:cfRule type="expression" priority="708" stopIfTrue="1" id="{352EE7DF-BE98-4543-AA75-CB4B9156E90B}">
            <xm:f>$Q27=Datos!$A$8</xm:f>
            <x14:dxf>
              <fill>
                <patternFill>
                  <bgColor theme="3" tint="0.79998168889431442"/>
                </patternFill>
              </fill>
            </x14:dxf>
          </x14:cfRule>
          <x14:cfRule type="expression" priority="709" stopIfTrue="1" id="{53E99CBF-CEAA-4A13-A7C0-18F44E356C9A}">
            <xm:f>$Q27=Datos!$A$7</xm:f>
            <x14:dxf>
              <fill>
                <patternFill>
                  <bgColor theme="4" tint="0.79998168889431442"/>
                </patternFill>
              </fill>
            </x14:dxf>
          </x14:cfRule>
          <x14:cfRule type="expression" priority="710" stopIfTrue="1" id="{D2C31D58-4934-4F19-A482-8BCF04EC200C}">
            <xm:f>$Q27=Datos!$A$6</xm:f>
            <x14:dxf>
              <fill>
                <patternFill>
                  <bgColor theme="5" tint="0.79998168889431442"/>
                </patternFill>
              </fill>
            </x14:dxf>
          </x14:cfRule>
          <x14:cfRule type="expression" priority="711" stopIfTrue="1" id="{E7FE7FBC-6F2C-4A82-BB2A-72448FEB7ADB}">
            <xm:f>$Q27=Datos!$A$5</xm:f>
            <x14:dxf>
              <fill>
                <patternFill>
                  <bgColor theme="6" tint="0.79998168889431442"/>
                </patternFill>
              </fill>
            </x14:dxf>
          </x14:cfRule>
          <x14:cfRule type="expression" priority="712" stopIfTrue="1" id="{9FC6689F-FCAF-4F51-AEE5-5569A9A9E98F}">
            <xm:f>$Q27=Datos!$A$4</xm:f>
            <x14:dxf>
              <fill>
                <patternFill>
                  <bgColor theme="7" tint="0.79998168889431442"/>
                </patternFill>
              </fill>
            </x14:dxf>
          </x14:cfRule>
          <x14:cfRule type="expression" priority="713" stopIfTrue="1" id="{4DA2B670-D762-4B4A-A7BD-5131AAE69F92}">
            <xm:f>$Q27=Datos!$A$3</xm:f>
            <x14:dxf>
              <fill>
                <patternFill>
                  <bgColor theme="8" tint="0.79998168889431442"/>
                </patternFill>
              </fill>
            </x14:dxf>
          </x14:cfRule>
          <x14:cfRule type="expression" priority="714" stopIfTrue="1" id="{EEA41F9B-EA49-4EFA-B606-C0E1C574607A}">
            <xm:f>$Q27=Datos!$A$2</xm:f>
            <x14:dxf>
              <fill>
                <patternFill>
                  <bgColor theme="9" tint="0.79998168889431442"/>
                </patternFill>
              </fill>
              <border>
                <bottom style="hair">
                  <color auto="1"/>
                </bottom>
              </border>
            </x14:dxf>
          </x14:cfRule>
          <xm:sqref>Q27:S27</xm:sqref>
        </x14:conditionalFormatting>
        <x14:conditionalFormatting xmlns:xm="http://schemas.microsoft.com/office/excel/2006/main">
          <x14:cfRule type="expression" priority="674" stopIfTrue="1" id="{E37741A9-BCA2-4626-B067-01188CBECAF6}">
            <xm:f>$Q28=Datos!$A$21</xm:f>
            <x14:dxf>
              <fill>
                <patternFill>
                  <bgColor theme="5" tint="0.39994506668294322"/>
                </patternFill>
              </fill>
            </x14:dxf>
          </x14:cfRule>
          <x14:cfRule type="expression" priority="675" stopIfTrue="1" id="{F971A7E7-A644-4909-BABE-E8BADAE0B1DF}">
            <xm:f>$Q28=Datos!$A$20</xm:f>
            <x14:dxf>
              <fill>
                <patternFill>
                  <bgColor theme="6" tint="0.39994506668294322"/>
                </patternFill>
              </fill>
            </x14:dxf>
          </x14:cfRule>
          <x14:cfRule type="expression" priority="676" stopIfTrue="1" id="{9C00522D-FE5E-4B91-8389-9E9FA1386A0A}">
            <xm:f>$Q28=Datos!$A$19</xm:f>
            <x14:dxf>
              <fill>
                <patternFill>
                  <bgColor theme="7" tint="0.39994506668294322"/>
                </patternFill>
              </fill>
            </x14:dxf>
          </x14:cfRule>
          <x14:cfRule type="expression" priority="677" stopIfTrue="1" id="{129562CD-BE77-4EE8-B341-C95DE83572FA}">
            <xm:f>$Q28=Datos!$A$18</xm:f>
            <x14:dxf>
              <fill>
                <patternFill>
                  <bgColor theme="8" tint="0.39994506668294322"/>
                </patternFill>
              </fill>
            </x14:dxf>
          </x14:cfRule>
          <x14:cfRule type="expression" priority="678" stopIfTrue="1" id="{5A05C0B0-9DEF-40E6-BD79-C0672F5C35D1}">
            <xm:f>$Q28=Datos!$A$17</xm:f>
            <x14:dxf>
              <fill>
                <patternFill>
                  <bgColor theme="9" tint="0.39994506668294322"/>
                </patternFill>
              </fill>
            </x14:dxf>
          </x14:cfRule>
          <x14:cfRule type="expression" priority="679" stopIfTrue="1" id="{2E33A363-5FF4-4D73-94E8-45A191C0084D}">
            <xm:f>$Q28=Datos!$A$16</xm:f>
            <x14:dxf>
              <fill>
                <patternFill>
                  <bgColor theme="2" tint="-0.24994659260841701"/>
                </patternFill>
              </fill>
            </x14:dxf>
          </x14:cfRule>
          <x14:cfRule type="expression" priority="680" stopIfTrue="1" id="{F0294E54-F69C-4902-9ACC-5E7EF337B704}">
            <xm:f>$Q28=Datos!$A$15</xm:f>
            <x14:dxf>
              <fill>
                <patternFill>
                  <bgColor theme="3" tint="0.59996337778862885"/>
                </patternFill>
              </fill>
            </x14:dxf>
          </x14:cfRule>
          <x14:cfRule type="expression" priority="681" stopIfTrue="1" id="{A61BC806-4204-47C8-B59B-26D4EB155B68}">
            <xm:f>$Q28=Datos!$A$14</xm:f>
            <x14:dxf>
              <fill>
                <patternFill>
                  <bgColor theme="4" tint="0.59996337778862885"/>
                </patternFill>
              </fill>
            </x14:dxf>
          </x14:cfRule>
          <x14:cfRule type="expression" priority="682" stopIfTrue="1" id="{AEF23FD3-9610-4030-BFF4-D98A192B6B4F}">
            <xm:f>$Q28=Datos!$A$13</xm:f>
            <x14:dxf>
              <fill>
                <patternFill>
                  <bgColor theme="5" tint="0.59996337778862885"/>
                </patternFill>
              </fill>
            </x14:dxf>
          </x14:cfRule>
          <x14:cfRule type="expression" priority="683" stopIfTrue="1" id="{2263BE6A-B03F-4490-A3ED-FF2200D98A58}">
            <xm:f>$Q28=Datos!$A$12</xm:f>
            <x14:dxf>
              <fill>
                <patternFill>
                  <bgColor theme="6" tint="0.59996337778862885"/>
                </patternFill>
              </fill>
            </x14:dxf>
          </x14:cfRule>
          <x14:cfRule type="expression" priority="684" stopIfTrue="1" id="{1789F139-C926-4651-B5A2-5CAF8EF3CD05}">
            <xm:f>$Q28=Datos!$A$11</xm:f>
            <x14:dxf>
              <fill>
                <patternFill>
                  <bgColor theme="7" tint="0.59996337778862885"/>
                </patternFill>
              </fill>
            </x14:dxf>
          </x14:cfRule>
          <x14:cfRule type="expression" priority="685" stopIfTrue="1" id="{C3C181B3-E091-46F5-ACC1-88646F90F086}">
            <xm:f>$Q28=Datos!$A$10</xm:f>
            <x14:dxf>
              <fill>
                <patternFill>
                  <bgColor theme="8" tint="0.59996337778862885"/>
                </patternFill>
              </fill>
            </x14:dxf>
          </x14:cfRule>
          <x14:cfRule type="expression" priority="686" stopIfTrue="1" id="{E69A655B-E90F-4EC1-9FD7-3165F881C36C}">
            <xm:f>$Q28=Datos!$A$9</xm:f>
            <x14:dxf>
              <fill>
                <patternFill>
                  <bgColor theme="9" tint="0.59996337778862885"/>
                </patternFill>
              </fill>
            </x14:dxf>
          </x14:cfRule>
          <x14:cfRule type="expression" priority="687" stopIfTrue="1" id="{07A4B358-4D70-4541-92C6-C1A863A8E25C}">
            <xm:f>$Q28=Datos!$A$8</xm:f>
            <x14:dxf>
              <fill>
                <patternFill>
                  <bgColor theme="3" tint="0.79998168889431442"/>
                </patternFill>
              </fill>
            </x14:dxf>
          </x14:cfRule>
          <x14:cfRule type="expression" priority="688" stopIfTrue="1" id="{D9FBC0BF-DE96-4046-A7E4-6D7EBE4EFA84}">
            <xm:f>$Q28=Datos!$A$7</xm:f>
            <x14:dxf>
              <fill>
                <patternFill>
                  <bgColor theme="4" tint="0.79998168889431442"/>
                </patternFill>
              </fill>
            </x14:dxf>
          </x14:cfRule>
          <x14:cfRule type="expression" priority="689" stopIfTrue="1" id="{E01A6E83-A645-456F-A654-6277D03CEA52}">
            <xm:f>$Q28=Datos!$A$6</xm:f>
            <x14:dxf>
              <fill>
                <patternFill>
                  <bgColor theme="5" tint="0.79998168889431442"/>
                </patternFill>
              </fill>
            </x14:dxf>
          </x14:cfRule>
          <x14:cfRule type="expression" priority="690" stopIfTrue="1" id="{0AEDC370-AF04-402C-83D1-81EEEB386A0C}">
            <xm:f>$Q28=Datos!$A$5</xm:f>
            <x14:dxf>
              <fill>
                <patternFill>
                  <bgColor theme="6" tint="0.79998168889431442"/>
                </patternFill>
              </fill>
            </x14:dxf>
          </x14:cfRule>
          <x14:cfRule type="expression" priority="691" stopIfTrue="1" id="{9E491BC7-85FF-4099-88E6-51F6ADA7B032}">
            <xm:f>$Q28=Datos!$A$4</xm:f>
            <x14:dxf>
              <fill>
                <patternFill>
                  <bgColor theme="7" tint="0.79998168889431442"/>
                </patternFill>
              </fill>
            </x14:dxf>
          </x14:cfRule>
          <x14:cfRule type="expression" priority="692" stopIfTrue="1" id="{6B25B601-515B-4606-A722-534DD9C03429}">
            <xm:f>$Q28=Datos!$A$3</xm:f>
            <x14:dxf>
              <fill>
                <patternFill>
                  <bgColor theme="8" tint="0.79998168889431442"/>
                </patternFill>
              </fill>
            </x14:dxf>
          </x14:cfRule>
          <x14:cfRule type="expression" priority="693" stopIfTrue="1" id="{9CD4AF89-26D7-4F1D-BD77-1716A034ED5F}">
            <xm:f>$Q28=Datos!$A$2</xm:f>
            <x14:dxf>
              <fill>
                <patternFill>
                  <bgColor theme="9" tint="0.79998168889431442"/>
                </patternFill>
              </fill>
              <border>
                <bottom style="hair">
                  <color auto="1"/>
                </bottom>
              </border>
            </x14:dxf>
          </x14:cfRule>
          <xm:sqref>Q28:S28</xm:sqref>
        </x14:conditionalFormatting>
        <x14:conditionalFormatting xmlns:xm="http://schemas.microsoft.com/office/excel/2006/main">
          <x14:cfRule type="expression" priority="653" stopIfTrue="1" id="{A11BA0B6-B1EE-40C7-9793-E3CA93A587F6}">
            <xm:f>$Q29=Datos!$A$21</xm:f>
            <x14:dxf>
              <fill>
                <patternFill>
                  <bgColor theme="5" tint="0.39994506668294322"/>
                </patternFill>
              </fill>
            </x14:dxf>
          </x14:cfRule>
          <x14:cfRule type="expression" priority="654" stopIfTrue="1" id="{C3E21343-EED6-446A-93AD-4C23D30A4F0E}">
            <xm:f>$Q29=Datos!$A$20</xm:f>
            <x14:dxf>
              <fill>
                <patternFill>
                  <bgColor theme="6" tint="0.39994506668294322"/>
                </patternFill>
              </fill>
            </x14:dxf>
          </x14:cfRule>
          <x14:cfRule type="expression" priority="655" stopIfTrue="1" id="{5D4DC3A4-230E-47FB-8EDB-9F3F41F8B4E2}">
            <xm:f>$Q29=Datos!$A$19</xm:f>
            <x14:dxf>
              <fill>
                <patternFill>
                  <bgColor theme="7" tint="0.39994506668294322"/>
                </patternFill>
              </fill>
            </x14:dxf>
          </x14:cfRule>
          <x14:cfRule type="expression" priority="656" stopIfTrue="1" id="{01C497D9-F4D7-4892-8E6A-566F66151F1F}">
            <xm:f>$Q29=Datos!$A$18</xm:f>
            <x14:dxf>
              <fill>
                <patternFill>
                  <bgColor theme="8" tint="0.39994506668294322"/>
                </patternFill>
              </fill>
            </x14:dxf>
          </x14:cfRule>
          <x14:cfRule type="expression" priority="657" stopIfTrue="1" id="{4EEF160B-F034-4710-AAB1-633CDF2F9142}">
            <xm:f>$Q29=Datos!$A$17</xm:f>
            <x14:dxf>
              <fill>
                <patternFill>
                  <bgColor theme="9" tint="0.39994506668294322"/>
                </patternFill>
              </fill>
            </x14:dxf>
          </x14:cfRule>
          <x14:cfRule type="expression" priority="658" stopIfTrue="1" id="{DF7B1598-0653-4B4C-B6C2-B854E8D93B60}">
            <xm:f>$Q29=Datos!$A$16</xm:f>
            <x14:dxf>
              <fill>
                <patternFill>
                  <bgColor theme="2" tint="-0.24994659260841701"/>
                </patternFill>
              </fill>
            </x14:dxf>
          </x14:cfRule>
          <x14:cfRule type="expression" priority="659" stopIfTrue="1" id="{007B421B-4CAD-4B55-B4B8-989B71F41CC0}">
            <xm:f>$Q29=Datos!$A$15</xm:f>
            <x14:dxf>
              <fill>
                <patternFill>
                  <bgColor theme="3" tint="0.59996337778862885"/>
                </patternFill>
              </fill>
            </x14:dxf>
          </x14:cfRule>
          <x14:cfRule type="expression" priority="660" stopIfTrue="1" id="{DDBD44D4-7F25-4E61-823C-038F66A8BF18}">
            <xm:f>$Q29=Datos!$A$14</xm:f>
            <x14:dxf>
              <fill>
                <patternFill>
                  <bgColor theme="4" tint="0.59996337778862885"/>
                </patternFill>
              </fill>
            </x14:dxf>
          </x14:cfRule>
          <x14:cfRule type="expression" priority="661" stopIfTrue="1" id="{61076710-3D03-4620-84C5-616058C05CCE}">
            <xm:f>$Q29=Datos!$A$13</xm:f>
            <x14:dxf>
              <fill>
                <patternFill>
                  <bgColor theme="5" tint="0.59996337778862885"/>
                </patternFill>
              </fill>
            </x14:dxf>
          </x14:cfRule>
          <x14:cfRule type="expression" priority="662" stopIfTrue="1" id="{EBC4CC7A-CEF3-4440-B1E3-9339DAB197E8}">
            <xm:f>$Q29=Datos!$A$12</xm:f>
            <x14:dxf>
              <fill>
                <patternFill>
                  <bgColor theme="6" tint="0.59996337778862885"/>
                </patternFill>
              </fill>
            </x14:dxf>
          </x14:cfRule>
          <x14:cfRule type="expression" priority="663" stopIfTrue="1" id="{D5DEF77D-49BC-446A-9A7D-FA451C53ACDD}">
            <xm:f>$Q29=Datos!$A$11</xm:f>
            <x14:dxf>
              <fill>
                <patternFill>
                  <bgColor theme="7" tint="0.59996337778862885"/>
                </patternFill>
              </fill>
            </x14:dxf>
          </x14:cfRule>
          <x14:cfRule type="expression" priority="664" stopIfTrue="1" id="{35F81FCF-38A3-43E8-8DCC-E1DB8A92DDDF}">
            <xm:f>$Q29=Datos!$A$10</xm:f>
            <x14:dxf>
              <fill>
                <patternFill>
                  <bgColor theme="8" tint="0.59996337778862885"/>
                </patternFill>
              </fill>
            </x14:dxf>
          </x14:cfRule>
          <x14:cfRule type="expression" priority="665" stopIfTrue="1" id="{7047DB51-83E0-4D55-A48C-A602D4297A4E}">
            <xm:f>$Q29=Datos!$A$9</xm:f>
            <x14:dxf>
              <fill>
                <patternFill>
                  <bgColor theme="9" tint="0.59996337778862885"/>
                </patternFill>
              </fill>
            </x14:dxf>
          </x14:cfRule>
          <x14:cfRule type="expression" priority="666" stopIfTrue="1" id="{643D773E-54F1-4258-83C5-310A7E01084E}">
            <xm:f>$Q29=Datos!$A$8</xm:f>
            <x14:dxf>
              <fill>
                <patternFill>
                  <bgColor theme="3" tint="0.79998168889431442"/>
                </patternFill>
              </fill>
            </x14:dxf>
          </x14:cfRule>
          <x14:cfRule type="expression" priority="667" stopIfTrue="1" id="{D95886DE-0297-4025-B500-3AB9D1613637}">
            <xm:f>$Q29=Datos!$A$7</xm:f>
            <x14:dxf>
              <fill>
                <patternFill>
                  <bgColor theme="4" tint="0.79998168889431442"/>
                </patternFill>
              </fill>
            </x14:dxf>
          </x14:cfRule>
          <x14:cfRule type="expression" priority="668" stopIfTrue="1" id="{297EC082-83E0-46F0-8ED6-86B157FA5254}">
            <xm:f>$Q29=Datos!$A$6</xm:f>
            <x14:dxf>
              <fill>
                <patternFill>
                  <bgColor theme="5" tint="0.79998168889431442"/>
                </patternFill>
              </fill>
            </x14:dxf>
          </x14:cfRule>
          <x14:cfRule type="expression" priority="669" stopIfTrue="1" id="{A2757D15-C450-4ABF-8AE4-268778274382}">
            <xm:f>$Q29=Datos!$A$5</xm:f>
            <x14:dxf>
              <fill>
                <patternFill>
                  <bgColor theme="6" tint="0.79998168889431442"/>
                </patternFill>
              </fill>
            </x14:dxf>
          </x14:cfRule>
          <x14:cfRule type="expression" priority="670" stopIfTrue="1" id="{8E315806-C5E0-414F-9F6A-99B5A37B20E9}">
            <xm:f>$Q29=Datos!$A$4</xm:f>
            <x14:dxf>
              <fill>
                <patternFill>
                  <bgColor theme="7" tint="0.79998168889431442"/>
                </patternFill>
              </fill>
            </x14:dxf>
          </x14:cfRule>
          <x14:cfRule type="expression" priority="671" stopIfTrue="1" id="{DA80DAF4-9E02-4E77-BEE5-C98F45E5EC21}">
            <xm:f>$Q29=Datos!$A$3</xm:f>
            <x14:dxf>
              <fill>
                <patternFill>
                  <bgColor theme="8" tint="0.79998168889431442"/>
                </patternFill>
              </fill>
            </x14:dxf>
          </x14:cfRule>
          <x14:cfRule type="expression" priority="672" stopIfTrue="1" id="{69A836BF-FB35-4EBC-AE96-1EC0D4BF3EB8}">
            <xm:f>$Q29=Datos!$A$2</xm:f>
            <x14:dxf>
              <fill>
                <patternFill>
                  <bgColor theme="9" tint="0.79998168889431442"/>
                </patternFill>
              </fill>
              <border>
                <bottom style="hair">
                  <color auto="1"/>
                </bottom>
              </border>
            </x14:dxf>
          </x14:cfRule>
          <xm:sqref>Q29:S29</xm:sqref>
        </x14:conditionalFormatting>
        <x14:conditionalFormatting xmlns:xm="http://schemas.microsoft.com/office/excel/2006/main">
          <x14:cfRule type="expression" priority="632" stopIfTrue="1" id="{60500729-A8E1-401D-8ECA-09CB423C5279}">
            <xm:f>$Q30=Datos!$A$21</xm:f>
            <x14:dxf>
              <fill>
                <patternFill>
                  <bgColor theme="5" tint="0.39994506668294322"/>
                </patternFill>
              </fill>
            </x14:dxf>
          </x14:cfRule>
          <x14:cfRule type="expression" priority="633" stopIfTrue="1" id="{7383BBC9-D75A-4816-9809-131970546370}">
            <xm:f>$Q30=Datos!$A$20</xm:f>
            <x14:dxf>
              <fill>
                <patternFill>
                  <bgColor theme="6" tint="0.39994506668294322"/>
                </patternFill>
              </fill>
            </x14:dxf>
          </x14:cfRule>
          <x14:cfRule type="expression" priority="634" stopIfTrue="1" id="{366E3A5D-C6F0-4C15-8E84-81D214E23C0E}">
            <xm:f>$Q30=Datos!$A$19</xm:f>
            <x14:dxf>
              <fill>
                <patternFill>
                  <bgColor theme="7" tint="0.39994506668294322"/>
                </patternFill>
              </fill>
            </x14:dxf>
          </x14:cfRule>
          <x14:cfRule type="expression" priority="635" stopIfTrue="1" id="{6755EF12-15C6-427F-A075-4F94C1042150}">
            <xm:f>$Q30=Datos!$A$18</xm:f>
            <x14:dxf>
              <fill>
                <patternFill>
                  <bgColor theme="8" tint="0.39994506668294322"/>
                </patternFill>
              </fill>
            </x14:dxf>
          </x14:cfRule>
          <x14:cfRule type="expression" priority="636" stopIfTrue="1" id="{1E498F85-81CC-41FA-88FD-83F595A72C9C}">
            <xm:f>$Q30=Datos!$A$17</xm:f>
            <x14:dxf>
              <fill>
                <patternFill>
                  <bgColor theme="9" tint="0.39994506668294322"/>
                </patternFill>
              </fill>
            </x14:dxf>
          </x14:cfRule>
          <x14:cfRule type="expression" priority="637" stopIfTrue="1" id="{91670FCE-7D45-47A9-AF63-DC3988FE636D}">
            <xm:f>$Q30=Datos!$A$16</xm:f>
            <x14:dxf>
              <fill>
                <patternFill>
                  <bgColor theme="2" tint="-0.24994659260841701"/>
                </patternFill>
              </fill>
            </x14:dxf>
          </x14:cfRule>
          <x14:cfRule type="expression" priority="638" stopIfTrue="1" id="{B9C8645F-530B-4019-BE95-109E877B7BD8}">
            <xm:f>$Q30=Datos!$A$15</xm:f>
            <x14:dxf>
              <fill>
                <patternFill>
                  <bgColor theme="3" tint="0.59996337778862885"/>
                </patternFill>
              </fill>
            </x14:dxf>
          </x14:cfRule>
          <x14:cfRule type="expression" priority="639" stopIfTrue="1" id="{FBAEA44B-82E8-4E8A-BC3C-B5B2F5CFB59D}">
            <xm:f>$Q30=Datos!$A$14</xm:f>
            <x14:dxf>
              <fill>
                <patternFill>
                  <bgColor theme="4" tint="0.59996337778862885"/>
                </patternFill>
              </fill>
            </x14:dxf>
          </x14:cfRule>
          <x14:cfRule type="expression" priority="640" stopIfTrue="1" id="{6F946A41-75A3-4A87-B0C9-E85ABBAECB5A}">
            <xm:f>$Q30=Datos!$A$13</xm:f>
            <x14:dxf>
              <fill>
                <patternFill>
                  <bgColor theme="5" tint="0.59996337778862885"/>
                </patternFill>
              </fill>
            </x14:dxf>
          </x14:cfRule>
          <x14:cfRule type="expression" priority="641" stopIfTrue="1" id="{D6B2BF6B-FCC9-4CA6-835A-E84D16B923A0}">
            <xm:f>$Q30=Datos!$A$12</xm:f>
            <x14:dxf>
              <fill>
                <patternFill>
                  <bgColor theme="6" tint="0.59996337778862885"/>
                </patternFill>
              </fill>
            </x14:dxf>
          </x14:cfRule>
          <x14:cfRule type="expression" priority="642" stopIfTrue="1" id="{5BD0AFB9-1EE7-4A72-BD8B-948D8A0E3856}">
            <xm:f>$Q30=Datos!$A$11</xm:f>
            <x14:dxf>
              <fill>
                <patternFill>
                  <bgColor theme="7" tint="0.59996337778862885"/>
                </patternFill>
              </fill>
            </x14:dxf>
          </x14:cfRule>
          <x14:cfRule type="expression" priority="643" stopIfTrue="1" id="{1DEC0E19-FCE6-4124-ABE7-351B07CAD5A8}">
            <xm:f>$Q30=Datos!$A$10</xm:f>
            <x14:dxf>
              <fill>
                <patternFill>
                  <bgColor theme="8" tint="0.59996337778862885"/>
                </patternFill>
              </fill>
            </x14:dxf>
          </x14:cfRule>
          <x14:cfRule type="expression" priority="644" stopIfTrue="1" id="{FF1B09F7-AB77-4F0D-8B00-C0C4744EEA6E}">
            <xm:f>$Q30=Datos!$A$9</xm:f>
            <x14:dxf>
              <fill>
                <patternFill>
                  <bgColor theme="9" tint="0.59996337778862885"/>
                </patternFill>
              </fill>
            </x14:dxf>
          </x14:cfRule>
          <x14:cfRule type="expression" priority="645" stopIfTrue="1" id="{F1E60D61-318A-4080-9201-3AD0C9EAB63E}">
            <xm:f>$Q30=Datos!$A$8</xm:f>
            <x14:dxf>
              <fill>
                <patternFill>
                  <bgColor theme="3" tint="0.79998168889431442"/>
                </patternFill>
              </fill>
            </x14:dxf>
          </x14:cfRule>
          <x14:cfRule type="expression" priority="646" stopIfTrue="1" id="{6694FD66-8A19-4326-BB28-16BE15FB9E2A}">
            <xm:f>$Q30=Datos!$A$7</xm:f>
            <x14:dxf>
              <fill>
                <patternFill>
                  <bgColor theme="4" tint="0.79998168889431442"/>
                </patternFill>
              </fill>
            </x14:dxf>
          </x14:cfRule>
          <x14:cfRule type="expression" priority="647" stopIfTrue="1" id="{2F0A8731-A586-4437-9C70-E5DD3CE895E7}">
            <xm:f>$Q30=Datos!$A$6</xm:f>
            <x14:dxf>
              <fill>
                <patternFill>
                  <bgColor theme="5" tint="0.79998168889431442"/>
                </patternFill>
              </fill>
            </x14:dxf>
          </x14:cfRule>
          <x14:cfRule type="expression" priority="648" stopIfTrue="1" id="{BF156B20-0E1D-4A61-A40B-4A5403497C58}">
            <xm:f>$Q30=Datos!$A$5</xm:f>
            <x14:dxf>
              <fill>
                <patternFill>
                  <bgColor theme="6" tint="0.79998168889431442"/>
                </patternFill>
              </fill>
            </x14:dxf>
          </x14:cfRule>
          <x14:cfRule type="expression" priority="649" stopIfTrue="1" id="{468B3BD2-4D8B-49F4-943C-5AFAE155E673}">
            <xm:f>$Q30=Datos!$A$4</xm:f>
            <x14:dxf>
              <fill>
                <patternFill>
                  <bgColor theme="7" tint="0.79998168889431442"/>
                </patternFill>
              </fill>
            </x14:dxf>
          </x14:cfRule>
          <x14:cfRule type="expression" priority="650" stopIfTrue="1" id="{CE773FB0-94F2-43C2-90D5-7276A93112E6}">
            <xm:f>$Q30=Datos!$A$3</xm:f>
            <x14:dxf>
              <fill>
                <patternFill>
                  <bgColor theme="8" tint="0.79998168889431442"/>
                </patternFill>
              </fill>
            </x14:dxf>
          </x14:cfRule>
          <x14:cfRule type="expression" priority="651" stopIfTrue="1" id="{E6A318CC-BC77-4783-9FA2-8553DD6110E8}">
            <xm:f>$Q30=Datos!$A$2</xm:f>
            <x14:dxf>
              <fill>
                <patternFill>
                  <bgColor theme="9" tint="0.79998168889431442"/>
                </patternFill>
              </fill>
              <border>
                <bottom style="hair">
                  <color auto="1"/>
                </bottom>
              </border>
            </x14:dxf>
          </x14:cfRule>
          <xm:sqref>Q30:S30</xm:sqref>
        </x14:conditionalFormatting>
        <x14:conditionalFormatting xmlns:xm="http://schemas.microsoft.com/office/excel/2006/main">
          <x14:cfRule type="expression" priority="611" stopIfTrue="1" id="{C6FBA136-9092-47C1-8ACD-499FCD593B84}">
            <xm:f>$Q32=Datos!$A$21</xm:f>
            <x14:dxf>
              <fill>
                <patternFill>
                  <bgColor theme="5" tint="0.39994506668294322"/>
                </patternFill>
              </fill>
            </x14:dxf>
          </x14:cfRule>
          <x14:cfRule type="expression" priority="612" stopIfTrue="1" id="{AFF9FDAF-8834-4AC0-AC74-6122B30761D8}">
            <xm:f>$Q32=Datos!$A$20</xm:f>
            <x14:dxf>
              <fill>
                <patternFill>
                  <bgColor theme="6" tint="0.39994506668294322"/>
                </patternFill>
              </fill>
            </x14:dxf>
          </x14:cfRule>
          <x14:cfRule type="expression" priority="613" stopIfTrue="1" id="{BD816379-5F23-4954-AB91-8E4E84EC2AC7}">
            <xm:f>$Q32=Datos!$A$19</xm:f>
            <x14:dxf>
              <fill>
                <patternFill>
                  <bgColor theme="7" tint="0.39994506668294322"/>
                </patternFill>
              </fill>
            </x14:dxf>
          </x14:cfRule>
          <x14:cfRule type="expression" priority="614" stopIfTrue="1" id="{66CF5CAF-7FA9-43B3-8D0E-70D5D6E0F80A}">
            <xm:f>$Q32=Datos!$A$18</xm:f>
            <x14:dxf>
              <fill>
                <patternFill>
                  <bgColor theme="8" tint="0.39994506668294322"/>
                </patternFill>
              </fill>
            </x14:dxf>
          </x14:cfRule>
          <x14:cfRule type="expression" priority="615" stopIfTrue="1" id="{A41387F5-DA83-4DDB-B100-4FFEEDABE40E}">
            <xm:f>$Q32=Datos!$A$17</xm:f>
            <x14:dxf>
              <fill>
                <patternFill>
                  <bgColor theme="9" tint="0.39994506668294322"/>
                </patternFill>
              </fill>
            </x14:dxf>
          </x14:cfRule>
          <x14:cfRule type="expression" priority="616" stopIfTrue="1" id="{4F7F7B55-646B-4153-BD4F-C33015818BE0}">
            <xm:f>$Q32=Datos!$A$16</xm:f>
            <x14:dxf>
              <fill>
                <patternFill>
                  <bgColor theme="2" tint="-0.24994659260841701"/>
                </patternFill>
              </fill>
            </x14:dxf>
          </x14:cfRule>
          <x14:cfRule type="expression" priority="617" stopIfTrue="1" id="{88E4C0F0-DE65-47C5-8FCF-367542E8FA6C}">
            <xm:f>$Q32=Datos!$A$15</xm:f>
            <x14:dxf>
              <fill>
                <patternFill>
                  <bgColor theme="3" tint="0.59996337778862885"/>
                </patternFill>
              </fill>
            </x14:dxf>
          </x14:cfRule>
          <x14:cfRule type="expression" priority="618" stopIfTrue="1" id="{2339FD56-B4CC-49FB-9067-C4438A244CB6}">
            <xm:f>$Q32=Datos!$A$14</xm:f>
            <x14:dxf>
              <fill>
                <patternFill>
                  <bgColor theme="4" tint="0.59996337778862885"/>
                </patternFill>
              </fill>
            </x14:dxf>
          </x14:cfRule>
          <x14:cfRule type="expression" priority="619" stopIfTrue="1" id="{11556A10-7BF6-45D5-A458-87862ACF2C6A}">
            <xm:f>$Q32=Datos!$A$13</xm:f>
            <x14:dxf>
              <fill>
                <patternFill>
                  <bgColor theme="5" tint="0.59996337778862885"/>
                </patternFill>
              </fill>
            </x14:dxf>
          </x14:cfRule>
          <x14:cfRule type="expression" priority="620" stopIfTrue="1" id="{279C5209-6D14-4F9D-9450-F2A7071AB689}">
            <xm:f>$Q32=Datos!$A$12</xm:f>
            <x14:dxf>
              <fill>
                <patternFill>
                  <bgColor theme="6" tint="0.59996337778862885"/>
                </patternFill>
              </fill>
            </x14:dxf>
          </x14:cfRule>
          <x14:cfRule type="expression" priority="621" stopIfTrue="1" id="{63AF441E-8CEC-428F-9316-543881FEC823}">
            <xm:f>$Q32=Datos!$A$11</xm:f>
            <x14:dxf>
              <fill>
                <patternFill>
                  <bgColor theme="7" tint="0.59996337778862885"/>
                </patternFill>
              </fill>
            </x14:dxf>
          </x14:cfRule>
          <x14:cfRule type="expression" priority="622" stopIfTrue="1" id="{27EDEE22-5A50-4120-A3FA-D1C2EAB5C503}">
            <xm:f>$Q32=Datos!$A$10</xm:f>
            <x14:dxf>
              <fill>
                <patternFill>
                  <bgColor theme="8" tint="0.59996337778862885"/>
                </patternFill>
              </fill>
            </x14:dxf>
          </x14:cfRule>
          <x14:cfRule type="expression" priority="623" stopIfTrue="1" id="{04E5D6AB-6208-460E-9AE7-D9AB1B4A12A1}">
            <xm:f>$Q32=Datos!$A$9</xm:f>
            <x14:dxf>
              <fill>
                <patternFill>
                  <bgColor theme="9" tint="0.59996337778862885"/>
                </patternFill>
              </fill>
            </x14:dxf>
          </x14:cfRule>
          <x14:cfRule type="expression" priority="624" stopIfTrue="1" id="{85CE4972-446B-46E4-B9FD-EFCDB695F96A}">
            <xm:f>$Q32=Datos!$A$8</xm:f>
            <x14:dxf>
              <fill>
                <patternFill>
                  <bgColor theme="3" tint="0.79998168889431442"/>
                </patternFill>
              </fill>
            </x14:dxf>
          </x14:cfRule>
          <x14:cfRule type="expression" priority="625" stopIfTrue="1" id="{628BD22F-C6A0-4712-AC65-F85936E31EB7}">
            <xm:f>$Q32=Datos!$A$7</xm:f>
            <x14:dxf>
              <fill>
                <patternFill>
                  <bgColor theme="4" tint="0.79998168889431442"/>
                </patternFill>
              </fill>
            </x14:dxf>
          </x14:cfRule>
          <x14:cfRule type="expression" priority="626" stopIfTrue="1" id="{56B7AD33-7047-4205-AA4F-0ECFDCF8DC51}">
            <xm:f>$Q32=Datos!$A$6</xm:f>
            <x14:dxf>
              <fill>
                <patternFill>
                  <bgColor theme="5" tint="0.79998168889431442"/>
                </patternFill>
              </fill>
            </x14:dxf>
          </x14:cfRule>
          <x14:cfRule type="expression" priority="627" stopIfTrue="1" id="{F47CD14F-2938-4BF9-816E-9277C4F02AAB}">
            <xm:f>$Q32=Datos!$A$5</xm:f>
            <x14:dxf>
              <fill>
                <patternFill>
                  <bgColor theme="6" tint="0.79998168889431442"/>
                </patternFill>
              </fill>
            </x14:dxf>
          </x14:cfRule>
          <x14:cfRule type="expression" priority="628" stopIfTrue="1" id="{A9829CF8-D614-4A8A-87EA-8847EE56112F}">
            <xm:f>$Q32=Datos!$A$4</xm:f>
            <x14:dxf>
              <fill>
                <patternFill>
                  <bgColor theme="7" tint="0.79998168889431442"/>
                </patternFill>
              </fill>
            </x14:dxf>
          </x14:cfRule>
          <x14:cfRule type="expression" priority="629" stopIfTrue="1" id="{37E2E7C9-93C7-4875-8D7C-A39BA292301B}">
            <xm:f>$Q32=Datos!$A$3</xm:f>
            <x14:dxf>
              <fill>
                <patternFill>
                  <bgColor theme="8" tint="0.79998168889431442"/>
                </patternFill>
              </fill>
            </x14:dxf>
          </x14:cfRule>
          <x14:cfRule type="expression" priority="630" stopIfTrue="1" id="{364E6840-7CF7-4D81-A379-C1C383DD9180}">
            <xm:f>$Q32=Datos!$A$2</xm:f>
            <x14:dxf>
              <fill>
                <patternFill>
                  <bgColor theme="9" tint="0.79998168889431442"/>
                </patternFill>
              </fill>
              <border>
                <bottom style="hair">
                  <color auto="1"/>
                </bottom>
              </border>
            </x14:dxf>
          </x14:cfRule>
          <xm:sqref>Q32:S32</xm:sqref>
        </x14:conditionalFormatting>
        <x14:conditionalFormatting xmlns:xm="http://schemas.microsoft.com/office/excel/2006/main">
          <x14:cfRule type="expression" priority="590" stopIfTrue="1" id="{D02A0CDD-3D9D-42C3-9DFA-4C7886C7EED3}">
            <xm:f>$Q33=Datos!$A$21</xm:f>
            <x14:dxf>
              <fill>
                <patternFill>
                  <bgColor theme="5" tint="0.39994506668294322"/>
                </patternFill>
              </fill>
            </x14:dxf>
          </x14:cfRule>
          <x14:cfRule type="expression" priority="591" stopIfTrue="1" id="{F5D4F629-EFF3-443A-8E6A-8C28933A62F4}">
            <xm:f>$Q33=Datos!$A$20</xm:f>
            <x14:dxf>
              <fill>
                <patternFill>
                  <bgColor theme="6" tint="0.39994506668294322"/>
                </patternFill>
              </fill>
            </x14:dxf>
          </x14:cfRule>
          <x14:cfRule type="expression" priority="592" stopIfTrue="1" id="{60A331ED-B47A-4362-B5F2-50A7356B76BB}">
            <xm:f>$Q33=Datos!$A$19</xm:f>
            <x14:dxf>
              <fill>
                <patternFill>
                  <bgColor theme="7" tint="0.39994506668294322"/>
                </patternFill>
              </fill>
            </x14:dxf>
          </x14:cfRule>
          <x14:cfRule type="expression" priority="593" stopIfTrue="1" id="{96AAD5F0-5B2D-4939-A880-DCEBCF69E901}">
            <xm:f>$Q33=Datos!$A$18</xm:f>
            <x14:dxf>
              <fill>
                <patternFill>
                  <bgColor theme="8" tint="0.39994506668294322"/>
                </patternFill>
              </fill>
            </x14:dxf>
          </x14:cfRule>
          <x14:cfRule type="expression" priority="594" stopIfTrue="1" id="{673E404F-3583-4405-9777-D5FF4F81BEF7}">
            <xm:f>$Q33=Datos!$A$17</xm:f>
            <x14:dxf>
              <fill>
                <patternFill>
                  <bgColor theme="9" tint="0.39994506668294322"/>
                </patternFill>
              </fill>
            </x14:dxf>
          </x14:cfRule>
          <x14:cfRule type="expression" priority="595" stopIfTrue="1" id="{94EDB21A-760F-4345-B1A6-53EA1AE34746}">
            <xm:f>$Q33=Datos!$A$16</xm:f>
            <x14:dxf>
              <fill>
                <patternFill>
                  <bgColor theme="2" tint="-0.24994659260841701"/>
                </patternFill>
              </fill>
            </x14:dxf>
          </x14:cfRule>
          <x14:cfRule type="expression" priority="596" stopIfTrue="1" id="{9B89FA29-6904-464A-83A0-A084A8C64BC3}">
            <xm:f>$Q33=Datos!$A$15</xm:f>
            <x14:dxf>
              <fill>
                <patternFill>
                  <bgColor theme="3" tint="0.59996337778862885"/>
                </patternFill>
              </fill>
            </x14:dxf>
          </x14:cfRule>
          <x14:cfRule type="expression" priority="597" stopIfTrue="1" id="{ED2137F4-B928-4290-84F2-59E04F64E786}">
            <xm:f>$Q33=Datos!$A$14</xm:f>
            <x14:dxf>
              <fill>
                <patternFill>
                  <bgColor theme="4" tint="0.59996337778862885"/>
                </patternFill>
              </fill>
            </x14:dxf>
          </x14:cfRule>
          <x14:cfRule type="expression" priority="598" stopIfTrue="1" id="{3A28718E-1700-492B-9F60-313C898720FD}">
            <xm:f>$Q33=Datos!$A$13</xm:f>
            <x14:dxf>
              <fill>
                <patternFill>
                  <bgColor theme="5" tint="0.59996337778862885"/>
                </patternFill>
              </fill>
            </x14:dxf>
          </x14:cfRule>
          <x14:cfRule type="expression" priority="599" stopIfTrue="1" id="{BE04A467-2E22-4A9C-BDCE-2FC9E515F4AE}">
            <xm:f>$Q33=Datos!$A$12</xm:f>
            <x14:dxf>
              <fill>
                <patternFill>
                  <bgColor theme="6" tint="0.59996337778862885"/>
                </patternFill>
              </fill>
            </x14:dxf>
          </x14:cfRule>
          <x14:cfRule type="expression" priority="600" stopIfTrue="1" id="{17E81F4F-5B13-41DF-AA1A-819F357C5296}">
            <xm:f>$Q33=Datos!$A$11</xm:f>
            <x14:dxf>
              <fill>
                <patternFill>
                  <bgColor theme="7" tint="0.59996337778862885"/>
                </patternFill>
              </fill>
            </x14:dxf>
          </x14:cfRule>
          <x14:cfRule type="expression" priority="601" stopIfTrue="1" id="{FDB8A642-BC3D-418F-AB7C-E5C8C40E4019}">
            <xm:f>$Q33=Datos!$A$10</xm:f>
            <x14:dxf>
              <fill>
                <patternFill>
                  <bgColor theme="8" tint="0.59996337778862885"/>
                </patternFill>
              </fill>
            </x14:dxf>
          </x14:cfRule>
          <x14:cfRule type="expression" priority="602" stopIfTrue="1" id="{9D4D8C68-4078-4FF6-8974-4E378CACC6CD}">
            <xm:f>$Q33=Datos!$A$9</xm:f>
            <x14:dxf>
              <fill>
                <patternFill>
                  <bgColor theme="9" tint="0.59996337778862885"/>
                </patternFill>
              </fill>
            </x14:dxf>
          </x14:cfRule>
          <x14:cfRule type="expression" priority="603" stopIfTrue="1" id="{271860DC-0BAA-46C5-828C-B78996075242}">
            <xm:f>$Q33=Datos!$A$8</xm:f>
            <x14:dxf>
              <fill>
                <patternFill>
                  <bgColor theme="3" tint="0.79998168889431442"/>
                </patternFill>
              </fill>
            </x14:dxf>
          </x14:cfRule>
          <x14:cfRule type="expression" priority="604" stopIfTrue="1" id="{66AA8C8B-433E-4EC7-8081-368C22536011}">
            <xm:f>$Q33=Datos!$A$7</xm:f>
            <x14:dxf>
              <fill>
                <patternFill>
                  <bgColor theme="4" tint="0.79998168889431442"/>
                </patternFill>
              </fill>
            </x14:dxf>
          </x14:cfRule>
          <x14:cfRule type="expression" priority="605" stopIfTrue="1" id="{353ED086-E5ED-4205-9BAB-7E3492779147}">
            <xm:f>$Q33=Datos!$A$6</xm:f>
            <x14:dxf>
              <fill>
                <patternFill>
                  <bgColor theme="5" tint="0.79998168889431442"/>
                </patternFill>
              </fill>
            </x14:dxf>
          </x14:cfRule>
          <x14:cfRule type="expression" priority="606" stopIfTrue="1" id="{B66F78B4-B56A-489B-9C7A-F4F9DAA72EEC}">
            <xm:f>$Q33=Datos!$A$5</xm:f>
            <x14:dxf>
              <fill>
                <patternFill>
                  <bgColor theme="6" tint="0.79998168889431442"/>
                </patternFill>
              </fill>
            </x14:dxf>
          </x14:cfRule>
          <x14:cfRule type="expression" priority="607" stopIfTrue="1" id="{A4A1FE18-8D70-464A-AC47-0786B501D9F5}">
            <xm:f>$Q33=Datos!$A$4</xm:f>
            <x14:dxf>
              <fill>
                <patternFill>
                  <bgColor theme="7" tint="0.79998168889431442"/>
                </patternFill>
              </fill>
            </x14:dxf>
          </x14:cfRule>
          <x14:cfRule type="expression" priority="608" stopIfTrue="1" id="{77D69ECA-A37A-43FD-B317-4C5841E299E8}">
            <xm:f>$Q33=Datos!$A$3</xm:f>
            <x14:dxf>
              <fill>
                <patternFill>
                  <bgColor theme="8" tint="0.79998168889431442"/>
                </patternFill>
              </fill>
            </x14:dxf>
          </x14:cfRule>
          <x14:cfRule type="expression" priority="609" stopIfTrue="1" id="{E2192072-FF72-4539-9FB8-A1E0B5526C72}">
            <xm:f>$Q33=Datos!$A$2</xm:f>
            <x14:dxf>
              <fill>
                <patternFill>
                  <bgColor theme="9" tint="0.79998168889431442"/>
                </patternFill>
              </fill>
              <border>
                <bottom style="hair">
                  <color auto="1"/>
                </bottom>
              </border>
            </x14:dxf>
          </x14:cfRule>
          <xm:sqref>Q33:S33</xm:sqref>
        </x14:conditionalFormatting>
        <x14:conditionalFormatting xmlns:xm="http://schemas.microsoft.com/office/excel/2006/main">
          <x14:cfRule type="expression" priority="569" stopIfTrue="1" id="{5622192F-E345-49B3-8E10-3292BDE66565}">
            <xm:f>$Q34=Datos!$A$21</xm:f>
            <x14:dxf>
              <fill>
                <patternFill>
                  <bgColor theme="5" tint="0.39994506668294322"/>
                </patternFill>
              </fill>
            </x14:dxf>
          </x14:cfRule>
          <x14:cfRule type="expression" priority="570" stopIfTrue="1" id="{93A67D61-FAF9-45B4-B876-98F6DB8AD0E7}">
            <xm:f>$Q34=Datos!$A$20</xm:f>
            <x14:dxf>
              <fill>
                <patternFill>
                  <bgColor theme="6" tint="0.39994506668294322"/>
                </patternFill>
              </fill>
            </x14:dxf>
          </x14:cfRule>
          <x14:cfRule type="expression" priority="571" stopIfTrue="1" id="{A607B345-8641-4C28-935B-F56B0F61D07C}">
            <xm:f>$Q34=Datos!$A$19</xm:f>
            <x14:dxf>
              <fill>
                <patternFill>
                  <bgColor theme="7" tint="0.39994506668294322"/>
                </patternFill>
              </fill>
            </x14:dxf>
          </x14:cfRule>
          <x14:cfRule type="expression" priority="572" stopIfTrue="1" id="{0F4DCE36-D50F-4D3F-A7CF-A4B5E7839ED6}">
            <xm:f>$Q34=Datos!$A$18</xm:f>
            <x14:dxf>
              <fill>
                <patternFill>
                  <bgColor theme="8" tint="0.39994506668294322"/>
                </patternFill>
              </fill>
            </x14:dxf>
          </x14:cfRule>
          <x14:cfRule type="expression" priority="573" stopIfTrue="1" id="{2254D8EE-DB30-4341-AB6C-DA664D2DEF27}">
            <xm:f>$Q34=Datos!$A$17</xm:f>
            <x14:dxf>
              <fill>
                <patternFill>
                  <bgColor theme="9" tint="0.39994506668294322"/>
                </patternFill>
              </fill>
            </x14:dxf>
          </x14:cfRule>
          <x14:cfRule type="expression" priority="574" stopIfTrue="1" id="{91785215-CCD9-4A2A-BC78-A89F59D06D13}">
            <xm:f>$Q34=Datos!$A$16</xm:f>
            <x14:dxf>
              <fill>
                <patternFill>
                  <bgColor theme="2" tint="-0.24994659260841701"/>
                </patternFill>
              </fill>
            </x14:dxf>
          </x14:cfRule>
          <x14:cfRule type="expression" priority="575" stopIfTrue="1" id="{C5467EEC-5CAC-4F46-8BC8-D1C40C4C7168}">
            <xm:f>$Q34=Datos!$A$15</xm:f>
            <x14:dxf>
              <fill>
                <patternFill>
                  <bgColor theme="3" tint="0.59996337778862885"/>
                </patternFill>
              </fill>
            </x14:dxf>
          </x14:cfRule>
          <x14:cfRule type="expression" priority="576" stopIfTrue="1" id="{AB861D70-80B9-4DCE-8C10-656A3505B9F9}">
            <xm:f>$Q34=Datos!$A$14</xm:f>
            <x14:dxf>
              <fill>
                <patternFill>
                  <bgColor theme="4" tint="0.59996337778862885"/>
                </patternFill>
              </fill>
            </x14:dxf>
          </x14:cfRule>
          <x14:cfRule type="expression" priority="577" stopIfTrue="1" id="{70904F81-ABB8-42AA-B8C8-2E2F2D2F813B}">
            <xm:f>$Q34=Datos!$A$13</xm:f>
            <x14:dxf>
              <fill>
                <patternFill>
                  <bgColor theme="5" tint="0.59996337778862885"/>
                </patternFill>
              </fill>
            </x14:dxf>
          </x14:cfRule>
          <x14:cfRule type="expression" priority="578" stopIfTrue="1" id="{9AEB2103-676F-49DE-9C0C-512192271629}">
            <xm:f>$Q34=Datos!$A$12</xm:f>
            <x14:dxf>
              <fill>
                <patternFill>
                  <bgColor theme="6" tint="0.59996337778862885"/>
                </patternFill>
              </fill>
            </x14:dxf>
          </x14:cfRule>
          <x14:cfRule type="expression" priority="579" stopIfTrue="1" id="{E01F7971-2B06-4931-93A3-2E24C46BABF7}">
            <xm:f>$Q34=Datos!$A$11</xm:f>
            <x14:dxf>
              <fill>
                <patternFill>
                  <bgColor theme="7" tint="0.59996337778862885"/>
                </patternFill>
              </fill>
            </x14:dxf>
          </x14:cfRule>
          <x14:cfRule type="expression" priority="580" stopIfTrue="1" id="{FBAFD195-BB4E-445E-ACDB-389BE2F66799}">
            <xm:f>$Q34=Datos!$A$10</xm:f>
            <x14:dxf>
              <fill>
                <patternFill>
                  <bgColor theme="8" tint="0.59996337778862885"/>
                </patternFill>
              </fill>
            </x14:dxf>
          </x14:cfRule>
          <x14:cfRule type="expression" priority="581" stopIfTrue="1" id="{041C55C8-ECCA-4868-9E82-164F6CA1B303}">
            <xm:f>$Q34=Datos!$A$9</xm:f>
            <x14:dxf>
              <fill>
                <patternFill>
                  <bgColor theme="9" tint="0.59996337778862885"/>
                </patternFill>
              </fill>
            </x14:dxf>
          </x14:cfRule>
          <x14:cfRule type="expression" priority="582" stopIfTrue="1" id="{4182DA3C-8A12-43D4-AFD6-36F67E4E038D}">
            <xm:f>$Q34=Datos!$A$8</xm:f>
            <x14:dxf>
              <fill>
                <patternFill>
                  <bgColor theme="3" tint="0.79998168889431442"/>
                </patternFill>
              </fill>
            </x14:dxf>
          </x14:cfRule>
          <x14:cfRule type="expression" priority="583" stopIfTrue="1" id="{2B6A7F81-7883-472D-ABF2-7656B89F5876}">
            <xm:f>$Q34=Datos!$A$7</xm:f>
            <x14:dxf>
              <fill>
                <patternFill>
                  <bgColor theme="4" tint="0.79998168889431442"/>
                </patternFill>
              </fill>
            </x14:dxf>
          </x14:cfRule>
          <x14:cfRule type="expression" priority="584" stopIfTrue="1" id="{57E37040-9309-4651-BBE8-601D800DDD89}">
            <xm:f>$Q34=Datos!$A$6</xm:f>
            <x14:dxf>
              <fill>
                <patternFill>
                  <bgColor theme="5" tint="0.79998168889431442"/>
                </patternFill>
              </fill>
            </x14:dxf>
          </x14:cfRule>
          <x14:cfRule type="expression" priority="585" stopIfTrue="1" id="{35ECECBE-6792-423A-8227-38763CE7CB9D}">
            <xm:f>$Q34=Datos!$A$5</xm:f>
            <x14:dxf>
              <fill>
                <patternFill>
                  <bgColor theme="6" tint="0.79998168889431442"/>
                </patternFill>
              </fill>
            </x14:dxf>
          </x14:cfRule>
          <x14:cfRule type="expression" priority="586" stopIfTrue="1" id="{4DFEB569-A11F-46A7-B38D-520399A70A59}">
            <xm:f>$Q34=Datos!$A$4</xm:f>
            <x14:dxf>
              <fill>
                <patternFill>
                  <bgColor theme="7" tint="0.79998168889431442"/>
                </patternFill>
              </fill>
            </x14:dxf>
          </x14:cfRule>
          <x14:cfRule type="expression" priority="587" stopIfTrue="1" id="{2F81076F-F384-4EAE-8982-754E09ED5CF7}">
            <xm:f>$Q34=Datos!$A$3</xm:f>
            <x14:dxf>
              <fill>
                <patternFill>
                  <bgColor theme="8" tint="0.79998168889431442"/>
                </patternFill>
              </fill>
            </x14:dxf>
          </x14:cfRule>
          <x14:cfRule type="expression" priority="588" stopIfTrue="1" id="{18205628-05A3-4B7B-BA59-7A7FFB244ED0}">
            <xm:f>$Q34=Datos!$A$2</xm:f>
            <x14:dxf>
              <fill>
                <patternFill>
                  <bgColor theme="9" tint="0.79998168889431442"/>
                </patternFill>
              </fill>
              <border>
                <bottom style="hair">
                  <color auto="1"/>
                </bottom>
              </border>
            </x14:dxf>
          </x14:cfRule>
          <xm:sqref>Q34:S34</xm:sqref>
        </x14:conditionalFormatting>
        <x14:conditionalFormatting xmlns:xm="http://schemas.microsoft.com/office/excel/2006/main">
          <x14:cfRule type="expression" priority="548" stopIfTrue="1" id="{D8BC8344-02DF-4F3A-B6BF-C8EC6B1E1B3F}">
            <xm:f>$Q35=Datos!$A$21</xm:f>
            <x14:dxf>
              <fill>
                <patternFill>
                  <bgColor theme="5" tint="0.39994506668294322"/>
                </patternFill>
              </fill>
            </x14:dxf>
          </x14:cfRule>
          <x14:cfRule type="expression" priority="549" stopIfTrue="1" id="{3D94EF09-BE32-4347-9C66-C37F665915D5}">
            <xm:f>$Q35=Datos!$A$20</xm:f>
            <x14:dxf>
              <fill>
                <patternFill>
                  <bgColor theme="6" tint="0.39994506668294322"/>
                </patternFill>
              </fill>
            </x14:dxf>
          </x14:cfRule>
          <x14:cfRule type="expression" priority="550" stopIfTrue="1" id="{8E8DC67A-DDD4-476D-9552-8BEBFEAD94F8}">
            <xm:f>$Q35=Datos!$A$19</xm:f>
            <x14:dxf>
              <fill>
                <patternFill>
                  <bgColor theme="7" tint="0.39994506668294322"/>
                </patternFill>
              </fill>
            </x14:dxf>
          </x14:cfRule>
          <x14:cfRule type="expression" priority="551" stopIfTrue="1" id="{C3DF2DD8-090C-41BE-BB32-CB11E932EC5A}">
            <xm:f>$Q35=Datos!$A$18</xm:f>
            <x14:dxf>
              <fill>
                <patternFill>
                  <bgColor theme="8" tint="0.39994506668294322"/>
                </patternFill>
              </fill>
            </x14:dxf>
          </x14:cfRule>
          <x14:cfRule type="expression" priority="552" stopIfTrue="1" id="{8222F800-1570-449C-B5A1-DE0AB0DF33EB}">
            <xm:f>$Q35=Datos!$A$17</xm:f>
            <x14:dxf>
              <fill>
                <patternFill>
                  <bgColor theme="9" tint="0.39994506668294322"/>
                </patternFill>
              </fill>
            </x14:dxf>
          </x14:cfRule>
          <x14:cfRule type="expression" priority="553" stopIfTrue="1" id="{0A0E0D5A-6616-4278-A192-40A5721A9EDF}">
            <xm:f>$Q35=Datos!$A$16</xm:f>
            <x14:dxf>
              <fill>
                <patternFill>
                  <bgColor theme="2" tint="-0.24994659260841701"/>
                </patternFill>
              </fill>
            </x14:dxf>
          </x14:cfRule>
          <x14:cfRule type="expression" priority="554" stopIfTrue="1" id="{2654A246-E964-4F49-9BC8-7E090F5BA28B}">
            <xm:f>$Q35=Datos!$A$15</xm:f>
            <x14:dxf>
              <fill>
                <patternFill>
                  <bgColor theme="3" tint="0.59996337778862885"/>
                </patternFill>
              </fill>
            </x14:dxf>
          </x14:cfRule>
          <x14:cfRule type="expression" priority="555" stopIfTrue="1" id="{32B220A8-E085-478E-99FF-B5FB8DB111A9}">
            <xm:f>$Q35=Datos!$A$14</xm:f>
            <x14:dxf>
              <fill>
                <patternFill>
                  <bgColor theme="4" tint="0.59996337778862885"/>
                </patternFill>
              </fill>
            </x14:dxf>
          </x14:cfRule>
          <x14:cfRule type="expression" priority="556" stopIfTrue="1" id="{FC4F4BAF-206E-4B74-ABED-12ECF3CFC5B8}">
            <xm:f>$Q35=Datos!$A$13</xm:f>
            <x14:dxf>
              <fill>
                <patternFill>
                  <bgColor theme="5" tint="0.59996337778862885"/>
                </patternFill>
              </fill>
            </x14:dxf>
          </x14:cfRule>
          <x14:cfRule type="expression" priority="557" stopIfTrue="1" id="{B1414445-F604-47E3-A447-7ACCD244C477}">
            <xm:f>$Q35=Datos!$A$12</xm:f>
            <x14:dxf>
              <fill>
                <patternFill>
                  <bgColor theme="6" tint="0.59996337778862885"/>
                </patternFill>
              </fill>
            </x14:dxf>
          </x14:cfRule>
          <x14:cfRule type="expression" priority="558" stopIfTrue="1" id="{CF759CCD-C878-4363-AAC6-56B929A25AED}">
            <xm:f>$Q35=Datos!$A$11</xm:f>
            <x14:dxf>
              <fill>
                <patternFill>
                  <bgColor theme="7" tint="0.59996337778862885"/>
                </patternFill>
              </fill>
            </x14:dxf>
          </x14:cfRule>
          <x14:cfRule type="expression" priority="559" stopIfTrue="1" id="{E41A5C58-3778-4BA2-8D1F-882CB93C6A60}">
            <xm:f>$Q35=Datos!$A$10</xm:f>
            <x14:dxf>
              <fill>
                <patternFill>
                  <bgColor theme="8" tint="0.59996337778862885"/>
                </patternFill>
              </fill>
            </x14:dxf>
          </x14:cfRule>
          <x14:cfRule type="expression" priority="560" stopIfTrue="1" id="{128964DA-B975-4335-A278-6912850E945E}">
            <xm:f>$Q35=Datos!$A$9</xm:f>
            <x14:dxf>
              <fill>
                <patternFill>
                  <bgColor theme="9" tint="0.59996337778862885"/>
                </patternFill>
              </fill>
            </x14:dxf>
          </x14:cfRule>
          <x14:cfRule type="expression" priority="561" stopIfTrue="1" id="{16ED7B4A-FED7-4A15-8A38-1B9AF5E84F28}">
            <xm:f>$Q35=Datos!$A$8</xm:f>
            <x14:dxf>
              <fill>
                <patternFill>
                  <bgColor theme="3" tint="0.79998168889431442"/>
                </patternFill>
              </fill>
            </x14:dxf>
          </x14:cfRule>
          <x14:cfRule type="expression" priority="562" stopIfTrue="1" id="{C2BD63DA-D47D-41DE-A5E0-B09EC853DCBB}">
            <xm:f>$Q35=Datos!$A$7</xm:f>
            <x14:dxf>
              <fill>
                <patternFill>
                  <bgColor theme="4" tint="0.79998168889431442"/>
                </patternFill>
              </fill>
            </x14:dxf>
          </x14:cfRule>
          <x14:cfRule type="expression" priority="563" stopIfTrue="1" id="{E95116C8-5638-43BD-B4E6-07618AAB2104}">
            <xm:f>$Q35=Datos!$A$6</xm:f>
            <x14:dxf>
              <fill>
                <patternFill>
                  <bgColor theme="5" tint="0.79998168889431442"/>
                </patternFill>
              </fill>
            </x14:dxf>
          </x14:cfRule>
          <x14:cfRule type="expression" priority="564" stopIfTrue="1" id="{4468C9D4-A140-4B3C-94D3-56AE1C9DAC33}">
            <xm:f>$Q35=Datos!$A$5</xm:f>
            <x14:dxf>
              <fill>
                <patternFill>
                  <bgColor theme="6" tint="0.79998168889431442"/>
                </patternFill>
              </fill>
            </x14:dxf>
          </x14:cfRule>
          <x14:cfRule type="expression" priority="565" stopIfTrue="1" id="{755F57CD-BADB-49AF-B02C-5683D0DA5FCA}">
            <xm:f>$Q35=Datos!$A$4</xm:f>
            <x14:dxf>
              <fill>
                <patternFill>
                  <bgColor theme="7" tint="0.79998168889431442"/>
                </patternFill>
              </fill>
            </x14:dxf>
          </x14:cfRule>
          <x14:cfRule type="expression" priority="566" stopIfTrue="1" id="{4B256E9C-2656-43EA-BD0E-28569896EC50}">
            <xm:f>$Q35=Datos!$A$3</xm:f>
            <x14:dxf>
              <fill>
                <patternFill>
                  <bgColor theme="8" tint="0.79998168889431442"/>
                </patternFill>
              </fill>
            </x14:dxf>
          </x14:cfRule>
          <x14:cfRule type="expression" priority="567" stopIfTrue="1" id="{9B43141E-DBA9-4970-9649-51654E68ADCD}">
            <xm:f>$Q35=Datos!$A$2</xm:f>
            <x14:dxf>
              <fill>
                <patternFill>
                  <bgColor theme="9" tint="0.79998168889431442"/>
                </patternFill>
              </fill>
              <border>
                <bottom style="hair">
                  <color auto="1"/>
                </bottom>
              </border>
            </x14:dxf>
          </x14:cfRule>
          <xm:sqref>Q35:S35</xm:sqref>
        </x14:conditionalFormatting>
        <x14:conditionalFormatting xmlns:xm="http://schemas.microsoft.com/office/excel/2006/main">
          <x14:cfRule type="expression" priority="527" stopIfTrue="1" id="{0128CCAD-4782-496E-936A-2A4B95C0DA2C}">
            <xm:f>$Q36=Datos!$A$21</xm:f>
            <x14:dxf>
              <fill>
                <patternFill>
                  <bgColor theme="5" tint="0.39994506668294322"/>
                </patternFill>
              </fill>
            </x14:dxf>
          </x14:cfRule>
          <x14:cfRule type="expression" priority="528" stopIfTrue="1" id="{31C84681-FD87-4CE7-964E-17F35F15B0C1}">
            <xm:f>$Q36=Datos!$A$20</xm:f>
            <x14:dxf>
              <fill>
                <patternFill>
                  <bgColor theme="6" tint="0.39994506668294322"/>
                </patternFill>
              </fill>
            </x14:dxf>
          </x14:cfRule>
          <x14:cfRule type="expression" priority="529" stopIfTrue="1" id="{73E9543E-1C13-47F7-82C5-F2D18E2A14C1}">
            <xm:f>$Q36=Datos!$A$19</xm:f>
            <x14:dxf>
              <fill>
                <patternFill>
                  <bgColor theme="7" tint="0.39994506668294322"/>
                </patternFill>
              </fill>
            </x14:dxf>
          </x14:cfRule>
          <x14:cfRule type="expression" priority="530" stopIfTrue="1" id="{9456B081-8CDA-47F1-AF4B-CD2E75EE555A}">
            <xm:f>$Q36=Datos!$A$18</xm:f>
            <x14:dxf>
              <fill>
                <patternFill>
                  <bgColor theme="8" tint="0.39994506668294322"/>
                </patternFill>
              </fill>
            </x14:dxf>
          </x14:cfRule>
          <x14:cfRule type="expression" priority="531" stopIfTrue="1" id="{B6D9C7F8-7108-4007-A21D-4E68753C6B78}">
            <xm:f>$Q36=Datos!$A$17</xm:f>
            <x14:dxf>
              <fill>
                <patternFill>
                  <bgColor theme="9" tint="0.39994506668294322"/>
                </patternFill>
              </fill>
            </x14:dxf>
          </x14:cfRule>
          <x14:cfRule type="expression" priority="532" stopIfTrue="1" id="{C7AA24F3-B239-4FBD-BA8E-7D4FD64DDE0D}">
            <xm:f>$Q36=Datos!$A$16</xm:f>
            <x14:dxf>
              <fill>
                <patternFill>
                  <bgColor theme="2" tint="-0.24994659260841701"/>
                </patternFill>
              </fill>
            </x14:dxf>
          </x14:cfRule>
          <x14:cfRule type="expression" priority="533" stopIfTrue="1" id="{6C34B27D-FE55-42ED-9BAA-CAF7D9CEDABE}">
            <xm:f>$Q36=Datos!$A$15</xm:f>
            <x14:dxf>
              <fill>
                <patternFill>
                  <bgColor theme="3" tint="0.59996337778862885"/>
                </patternFill>
              </fill>
            </x14:dxf>
          </x14:cfRule>
          <x14:cfRule type="expression" priority="534" stopIfTrue="1" id="{A1C2DCE2-6167-478C-B798-A8F8500452C2}">
            <xm:f>$Q36=Datos!$A$14</xm:f>
            <x14:dxf>
              <fill>
                <patternFill>
                  <bgColor theme="4" tint="0.59996337778862885"/>
                </patternFill>
              </fill>
            </x14:dxf>
          </x14:cfRule>
          <x14:cfRule type="expression" priority="535" stopIfTrue="1" id="{8B2C9C66-1EFD-4F21-B425-ED75146D0D0F}">
            <xm:f>$Q36=Datos!$A$13</xm:f>
            <x14:dxf>
              <fill>
                <patternFill>
                  <bgColor theme="5" tint="0.59996337778862885"/>
                </patternFill>
              </fill>
            </x14:dxf>
          </x14:cfRule>
          <x14:cfRule type="expression" priority="536" stopIfTrue="1" id="{3EB2AD42-2E31-4E74-A3DB-CAD4ED23475C}">
            <xm:f>$Q36=Datos!$A$12</xm:f>
            <x14:dxf>
              <fill>
                <patternFill>
                  <bgColor theme="6" tint="0.59996337778862885"/>
                </patternFill>
              </fill>
            </x14:dxf>
          </x14:cfRule>
          <x14:cfRule type="expression" priority="537" stopIfTrue="1" id="{B610965B-B9B2-4E66-9E2E-B8FDDC621CB5}">
            <xm:f>$Q36=Datos!$A$11</xm:f>
            <x14:dxf>
              <fill>
                <patternFill>
                  <bgColor theme="7" tint="0.59996337778862885"/>
                </patternFill>
              </fill>
            </x14:dxf>
          </x14:cfRule>
          <x14:cfRule type="expression" priority="538" stopIfTrue="1" id="{A52D60E6-8ADF-46E1-AE74-6B1A836543DA}">
            <xm:f>$Q36=Datos!$A$10</xm:f>
            <x14:dxf>
              <fill>
                <patternFill>
                  <bgColor theme="8" tint="0.59996337778862885"/>
                </patternFill>
              </fill>
            </x14:dxf>
          </x14:cfRule>
          <x14:cfRule type="expression" priority="539" stopIfTrue="1" id="{C31EDE53-2F56-4B60-898D-6AC2BB8AB2A2}">
            <xm:f>$Q36=Datos!$A$9</xm:f>
            <x14:dxf>
              <fill>
                <patternFill>
                  <bgColor theme="9" tint="0.59996337778862885"/>
                </patternFill>
              </fill>
            </x14:dxf>
          </x14:cfRule>
          <x14:cfRule type="expression" priority="540" stopIfTrue="1" id="{65C5D7AB-609A-471A-A159-01527312719E}">
            <xm:f>$Q36=Datos!$A$8</xm:f>
            <x14:dxf>
              <fill>
                <patternFill>
                  <bgColor theme="3" tint="0.79998168889431442"/>
                </patternFill>
              </fill>
            </x14:dxf>
          </x14:cfRule>
          <x14:cfRule type="expression" priority="541" stopIfTrue="1" id="{496A2DBE-151E-4A78-826C-A16BF8B2621A}">
            <xm:f>$Q36=Datos!$A$7</xm:f>
            <x14:dxf>
              <fill>
                <patternFill>
                  <bgColor theme="4" tint="0.79998168889431442"/>
                </patternFill>
              </fill>
            </x14:dxf>
          </x14:cfRule>
          <x14:cfRule type="expression" priority="542" stopIfTrue="1" id="{C9E506CA-76BE-482D-B604-76A5D9C45FE1}">
            <xm:f>$Q36=Datos!$A$6</xm:f>
            <x14:dxf>
              <fill>
                <patternFill>
                  <bgColor theme="5" tint="0.79998168889431442"/>
                </patternFill>
              </fill>
            </x14:dxf>
          </x14:cfRule>
          <x14:cfRule type="expression" priority="543" stopIfTrue="1" id="{BDF93193-6B7D-4D27-995C-472FB306DE9C}">
            <xm:f>$Q36=Datos!$A$5</xm:f>
            <x14:dxf>
              <fill>
                <patternFill>
                  <bgColor theme="6" tint="0.79998168889431442"/>
                </patternFill>
              </fill>
            </x14:dxf>
          </x14:cfRule>
          <x14:cfRule type="expression" priority="544" stopIfTrue="1" id="{4236E582-5838-4DAD-A6FF-F1279ABC24AB}">
            <xm:f>$Q36=Datos!$A$4</xm:f>
            <x14:dxf>
              <fill>
                <patternFill>
                  <bgColor theme="7" tint="0.79998168889431442"/>
                </patternFill>
              </fill>
            </x14:dxf>
          </x14:cfRule>
          <x14:cfRule type="expression" priority="545" stopIfTrue="1" id="{B3883C4C-E53A-458C-9ADE-1553AB8DD053}">
            <xm:f>$Q36=Datos!$A$3</xm:f>
            <x14:dxf>
              <fill>
                <patternFill>
                  <bgColor theme="8" tint="0.79998168889431442"/>
                </patternFill>
              </fill>
            </x14:dxf>
          </x14:cfRule>
          <x14:cfRule type="expression" priority="546" stopIfTrue="1" id="{18560707-A939-4679-97F9-2FB9FEAADC91}">
            <xm:f>$Q36=Datos!$A$2</xm:f>
            <x14:dxf>
              <fill>
                <patternFill>
                  <bgColor theme="9" tint="0.79998168889431442"/>
                </patternFill>
              </fill>
              <border>
                <bottom style="hair">
                  <color auto="1"/>
                </bottom>
              </border>
            </x14:dxf>
          </x14:cfRule>
          <xm:sqref>Q36:S36</xm:sqref>
        </x14:conditionalFormatting>
        <x14:conditionalFormatting xmlns:xm="http://schemas.microsoft.com/office/excel/2006/main">
          <x14:cfRule type="expression" priority="506" stopIfTrue="1" id="{17F5DEF9-B2D8-4A64-AAC8-9C940911B44C}">
            <xm:f>$T8=Datos!$A$21</xm:f>
            <x14:dxf>
              <fill>
                <patternFill>
                  <bgColor theme="5" tint="0.39994506668294322"/>
                </patternFill>
              </fill>
            </x14:dxf>
          </x14:cfRule>
          <x14:cfRule type="expression" priority="507" stopIfTrue="1" id="{2C6D5601-8380-4D20-895C-8692A738E6C4}">
            <xm:f>$T8=Datos!$A$20</xm:f>
            <x14:dxf>
              <fill>
                <patternFill>
                  <bgColor theme="6" tint="0.39994506668294322"/>
                </patternFill>
              </fill>
            </x14:dxf>
          </x14:cfRule>
          <x14:cfRule type="expression" priority="508" stopIfTrue="1" id="{DFA5B0A3-A926-4526-AFC7-08C5E16D618B}">
            <xm:f>$T8=Datos!$A$19</xm:f>
            <x14:dxf>
              <fill>
                <patternFill>
                  <bgColor theme="7" tint="0.39994506668294322"/>
                </patternFill>
              </fill>
            </x14:dxf>
          </x14:cfRule>
          <x14:cfRule type="expression" priority="509" stopIfTrue="1" id="{00474B80-088A-44F8-AB87-0272A1505EF4}">
            <xm:f>$T8=Datos!$A$18</xm:f>
            <x14:dxf>
              <fill>
                <patternFill>
                  <bgColor theme="8" tint="0.39994506668294322"/>
                </patternFill>
              </fill>
            </x14:dxf>
          </x14:cfRule>
          <x14:cfRule type="expression" priority="510" stopIfTrue="1" id="{160C487B-C3A9-46FF-93C9-316832D3BB05}">
            <xm:f>$T8=Datos!$A$17</xm:f>
            <x14:dxf>
              <fill>
                <patternFill>
                  <bgColor theme="9" tint="0.39994506668294322"/>
                </patternFill>
              </fill>
            </x14:dxf>
          </x14:cfRule>
          <x14:cfRule type="expression" priority="511" stopIfTrue="1" id="{189BCD38-25A4-440C-A97F-72995E6624C7}">
            <xm:f>$T8=Datos!$A$16</xm:f>
            <x14:dxf>
              <fill>
                <patternFill>
                  <bgColor theme="2" tint="-0.24994659260841701"/>
                </patternFill>
              </fill>
            </x14:dxf>
          </x14:cfRule>
          <x14:cfRule type="expression" priority="512" stopIfTrue="1" id="{3407573B-A0DE-4ABB-8399-9D49334F077E}">
            <xm:f>$T8=Datos!$A$15</xm:f>
            <x14:dxf>
              <fill>
                <patternFill>
                  <bgColor theme="3" tint="0.59996337778862885"/>
                </patternFill>
              </fill>
            </x14:dxf>
          </x14:cfRule>
          <x14:cfRule type="expression" priority="513" stopIfTrue="1" id="{400215D0-4480-42F8-A2AE-08B886FB9F95}">
            <xm:f>$T8=Datos!$A$14</xm:f>
            <x14:dxf>
              <fill>
                <patternFill>
                  <bgColor theme="4" tint="0.59996337778862885"/>
                </patternFill>
              </fill>
            </x14:dxf>
          </x14:cfRule>
          <x14:cfRule type="expression" priority="514" stopIfTrue="1" id="{E408E05F-EC09-4B4C-8766-782DA4232F89}">
            <xm:f>$T8=Datos!$A$13</xm:f>
            <x14:dxf>
              <fill>
                <patternFill>
                  <bgColor theme="5" tint="0.59996337778862885"/>
                </patternFill>
              </fill>
            </x14:dxf>
          </x14:cfRule>
          <x14:cfRule type="expression" priority="515" stopIfTrue="1" id="{3882F00E-9EDB-49F3-8670-1ADA5EB962B3}">
            <xm:f>$T8=Datos!$A$12</xm:f>
            <x14:dxf>
              <fill>
                <patternFill>
                  <bgColor theme="6" tint="0.59996337778862885"/>
                </patternFill>
              </fill>
            </x14:dxf>
          </x14:cfRule>
          <x14:cfRule type="expression" priority="516" stopIfTrue="1" id="{3B9E6A65-07D3-42FF-A8ED-E03199EEBFCF}">
            <xm:f>$T8=Datos!$A$11</xm:f>
            <x14:dxf>
              <fill>
                <patternFill>
                  <bgColor theme="7" tint="0.59996337778862885"/>
                </patternFill>
              </fill>
            </x14:dxf>
          </x14:cfRule>
          <x14:cfRule type="expression" priority="517" stopIfTrue="1" id="{ED8DED6C-72E9-432A-A6DD-7F024731EB42}">
            <xm:f>$T8=Datos!$A$10</xm:f>
            <x14:dxf>
              <fill>
                <patternFill>
                  <bgColor theme="8" tint="0.59996337778862885"/>
                </patternFill>
              </fill>
            </x14:dxf>
          </x14:cfRule>
          <x14:cfRule type="expression" priority="518" stopIfTrue="1" id="{37F4A5DB-F39C-4FA1-AF7A-F4380B034E79}">
            <xm:f>$T8=Datos!$A$9</xm:f>
            <x14:dxf>
              <fill>
                <patternFill>
                  <bgColor theme="9" tint="0.59996337778862885"/>
                </patternFill>
              </fill>
            </x14:dxf>
          </x14:cfRule>
          <x14:cfRule type="expression" priority="519" stopIfTrue="1" id="{145CEAC3-21AC-4744-920F-F61BCD6545C5}">
            <xm:f>$T8=Datos!$A$8</xm:f>
            <x14:dxf>
              <fill>
                <patternFill>
                  <bgColor theme="3" tint="0.79998168889431442"/>
                </patternFill>
              </fill>
            </x14:dxf>
          </x14:cfRule>
          <x14:cfRule type="expression" priority="520" stopIfTrue="1" id="{AD8D0BE4-6497-4F72-AD0B-7384AFC40BFE}">
            <xm:f>$T8=Datos!$A$7</xm:f>
            <x14:dxf>
              <fill>
                <patternFill>
                  <bgColor theme="4" tint="0.79998168889431442"/>
                </patternFill>
              </fill>
            </x14:dxf>
          </x14:cfRule>
          <x14:cfRule type="expression" priority="521" stopIfTrue="1" id="{21D77B22-C390-46D1-92B8-4F2B1BA33D31}">
            <xm:f>$T8=Datos!$A$6</xm:f>
            <x14:dxf>
              <fill>
                <patternFill>
                  <bgColor theme="5" tint="0.79998168889431442"/>
                </patternFill>
              </fill>
            </x14:dxf>
          </x14:cfRule>
          <x14:cfRule type="expression" priority="522" stopIfTrue="1" id="{CBC875FF-8945-40C3-B6F6-1DFEF732E70E}">
            <xm:f>$T8=Datos!$A$5</xm:f>
            <x14:dxf>
              <fill>
                <patternFill>
                  <bgColor theme="6" tint="0.79998168889431442"/>
                </patternFill>
              </fill>
            </x14:dxf>
          </x14:cfRule>
          <x14:cfRule type="expression" priority="523" stopIfTrue="1" id="{48A2063E-D34F-4357-B312-8D0A617219DF}">
            <xm:f>$T8=Datos!$A$4</xm:f>
            <x14:dxf>
              <fill>
                <patternFill>
                  <bgColor theme="7" tint="0.79998168889431442"/>
                </patternFill>
              </fill>
            </x14:dxf>
          </x14:cfRule>
          <x14:cfRule type="expression" priority="524" stopIfTrue="1" id="{92D6AB32-5E15-43A5-9B3E-2314EAF9083C}">
            <xm:f>$T8=Datos!$A$3</xm:f>
            <x14:dxf>
              <fill>
                <patternFill>
                  <bgColor theme="8" tint="0.79998168889431442"/>
                </patternFill>
              </fill>
            </x14:dxf>
          </x14:cfRule>
          <x14:cfRule type="expression" priority="525" stopIfTrue="1" id="{7F4D08AD-0A72-4951-B6A6-A04AE07949ED}">
            <xm:f>$T8=Datos!$A$2</xm:f>
            <x14:dxf>
              <fill>
                <patternFill>
                  <bgColor theme="9" tint="0.79998168889431442"/>
                </patternFill>
              </fill>
              <border>
                <bottom style="hair">
                  <color auto="1"/>
                </bottom>
              </border>
            </x14:dxf>
          </x14:cfRule>
          <xm:sqref>T8:V8</xm:sqref>
        </x14:conditionalFormatting>
        <x14:conditionalFormatting xmlns:xm="http://schemas.microsoft.com/office/excel/2006/main">
          <x14:cfRule type="expression" priority="485" stopIfTrue="1" id="{B6742F9F-D122-4924-8192-742D1CFCCB8A}">
            <xm:f>$T9=Datos!$A$21</xm:f>
            <x14:dxf>
              <fill>
                <patternFill>
                  <bgColor theme="5" tint="0.39994506668294322"/>
                </patternFill>
              </fill>
            </x14:dxf>
          </x14:cfRule>
          <x14:cfRule type="expression" priority="486" stopIfTrue="1" id="{8A0F25F4-5848-4478-95C5-935D00B10FC2}">
            <xm:f>$T9=Datos!$A$20</xm:f>
            <x14:dxf>
              <fill>
                <patternFill>
                  <bgColor theme="6" tint="0.39994506668294322"/>
                </patternFill>
              </fill>
            </x14:dxf>
          </x14:cfRule>
          <x14:cfRule type="expression" priority="487" stopIfTrue="1" id="{3B613FC6-F8BB-470D-A257-8E6843433862}">
            <xm:f>$T9=Datos!$A$19</xm:f>
            <x14:dxf>
              <fill>
                <patternFill>
                  <bgColor theme="7" tint="0.39994506668294322"/>
                </patternFill>
              </fill>
            </x14:dxf>
          </x14:cfRule>
          <x14:cfRule type="expression" priority="488" stopIfTrue="1" id="{BEE4199A-3219-4CEC-AB63-31C5DD7910DB}">
            <xm:f>$T9=Datos!$A$18</xm:f>
            <x14:dxf>
              <fill>
                <patternFill>
                  <bgColor theme="8" tint="0.39994506668294322"/>
                </patternFill>
              </fill>
            </x14:dxf>
          </x14:cfRule>
          <x14:cfRule type="expression" priority="489" stopIfTrue="1" id="{B07C5C24-48AA-483E-AF12-FE56FF0CB915}">
            <xm:f>$T9=Datos!$A$17</xm:f>
            <x14:dxf>
              <fill>
                <patternFill>
                  <bgColor theme="9" tint="0.39994506668294322"/>
                </patternFill>
              </fill>
            </x14:dxf>
          </x14:cfRule>
          <x14:cfRule type="expression" priority="490" stopIfTrue="1" id="{2E2B17BA-CAFA-4F0F-9239-FFFAA6B3E0F6}">
            <xm:f>$T9=Datos!$A$16</xm:f>
            <x14:dxf>
              <fill>
                <patternFill>
                  <bgColor theme="2" tint="-0.24994659260841701"/>
                </patternFill>
              </fill>
            </x14:dxf>
          </x14:cfRule>
          <x14:cfRule type="expression" priority="491" stopIfTrue="1" id="{DE3F2902-54A8-49C9-BF1D-F0A4AA1208B2}">
            <xm:f>$T9=Datos!$A$15</xm:f>
            <x14:dxf>
              <fill>
                <patternFill>
                  <bgColor theme="3" tint="0.59996337778862885"/>
                </patternFill>
              </fill>
            </x14:dxf>
          </x14:cfRule>
          <x14:cfRule type="expression" priority="492" stopIfTrue="1" id="{D2DE7189-C89C-43DD-B200-94AE569D98B5}">
            <xm:f>$T9=Datos!$A$14</xm:f>
            <x14:dxf>
              <fill>
                <patternFill>
                  <bgColor theme="4" tint="0.59996337778862885"/>
                </patternFill>
              </fill>
            </x14:dxf>
          </x14:cfRule>
          <x14:cfRule type="expression" priority="493" stopIfTrue="1" id="{9963BAAD-FA5A-4DCF-A09A-F7F8ACC1A1ED}">
            <xm:f>$T9=Datos!$A$13</xm:f>
            <x14:dxf>
              <fill>
                <patternFill>
                  <bgColor theme="5" tint="0.59996337778862885"/>
                </patternFill>
              </fill>
            </x14:dxf>
          </x14:cfRule>
          <x14:cfRule type="expression" priority="494" stopIfTrue="1" id="{C3DD7034-81C5-4B15-91AF-27F8D7BC1D49}">
            <xm:f>$T9=Datos!$A$12</xm:f>
            <x14:dxf>
              <fill>
                <patternFill>
                  <bgColor theme="6" tint="0.59996337778862885"/>
                </patternFill>
              </fill>
            </x14:dxf>
          </x14:cfRule>
          <x14:cfRule type="expression" priority="495" stopIfTrue="1" id="{03BF38D3-51FF-46E3-A577-5F734C4C5299}">
            <xm:f>$T9=Datos!$A$11</xm:f>
            <x14:dxf>
              <fill>
                <patternFill>
                  <bgColor theme="7" tint="0.59996337778862885"/>
                </patternFill>
              </fill>
            </x14:dxf>
          </x14:cfRule>
          <x14:cfRule type="expression" priority="496" stopIfTrue="1" id="{0755EC58-A4CD-4720-B56D-E1EF5FE3DEB2}">
            <xm:f>$T9=Datos!$A$10</xm:f>
            <x14:dxf>
              <fill>
                <patternFill>
                  <bgColor theme="8" tint="0.59996337778862885"/>
                </patternFill>
              </fill>
            </x14:dxf>
          </x14:cfRule>
          <x14:cfRule type="expression" priority="497" stopIfTrue="1" id="{F6DEC289-5460-463E-BB8D-B44E4D1DB414}">
            <xm:f>$T9=Datos!$A$9</xm:f>
            <x14:dxf>
              <fill>
                <patternFill>
                  <bgColor theme="9" tint="0.59996337778862885"/>
                </patternFill>
              </fill>
            </x14:dxf>
          </x14:cfRule>
          <x14:cfRule type="expression" priority="498" stopIfTrue="1" id="{280A6179-EF0D-434B-8C2D-CC440055EFDF}">
            <xm:f>$T9=Datos!$A$8</xm:f>
            <x14:dxf>
              <fill>
                <patternFill>
                  <bgColor theme="3" tint="0.79998168889431442"/>
                </patternFill>
              </fill>
            </x14:dxf>
          </x14:cfRule>
          <x14:cfRule type="expression" priority="499" stopIfTrue="1" id="{9D9A8C40-8979-458E-950D-DB45AE984E03}">
            <xm:f>$T9=Datos!$A$7</xm:f>
            <x14:dxf>
              <fill>
                <patternFill>
                  <bgColor theme="4" tint="0.79998168889431442"/>
                </patternFill>
              </fill>
            </x14:dxf>
          </x14:cfRule>
          <x14:cfRule type="expression" priority="500" stopIfTrue="1" id="{8595AEC0-AD25-4BFF-98B2-596D1BBBBC20}">
            <xm:f>$T9=Datos!$A$6</xm:f>
            <x14:dxf>
              <fill>
                <patternFill>
                  <bgColor theme="5" tint="0.79998168889431442"/>
                </patternFill>
              </fill>
            </x14:dxf>
          </x14:cfRule>
          <x14:cfRule type="expression" priority="501" stopIfTrue="1" id="{9C60D037-0C79-4CD7-B349-DC9A680D0733}">
            <xm:f>$T9=Datos!$A$5</xm:f>
            <x14:dxf>
              <fill>
                <patternFill>
                  <bgColor theme="6" tint="0.79998168889431442"/>
                </patternFill>
              </fill>
            </x14:dxf>
          </x14:cfRule>
          <x14:cfRule type="expression" priority="502" stopIfTrue="1" id="{98214C5B-0CE1-4D2E-A89D-523297BD7836}">
            <xm:f>$T9=Datos!$A$4</xm:f>
            <x14:dxf>
              <fill>
                <patternFill>
                  <bgColor theme="7" tint="0.79998168889431442"/>
                </patternFill>
              </fill>
            </x14:dxf>
          </x14:cfRule>
          <x14:cfRule type="expression" priority="503" stopIfTrue="1" id="{5D1D37E2-9A32-415A-8891-2CC76AF22BAC}">
            <xm:f>$T9=Datos!$A$3</xm:f>
            <x14:dxf>
              <fill>
                <patternFill>
                  <bgColor theme="8" tint="0.79998168889431442"/>
                </patternFill>
              </fill>
            </x14:dxf>
          </x14:cfRule>
          <x14:cfRule type="expression" priority="504" stopIfTrue="1" id="{B9117B47-EBE4-4295-A2D3-1351E45FC115}">
            <xm:f>$T9=Datos!$A$2</xm:f>
            <x14:dxf>
              <fill>
                <patternFill>
                  <bgColor theme="9" tint="0.79998168889431442"/>
                </patternFill>
              </fill>
              <border>
                <bottom style="hair">
                  <color auto="1"/>
                </bottom>
              </border>
            </x14:dxf>
          </x14:cfRule>
          <xm:sqref>T9:V9</xm:sqref>
        </x14:conditionalFormatting>
        <x14:conditionalFormatting xmlns:xm="http://schemas.microsoft.com/office/excel/2006/main">
          <x14:cfRule type="expression" priority="464" stopIfTrue="1" id="{55589299-C24E-4E7D-B89A-ED7757F7C068}">
            <xm:f>$T10=Datos!$A$21</xm:f>
            <x14:dxf>
              <fill>
                <patternFill>
                  <bgColor theme="5" tint="0.39994506668294322"/>
                </patternFill>
              </fill>
            </x14:dxf>
          </x14:cfRule>
          <x14:cfRule type="expression" priority="465" stopIfTrue="1" id="{528D9146-8111-460D-B7FE-E76050E56F5C}">
            <xm:f>$T10=Datos!$A$20</xm:f>
            <x14:dxf>
              <fill>
                <patternFill>
                  <bgColor theme="6" tint="0.39994506668294322"/>
                </patternFill>
              </fill>
            </x14:dxf>
          </x14:cfRule>
          <x14:cfRule type="expression" priority="466" stopIfTrue="1" id="{34FCFF4A-0E2D-46E9-8046-1A75BB43FE57}">
            <xm:f>$T10=Datos!$A$19</xm:f>
            <x14:dxf>
              <fill>
                <patternFill>
                  <bgColor theme="7" tint="0.39994506668294322"/>
                </patternFill>
              </fill>
            </x14:dxf>
          </x14:cfRule>
          <x14:cfRule type="expression" priority="467" stopIfTrue="1" id="{3F31905D-0E3A-4906-90DD-D783AA774666}">
            <xm:f>$T10=Datos!$A$18</xm:f>
            <x14:dxf>
              <fill>
                <patternFill>
                  <bgColor theme="8" tint="0.39994506668294322"/>
                </patternFill>
              </fill>
            </x14:dxf>
          </x14:cfRule>
          <x14:cfRule type="expression" priority="468" stopIfTrue="1" id="{2B8A74E4-0D4B-4B1B-96EE-35EBFEE7473D}">
            <xm:f>$T10=Datos!$A$17</xm:f>
            <x14:dxf>
              <fill>
                <patternFill>
                  <bgColor theme="9" tint="0.39994506668294322"/>
                </patternFill>
              </fill>
            </x14:dxf>
          </x14:cfRule>
          <x14:cfRule type="expression" priority="469" stopIfTrue="1" id="{5C4064CB-A109-46A7-8018-52558D88DD42}">
            <xm:f>$T10=Datos!$A$16</xm:f>
            <x14:dxf>
              <fill>
                <patternFill>
                  <bgColor theme="2" tint="-0.24994659260841701"/>
                </patternFill>
              </fill>
            </x14:dxf>
          </x14:cfRule>
          <x14:cfRule type="expression" priority="470" stopIfTrue="1" id="{7958BF26-8262-4738-9F62-2E6A614E4CDA}">
            <xm:f>$T10=Datos!$A$15</xm:f>
            <x14:dxf>
              <fill>
                <patternFill>
                  <bgColor theme="3" tint="0.59996337778862885"/>
                </patternFill>
              </fill>
            </x14:dxf>
          </x14:cfRule>
          <x14:cfRule type="expression" priority="471" stopIfTrue="1" id="{547C8182-D6D2-48EA-BADD-79B51B878403}">
            <xm:f>$T10=Datos!$A$14</xm:f>
            <x14:dxf>
              <fill>
                <patternFill>
                  <bgColor theme="4" tint="0.59996337778862885"/>
                </patternFill>
              </fill>
            </x14:dxf>
          </x14:cfRule>
          <x14:cfRule type="expression" priority="472" stopIfTrue="1" id="{8E4999EE-F8EE-4BF3-8B06-32F381601F06}">
            <xm:f>$T10=Datos!$A$13</xm:f>
            <x14:dxf>
              <fill>
                <patternFill>
                  <bgColor theme="5" tint="0.59996337778862885"/>
                </patternFill>
              </fill>
            </x14:dxf>
          </x14:cfRule>
          <x14:cfRule type="expression" priority="473" stopIfTrue="1" id="{B376BE60-B2B6-4665-98C0-2CB4AE041741}">
            <xm:f>$T10=Datos!$A$12</xm:f>
            <x14:dxf>
              <fill>
                <patternFill>
                  <bgColor theme="6" tint="0.59996337778862885"/>
                </patternFill>
              </fill>
            </x14:dxf>
          </x14:cfRule>
          <x14:cfRule type="expression" priority="474" stopIfTrue="1" id="{E6730530-40BE-4A0A-A09C-5953E1B8401F}">
            <xm:f>$T10=Datos!$A$11</xm:f>
            <x14:dxf>
              <fill>
                <patternFill>
                  <bgColor theme="7" tint="0.59996337778862885"/>
                </patternFill>
              </fill>
            </x14:dxf>
          </x14:cfRule>
          <x14:cfRule type="expression" priority="475" stopIfTrue="1" id="{506AF2CD-DF61-4321-91BF-28B4C5812F29}">
            <xm:f>$T10=Datos!$A$10</xm:f>
            <x14:dxf>
              <fill>
                <patternFill>
                  <bgColor theme="8" tint="0.59996337778862885"/>
                </patternFill>
              </fill>
            </x14:dxf>
          </x14:cfRule>
          <x14:cfRule type="expression" priority="476" stopIfTrue="1" id="{2771AF7A-BBA5-4836-834B-D86CB29F1601}">
            <xm:f>$T10=Datos!$A$9</xm:f>
            <x14:dxf>
              <fill>
                <patternFill>
                  <bgColor theme="9" tint="0.59996337778862885"/>
                </patternFill>
              </fill>
            </x14:dxf>
          </x14:cfRule>
          <x14:cfRule type="expression" priority="477" stopIfTrue="1" id="{471FFB53-56BB-4A7F-8E46-89099F922FF0}">
            <xm:f>$T10=Datos!$A$8</xm:f>
            <x14:dxf>
              <fill>
                <patternFill>
                  <bgColor theme="3" tint="0.79998168889431442"/>
                </patternFill>
              </fill>
            </x14:dxf>
          </x14:cfRule>
          <x14:cfRule type="expression" priority="478" stopIfTrue="1" id="{F6AB1628-E79B-4305-B0C7-3ADB96671F4E}">
            <xm:f>$T10=Datos!$A$7</xm:f>
            <x14:dxf>
              <fill>
                <patternFill>
                  <bgColor theme="4" tint="0.79998168889431442"/>
                </patternFill>
              </fill>
            </x14:dxf>
          </x14:cfRule>
          <x14:cfRule type="expression" priority="479" stopIfTrue="1" id="{3A6A2FDA-56FB-4588-A7F0-A9BBFFE133EE}">
            <xm:f>$T10=Datos!$A$6</xm:f>
            <x14:dxf>
              <fill>
                <patternFill>
                  <bgColor theme="5" tint="0.79998168889431442"/>
                </patternFill>
              </fill>
            </x14:dxf>
          </x14:cfRule>
          <x14:cfRule type="expression" priority="480" stopIfTrue="1" id="{FEFA2BC1-4643-4149-8608-DA440564E956}">
            <xm:f>$T10=Datos!$A$5</xm:f>
            <x14:dxf>
              <fill>
                <patternFill>
                  <bgColor theme="6" tint="0.79998168889431442"/>
                </patternFill>
              </fill>
            </x14:dxf>
          </x14:cfRule>
          <x14:cfRule type="expression" priority="481" stopIfTrue="1" id="{3AF62339-256C-4218-B6AE-5DED23BFF5ED}">
            <xm:f>$T10=Datos!$A$4</xm:f>
            <x14:dxf>
              <fill>
                <patternFill>
                  <bgColor theme="7" tint="0.79998168889431442"/>
                </patternFill>
              </fill>
            </x14:dxf>
          </x14:cfRule>
          <x14:cfRule type="expression" priority="482" stopIfTrue="1" id="{6AB937F4-522F-4849-A170-1FE26F597A02}">
            <xm:f>$T10=Datos!$A$3</xm:f>
            <x14:dxf>
              <fill>
                <patternFill>
                  <bgColor theme="8" tint="0.79998168889431442"/>
                </patternFill>
              </fill>
            </x14:dxf>
          </x14:cfRule>
          <x14:cfRule type="expression" priority="483" stopIfTrue="1" id="{700A7009-7367-4428-BADB-5F1409839538}">
            <xm:f>$T10=Datos!$A$2</xm:f>
            <x14:dxf>
              <fill>
                <patternFill>
                  <bgColor theme="9" tint="0.79998168889431442"/>
                </patternFill>
              </fill>
              <border>
                <bottom style="hair">
                  <color auto="1"/>
                </bottom>
              </border>
            </x14:dxf>
          </x14:cfRule>
          <xm:sqref>T10:V10</xm:sqref>
        </x14:conditionalFormatting>
        <x14:conditionalFormatting xmlns:xm="http://schemas.microsoft.com/office/excel/2006/main">
          <x14:cfRule type="expression" priority="443" stopIfTrue="1" id="{0FD6FA7C-8FFF-4676-A9F8-F9B869C11ABF}">
            <xm:f>$T11=Datos!$A$21</xm:f>
            <x14:dxf>
              <fill>
                <patternFill>
                  <bgColor theme="5" tint="0.39994506668294322"/>
                </patternFill>
              </fill>
            </x14:dxf>
          </x14:cfRule>
          <x14:cfRule type="expression" priority="444" stopIfTrue="1" id="{BD4B71AB-0F88-40BA-905F-7C095E30DE5C}">
            <xm:f>$T11=Datos!$A$20</xm:f>
            <x14:dxf>
              <fill>
                <patternFill>
                  <bgColor theme="6" tint="0.39994506668294322"/>
                </patternFill>
              </fill>
            </x14:dxf>
          </x14:cfRule>
          <x14:cfRule type="expression" priority="445" stopIfTrue="1" id="{80483779-59EA-4D2F-8C65-3EAF9A22A956}">
            <xm:f>$T11=Datos!$A$19</xm:f>
            <x14:dxf>
              <fill>
                <patternFill>
                  <bgColor theme="7" tint="0.39994506668294322"/>
                </patternFill>
              </fill>
            </x14:dxf>
          </x14:cfRule>
          <x14:cfRule type="expression" priority="446" stopIfTrue="1" id="{AC425878-4244-4225-A2B2-1479FBF30664}">
            <xm:f>$T11=Datos!$A$18</xm:f>
            <x14:dxf>
              <fill>
                <patternFill>
                  <bgColor theme="8" tint="0.39994506668294322"/>
                </patternFill>
              </fill>
            </x14:dxf>
          </x14:cfRule>
          <x14:cfRule type="expression" priority="447" stopIfTrue="1" id="{FA05ADC0-337D-407B-B6C9-82ACD6F2E3C0}">
            <xm:f>$T11=Datos!$A$17</xm:f>
            <x14:dxf>
              <fill>
                <patternFill>
                  <bgColor theme="9" tint="0.39994506668294322"/>
                </patternFill>
              </fill>
            </x14:dxf>
          </x14:cfRule>
          <x14:cfRule type="expression" priority="448" stopIfTrue="1" id="{0B1480CD-2D70-4EE0-8797-0DC84663629B}">
            <xm:f>$T11=Datos!$A$16</xm:f>
            <x14:dxf>
              <fill>
                <patternFill>
                  <bgColor theme="2" tint="-0.24994659260841701"/>
                </patternFill>
              </fill>
            </x14:dxf>
          </x14:cfRule>
          <x14:cfRule type="expression" priority="449" stopIfTrue="1" id="{D4BB0E31-FD25-4722-8165-54C9471296EC}">
            <xm:f>$T11=Datos!$A$15</xm:f>
            <x14:dxf>
              <fill>
                <patternFill>
                  <bgColor theme="3" tint="0.59996337778862885"/>
                </patternFill>
              </fill>
            </x14:dxf>
          </x14:cfRule>
          <x14:cfRule type="expression" priority="450" stopIfTrue="1" id="{D0B2D456-3461-4F32-81F3-D7F0D96C222E}">
            <xm:f>$T11=Datos!$A$14</xm:f>
            <x14:dxf>
              <fill>
                <patternFill>
                  <bgColor theme="4" tint="0.59996337778862885"/>
                </patternFill>
              </fill>
            </x14:dxf>
          </x14:cfRule>
          <x14:cfRule type="expression" priority="451" stopIfTrue="1" id="{77481BFA-61AA-49BC-8040-1023AC4E853E}">
            <xm:f>$T11=Datos!$A$13</xm:f>
            <x14:dxf>
              <fill>
                <patternFill>
                  <bgColor theme="5" tint="0.59996337778862885"/>
                </patternFill>
              </fill>
            </x14:dxf>
          </x14:cfRule>
          <x14:cfRule type="expression" priority="452" stopIfTrue="1" id="{D08E8242-2A91-4924-830D-5A35CD1CB94B}">
            <xm:f>$T11=Datos!$A$12</xm:f>
            <x14:dxf>
              <fill>
                <patternFill>
                  <bgColor theme="6" tint="0.59996337778862885"/>
                </patternFill>
              </fill>
            </x14:dxf>
          </x14:cfRule>
          <x14:cfRule type="expression" priority="453" stopIfTrue="1" id="{F05EB690-65EF-4294-B700-9282CB65A826}">
            <xm:f>$T11=Datos!$A$11</xm:f>
            <x14:dxf>
              <fill>
                <patternFill>
                  <bgColor theme="7" tint="0.59996337778862885"/>
                </patternFill>
              </fill>
            </x14:dxf>
          </x14:cfRule>
          <x14:cfRule type="expression" priority="454" stopIfTrue="1" id="{BC57B261-11D8-420F-A069-8F6A515F7F73}">
            <xm:f>$T11=Datos!$A$10</xm:f>
            <x14:dxf>
              <fill>
                <patternFill>
                  <bgColor theme="8" tint="0.59996337778862885"/>
                </patternFill>
              </fill>
            </x14:dxf>
          </x14:cfRule>
          <x14:cfRule type="expression" priority="455" stopIfTrue="1" id="{5FC6A8EF-5164-479D-8B34-BC5ED554FA59}">
            <xm:f>$T11=Datos!$A$9</xm:f>
            <x14:dxf>
              <fill>
                <patternFill>
                  <bgColor theme="9" tint="0.59996337778862885"/>
                </patternFill>
              </fill>
            </x14:dxf>
          </x14:cfRule>
          <x14:cfRule type="expression" priority="456" stopIfTrue="1" id="{3C875010-9A7A-49C2-80F9-EB69B8B0F1B1}">
            <xm:f>$T11=Datos!$A$8</xm:f>
            <x14:dxf>
              <fill>
                <patternFill>
                  <bgColor theme="3" tint="0.79998168889431442"/>
                </patternFill>
              </fill>
            </x14:dxf>
          </x14:cfRule>
          <x14:cfRule type="expression" priority="457" stopIfTrue="1" id="{96A74C06-1E2F-44B0-9C52-697211634459}">
            <xm:f>$T11=Datos!$A$7</xm:f>
            <x14:dxf>
              <fill>
                <patternFill>
                  <bgColor theme="4" tint="0.79998168889431442"/>
                </patternFill>
              </fill>
            </x14:dxf>
          </x14:cfRule>
          <x14:cfRule type="expression" priority="458" stopIfTrue="1" id="{A3D7A467-2686-4716-B984-3C69BAA6B95E}">
            <xm:f>$T11=Datos!$A$6</xm:f>
            <x14:dxf>
              <fill>
                <patternFill>
                  <bgColor theme="5" tint="0.79998168889431442"/>
                </patternFill>
              </fill>
            </x14:dxf>
          </x14:cfRule>
          <x14:cfRule type="expression" priority="459" stopIfTrue="1" id="{EA4B9C78-2722-4BD2-9285-0FCE0F0C8B82}">
            <xm:f>$T11=Datos!$A$5</xm:f>
            <x14:dxf>
              <fill>
                <patternFill>
                  <bgColor theme="6" tint="0.79998168889431442"/>
                </patternFill>
              </fill>
            </x14:dxf>
          </x14:cfRule>
          <x14:cfRule type="expression" priority="460" stopIfTrue="1" id="{9535CE28-0BFB-42BA-BA97-F11CFE7FF7F7}">
            <xm:f>$T11=Datos!$A$4</xm:f>
            <x14:dxf>
              <fill>
                <patternFill>
                  <bgColor theme="7" tint="0.79998168889431442"/>
                </patternFill>
              </fill>
            </x14:dxf>
          </x14:cfRule>
          <x14:cfRule type="expression" priority="461" stopIfTrue="1" id="{751BD2DE-AF1A-44EB-922E-A5E0EE5A3DD5}">
            <xm:f>$T11=Datos!$A$3</xm:f>
            <x14:dxf>
              <fill>
                <patternFill>
                  <bgColor theme="8" tint="0.79998168889431442"/>
                </patternFill>
              </fill>
            </x14:dxf>
          </x14:cfRule>
          <x14:cfRule type="expression" priority="462" stopIfTrue="1" id="{6D4F1CA3-C5E0-46AC-B8E1-7513EC977840}">
            <xm:f>$T11=Datos!$A$2</xm:f>
            <x14:dxf>
              <fill>
                <patternFill>
                  <bgColor theme="9" tint="0.79998168889431442"/>
                </patternFill>
              </fill>
              <border>
                <bottom style="hair">
                  <color auto="1"/>
                </bottom>
              </border>
            </x14:dxf>
          </x14:cfRule>
          <xm:sqref>T11:V11</xm:sqref>
        </x14:conditionalFormatting>
        <x14:conditionalFormatting xmlns:xm="http://schemas.microsoft.com/office/excel/2006/main">
          <x14:cfRule type="expression" priority="422" stopIfTrue="1" id="{5A899FC4-F7D5-421B-917A-149E53AF767C}">
            <xm:f>$T12=Datos!$A$21</xm:f>
            <x14:dxf>
              <fill>
                <patternFill>
                  <bgColor theme="5" tint="0.39994506668294322"/>
                </patternFill>
              </fill>
            </x14:dxf>
          </x14:cfRule>
          <x14:cfRule type="expression" priority="423" stopIfTrue="1" id="{57555271-A4D8-4277-A21F-A0D70749B1BD}">
            <xm:f>$T12=Datos!$A$20</xm:f>
            <x14:dxf>
              <fill>
                <patternFill>
                  <bgColor theme="6" tint="0.39994506668294322"/>
                </patternFill>
              </fill>
            </x14:dxf>
          </x14:cfRule>
          <x14:cfRule type="expression" priority="424" stopIfTrue="1" id="{0FC8EEAB-EF0D-461C-B736-2B9CAAE89198}">
            <xm:f>$T12=Datos!$A$19</xm:f>
            <x14:dxf>
              <fill>
                <patternFill>
                  <bgColor theme="7" tint="0.39994506668294322"/>
                </patternFill>
              </fill>
            </x14:dxf>
          </x14:cfRule>
          <x14:cfRule type="expression" priority="425" stopIfTrue="1" id="{31C4C95E-B326-4383-A051-C3315286F3FC}">
            <xm:f>$T12=Datos!$A$18</xm:f>
            <x14:dxf>
              <fill>
                <patternFill>
                  <bgColor theme="8" tint="0.39994506668294322"/>
                </patternFill>
              </fill>
            </x14:dxf>
          </x14:cfRule>
          <x14:cfRule type="expression" priority="426" stopIfTrue="1" id="{B08BA61B-6D71-477F-AD75-13F170608FC0}">
            <xm:f>$T12=Datos!$A$17</xm:f>
            <x14:dxf>
              <fill>
                <patternFill>
                  <bgColor theme="9" tint="0.39994506668294322"/>
                </patternFill>
              </fill>
            </x14:dxf>
          </x14:cfRule>
          <x14:cfRule type="expression" priority="427" stopIfTrue="1" id="{A3F56C59-8022-49EB-9486-E7EB6720AC72}">
            <xm:f>$T12=Datos!$A$16</xm:f>
            <x14:dxf>
              <fill>
                <patternFill>
                  <bgColor theme="2" tint="-0.24994659260841701"/>
                </patternFill>
              </fill>
            </x14:dxf>
          </x14:cfRule>
          <x14:cfRule type="expression" priority="428" stopIfTrue="1" id="{2080FCFC-A62D-46AE-9144-28F09017859F}">
            <xm:f>$T12=Datos!$A$15</xm:f>
            <x14:dxf>
              <fill>
                <patternFill>
                  <bgColor theme="3" tint="0.59996337778862885"/>
                </patternFill>
              </fill>
            </x14:dxf>
          </x14:cfRule>
          <x14:cfRule type="expression" priority="429" stopIfTrue="1" id="{7394D643-496A-4424-9DFC-36F47B620B3E}">
            <xm:f>$T12=Datos!$A$14</xm:f>
            <x14:dxf>
              <fill>
                <patternFill>
                  <bgColor theme="4" tint="0.59996337778862885"/>
                </patternFill>
              </fill>
            </x14:dxf>
          </x14:cfRule>
          <x14:cfRule type="expression" priority="430" stopIfTrue="1" id="{30D2BD76-D4E8-46F4-9A33-B330D7174A46}">
            <xm:f>$T12=Datos!$A$13</xm:f>
            <x14:dxf>
              <fill>
                <patternFill>
                  <bgColor theme="5" tint="0.59996337778862885"/>
                </patternFill>
              </fill>
            </x14:dxf>
          </x14:cfRule>
          <x14:cfRule type="expression" priority="431" stopIfTrue="1" id="{2BFB88C8-3734-49CA-894F-9518A48CC3C4}">
            <xm:f>$T12=Datos!$A$12</xm:f>
            <x14:dxf>
              <fill>
                <patternFill>
                  <bgColor theme="6" tint="0.59996337778862885"/>
                </patternFill>
              </fill>
            </x14:dxf>
          </x14:cfRule>
          <x14:cfRule type="expression" priority="432" stopIfTrue="1" id="{D09E2D34-0618-4329-AEA7-EAD2FEEA074F}">
            <xm:f>$T12=Datos!$A$11</xm:f>
            <x14:dxf>
              <fill>
                <patternFill>
                  <bgColor theme="7" tint="0.59996337778862885"/>
                </patternFill>
              </fill>
            </x14:dxf>
          </x14:cfRule>
          <x14:cfRule type="expression" priority="433" stopIfTrue="1" id="{0A839E71-E786-479C-B3CA-C6C3800D5323}">
            <xm:f>$T12=Datos!$A$10</xm:f>
            <x14:dxf>
              <fill>
                <patternFill>
                  <bgColor theme="8" tint="0.59996337778862885"/>
                </patternFill>
              </fill>
            </x14:dxf>
          </x14:cfRule>
          <x14:cfRule type="expression" priority="434" stopIfTrue="1" id="{684987D9-4874-46BF-9349-4B28E0885588}">
            <xm:f>$T12=Datos!$A$9</xm:f>
            <x14:dxf>
              <fill>
                <patternFill>
                  <bgColor theme="9" tint="0.59996337778862885"/>
                </patternFill>
              </fill>
            </x14:dxf>
          </x14:cfRule>
          <x14:cfRule type="expression" priority="435" stopIfTrue="1" id="{C30311E5-91B7-4ED8-A04D-84DA109C71CD}">
            <xm:f>$T12=Datos!$A$8</xm:f>
            <x14:dxf>
              <fill>
                <patternFill>
                  <bgColor theme="3" tint="0.79998168889431442"/>
                </patternFill>
              </fill>
            </x14:dxf>
          </x14:cfRule>
          <x14:cfRule type="expression" priority="436" stopIfTrue="1" id="{D9D02BC8-3FFA-4941-B0CC-60A75E46EA9F}">
            <xm:f>$T12=Datos!$A$7</xm:f>
            <x14:dxf>
              <fill>
                <patternFill>
                  <bgColor theme="4" tint="0.79998168889431442"/>
                </patternFill>
              </fill>
            </x14:dxf>
          </x14:cfRule>
          <x14:cfRule type="expression" priority="437" stopIfTrue="1" id="{8379CF72-98DC-44BC-B434-ADFEB2F1F2B1}">
            <xm:f>$T12=Datos!$A$6</xm:f>
            <x14:dxf>
              <fill>
                <patternFill>
                  <bgColor theme="5" tint="0.79998168889431442"/>
                </patternFill>
              </fill>
            </x14:dxf>
          </x14:cfRule>
          <x14:cfRule type="expression" priority="438" stopIfTrue="1" id="{1839023D-589E-4FFD-8F21-EEDE660E8BAE}">
            <xm:f>$T12=Datos!$A$5</xm:f>
            <x14:dxf>
              <fill>
                <patternFill>
                  <bgColor theme="6" tint="0.79998168889431442"/>
                </patternFill>
              </fill>
            </x14:dxf>
          </x14:cfRule>
          <x14:cfRule type="expression" priority="439" stopIfTrue="1" id="{D7E63E38-293C-46E2-8305-754BE1F3077E}">
            <xm:f>$T12=Datos!$A$4</xm:f>
            <x14:dxf>
              <fill>
                <patternFill>
                  <bgColor theme="7" tint="0.79998168889431442"/>
                </patternFill>
              </fill>
            </x14:dxf>
          </x14:cfRule>
          <x14:cfRule type="expression" priority="440" stopIfTrue="1" id="{C8D59432-71D0-491F-8347-116140A5BED1}">
            <xm:f>$T12=Datos!$A$3</xm:f>
            <x14:dxf>
              <fill>
                <patternFill>
                  <bgColor theme="8" tint="0.79998168889431442"/>
                </patternFill>
              </fill>
            </x14:dxf>
          </x14:cfRule>
          <x14:cfRule type="expression" priority="441" stopIfTrue="1" id="{002D4A41-50EC-42ED-8167-8C63C5E99DB3}">
            <xm:f>$T12=Datos!$A$2</xm:f>
            <x14:dxf>
              <fill>
                <patternFill>
                  <bgColor theme="9" tint="0.79998168889431442"/>
                </patternFill>
              </fill>
              <border>
                <bottom style="hair">
                  <color auto="1"/>
                </bottom>
              </border>
            </x14:dxf>
          </x14:cfRule>
          <xm:sqref>T12:V12</xm:sqref>
        </x14:conditionalFormatting>
        <x14:conditionalFormatting xmlns:xm="http://schemas.microsoft.com/office/excel/2006/main">
          <x14:cfRule type="expression" priority="401" stopIfTrue="1" id="{3B6958C0-E82F-4542-BE07-7D2CFD143B35}">
            <xm:f>$T14=Datos!$A$21</xm:f>
            <x14:dxf>
              <fill>
                <patternFill>
                  <bgColor theme="5" tint="0.39994506668294322"/>
                </patternFill>
              </fill>
            </x14:dxf>
          </x14:cfRule>
          <x14:cfRule type="expression" priority="402" stopIfTrue="1" id="{584F6F45-8E17-47AF-A47E-9C08A5195744}">
            <xm:f>$T14=Datos!$A$20</xm:f>
            <x14:dxf>
              <fill>
                <patternFill>
                  <bgColor theme="6" tint="0.39994506668294322"/>
                </patternFill>
              </fill>
            </x14:dxf>
          </x14:cfRule>
          <x14:cfRule type="expression" priority="403" stopIfTrue="1" id="{74C06728-2B5A-432B-ABE1-A661437B035B}">
            <xm:f>$T14=Datos!$A$19</xm:f>
            <x14:dxf>
              <fill>
                <patternFill>
                  <bgColor theme="7" tint="0.39994506668294322"/>
                </patternFill>
              </fill>
            </x14:dxf>
          </x14:cfRule>
          <x14:cfRule type="expression" priority="404" stopIfTrue="1" id="{EB8CF23F-8ED5-48FE-8C38-632603B19749}">
            <xm:f>$T14=Datos!$A$18</xm:f>
            <x14:dxf>
              <fill>
                <patternFill>
                  <bgColor theme="8" tint="0.39994506668294322"/>
                </patternFill>
              </fill>
            </x14:dxf>
          </x14:cfRule>
          <x14:cfRule type="expression" priority="405" stopIfTrue="1" id="{7DF21345-88DC-4405-A0E0-AB11183C1BA7}">
            <xm:f>$T14=Datos!$A$17</xm:f>
            <x14:dxf>
              <fill>
                <patternFill>
                  <bgColor theme="9" tint="0.39994506668294322"/>
                </patternFill>
              </fill>
            </x14:dxf>
          </x14:cfRule>
          <x14:cfRule type="expression" priority="406" stopIfTrue="1" id="{E7140A41-8297-4D77-BF0F-9378180649A3}">
            <xm:f>$T14=Datos!$A$16</xm:f>
            <x14:dxf>
              <fill>
                <patternFill>
                  <bgColor theme="2" tint="-0.24994659260841701"/>
                </patternFill>
              </fill>
            </x14:dxf>
          </x14:cfRule>
          <x14:cfRule type="expression" priority="407" stopIfTrue="1" id="{3745A9FF-D786-4819-8426-C4CB9FFCFD50}">
            <xm:f>$T14=Datos!$A$15</xm:f>
            <x14:dxf>
              <fill>
                <patternFill>
                  <bgColor theme="3" tint="0.59996337778862885"/>
                </patternFill>
              </fill>
            </x14:dxf>
          </x14:cfRule>
          <x14:cfRule type="expression" priority="408" stopIfTrue="1" id="{D018ACA4-0B9E-4113-B80D-18BBB89E3672}">
            <xm:f>$T14=Datos!$A$14</xm:f>
            <x14:dxf>
              <fill>
                <patternFill>
                  <bgColor theme="4" tint="0.59996337778862885"/>
                </patternFill>
              </fill>
            </x14:dxf>
          </x14:cfRule>
          <x14:cfRule type="expression" priority="409" stopIfTrue="1" id="{2EE93BF9-8C13-4F79-92A6-7A0C55499937}">
            <xm:f>$T14=Datos!$A$13</xm:f>
            <x14:dxf>
              <fill>
                <patternFill>
                  <bgColor theme="5" tint="0.59996337778862885"/>
                </patternFill>
              </fill>
            </x14:dxf>
          </x14:cfRule>
          <x14:cfRule type="expression" priority="410" stopIfTrue="1" id="{ABF3295E-B4D0-4C60-B726-1BAE1BCE8B5B}">
            <xm:f>$T14=Datos!$A$12</xm:f>
            <x14:dxf>
              <fill>
                <patternFill>
                  <bgColor theme="6" tint="0.59996337778862885"/>
                </patternFill>
              </fill>
            </x14:dxf>
          </x14:cfRule>
          <x14:cfRule type="expression" priority="411" stopIfTrue="1" id="{4434C875-12FC-48AF-9348-74E874BF92FC}">
            <xm:f>$T14=Datos!$A$11</xm:f>
            <x14:dxf>
              <fill>
                <patternFill>
                  <bgColor theme="7" tint="0.59996337778862885"/>
                </patternFill>
              </fill>
            </x14:dxf>
          </x14:cfRule>
          <x14:cfRule type="expression" priority="412" stopIfTrue="1" id="{94C66BEC-1F68-44B1-AE61-7B92C218D493}">
            <xm:f>$T14=Datos!$A$10</xm:f>
            <x14:dxf>
              <fill>
                <patternFill>
                  <bgColor theme="8" tint="0.59996337778862885"/>
                </patternFill>
              </fill>
            </x14:dxf>
          </x14:cfRule>
          <x14:cfRule type="expression" priority="413" stopIfTrue="1" id="{FB8D2420-4227-4375-B1D3-B5DA3A00A602}">
            <xm:f>$T14=Datos!$A$9</xm:f>
            <x14:dxf>
              <fill>
                <patternFill>
                  <bgColor theme="9" tint="0.59996337778862885"/>
                </patternFill>
              </fill>
            </x14:dxf>
          </x14:cfRule>
          <x14:cfRule type="expression" priority="414" stopIfTrue="1" id="{DC950D98-04AA-4B33-8CAF-CEBA3A5C9635}">
            <xm:f>$T14=Datos!$A$8</xm:f>
            <x14:dxf>
              <fill>
                <patternFill>
                  <bgColor theme="3" tint="0.79998168889431442"/>
                </patternFill>
              </fill>
            </x14:dxf>
          </x14:cfRule>
          <x14:cfRule type="expression" priority="415" stopIfTrue="1" id="{6B632814-98BF-4751-9C4E-4DE8854F6684}">
            <xm:f>$T14=Datos!$A$7</xm:f>
            <x14:dxf>
              <fill>
                <patternFill>
                  <bgColor theme="4" tint="0.79998168889431442"/>
                </patternFill>
              </fill>
            </x14:dxf>
          </x14:cfRule>
          <x14:cfRule type="expression" priority="416" stopIfTrue="1" id="{1C9FFA5B-280F-4E86-81EB-612CA3F1AC5C}">
            <xm:f>$T14=Datos!$A$6</xm:f>
            <x14:dxf>
              <fill>
                <patternFill>
                  <bgColor theme="5" tint="0.79998168889431442"/>
                </patternFill>
              </fill>
            </x14:dxf>
          </x14:cfRule>
          <x14:cfRule type="expression" priority="417" stopIfTrue="1" id="{B6174823-F5BE-4C8A-8ED7-1C6DF7A4A655}">
            <xm:f>$T14=Datos!$A$5</xm:f>
            <x14:dxf>
              <fill>
                <patternFill>
                  <bgColor theme="6" tint="0.79998168889431442"/>
                </patternFill>
              </fill>
            </x14:dxf>
          </x14:cfRule>
          <x14:cfRule type="expression" priority="418" stopIfTrue="1" id="{840F721D-BD32-405F-8664-65325506C0E4}">
            <xm:f>$T14=Datos!$A$4</xm:f>
            <x14:dxf>
              <fill>
                <patternFill>
                  <bgColor theme="7" tint="0.79998168889431442"/>
                </patternFill>
              </fill>
            </x14:dxf>
          </x14:cfRule>
          <x14:cfRule type="expression" priority="419" stopIfTrue="1" id="{581FD1FA-119C-427D-81B5-4B5956AE718D}">
            <xm:f>$T14=Datos!$A$3</xm:f>
            <x14:dxf>
              <fill>
                <patternFill>
                  <bgColor theme="8" tint="0.79998168889431442"/>
                </patternFill>
              </fill>
            </x14:dxf>
          </x14:cfRule>
          <x14:cfRule type="expression" priority="420" stopIfTrue="1" id="{630B15E4-E6A9-412A-BC24-6D4805ACD56D}">
            <xm:f>$T14=Datos!$A$2</xm:f>
            <x14:dxf>
              <fill>
                <patternFill>
                  <bgColor theme="9" tint="0.79998168889431442"/>
                </patternFill>
              </fill>
              <border>
                <bottom style="hair">
                  <color auto="1"/>
                </bottom>
              </border>
            </x14:dxf>
          </x14:cfRule>
          <xm:sqref>T14:V14</xm:sqref>
        </x14:conditionalFormatting>
        <x14:conditionalFormatting xmlns:xm="http://schemas.microsoft.com/office/excel/2006/main">
          <x14:cfRule type="expression" priority="380" stopIfTrue="1" id="{D001937B-95AA-45F6-AED9-4A2FFEADD58D}">
            <xm:f>$T15=Datos!$A$21</xm:f>
            <x14:dxf>
              <fill>
                <patternFill>
                  <bgColor theme="5" tint="0.39994506668294322"/>
                </patternFill>
              </fill>
            </x14:dxf>
          </x14:cfRule>
          <x14:cfRule type="expression" priority="381" stopIfTrue="1" id="{896B43B6-3744-4A58-BA51-4EA5FEFFFBD9}">
            <xm:f>$T15=Datos!$A$20</xm:f>
            <x14:dxf>
              <fill>
                <patternFill>
                  <bgColor theme="6" tint="0.39994506668294322"/>
                </patternFill>
              </fill>
            </x14:dxf>
          </x14:cfRule>
          <x14:cfRule type="expression" priority="382" stopIfTrue="1" id="{829C85F1-AC60-48AE-BC0B-C66CFAC8782F}">
            <xm:f>$T15=Datos!$A$19</xm:f>
            <x14:dxf>
              <fill>
                <patternFill>
                  <bgColor theme="7" tint="0.39994506668294322"/>
                </patternFill>
              </fill>
            </x14:dxf>
          </x14:cfRule>
          <x14:cfRule type="expression" priority="383" stopIfTrue="1" id="{3CB96717-8C49-4527-8449-AE91DC609AD9}">
            <xm:f>$T15=Datos!$A$18</xm:f>
            <x14:dxf>
              <fill>
                <patternFill>
                  <bgColor theme="8" tint="0.39994506668294322"/>
                </patternFill>
              </fill>
            </x14:dxf>
          </x14:cfRule>
          <x14:cfRule type="expression" priority="384" stopIfTrue="1" id="{1CD5278C-BE85-49B5-9A8E-40F36297E3DB}">
            <xm:f>$T15=Datos!$A$17</xm:f>
            <x14:dxf>
              <fill>
                <patternFill>
                  <bgColor theme="9" tint="0.39994506668294322"/>
                </patternFill>
              </fill>
            </x14:dxf>
          </x14:cfRule>
          <x14:cfRule type="expression" priority="385" stopIfTrue="1" id="{77315D7C-7314-46A5-8CF8-D0AC42177294}">
            <xm:f>$T15=Datos!$A$16</xm:f>
            <x14:dxf>
              <fill>
                <patternFill>
                  <bgColor theme="2" tint="-0.24994659260841701"/>
                </patternFill>
              </fill>
            </x14:dxf>
          </x14:cfRule>
          <x14:cfRule type="expression" priority="386" stopIfTrue="1" id="{9D4F9790-94D8-4736-A903-41DD21A1040A}">
            <xm:f>$T15=Datos!$A$15</xm:f>
            <x14:dxf>
              <fill>
                <patternFill>
                  <bgColor theme="3" tint="0.59996337778862885"/>
                </patternFill>
              </fill>
            </x14:dxf>
          </x14:cfRule>
          <x14:cfRule type="expression" priority="387" stopIfTrue="1" id="{6F82796E-AED0-4131-BCB3-31CCEF34EE09}">
            <xm:f>$T15=Datos!$A$14</xm:f>
            <x14:dxf>
              <fill>
                <patternFill>
                  <bgColor theme="4" tint="0.59996337778862885"/>
                </patternFill>
              </fill>
            </x14:dxf>
          </x14:cfRule>
          <x14:cfRule type="expression" priority="388" stopIfTrue="1" id="{2012ADBD-B316-4276-83BA-496460B6578C}">
            <xm:f>$T15=Datos!$A$13</xm:f>
            <x14:dxf>
              <fill>
                <patternFill>
                  <bgColor theme="5" tint="0.59996337778862885"/>
                </patternFill>
              </fill>
            </x14:dxf>
          </x14:cfRule>
          <x14:cfRule type="expression" priority="389" stopIfTrue="1" id="{249BF2C4-ECE1-4443-A618-A0DCC1275CD7}">
            <xm:f>$T15=Datos!$A$12</xm:f>
            <x14:dxf>
              <fill>
                <patternFill>
                  <bgColor theme="6" tint="0.59996337778862885"/>
                </patternFill>
              </fill>
            </x14:dxf>
          </x14:cfRule>
          <x14:cfRule type="expression" priority="390" stopIfTrue="1" id="{75662A81-A397-4937-8DD4-E3F33D11EECF}">
            <xm:f>$T15=Datos!$A$11</xm:f>
            <x14:dxf>
              <fill>
                <patternFill>
                  <bgColor theme="7" tint="0.59996337778862885"/>
                </patternFill>
              </fill>
            </x14:dxf>
          </x14:cfRule>
          <x14:cfRule type="expression" priority="391" stopIfTrue="1" id="{78CFB688-0759-41AC-B5B5-B6CA3FA66F2B}">
            <xm:f>$T15=Datos!$A$10</xm:f>
            <x14:dxf>
              <fill>
                <patternFill>
                  <bgColor theme="8" tint="0.59996337778862885"/>
                </patternFill>
              </fill>
            </x14:dxf>
          </x14:cfRule>
          <x14:cfRule type="expression" priority="392" stopIfTrue="1" id="{FB07CB08-06C9-4891-B264-B14D52FDB044}">
            <xm:f>$T15=Datos!$A$9</xm:f>
            <x14:dxf>
              <fill>
                <patternFill>
                  <bgColor theme="9" tint="0.59996337778862885"/>
                </patternFill>
              </fill>
            </x14:dxf>
          </x14:cfRule>
          <x14:cfRule type="expression" priority="393" stopIfTrue="1" id="{490D3776-4B1A-4C4A-9922-26BED0F701B1}">
            <xm:f>$T15=Datos!$A$8</xm:f>
            <x14:dxf>
              <fill>
                <patternFill>
                  <bgColor theme="3" tint="0.79998168889431442"/>
                </patternFill>
              </fill>
            </x14:dxf>
          </x14:cfRule>
          <x14:cfRule type="expression" priority="394" stopIfTrue="1" id="{9A8B56D2-AC00-44EC-9649-37BCEB535812}">
            <xm:f>$T15=Datos!$A$7</xm:f>
            <x14:dxf>
              <fill>
                <patternFill>
                  <bgColor theme="4" tint="0.79998168889431442"/>
                </patternFill>
              </fill>
            </x14:dxf>
          </x14:cfRule>
          <x14:cfRule type="expression" priority="395" stopIfTrue="1" id="{047813D7-0978-4A6B-82C7-819162618B7D}">
            <xm:f>$T15=Datos!$A$6</xm:f>
            <x14:dxf>
              <fill>
                <patternFill>
                  <bgColor theme="5" tint="0.79998168889431442"/>
                </patternFill>
              </fill>
            </x14:dxf>
          </x14:cfRule>
          <x14:cfRule type="expression" priority="396" stopIfTrue="1" id="{30DFC28C-E325-4674-A01B-C79756783AEF}">
            <xm:f>$T15=Datos!$A$5</xm:f>
            <x14:dxf>
              <fill>
                <patternFill>
                  <bgColor theme="6" tint="0.79998168889431442"/>
                </patternFill>
              </fill>
            </x14:dxf>
          </x14:cfRule>
          <x14:cfRule type="expression" priority="397" stopIfTrue="1" id="{4763EED8-0CD8-476B-BBAA-16BCD817537C}">
            <xm:f>$T15=Datos!$A$4</xm:f>
            <x14:dxf>
              <fill>
                <patternFill>
                  <bgColor theme="7" tint="0.79998168889431442"/>
                </patternFill>
              </fill>
            </x14:dxf>
          </x14:cfRule>
          <x14:cfRule type="expression" priority="398" stopIfTrue="1" id="{C8EEE792-B311-48C2-82E2-6BAB46895709}">
            <xm:f>$T15=Datos!$A$3</xm:f>
            <x14:dxf>
              <fill>
                <patternFill>
                  <bgColor theme="8" tint="0.79998168889431442"/>
                </patternFill>
              </fill>
            </x14:dxf>
          </x14:cfRule>
          <x14:cfRule type="expression" priority="399" stopIfTrue="1" id="{A29C01A3-5E2B-44BE-A0CE-415983318297}">
            <xm:f>$T15=Datos!$A$2</xm:f>
            <x14:dxf>
              <fill>
                <patternFill>
                  <bgColor theme="9" tint="0.79998168889431442"/>
                </patternFill>
              </fill>
              <border>
                <bottom style="hair">
                  <color auto="1"/>
                </bottom>
              </border>
            </x14:dxf>
          </x14:cfRule>
          <xm:sqref>T15:V15</xm:sqref>
        </x14:conditionalFormatting>
        <x14:conditionalFormatting xmlns:xm="http://schemas.microsoft.com/office/excel/2006/main">
          <x14:cfRule type="expression" priority="359" stopIfTrue="1" id="{F6E545F1-76DB-473D-8393-048355474E45}">
            <xm:f>$T16=Datos!$A$21</xm:f>
            <x14:dxf>
              <fill>
                <patternFill>
                  <bgColor theme="5" tint="0.39994506668294322"/>
                </patternFill>
              </fill>
            </x14:dxf>
          </x14:cfRule>
          <x14:cfRule type="expression" priority="360" stopIfTrue="1" id="{3FBA2B54-21C8-438D-BCAE-59D610EBAF43}">
            <xm:f>$T16=Datos!$A$20</xm:f>
            <x14:dxf>
              <fill>
                <patternFill>
                  <bgColor theme="6" tint="0.39994506668294322"/>
                </patternFill>
              </fill>
            </x14:dxf>
          </x14:cfRule>
          <x14:cfRule type="expression" priority="361" stopIfTrue="1" id="{CE522C57-C047-4775-A868-91203805CE51}">
            <xm:f>$T16=Datos!$A$19</xm:f>
            <x14:dxf>
              <fill>
                <patternFill>
                  <bgColor theme="7" tint="0.39994506668294322"/>
                </patternFill>
              </fill>
            </x14:dxf>
          </x14:cfRule>
          <x14:cfRule type="expression" priority="362" stopIfTrue="1" id="{9231255A-306D-44B5-971C-A9BA1F3D3F9E}">
            <xm:f>$T16=Datos!$A$18</xm:f>
            <x14:dxf>
              <fill>
                <patternFill>
                  <bgColor theme="8" tint="0.39994506668294322"/>
                </patternFill>
              </fill>
            </x14:dxf>
          </x14:cfRule>
          <x14:cfRule type="expression" priority="363" stopIfTrue="1" id="{13F417E9-7573-483E-8EE5-EB7320CF383B}">
            <xm:f>$T16=Datos!$A$17</xm:f>
            <x14:dxf>
              <fill>
                <patternFill>
                  <bgColor theme="9" tint="0.39994506668294322"/>
                </patternFill>
              </fill>
            </x14:dxf>
          </x14:cfRule>
          <x14:cfRule type="expression" priority="364" stopIfTrue="1" id="{93B95965-F0BD-4A8B-9EF0-A9275DC4B5CD}">
            <xm:f>$T16=Datos!$A$16</xm:f>
            <x14:dxf>
              <fill>
                <patternFill>
                  <bgColor theme="2" tint="-0.24994659260841701"/>
                </patternFill>
              </fill>
            </x14:dxf>
          </x14:cfRule>
          <x14:cfRule type="expression" priority="365" stopIfTrue="1" id="{E022D2A7-3898-4857-9257-0A755BDC400E}">
            <xm:f>$T16=Datos!$A$15</xm:f>
            <x14:dxf>
              <fill>
                <patternFill>
                  <bgColor theme="3" tint="0.59996337778862885"/>
                </patternFill>
              </fill>
            </x14:dxf>
          </x14:cfRule>
          <x14:cfRule type="expression" priority="366" stopIfTrue="1" id="{9FBCB62F-26BD-447B-976F-6F45D0F62ABD}">
            <xm:f>$T16=Datos!$A$14</xm:f>
            <x14:dxf>
              <fill>
                <patternFill>
                  <bgColor theme="4" tint="0.59996337778862885"/>
                </patternFill>
              </fill>
            </x14:dxf>
          </x14:cfRule>
          <x14:cfRule type="expression" priority="367" stopIfTrue="1" id="{66797961-B011-4853-90DB-AF4BD28D0E14}">
            <xm:f>$T16=Datos!$A$13</xm:f>
            <x14:dxf>
              <fill>
                <patternFill>
                  <bgColor theme="5" tint="0.59996337778862885"/>
                </patternFill>
              </fill>
            </x14:dxf>
          </x14:cfRule>
          <x14:cfRule type="expression" priority="368" stopIfTrue="1" id="{0A24CB3C-18AF-44D0-A988-B74D85C0B416}">
            <xm:f>$T16=Datos!$A$12</xm:f>
            <x14:dxf>
              <fill>
                <patternFill>
                  <bgColor theme="6" tint="0.59996337778862885"/>
                </patternFill>
              </fill>
            </x14:dxf>
          </x14:cfRule>
          <x14:cfRule type="expression" priority="369" stopIfTrue="1" id="{9A7B6A60-BF34-485B-9D74-2C942991F110}">
            <xm:f>$T16=Datos!$A$11</xm:f>
            <x14:dxf>
              <fill>
                <patternFill>
                  <bgColor theme="7" tint="0.59996337778862885"/>
                </patternFill>
              </fill>
            </x14:dxf>
          </x14:cfRule>
          <x14:cfRule type="expression" priority="370" stopIfTrue="1" id="{9A7DDAE9-E311-4DE4-A099-F4BF59CB0C19}">
            <xm:f>$T16=Datos!$A$10</xm:f>
            <x14:dxf>
              <fill>
                <patternFill>
                  <bgColor theme="8" tint="0.59996337778862885"/>
                </patternFill>
              </fill>
            </x14:dxf>
          </x14:cfRule>
          <x14:cfRule type="expression" priority="371" stopIfTrue="1" id="{B1816F90-BE0F-4FF8-8BB6-AC5692F83424}">
            <xm:f>$T16=Datos!$A$9</xm:f>
            <x14:dxf>
              <fill>
                <patternFill>
                  <bgColor theme="9" tint="0.59996337778862885"/>
                </patternFill>
              </fill>
            </x14:dxf>
          </x14:cfRule>
          <x14:cfRule type="expression" priority="372" stopIfTrue="1" id="{F22311C6-937D-4FC6-B3D3-163807958CCA}">
            <xm:f>$T16=Datos!$A$8</xm:f>
            <x14:dxf>
              <fill>
                <patternFill>
                  <bgColor theme="3" tint="0.79998168889431442"/>
                </patternFill>
              </fill>
            </x14:dxf>
          </x14:cfRule>
          <x14:cfRule type="expression" priority="373" stopIfTrue="1" id="{DEE02DCD-6A69-49DA-A939-4C12AA1257D0}">
            <xm:f>$T16=Datos!$A$7</xm:f>
            <x14:dxf>
              <fill>
                <patternFill>
                  <bgColor theme="4" tint="0.79998168889431442"/>
                </patternFill>
              </fill>
            </x14:dxf>
          </x14:cfRule>
          <x14:cfRule type="expression" priority="374" stopIfTrue="1" id="{B2A1A62A-0F54-4944-9DE4-06E1468B50DC}">
            <xm:f>$T16=Datos!$A$6</xm:f>
            <x14:dxf>
              <fill>
                <patternFill>
                  <bgColor theme="5" tint="0.79998168889431442"/>
                </patternFill>
              </fill>
            </x14:dxf>
          </x14:cfRule>
          <x14:cfRule type="expression" priority="375" stopIfTrue="1" id="{FA488A83-EED3-4A5F-8B6D-B3B90A90AB48}">
            <xm:f>$T16=Datos!$A$5</xm:f>
            <x14:dxf>
              <fill>
                <patternFill>
                  <bgColor theme="6" tint="0.79998168889431442"/>
                </patternFill>
              </fill>
            </x14:dxf>
          </x14:cfRule>
          <x14:cfRule type="expression" priority="376" stopIfTrue="1" id="{F5828C7F-1193-4456-BCE8-C40954A432F9}">
            <xm:f>$T16=Datos!$A$4</xm:f>
            <x14:dxf>
              <fill>
                <patternFill>
                  <bgColor theme="7" tint="0.79998168889431442"/>
                </patternFill>
              </fill>
            </x14:dxf>
          </x14:cfRule>
          <x14:cfRule type="expression" priority="377" stopIfTrue="1" id="{C08D22FB-5729-4BF0-8AD6-BAC3E7AA73F8}">
            <xm:f>$T16=Datos!$A$3</xm:f>
            <x14:dxf>
              <fill>
                <patternFill>
                  <bgColor theme="8" tint="0.79998168889431442"/>
                </patternFill>
              </fill>
            </x14:dxf>
          </x14:cfRule>
          <x14:cfRule type="expression" priority="378" stopIfTrue="1" id="{7BDD6A56-D8F6-49BB-9764-9185085206FC}">
            <xm:f>$T16=Datos!$A$2</xm:f>
            <x14:dxf>
              <fill>
                <patternFill>
                  <bgColor theme="9" tint="0.79998168889431442"/>
                </patternFill>
              </fill>
              <border>
                <bottom style="hair">
                  <color auto="1"/>
                </bottom>
              </border>
            </x14:dxf>
          </x14:cfRule>
          <xm:sqref>T16:V16</xm:sqref>
        </x14:conditionalFormatting>
        <x14:conditionalFormatting xmlns:xm="http://schemas.microsoft.com/office/excel/2006/main">
          <x14:cfRule type="expression" priority="338" stopIfTrue="1" id="{B6740576-15A6-4D33-A3F2-BFB2C4CB71A9}">
            <xm:f>$T17=Datos!$A$21</xm:f>
            <x14:dxf>
              <fill>
                <patternFill>
                  <bgColor theme="5" tint="0.39994506668294322"/>
                </patternFill>
              </fill>
            </x14:dxf>
          </x14:cfRule>
          <x14:cfRule type="expression" priority="339" stopIfTrue="1" id="{6FB93EFC-4CD4-49CB-BEA7-D6E3D0486C50}">
            <xm:f>$T17=Datos!$A$20</xm:f>
            <x14:dxf>
              <fill>
                <patternFill>
                  <bgColor theme="6" tint="0.39994506668294322"/>
                </patternFill>
              </fill>
            </x14:dxf>
          </x14:cfRule>
          <x14:cfRule type="expression" priority="340" stopIfTrue="1" id="{DA7A5A69-F1F1-4C4D-BEA7-B1BE51349D0A}">
            <xm:f>$T17=Datos!$A$19</xm:f>
            <x14:dxf>
              <fill>
                <patternFill>
                  <bgColor theme="7" tint="0.39994506668294322"/>
                </patternFill>
              </fill>
            </x14:dxf>
          </x14:cfRule>
          <x14:cfRule type="expression" priority="341" stopIfTrue="1" id="{83C2B970-C731-4A43-BEAC-E8B5D79C7C90}">
            <xm:f>$T17=Datos!$A$18</xm:f>
            <x14:dxf>
              <fill>
                <patternFill>
                  <bgColor theme="8" tint="0.39994506668294322"/>
                </patternFill>
              </fill>
            </x14:dxf>
          </x14:cfRule>
          <x14:cfRule type="expression" priority="342" stopIfTrue="1" id="{B8881240-F182-4897-8B8D-FDD833F5016D}">
            <xm:f>$T17=Datos!$A$17</xm:f>
            <x14:dxf>
              <fill>
                <patternFill>
                  <bgColor theme="9" tint="0.39994506668294322"/>
                </patternFill>
              </fill>
            </x14:dxf>
          </x14:cfRule>
          <x14:cfRule type="expression" priority="343" stopIfTrue="1" id="{EB8F86FC-C3D4-400C-A6FF-2B4AA67A15B8}">
            <xm:f>$T17=Datos!$A$16</xm:f>
            <x14:dxf>
              <fill>
                <patternFill>
                  <bgColor theme="2" tint="-0.24994659260841701"/>
                </patternFill>
              </fill>
            </x14:dxf>
          </x14:cfRule>
          <x14:cfRule type="expression" priority="344" stopIfTrue="1" id="{B97344CA-1803-4BBD-9BDC-B6876D59F293}">
            <xm:f>$T17=Datos!$A$15</xm:f>
            <x14:dxf>
              <fill>
                <patternFill>
                  <bgColor theme="3" tint="0.59996337778862885"/>
                </patternFill>
              </fill>
            </x14:dxf>
          </x14:cfRule>
          <x14:cfRule type="expression" priority="345" stopIfTrue="1" id="{098CEDD7-FCC4-476F-9700-895013E70FD2}">
            <xm:f>$T17=Datos!$A$14</xm:f>
            <x14:dxf>
              <fill>
                <patternFill>
                  <bgColor theme="4" tint="0.59996337778862885"/>
                </patternFill>
              </fill>
            </x14:dxf>
          </x14:cfRule>
          <x14:cfRule type="expression" priority="346" stopIfTrue="1" id="{79F06323-2DE1-42DA-AB61-14D8C3D4F5E8}">
            <xm:f>$T17=Datos!$A$13</xm:f>
            <x14:dxf>
              <fill>
                <patternFill>
                  <bgColor theme="5" tint="0.59996337778862885"/>
                </patternFill>
              </fill>
            </x14:dxf>
          </x14:cfRule>
          <x14:cfRule type="expression" priority="347" stopIfTrue="1" id="{9EE4C2A8-83C1-438B-9D30-B41EA62D7499}">
            <xm:f>$T17=Datos!$A$12</xm:f>
            <x14:dxf>
              <fill>
                <patternFill>
                  <bgColor theme="6" tint="0.59996337778862885"/>
                </patternFill>
              </fill>
            </x14:dxf>
          </x14:cfRule>
          <x14:cfRule type="expression" priority="348" stopIfTrue="1" id="{5E009027-D9C1-474D-8905-08BD2848C791}">
            <xm:f>$T17=Datos!$A$11</xm:f>
            <x14:dxf>
              <fill>
                <patternFill>
                  <bgColor theme="7" tint="0.59996337778862885"/>
                </patternFill>
              </fill>
            </x14:dxf>
          </x14:cfRule>
          <x14:cfRule type="expression" priority="349" stopIfTrue="1" id="{9EF8A4DC-ABE8-4A0E-90C8-7BB058189896}">
            <xm:f>$T17=Datos!$A$10</xm:f>
            <x14:dxf>
              <fill>
                <patternFill>
                  <bgColor theme="8" tint="0.59996337778862885"/>
                </patternFill>
              </fill>
            </x14:dxf>
          </x14:cfRule>
          <x14:cfRule type="expression" priority="350" stopIfTrue="1" id="{4DC743DC-AAD8-4045-9D41-8C91D70CCB8F}">
            <xm:f>$T17=Datos!$A$9</xm:f>
            <x14:dxf>
              <fill>
                <patternFill>
                  <bgColor theme="9" tint="0.59996337778862885"/>
                </patternFill>
              </fill>
            </x14:dxf>
          </x14:cfRule>
          <x14:cfRule type="expression" priority="351" stopIfTrue="1" id="{647AB748-BA4E-4F0C-8382-9E2E5B3CFF83}">
            <xm:f>$T17=Datos!$A$8</xm:f>
            <x14:dxf>
              <fill>
                <patternFill>
                  <bgColor theme="3" tint="0.79998168889431442"/>
                </patternFill>
              </fill>
            </x14:dxf>
          </x14:cfRule>
          <x14:cfRule type="expression" priority="352" stopIfTrue="1" id="{78C9E281-4A9F-48EB-8F05-ABF9301BE581}">
            <xm:f>$T17=Datos!$A$7</xm:f>
            <x14:dxf>
              <fill>
                <patternFill>
                  <bgColor theme="4" tint="0.79998168889431442"/>
                </patternFill>
              </fill>
            </x14:dxf>
          </x14:cfRule>
          <x14:cfRule type="expression" priority="353" stopIfTrue="1" id="{4F8BDFE5-9CA6-4109-AC46-00681224BD9C}">
            <xm:f>$T17=Datos!$A$6</xm:f>
            <x14:dxf>
              <fill>
                <patternFill>
                  <bgColor theme="5" tint="0.79998168889431442"/>
                </patternFill>
              </fill>
            </x14:dxf>
          </x14:cfRule>
          <x14:cfRule type="expression" priority="354" stopIfTrue="1" id="{4E790248-7BE4-4D54-A825-64F30B415F50}">
            <xm:f>$T17=Datos!$A$5</xm:f>
            <x14:dxf>
              <fill>
                <patternFill>
                  <bgColor theme="6" tint="0.79998168889431442"/>
                </patternFill>
              </fill>
            </x14:dxf>
          </x14:cfRule>
          <x14:cfRule type="expression" priority="355" stopIfTrue="1" id="{059699B6-12DB-4318-A178-A8D285718701}">
            <xm:f>$T17=Datos!$A$4</xm:f>
            <x14:dxf>
              <fill>
                <patternFill>
                  <bgColor theme="7" tint="0.79998168889431442"/>
                </patternFill>
              </fill>
            </x14:dxf>
          </x14:cfRule>
          <x14:cfRule type="expression" priority="356" stopIfTrue="1" id="{B484A2D5-F2C9-479B-870E-0A93761D945B}">
            <xm:f>$T17=Datos!$A$3</xm:f>
            <x14:dxf>
              <fill>
                <patternFill>
                  <bgColor theme="8" tint="0.79998168889431442"/>
                </patternFill>
              </fill>
            </x14:dxf>
          </x14:cfRule>
          <x14:cfRule type="expression" priority="357" stopIfTrue="1" id="{6C0C2C63-62C8-4A53-B4AB-01F4CE02AB14}">
            <xm:f>$T17=Datos!$A$2</xm:f>
            <x14:dxf>
              <fill>
                <patternFill>
                  <bgColor theme="9" tint="0.79998168889431442"/>
                </patternFill>
              </fill>
              <border>
                <bottom style="hair">
                  <color auto="1"/>
                </bottom>
              </border>
            </x14:dxf>
          </x14:cfRule>
          <xm:sqref>T17:V17</xm:sqref>
        </x14:conditionalFormatting>
        <x14:conditionalFormatting xmlns:xm="http://schemas.microsoft.com/office/excel/2006/main">
          <x14:cfRule type="expression" priority="317" stopIfTrue="1" id="{EE211B88-1787-4CFC-932B-4E1AE4CDF9A2}">
            <xm:f>$T18=Datos!$A$21</xm:f>
            <x14:dxf>
              <fill>
                <patternFill>
                  <bgColor theme="5" tint="0.39994506668294322"/>
                </patternFill>
              </fill>
            </x14:dxf>
          </x14:cfRule>
          <x14:cfRule type="expression" priority="318" stopIfTrue="1" id="{F3A1828D-EEBC-4411-BFE7-E6B07696078C}">
            <xm:f>$T18=Datos!$A$20</xm:f>
            <x14:dxf>
              <fill>
                <patternFill>
                  <bgColor theme="6" tint="0.39994506668294322"/>
                </patternFill>
              </fill>
            </x14:dxf>
          </x14:cfRule>
          <x14:cfRule type="expression" priority="319" stopIfTrue="1" id="{A6C8AAF5-7374-432D-B41F-148CC1EC39D0}">
            <xm:f>$T18=Datos!$A$19</xm:f>
            <x14:dxf>
              <fill>
                <patternFill>
                  <bgColor theme="7" tint="0.39994506668294322"/>
                </patternFill>
              </fill>
            </x14:dxf>
          </x14:cfRule>
          <x14:cfRule type="expression" priority="320" stopIfTrue="1" id="{1D657169-B223-442E-B61A-F18832BEE618}">
            <xm:f>$T18=Datos!$A$18</xm:f>
            <x14:dxf>
              <fill>
                <patternFill>
                  <bgColor theme="8" tint="0.39994506668294322"/>
                </patternFill>
              </fill>
            </x14:dxf>
          </x14:cfRule>
          <x14:cfRule type="expression" priority="321" stopIfTrue="1" id="{5843DD76-E88A-4618-B79A-F8A5CE5AFBD3}">
            <xm:f>$T18=Datos!$A$17</xm:f>
            <x14:dxf>
              <fill>
                <patternFill>
                  <bgColor theme="9" tint="0.39994506668294322"/>
                </patternFill>
              </fill>
            </x14:dxf>
          </x14:cfRule>
          <x14:cfRule type="expression" priority="322" stopIfTrue="1" id="{C5EFF955-0160-4E8B-93C4-1331EF45A334}">
            <xm:f>$T18=Datos!$A$16</xm:f>
            <x14:dxf>
              <fill>
                <patternFill>
                  <bgColor theme="2" tint="-0.24994659260841701"/>
                </patternFill>
              </fill>
            </x14:dxf>
          </x14:cfRule>
          <x14:cfRule type="expression" priority="323" stopIfTrue="1" id="{39E26A1B-99FE-4C95-A6C3-DA1CC4E91DDD}">
            <xm:f>$T18=Datos!$A$15</xm:f>
            <x14:dxf>
              <fill>
                <patternFill>
                  <bgColor theme="3" tint="0.59996337778862885"/>
                </patternFill>
              </fill>
            </x14:dxf>
          </x14:cfRule>
          <x14:cfRule type="expression" priority="324" stopIfTrue="1" id="{E80D88CD-B6CD-4ED5-AB35-DE1E483B2DBC}">
            <xm:f>$T18=Datos!$A$14</xm:f>
            <x14:dxf>
              <fill>
                <patternFill>
                  <bgColor theme="4" tint="0.59996337778862885"/>
                </patternFill>
              </fill>
            </x14:dxf>
          </x14:cfRule>
          <x14:cfRule type="expression" priority="325" stopIfTrue="1" id="{F454F400-B54A-4C84-A10A-A2E65E7C1084}">
            <xm:f>$T18=Datos!$A$13</xm:f>
            <x14:dxf>
              <fill>
                <patternFill>
                  <bgColor theme="5" tint="0.59996337778862885"/>
                </patternFill>
              </fill>
            </x14:dxf>
          </x14:cfRule>
          <x14:cfRule type="expression" priority="326" stopIfTrue="1" id="{A28D9532-C7D6-4497-AEAD-C18446B76F38}">
            <xm:f>$T18=Datos!$A$12</xm:f>
            <x14:dxf>
              <fill>
                <patternFill>
                  <bgColor theme="6" tint="0.59996337778862885"/>
                </patternFill>
              </fill>
            </x14:dxf>
          </x14:cfRule>
          <x14:cfRule type="expression" priority="327" stopIfTrue="1" id="{2536842E-214E-4653-A25C-0EF8B51DC346}">
            <xm:f>$T18=Datos!$A$11</xm:f>
            <x14:dxf>
              <fill>
                <patternFill>
                  <bgColor theme="7" tint="0.59996337778862885"/>
                </patternFill>
              </fill>
            </x14:dxf>
          </x14:cfRule>
          <x14:cfRule type="expression" priority="328" stopIfTrue="1" id="{47D7CF3D-23B6-4DA3-AD0D-21FCEABEDE4F}">
            <xm:f>$T18=Datos!$A$10</xm:f>
            <x14:dxf>
              <fill>
                <patternFill>
                  <bgColor theme="8" tint="0.59996337778862885"/>
                </patternFill>
              </fill>
            </x14:dxf>
          </x14:cfRule>
          <x14:cfRule type="expression" priority="329" stopIfTrue="1" id="{C0A79EB2-A2AF-4E0F-8D27-4004E1AB5818}">
            <xm:f>$T18=Datos!$A$9</xm:f>
            <x14:dxf>
              <fill>
                <patternFill>
                  <bgColor theme="9" tint="0.59996337778862885"/>
                </patternFill>
              </fill>
            </x14:dxf>
          </x14:cfRule>
          <x14:cfRule type="expression" priority="330" stopIfTrue="1" id="{6F8018E4-A87D-41E2-BC47-4759699BAB25}">
            <xm:f>$T18=Datos!$A$8</xm:f>
            <x14:dxf>
              <fill>
                <patternFill>
                  <bgColor theme="3" tint="0.79998168889431442"/>
                </patternFill>
              </fill>
            </x14:dxf>
          </x14:cfRule>
          <x14:cfRule type="expression" priority="331" stopIfTrue="1" id="{4BBA78BE-FE6F-4281-ADC4-51A0C473BE10}">
            <xm:f>$T18=Datos!$A$7</xm:f>
            <x14:dxf>
              <fill>
                <patternFill>
                  <bgColor theme="4" tint="0.79998168889431442"/>
                </patternFill>
              </fill>
            </x14:dxf>
          </x14:cfRule>
          <x14:cfRule type="expression" priority="332" stopIfTrue="1" id="{0F1E06E0-58C0-4D4B-82C2-CED42ACDC0BF}">
            <xm:f>$T18=Datos!$A$6</xm:f>
            <x14:dxf>
              <fill>
                <patternFill>
                  <bgColor theme="5" tint="0.79998168889431442"/>
                </patternFill>
              </fill>
            </x14:dxf>
          </x14:cfRule>
          <x14:cfRule type="expression" priority="333" stopIfTrue="1" id="{3DB0C33E-0021-4181-901E-06DC3F8F9BA6}">
            <xm:f>$T18=Datos!$A$5</xm:f>
            <x14:dxf>
              <fill>
                <patternFill>
                  <bgColor theme="6" tint="0.79998168889431442"/>
                </patternFill>
              </fill>
            </x14:dxf>
          </x14:cfRule>
          <x14:cfRule type="expression" priority="334" stopIfTrue="1" id="{C0F96295-1F2E-4EE1-A671-64F8005D5D74}">
            <xm:f>$T18=Datos!$A$4</xm:f>
            <x14:dxf>
              <fill>
                <patternFill>
                  <bgColor theme="7" tint="0.79998168889431442"/>
                </patternFill>
              </fill>
            </x14:dxf>
          </x14:cfRule>
          <x14:cfRule type="expression" priority="335" stopIfTrue="1" id="{FEFFDA9D-7288-48A0-BDF3-89F67BE282CF}">
            <xm:f>$T18=Datos!$A$3</xm:f>
            <x14:dxf>
              <fill>
                <patternFill>
                  <bgColor theme="8" tint="0.79998168889431442"/>
                </patternFill>
              </fill>
            </x14:dxf>
          </x14:cfRule>
          <x14:cfRule type="expression" priority="336" stopIfTrue="1" id="{DD9B9BA2-9640-4A31-93E3-CCE78011D519}">
            <xm:f>$T18=Datos!$A$2</xm:f>
            <x14:dxf>
              <fill>
                <patternFill>
                  <bgColor theme="9" tint="0.79998168889431442"/>
                </patternFill>
              </fill>
              <border>
                <bottom style="hair">
                  <color auto="1"/>
                </bottom>
              </border>
            </x14:dxf>
          </x14:cfRule>
          <xm:sqref>T18:V18</xm:sqref>
        </x14:conditionalFormatting>
        <x14:conditionalFormatting xmlns:xm="http://schemas.microsoft.com/office/excel/2006/main">
          <x14:cfRule type="expression" priority="296" stopIfTrue="1" id="{6FA192CD-E348-46E9-93A5-01304372796C}">
            <xm:f>$T20=Datos!$A$21</xm:f>
            <x14:dxf>
              <fill>
                <patternFill>
                  <bgColor theme="5" tint="0.39994506668294322"/>
                </patternFill>
              </fill>
            </x14:dxf>
          </x14:cfRule>
          <x14:cfRule type="expression" priority="297" stopIfTrue="1" id="{B720AA4F-BB23-4E07-AA2C-743CC61979C7}">
            <xm:f>$T20=Datos!$A$20</xm:f>
            <x14:dxf>
              <fill>
                <patternFill>
                  <bgColor theme="6" tint="0.39994506668294322"/>
                </patternFill>
              </fill>
            </x14:dxf>
          </x14:cfRule>
          <x14:cfRule type="expression" priority="298" stopIfTrue="1" id="{F22CA37A-5558-40BC-AC4D-66D0367FB3C0}">
            <xm:f>$T20=Datos!$A$19</xm:f>
            <x14:dxf>
              <fill>
                <patternFill>
                  <bgColor theme="7" tint="0.39994506668294322"/>
                </patternFill>
              </fill>
            </x14:dxf>
          </x14:cfRule>
          <x14:cfRule type="expression" priority="299" stopIfTrue="1" id="{AD52DEA4-F9B8-4827-BAAD-9BD1CC8FDB32}">
            <xm:f>$T20=Datos!$A$18</xm:f>
            <x14:dxf>
              <fill>
                <patternFill>
                  <bgColor theme="8" tint="0.39994506668294322"/>
                </patternFill>
              </fill>
            </x14:dxf>
          </x14:cfRule>
          <x14:cfRule type="expression" priority="300" stopIfTrue="1" id="{480E710B-3047-4DE2-9B57-581F1CC71CEA}">
            <xm:f>$T20=Datos!$A$17</xm:f>
            <x14:dxf>
              <fill>
                <patternFill>
                  <bgColor theme="9" tint="0.39994506668294322"/>
                </patternFill>
              </fill>
            </x14:dxf>
          </x14:cfRule>
          <x14:cfRule type="expression" priority="301" stopIfTrue="1" id="{387E9FD6-B411-47E9-BBCE-3D335D146B78}">
            <xm:f>$T20=Datos!$A$16</xm:f>
            <x14:dxf>
              <fill>
                <patternFill>
                  <bgColor theme="2" tint="-0.24994659260841701"/>
                </patternFill>
              </fill>
            </x14:dxf>
          </x14:cfRule>
          <x14:cfRule type="expression" priority="302" stopIfTrue="1" id="{C1398760-611A-4EF7-AE31-D0A090CE75B7}">
            <xm:f>$T20=Datos!$A$15</xm:f>
            <x14:dxf>
              <fill>
                <patternFill>
                  <bgColor theme="3" tint="0.59996337778862885"/>
                </patternFill>
              </fill>
            </x14:dxf>
          </x14:cfRule>
          <x14:cfRule type="expression" priority="303" stopIfTrue="1" id="{041B820C-98F4-4EBF-AC03-EF5A46ED5479}">
            <xm:f>$T20=Datos!$A$14</xm:f>
            <x14:dxf>
              <fill>
                <patternFill>
                  <bgColor theme="4" tint="0.59996337778862885"/>
                </patternFill>
              </fill>
            </x14:dxf>
          </x14:cfRule>
          <x14:cfRule type="expression" priority="304" stopIfTrue="1" id="{BA29F432-09B9-4C05-ABC2-16270FB4DC1C}">
            <xm:f>$T20=Datos!$A$13</xm:f>
            <x14:dxf>
              <fill>
                <patternFill>
                  <bgColor theme="5" tint="0.59996337778862885"/>
                </patternFill>
              </fill>
            </x14:dxf>
          </x14:cfRule>
          <x14:cfRule type="expression" priority="305" stopIfTrue="1" id="{EC653B15-792F-4CCF-AED5-3200A40A265C}">
            <xm:f>$T20=Datos!$A$12</xm:f>
            <x14:dxf>
              <fill>
                <patternFill>
                  <bgColor theme="6" tint="0.59996337778862885"/>
                </patternFill>
              </fill>
            </x14:dxf>
          </x14:cfRule>
          <x14:cfRule type="expression" priority="306" stopIfTrue="1" id="{0B9C2F3C-7CBE-4FEC-B1C7-C40B11781969}">
            <xm:f>$T20=Datos!$A$11</xm:f>
            <x14:dxf>
              <fill>
                <patternFill>
                  <bgColor theme="7" tint="0.59996337778862885"/>
                </patternFill>
              </fill>
            </x14:dxf>
          </x14:cfRule>
          <x14:cfRule type="expression" priority="307" stopIfTrue="1" id="{6ABB7B39-996D-49D5-9E2B-A1B4B4E988A6}">
            <xm:f>$T20=Datos!$A$10</xm:f>
            <x14:dxf>
              <fill>
                <patternFill>
                  <bgColor theme="8" tint="0.59996337778862885"/>
                </patternFill>
              </fill>
            </x14:dxf>
          </x14:cfRule>
          <x14:cfRule type="expression" priority="308" stopIfTrue="1" id="{8698A5B7-BB90-4E95-9F4C-CDCEDED34DBA}">
            <xm:f>$T20=Datos!$A$9</xm:f>
            <x14:dxf>
              <fill>
                <patternFill>
                  <bgColor theme="9" tint="0.59996337778862885"/>
                </patternFill>
              </fill>
            </x14:dxf>
          </x14:cfRule>
          <x14:cfRule type="expression" priority="309" stopIfTrue="1" id="{EB088953-086B-4A16-8839-2464C9D74F06}">
            <xm:f>$T20=Datos!$A$8</xm:f>
            <x14:dxf>
              <fill>
                <patternFill>
                  <bgColor theme="3" tint="0.79998168889431442"/>
                </patternFill>
              </fill>
            </x14:dxf>
          </x14:cfRule>
          <x14:cfRule type="expression" priority="310" stopIfTrue="1" id="{3E5889D5-1038-40C5-89E6-2F6819711E5A}">
            <xm:f>$T20=Datos!$A$7</xm:f>
            <x14:dxf>
              <fill>
                <patternFill>
                  <bgColor theme="4" tint="0.79998168889431442"/>
                </patternFill>
              </fill>
            </x14:dxf>
          </x14:cfRule>
          <x14:cfRule type="expression" priority="311" stopIfTrue="1" id="{9797C9C4-DE48-4CDE-96F4-C691A6A3734E}">
            <xm:f>$T20=Datos!$A$6</xm:f>
            <x14:dxf>
              <fill>
                <patternFill>
                  <bgColor theme="5" tint="0.79998168889431442"/>
                </patternFill>
              </fill>
            </x14:dxf>
          </x14:cfRule>
          <x14:cfRule type="expression" priority="312" stopIfTrue="1" id="{18BE8528-450D-4629-9170-CAFA7D3AC476}">
            <xm:f>$T20=Datos!$A$5</xm:f>
            <x14:dxf>
              <fill>
                <patternFill>
                  <bgColor theme="6" tint="0.79998168889431442"/>
                </patternFill>
              </fill>
            </x14:dxf>
          </x14:cfRule>
          <x14:cfRule type="expression" priority="313" stopIfTrue="1" id="{D773A4B3-BB5E-483E-A6D8-CF3436954B07}">
            <xm:f>$T20=Datos!$A$4</xm:f>
            <x14:dxf>
              <fill>
                <patternFill>
                  <bgColor theme="7" tint="0.79998168889431442"/>
                </patternFill>
              </fill>
            </x14:dxf>
          </x14:cfRule>
          <x14:cfRule type="expression" priority="314" stopIfTrue="1" id="{D29ECAD1-B753-490D-9D62-6BA636D66783}">
            <xm:f>$T20=Datos!$A$3</xm:f>
            <x14:dxf>
              <fill>
                <patternFill>
                  <bgColor theme="8" tint="0.79998168889431442"/>
                </patternFill>
              </fill>
            </x14:dxf>
          </x14:cfRule>
          <x14:cfRule type="expression" priority="315" stopIfTrue="1" id="{3A347F89-46BF-43E0-A261-12B481A7E758}">
            <xm:f>$T20=Datos!$A$2</xm:f>
            <x14:dxf>
              <fill>
                <patternFill>
                  <bgColor theme="9" tint="0.79998168889431442"/>
                </patternFill>
              </fill>
              <border>
                <bottom style="hair">
                  <color auto="1"/>
                </bottom>
              </border>
            </x14:dxf>
          </x14:cfRule>
          <xm:sqref>T20:V20</xm:sqref>
        </x14:conditionalFormatting>
        <x14:conditionalFormatting xmlns:xm="http://schemas.microsoft.com/office/excel/2006/main">
          <x14:cfRule type="expression" priority="275" stopIfTrue="1" id="{8887EFF0-9B49-44CB-82D2-6287ACE0772F}">
            <xm:f>$T21=Datos!$A$21</xm:f>
            <x14:dxf>
              <fill>
                <patternFill>
                  <bgColor theme="5" tint="0.39994506668294322"/>
                </patternFill>
              </fill>
            </x14:dxf>
          </x14:cfRule>
          <x14:cfRule type="expression" priority="276" stopIfTrue="1" id="{283D4233-9799-4993-8EB9-B5E1D7A5DC38}">
            <xm:f>$T21=Datos!$A$20</xm:f>
            <x14:dxf>
              <fill>
                <patternFill>
                  <bgColor theme="6" tint="0.39994506668294322"/>
                </patternFill>
              </fill>
            </x14:dxf>
          </x14:cfRule>
          <x14:cfRule type="expression" priority="277" stopIfTrue="1" id="{50EBE3BF-635B-43FB-9744-FDC568B7CC94}">
            <xm:f>$T21=Datos!$A$19</xm:f>
            <x14:dxf>
              <fill>
                <patternFill>
                  <bgColor theme="7" tint="0.39994506668294322"/>
                </patternFill>
              </fill>
            </x14:dxf>
          </x14:cfRule>
          <x14:cfRule type="expression" priority="278" stopIfTrue="1" id="{CB3E6363-4F2C-4484-BD29-4EA9119B75ED}">
            <xm:f>$T21=Datos!$A$18</xm:f>
            <x14:dxf>
              <fill>
                <patternFill>
                  <bgColor theme="8" tint="0.39994506668294322"/>
                </patternFill>
              </fill>
            </x14:dxf>
          </x14:cfRule>
          <x14:cfRule type="expression" priority="279" stopIfTrue="1" id="{7AEE58FF-0854-4E99-A3D6-70AACEACF0A8}">
            <xm:f>$T21=Datos!$A$17</xm:f>
            <x14:dxf>
              <fill>
                <patternFill>
                  <bgColor theme="9" tint="0.39994506668294322"/>
                </patternFill>
              </fill>
            </x14:dxf>
          </x14:cfRule>
          <x14:cfRule type="expression" priority="280" stopIfTrue="1" id="{F596BF57-CA05-4E64-9A5F-9CE1C86D4265}">
            <xm:f>$T21=Datos!$A$16</xm:f>
            <x14:dxf>
              <fill>
                <patternFill>
                  <bgColor theme="2" tint="-0.24994659260841701"/>
                </patternFill>
              </fill>
            </x14:dxf>
          </x14:cfRule>
          <x14:cfRule type="expression" priority="281" stopIfTrue="1" id="{61E591E8-F785-4108-B5CA-53F77E73461C}">
            <xm:f>$T21=Datos!$A$15</xm:f>
            <x14:dxf>
              <fill>
                <patternFill>
                  <bgColor theme="3" tint="0.59996337778862885"/>
                </patternFill>
              </fill>
            </x14:dxf>
          </x14:cfRule>
          <x14:cfRule type="expression" priority="282" stopIfTrue="1" id="{1B1F81CA-2081-4BA5-AC58-BFFBA0C21FED}">
            <xm:f>$T21=Datos!$A$14</xm:f>
            <x14:dxf>
              <fill>
                <patternFill>
                  <bgColor theme="4" tint="0.59996337778862885"/>
                </patternFill>
              </fill>
            </x14:dxf>
          </x14:cfRule>
          <x14:cfRule type="expression" priority="283" stopIfTrue="1" id="{55C2D98C-6C59-4321-8F47-B776BC706983}">
            <xm:f>$T21=Datos!$A$13</xm:f>
            <x14:dxf>
              <fill>
                <patternFill>
                  <bgColor theme="5" tint="0.59996337778862885"/>
                </patternFill>
              </fill>
            </x14:dxf>
          </x14:cfRule>
          <x14:cfRule type="expression" priority="284" stopIfTrue="1" id="{F2C4A9DB-78C3-4441-856B-8FB80B1CED88}">
            <xm:f>$T21=Datos!$A$12</xm:f>
            <x14:dxf>
              <fill>
                <patternFill>
                  <bgColor theme="6" tint="0.59996337778862885"/>
                </patternFill>
              </fill>
            </x14:dxf>
          </x14:cfRule>
          <x14:cfRule type="expression" priority="285" stopIfTrue="1" id="{050CC285-222C-40BF-94B9-81AE3CFA3239}">
            <xm:f>$T21=Datos!$A$11</xm:f>
            <x14:dxf>
              <fill>
                <patternFill>
                  <bgColor theme="7" tint="0.59996337778862885"/>
                </patternFill>
              </fill>
            </x14:dxf>
          </x14:cfRule>
          <x14:cfRule type="expression" priority="286" stopIfTrue="1" id="{F1EF52D9-DB12-4FAD-87EB-358FAA78416B}">
            <xm:f>$T21=Datos!$A$10</xm:f>
            <x14:dxf>
              <fill>
                <patternFill>
                  <bgColor theme="8" tint="0.59996337778862885"/>
                </patternFill>
              </fill>
            </x14:dxf>
          </x14:cfRule>
          <x14:cfRule type="expression" priority="287" stopIfTrue="1" id="{26B150C9-3E88-4922-81C5-A60E11E5CD20}">
            <xm:f>$T21=Datos!$A$9</xm:f>
            <x14:dxf>
              <fill>
                <patternFill>
                  <bgColor theme="9" tint="0.59996337778862885"/>
                </patternFill>
              </fill>
            </x14:dxf>
          </x14:cfRule>
          <x14:cfRule type="expression" priority="288" stopIfTrue="1" id="{FF1A88AD-D9A5-42DB-8A9C-41D69B4BF516}">
            <xm:f>$T21=Datos!$A$8</xm:f>
            <x14:dxf>
              <fill>
                <patternFill>
                  <bgColor theme="3" tint="0.79998168889431442"/>
                </patternFill>
              </fill>
            </x14:dxf>
          </x14:cfRule>
          <x14:cfRule type="expression" priority="289" stopIfTrue="1" id="{03456668-9EB6-4B51-AE56-639DD3EE6B4E}">
            <xm:f>$T21=Datos!$A$7</xm:f>
            <x14:dxf>
              <fill>
                <patternFill>
                  <bgColor theme="4" tint="0.79998168889431442"/>
                </patternFill>
              </fill>
            </x14:dxf>
          </x14:cfRule>
          <x14:cfRule type="expression" priority="290" stopIfTrue="1" id="{31C5ECD4-CD22-48FE-B069-48130A108B77}">
            <xm:f>$T21=Datos!$A$6</xm:f>
            <x14:dxf>
              <fill>
                <patternFill>
                  <bgColor theme="5" tint="0.79998168889431442"/>
                </patternFill>
              </fill>
            </x14:dxf>
          </x14:cfRule>
          <x14:cfRule type="expression" priority="291" stopIfTrue="1" id="{DC88650B-BD25-4871-9C57-DA18C2BEF176}">
            <xm:f>$T21=Datos!$A$5</xm:f>
            <x14:dxf>
              <fill>
                <patternFill>
                  <bgColor theme="6" tint="0.79998168889431442"/>
                </patternFill>
              </fill>
            </x14:dxf>
          </x14:cfRule>
          <x14:cfRule type="expression" priority="292" stopIfTrue="1" id="{F64FCF6C-D891-4E8C-A14C-27C1D040B44B}">
            <xm:f>$T21=Datos!$A$4</xm:f>
            <x14:dxf>
              <fill>
                <patternFill>
                  <bgColor theme="7" tint="0.79998168889431442"/>
                </patternFill>
              </fill>
            </x14:dxf>
          </x14:cfRule>
          <x14:cfRule type="expression" priority="293" stopIfTrue="1" id="{FF3F21DE-D59F-4808-933A-85700C9016B8}">
            <xm:f>$T21=Datos!$A$3</xm:f>
            <x14:dxf>
              <fill>
                <patternFill>
                  <bgColor theme="8" tint="0.79998168889431442"/>
                </patternFill>
              </fill>
            </x14:dxf>
          </x14:cfRule>
          <x14:cfRule type="expression" priority="294" stopIfTrue="1" id="{D631B86A-C11F-43E9-8A2B-1BA5F6E75F78}">
            <xm:f>$T21=Datos!$A$2</xm:f>
            <x14:dxf>
              <fill>
                <patternFill>
                  <bgColor theme="9" tint="0.79998168889431442"/>
                </patternFill>
              </fill>
              <border>
                <bottom style="hair">
                  <color auto="1"/>
                </bottom>
              </border>
            </x14:dxf>
          </x14:cfRule>
          <xm:sqref>T21:V21</xm:sqref>
        </x14:conditionalFormatting>
        <x14:conditionalFormatting xmlns:xm="http://schemas.microsoft.com/office/excel/2006/main">
          <x14:cfRule type="expression" priority="254" stopIfTrue="1" id="{055FC496-E1EA-4266-9857-98CAD6867DB5}">
            <xm:f>$T22=Datos!$A$21</xm:f>
            <x14:dxf>
              <fill>
                <patternFill>
                  <bgColor theme="5" tint="0.39994506668294322"/>
                </patternFill>
              </fill>
            </x14:dxf>
          </x14:cfRule>
          <x14:cfRule type="expression" priority="255" stopIfTrue="1" id="{5D4E41AD-336A-4528-8996-692732973D1A}">
            <xm:f>$T22=Datos!$A$20</xm:f>
            <x14:dxf>
              <fill>
                <patternFill>
                  <bgColor theme="6" tint="0.39994506668294322"/>
                </patternFill>
              </fill>
            </x14:dxf>
          </x14:cfRule>
          <x14:cfRule type="expression" priority="256" stopIfTrue="1" id="{90ED3B02-1152-430C-8D74-D820B83CB32E}">
            <xm:f>$T22=Datos!$A$19</xm:f>
            <x14:dxf>
              <fill>
                <patternFill>
                  <bgColor theme="7" tint="0.39994506668294322"/>
                </patternFill>
              </fill>
            </x14:dxf>
          </x14:cfRule>
          <x14:cfRule type="expression" priority="257" stopIfTrue="1" id="{85FBF9C3-B31B-446D-AA52-9A78727AF673}">
            <xm:f>$T22=Datos!$A$18</xm:f>
            <x14:dxf>
              <fill>
                <patternFill>
                  <bgColor theme="8" tint="0.39994506668294322"/>
                </patternFill>
              </fill>
            </x14:dxf>
          </x14:cfRule>
          <x14:cfRule type="expression" priority="258" stopIfTrue="1" id="{405D334B-C49E-45D1-BD30-5474CC0BE5EA}">
            <xm:f>$T22=Datos!$A$17</xm:f>
            <x14:dxf>
              <fill>
                <patternFill>
                  <bgColor theme="9" tint="0.39994506668294322"/>
                </patternFill>
              </fill>
            </x14:dxf>
          </x14:cfRule>
          <x14:cfRule type="expression" priority="259" stopIfTrue="1" id="{361A56E5-4A08-4824-BA13-FA39189BB2D3}">
            <xm:f>$T22=Datos!$A$16</xm:f>
            <x14:dxf>
              <fill>
                <patternFill>
                  <bgColor theme="2" tint="-0.24994659260841701"/>
                </patternFill>
              </fill>
            </x14:dxf>
          </x14:cfRule>
          <x14:cfRule type="expression" priority="260" stopIfTrue="1" id="{E45A0D38-0882-4E6C-9322-C933D5C54815}">
            <xm:f>$T22=Datos!$A$15</xm:f>
            <x14:dxf>
              <fill>
                <patternFill>
                  <bgColor theme="3" tint="0.59996337778862885"/>
                </patternFill>
              </fill>
            </x14:dxf>
          </x14:cfRule>
          <x14:cfRule type="expression" priority="261" stopIfTrue="1" id="{E10CF8FD-E745-4FB5-B490-F3E5E579C4E4}">
            <xm:f>$T22=Datos!$A$14</xm:f>
            <x14:dxf>
              <fill>
                <patternFill>
                  <bgColor theme="4" tint="0.59996337778862885"/>
                </patternFill>
              </fill>
            </x14:dxf>
          </x14:cfRule>
          <x14:cfRule type="expression" priority="262" stopIfTrue="1" id="{848CA1C7-A943-442B-A752-68DB7F03C65D}">
            <xm:f>$T22=Datos!$A$13</xm:f>
            <x14:dxf>
              <fill>
                <patternFill>
                  <bgColor theme="5" tint="0.59996337778862885"/>
                </patternFill>
              </fill>
            </x14:dxf>
          </x14:cfRule>
          <x14:cfRule type="expression" priority="263" stopIfTrue="1" id="{7AA84C7B-A4BC-4D0E-B393-78EAD30007A1}">
            <xm:f>$T22=Datos!$A$12</xm:f>
            <x14:dxf>
              <fill>
                <patternFill>
                  <bgColor theme="6" tint="0.59996337778862885"/>
                </patternFill>
              </fill>
            </x14:dxf>
          </x14:cfRule>
          <x14:cfRule type="expression" priority="264" stopIfTrue="1" id="{FE958383-6D00-4D97-9287-E0CBE720453E}">
            <xm:f>$T22=Datos!$A$11</xm:f>
            <x14:dxf>
              <fill>
                <patternFill>
                  <bgColor theme="7" tint="0.59996337778862885"/>
                </patternFill>
              </fill>
            </x14:dxf>
          </x14:cfRule>
          <x14:cfRule type="expression" priority="265" stopIfTrue="1" id="{8C72AAB3-54B8-4F39-9919-95BD35DEBA43}">
            <xm:f>$T22=Datos!$A$10</xm:f>
            <x14:dxf>
              <fill>
                <patternFill>
                  <bgColor theme="8" tint="0.59996337778862885"/>
                </patternFill>
              </fill>
            </x14:dxf>
          </x14:cfRule>
          <x14:cfRule type="expression" priority="266" stopIfTrue="1" id="{35091B5F-2B6B-4E38-A01A-82562E2BA26C}">
            <xm:f>$T22=Datos!$A$9</xm:f>
            <x14:dxf>
              <fill>
                <patternFill>
                  <bgColor theme="9" tint="0.59996337778862885"/>
                </patternFill>
              </fill>
            </x14:dxf>
          </x14:cfRule>
          <x14:cfRule type="expression" priority="267" stopIfTrue="1" id="{D616914D-B0CB-4BA1-9DB2-29EB626D6B6E}">
            <xm:f>$T22=Datos!$A$8</xm:f>
            <x14:dxf>
              <fill>
                <patternFill>
                  <bgColor theme="3" tint="0.79998168889431442"/>
                </patternFill>
              </fill>
            </x14:dxf>
          </x14:cfRule>
          <x14:cfRule type="expression" priority="268" stopIfTrue="1" id="{486AE0F6-8FC5-47D0-A42A-757C21B16147}">
            <xm:f>$T22=Datos!$A$7</xm:f>
            <x14:dxf>
              <fill>
                <patternFill>
                  <bgColor theme="4" tint="0.79998168889431442"/>
                </patternFill>
              </fill>
            </x14:dxf>
          </x14:cfRule>
          <x14:cfRule type="expression" priority="269" stopIfTrue="1" id="{F2A8E1E2-ABC1-480A-A323-0842BA87EC97}">
            <xm:f>$T22=Datos!$A$6</xm:f>
            <x14:dxf>
              <fill>
                <patternFill>
                  <bgColor theme="5" tint="0.79998168889431442"/>
                </patternFill>
              </fill>
            </x14:dxf>
          </x14:cfRule>
          <x14:cfRule type="expression" priority="270" stopIfTrue="1" id="{85ECB69B-C50F-471D-B3A9-E6718D6C6EB8}">
            <xm:f>$T22=Datos!$A$5</xm:f>
            <x14:dxf>
              <fill>
                <patternFill>
                  <bgColor theme="6" tint="0.79998168889431442"/>
                </patternFill>
              </fill>
            </x14:dxf>
          </x14:cfRule>
          <x14:cfRule type="expression" priority="271" stopIfTrue="1" id="{F895A471-20A9-45FE-B1FB-D40E7AD2C205}">
            <xm:f>$T22=Datos!$A$4</xm:f>
            <x14:dxf>
              <fill>
                <patternFill>
                  <bgColor theme="7" tint="0.79998168889431442"/>
                </patternFill>
              </fill>
            </x14:dxf>
          </x14:cfRule>
          <x14:cfRule type="expression" priority="272" stopIfTrue="1" id="{9F089B0A-6FFF-4091-8AA5-CFD83F80B749}">
            <xm:f>$T22=Datos!$A$3</xm:f>
            <x14:dxf>
              <fill>
                <patternFill>
                  <bgColor theme="8" tint="0.79998168889431442"/>
                </patternFill>
              </fill>
            </x14:dxf>
          </x14:cfRule>
          <x14:cfRule type="expression" priority="273" stopIfTrue="1" id="{C101A079-5695-4869-BDA9-E431BCACE30B}">
            <xm:f>$T22=Datos!$A$2</xm:f>
            <x14:dxf>
              <fill>
                <patternFill>
                  <bgColor theme="9" tint="0.79998168889431442"/>
                </patternFill>
              </fill>
              <border>
                <bottom style="hair">
                  <color auto="1"/>
                </bottom>
              </border>
            </x14:dxf>
          </x14:cfRule>
          <xm:sqref>T22:V22</xm:sqref>
        </x14:conditionalFormatting>
        <x14:conditionalFormatting xmlns:xm="http://schemas.microsoft.com/office/excel/2006/main">
          <x14:cfRule type="expression" priority="233" stopIfTrue="1" id="{1722E25A-E790-4D2C-B3A0-8B48639B3867}">
            <xm:f>$T23=Datos!$A$21</xm:f>
            <x14:dxf>
              <fill>
                <patternFill>
                  <bgColor theme="5" tint="0.39994506668294322"/>
                </patternFill>
              </fill>
            </x14:dxf>
          </x14:cfRule>
          <x14:cfRule type="expression" priority="234" stopIfTrue="1" id="{D0E39EEF-4C42-4706-A9F1-F678F9A9B046}">
            <xm:f>$T23=Datos!$A$20</xm:f>
            <x14:dxf>
              <fill>
                <patternFill>
                  <bgColor theme="6" tint="0.39994506668294322"/>
                </patternFill>
              </fill>
            </x14:dxf>
          </x14:cfRule>
          <x14:cfRule type="expression" priority="235" stopIfTrue="1" id="{61CBB283-F1CE-4D23-91A5-75541BC9E87F}">
            <xm:f>$T23=Datos!$A$19</xm:f>
            <x14:dxf>
              <fill>
                <patternFill>
                  <bgColor theme="7" tint="0.39994506668294322"/>
                </patternFill>
              </fill>
            </x14:dxf>
          </x14:cfRule>
          <x14:cfRule type="expression" priority="236" stopIfTrue="1" id="{55CA32AF-A40E-4A13-A0CF-DDA9F632DC1E}">
            <xm:f>$T23=Datos!$A$18</xm:f>
            <x14:dxf>
              <fill>
                <patternFill>
                  <bgColor theme="8" tint="0.39994506668294322"/>
                </patternFill>
              </fill>
            </x14:dxf>
          </x14:cfRule>
          <x14:cfRule type="expression" priority="237" stopIfTrue="1" id="{6E043831-5BFC-4347-9E22-624C946815B4}">
            <xm:f>$T23=Datos!$A$17</xm:f>
            <x14:dxf>
              <fill>
                <patternFill>
                  <bgColor theme="9" tint="0.39994506668294322"/>
                </patternFill>
              </fill>
            </x14:dxf>
          </x14:cfRule>
          <x14:cfRule type="expression" priority="238" stopIfTrue="1" id="{BB88B660-1106-4A39-A5BD-A7974EB38A87}">
            <xm:f>$T23=Datos!$A$16</xm:f>
            <x14:dxf>
              <fill>
                <patternFill>
                  <bgColor theme="2" tint="-0.24994659260841701"/>
                </patternFill>
              </fill>
            </x14:dxf>
          </x14:cfRule>
          <x14:cfRule type="expression" priority="239" stopIfTrue="1" id="{B76A2323-9376-4327-BB89-7F890E68A56A}">
            <xm:f>$T23=Datos!$A$15</xm:f>
            <x14:dxf>
              <fill>
                <patternFill>
                  <bgColor theme="3" tint="0.59996337778862885"/>
                </patternFill>
              </fill>
            </x14:dxf>
          </x14:cfRule>
          <x14:cfRule type="expression" priority="240" stopIfTrue="1" id="{AF8044AC-2870-4517-969F-4C403615B50E}">
            <xm:f>$T23=Datos!$A$14</xm:f>
            <x14:dxf>
              <fill>
                <patternFill>
                  <bgColor theme="4" tint="0.59996337778862885"/>
                </patternFill>
              </fill>
            </x14:dxf>
          </x14:cfRule>
          <x14:cfRule type="expression" priority="241" stopIfTrue="1" id="{2EDB0BC8-EF02-4EC2-B36B-3DCFE69461AA}">
            <xm:f>$T23=Datos!$A$13</xm:f>
            <x14:dxf>
              <fill>
                <patternFill>
                  <bgColor theme="5" tint="0.59996337778862885"/>
                </patternFill>
              </fill>
            </x14:dxf>
          </x14:cfRule>
          <x14:cfRule type="expression" priority="242" stopIfTrue="1" id="{CCF770D0-0403-4433-81DF-6A862C2A4C71}">
            <xm:f>$T23=Datos!$A$12</xm:f>
            <x14:dxf>
              <fill>
                <patternFill>
                  <bgColor theme="6" tint="0.59996337778862885"/>
                </patternFill>
              </fill>
            </x14:dxf>
          </x14:cfRule>
          <x14:cfRule type="expression" priority="243" stopIfTrue="1" id="{D225C781-7E11-41A9-9955-D17E9FB9F07A}">
            <xm:f>$T23=Datos!$A$11</xm:f>
            <x14:dxf>
              <fill>
                <patternFill>
                  <bgColor theme="7" tint="0.59996337778862885"/>
                </patternFill>
              </fill>
            </x14:dxf>
          </x14:cfRule>
          <x14:cfRule type="expression" priority="244" stopIfTrue="1" id="{97F935C7-266E-476C-9B35-412531A7E252}">
            <xm:f>$T23=Datos!$A$10</xm:f>
            <x14:dxf>
              <fill>
                <patternFill>
                  <bgColor theme="8" tint="0.59996337778862885"/>
                </patternFill>
              </fill>
            </x14:dxf>
          </x14:cfRule>
          <x14:cfRule type="expression" priority="245" stopIfTrue="1" id="{26264E90-7E58-4F29-B42D-349DC1D168CE}">
            <xm:f>$T23=Datos!$A$9</xm:f>
            <x14:dxf>
              <fill>
                <patternFill>
                  <bgColor theme="9" tint="0.59996337778862885"/>
                </patternFill>
              </fill>
            </x14:dxf>
          </x14:cfRule>
          <x14:cfRule type="expression" priority="246" stopIfTrue="1" id="{AC7646FD-CD6E-40C1-A038-A24AE98DD91F}">
            <xm:f>$T23=Datos!$A$8</xm:f>
            <x14:dxf>
              <fill>
                <patternFill>
                  <bgColor theme="3" tint="0.79998168889431442"/>
                </patternFill>
              </fill>
            </x14:dxf>
          </x14:cfRule>
          <x14:cfRule type="expression" priority="247" stopIfTrue="1" id="{BDB50031-5783-44B8-A9A7-BF14F79E0062}">
            <xm:f>$T23=Datos!$A$7</xm:f>
            <x14:dxf>
              <fill>
                <patternFill>
                  <bgColor theme="4" tint="0.79998168889431442"/>
                </patternFill>
              </fill>
            </x14:dxf>
          </x14:cfRule>
          <x14:cfRule type="expression" priority="248" stopIfTrue="1" id="{3250A71E-DAB3-4CE8-B716-1CF5C6EAB62B}">
            <xm:f>$T23=Datos!$A$6</xm:f>
            <x14:dxf>
              <fill>
                <patternFill>
                  <bgColor theme="5" tint="0.79998168889431442"/>
                </patternFill>
              </fill>
            </x14:dxf>
          </x14:cfRule>
          <x14:cfRule type="expression" priority="249" stopIfTrue="1" id="{8349808B-1982-412F-8139-580F6A9A8EB3}">
            <xm:f>$T23=Datos!$A$5</xm:f>
            <x14:dxf>
              <fill>
                <patternFill>
                  <bgColor theme="6" tint="0.79998168889431442"/>
                </patternFill>
              </fill>
            </x14:dxf>
          </x14:cfRule>
          <x14:cfRule type="expression" priority="250" stopIfTrue="1" id="{4B1A0B98-A55E-4FC1-9237-DE889CF67CB6}">
            <xm:f>$T23=Datos!$A$4</xm:f>
            <x14:dxf>
              <fill>
                <patternFill>
                  <bgColor theme="7" tint="0.79998168889431442"/>
                </patternFill>
              </fill>
            </x14:dxf>
          </x14:cfRule>
          <x14:cfRule type="expression" priority="251" stopIfTrue="1" id="{7C9C8F53-B616-447A-8410-BAD824235F5F}">
            <xm:f>$T23=Datos!$A$3</xm:f>
            <x14:dxf>
              <fill>
                <patternFill>
                  <bgColor theme="8" tint="0.79998168889431442"/>
                </patternFill>
              </fill>
            </x14:dxf>
          </x14:cfRule>
          <x14:cfRule type="expression" priority="252" stopIfTrue="1" id="{3DF34212-8730-4FEA-B553-29D4ACB2805B}">
            <xm:f>$T23=Datos!$A$2</xm:f>
            <x14:dxf>
              <fill>
                <patternFill>
                  <bgColor theme="9" tint="0.79998168889431442"/>
                </patternFill>
              </fill>
              <border>
                <bottom style="hair">
                  <color auto="1"/>
                </bottom>
              </border>
            </x14:dxf>
          </x14:cfRule>
          <xm:sqref>T23:V23</xm:sqref>
        </x14:conditionalFormatting>
        <x14:conditionalFormatting xmlns:xm="http://schemas.microsoft.com/office/excel/2006/main">
          <x14:cfRule type="expression" priority="212" stopIfTrue="1" id="{472941AB-1705-4692-9A91-ECAAE5B1C6F5}">
            <xm:f>$T24=Datos!$A$21</xm:f>
            <x14:dxf>
              <fill>
                <patternFill>
                  <bgColor theme="5" tint="0.39994506668294322"/>
                </patternFill>
              </fill>
            </x14:dxf>
          </x14:cfRule>
          <x14:cfRule type="expression" priority="213" stopIfTrue="1" id="{C7430C60-DB0B-41B9-A909-D79A4DEA9532}">
            <xm:f>$T24=Datos!$A$20</xm:f>
            <x14:dxf>
              <fill>
                <patternFill>
                  <bgColor theme="6" tint="0.39994506668294322"/>
                </patternFill>
              </fill>
            </x14:dxf>
          </x14:cfRule>
          <x14:cfRule type="expression" priority="214" stopIfTrue="1" id="{5AD1B15A-2FAA-4ADC-976A-E00BB6AB980B}">
            <xm:f>$T24=Datos!$A$19</xm:f>
            <x14:dxf>
              <fill>
                <patternFill>
                  <bgColor theme="7" tint="0.39994506668294322"/>
                </patternFill>
              </fill>
            </x14:dxf>
          </x14:cfRule>
          <x14:cfRule type="expression" priority="215" stopIfTrue="1" id="{EA445B5B-9DB0-48EF-B7A2-4D0675402B92}">
            <xm:f>$T24=Datos!$A$18</xm:f>
            <x14:dxf>
              <fill>
                <patternFill>
                  <bgColor theme="8" tint="0.39994506668294322"/>
                </patternFill>
              </fill>
            </x14:dxf>
          </x14:cfRule>
          <x14:cfRule type="expression" priority="216" stopIfTrue="1" id="{0600DBA4-D16C-468B-AC0E-0C7DC12281B1}">
            <xm:f>$T24=Datos!$A$17</xm:f>
            <x14:dxf>
              <fill>
                <patternFill>
                  <bgColor theme="9" tint="0.39994506668294322"/>
                </patternFill>
              </fill>
            </x14:dxf>
          </x14:cfRule>
          <x14:cfRule type="expression" priority="217" stopIfTrue="1" id="{FD6DE286-BACF-41C8-84F0-464DE67A3E8C}">
            <xm:f>$T24=Datos!$A$16</xm:f>
            <x14:dxf>
              <fill>
                <patternFill>
                  <bgColor theme="2" tint="-0.24994659260841701"/>
                </patternFill>
              </fill>
            </x14:dxf>
          </x14:cfRule>
          <x14:cfRule type="expression" priority="218" stopIfTrue="1" id="{64C421EC-AA0C-4E76-AB15-33A6C97A1AD4}">
            <xm:f>$T24=Datos!$A$15</xm:f>
            <x14:dxf>
              <fill>
                <patternFill>
                  <bgColor theme="3" tint="0.59996337778862885"/>
                </patternFill>
              </fill>
            </x14:dxf>
          </x14:cfRule>
          <x14:cfRule type="expression" priority="219" stopIfTrue="1" id="{47179491-68C4-486D-AE94-757A080ABEE8}">
            <xm:f>$T24=Datos!$A$14</xm:f>
            <x14:dxf>
              <fill>
                <patternFill>
                  <bgColor theme="4" tint="0.59996337778862885"/>
                </patternFill>
              </fill>
            </x14:dxf>
          </x14:cfRule>
          <x14:cfRule type="expression" priority="220" stopIfTrue="1" id="{10C9EB31-3B0E-4A77-ABF5-912179E33C70}">
            <xm:f>$T24=Datos!$A$13</xm:f>
            <x14:dxf>
              <fill>
                <patternFill>
                  <bgColor theme="5" tint="0.59996337778862885"/>
                </patternFill>
              </fill>
            </x14:dxf>
          </x14:cfRule>
          <x14:cfRule type="expression" priority="221" stopIfTrue="1" id="{50A3B476-3904-45E0-A792-499B69B41B6F}">
            <xm:f>$T24=Datos!$A$12</xm:f>
            <x14:dxf>
              <fill>
                <patternFill>
                  <bgColor theme="6" tint="0.59996337778862885"/>
                </patternFill>
              </fill>
            </x14:dxf>
          </x14:cfRule>
          <x14:cfRule type="expression" priority="222" stopIfTrue="1" id="{CE2F356C-F1BE-4752-9A52-4CCADA5F9644}">
            <xm:f>$T24=Datos!$A$11</xm:f>
            <x14:dxf>
              <fill>
                <patternFill>
                  <bgColor theme="7" tint="0.59996337778862885"/>
                </patternFill>
              </fill>
            </x14:dxf>
          </x14:cfRule>
          <x14:cfRule type="expression" priority="223" stopIfTrue="1" id="{596C0292-6C4A-4C0D-A866-54FF67F237A5}">
            <xm:f>$T24=Datos!$A$10</xm:f>
            <x14:dxf>
              <fill>
                <patternFill>
                  <bgColor theme="8" tint="0.59996337778862885"/>
                </patternFill>
              </fill>
            </x14:dxf>
          </x14:cfRule>
          <x14:cfRule type="expression" priority="224" stopIfTrue="1" id="{8AA68DDF-E9D3-4378-B7BD-F632DEB282FD}">
            <xm:f>$T24=Datos!$A$9</xm:f>
            <x14:dxf>
              <fill>
                <patternFill>
                  <bgColor theme="9" tint="0.59996337778862885"/>
                </patternFill>
              </fill>
            </x14:dxf>
          </x14:cfRule>
          <x14:cfRule type="expression" priority="225" stopIfTrue="1" id="{3BA26487-7534-4D67-8441-C55CB2EEC68D}">
            <xm:f>$T24=Datos!$A$8</xm:f>
            <x14:dxf>
              <fill>
                <patternFill>
                  <bgColor theme="3" tint="0.79998168889431442"/>
                </patternFill>
              </fill>
            </x14:dxf>
          </x14:cfRule>
          <x14:cfRule type="expression" priority="226" stopIfTrue="1" id="{F69556F9-430E-4801-969D-2E0C422DF9E9}">
            <xm:f>$T24=Datos!$A$7</xm:f>
            <x14:dxf>
              <fill>
                <patternFill>
                  <bgColor theme="4" tint="0.79998168889431442"/>
                </patternFill>
              </fill>
            </x14:dxf>
          </x14:cfRule>
          <x14:cfRule type="expression" priority="227" stopIfTrue="1" id="{58626351-ADAD-4303-9B3C-778DE9B0FB55}">
            <xm:f>$T24=Datos!$A$6</xm:f>
            <x14:dxf>
              <fill>
                <patternFill>
                  <bgColor theme="5" tint="0.79998168889431442"/>
                </patternFill>
              </fill>
            </x14:dxf>
          </x14:cfRule>
          <x14:cfRule type="expression" priority="228" stopIfTrue="1" id="{36C0B4E0-18B7-4C23-BECF-AB150E750B6C}">
            <xm:f>$T24=Datos!$A$5</xm:f>
            <x14:dxf>
              <fill>
                <patternFill>
                  <bgColor theme="6" tint="0.79998168889431442"/>
                </patternFill>
              </fill>
            </x14:dxf>
          </x14:cfRule>
          <x14:cfRule type="expression" priority="229" stopIfTrue="1" id="{F91F6DBB-231F-4E95-B620-919A3A2B73E8}">
            <xm:f>$T24=Datos!$A$4</xm:f>
            <x14:dxf>
              <fill>
                <patternFill>
                  <bgColor theme="7" tint="0.79998168889431442"/>
                </patternFill>
              </fill>
            </x14:dxf>
          </x14:cfRule>
          <x14:cfRule type="expression" priority="230" stopIfTrue="1" id="{E309C9EF-616F-4064-AADD-65068A849E04}">
            <xm:f>$T24=Datos!$A$3</xm:f>
            <x14:dxf>
              <fill>
                <patternFill>
                  <bgColor theme="8" tint="0.79998168889431442"/>
                </patternFill>
              </fill>
            </x14:dxf>
          </x14:cfRule>
          <x14:cfRule type="expression" priority="231" stopIfTrue="1" id="{0A46DBFB-4B9A-43D8-982F-857672A8C6E3}">
            <xm:f>$T24=Datos!$A$2</xm:f>
            <x14:dxf>
              <fill>
                <patternFill>
                  <bgColor theme="9" tint="0.79998168889431442"/>
                </patternFill>
              </fill>
              <border>
                <bottom style="hair">
                  <color auto="1"/>
                </bottom>
              </border>
            </x14:dxf>
          </x14:cfRule>
          <xm:sqref>T24:V24</xm:sqref>
        </x14:conditionalFormatting>
        <x14:conditionalFormatting xmlns:xm="http://schemas.microsoft.com/office/excel/2006/main">
          <x14:cfRule type="expression" priority="191" stopIfTrue="1" id="{5C870679-C693-4DBC-B567-7F72B3409FB6}">
            <xm:f>$T26=Datos!$A$21</xm:f>
            <x14:dxf>
              <fill>
                <patternFill>
                  <bgColor theme="5" tint="0.39994506668294322"/>
                </patternFill>
              </fill>
            </x14:dxf>
          </x14:cfRule>
          <x14:cfRule type="expression" priority="192" stopIfTrue="1" id="{47367788-EBE1-41BC-B912-2F0E9EBE615D}">
            <xm:f>$T26=Datos!$A$20</xm:f>
            <x14:dxf>
              <fill>
                <patternFill>
                  <bgColor theme="6" tint="0.39994506668294322"/>
                </patternFill>
              </fill>
            </x14:dxf>
          </x14:cfRule>
          <x14:cfRule type="expression" priority="193" stopIfTrue="1" id="{C0202735-7DE0-4F2B-BE7D-F636837E449F}">
            <xm:f>$T26=Datos!$A$19</xm:f>
            <x14:dxf>
              <fill>
                <patternFill>
                  <bgColor theme="7" tint="0.39994506668294322"/>
                </patternFill>
              </fill>
            </x14:dxf>
          </x14:cfRule>
          <x14:cfRule type="expression" priority="194" stopIfTrue="1" id="{4AEBEF46-8248-497C-8C65-ECF87CDC57C1}">
            <xm:f>$T26=Datos!$A$18</xm:f>
            <x14:dxf>
              <fill>
                <patternFill>
                  <bgColor theme="8" tint="0.39994506668294322"/>
                </patternFill>
              </fill>
            </x14:dxf>
          </x14:cfRule>
          <x14:cfRule type="expression" priority="195" stopIfTrue="1" id="{C0759548-4517-4584-8E9E-2A309D912C72}">
            <xm:f>$T26=Datos!$A$17</xm:f>
            <x14:dxf>
              <fill>
                <patternFill>
                  <bgColor theme="9" tint="0.39994506668294322"/>
                </patternFill>
              </fill>
            </x14:dxf>
          </x14:cfRule>
          <x14:cfRule type="expression" priority="196" stopIfTrue="1" id="{8F775CF1-7761-4116-B30B-42EAE6814E0E}">
            <xm:f>$T26=Datos!$A$16</xm:f>
            <x14:dxf>
              <fill>
                <patternFill>
                  <bgColor theme="2" tint="-0.24994659260841701"/>
                </patternFill>
              </fill>
            </x14:dxf>
          </x14:cfRule>
          <x14:cfRule type="expression" priority="197" stopIfTrue="1" id="{DB327721-4756-478B-9C33-557040E5CBAF}">
            <xm:f>$T26=Datos!$A$15</xm:f>
            <x14:dxf>
              <fill>
                <patternFill>
                  <bgColor theme="3" tint="0.59996337778862885"/>
                </patternFill>
              </fill>
            </x14:dxf>
          </x14:cfRule>
          <x14:cfRule type="expression" priority="198" stopIfTrue="1" id="{EE7AF5DC-52D0-4A36-9B5B-847B5F55A9F9}">
            <xm:f>$T26=Datos!$A$14</xm:f>
            <x14:dxf>
              <fill>
                <patternFill>
                  <bgColor theme="4" tint="0.59996337778862885"/>
                </patternFill>
              </fill>
            </x14:dxf>
          </x14:cfRule>
          <x14:cfRule type="expression" priority="199" stopIfTrue="1" id="{15EFBEEF-4B56-4215-BD65-05FCD81A664D}">
            <xm:f>$T26=Datos!$A$13</xm:f>
            <x14:dxf>
              <fill>
                <patternFill>
                  <bgColor theme="5" tint="0.59996337778862885"/>
                </patternFill>
              </fill>
            </x14:dxf>
          </x14:cfRule>
          <x14:cfRule type="expression" priority="200" stopIfTrue="1" id="{3A7E674C-BF49-4D5F-84A2-8C33FC3CD603}">
            <xm:f>$T26=Datos!$A$12</xm:f>
            <x14:dxf>
              <fill>
                <patternFill>
                  <bgColor theme="6" tint="0.59996337778862885"/>
                </patternFill>
              </fill>
            </x14:dxf>
          </x14:cfRule>
          <x14:cfRule type="expression" priority="201" stopIfTrue="1" id="{9A8913EC-743A-4D79-B4D3-C91387D1A04E}">
            <xm:f>$T26=Datos!$A$11</xm:f>
            <x14:dxf>
              <fill>
                <patternFill>
                  <bgColor theme="7" tint="0.59996337778862885"/>
                </patternFill>
              </fill>
            </x14:dxf>
          </x14:cfRule>
          <x14:cfRule type="expression" priority="202" stopIfTrue="1" id="{7DB4D343-6821-4EED-890C-41939B9339D7}">
            <xm:f>$T26=Datos!$A$10</xm:f>
            <x14:dxf>
              <fill>
                <patternFill>
                  <bgColor theme="8" tint="0.59996337778862885"/>
                </patternFill>
              </fill>
            </x14:dxf>
          </x14:cfRule>
          <x14:cfRule type="expression" priority="203" stopIfTrue="1" id="{D7788E98-1164-4344-A837-C6E7F5EAB67F}">
            <xm:f>$T26=Datos!$A$9</xm:f>
            <x14:dxf>
              <fill>
                <patternFill>
                  <bgColor theme="9" tint="0.59996337778862885"/>
                </patternFill>
              </fill>
            </x14:dxf>
          </x14:cfRule>
          <x14:cfRule type="expression" priority="204" stopIfTrue="1" id="{AA690C00-96F1-4D80-BB23-A1C414E8674F}">
            <xm:f>$T26=Datos!$A$8</xm:f>
            <x14:dxf>
              <fill>
                <patternFill>
                  <bgColor theme="3" tint="0.79998168889431442"/>
                </patternFill>
              </fill>
            </x14:dxf>
          </x14:cfRule>
          <x14:cfRule type="expression" priority="205" stopIfTrue="1" id="{75341B19-B83F-40A5-8109-581A3DF19A62}">
            <xm:f>$T26=Datos!$A$7</xm:f>
            <x14:dxf>
              <fill>
                <patternFill>
                  <bgColor theme="4" tint="0.79998168889431442"/>
                </patternFill>
              </fill>
            </x14:dxf>
          </x14:cfRule>
          <x14:cfRule type="expression" priority="206" stopIfTrue="1" id="{CD4AEB34-6C3A-4DC6-ADCD-7B29C0517054}">
            <xm:f>$T26=Datos!$A$6</xm:f>
            <x14:dxf>
              <fill>
                <patternFill>
                  <bgColor theme="5" tint="0.79998168889431442"/>
                </patternFill>
              </fill>
            </x14:dxf>
          </x14:cfRule>
          <x14:cfRule type="expression" priority="207" stopIfTrue="1" id="{6858059F-09BA-4275-9458-CAC7858BBA32}">
            <xm:f>$T26=Datos!$A$5</xm:f>
            <x14:dxf>
              <fill>
                <patternFill>
                  <bgColor theme="6" tint="0.79998168889431442"/>
                </patternFill>
              </fill>
            </x14:dxf>
          </x14:cfRule>
          <x14:cfRule type="expression" priority="208" stopIfTrue="1" id="{BA17DDE7-DC59-40A8-9D13-3C4186550FE8}">
            <xm:f>$T26=Datos!$A$4</xm:f>
            <x14:dxf>
              <fill>
                <patternFill>
                  <bgColor theme="7" tint="0.79998168889431442"/>
                </patternFill>
              </fill>
            </x14:dxf>
          </x14:cfRule>
          <x14:cfRule type="expression" priority="209" stopIfTrue="1" id="{47D3061E-BA82-4CA0-87F8-FDFC7533A594}">
            <xm:f>$T26=Datos!$A$3</xm:f>
            <x14:dxf>
              <fill>
                <patternFill>
                  <bgColor theme="8" tint="0.79998168889431442"/>
                </patternFill>
              </fill>
            </x14:dxf>
          </x14:cfRule>
          <x14:cfRule type="expression" priority="210" stopIfTrue="1" id="{29111658-2A03-4D83-89EE-E584E7A9B116}">
            <xm:f>$T26=Datos!$A$2</xm:f>
            <x14:dxf>
              <fill>
                <patternFill>
                  <bgColor theme="9" tint="0.79998168889431442"/>
                </patternFill>
              </fill>
              <border>
                <bottom style="hair">
                  <color auto="1"/>
                </bottom>
              </border>
            </x14:dxf>
          </x14:cfRule>
          <xm:sqref>T26:V26</xm:sqref>
        </x14:conditionalFormatting>
        <x14:conditionalFormatting xmlns:xm="http://schemas.microsoft.com/office/excel/2006/main">
          <x14:cfRule type="expression" priority="170" stopIfTrue="1" id="{555826B2-548A-49B1-BBC5-D31B981D174A}">
            <xm:f>$T27=Datos!$A$21</xm:f>
            <x14:dxf>
              <fill>
                <patternFill>
                  <bgColor theme="5" tint="0.39994506668294322"/>
                </patternFill>
              </fill>
            </x14:dxf>
          </x14:cfRule>
          <x14:cfRule type="expression" priority="171" stopIfTrue="1" id="{D8302D86-A910-48FF-B4DA-5CA8F5F5D41B}">
            <xm:f>$T27=Datos!$A$20</xm:f>
            <x14:dxf>
              <fill>
                <patternFill>
                  <bgColor theme="6" tint="0.39994506668294322"/>
                </patternFill>
              </fill>
            </x14:dxf>
          </x14:cfRule>
          <x14:cfRule type="expression" priority="172" stopIfTrue="1" id="{84B7ED4B-5F02-4547-B5BE-CC02C81BE539}">
            <xm:f>$T27=Datos!$A$19</xm:f>
            <x14:dxf>
              <fill>
                <patternFill>
                  <bgColor theme="7" tint="0.39994506668294322"/>
                </patternFill>
              </fill>
            </x14:dxf>
          </x14:cfRule>
          <x14:cfRule type="expression" priority="173" stopIfTrue="1" id="{3B5749B7-CDCD-44AE-BC98-8AA9FBDEE758}">
            <xm:f>$T27=Datos!$A$18</xm:f>
            <x14:dxf>
              <fill>
                <patternFill>
                  <bgColor theme="8" tint="0.39994506668294322"/>
                </patternFill>
              </fill>
            </x14:dxf>
          </x14:cfRule>
          <x14:cfRule type="expression" priority="174" stopIfTrue="1" id="{99BFEA77-DE51-42E8-AD4C-880156E06E7C}">
            <xm:f>$T27=Datos!$A$17</xm:f>
            <x14:dxf>
              <fill>
                <patternFill>
                  <bgColor theme="9" tint="0.39994506668294322"/>
                </patternFill>
              </fill>
            </x14:dxf>
          </x14:cfRule>
          <x14:cfRule type="expression" priority="175" stopIfTrue="1" id="{9A628EF3-920F-44D3-8E44-129CBC9D7578}">
            <xm:f>$T27=Datos!$A$16</xm:f>
            <x14:dxf>
              <fill>
                <patternFill>
                  <bgColor theme="2" tint="-0.24994659260841701"/>
                </patternFill>
              </fill>
            </x14:dxf>
          </x14:cfRule>
          <x14:cfRule type="expression" priority="176" stopIfTrue="1" id="{3FB30C1B-4D4B-4FB2-BBCD-79BE2CBE5411}">
            <xm:f>$T27=Datos!$A$15</xm:f>
            <x14:dxf>
              <fill>
                <patternFill>
                  <bgColor theme="3" tint="0.59996337778862885"/>
                </patternFill>
              </fill>
            </x14:dxf>
          </x14:cfRule>
          <x14:cfRule type="expression" priority="177" stopIfTrue="1" id="{F6B06301-0008-426B-80C0-03DF2A229760}">
            <xm:f>$T27=Datos!$A$14</xm:f>
            <x14:dxf>
              <fill>
                <patternFill>
                  <bgColor theme="4" tint="0.59996337778862885"/>
                </patternFill>
              </fill>
            </x14:dxf>
          </x14:cfRule>
          <x14:cfRule type="expression" priority="178" stopIfTrue="1" id="{EDCFBE91-77EA-4B22-A923-16E559FA0E82}">
            <xm:f>$T27=Datos!$A$13</xm:f>
            <x14:dxf>
              <fill>
                <patternFill>
                  <bgColor theme="5" tint="0.59996337778862885"/>
                </patternFill>
              </fill>
            </x14:dxf>
          </x14:cfRule>
          <x14:cfRule type="expression" priority="179" stopIfTrue="1" id="{B6B5770F-6185-4D7E-9818-A089544D2567}">
            <xm:f>$T27=Datos!$A$12</xm:f>
            <x14:dxf>
              <fill>
                <patternFill>
                  <bgColor theme="6" tint="0.59996337778862885"/>
                </patternFill>
              </fill>
            </x14:dxf>
          </x14:cfRule>
          <x14:cfRule type="expression" priority="180" stopIfTrue="1" id="{07CBDC11-8CC5-482F-BACB-1D4E67CC8585}">
            <xm:f>$T27=Datos!$A$11</xm:f>
            <x14:dxf>
              <fill>
                <patternFill>
                  <bgColor theme="7" tint="0.59996337778862885"/>
                </patternFill>
              </fill>
            </x14:dxf>
          </x14:cfRule>
          <x14:cfRule type="expression" priority="181" stopIfTrue="1" id="{6A687763-9E7A-4F4D-B687-B2904999B18C}">
            <xm:f>$T27=Datos!$A$10</xm:f>
            <x14:dxf>
              <fill>
                <patternFill>
                  <bgColor theme="8" tint="0.59996337778862885"/>
                </patternFill>
              </fill>
            </x14:dxf>
          </x14:cfRule>
          <x14:cfRule type="expression" priority="182" stopIfTrue="1" id="{77E91F95-AE39-40E8-8647-671EEDE95685}">
            <xm:f>$T27=Datos!$A$9</xm:f>
            <x14:dxf>
              <fill>
                <patternFill>
                  <bgColor theme="9" tint="0.59996337778862885"/>
                </patternFill>
              </fill>
            </x14:dxf>
          </x14:cfRule>
          <x14:cfRule type="expression" priority="183" stopIfTrue="1" id="{B1A5E9DE-D8BB-404D-929D-2014E589FFAB}">
            <xm:f>$T27=Datos!$A$8</xm:f>
            <x14:dxf>
              <fill>
                <patternFill>
                  <bgColor theme="3" tint="0.79998168889431442"/>
                </patternFill>
              </fill>
            </x14:dxf>
          </x14:cfRule>
          <x14:cfRule type="expression" priority="184" stopIfTrue="1" id="{07DDC4DC-37C1-4A1E-9A52-EDE41418615E}">
            <xm:f>$T27=Datos!$A$7</xm:f>
            <x14:dxf>
              <fill>
                <patternFill>
                  <bgColor theme="4" tint="0.79998168889431442"/>
                </patternFill>
              </fill>
            </x14:dxf>
          </x14:cfRule>
          <x14:cfRule type="expression" priority="185" stopIfTrue="1" id="{353E3B7D-FC0D-4252-B113-6625D9588F78}">
            <xm:f>$T27=Datos!$A$6</xm:f>
            <x14:dxf>
              <fill>
                <patternFill>
                  <bgColor theme="5" tint="0.79998168889431442"/>
                </patternFill>
              </fill>
            </x14:dxf>
          </x14:cfRule>
          <x14:cfRule type="expression" priority="186" stopIfTrue="1" id="{9DB0E56B-BBC9-4EED-B564-8F5228594499}">
            <xm:f>$T27=Datos!$A$5</xm:f>
            <x14:dxf>
              <fill>
                <patternFill>
                  <bgColor theme="6" tint="0.79998168889431442"/>
                </patternFill>
              </fill>
            </x14:dxf>
          </x14:cfRule>
          <x14:cfRule type="expression" priority="187" stopIfTrue="1" id="{3FB9BFD5-AF9F-4996-ACAA-3898CDCE9B96}">
            <xm:f>$T27=Datos!$A$4</xm:f>
            <x14:dxf>
              <fill>
                <patternFill>
                  <bgColor theme="7" tint="0.79998168889431442"/>
                </patternFill>
              </fill>
            </x14:dxf>
          </x14:cfRule>
          <x14:cfRule type="expression" priority="188" stopIfTrue="1" id="{58C46D3B-3280-490D-BAF2-03495DB4A51F}">
            <xm:f>$T27=Datos!$A$3</xm:f>
            <x14:dxf>
              <fill>
                <patternFill>
                  <bgColor theme="8" tint="0.79998168889431442"/>
                </patternFill>
              </fill>
            </x14:dxf>
          </x14:cfRule>
          <x14:cfRule type="expression" priority="189" stopIfTrue="1" id="{40BD34C5-EE7A-42A5-A28C-A02C9B54140B}">
            <xm:f>$T27=Datos!$A$2</xm:f>
            <x14:dxf>
              <fill>
                <patternFill>
                  <bgColor theme="9" tint="0.79998168889431442"/>
                </patternFill>
              </fill>
              <border>
                <bottom style="hair">
                  <color auto="1"/>
                </bottom>
              </border>
            </x14:dxf>
          </x14:cfRule>
          <xm:sqref>T27:V27</xm:sqref>
        </x14:conditionalFormatting>
        <x14:conditionalFormatting xmlns:xm="http://schemas.microsoft.com/office/excel/2006/main">
          <x14:cfRule type="expression" priority="149" stopIfTrue="1" id="{ED0B1CE7-15EB-47D7-B6D3-1AE0B1607333}">
            <xm:f>$T28=Datos!$A$21</xm:f>
            <x14:dxf>
              <fill>
                <patternFill>
                  <bgColor theme="5" tint="0.39994506668294322"/>
                </patternFill>
              </fill>
            </x14:dxf>
          </x14:cfRule>
          <x14:cfRule type="expression" priority="150" stopIfTrue="1" id="{B0D76840-ADAF-45F5-A4D0-09BE9345ADA4}">
            <xm:f>$T28=Datos!$A$20</xm:f>
            <x14:dxf>
              <fill>
                <patternFill>
                  <bgColor theme="6" tint="0.39994506668294322"/>
                </patternFill>
              </fill>
            </x14:dxf>
          </x14:cfRule>
          <x14:cfRule type="expression" priority="151" stopIfTrue="1" id="{6CD20D72-893B-40DA-9C3D-8C9F3C00B4CB}">
            <xm:f>$T28=Datos!$A$19</xm:f>
            <x14:dxf>
              <fill>
                <patternFill>
                  <bgColor theme="7" tint="0.39994506668294322"/>
                </patternFill>
              </fill>
            </x14:dxf>
          </x14:cfRule>
          <x14:cfRule type="expression" priority="152" stopIfTrue="1" id="{E97BBA82-6B49-4E6B-BE9E-AF15959ED371}">
            <xm:f>$T28=Datos!$A$18</xm:f>
            <x14:dxf>
              <fill>
                <patternFill>
                  <bgColor theme="8" tint="0.39994506668294322"/>
                </patternFill>
              </fill>
            </x14:dxf>
          </x14:cfRule>
          <x14:cfRule type="expression" priority="153" stopIfTrue="1" id="{73F5D173-2336-4C47-A51F-D2C1DB09569C}">
            <xm:f>$T28=Datos!$A$17</xm:f>
            <x14:dxf>
              <fill>
                <patternFill>
                  <bgColor theme="9" tint="0.39994506668294322"/>
                </patternFill>
              </fill>
            </x14:dxf>
          </x14:cfRule>
          <x14:cfRule type="expression" priority="154" stopIfTrue="1" id="{45350294-968E-47D3-974B-CC815AB31541}">
            <xm:f>$T28=Datos!$A$16</xm:f>
            <x14:dxf>
              <fill>
                <patternFill>
                  <bgColor theme="2" tint="-0.24994659260841701"/>
                </patternFill>
              </fill>
            </x14:dxf>
          </x14:cfRule>
          <x14:cfRule type="expression" priority="155" stopIfTrue="1" id="{E3AF55F4-C3EF-4878-9E93-C6C489FF7A1F}">
            <xm:f>$T28=Datos!$A$15</xm:f>
            <x14:dxf>
              <fill>
                <patternFill>
                  <bgColor theme="3" tint="0.59996337778862885"/>
                </patternFill>
              </fill>
            </x14:dxf>
          </x14:cfRule>
          <x14:cfRule type="expression" priority="156" stopIfTrue="1" id="{27BA6E0E-30DC-4A9A-9EC6-ED1BB5204F8D}">
            <xm:f>$T28=Datos!$A$14</xm:f>
            <x14:dxf>
              <fill>
                <patternFill>
                  <bgColor theme="4" tint="0.59996337778862885"/>
                </patternFill>
              </fill>
            </x14:dxf>
          </x14:cfRule>
          <x14:cfRule type="expression" priority="157" stopIfTrue="1" id="{73F169F7-2E0E-417E-8C64-0D12C10782C1}">
            <xm:f>$T28=Datos!$A$13</xm:f>
            <x14:dxf>
              <fill>
                <patternFill>
                  <bgColor theme="5" tint="0.59996337778862885"/>
                </patternFill>
              </fill>
            </x14:dxf>
          </x14:cfRule>
          <x14:cfRule type="expression" priority="158" stopIfTrue="1" id="{6B075639-C6AF-4AE6-9C5F-158E05A1C0BC}">
            <xm:f>$T28=Datos!$A$12</xm:f>
            <x14:dxf>
              <fill>
                <patternFill>
                  <bgColor theme="6" tint="0.59996337778862885"/>
                </patternFill>
              </fill>
            </x14:dxf>
          </x14:cfRule>
          <x14:cfRule type="expression" priority="159" stopIfTrue="1" id="{E81E5DC8-63F8-4C09-909D-EA4AFC5588CF}">
            <xm:f>$T28=Datos!$A$11</xm:f>
            <x14:dxf>
              <fill>
                <patternFill>
                  <bgColor theme="7" tint="0.59996337778862885"/>
                </patternFill>
              </fill>
            </x14:dxf>
          </x14:cfRule>
          <x14:cfRule type="expression" priority="160" stopIfTrue="1" id="{F556892C-1982-41CD-BE8A-26348421ED41}">
            <xm:f>$T28=Datos!$A$10</xm:f>
            <x14:dxf>
              <fill>
                <patternFill>
                  <bgColor theme="8" tint="0.59996337778862885"/>
                </patternFill>
              </fill>
            </x14:dxf>
          </x14:cfRule>
          <x14:cfRule type="expression" priority="161" stopIfTrue="1" id="{D05EDF61-D269-4E61-B752-AD5D6EAE0F2C}">
            <xm:f>$T28=Datos!$A$9</xm:f>
            <x14:dxf>
              <fill>
                <patternFill>
                  <bgColor theme="9" tint="0.59996337778862885"/>
                </patternFill>
              </fill>
            </x14:dxf>
          </x14:cfRule>
          <x14:cfRule type="expression" priority="162" stopIfTrue="1" id="{26B3B99B-81B5-453E-97B6-7858D9A80EB5}">
            <xm:f>$T28=Datos!$A$8</xm:f>
            <x14:dxf>
              <fill>
                <patternFill>
                  <bgColor theme="3" tint="0.79998168889431442"/>
                </patternFill>
              </fill>
            </x14:dxf>
          </x14:cfRule>
          <x14:cfRule type="expression" priority="163" stopIfTrue="1" id="{F9C35CB7-7CE8-4400-AA62-5FCED43FBF6A}">
            <xm:f>$T28=Datos!$A$7</xm:f>
            <x14:dxf>
              <fill>
                <patternFill>
                  <bgColor theme="4" tint="0.79998168889431442"/>
                </patternFill>
              </fill>
            </x14:dxf>
          </x14:cfRule>
          <x14:cfRule type="expression" priority="164" stopIfTrue="1" id="{17FE5E33-63D1-4E6C-89C6-E4A275270131}">
            <xm:f>$T28=Datos!$A$6</xm:f>
            <x14:dxf>
              <fill>
                <patternFill>
                  <bgColor theme="5" tint="0.79998168889431442"/>
                </patternFill>
              </fill>
            </x14:dxf>
          </x14:cfRule>
          <x14:cfRule type="expression" priority="165" stopIfTrue="1" id="{7705E49B-AF7A-4117-B2EA-58061B9B2664}">
            <xm:f>$T28=Datos!$A$5</xm:f>
            <x14:dxf>
              <fill>
                <patternFill>
                  <bgColor theme="6" tint="0.79998168889431442"/>
                </patternFill>
              </fill>
            </x14:dxf>
          </x14:cfRule>
          <x14:cfRule type="expression" priority="166" stopIfTrue="1" id="{A922A4E1-83AF-4E20-BD4C-A9FDF55B7696}">
            <xm:f>$T28=Datos!$A$4</xm:f>
            <x14:dxf>
              <fill>
                <patternFill>
                  <bgColor theme="7" tint="0.79998168889431442"/>
                </patternFill>
              </fill>
            </x14:dxf>
          </x14:cfRule>
          <x14:cfRule type="expression" priority="167" stopIfTrue="1" id="{45A74177-A3E3-42EC-A215-595AC82E4037}">
            <xm:f>$T28=Datos!$A$3</xm:f>
            <x14:dxf>
              <fill>
                <patternFill>
                  <bgColor theme="8" tint="0.79998168889431442"/>
                </patternFill>
              </fill>
            </x14:dxf>
          </x14:cfRule>
          <x14:cfRule type="expression" priority="168" stopIfTrue="1" id="{6383A094-0069-41C9-B119-B240600D3CD2}">
            <xm:f>$T28=Datos!$A$2</xm:f>
            <x14:dxf>
              <fill>
                <patternFill>
                  <bgColor theme="9" tint="0.79998168889431442"/>
                </patternFill>
              </fill>
              <border>
                <bottom style="hair">
                  <color auto="1"/>
                </bottom>
              </border>
            </x14:dxf>
          </x14:cfRule>
          <xm:sqref>T28:V28</xm:sqref>
        </x14:conditionalFormatting>
        <x14:conditionalFormatting xmlns:xm="http://schemas.microsoft.com/office/excel/2006/main">
          <x14:cfRule type="expression" priority="128" stopIfTrue="1" id="{199FE0B6-10AE-43B0-9646-A77A228B569D}">
            <xm:f>$T29=Datos!$A$21</xm:f>
            <x14:dxf>
              <fill>
                <patternFill>
                  <bgColor theme="5" tint="0.39994506668294322"/>
                </patternFill>
              </fill>
            </x14:dxf>
          </x14:cfRule>
          <x14:cfRule type="expression" priority="129" stopIfTrue="1" id="{1320C1D7-FAFA-4DE3-8A69-7F67D55FB7BC}">
            <xm:f>$T29=Datos!$A$20</xm:f>
            <x14:dxf>
              <fill>
                <patternFill>
                  <bgColor theme="6" tint="0.39994506668294322"/>
                </patternFill>
              </fill>
            </x14:dxf>
          </x14:cfRule>
          <x14:cfRule type="expression" priority="130" stopIfTrue="1" id="{51643A1F-A175-4DBC-8FA6-D73DAC4A57D1}">
            <xm:f>$T29=Datos!$A$19</xm:f>
            <x14:dxf>
              <fill>
                <patternFill>
                  <bgColor theme="7" tint="0.39994506668294322"/>
                </patternFill>
              </fill>
            </x14:dxf>
          </x14:cfRule>
          <x14:cfRule type="expression" priority="131" stopIfTrue="1" id="{562A6D3A-5C48-491A-B524-C08D45D01777}">
            <xm:f>$T29=Datos!$A$18</xm:f>
            <x14:dxf>
              <fill>
                <patternFill>
                  <bgColor theme="8" tint="0.39994506668294322"/>
                </patternFill>
              </fill>
            </x14:dxf>
          </x14:cfRule>
          <x14:cfRule type="expression" priority="132" stopIfTrue="1" id="{DC27AE43-8A7A-4D55-A01D-51F4E3F648C8}">
            <xm:f>$T29=Datos!$A$17</xm:f>
            <x14:dxf>
              <fill>
                <patternFill>
                  <bgColor theme="9" tint="0.39994506668294322"/>
                </patternFill>
              </fill>
            </x14:dxf>
          </x14:cfRule>
          <x14:cfRule type="expression" priority="133" stopIfTrue="1" id="{1380F164-84F2-4EEA-9DE4-2E42BFE6CC51}">
            <xm:f>$T29=Datos!$A$16</xm:f>
            <x14:dxf>
              <fill>
                <patternFill>
                  <bgColor theme="2" tint="-0.24994659260841701"/>
                </patternFill>
              </fill>
            </x14:dxf>
          </x14:cfRule>
          <x14:cfRule type="expression" priority="134" stopIfTrue="1" id="{A39E9C41-7DF1-42C4-A3D8-F1C72CF749E8}">
            <xm:f>$T29=Datos!$A$15</xm:f>
            <x14:dxf>
              <fill>
                <patternFill>
                  <bgColor theme="3" tint="0.59996337778862885"/>
                </patternFill>
              </fill>
            </x14:dxf>
          </x14:cfRule>
          <x14:cfRule type="expression" priority="135" stopIfTrue="1" id="{4DADE9D4-2F6D-4C21-8FBB-EE2DED81677E}">
            <xm:f>$T29=Datos!$A$14</xm:f>
            <x14:dxf>
              <fill>
                <patternFill>
                  <bgColor theme="4" tint="0.59996337778862885"/>
                </patternFill>
              </fill>
            </x14:dxf>
          </x14:cfRule>
          <x14:cfRule type="expression" priority="136" stopIfTrue="1" id="{FBAA7FAD-2F35-436D-B4E2-8FDFA7104297}">
            <xm:f>$T29=Datos!$A$13</xm:f>
            <x14:dxf>
              <fill>
                <patternFill>
                  <bgColor theme="5" tint="0.59996337778862885"/>
                </patternFill>
              </fill>
            </x14:dxf>
          </x14:cfRule>
          <x14:cfRule type="expression" priority="137" stopIfTrue="1" id="{121DDDA1-B015-4AF5-8D91-DBF2E308BCA1}">
            <xm:f>$T29=Datos!$A$12</xm:f>
            <x14:dxf>
              <fill>
                <patternFill>
                  <bgColor theme="6" tint="0.59996337778862885"/>
                </patternFill>
              </fill>
            </x14:dxf>
          </x14:cfRule>
          <x14:cfRule type="expression" priority="138" stopIfTrue="1" id="{914E8654-0888-4040-8DD4-207410E9D297}">
            <xm:f>$T29=Datos!$A$11</xm:f>
            <x14:dxf>
              <fill>
                <patternFill>
                  <bgColor theme="7" tint="0.59996337778862885"/>
                </patternFill>
              </fill>
            </x14:dxf>
          </x14:cfRule>
          <x14:cfRule type="expression" priority="139" stopIfTrue="1" id="{E49333A4-B53E-400F-B2C8-C5D276D570DF}">
            <xm:f>$T29=Datos!$A$10</xm:f>
            <x14:dxf>
              <fill>
                <patternFill>
                  <bgColor theme="8" tint="0.59996337778862885"/>
                </patternFill>
              </fill>
            </x14:dxf>
          </x14:cfRule>
          <x14:cfRule type="expression" priority="140" stopIfTrue="1" id="{77BF92C4-C06D-4F8B-9570-5DB8248B5750}">
            <xm:f>$T29=Datos!$A$9</xm:f>
            <x14:dxf>
              <fill>
                <patternFill>
                  <bgColor theme="9" tint="0.59996337778862885"/>
                </patternFill>
              </fill>
            </x14:dxf>
          </x14:cfRule>
          <x14:cfRule type="expression" priority="141" stopIfTrue="1" id="{F01C9055-3CB3-434D-BD0E-DA7D4D72CE47}">
            <xm:f>$T29=Datos!$A$8</xm:f>
            <x14:dxf>
              <fill>
                <patternFill>
                  <bgColor theme="3" tint="0.79998168889431442"/>
                </patternFill>
              </fill>
            </x14:dxf>
          </x14:cfRule>
          <x14:cfRule type="expression" priority="142" stopIfTrue="1" id="{F908B59E-BB7E-4E57-94C3-E9FB3C37EDB0}">
            <xm:f>$T29=Datos!$A$7</xm:f>
            <x14:dxf>
              <fill>
                <patternFill>
                  <bgColor theme="4" tint="0.79998168889431442"/>
                </patternFill>
              </fill>
            </x14:dxf>
          </x14:cfRule>
          <x14:cfRule type="expression" priority="143" stopIfTrue="1" id="{909BA86E-EE07-40DE-976B-8649A795B5F9}">
            <xm:f>$T29=Datos!$A$6</xm:f>
            <x14:dxf>
              <fill>
                <patternFill>
                  <bgColor theme="5" tint="0.79998168889431442"/>
                </patternFill>
              </fill>
            </x14:dxf>
          </x14:cfRule>
          <x14:cfRule type="expression" priority="144" stopIfTrue="1" id="{10D19F11-3647-4B85-8E97-FDAD86D1CF69}">
            <xm:f>$T29=Datos!$A$5</xm:f>
            <x14:dxf>
              <fill>
                <patternFill>
                  <bgColor theme="6" tint="0.79998168889431442"/>
                </patternFill>
              </fill>
            </x14:dxf>
          </x14:cfRule>
          <x14:cfRule type="expression" priority="145" stopIfTrue="1" id="{8433EB5D-03CE-47E9-9634-CD64EB13BDB9}">
            <xm:f>$T29=Datos!$A$4</xm:f>
            <x14:dxf>
              <fill>
                <patternFill>
                  <bgColor theme="7" tint="0.79998168889431442"/>
                </patternFill>
              </fill>
            </x14:dxf>
          </x14:cfRule>
          <x14:cfRule type="expression" priority="146" stopIfTrue="1" id="{DC943F8E-C340-4B83-AF8C-7C0E7358A728}">
            <xm:f>$T29=Datos!$A$3</xm:f>
            <x14:dxf>
              <fill>
                <patternFill>
                  <bgColor theme="8" tint="0.79998168889431442"/>
                </patternFill>
              </fill>
            </x14:dxf>
          </x14:cfRule>
          <x14:cfRule type="expression" priority="147" stopIfTrue="1" id="{E15D064D-A7F3-479C-9FEC-C141CB71D65B}">
            <xm:f>$T29=Datos!$A$2</xm:f>
            <x14:dxf>
              <fill>
                <patternFill>
                  <bgColor theme="9" tint="0.79998168889431442"/>
                </patternFill>
              </fill>
              <border>
                <bottom style="hair">
                  <color auto="1"/>
                </bottom>
              </border>
            </x14:dxf>
          </x14:cfRule>
          <xm:sqref>T29:V29</xm:sqref>
        </x14:conditionalFormatting>
        <x14:conditionalFormatting xmlns:xm="http://schemas.microsoft.com/office/excel/2006/main">
          <x14:cfRule type="expression" priority="107" stopIfTrue="1" id="{A4762420-E055-4C43-9C2D-8C79A9AC9922}">
            <xm:f>$T30=Datos!$A$21</xm:f>
            <x14:dxf>
              <fill>
                <patternFill>
                  <bgColor theme="5" tint="0.39994506668294322"/>
                </patternFill>
              </fill>
            </x14:dxf>
          </x14:cfRule>
          <x14:cfRule type="expression" priority="108" stopIfTrue="1" id="{CE50D484-A658-454D-8562-A8F04C144683}">
            <xm:f>$T30=Datos!$A$20</xm:f>
            <x14:dxf>
              <fill>
                <patternFill>
                  <bgColor theme="6" tint="0.39994506668294322"/>
                </patternFill>
              </fill>
            </x14:dxf>
          </x14:cfRule>
          <x14:cfRule type="expression" priority="109" stopIfTrue="1" id="{4676886D-319E-4EF1-80DB-3B8654521F20}">
            <xm:f>$T30=Datos!$A$19</xm:f>
            <x14:dxf>
              <fill>
                <patternFill>
                  <bgColor theme="7" tint="0.39994506668294322"/>
                </patternFill>
              </fill>
            </x14:dxf>
          </x14:cfRule>
          <x14:cfRule type="expression" priority="110" stopIfTrue="1" id="{190AADDA-F548-4C43-8BC0-3856A7A9FAB8}">
            <xm:f>$T30=Datos!$A$18</xm:f>
            <x14:dxf>
              <fill>
                <patternFill>
                  <bgColor theme="8" tint="0.39994506668294322"/>
                </patternFill>
              </fill>
            </x14:dxf>
          </x14:cfRule>
          <x14:cfRule type="expression" priority="111" stopIfTrue="1" id="{76A5D5AC-A557-4ECE-AD9F-56AD394F9729}">
            <xm:f>$T30=Datos!$A$17</xm:f>
            <x14:dxf>
              <fill>
                <patternFill>
                  <bgColor theme="9" tint="0.39994506668294322"/>
                </patternFill>
              </fill>
            </x14:dxf>
          </x14:cfRule>
          <x14:cfRule type="expression" priority="112" stopIfTrue="1" id="{BDC908BC-78B0-4E50-8E3A-66A023DAB774}">
            <xm:f>$T30=Datos!$A$16</xm:f>
            <x14:dxf>
              <fill>
                <patternFill>
                  <bgColor theme="2" tint="-0.24994659260841701"/>
                </patternFill>
              </fill>
            </x14:dxf>
          </x14:cfRule>
          <x14:cfRule type="expression" priority="113" stopIfTrue="1" id="{AD5A5F50-C2BC-4163-874B-829A3D6DD94F}">
            <xm:f>$T30=Datos!$A$15</xm:f>
            <x14:dxf>
              <fill>
                <patternFill>
                  <bgColor theme="3" tint="0.59996337778862885"/>
                </patternFill>
              </fill>
            </x14:dxf>
          </x14:cfRule>
          <x14:cfRule type="expression" priority="114" stopIfTrue="1" id="{DC43DA29-8EB8-4A72-9428-C59F7A2F22D1}">
            <xm:f>$T30=Datos!$A$14</xm:f>
            <x14:dxf>
              <fill>
                <patternFill>
                  <bgColor theme="4" tint="0.59996337778862885"/>
                </patternFill>
              </fill>
            </x14:dxf>
          </x14:cfRule>
          <x14:cfRule type="expression" priority="115" stopIfTrue="1" id="{1F8D0694-8E0E-4D9B-8AFC-CABE192533B3}">
            <xm:f>$T30=Datos!$A$13</xm:f>
            <x14:dxf>
              <fill>
                <patternFill>
                  <bgColor theme="5" tint="0.59996337778862885"/>
                </patternFill>
              </fill>
            </x14:dxf>
          </x14:cfRule>
          <x14:cfRule type="expression" priority="116" stopIfTrue="1" id="{9EE34C06-1F5C-466A-98ED-BA6B2B719CC6}">
            <xm:f>$T30=Datos!$A$12</xm:f>
            <x14:dxf>
              <fill>
                <patternFill>
                  <bgColor theme="6" tint="0.59996337778862885"/>
                </patternFill>
              </fill>
            </x14:dxf>
          </x14:cfRule>
          <x14:cfRule type="expression" priority="117" stopIfTrue="1" id="{BD615C47-E53F-4B38-80FE-75954E54BD95}">
            <xm:f>$T30=Datos!$A$11</xm:f>
            <x14:dxf>
              <fill>
                <patternFill>
                  <bgColor theme="7" tint="0.59996337778862885"/>
                </patternFill>
              </fill>
            </x14:dxf>
          </x14:cfRule>
          <x14:cfRule type="expression" priority="118" stopIfTrue="1" id="{76D8A2A9-41AA-4FF2-B471-4DD081BEED96}">
            <xm:f>$T30=Datos!$A$10</xm:f>
            <x14:dxf>
              <fill>
                <patternFill>
                  <bgColor theme="8" tint="0.59996337778862885"/>
                </patternFill>
              </fill>
            </x14:dxf>
          </x14:cfRule>
          <x14:cfRule type="expression" priority="119" stopIfTrue="1" id="{A6E789D7-12A1-45EF-8DFD-876FFF0CD125}">
            <xm:f>$T30=Datos!$A$9</xm:f>
            <x14:dxf>
              <fill>
                <patternFill>
                  <bgColor theme="9" tint="0.59996337778862885"/>
                </patternFill>
              </fill>
            </x14:dxf>
          </x14:cfRule>
          <x14:cfRule type="expression" priority="120" stopIfTrue="1" id="{B017FFDD-B06C-42F5-A449-864AD2D97BAA}">
            <xm:f>$T30=Datos!$A$8</xm:f>
            <x14:dxf>
              <fill>
                <patternFill>
                  <bgColor theme="3" tint="0.79998168889431442"/>
                </patternFill>
              </fill>
            </x14:dxf>
          </x14:cfRule>
          <x14:cfRule type="expression" priority="121" stopIfTrue="1" id="{58BBAA9E-BB5D-4C97-8FBD-27797815C9C3}">
            <xm:f>$T30=Datos!$A$7</xm:f>
            <x14:dxf>
              <fill>
                <patternFill>
                  <bgColor theme="4" tint="0.79998168889431442"/>
                </patternFill>
              </fill>
            </x14:dxf>
          </x14:cfRule>
          <x14:cfRule type="expression" priority="122" stopIfTrue="1" id="{2635B646-2FED-41E5-AE6B-14ECB40AF6A3}">
            <xm:f>$T30=Datos!$A$6</xm:f>
            <x14:dxf>
              <fill>
                <patternFill>
                  <bgColor theme="5" tint="0.79998168889431442"/>
                </patternFill>
              </fill>
            </x14:dxf>
          </x14:cfRule>
          <x14:cfRule type="expression" priority="123" stopIfTrue="1" id="{36B1C7ED-F110-4489-9E41-1C1F569C0086}">
            <xm:f>$T30=Datos!$A$5</xm:f>
            <x14:dxf>
              <fill>
                <patternFill>
                  <bgColor theme="6" tint="0.79998168889431442"/>
                </patternFill>
              </fill>
            </x14:dxf>
          </x14:cfRule>
          <x14:cfRule type="expression" priority="124" stopIfTrue="1" id="{F324F872-AD1F-4AE9-8DE1-DB6B0A918AD2}">
            <xm:f>$T30=Datos!$A$4</xm:f>
            <x14:dxf>
              <fill>
                <patternFill>
                  <bgColor theme="7" tint="0.79998168889431442"/>
                </patternFill>
              </fill>
            </x14:dxf>
          </x14:cfRule>
          <x14:cfRule type="expression" priority="125" stopIfTrue="1" id="{813A7DBA-3AAD-4305-99EC-BD3E1DEBAB73}">
            <xm:f>$T30=Datos!$A$3</xm:f>
            <x14:dxf>
              <fill>
                <patternFill>
                  <bgColor theme="8" tint="0.79998168889431442"/>
                </patternFill>
              </fill>
            </x14:dxf>
          </x14:cfRule>
          <x14:cfRule type="expression" priority="126" stopIfTrue="1" id="{93768546-751A-4151-A68F-0E83CF11552D}">
            <xm:f>$T30=Datos!$A$2</xm:f>
            <x14:dxf>
              <fill>
                <patternFill>
                  <bgColor theme="9" tint="0.79998168889431442"/>
                </patternFill>
              </fill>
              <border>
                <bottom style="hair">
                  <color auto="1"/>
                </bottom>
              </border>
            </x14:dxf>
          </x14:cfRule>
          <xm:sqref>T30:V30</xm:sqref>
        </x14:conditionalFormatting>
        <x14:conditionalFormatting xmlns:xm="http://schemas.microsoft.com/office/excel/2006/main">
          <x14:cfRule type="expression" priority="86" stopIfTrue="1" id="{C613630A-9524-40F0-8DB6-617D5B8C8E51}">
            <xm:f>$T32=Datos!$A$21</xm:f>
            <x14:dxf>
              <fill>
                <patternFill>
                  <bgColor theme="5" tint="0.39994506668294322"/>
                </patternFill>
              </fill>
            </x14:dxf>
          </x14:cfRule>
          <x14:cfRule type="expression" priority="87" stopIfTrue="1" id="{F101F74F-A2B1-48B6-A291-A78B500CF69D}">
            <xm:f>$T32=Datos!$A$20</xm:f>
            <x14:dxf>
              <fill>
                <patternFill>
                  <bgColor theme="6" tint="0.39994506668294322"/>
                </patternFill>
              </fill>
            </x14:dxf>
          </x14:cfRule>
          <x14:cfRule type="expression" priority="88" stopIfTrue="1" id="{FE6E01CE-A468-4261-8909-0518A2B6C138}">
            <xm:f>$T32=Datos!$A$19</xm:f>
            <x14:dxf>
              <fill>
                <patternFill>
                  <bgColor theme="7" tint="0.39994506668294322"/>
                </patternFill>
              </fill>
            </x14:dxf>
          </x14:cfRule>
          <x14:cfRule type="expression" priority="89" stopIfTrue="1" id="{C02124DF-DF7F-4772-8E89-9FAB72422598}">
            <xm:f>$T32=Datos!$A$18</xm:f>
            <x14:dxf>
              <fill>
                <patternFill>
                  <bgColor theme="8" tint="0.39994506668294322"/>
                </patternFill>
              </fill>
            </x14:dxf>
          </x14:cfRule>
          <x14:cfRule type="expression" priority="90" stopIfTrue="1" id="{1058DDBA-706B-4062-A9E5-E6B4D4F7D6B8}">
            <xm:f>$T32=Datos!$A$17</xm:f>
            <x14:dxf>
              <fill>
                <patternFill>
                  <bgColor theme="9" tint="0.39994506668294322"/>
                </patternFill>
              </fill>
            </x14:dxf>
          </x14:cfRule>
          <x14:cfRule type="expression" priority="91" stopIfTrue="1" id="{0546DF66-F59F-441F-8F8E-4AE9A92A21DC}">
            <xm:f>$T32=Datos!$A$16</xm:f>
            <x14:dxf>
              <fill>
                <patternFill>
                  <bgColor theme="2" tint="-0.24994659260841701"/>
                </patternFill>
              </fill>
            </x14:dxf>
          </x14:cfRule>
          <x14:cfRule type="expression" priority="92" stopIfTrue="1" id="{9C978777-FA79-47E0-BD88-26352A095608}">
            <xm:f>$T32=Datos!$A$15</xm:f>
            <x14:dxf>
              <fill>
                <patternFill>
                  <bgColor theme="3" tint="0.59996337778862885"/>
                </patternFill>
              </fill>
            </x14:dxf>
          </x14:cfRule>
          <x14:cfRule type="expression" priority="93" stopIfTrue="1" id="{98BA8ED2-80BC-4F96-8ABF-4E89EE6A1ACE}">
            <xm:f>$T32=Datos!$A$14</xm:f>
            <x14:dxf>
              <fill>
                <patternFill>
                  <bgColor theme="4" tint="0.59996337778862885"/>
                </patternFill>
              </fill>
            </x14:dxf>
          </x14:cfRule>
          <x14:cfRule type="expression" priority="94" stopIfTrue="1" id="{03625CA5-F71F-416A-A161-DDDEFD585952}">
            <xm:f>$T32=Datos!$A$13</xm:f>
            <x14:dxf>
              <fill>
                <patternFill>
                  <bgColor theme="5" tint="0.59996337778862885"/>
                </patternFill>
              </fill>
            </x14:dxf>
          </x14:cfRule>
          <x14:cfRule type="expression" priority="95" stopIfTrue="1" id="{C4E42585-36C3-4065-AFAF-407C73FB1F22}">
            <xm:f>$T32=Datos!$A$12</xm:f>
            <x14:dxf>
              <fill>
                <patternFill>
                  <bgColor theme="6" tint="0.59996337778862885"/>
                </patternFill>
              </fill>
            </x14:dxf>
          </x14:cfRule>
          <x14:cfRule type="expression" priority="96" stopIfTrue="1" id="{A80882D5-E4DF-4597-8CC8-6AA016A3D1AA}">
            <xm:f>$T32=Datos!$A$11</xm:f>
            <x14:dxf>
              <fill>
                <patternFill>
                  <bgColor theme="7" tint="0.59996337778862885"/>
                </patternFill>
              </fill>
            </x14:dxf>
          </x14:cfRule>
          <x14:cfRule type="expression" priority="97" stopIfTrue="1" id="{1D88BFEC-ADC0-4CBD-B526-09DD41248204}">
            <xm:f>$T32=Datos!$A$10</xm:f>
            <x14:dxf>
              <fill>
                <patternFill>
                  <bgColor theme="8" tint="0.59996337778862885"/>
                </patternFill>
              </fill>
            </x14:dxf>
          </x14:cfRule>
          <x14:cfRule type="expression" priority="98" stopIfTrue="1" id="{42422CFF-F020-40BE-A0BF-9C4DAC2A624E}">
            <xm:f>$T32=Datos!$A$9</xm:f>
            <x14:dxf>
              <fill>
                <patternFill>
                  <bgColor theme="9" tint="0.59996337778862885"/>
                </patternFill>
              </fill>
            </x14:dxf>
          </x14:cfRule>
          <x14:cfRule type="expression" priority="99" stopIfTrue="1" id="{C627E2EB-39DE-43FE-A6E5-899E365DC4D3}">
            <xm:f>$T32=Datos!$A$8</xm:f>
            <x14:dxf>
              <fill>
                <patternFill>
                  <bgColor theme="3" tint="0.79998168889431442"/>
                </patternFill>
              </fill>
            </x14:dxf>
          </x14:cfRule>
          <x14:cfRule type="expression" priority="100" stopIfTrue="1" id="{281C5560-0A24-4225-A41F-3E92BC95DF4E}">
            <xm:f>$T32=Datos!$A$7</xm:f>
            <x14:dxf>
              <fill>
                <patternFill>
                  <bgColor theme="4" tint="0.79998168889431442"/>
                </patternFill>
              </fill>
            </x14:dxf>
          </x14:cfRule>
          <x14:cfRule type="expression" priority="101" stopIfTrue="1" id="{2CE4B665-DC4E-4E47-BFF1-8F521CDBAE9C}">
            <xm:f>$T32=Datos!$A$6</xm:f>
            <x14:dxf>
              <fill>
                <patternFill>
                  <bgColor theme="5" tint="0.79998168889431442"/>
                </patternFill>
              </fill>
            </x14:dxf>
          </x14:cfRule>
          <x14:cfRule type="expression" priority="102" stopIfTrue="1" id="{3284DD80-75D5-48A1-80BF-7B1D764A8666}">
            <xm:f>$T32=Datos!$A$5</xm:f>
            <x14:dxf>
              <fill>
                <patternFill>
                  <bgColor theme="6" tint="0.79998168889431442"/>
                </patternFill>
              </fill>
            </x14:dxf>
          </x14:cfRule>
          <x14:cfRule type="expression" priority="103" stopIfTrue="1" id="{79552D99-3C94-4BD1-84CD-1E7EDAAB78D2}">
            <xm:f>$T32=Datos!$A$4</xm:f>
            <x14:dxf>
              <fill>
                <patternFill>
                  <bgColor theme="7" tint="0.79998168889431442"/>
                </patternFill>
              </fill>
            </x14:dxf>
          </x14:cfRule>
          <x14:cfRule type="expression" priority="104" stopIfTrue="1" id="{D426435B-3872-4CC9-96F5-D187FA88C902}">
            <xm:f>$T32=Datos!$A$3</xm:f>
            <x14:dxf>
              <fill>
                <patternFill>
                  <bgColor theme="8" tint="0.79998168889431442"/>
                </patternFill>
              </fill>
            </x14:dxf>
          </x14:cfRule>
          <x14:cfRule type="expression" priority="105" stopIfTrue="1" id="{CFD5F66A-3B4D-41E0-B897-AA7A53D2133C}">
            <xm:f>$T32=Datos!$A$2</xm:f>
            <x14:dxf>
              <fill>
                <patternFill>
                  <bgColor theme="9" tint="0.79998168889431442"/>
                </patternFill>
              </fill>
              <border>
                <bottom style="hair">
                  <color auto="1"/>
                </bottom>
              </border>
            </x14:dxf>
          </x14:cfRule>
          <xm:sqref>T32:V32</xm:sqref>
        </x14:conditionalFormatting>
        <x14:conditionalFormatting xmlns:xm="http://schemas.microsoft.com/office/excel/2006/main">
          <x14:cfRule type="expression" priority="65" stopIfTrue="1" id="{3E8BB1F6-9C5D-4E2A-9678-44D30E001E0F}">
            <xm:f>$T33=Datos!$A$21</xm:f>
            <x14:dxf>
              <fill>
                <patternFill>
                  <bgColor theme="5" tint="0.39994506668294322"/>
                </patternFill>
              </fill>
            </x14:dxf>
          </x14:cfRule>
          <x14:cfRule type="expression" priority="66" stopIfTrue="1" id="{8C4CA39E-878D-479C-B993-FD9B99CDEFCD}">
            <xm:f>$T33=Datos!$A$20</xm:f>
            <x14:dxf>
              <fill>
                <patternFill>
                  <bgColor theme="6" tint="0.39994506668294322"/>
                </patternFill>
              </fill>
            </x14:dxf>
          </x14:cfRule>
          <x14:cfRule type="expression" priority="67" stopIfTrue="1" id="{7EC5E007-49F4-4689-B4C1-47C3AD9EF841}">
            <xm:f>$T33=Datos!$A$19</xm:f>
            <x14:dxf>
              <fill>
                <patternFill>
                  <bgColor theme="7" tint="0.39994506668294322"/>
                </patternFill>
              </fill>
            </x14:dxf>
          </x14:cfRule>
          <x14:cfRule type="expression" priority="68" stopIfTrue="1" id="{051F0160-CA94-4B5B-9371-8823BA4238E0}">
            <xm:f>$T33=Datos!$A$18</xm:f>
            <x14:dxf>
              <fill>
                <patternFill>
                  <bgColor theme="8" tint="0.39994506668294322"/>
                </patternFill>
              </fill>
            </x14:dxf>
          </x14:cfRule>
          <x14:cfRule type="expression" priority="69" stopIfTrue="1" id="{47704862-1822-4EF6-93F7-BBE4AEEB30AF}">
            <xm:f>$T33=Datos!$A$17</xm:f>
            <x14:dxf>
              <fill>
                <patternFill>
                  <bgColor theme="9" tint="0.39994506668294322"/>
                </patternFill>
              </fill>
            </x14:dxf>
          </x14:cfRule>
          <x14:cfRule type="expression" priority="70" stopIfTrue="1" id="{D1D78443-1CB3-477F-81BD-66E60F82B134}">
            <xm:f>$T33=Datos!$A$16</xm:f>
            <x14:dxf>
              <fill>
                <patternFill>
                  <bgColor theme="2" tint="-0.24994659260841701"/>
                </patternFill>
              </fill>
            </x14:dxf>
          </x14:cfRule>
          <x14:cfRule type="expression" priority="71" stopIfTrue="1" id="{B4876C79-1D73-411E-8C0A-51F7E97E8A61}">
            <xm:f>$T33=Datos!$A$15</xm:f>
            <x14:dxf>
              <fill>
                <patternFill>
                  <bgColor theme="3" tint="0.59996337778862885"/>
                </patternFill>
              </fill>
            </x14:dxf>
          </x14:cfRule>
          <x14:cfRule type="expression" priority="72" stopIfTrue="1" id="{7727D838-861F-4C5F-94FE-AD73844D5EE7}">
            <xm:f>$T33=Datos!$A$14</xm:f>
            <x14:dxf>
              <fill>
                <patternFill>
                  <bgColor theme="4" tint="0.59996337778862885"/>
                </patternFill>
              </fill>
            </x14:dxf>
          </x14:cfRule>
          <x14:cfRule type="expression" priority="73" stopIfTrue="1" id="{8E4DC856-0851-4C92-A17B-88D84F23632F}">
            <xm:f>$T33=Datos!$A$13</xm:f>
            <x14:dxf>
              <fill>
                <patternFill>
                  <bgColor theme="5" tint="0.59996337778862885"/>
                </patternFill>
              </fill>
            </x14:dxf>
          </x14:cfRule>
          <x14:cfRule type="expression" priority="74" stopIfTrue="1" id="{F3EB85FC-60AF-4999-B055-54F5532F7EE8}">
            <xm:f>$T33=Datos!$A$12</xm:f>
            <x14:dxf>
              <fill>
                <patternFill>
                  <bgColor theme="6" tint="0.59996337778862885"/>
                </patternFill>
              </fill>
            </x14:dxf>
          </x14:cfRule>
          <x14:cfRule type="expression" priority="75" stopIfTrue="1" id="{A652B5BC-92C9-4A7C-9AE2-C498059ACD81}">
            <xm:f>$T33=Datos!$A$11</xm:f>
            <x14:dxf>
              <fill>
                <patternFill>
                  <bgColor theme="7" tint="0.59996337778862885"/>
                </patternFill>
              </fill>
            </x14:dxf>
          </x14:cfRule>
          <x14:cfRule type="expression" priority="76" stopIfTrue="1" id="{A635C4E3-E3B0-425A-83CE-4F0D53C97C14}">
            <xm:f>$T33=Datos!$A$10</xm:f>
            <x14:dxf>
              <fill>
                <patternFill>
                  <bgColor theme="8" tint="0.59996337778862885"/>
                </patternFill>
              </fill>
            </x14:dxf>
          </x14:cfRule>
          <x14:cfRule type="expression" priority="77" stopIfTrue="1" id="{DCD129D2-89B4-4C25-851D-75DD80AADF8D}">
            <xm:f>$T33=Datos!$A$9</xm:f>
            <x14:dxf>
              <fill>
                <patternFill>
                  <bgColor theme="9" tint="0.59996337778862885"/>
                </patternFill>
              </fill>
            </x14:dxf>
          </x14:cfRule>
          <x14:cfRule type="expression" priority="78" stopIfTrue="1" id="{322BB7FA-9F5D-4325-BEE0-B60C39305ED6}">
            <xm:f>$T33=Datos!$A$8</xm:f>
            <x14:dxf>
              <fill>
                <patternFill>
                  <bgColor theme="3" tint="0.79998168889431442"/>
                </patternFill>
              </fill>
            </x14:dxf>
          </x14:cfRule>
          <x14:cfRule type="expression" priority="79" stopIfTrue="1" id="{541F01A9-6A2C-4303-9AC0-FE4A5A3D6F92}">
            <xm:f>$T33=Datos!$A$7</xm:f>
            <x14:dxf>
              <fill>
                <patternFill>
                  <bgColor theme="4" tint="0.79998168889431442"/>
                </patternFill>
              </fill>
            </x14:dxf>
          </x14:cfRule>
          <x14:cfRule type="expression" priority="80" stopIfTrue="1" id="{2A5C974A-F3C4-4E1C-8BA5-4EE55A3F71BF}">
            <xm:f>$T33=Datos!$A$6</xm:f>
            <x14:dxf>
              <fill>
                <patternFill>
                  <bgColor theme="5" tint="0.79998168889431442"/>
                </patternFill>
              </fill>
            </x14:dxf>
          </x14:cfRule>
          <x14:cfRule type="expression" priority="81" stopIfTrue="1" id="{0C9DDA8F-FE75-4BAD-8C7A-FF661B449D8A}">
            <xm:f>$T33=Datos!$A$5</xm:f>
            <x14:dxf>
              <fill>
                <patternFill>
                  <bgColor theme="6" tint="0.79998168889431442"/>
                </patternFill>
              </fill>
            </x14:dxf>
          </x14:cfRule>
          <x14:cfRule type="expression" priority="82" stopIfTrue="1" id="{6B7FDAB4-1219-45FA-BC0A-3C4748DC2BB8}">
            <xm:f>$T33=Datos!$A$4</xm:f>
            <x14:dxf>
              <fill>
                <patternFill>
                  <bgColor theme="7" tint="0.79998168889431442"/>
                </patternFill>
              </fill>
            </x14:dxf>
          </x14:cfRule>
          <x14:cfRule type="expression" priority="83" stopIfTrue="1" id="{86879238-A29B-46FF-978F-2E8CE370412A}">
            <xm:f>$T33=Datos!$A$3</xm:f>
            <x14:dxf>
              <fill>
                <patternFill>
                  <bgColor theme="8" tint="0.79998168889431442"/>
                </patternFill>
              </fill>
            </x14:dxf>
          </x14:cfRule>
          <x14:cfRule type="expression" priority="84" stopIfTrue="1" id="{D922A198-BF4C-465F-B9A0-3719A22317D8}">
            <xm:f>$T33=Datos!$A$2</xm:f>
            <x14:dxf>
              <fill>
                <patternFill>
                  <bgColor theme="9" tint="0.79998168889431442"/>
                </patternFill>
              </fill>
              <border>
                <bottom style="hair">
                  <color auto="1"/>
                </bottom>
              </border>
            </x14:dxf>
          </x14:cfRule>
          <xm:sqref>T33:V33</xm:sqref>
        </x14:conditionalFormatting>
        <x14:conditionalFormatting xmlns:xm="http://schemas.microsoft.com/office/excel/2006/main">
          <x14:cfRule type="expression" priority="44" stopIfTrue="1" id="{3808824B-C979-4076-844C-A8F0DE4FBB1C}">
            <xm:f>$T34=Datos!$A$21</xm:f>
            <x14:dxf>
              <fill>
                <patternFill>
                  <bgColor theme="5" tint="0.39994506668294322"/>
                </patternFill>
              </fill>
            </x14:dxf>
          </x14:cfRule>
          <x14:cfRule type="expression" priority="45" stopIfTrue="1" id="{1490328D-4FE7-47CA-9992-3AA9381C678F}">
            <xm:f>$T34=Datos!$A$20</xm:f>
            <x14:dxf>
              <fill>
                <patternFill>
                  <bgColor theme="6" tint="0.39994506668294322"/>
                </patternFill>
              </fill>
            </x14:dxf>
          </x14:cfRule>
          <x14:cfRule type="expression" priority="46" stopIfTrue="1" id="{CF4F3655-4E47-43DE-80ED-5C23DF98EA62}">
            <xm:f>$T34=Datos!$A$19</xm:f>
            <x14:dxf>
              <fill>
                <patternFill>
                  <bgColor theme="7" tint="0.39994506668294322"/>
                </patternFill>
              </fill>
            </x14:dxf>
          </x14:cfRule>
          <x14:cfRule type="expression" priority="47" stopIfTrue="1" id="{2B022208-BA5A-4B49-8DBB-2901FFF4F6C8}">
            <xm:f>$T34=Datos!$A$18</xm:f>
            <x14:dxf>
              <fill>
                <patternFill>
                  <bgColor theme="8" tint="0.39994506668294322"/>
                </patternFill>
              </fill>
            </x14:dxf>
          </x14:cfRule>
          <x14:cfRule type="expression" priority="48" stopIfTrue="1" id="{7D579079-5334-46D1-BEFE-B4D630A7AE50}">
            <xm:f>$T34=Datos!$A$17</xm:f>
            <x14:dxf>
              <fill>
                <patternFill>
                  <bgColor theme="9" tint="0.39994506668294322"/>
                </patternFill>
              </fill>
            </x14:dxf>
          </x14:cfRule>
          <x14:cfRule type="expression" priority="49" stopIfTrue="1" id="{51774F94-AD41-4FA0-BC54-FC293EE7FDD5}">
            <xm:f>$T34=Datos!$A$16</xm:f>
            <x14:dxf>
              <fill>
                <patternFill>
                  <bgColor theme="2" tint="-0.24994659260841701"/>
                </patternFill>
              </fill>
            </x14:dxf>
          </x14:cfRule>
          <x14:cfRule type="expression" priority="50" stopIfTrue="1" id="{DDC86A49-5B11-4385-8618-B388E67CAC1B}">
            <xm:f>$T34=Datos!$A$15</xm:f>
            <x14:dxf>
              <fill>
                <patternFill>
                  <bgColor theme="3" tint="0.59996337778862885"/>
                </patternFill>
              </fill>
            </x14:dxf>
          </x14:cfRule>
          <x14:cfRule type="expression" priority="51" stopIfTrue="1" id="{E9D78068-D058-4216-90FA-303D5257995C}">
            <xm:f>$T34=Datos!$A$14</xm:f>
            <x14:dxf>
              <fill>
                <patternFill>
                  <bgColor theme="4" tint="0.59996337778862885"/>
                </patternFill>
              </fill>
            </x14:dxf>
          </x14:cfRule>
          <x14:cfRule type="expression" priority="52" stopIfTrue="1" id="{C9ABA461-DDE9-441F-8AB4-AEF773C42044}">
            <xm:f>$T34=Datos!$A$13</xm:f>
            <x14:dxf>
              <fill>
                <patternFill>
                  <bgColor theme="5" tint="0.59996337778862885"/>
                </patternFill>
              </fill>
            </x14:dxf>
          </x14:cfRule>
          <x14:cfRule type="expression" priority="53" stopIfTrue="1" id="{23B173B9-B586-4533-AD37-02963A680CE9}">
            <xm:f>$T34=Datos!$A$12</xm:f>
            <x14:dxf>
              <fill>
                <patternFill>
                  <bgColor theme="6" tint="0.59996337778862885"/>
                </patternFill>
              </fill>
            </x14:dxf>
          </x14:cfRule>
          <x14:cfRule type="expression" priority="54" stopIfTrue="1" id="{264879D3-AEB9-4C0A-84B4-5AB801DDB2B0}">
            <xm:f>$T34=Datos!$A$11</xm:f>
            <x14:dxf>
              <fill>
                <patternFill>
                  <bgColor theme="7" tint="0.59996337778862885"/>
                </patternFill>
              </fill>
            </x14:dxf>
          </x14:cfRule>
          <x14:cfRule type="expression" priority="55" stopIfTrue="1" id="{6ED95FA5-D784-4AB9-BF98-0D410B004BAA}">
            <xm:f>$T34=Datos!$A$10</xm:f>
            <x14:dxf>
              <fill>
                <patternFill>
                  <bgColor theme="8" tint="0.59996337778862885"/>
                </patternFill>
              </fill>
            </x14:dxf>
          </x14:cfRule>
          <x14:cfRule type="expression" priority="56" stopIfTrue="1" id="{37ACC810-D089-432E-9F1D-142BC9F3CCE4}">
            <xm:f>$T34=Datos!$A$9</xm:f>
            <x14:dxf>
              <fill>
                <patternFill>
                  <bgColor theme="9" tint="0.59996337778862885"/>
                </patternFill>
              </fill>
            </x14:dxf>
          </x14:cfRule>
          <x14:cfRule type="expression" priority="57" stopIfTrue="1" id="{98202E53-8B2A-4FD6-B827-ED0AF76CA92C}">
            <xm:f>$T34=Datos!$A$8</xm:f>
            <x14:dxf>
              <fill>
                <patternFill>
                  <bgColor theme="3" tint="0.79998168889431442"/>
                </patternFill>
              </fill>
            </x14:dxf>
          </x14:cfRule>
          <x14:cfRule type="expression" priority="58" stopIfTrue="1" id="{D88538F5-21B9-44B9-937A-BBC358BBDF0C}">
            <xm:f>$T34=Datos!$A$7</xm:f>
            <x14:dxf>
              <fill>
                <patternFill>
                  <bgColor theme="4" tint="0.79998168889431442"/>
                </patternFill>
              </fill>
            </x14:dxf>
          </x14:cfRule>
          <x14:cfRule type="expression" priority="59" stopIfTrue="1" id="{51E7430B-D7F6-4A4C-A2B0-C793A6DD8070}">
            <xm:f>$T34=Datos!$A$6</xm:f>
            <x14:dxf>
              <fill>
                <patternFill>
                  <bgColor theme="5" tint="0.79998168889431442"/>
                </patternFill>
              </fill>
            </x14:dxf>
          </x14:cfRule>
          <x14:cfRule type="expression" priority="60" stopIfTrue="1" id="{759B7BE7-56A3-4DAA-9164-2AD5C17DCC44}">
            <xm:f>$T34=Datos!$A$5</xm:f>
            <x14:dxf>
              <fill>
                <patternFill>
                  <bgColor theme="6" tint="0.79998168889431442"/>
                </patternFill>
              </fill>
            </x14:dxf>
          </x14:cfRule>
          <x14:cfRule type="expression" priority="61" stopIfTrue="1" id="{14664FFA-A1AB-4A9D-88A0-CF799544CC43}">
            <xm:f>$T34=Datos!$A$4</xm:f>
            <x14:dxf>
              <fill>
                <patternFill>
                  <bgColor theme="7" tint="0.79998168889431442"/>
                </patternFill>
              </fill>
            </x14:dxf>
          </x14:cfRule>
          <x14:cfRule type="expression" priority="62" stopIfTrue="1" id="{D5D7C50A-8015-4240-A0EF-044BD8E81CE9}">
            <xm:f>$T34=Datos!$A$3</xm:f>
            <x14:dxf>
              <fill>
                <patternFill>
                  <bgColor theme="8" tint="0.79998168889431442"/>
                </patternFill>
              </fill>
            </x14:dxf>
          </x14:cfRule>
          <x14:cfRule type="expression" priority="63" stopIfTrue="1" id="{352A1911-04A8-49FE-81F3-C371817AD726}">
            <xm:f>$T34=Datos!$A$2</xm:f>
            <x14:dxf>
              <fill>
                <patternFill>
                  <bgColor theme="9" tint="0.79998168889431442"/>
                </patternFill>
              </fill>
              <border>
                <bottom style="hair">
                  <color auto="1"/>
                </bottom>
              </border>
            </x14:dxf>
          </x14:cfRule>
          <xm:sqref>T34:V34</xm:sqref>
        </x14:conditionalFormatting>
        <x14:conditionalFormatting xmlns:xm="http://schemas.microsoft.com/office/excel/2006/main">
          <x14:cfRule type="expression" priority="23" stopIfTrue="1" id="{E4E6E0CE-0632-4B28-9740-5839EFF9836B}">
            <xm:f>$T35=Datos!$A$21</xm:f>
            <x14:dxf>
              <fill>
                <patternFill>
                  <bgColor theme="5" tint="0.39994506668294322"/>
                </patternFill>
              </fill>
            </x14:dxf>
          </x14:cfRule>
          <x14:cfRule type="expression" priority="24" stopIfTrue="1" id="{BD303FDE-BFBD-47D6-A264-CF4D66A117D9}">
            <xm:f>$T35=Datos!$A$20</xm:f>
            <x14:dxf>
              <fill>
                <patternFill>
                  <bgColor theme="6" tint="0.39994506668294322"/>
                </patternFill>
              </fill>
            </x14:dxf>
          </x14:cfRule>
          <x14:cfRule type="expression" priority="25" stopIfTrue="1" id="{9E5A3DD7-B10F-4B7D-9D0C-0B4B3A2A0EAA}">
            <xm:f>$T35=Datos!$A$19</xm:f>
            <x14:dxf>
              <fill>
                <patternFill>
                  <bgColor theme="7" tint="0.39994506668294322"/>
                </patternFill>
              </fill>
            </x14:dxf>
          </x14:cfRule>
          <x14:cfRule type="expression" priority="26" stopIfTrue="1" id="{4C074E1D-BB46-405A-8871-6D0EE1AF6AD9}">
            <xm:f>$T35=Datos!$A$18</xm:f>
            <x14:dxf>
              <fill>
                <patternFill>
                  <bgColor theme="8" tint="0.39994506668294322"/>
                </patternFill>
              </fill>
            </x14:dxf>
          </x14:cfRule>
          <x14:cfRule type="expression" priority="27" stopIfTrue="1" id="{3BF34146-EA1F-4D3F-B310-579D62831AA5}">
            <xm:f>$T35=Datos!$A$17</xm:f>
            <x14:dxf>
              <fill>
                <patternFill>
                  <bgColor theme="9" tint="0.39994506668294322"/>
                </patternFill>
              </fill>
            </x14:dxf>
          </x14:cfRule>
          <x14:cfRule type="expression" priority="28" stopIfTrue="1" id="{0B067678-0C04-4816-ADE9-A08213D61490}">
            <xm:f>$T35=Datos!$A$16</xm:f>
            <x14:dxf>
              <fill>
                <patternFill>
                  <bgColor theme="2" tint="-0.24994659260841701"/>
                </patternFill>
              </fill>
            </x14:dxf>
          </x14:cfRule>
          <x14:cfRule type="expression" priority="29" stopIfTrue="1" id="{086B60C2-5C64-49EC-9F15-F94FA0844B64}">
            <xm:f>$T35=Datos!$A$15</xm:f>
            <x14:dxf>
              <fill>
                <patternFill>
                  <bgColor theme="3" tint="0.59996337778862885"/>
                </patternFill>
              </fill>
            </x14:dxf>
          </x14:cfRule>
          <x14:cfRule type="expression" priority="30" stopIfTrue="1" id="{3D348455-551C-45BB-9927-19951F5257F1}">
            <xm:f>$T35=Datos!$A$14</xm:f>
            <x14:dxf>
              <fill>
                <patternFill>
                  <bgColor theme="4" tint="0.59996337778862885"/>
                </patternFill>
              </fill>
            </x14:dxf>
          </x14:cfRule>
          <x14:cfRule type="expression" priority="31" stopIfTrue="1" id="{39684003-92D6-41A5-B85E-4B57F9DCDC96}">
            <xm:f>$T35=Datos!$A$13</xm:f>
            <x14:dxf>
              <fill>
                <patternFill>
                  <bgColor theme="5" tint="0.59996337778862885"/>
                </patternFill>
              </fill>
            </x14:dxf>
          </x14:cfRule>
          <x14:cfRule type="expression" priority="32" stopIfTrue="1" id="{8B640409-6101-46E5-B412-DAB102111C95}">
            <xm:f>$T35=Datos!$A$12</xm:f>
            <x14:dxf>
              <fill>
                <patternFill>
                  <bgColor theme="6" tint="0.59996337778862885"/>
                </patternFill>
              </fill>
            </x14:dxf>
          </x14:cfRule>
          <x14:cfRule type="expression" priority="33" stopIfTrue="1" id="{83CDEB2E-AD19-4086-9483-BD9F3C37A7B6}">
            <xm:f>$T35=Datos!$A$11</xm:f>
            <x14:dxf>
              <fill>
                <patternFill>
                  <bgColor theme="7" tint="0.59996337778862885"/>
                </patternFill>
              </fill>
            </x14:dxf>
          </x14:cfRule>
          <x14:cfRule type="expression" priority="34" stopIfTrue="1" id="{DB243D19-3E5E-4335-871B-3984CEFE59E0}">
            <xm:f>$T35=Datos!$A$10</xm:f>
            <x14:dxf>
              <fill>
                <patternFill>
                  <bgColor theme="8" tint="0.59996337778862885"/>
                </patternFill>
              </fill>
            </x14:dxf>
          </x14:cfRule>
          <x14:cfRule type="expression" priority="35" stopIfTrue="1" id="{8BA54161-609D-45D8-A59A-1DFACA2AB9E8}">
            <xm:f>$T35=Datos!$A$9</xm:f>
            <x14:dxf>
              <fill>
                <patternFill>
                  <bgColor theme="9" tint="0.59996337778862885"/>
                </patternFill>
              </fill>
            </x14:dxf>
          </x14:cfRule>
          <x14:cfRule type="expression" priority="36" stopIfTrue="1" id="{3956B371-A118-4797-81CF-D2F3DC977772}">
            <xm:f>$T35=Datos!$A$8</xm:f>
            <x14:dxf>
              <fill>
                <patternFill>
                  <bgColor theme="3" tint="0.79998168889431442"/>
                </patternFill>
              </fill>
            </x14:dxf>
          </x14:cfRule>
          <x14:cfRule type="expression" priority="37" stopIfTrue="1" id="{F401DBCF-54CC-421F-BE8F-06B3363CFC7F}">
            <xm:f>$T35=Datos!$A$7</xm:f>
            <x14:dxf>
              <fill>
                <patternFill>
                  <bgColor theme="4" tint="0.79998168889431442"/>
                </patternFill>
              </fill>
            </x14:dxf>
          </x14:cfRule>
          <x14:cfRule type="expression" priority="38" stopIfTrue="1" id="{B61B7F5B-CC2F-41AE-9232-8BA08D633B8B}">
            <xm:f>$T35=Datos!$A$6</xm:f>
            <x14:dxf>
              <fill>
                <patternFill>
                  <bgColor theme="5" tint="0.79998168889431442"/>
                </patternFill>
              </fill>
            </x14:dxf>
          </x14:cfRule>
          <x14:cfRule type="expression" priority="39" stopIfTrue="1" id="{F52E2670-558B-4ADE-882B-726344F94074}">
            <xm:f>$T35=Datos!$A$5</xm:f>
            <x14:dxf>
              <fill>
                <patternFill>
                  <bgColor theme="6" tint="0.79998168889431442"/>
                </patternFill>
              </fill>
            </x14:dxf>
          </x14:cfRule>
          <x14:cfRule type="expression" priority="40" stopIfTrue="1" id="{B3CD55EB-4B05-4DE9-83B4-F6E2B087D2B5}">
            <xm:f>$T35=Datos!$A$4</xm:f>
            <x14:dxf>
              <fill>
                <patternFill>
                  <bgColor theme="7" tint="0.79998168889431442"/>
                </patternFill>
              </fill>
            </x14:dxf>
          </x14:cfRule>
          <x14:cfRule type="expression" priority="41" stopIfTrue="1" id="{0EBBA3B8-BCDC-4046-8A39-1A8C10A7A16C}">
            <xm:f>$T35=Datos!$A$3</xm:f>
            <x14:dxf>
              <fill>
                <patternFill>
                  <bgColor theme="8" tint="0.79998168889431442"/>
                </patternFill>
              </fill>
            </x14:dxf>
          </x14:cfRule>
          <x14:cfRule type="expression" priority="42" stopIfTrue="1" id="{E609853B-04FD-4C48-A3E0-3B2B5BC163DE}">
            <xm:f>$T35=Datos!$A$2</xm:f>
            <x14:dxf>
              <fill>
                <patternFill>
                  <bgColor theme="9" tint="0.79998168889431442"/>
                </patternFill>
              </fill>
              <border>
                <bottom style="hair">
                  <color auto="1"/>
                </bottom>
              </border>
            </x14:dxf>
          </x14:cfRule>
          <xm:sqref>T35:V35</xm:sqref>
        </x14:conditionalFormatting>
        <x14:conditionalFormatting xmlns:xm="http://schemas.microsoft.com/office/excel/2006/main">
          <x14:cfRule type="expression" priority="2" stopIfTrue="1" id="{BD47DDD9-5A79-46A7-939B-F8BB96783902}">
            <xm:f>$T36=Datos!$A$21</xm:f>
            <x14:dxf>
              <fill>
                <patternFill>
                  <bgColor theme="5" tint="0.39994506668294322"/>
                </patternFill>
              </fill>
            </x14:dxf>
          </x14:cfRule>
          <x14:cfRule type="expression" priority="3" stopIfTrue="1" id="{506F41CE-2885-4D10-9193-DF2C01DDBA8C}">
            <xm:f>$T36=Datos!$A$20</xm:f>
            <x14:dxf>
              <fill>
                <patternFill>
                  <bgColor theme="6" tint="0.39994506668294322"/>
                </patternFill>
              </fill>
            </x14:dxf>
          </x14:cfRule>
          <x14:cfRule type="expression" priority="4" stopIfTrue="1" id="{BA5965B7-3212-4C59-9092-6B0D8CA13921}">
            <xm:f>$T36=Datos!$A$19</xm:f>
            <x14:dxf>
              <fill>
                <patternFill>
                  <bgColor theme="7" tint="0.39994506668294322"/>
                </patternFill>
              </fill>
            </x14:dxf>
          </x14:cfRule>
          <x14:cfRule type="expression" priority="5" stopIfTrue="1" id="{6EF43A96-C210-421F-AE04-4EA71D31F795}">
            <xm:f>$T36=Datos!$A$18</xm:f>
            <x14:dxf>
              <fill>
                <patternFill>
                  <bgColor theme="8" tint="0.39994506668294322"/>
                </patternFill>
              </fill>
            </x14:dxf>
          </x14:cfRule>
          <x14:cfRule type="expression" priority="6" stopIfTrue="1" id="{26CA4B7A-D7DC-434C-93D9-6580948C059C}">
            <xm:f>$T36=Datos!$A$17</xm:f>
            <x14:dxf>
              <fill>
                <patternFill>
                  <bgColor theme="9" tint="0.39994506668294322"/>
                </patternFill>
              </fill>
            </x14:dxf>
          </x14:cfRule>
          <x14:cfRule type="expression" priority="7" stopIfTrue="1" id="{580D4CAD-A80A-4D82-B063-77CD41746A7E}">
            <xm:f>$T36=Datos!$A$16</xm:f>
            <x14:dxf>
              <fill>
                <patternFill>
                  <bgColor theme="2" tint="-0.24994659260841701"/>
                </patternFill>
              </fill>
            </x14:dxf>
          </x14:cfRule>
          <x14:cfRule type="expression" priority="8" stopIfTrue="1" id="{195A3637-98A5-4E38-80F9-74ECD71C9144}">
            <xm:f>$T36=Datos!$A$15</xm:f>
            <x14:dxf>
              <fill>
                <patternFill>
                  <bgColor theme="3" tint="0.59996337778862885"/>
                </patternFill>
              </fill>
            </x14:dxf>
          </x14:cfRule>
          <x14:cfRule type="expression" priority="9" stopIfTrue="1" id="{738C200D-CFB1-4C7B-A91D-21B7543A4415}">
            <xm:f>$T36=Datos!$A$14</xm:f>
            <x14:dxf>
              <fill>
                <patternFill>
                  <bgColor theme="4" tint="0.59996337778862885"/>
                </patternFill>
              </fill>
            </x14:dxf>
          </x14:cfRule>
          <x14:cfRule type="expression" priority="10" stopIfTrue="1" id="{A45B19DA-E74D-40EB-A81F-07862C6A366D}">
            <xm:f>$T36=Datos!$A$13</xm:f>
            <x14:dxf>
              <fill>
                <patternFill>
                  <bgColor theme="5" tint="0.59996337778862885"/>
                </patternFill>
              </fill>
            </x14:dxf>
          </x14:cfRule>
          <x14:cfRule type="expression" priority="11" stopIfTrue="1" id="{8824C83C-9571-4A25-9828-FD759A43E3DB}">
            <xm:f>$T36=Datos!$A$12</xm:f>
            <x14:dxf>
              <fill>
                <patternFill>
                  <bgColor theme="6" tint="0.59996337778862885"/>
                </patternFill>
              </fill>
            </x14:dxf>
          </x14:cfRule>
          <x14:cfRule type="expression" priority="12" stopIfTrue="1" id="{0440A6A1-7907-4741-B590-03B4BE0D87CA}">
            <xm:f>$T36=Datos!$A$11</xm:f>
            <x14:dxf>
              <fill>
                <patternFill>
                  <bgColor theme="7" tint="0.59996337778862885"/>
                </patternFill>
              </fill>
            </x14:dxf>
          </x14:cfRule>
          <x14:cfRule type="expression" priority="13" stopIfTrue="1" id="{D9B986D5-EAEA-45D3-967A-081592B73BC9}">
            <xm:f>$T36=Datos!$A$10</xm:f>
            <x14:dxf>
              <fill>
                <patternFill>
                  <bgColor theme="8" tint="0.59996337778862885"/>
                </patternFill>
              </fill>
            </x14:dxf>
          </x14:cfRule>
          <x14:cfRule type="expression" priority="14" stopIfTrue="1" id="{E2E56705-11F6-4CD5-8957-9C559C220180}">
            <xm:f>$T36=Datos!$A$9</xm:f>
            <x14:dxf>
              <fill>
                <patternFill>
                  <bgColor theme="9" tint="0.59996337778862885"/>
                </patternFill>
              </fill>
            </x14:dxf>
          </x14:cfRule>
          <x14:cfRule type="expression" priority="15" stopIfTrue="1" id="{EDAA93F7-8B93-4A4F-AEDC-652D9322F7C6}">
            <xm:f>$T36=Datos!$A$8</xm:f>
            <x14:dxf>
              <fill>
                <patternFill>
                  <bgColor theme="3" tint="0.79998168889431442"/>
                </patternFill>
              </fill>
            </x14:dxf>
          </x14:cfRule>
          <x14:cfRule type="expression" priority="16" stopIfTrue="1" id="{5D5B69E3-240A-45DB-94C4-D3296009B50E}">
            <xm:f>$T36=Datos!$A$7</xm:f>
            <x14:dxf>
              <fill>
                <patternFill>
                  <bgColor theme="4" tint="0.79998168889431442"/>
                </patternFill>
              </fill>
            </x14:dxf>
          </x14:cfRule>
          <x14:cfRule type="expression" priority="17" stopIfTrue="1" id="{D052DF9C-5CD4-4A81-9800-1F267D99A5B3}">
            <xm:f>$T36=Datos!$A$6</xm:f>
            <x14:dxf>
              <fill>
                <patternFill>
                  <bgColor theme="5" tint="0.79998168889431442"/>
                </patternFill>
              </fill>
            </x14:dxf>
          </x14:cfRule>
          <x14:cfRule type="expression" priority="18" stopIfTrue="1" id="{DD8D2948-950A-4EAF-9808-7264432C0EB1}">
            <xm:f>$T36=Datos!$A$5</xm:f>
            <x14:dxf>
              <fill>
                <patternFill>
                  <bgColor theme="6" tint="0.79998168889431442"/>
                </patternFill>
              </fill>
            </x14:dxf>
          </x14:cfRule>
          <x14:cfRule type="expression" priority="19" stopIfTrue="1" id="{F23DDA2E-7E45-4453-B71A-F579DB9B4365}">
            <xm:f>$T36=Datos!$A$4</xm:f>
            <x14:dxf>
              <fill>
                <patternFill>
                  <bgColor theme="7" tint="0.79998168889431442"/>
                </patternFill>
              </fill>
            </x14:dxf>
          </x14:cfRule>
          <x14:cfRule type="expression" priority="20" stopIfTrue="1" id="{024A94C4-BBC4-41B8-9C3D-B45125B2F210}">
            <xm:f>$T36=Datos!$A$3</xm:f>
            <x14:dxf>
              <fill>
                <patternFill>
                  <bgColor theme="8" tint="0.79998168889431442"/>
                </patternFill>
              </fill>
            </x14:dxf>
          </x14:cfRule>
          <x14:cfRule type="expression" priority="21" stopIfTrue="1" id="{07E0181D-DFA8-4607-956A-3721187671DB}">
            <xm:f>$T36=Datos!$A$2</xm:f>
            <x14:dxf>
              <fill>
                <patternFill>
                  <bgColor theme="9" tint="0.79998168889431442"/>
                </patternFill>
              </fill>
              <border>
                <bottom style="hair">
                  <color auto="1"/>
                </bottom>
              </border>
            </x14:dxf>
          </x14:cfRule>
          <xm:sqref>T36:V36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OFFSET(Datos!$A$1,1,,COUNTA(Tipos))</xm:f>
          </x14:formula1>
          <xm:sqref>Q32:Q36 T8:T12 T14:T18 T20:T24 T26:T30 T32:T36 B8:B12 B14:B18 B20:B24 B26:B30 B32:B36 B38:B42 E8:E12 E14:E18 E20:E24 E26:E30 E32:E36 H8:H12 H14:H18 H20:H24 H26:H30 H32:H36 K8:K12 K14:K18 K20:K24 K26:K30 K32:K36 N8:N12 N14:N18 N20:N24 N26:N30 N32:N36 Q8:Q12 Q14:Q18 Q20:Q24 Q26:Q30 E38:E42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pageSetUpPr fitToPage="1"/>
  </sheetPr>
  <dimension ref="A1:V50"/>
  <sheetViews>
    <sheetView topLeftCell="A7" zoomScaleNormal="100" workbookViewId="0">
      <selection activeCell="A4" sqref="A4"/>
    </sheetView>
  </sheetViews>
  <sheetFormatPr baseColWidth="10" defaultColWidth="9.140625" defaultRowHeight="12.75" x14ac:dyDescent="0.2"/>
  <cols>
    <col min="1" max="1" width="2.28515625" style="5" customWidth="1"/>
    <col min="2" max="3" width="5.28515625" style="5" customWidth="1"/>
    <col min="4" max="4" width="25.140625" style="5" customWidth="1"/>
    <col min="5" max="6" width="5.28515625" style="5" customWidth="1"/>
    <col min="7" max="7" width="20.7109375" style="5" customWidth="1"/>
    <col min="8" max="9" width="5.28515625" style="5" customWidth="1"/>
    <col min="10" max="10" width="20.7109375" style="5" customWidth="1"/>
    <col min="11" max="12" width="5.28515625" style="5" customWidth="1"/>
    <col min="13" max="13" width="20.7109375" style="5" customWidth="1"/>
    <col min="14" max="15" width="5.28515625" style="5" customWidth="1"/>
    <col min="16" max="16" width="20.7109375" style="5" customWidth="1"/>
    <col min="17" max="18" width="5.28515625" style="5" customWidth="1"/>
    <col min="19" max="19" width="20.7109375" style="5" customWidth="1"/>
    <col min="20" max="21" width="5.28515625" style="5" customWidth="1"/>
    <col min="22" max="22" width="20.7109375" style="5" customWidth="1"/>
    <col min="23" max="23" width="9.140625" style="5"/>
    <col min="24" max="24" width="9.140625" style="5" customWidth="1"/>
    <col min="25" max="16384" width="9.140625" style="5"/>
  </cols>
  <sheetData>
    <row r="1" spans="1:22" ht="15" hidden="1" x14ac:dyDescent="0.2">
      <c r="B1" s="1"/>
      <c r="C1" s="1"/>
      <c r="D1" s="2" t="s">
        <v>1</v>
      </c>
      <c r="E1" s="3"/>
      <c r="F1" s="3"/>
      <c r="G1" s="2" t="s">
        <v>2</v>
      </c>
      <c r="H1" s="3"/>
      <c r="I1" s="3"/>
      <c r="J1" s="2"/>
      <c r="K1" s="3"/>
      <c r="L1" s="3"/>
      <c r="M1" s="3"/>
      <c r="N1" s="3"/>
      <c r="O1" s="3"/>
      <c r="P1" s="3"/>
      <c r="Q1" s="3"/>
      <c r="R1" s="3"/>
      <c r="S1" s="3"/>
      <c r="T1" s="3"/>
      <c r="U1" s="3"/>
      <c r="V1" s="4"/>
    </row>
    <row r="2" spans="1:22" ht="15.75" hidden="1" customHeight="1" x14ac:dyDescent="0.2">
      <c r="B2" s="1"/>
      <c r="C2" s="1"/>
      <c r="D2" s="13">
        <f>Datos!D26</f>
        <v>2017</v>
      </c>
      <c r="E2" s="3"/>
      <c r="F2" s="3"/>
      <c r="G2" s="13">
        <v>12</v>
      </c>
      <c r="H2" s="3"/>
      <c r="I2" s="3"/>
      <c r="J2" s="6">
        <v>2</v>
      </c>
      <c r="K2" s="7"/>
      <c r="L2" s="7"/>
      <c r="M2" s="8" t="s">
        <v>3</v>
      </c>
      <c r="N2" s="3"/>
      <c r="O2" s="3"/>
      <c r="P2" s="3"/>
      <c r="Q2" s="3"/>
      <c r="R2" s="3"/>
      <c r="S2" s="3"/>
      <c r="T2" s="3"/>
      <c r="U2" s="3"/>
      <c r="V2" s="9"/>
    </row>
    <row r="3" spans="1:22" ht="8.25" hidden="1" customHeight="1" x14ac:dyDescent="0.2">
      <c r="B3" s="3"/>
      <c r="C3" s="3"/>
      <c r="D3" s="3"/>
      <c r="E3" s="3"/>
      <c r="F3" s="3"/>
      <c r="G3" s="3"/>
      <c r="H3" s="3"/>
      <c r="I3" s="3"/>
      <c r="J3" s="3"/>
      <c r="K3" s="3"/>
      <c r="L3" s="3"/>
      <c r="M3" s="3"/>
      <c r="N3" s="3"/>
      <c r="O3" s="3"/>
      <c r="P3" s="3"/>
      <c r="Q3" s="3"/>
      <c r="R3" s="3"/>
      <c r="S3" s="3"/>
      <c r="T3" s="3"/>
      <c r="U3" s="3"/>
      <c r="V3" s="10"/>
    </row>
    <row r="4" spans="1:22" s="15" customFormat="1" ht="24.75" customHeight="1" x14ac:dyDescent="0.2">
      <c r="V4" s="47"/>
    </row>
    <row r="5" spans="1:22" s="14" customFormat="1" ht="34.5" customHeight="1" x14ac:dyDescent="0.2">
      <c r="A5" s="44"/>
      <c r="B5" s="44"/>
      <c r="C5" s="44"/>
      <c r="D5" s="44"/>
      <c r="E5" s="95">
        <f>DATE(D2,G2,1)</f>
        <v>43070</v>
      </c>
      <c r="F5" s="95"/>
      <c r="G5" s="95"/>
      <c r="H5" s="95"/>
      <c r="I5" s="95"/>
      <c r="J5" s="95"/>
      <c r="K5" s="95"/>
      <c r="L5" s="95"/>
      <c r="M5" s="95"/>
      <c r="N5" s="95"/>
      <c r="O5" s="95"/>
      <c r="P5" s="95"/>
      <c r="Q5" s="95"/>
      <c r="R5" s="25"/>
    </row>
    <row r="6" spans="1:22" s="14" customFormat="1" ht="15" x14ac:dyDescent="0.2">
      <c r="B6" s="92">
        <f>B7</f>
        <v>43066</v>
      </c>
      <c r="C6" s="93"/>
      <c r="D6" s="94"/>
      <c r="E6" s="92">
        <f>E7</f>
        <v>43067</v>
      </c>
      <c r="F6" s="93"/>
      <c r="G6" s="94"/>
      <c r="H6" s="92">
        <f>H7</f>
        <v>43068</v>
      </c>
      <c r="I6" s="93"/>
      <c r="J6" s="94"/>
      <c r="K6" s="92">
        <f>K7</f>
        <v>43069</v>
      </c>
      <c r="L6" s="93"/>
      <c r="M6" s="94"/>
      <c r="N6" s="92">
        <f>N7</f>
        <v>43070</v>
      </c>
      <c r="O6" s="93"/>
      <c r="P6" s="94"/>
      <c r="Q6" s="92">
        <f>Q7</f>
        <v>43071</v>
      </c>
      <c r="R6" s="93"/>
      <c r="S6" s="94"/>
      <c r="T6" s="92">
        <f>T7</f>
        <v>43072</v>
      </c>
      <c r="U6" s="93"/>
      <c r="V6" s="94"/>
    </row>
    <row r="7" spans="1:22" s="14" customFormat="1" ht="25.5" customHeight="1" x14ac:dyDescent="0.2">
      <c r="B7" s="11">
        <f>$E$5-(WEEKDAY($E$5,1)-($J$2-1))-IF((WEEKDAY($E$5,1)-($J$2-1))&lt;=0,7,0)+1</f>
        <v>43066</v>
      </c>
      <c r="C7" s="21"/>
      <c r="D7" s="16"/>
      <c r="E7" s="12">
        <f>B7+1</f>
        <v>43067</v>
      </c>
      <c r="F7" s="24"/>
      <c r="G7" s="16"/>
      <c r="H7" s="12">
        <f t="shared" ref="H7" si="0">E7+1</f>
        <v>43068</v>
      </c>
      <c r="I7" s="24"/>
      <c r="J7" s="16"/>
      <c r="K7" s="12">
        <f t="shared" ref="K7" si="1">H7+1</f>
        <v>43069</v>
      </c>
      <c r="L7" s="24"/>
      <c r="M7" s="16"/>
      <c r="N7" s="12">
        <f t="shared" ref="N7" si="2">K7+1</f>
        <v>43070</v>
      </c>
      <c r="O7" s="24"/>
      <c r="P7" s="16"/>
      <c r="Q7" s="12">
        <f t="shared" ref="Q7" si="3">N7+1</f>
        <v>43071</v>
      </c>
      <c r="R7" s="24"/>
      <c r="S7" s="16"/>
      <c r="T7" s="12">
        <f t="shared" ref="T7" si="4">Q7+1</f>
        <v>43072</v>
      </c>
      <c r="U7" s="24"/>
      <c r="V7" s="16"/>
    </row>
    <row r="8" spans="1:22" s="14" customFormat="1" ht="25.5" customHeight="1" x14ac:dyDescent="0.2">
      <c r="A8" s="37"/>
      <c r="B8" s="26"/>
      <c r="C8" s="22"/>
      <c r="D8" s="35"/>
      <c r="E8" s="26"/>
      <c r="F8" s="22"/>
      <c r="G8" s="35"/>
      <c r="H8" s="26"/>
      <c r="I8" s="22"/>
      <c r="J8" s="35"/>
      <c r="K8" s="26"/>
      <c r="L8" s="22"/>
      <c r="M8" s="35"/>
      <c r="N8" s="26"/>
      <c r="O8" s="22"/>
      <c r="P8" s="35"/>
      <c r="Q8" s="26"/>
      <c r="R8" s="22"/>
      <c r="S8" s="35"/>
      <c r="T8" s="26"/>
      <c r="U8" s="22"/>
      <c r="V8" s="35"/>
    </row>
    <row r="9" spans="1:22" s="14" customFormat="1" ht="25.5" customHeight="1" x14ac:dyDescent="0.2">
      <c r="A9" s="37"/>
      <c r="B9" s="26"/>
      <c r="C9" s="22"/>
      <c r="D9" s="35"/>
      <c r="E9" s="26"/>
      <c r="F9" s="22"/>
      <c r="G9" s="35"/>
      <c r="H9" s="26"/>
      <c r="I9" s="22"/>
      <c r="J9" s="35"/>
      <c r="K9" s="26"/>
      <c r="L9" s="22"/>
      <c r="M9" s="35"/>
      <c r="N9" s="26"/>
      <c r="O9" s="22"/>
      <c r="P9" s="35"/>
      <c r="Q9" s="26"/>
      <c r="R9" s="22"/>
      <c r="S9" s="35"/>
      <c r="T9" s="26"/>
      <c r="U9" s="22"/>
      <c r="V9" s="35"/>
    </row>
    <row r="10" spans="1:22" s="14" customFormat="1" ht="25.5" customHeight="1" x14ac:dyDescent="0.2">
      <c r="A10" s="37"/>
      <c r="B10" s="26"/>
      <c r="C10" s="22"/>
      <c r="D10" s="35"/>
      <c r="E10" s="26"/>
      <c r="F10" s="22"/>
      <c r="G10" s="35"/>
      <c r="H10" s="26"/>
      <c r="I10" s="22"/>
      <c r="J10" s="35"/>
      <c r="K10" s="26"/>
      <c r="L10" s="22"/>
      <c r="M10" s="35"/>
      <c r="N10" s="26"/>
      <c r="O10" s="22"/>
      <c r="P10" s="35"/>
      <c r="Q10" s="26"/>
      <c r="R10" s="22"/>
      <c r="S10" s="35"/>
      <c r="T10" s="26"/>
      <c r="U10" s="22"/>
      <c r="V10" s="35"/>
    </row>
    <row r="11" spans="1:22" s="14" customFormat="1" ht="25.5" customHeight="1" x14ac:dyDescent="0.2">
      <c r="A11" s="37"/>
      <c r="B11" s="26"/>
      <c r="C11" s="22"/>
      <c r="D11" s="35"/>
      <c r="E11" s="26"/>
      <c r="F11" s="22"/>
      <c r="G11" s="35"/>
      <c r="H11" s="26"/>
      <c r="I11" s="22"/>
      <c r="J11" s="35"/>
      <c r="K11" s="26"/>
      <c r="L11" s="22"/>
      <c r="M11" s="35"/>
      <c r="N11" s="26"/>
      <c r="O11" s="22"/>
      <c r="P11" s="35"/>
      <c r="Q11" s="26"/>
      <c r="R11" s="22"/>
      <c r="S11" s="35"/>
      <c r="T11" s="26"/>
      <c r="U11" s="22"/>
      <c r="V11" s="35"/>
    </row>
    <row r="12" spans="1:22" s="14" customFormat="1" ht="25.5" customHeight="1" x14ac:dyDescent="0.2">
      <c r="A12" s="37"/>
      <c r="B12" s="36"/>
      <c r="C12" s="23"/>
      <c r="D12" s="38"/>
      <c r="E12" s="36"/>
      <c r="F12" s="23"/>
      <c r="G12" s="38"/>
      <c r="H12" s="26"/>
      <c r="I12" s="22"/>
      <c r="J12" s="35"/>
      <c r="K12" s="26"/>
      <c r="L12" s="22"/>
      <c r="M12" s="35"/>
      <c r="N12" s="26"/>
      <c r="O12" s="22"/>
      <c r="P12" s="35"/>
      <c r="Q12" s="26"/>
      <c r="R12" s="22"/>
      <c r="S12" s="35"/>
      <c r="T12" s="26"/>
      <c r="U12" s="22"/>
      <c r="V12" s="35"/>
    </row>
    <row r="13" spans="1:22" s="14" customFormat="1" ht="25.5" customHeight="1" x14ac:dyDescent="0.2">
      <c r="A13" s="37"/>
      <c r="B13" s="12">
        <f>T7+1</f>
        <v>43073</v>
      </c>
      <c r="C13" s="24"/>
      <c r="D13" s="16"/>
      <c r="E13" s="12">
        <f>B13+1</f>
        <v>43074</v>
      </c>
      <c r="F13" s="24"/>
      <c r="G13" s="16"/>
      <c r="H13" s="12">
        <f t="shared" ref="H13" si="5">E13+1</f>
        <v>43075</v>
      </c>
      <c r="I13" s="24"/>
      <c r="J13" s="16"/>
      <c r="K13" s="12">
        <f t="shared" ref="K13" si="6">H13+1</f>
        <v>43076</v>
      </c>
      <c r="L13" s="24"/>
      <c r="M13" s="16"/>
      <c r="N13" s="12">
        <f t="shared" ref="N13" si="7">K13+1</f>
        <v>43077</v>
      </c>
      <c r="O13" s="24"/>
      <c r="P13" s="16"/>
      <c r="Q13" s="12">
        <f t="shared" ref="Q13" si="8">N13+1</f>
        <v>43078</v>
      </c>
      <c r="R13" s="24"/>
      <c r="S13" s="16"/>
      <c r="T13" s="12">
        <f t="shared" ref="T13" si="9">Q13+1</f>
        <v>43079</v>
      </c>
      <c r="U13" s="24"/>
      <c r="V13" s="16"/>
    </row>
    <row r="14" spans="1:22" s="14" customFormat="1" ht="25.5" customHeight="1" x14ac:dyDescent="0.2">
      <c r="A14" s="37"/>
      <c r="B14" s="26"/>
      <c r="C14" s="22"/>
      <c r="D14" s="35"/>
      <c r="E14" s="26"/>
      <c r="F14" s="22"/>
      <c r="G14" s="35"/>
      <c r="H14" s="26"/>
      <c r="I14" s="22"/>
      <c r="J14" s="35"/>
      <c r="K14" s="26"/>
      <c r="L14" s="22"/>
      <c r="M14" s="35"/>
      <c r="N14" s="26"/>
      <c r="O14" s="22"/>
      <c r="P14" s="35"/>
      <c r="Q14" s="26"/>
      <c r="R14" s="22"/>
      <c r="S14" s="35"/>
      <c r="T14" s="26"/>
      <c r="U14" s="22"/>
      <c r="V14" s="35"/>
    </row>
    <row r="15" spans="1:22" s="14" customFormat="1" ht="25.5" customHeight="1" x14ac:dyDescent="0.2">
      <c r="A15" s="37"/>
      <c r="B15" s="26"/>
      <c r="C15" s="22"/>
      <c r="D15" s="35"/>
      <c r="E15" s="26"/>
      <c r="F15" s="22"/>
      <c r="G15" s="35"/>
      <c r="H15" s="26"/>
      <c r="I15" s="22"/>
      <c r="J15" s="35"/>
      <c r="K15" s="26"/>
      <c r="L15" s="22"/>
      <c r="M15" s="35"/>
      <c r="N15" s="26"/>
      <c r="O15" s="22"/>
      <c r="P15" s="35"/>
      <c r="Q15" s="26"/>
      <c r="R15" s="22"/>
      <c r="S15" s="35"/>
      <c r="T15" s="26"/>
      <c r="U15" s="22"/>
      <c r="V15" s="35"/>
    </row>
    <row r="16" spans="1:22" s="14" customFormat="1" ht="25.5" customHeight="1" x14ac:dyDescent="0.2">
      <c r="A16" s="37"/>
      <c r="B16" s="26"/>
      <c r="C16" s="22"/>
      <c r="D16" s="35"/>
      <c r="E16" s="26"/>
      <c r="F16" s="22"/>
      <c r="G16" s="35"/>
      <c r="H16" s="26"/>
      <c r="I16" s="22"/>
      <c r="J16" s="35"/>
      <c r="K16" s="26"/>
      <c r="L16" s="22"/>
      <c r="M16" s="35"/>
      <c r="N16" s="26"/>
      <c r="O16" s="22"/>
      <c r="P16" s="35"/>
      <c r="Q16" s="26"/>
      <c r="R16" s="22"/>
      <c r="S16" s="35"/>
      <c r="T16" s="26"/>
      <c r="U16" s="22"/>
      <c r="V16" s="35"/>
    </row>
    <row r="17" spans="1:22" s="14" customFormat="1" ht="25.5" customHeight="1" x14ac:dyDescent="0.2">
      <c r="A17" s="37"/>
      <c r="B17" s="26"/>
      <c r="C17" s="22"/>
      <c r="D17" s="35"/>
      <c r="E17" s="26"/>
      <c r="F17" s="22"/>
      <c r="G17" s="35"/>
      <c r="H17" s="26"/>
      <c r="I17" s="22"/>
      <c r="J17" s="35"/>
      <c r="K17" s="26"/>
      <c r="L17" s="22"/>
      <c r="M17" s="35"/>
      <c r="N17" s="26"/>
      <c r="O17" s="22"/>
      <c r="P17" s="35"/>
      <c r="Q17" s="26"/>
      <c r="R17" s="22"/>
      <c r="S17" s="35"/>
      <c r="T17" s="26"/>
      <c r="U17" s="22"/>
      <c r="V17" s="35"/>
    </row>
    <row r="18" spans="1:22" s="14" customFormat="1" ht="25.5" customHeight="1" x14ac:dyDescent="0.2">
      <c r="A18" s="37"/>
      <c r="B18" s="26"/>
      <c r="C18" s="22"/>
      <c r="D18" s="35"/>
      <c r="E18" s="26"/>
      <c r="F18" s="22"/>
      <c r="G18" s="35"/>
      <c r="H18" s="26"/>
      <c r="I18" s="22"/>
      <c r="J18" s="35"/>
      <c r="K18" s="26"/>
      <c r="L18" s="22"/>
      <c r="M18" s="35"/>
      <c r="N18" s="26"/>
      <c r="O18" s="22"/>
      <c r="P18" s="35"/>
      <c r="Q18" s="26"/>
      <c r="R18" s="22"/>
      <c r="S18" s="35"/>
      <c r="T18" s="26"/>
      <c r="U18" s="22"/>
      <c r="V18" s="35"/>
    </row>
    <row r="19" spans="1:22" s="14" customFormat="1" ht="25.5" customHeight="1" x14ac:dyDescent="0.2">
      <c r="A19" s="37"/>
      <c r="B19" s="12">
        <f>T13+1</f>
        <v>43080</v>
      </c>
      <c r="C19" s="24"/>
      <c r="D19" s="16"/>
      <c r="E19" s="12">
        <f>B19+1</f>
        <v>43081</v>
      </c>
      <c r="F19" s="24"/>
      <c r="G19" s="16"/>
      <c r="H19" s="12">
        <f t="shared" ref="H19" si="10">E19+1</f>
        <v>43082</v>
      </c>
      <c r="I19" s="24"/>
      <c r="J19" s="16"/>
      <c r="K19" s="12">
        <f t="shared" ref="K19" si="11">H19+1</f>
        <v>43083</v>
      </c>
      <c r="L19" s="24"/>
      <c r="M19" s="16"/>
      <c r="N19" s="12">
        <f t="shared" ref="N19" si="12">K19+1</f>
        <v>43084</v>
      </c>
      <c r="O19" s="24"/>
      <c r="P19" s="16"/>
      <c r="Q19" s="12">
        <f t="shared" ref="Q19" si="13">N19+1</f>
        <v>43085</v>
      </c>
      <c r="R19" s="24"/>
      <c r="S19" s="16"/>
      <c r="T19" s="12">
        <f t="shared" ref="T19" si="14">Q19+1</f>
        <v>43086</v>
      </c>
      <c r="U19" s="24"/>
      <c r="V19" s="16"/>
    </row>
    <row r="20" spans="1:22" s="14" customFormat="1" ht="25.5" customHeight="1" x14ac:dyDescent="0.2">
      <c r="A20" s="37"/>
      <c r="B20" s="26"/>
      <c r="C20" s="22"/>
      <c r="D20" s="35"/>
      <c r="E20" s="26"/>
      <c r="F20" s="22"/>
      <c r="G20" s="35"/>
      <c r="H20" s="26"/>
      <c r="I20" s="22"/>
      <c r="J20" s="35"/>
      <c r="K20" s="26"/>
      <c r="L20" s="22"/>
      <c r="M20" s="35"/>
      <c r="N20" s="26"/>
      <c r="O20" s="22"/>
      <c r="P20" s="35"/>
      <c r="Q20" s="26"/>
      <c r="R20" s="22"/>
      <c r="S20" s="35"/>
      <c r="T20" s="26"/>
      <c r="U20" s="22"/>
      <c r="V20" s="35"/>
    </row>
    <row r="21" spans="1:22" s="14" customFormat="1" ht="25.5" customHeight="1" x14ac:dyDescent="0.2">
      <c r="A21" s="37"/>
      <c r="B21" s="26"/>
      <c r="C21" s="22"/>
      <c r="D21" s="35"/>
      <c r="E21" s="26"/>
      <c r="F21" s="22"/>
      <c r="G21" s="35"/>
      <c r="H21" s="26"/>
      <c r="I21" s="22"/>
      <c r="J21" s="35"/>
      <c r="K21" s="26"/>
      <c r="L21" s="22"/>
      <c r="M21" s="35"/>
      <c r="N21" s="26"/>
      <c r="O21" s="22"/>
      <c r="P21" s="35"/>
      <c r="Q21" s="26"/>
      <c r="R21" s="22"/>
      <c r="S21" s="35"/>
      <c r="T21" s="26"/>
      <c r="U21" s="22"/>
      <c r="V21" s="35"/>
    </row>
    <row r="22" spans="1:22" s="14" customFormat="1" ht="25.5" customHeight="1" x14ac:dyDescent="0.2">
      <c r="A22" s="37"/>
      <c r="B22" s="26"/>
      <c r="C22" s="22"/>
      <c r="D22" s="35"/>
      <c r="E22" s="26"/>
      <c r="F22" s="22"/>
      <c r="G22" s="35"/>
      <c r="H22" s="26"/>
      <c r="I22" s="22"/>
      <c r="J22" s="35"/>
      <c r="K22" s="26"/>
      <c r="L22" s="22"/>
      <c r="M22" s="35"/>
      <c r="N22" s="26"/>
      <c r="O22" s="22"/>
      <c r="P22" s="35"/>
      <c r="Q22" s="26"/>
      <c r="R22" s="22"/>
      <c r="S22" s="35"/>
      <c r="T22" s="26"/>
      <c r="U22" s="22"/>
      <c r="V22" s="35"/>
    </row>
    <row r="23" spans="1:22" s="14" customFormat="1" ht="25.5" customHeight="1" x14ac:dyDescent="0.2">
      <c r="A23" s="37"/>
      <c r="B23" s="26"/>
      <c r="C23" s="22"/>
      <c r="D23" s="35"/>
      <c r="E23" s="26"/>
      <c r="F23" s="22"/>
      <c r="G23" s="35"/>
      <c r="H23" s="26"/>
      <c r="I23" s="22"/>
      <c r="J23" s="35"/>
      <c r="K23" s="26"/>
      <c r="L23" s="22"/>
      <c r="M23" s="35"/>
      <c r="N23" s="26"/>
      <c r="O23" s="22"/>
      <c r="P23" s="35"/>
      <c r="Q23" s="26"/>
      <c r="R23" s="22"/>
      <c r="S23" s="35"/>
      <c r="T23" s="26"/>
      <c r="U23" s="22"/>
      <c r="V23" s="35"/>
    </row>
    <row r="24" spans="1:22" s="14" customFormat="1" ht="25.5" customHeight="1" x14ac:dyDescent="0.2">
      <c r="A24" s="37"/>
      <c r="B24" s="26"/>
      <c r="C24" s="22"/>
      <c r="D24" s="35"/>
      <c r="E24" s="26"/>
      <c r="F24" s="22"/>
      <c r="G24" s="35"/>
      <c r="H24" s="26"/>
      <c r="I24" s="22"/>
      <c r="J24" s="35"/>
      <c r="K24" s="26"/>
      <c r="L24" s="22"/>
      <c r="M24" s="35"/>
      <c r="N24" s="26"/>
      <c r="O24" s="22"/>
      <c r="P24" s="35"/>
      <c r="Q24" s="26"/>
      <c r="R24" s="22"/>
      <c r="S24" s="35"/>
      <c r="T24" s="26"/>
      <c r="U24" s="22"/>
      <c r="V24" s="35"/>
    </row>
    <row r="25" spans="1:22" s="14" customFormat="1" ht="25.5" customHeight="1" x14ac:dyDescent="0.2">
      <c r="A25" s="37"/>
      <c r="B25" s="12">
        <f>T19+1</f>
        <v>43087</v>
      </c>
      <c r="C25" s="24"/>
      <c r="D25" s="16"/>
      <c r="E25" s="12">
        <f>B25+1</f>
        <v>43088</v>
      </c>
      <c r="F25" s="24"/>
      <c r="G25" s="16"/>
      <c r="H25" s="12">
        <f t="shared" ref="H25" si="15">E25+1</f>
        <v>43089</v>
      </c>
      <c r="I25" s="24"/>
      <c r="J25" s="16"/>
      <c r="K25" s="12">
        <f t="shared" ref="K25" si="16">H25+1</f>
        <v>43090</v>
      </c>
      <c r="L25" s="24"/>
      <c r="M25" s="16"/>
      <c r="N25" s="12">
        <f t="shared" ref="N25" si="17">K25+1</f>
        <v>43091</v>
      </c>
      <c r="O25" s="24"/>
      <c r="P25" s="16"/>
      <c r="Q25" s="12">
        <f t="shared" ref="Q25" si="18">N25+1</f>
        <v>43092</v>
      </c>
      <c r="R25" s="24"/>
      <c r="S25" s="16"/>
      <c r="T25" s="12">
        <f t="shared" ref="T25" si="19">Q25+1</f>
        <v>43093</v>
      </c>
      <c r="U25" s="24"/>
      <c r="V25" s="16"/>
    </row>
    <row r="26" spans="1:22" s="14" customFormat="1" ht="25.5" customHeight="1" x14ac:dyDescent="0.2">
      <c r="A26" s="37"/>
      <c r="B26" s="26"/>
      <c r="C26" s="22"/>
      <c r="D26" s="35"/>
      <c r="E26" s="26"/>
      <c r="F26" s="22"/>
      <c r="G26" s="35"/>
      <c r="H26" s="26"/>
      <c r="I26" s="22"/>
      <c r="J26" s="35"/>
      <c r="K26" s="26"/>
      <c r="L26" s="22"/>
      <c r="M26" s="35"/>
      <c r="N26" s="26"/>
      <c r="O26" s="22"/>
      <c r="P26" s="35"/>
      <c r="Q26" s="26"/>
      <c r="R26" s="22"/>
      <c r="S26" s="35"/>
      <c r="T26" s="26"/>
      <c r="U26" s="22"/>
      <c r="V26" s="35"/>
    </row>
    <row r="27" spans="1:22" s="14" customFormat="1" ht="25.5" customHeight="1" x14ac:dyDescent="0.2">
      <c r="A27" s="37"/>
      <c r="B27" s="26"/>
      <c r="C27" s="22"/>
      <c r="D27" s="35"/>
      <c r="E27" s="26"/>
      <c r="F27" s="22"/>
      <c r="G27" s="35"/>
      <c r="H27" s="26"/>
      <c r="I27" s="22"/>
      <c r="J27" s="35"/>
      <c r="K27" s="26"/>
      <c r="L27" s="22"/>
      <c r="M27" s="35"/>
      <c r="N27" s="26"/>
      <c r="O27" s="22"/>
      <c r="P27" s="35"/>
      <c r="Q27" s="26"/>
      <c r="R27" s="22"/>
      <c r="S27" s="35"/>
      <c r="T27" s="26"/>
      <c r="U27" s="22"/>
      <c r="V27" s="35"/>
    </row>
    <row r="28" spans="1:22" s="14" customFormat="1" ht="25.5" customHeight="1" x14ac:dyDescent="0.2">
      <c r="B28" s="26"/>
      <c r="C28" s="22"/>
      <c r="D28" s="35"/>
      <c r="E28" s="26"/>
      <c r="F28" s="22"/>
      <c r="G28" s="35"/>
      <c r="H28" s="26"/>
      <c r="I28" s="22"/>
      <c r="J28" s="35"/>
      <c r="K28" s="26"/>
      <c r="L28" s="22"/>
      <c r="M28" s="35"/>
      <c r="N28" s="26"/>
      <c r="O28" s="22"/>
      <c r="P28" s="35"/>
      <c r="Q28" s="26"/>
      <c r="R28" s="22"/>
      <c r="S28" s="35"/>
      <c r="T28" s="26"/>
      <c r="U28" s="22"/>
      <c r="V28" s="35"/>
    </row>
    <row r="29" spans="1:22" s="14" customFormat="1" ht="25.5" customHeight="1" x14ac:dyDescent="0.2">
      <c r="B29" s="26"/>
      <c r="C29" s="22"/>
      <c r="D29" s="35"/>
      <c r="E29" s="26"/>
      <c r="F29" s="22"/>
      <c r="G29" s="35"/>
      <c r="H29" s="26"/>
      <c r="I29" s="22"/>
      <c r="J29" s="35"/>
      <c r="K29" s="26"/>
      <c r="L29" s="22"/>
      <c r="M29" s="35"/>
      <c r="N29" s="26"/>
      <c r="O29" s="22"/>
      <c r="P29" s="35"/>
      <c r="Q29" s="26"/>
      <c r="R29" s="22"/>
      <c r="S29" s="35"/>
      <c r="T29" s="26"/>
      <c r="U29" s="22"/>
      <c r="V29" s="35"/>
    </row>
    <row r="30" spans="1:22" s="14" customFormat="1" ht="25.5" customHeight="1" x14ac:dyDescent="0.2">
      <c r="B30" s="26"/>
      <c r="C30" s="22"/>
      <c r="D30" s="35"/>
      <c r="E30" s="26"/>
      <c r="F30" s="22"/>
      <c r="G30" s="35"/>
      <c r="H30" s="26"/>
      <c r="I30" s="22"/>
      <c r="J30" s="35"/>
      <c r="K30" s="26"/>
      <c r="L30" s="22"/>
      <c r="M30" s="35"/>
      <c r="N30" s="26"/>
      <c r="O30" s="22"/>
      <c r="P30" s="35"/>
      <c r="Q30" s="26"/>
      <c r="R30" s="22"/>
      <c r="S30" s="35"/>
      <c r="T30" s="26"/>
      <c r="U30" s="22"/>
      <c r="V30" s="35"/>
    </row>
    <row r="31" spans="1:22" s="14" customFormat="1" ht="25.5" customHeight="1" x14ac:dyDescent="0.2">
      <c r="B31" s="12">
        <f>T25+1</f>
        <v>43094</v>
      </c>
      <c r="C31" s="24"/>
      <c r="D31" s="16"/>
      <c r="E31" s="12">
        <f>B31+1</f>
        <v>43095</v>
      </c>
      <c r="F31" s="24"/>
      <c r="G31" s="16"/>
      <c r="H31" s="12">
        <f t="shared" ref="H31" si="20">E31+1</f>
        <v>43096</v>
      </c>
      <c r="I31" s="24"/>
      <c r="J31" s="16"/>
      <c r="K31" s="12">
        <f t="shared" ref="K31" si="21">H31+1</f>
        <v>43097</v>
      </c>
      <c r="L31" s="24"/>
      <c r="M31" s="16"/>
      <c r="N31" s="12">
        <f t="shared" ref="N31" si="22">K31+1</f>
        <v>43098</v>
      </c>
      <c r="O31" s="24"/>
      <c r="P31" s="16"/>
      <c r="Q31" s="12">
        <f t="shared" ref="Q31" si="23">N31+1</f>
        <v>43099</v>
      </c>
      <c r="R31" s="24"/>
      <c r="S31" s="16"/>
      <c r="T31" s="12">
        <f t="shared" ref="T31" si="24">Q31+1</f>
        <v>43100</v>
      </c>
      <c r="U31" s="24"/>
      <c r="V31" s="16"/>
    </row>
    <row r="32" spans="1:22" s="14" customFormat="1" ht="25.5" customHeight="1" x14ac:dyDescent="0.2">
      <c r="B32" s="26"/>
      <c r="C32" s="22"/>
      <c r="D32" s="35"/>
      <c r="E32" s="26"/>
      <c r="F32" s="22"/>
      <c r="G32" s="35"/>
      <c r="H32" s="26"/>
      <c r="I32" s="22"/>
      <c r="J32" s="35"/>
      <c r="K32" s="26"/>
      <c r="L32" s="22"/>
      <c r="M32" s="35"/>
      <c r="N32" s="26"/>
      <c r="O32" s="22"/>
      <c r="P32" s="35"/>
      <c r="Q32" s="26"/>
      <c r="R32" s="22"/>
      <c r="S32" s="35"/>
      <c r="T32" s="26"/>
      <c r="U32" s="22"/>
      <c r="V32" s="35"/>
    </row>
    <row r="33" spans="2:22" s="14" customFormat="1" ht="25.5" customHeight="1" x14ac:dyDescent="0.2">
      <c r="B33" s="26"/>
      <c r="C33" s="22"/>
      <c r="D33" s="35"/>
      <c r="E33" s="26"/>
      <c r="F33" s="22"/>
      <c r="G33" s="35"/>
      <c r="H33" s="26"/>
      <c r="I33" s="22"/>
      <c r="J33" s="35"/>
      <c r="K33" s="26"/>
      <c r="L33" s="22"/>
      <c r="M33" s="35"/>
      <c r="N33" s="26"/>
      <c r="O33" s="22"/>
      <c r="P33" s="35"/>
      <c r="Q33" s="26"/>
      <c r="R33" s="22"/>
      <c r="S33" s="35"/>
      <c r="T33" s="26"/>
      <c r="U33" s="22"/>
      <c r="V33" s="35"/>
    </row>
    <row r="34" spans="2:22" s="14" customFormat="1" ht="25.5" customHeight="1" x14ac:dyDescent="0.2">
      <c r="B34" s="26"/>
      <c r="C34" s="22"/>
      <c r="D34" s="35"/>
      <c r="E34" s="26"/>
      <c r="F34" s="22"/>
      <c r="G34" s="35"/>
      <c r="H34" s="26"/>
      <c r="I34" s="22"/>
      <c r="J34" s="35"/>
      <c r="K34" s="26"/>
      <c r="L34" s="22"/>
      <c r="M34" s="35"/>
      <c r="N34" s="26"/>
      <c r="O34" s="22"/>
      <c r="P34" s="35"/>
      <c r="Q34" s="26"/>
      <c r="R34" s="22"/>
      <c r="S34" s="35"/>
      <c r="T34" s="26"/>
      <c r="U34" s="22"/>
      <c r="V34" s="35"/>
    </row>
    <row r="35" spans="2:22" s="14" customFormat="1" ht="25.5" customHeight="1" x14ac:dyDescent="0.2">
      <c r="B35" s="26"/>
      <c r="C35" s="22"/>
      <c r="D35" s="35"/>
      <c r="E35" s="26"/>
      <c r="F35" s="22"/>
      <c r="G35" s="35"/>
      <c r="H35" s="26"/>
      <c r="I35" s="22"/>
      <c r="J35" s="35"/>
      <c r="K35" s="26"/>
      <c r="L35" s="22"/>
      <c r="M35" s="35"/>
      <c r="N35" s="26"/>
      <c r="O35" s="22"/>
      <c r="P35" s="35"/>
      <c r="Q35" s="26"/>
      <c r="R35" s="22"/>
      <c r="S35" s="35"/>
      <c r="T35" s="26"/>
      <c r="U35" s="22"/>
      <c r="V35" s="35"/>
    </row>
    <row r="36" spans="2:22" s="14" customFormat="1" ht="25.5" customHeight="1" x14ac:dyDescent="0.2">
      <c r="B36" s="26"/>
      <c r="C36" s="22"/>
      <c r="D36" s="35"/>
      <c r="E36" s="26"/>
      <c r="F36" s="22"/>
      <c r="G36" s="35"/>
      <c r="H36" s="36"/>
      <c r="I36" s="23"/>
      <c r="J36" s="38"/>
      <c r="K36" s="36"/>
      <c r="L36" s="23"/>
      <c r="M36" s="38"/>
      <c r="N36" s="36"/>
      <c r="O36" s="23"/>
      <c r="P36" s="38"/>
      <c r="Q36" s="36"/>
      <c r="R36" s="23"/>
      <c r="S36" s="38"/>
      <c r="T36" s="36"/>
      <c r="U36" s="23"/>
      <c r="V36" s="38"/>
    </row>
    <row r="37" spans="2:22" s="14" customFormat="1" ht="25.5" customHeight="1" x14ac:dyDescent="0.2">
      <c r="B37" s="12">
        <f>T31+1</f>
        <v>43101</v>
      </c>
      <c r="C37" s="24"/>
      <c r="D37" s="16"/>
      <c r="E37" s="12">
        <f>B37+1</f>
        <v>43102</v>
      </c>
      <c r="F37" s="24"/>
      <c r="G37" s="16"/>
      <c r="J37" s="17" t="s">
        <v>0</v>
      </c>
      <c r="K37" s="17"/>
      <c r="L37" s="17"/>
      <c r="M37" s="17"/>
      <c r="N37" s="15"/>
      <c r="O37" s="15"/>
      <c r="P37" s="45" t="s">
        <v>10</v>
      </c>
      <c r="Q37" s="19"/>
      <c r="R37" s="20"/>
      <c r="S37" s="20"/>
      <c r="T37" s="20"/>
      <c r="U37" s="19"/>
    </row>
    <row r="38" spans="2:22" s="14" customFormat="1" ht="25.5" customHeight="1" x14ac:dyDescent="0.2">
      <c r="B38" s="26"/>
      <c r="C38" s="22"/>
      <c r="D38" s="35"/>
      <c r="E38" s="26"/>
      <c r="F38" s="22"/>
      <c r="G38" s="35"/>
      <c r="H38" s="18"/>
      <c r="I38" s="46">
        <v>1</v>
      </c>
      <c r="J38" s="42"/>
      <c r="K38" s="42"/>
      <c r="L38" s="42"/>
      <c r="M38" s="42"/>
      <c r="N38" s="15"/>
      <c r="O38" s="15"/>
      <c r="P38" s="39"/>
      <c r="Q38" s="39"/>
      <c r="R38" s="40"/>
      <c r="S38" s="40"/>
      <c r="T38" s="40"/>
      <c r="U38" s="39"/>
    </row>
    <row r="39" spans="2:22" s="14" customFormat="1" ht="25.5" customHeight="1" x14ac:dyDescent="0.2">
      <c r="B39" s="26"/>
      <c r="C39" s="22"/>
      <c r="D39" s="35"/>
      <c r="E39" s="26"/>
      <c r="F39" s="22"/>
      <c r="G39" s="35"/>
      <c r="H39" s="18"/>
      <c r="I39" s="46">
        <v>2</v>
      </c>
      <c r="J39" s="43"/>
      <c r="K39" s="43"/>
      <c r="L39" s="43"/>
      <c r="M39" s="43"/>
      <c r="N39" s="15"/>
      <c r="O39" s="15"/>
      <c r="P39" s="41"/>
      <c r="Q39" s="41"/>
      <c r="R39" s="41"/>
      <c r="S39" s="41"/>
      <c r="T39" s="41"/>
      <c r="U39" s="41"/>
    </row>
    <row r="40" spans="2:22" s="14" customFormat="1" ht="25.5" customHeight="1" x14ac:dyDescent="0.2">
      <c r="B40" s="26"/>
      <c r="C40" s="22"/>
      <c r="D40" s="35"/>
      <c r="E40" s="26"/>
      <c r="F40" s="22"/>
      <c r="G40" s="35"/>
      <c r="H40" s="18"/>
      <c r="I40" s="46">
        <v>3</v>
      </c>
      <c r="J40" s="43"/>
      <c r="K40" s="43"/>
      <c r="L40" s="43"/>
      <c r="M40" s="43"/>
      <c r="N40" s="15"/>
      <c r="O40" s="15"/>
      <c r="P40" s="41"/>
      <c r="Q40" s="41"/>
      <c r="R40" s="41"/>
      <c r="S40" s="41"/>
      <c r="T40" s="41"/>
      <c r="U40" s="41"/>
    </row>
    <row r="41" spans="2:22" s="14" customFormat="1" ht="25.5" customHeight="1" x14ac:dyDescent="0.2">
      <c r="B41" s="26"/>
      <c r="C41" s="22"/>
      <c r="D41" s="35"/>
      <c r="E41" s="26"/>
      <c r="F41" s="22"/>
      <c r="G41" s="35"/>
      <c r="H41" s="18"/>
      <c r="I41" s="46">
        <v>4</v>
      </c>
      <c r="J41" s="43"/>
      <c r="K41" s="43"/>
      <c r="L41" s="43"/>
      <c r="M41" s="43"/>
      <c r="N41" s="15"/>
      <c r="O41" s="15"/>
      <c r="P41" s="41"/>
      <c r="Q41" s="41"/>
      <c r="R41" s="41"/>
      <c r="S41" s="41"/>
      <c r="T41" s="41"/>
      <c r="U41" s="41"/>
    </row>
    <row r="42" spans="2:22" s="14" customFormat="1" ht="25.5" customHeight="1" x14ac:dyDescent="0.2">
      <c r="B42" s="36"/>
      <c r="C42" s="23"/>
      <c r="D42" s="38"/>
      <c r="E42" s="36"/>
      <c r="F42" s="23"/>
      <c r="G42" s="38"/>
      <c r="H42" s="18"/>
      <c r="I42" s="46">
        <v>5</v>
      </c>
      <c r="J42" s="43"/>
      <c r="K42" s="43"/>
      <c r="L42" s="43"/>
      <c r="M42" s="43"/>
      <c r="N42" s="15"/>
      <c r="O42" s="15"/>
      <c r="P42" s="41"/>
      <c r="Q42" s="41"/>
      <c r="R42" s="41"/>
      <c r="S42" s="41"/>
      <c r="T42" s="41"/>
      <c r="U42" s="41"/>
    </row>
    <row r="43" spans="2:22" s="15" customFormat="1" x14ac:dyDescent="0.2"/>
    <row r="44" spans="2:22" s="15" customFormat="1" x14ac:dyDescent="0.2"/>
    <row r="45" spans="2:22" s="15" customFormat="1" x14ac:dyDescent="0.2"/>
    <row r="46" spans="2:22" s="15" customFormat="1" x14ac:dyDescent="0.2"/>
    <row r="47" spans="2:22" s="15" customFormat="1" x14ac:dyDescent="0.2"/>
    <row r="48" spans="2:22" s="15" customFormat="1" x14ac:dyDescent="0.2"/>
    <row r="49" s="15" customFormat="1" x14ac:dyDescent="0.2"/>
    <row r="50" s="15" customFormat="1" x14ac:dyDescent="0.2"/>
  </sheetData>
  <mergeCells count="8">
    <mergeCell ref="T6:V6"/>
    <mergeCell ref="E5:Q5"/>
    <mergeCell ref="B6:D6"/>
    <mergeCell ref="E6:G6"/>
    <mergeCell ref="H6:J6"/>
    <mergeCell ref="K6:M6"/>
    <mergeCell ref="N6:P6"/>
    <mergeCell ref="Q6:S6"/>
  </mergeCells>
  <conditionalFormatting sqref="S19 S25 S31 V7 S13 G37 G7 J7 M7 P7 S7 V13 D13 G13 J13 M13 P13 V19 D19 G19 J19 M19 P19 V25 D25 G25 J25 M25 P25 V31 D31 G31 J31 M31 P31 D37 D7">
    <cfRule type="expression" dxfId="3701" priority="3886" stopIfTrue="1">
      <formula>$G$2&lt;&gt;MONTH(D7)</formula>
    </cfRule>
  </conditionalFormatting>
  <conditionalFormatting sqref="B7:C7 E7:F7 H7:I7 K7:L7 N7:O7 Q7:R7 T7:U7 B13:C13 E13:F13 H13:I13 K13:L13 N13:O13 Q13:R13 T13:U13 B19:C19 E19:F19 H19:I19 K19:L19 N19:O19 Q19:R19 T19:U19 B25:C25 E25:F25 H25:I25 K25:L25 N25:O25 Q25:R25 T25:U25 B31:C31 E31:F31 H31:I31 K31:L31 N31:O31 Q31:R31 T31:U31 B37:C37 E37:F37">
    <cfRule type="expression" dxfId="3700" priority="3887" stopIfTrue="1">
      <formula>$G$2&lt;&gt;MONTH(B7)</formula>
    </cfRule>
  </conditionalFormatting>
  <conditionalFormatting sqref="B8:D8">
    <cfRule type="expression" priority="3865" stopIfTrue="1">
      <formula>$B8=""</formula>
    </cfRule>
  </conditionalFormatting>
  <conditionalFormatting sqref="B9:D9">
    <cfRule type="expression" priority="3844" stopIfTrue="1">
      <formula>$B9=""</formula>
    </cfRule>
  </conditionalFormatting>
  <conditionalFormatting sqref="B10:D10">
    <cfRule type="expression" priority="3823" stopIfTrue="1">
      <formula>$B10=""</formula>
    </cfRule>
  </conditionalFormatting>
  <conditionalFormatting sqref="B11:D11">
    <cfRule type="expression" priority="3802" stopIfTrue="1">
      <formula>$B11=""</formula>
    </cfRule>
  </conditionalFormatting>
  <conditionalFormatting sqref="B12:D12">
    <cfRule type="expression" priority="3781" stopIfTrue="1">
      <formula>$B12=""</formula>
    </cfRule>
  </conditionalFormatting>
  <conditionalFormatting sqref="B14:D14">
    <cfRule type="expression" priority="3760" stopIfTrue="1">
      <formula>$B14=""</formula>
    </cfRule>
  </conditionalFormatting>
  <conditionalFormatting sqref="B15:D15">
    <cfRule type="expression" priority="3739" stopIfTrue="1">
      <formula>$B15=""</formula>
    </cfRule>
  </conditionalFormatting>
  <conditionalFormatting sqref="B16:D16">
    <cfRule type="expression" priority="3718" stopIfTrue="1">
      <formula>$B16=""</formula>
    </cfRule>
  </conditionalFormatting>
  <conditionalFormatting sqref="B17:D17">
    <cfRule type="expression" priority="3697" stopIfTrue="1">
      <formula>$B17=""</formula>
    </cfRule>
  </conditionalFormatting>
  <conditionalFormatting sqref="B18:D18">
    <cfRule type="expression" priority="3676" stopIfTrue="1">
      <formula>$B18=""</formula>
    </cfRule>
  </conditionalFormatting>
  <conditionalFormatting sqref="B20:D20">
    <cfRule type="expression" priority="3655" stopIfTrue="1">
      <formula>$B20=""</formula>
    </cfRule>
  </conditionalFormatting>
  <conditionalFormatting sqref="B21:D21">
    <cfRule type="expression" priority="3634" stopIfTrue="1">
      <formula>$B21=""</formula>
    </cfRule>
  </conditionalFormatting>
  <conditionalFormatting sqref="B22:D22">
    <cfRule type="expression" priority="3613" stopIfTrue="1">
      <formula>$B22=""</formula>
    </cfRule>
  </conditionalFormatting>
  <conditionalFormatting sqref="B23:D23">
    <cfRule type="expression" priority="3592" stopIfTrue="1">
      <formula>$B23=""</formula>
    </cfRule>
  </conditionalFormatting>
  <conditionalFormatting sqref="B24:D24">
    <cfRule type="expression" priority="3571" stopIfTrue="1">
      <formula>$B24=""</formula>
    </cfRule>
  </conditionalFormatting>
  <conditionalFormatting sqref="B26:D26">
    <cfRule type="expression" priority="3550" stopIfTrue="1">
      <formula>$B26=""</formula>
    </cfRule>
  </conditionalFormatting>
  <conditionalFormatting sqref="B27:D27">
    <cfRule type="expression" priority="3529" stopIfTrue="1">
      <formula>$B27=""</formula>
    </cfRule>
  </conditionalFormatting>
  <conditionalFormatting sqref="B28:D28">
    <cfRule type="expression" priority="3508" stopIfTrue="1">
      <formula>$B28=""</formula>
    </cfRule>
  </conditionalFormatting>
  <conditionalFormatting sqref="B29:D29">
    <cfRule type="expression" priority="3487" stopIfTrue="1">
      <formula>$B29=""</formula>
    </cfRule>
  </conditionalFormatting>
  <conditionalFormatting sqref="B30:D30">
    <cfRule type="expression" priority="3466" stopIfTrue="1">
      <formula>$B30=""</formula>
    </cfRule>
  </conditionalFormatting>
  <conditionalFormatting sqref="B32:D32">
    <cfRule type="expression" priority="3445" stopIfTrue="1">
      <formula>$B32=""</formula>
    </cfRule>
  </conditionalFormatting>
  <conditionalFormatting sqref="B33:D33">
    <cfRule type="expression" priority="3424" stopIfTrue="1">
      <formula>$B33=""</formula>
    </cfRule>
  </conditionalFormatting>
  <conditionalFormatting sqref="B34:D34">
    <cfRule type="expression" priority="3403" stopIfTrue="1">
      <formula>$B34=""</formula>
    </cfRule>
  </conditionalFormatting>
  <conditionalFormatting sqref="B35:D35">
    <cfRule type="expression" priority="3382" stopIfTrue="1">
      <formula>$B35=""</formula>
    </cfRule>
  </conditionalFormatting>
  <conditionalFormatting sqref="B36:D36">
    <cfRule type="expression" priority="3361" stopIfTrue="1">
      <formula>$B36=""</formula>
    </cfRule>
  </conditionalFormatting>
  <conditionalFormatting sqref="B38:D38">
    <cfRule type="expression" priority="3340" stopIfTrue="1">
      <formula>$B38=""</formula>
    </cfRule>
  </conditionalFormatting>
  <conditionalFormatting sqref="B39:D39">
    <cfRule type="expression" priority="3319" stopIfTrue="1">
      <formula>$B39=""</formula>
    </cfRule>
  </conditionalFormatting>
  <conditionalFormatting sqref="B40:D40">
    <cfRule type="expression" priority="3298" stopIfTrue="1">
      <formula>$B40=""</formula>
    </cfRule>
  </conditionalFormatting>
  <conditionalFormatting sqref="B41:D41">
    <cfRule type="expression" priority="3277" stopIfTrue="1">
      <formula>$B41=""</formula>
    </cfRule>
  </conditionalFormatting>
  <conditionalFormatting sqref="B42:D42">
    <cfRule type="expression" priority="3256" stopIfTrue="1">
      <formula>$B42=""</formula>
    </cfRule>
  </conditionalFormatting>
  <conditionalFormatting sqref="E9:G9">
    <cfRule type="expression" priority="3235" stopIfTrue="1">
      <formula>$E9=""</formula>
    </cfRule>
  </conditionalFormatting>
  <conditionalFormatting sqref="E8:G8">
    <cfRule type="expression" priority="3214" stopIfTrue="1">
      <formula>$E8=""</formula>
    </cfRule>
  </conditionalFormatting>
  <conditionalFormatting sqref="E10:G10">
    <cfRule type="expression" priority="3193" stopIfTrue="1">
      <formula>$E10=""</formula>
    </cfRule>
  </conditionalFormatting>
  <conditionalFormatting sqref="E11:G11">
    <cfRule type="expression" priority="3172" stopIfTrue="1">
      <formula>$E11=""</formula>
    </cfRule>
  </conditionalFormatting>
  <conditionalFormatting sqref="E12:G12">
    <cfRule type="expression" priority="3151" stopIfTrue="1">
      <formula>$E12=""</formula>
    </cfRule>
  </conditionalFormatting>
  <conditionalFormatting sqref="E14:G14">
    <cfRule type="expression" priority="3130" stopIfTrue="1">
      <formula>$E14=""</formula>
    </cfRule>
  </conditionalFormatting>
  <conditionalFormatting sqref="E15:G15">
    <cfRule type="expression" priority="3109" stopIfTrue="1">
      <formula>$E15=""</formula>
    </cfRule>
  </conditionalFormatting>
  <conditionalFormatting sqref="E16:G16">
    <cfRule type="expression" priority="3088" stopIfTrue="1">
      <formula>$E16=""</formula>
    </cfRule>
  </conditionalFormatting>
  <conditionalFormatting sqref="E17:G17">
    <cfRule type="expression" priority="3067" stopIfTrue="1">
      <formula>$E17=""</formula>
    </cfRule>
  </conditionalFormatting>
  <conditionalFormatting sqref="E18:G18">
    <cfRule type="expression" priority="3046" stopIfTrue="1">
      <formula>$E18=""</formula>
    </cfRule>
  </conditionalFormatting>
  <conditionalFormatting sqref="E20:G20">
    <cfRule type="expression" priority="3025" stopIfTrue="1">
      <formula>$E20=""</formula>
    </cfRule>
  </conditionalFormatting>
  <conditionalFormatting sqref="E21:G21">
    <cfRule type="expression" priority="3004" stopIfTrue="1">
      <formula>$E21=""</formula>
    </cfRule>
  </conditionalFormatting>
  <conditionalFormatting sqref="E22:G22">
    <cfRule type="expression" priority="2983" stopIfTrue="1">
      <formula>$E22=""</formula>
    </cfRule>
  </conditionalFormatting>
  <conditionalFormatting sqref="E23:G23">
    <cfRule type="expression" priority="2962" stopIfTrue="1">
      <formula>$E23=""</formula>
    </cfRule>
  </conditionalFormatting>
  <conditionalFormatting sqref="E24:G24">
    <cfRule type="expression" priority="2941" stopIfTrue="1">
      <formula>$E24=""</formula>
    </cfRule>
  </conditionalFormatting>
  <conditionalFormatting sqref="E26:G26">
    <cfRule type="expression" priority="2920" stopIfTrue="1">
      <formula>$E26=""</formula>
    </cfRule>
  </conditionalFormatting>
  <conditionalFormatting sqref="E27:G27">
    <cfRule type="expression" priority="2899" stopIfTrue="1">
      <formula>$E27=""</formula>
    </cfRule>
  </conditionalFormatting>
  <conditionalFormatting sqref="E28:G28">
    <cfRule type="expression" priority="2878" stopIfTrue="1">
      <formula>$E28=""</formula>
    </cfRule>
  </conditionalFormatting>
  <conditionalFormatting sqref="E29:G29">
    <cfRule type="expression" priority="2857" stopIfTrue="1">
      <formula>$E29=""</formula>
    </cfRule>
  </conditionalFormatting>
  <conditionalFormatting sqref="E30:G30">
    <cfRule type="expression" priority="2836" stopIfTrue="1">
      <formula>$E30=""</formula>
    </cfRule>
  </conditionalFormatting>
  <conditionalFormatting sqref="E32:G32">
    <cfRule type="expression" priority="2815" stopIfTrue="1">
      <formula>$E32=""</formula>
    </cfRule>
  </conditionalFormatting>
  <conditionalFormatting sqref="E33:G33">
    <cfRule type="expression" priority="2794" stopIfTrue="1">
      <formula>$E33=""</formula>
    </cfRule>
  </conditionalFormatting>
  <conditionalFormatting sqref="E34:G34">
    <cfRule type="expression" priority="2773" stopIfTrue="1">
      <formula>$E34=""</formula>
    </cfRule>
  </conditionalFormatting>
  <conditionalFormatting sqref="E35:G35">
    <cfRule type="expression" priority="2752" stopIfTrue="1">
      <formula>$E35=""</formula>
    </cfRule>
  </conditionalFormatting>
  <conditionalFormatting sqref="E36:G36">
    <cfRule type="expression" priority="2731" stopIfTrue="1">
      <formula>$E36=""</formula>
    </cfRule>
  </conditionalFormatting>
  <conditionalFormatting sqref="E38:G38">
    <cfRule type="expression" priority="2710" stopIfTrue="1">
      <formula>$E38=""</formula>
    </cfRule>
  </conditionalFormatting>
  <conditionalFormatting sqref="E39:G39">
    <cfRule type="expression" priority="2689" stopIfTrue="1">
      <formula>$E39=""</formula>
    </cfRule>
  </conditionalFormatting>
  <conditionalFormatting sqref="E40:G40">
    <cfRule type="expression" priority="2668" stopIfTrue="1">
      <formula>$E40=""</formula>
    </cfRule>
  </conditionalFormatting>
  <conditionalFormatting sqref="E41:G41">
    <cfRule type="expression" priority="2647" stopIfTrue="1">
      <formula>$E41=""</formula>
    </cfRule>
  </conditionalFormatting>
  <conditionalFormatting sqref="E42:G42">
    <cfRule type="expression" priority="2626" stopIfTrue="1">
      <formula>$E42=""</formula>
    </cfRule>
  </conditionalFormatting>
  <conditionalFormatting sqref="H8:J8">
    <cfRule type="expression" priority="2605" stopIfTrue="1">
      <formula>$H8=""</formula>
    </cfRule>
  </conditionalFormatting>
  <conditionalFormatting sqref="H9:J9">
    <cfRule type="expression" priority="2584" stopIfTrue="1">
      <formula>$H9=""</formula>
    </cfRule>
  </conditionalFormatting>
  <conditionalFormatting sqref="H10:J10">
    <cfRule type="expression" priority="2563" stopIfTrue="1">
      <formula>$H10=""</formula>
    </cfRule>
  </conditionalFormatting>
  <conditionalFormatting sqref="H11:J11">
    <cfRule type="expression" priority="2542" stopIfTrue="1">
      <formula>$H11=""</formula>
    </cfRule>
  </conditionalFormatting>
  <conditionalFormatting sqref="H12:J12">
    <cfRule type="expression" priority="2521" stopIfTrue="1">
      <formula>$H12=""</formula>
    </cfRule>
  </conditionalFormatting>
  <conditionalFormatting sqref="H14:J14">
    <cfRule type="expression" priority="2500" stopIfTrue="1">
      <formula>$H14=""</formula>
    </cfRule>
  </conditionalFormatting>
  <conditionalFormatting sqref="H15:J15">
    <cfRule type="expression" priority="2479" stopIfTrue="1">
      <formula>$H15=""</formula>
    </cfRule>
  </conditionalFormatting>
  <conditionalFormatting sqref="H16:J16">
    <cfRule type="expression" priority="2458" stopIfTrue="1">
      <formula>$H16=""</formula>
    </cfRule>
  </conditionalFormatting>
  <conditionalFormatting sqref="H17:J17">
    <cfRule type="expression" priority="2437" stopIfTrue="1">
      <formula>$H17=""</formula>
    </cfRule>
  </conditionalFormatting>
  <conditionalFormatting sqref="H18:J18">
    <cfRule type="expression" priority="2416" stopIfTrue="1">
      <formula>$H18=""</formula>
    </cfRule>
  </conditionalFormatting>
  <conditionalFormatting sqref="H20:J20">
    <cfRule type="expression" priority="2395" stopIfTrue="1">
      <formula>$H20=""</formula>
    </cfRule>
  </conditionalFormatting>
  <conditionalFormatting sqref="H21:J21">
    <cfRule type="expression" priority="2374" stopIfTrue="1">
      <formula>$H21=""</formula>
    </cfRule>
  </conditionalFormatting>
  <conditionalFormatting sqref="H22:J22">
    <cfRule type="expression" priority="2353" stopIfTrue="1">
      <formula>$H22=""</formula>
    </cfRule>
  </conditionalFormatting>
  <conditionalFormatting sqref="H23:J23">
    <cfRule type="expression" priority="2332" stopIfTrue="1">
      <formula>$H23=""</formula>
    </cfRule>
  </conditionalFormatting>
  <conditionalFormatting sqref="H24:J24">
    <cfRule type="expression" priority="2311" stopIfTrue="1">
      <formula>$H24=""</formula>
    </cfRule>
  </conditionalFormatting>
  <conditionalFormatting sqref="H26:J26">
    <cfRule type="expression" priority="2290" stopIfTrue="1">
      <formula>$H26=""</formula>
    </cfRule>
  </conditionalFormatting>
  <conditionalFormatting sqref="H27:J27">
    <cfRule type="expression" priority="2269" stopIfTrue="1">
      <formula>$H27=""</formula>
    </cfRule>
  </conditionalFormatting>
  <conditionalFormatting sqref="H28:J28">
    <cfRule type="expression" priority="2248" stopIfTrue="1">
      <formula>$H28=""</formula>
    </cfRule>
  </conditionalFormatting>
  <conditionalFormatting sqref="H29:J29">
    <cfRule type="expression" priority="2227" stopIfTrue="1">
      <formula>$H29=""</formula>
    </cfRule>
  </conditionalFormatting>
  <conditionalFormatting sqref="H30:J30">
    <cfRule type="expression" priority="2206" stopIfTrue="1">
      <formula>$H30=""</formula>
    </cfRule>
  </conditionalFormatting>
  <conditionalFormatting sqref="H32:J32">
    <cfRule type="expression" priority="2185" stopIfTrue="1">
      <formula>$H32=""</formula>
    </cfRule>
  </conditionalFormatting>
  <conditionalFormatting sqref="H33:J33">
    <cfRule type="expression" priority="2164" stopIfTrue="1">
      <formula>$H33=""</formula>
    </cfRule>
  </conditionalFormatting>
  <conditionalFormatting sqref="H34:J34">
    <cfRule type="expression" priority="2143" stopIfTrue="1">
      <formula>$H34=""</formula>
    </cfRule>
  </conditionalFormatting>
  <conditionalFormatting sqref="H35:J35">
    <cfRule type="expression" priority="2122" stopIfTrue="1">
      <formula>$H35=""</formula>
    </cfRule>
  </conditionalFormatting>
  <conditionalFormatting sqref="H36:J36">
    <cfRule type="expression" priority="2101" stopIfTrue="1">
      <formula>$H36=""</formula>
    </cfRule>
  </conditionalFormatting>
  <conditionalFormatting sqref="K8:M8">
    <cfRule type="expression" priority="2080" stopIfTrue="1">
      <formula>$K8=""</formula>
    </cfRule>
  </conditionalFormatting>
  <conditionalFormatting sqref="K9:M9">
    <cfRule type="expression" priority="2059" stopIfTrue="1">
      <formula>$K9=""</formula>
    </cfRule>
  </conditionalFormatting>
  <conditionalFormatting sqref="K10:M10">
    <cfRule type="expression" priority="2038" stopIfTrue="1">
      <formula>$K10=""</formula>
    </cfRule>
  </conditionalFormatting>
  <conditionalFormatting sqref="K11:M11">
    <cfRule type="expression" priority="2017" stopIfTrue="1">
      <formula>$K11=""</formula>
    </cfRule>
  </conditionalFormatting>
  <conditionalFormatting sqref="K12:M12">
    <cfRule type="expression" priority="1996" stopIfTrue="1">
      <formula>$K12=""</formula>
    </cfRule>
  </conditionalFormatting>
  <conditionalFormatting sqref="K14:M14">
    <cfRule type="expression" priority="1975" stopIfTrue="1">
      <formula>$K14=""</formula>
    </cfRule>
  </conditionalFormatting>
  <conditionalFormatting sqref="K15:M15">
    <cfRule type="expression" priority="1954" stopIfTrue="1">
      <formula>$K15=""</formula>
    </cfRule>
  </conditionalFormatting>
  <conditionalFormatting sqref="K16:M16">
    <cfRule type="expression" priority="1933" stopIfTrue="1">
      <formula>$K16=""</formula>
    </cfRule>
  </conditionalFormatting>
  <conditionalFormatting sqref="K17:M17">
    <cfRule type="expression" priority="1912" stopIfTrue="1">
      <formula>$K17=""</formula>
    </cfRule>
  </conditionalFormatting>
  <conditionalFormatting sqref="K18:M18">
    <cfRule type="expression" priority="1891" stopIfTrue="1">
      <formula>$K18=""</formula>
    </cfRule>
  </conditionalFormatting>
  <conditionalFormatting sqref="K20:M20">
    <cfRule type="expression" priority="1870" stopIfTrue="1">
      <formula>$K20=""</formula>
    </cfRule>
  </conditionalFormatting>
  <conditionalFormatting sqref="K21:M21">
    <cfRule type="expression" priority="1849" stopIfTrue="1">
      <formula>$K21=""</formula>
    </cfRule>
  </conditionalFormatting>
  <conditionalFormatting sqref="K22:M22">
    <cfRule type="expression" priority="1828" stopIfTrue="1">
      <formula>$K22=""</formula>
    </cfRule>
  </conditionalFormatting>
  <conditionalFormatting sqref="K23:M23">
    <cfRule type="expression" priority="1807" stopIfTrue="1">
      <formula>$K23=""</formula>
    </cfRule>
  </conditionalFormatting>
  <conditionalFormatting sqref="K24:M24">
    <cfRule type="expression" priority="1786" stopIfTrue="1">
      <formula>$K24=""</formula>
    </cfRule>
  </conditionalFormatting>
  <conditionalFormatting sqref="K26:M26">
    <cfRule type="expression" priority="1765" stopIfTrue="1">
      <formula>$K26=""</formula>
    </cfRule>
  </conditionalFormatting>
  <conditionalFormatting sqref="K27:M27">
    <cfRule type="expression" priority="1744" stopIfTrue="1">
      <formula>$K27=""</formula>
    </cfRule>
  </conditionalFormatting>
  <conditionalFormatting sqref="K28:M28">
    <cfRule type="expression" priority="1723" stopIfTrue="1">
      <formula>$K28=""</formula>
    </cfRule>
  </conditionalFormatting>
  <conditionalFormatting sqref="K29:M29">
    <cfRule type="expression" priority="1702" stopIfTrue="1">
      <formula>$K29=""</formula>
    </cfRule>
  </conditionalFormatting>
  <conditionalFormatting sqref="K30:M30">
    <cfRule type="expression" priority="1681" stopIfTrue="1">
      <formula>$K30=""</formula>
    </cfRule>
  </conditionalFormatting>
  <conditionalFormatting sqref="K32:M32">
    <cfRule type="expression" priority="1660" stopIfTrue="1">
      <formula>$K32=""</formula>
    </cfRule>
  </conditionalFormatting>
  <conditionalFormatting sqref="K33:M33">
    <cfRule type="expression" priority="1639" stopIfTrue="1">
      <formula>$K33=""</formula>
    </cfRule>
  </conditionalFormatting>
  <conditionalFormatting sqref="K34:M34">
    <cfRule type="expression" priority="1618" stopIfTrue="1">
      <formula>$K34=""</formula>
    </cfRule>
  </conditionalFormatting>
  <conditionalFormatting sqref="K35:M35">
    <cfRule type="expression" priority="1597" stopIfTrue="1">
      <formula>$K35=""</formula>
    </cfRule>
  </conditionalFormatting>
  <conditionalFormatting sqref="K36:M36">
    <cfRule type="expression" priority="1576" stopIfTrue="1">
      <formula>$K36=""</formula>
    </cfRule>
  </conditionalFormatting>
  <conditionalFormatting sqref="N8:P8">
    <cfRule type="expression" priority="1555" stopIfTrue="1">
      <formula>$N8=""</formula>
    </cfRule>
  </conditionalFormatting>
  <conditionalFormatting sqref="N9:P9">
    <cfRule type="expression" priority="1534" stopIfTrue="1">
      <formula>$N9=""</formula>
    </cfRule>
  </conditionalFormatting>
  <conditionalFormatting sqref="N10:P10">
    <cfRule type="expression" priority="1513" stopIfTrue="1">
      <formula>$N10=""</formula>
    </cfRule>
  </conditionalFormatting>
  <conditionalFormatting sqref="N11:P11">
    <cfRule type="expression" priority="1492" stopIfTrue="1">
      <formula>$N11=""</formula>
    </cfRule>
  </conditionalFormatting>
  <conditionalFormatting sqref="N12:P12">
    <cfRule type="expression" priority="1471" stopIfTrue="1">
      <formula>$N12=""</formula>
    </cfRule>
  </conditionalFormatting>
  <conditionalFormatting sqref="N14:P14">
    <cfRule type="expression" priority="1450" stopIfTrue="1">
      <formula>$N14=""</formula>
    </cfRule>
  </conditionalFormatting>
  <conditionalFormatting sqref="N15:P15">
    <cfRule type="expression" priority="1429" stopIfTrue="1">
      <formula>$N15=""</formula>
    </cfRule>
  </conditionalFormatting>
  <conditionalFormatting sqref="N16:P16">
    <cfRule type="expression" priority="1408" stopIfTrue="1">
      <formula>$N16=""</formula>
    </cfRule>
  </conditionalFormatting>
  <conditionalFormatting sqref="N17:P17">
    <cfRule type="expression" priority="1387" stopIfTrue="1">
      <formula>$N17=""</formula>
    </cfRule>
  </conditionalFormatting>
  <conditionalFormatting sqref="N18:P18">
    <cfRule type="expression" priority="1366" stopIfTrue="1">
      <formula>$N18=""</formula>
    </cfRule>
  </conditionalFormatting>
  <conditionalFormatting sqref="N20:P20">
    <cfRule type="expression" priority="1345" stopIfTrue="1">
      <formula>$N20=""</formula>
    </cfRule>
  </conditionalFormatting>
  <conditionalFormatting sqref="N21:P21">
    <cfRule type="expression" priority="1324" stopIfTrue="1">
      <formula>$N21=""</formula>
    </cfRule>
  </conditionalFormatting>
  <conditionalFormatting sqref="N22:P22">
    <cfRule type="expression" priority="1303" stopIfTrue="1">
      <formula>$N22=""</formula>
    </cfRule>
  </conditionalFormatting>
  <conditionalFormatting sqref="N23:P23">
    <cfRule type="expression" priority="1282" stopIfTrue="1">
      <formula>$N23=""</formula>
    </cfRule>
  </conditionalFormatting>
  <conditionalFormatting sqref="N24:P24">
    <cfRule type="expression" priority="1261" stopIfTrue="1">
      <formula>$N24=""</formula>
    </cfRule>
  </conditionalFormatting>
  <conditionalFormatting sqref="N26:P26">
    <cfRule type="expression" priority="1240" stopIfTrue="1">
      <formula>$N26=""</formula>
    </cfRule>
  </conditionalFormatting>
  <conditionalFormatting sqref="N27:P27">
    <cfRule type="expression" priority="1219" stopIfTrue="1">
      <formula>$N27=""</formula>
    </cfRule>
  </conditionalFormatting>
  <conditionalFormatting sqref="N28:P28">
    <cfRule type="expression" priority="1198" stopIfTrue="1">
      <formula>$N28=""</formula>
    </cfRule>
  </conditionalFormatting>
  <conditionalFormatting sqref="N29:P29">
    <cfRule type="expression" priority="1177" stopIfTrue="1">
      <formula>$N29=""</formula>
    </cfRule>
  </conditionalFormatting>
  <conditionalFormatting sqref="N30:P30">
    <cfRule type="expression" priority="1156" stopIfTrue="1">
      <formula>$N30=""</formula>
    </cfRule>
  </conditionalFormatting>
  <conditionalFormatting sqref="N32:P32">
    <cfRule type="expression" priority="1135" stopIfTrue="1">
      <formula>$N32=""</formula>
    </cfRule>
  </conditionalFormatting>
  <conditionalFormatting sqref="N33:P33">
    <cfRule type="expression" priority="1114" stopIfTrue="1">
      <formula>$N33=""</formula>
    </cfRule>
  </conditionalFormatting>
  <conditionalFormatting sqref="N34:P34">
    <cfRule type="expression" priority="1093" stopIfTrue="1">
      <formula>$N34=""</formula>
    </cfRule>
  </conditionalFormatting>
  <conditionalFormatting sqref="N35:P35">
    <cfRule type="expression" priority="1072" stopIfTrue="1">
      <formula>$N35=""</formula>
    </cfRule>
  </conditionalFormatting>
  <conditionalFormatting sqref="N36:P36">
    <cfRule type="expression" priority="1051" stopIfTrue="1">
      <formula>$N36=""</formula>
    </cfRule>
  </conditionalFormatting>
  <conditionalFormatting sqref="Q8:S8">
    <cfRule type="expression" priority="1030" stopIfTrue="1">
      <formula>$Q8=""</formula>
    </cfRule>
  </conditionalFormatting>
  <conditionalFormatting sqref="Q9:S9">
    <cfRule type="expression" priority="1009" stopIfTrue="1">
      <formula>$Q9=""</formula>
    </cfRule>
  </conditionalFormatting>
  <conditionalFormatting sqref="Q10:S10">
    <cfRule type="expression" priority="988" stopIfTrue="1">
      <formula>$Q10=""</formula>
    </cfRule>
  </conditionalFormatting>
  <conditionalFormatting sqref="Q11:S11">
    <cfRule type="expression" priority="967" stopIfTrue="1">
      <formula>$Q11=""</formula>
    </cfRule>
  </conditionalFormatting>
  <conditionalFormatting sqref="Q12:S12">
    <cfRule type="expression" priority="946" stopIfTrue="1">
      <formula>$Q12=""</formula>
    </cfRule>
  </conditionalFormatting>
  <conditionalFormatting sqref="Q14:S14">
    <cfRule type="expression" priority="925" stopIfTrue="1">
      <formula>$Q14=""</formula>
    </cfRule>
  </conditionalFormatting>
  <conditionalFormatting sqref="Q15:S15">
    <cfRule type="expression" priority="904" stopIfTrue="1">
      <formula>$Q15=""</formula>
    </cfRule>
  </conditionalFormatting>
  <conditionalFormatting sqref="Q16:S16">
    <cfRule type="expression" priority="883" stopIfTrue="1">
      <formula>$Q16=""</formula>
    </cfRule>
  </conditionalFormatting>
  <conditionalFormatting sqref="Q17:S17">
    <cfRule type="expression" priority="862" stopIfTrue="1">
      <formula>$Q17=""</formula>
    </cfRule>
  </conditionalFormatting>
  <conditionalFormatting sqref="Q18:S18">
    <cfRule type="expression" priority="841" stopIfTrue="1">
      <formula>$Q18=""</formula>
    </cfRule>
  </conditionalFormatting>
  <conditionalFormatting sqref="Q20:S20">
    <cfRule type="expression" priority="820" stopIfTrue="1">
      <formula>$Q20=""</formula>
    </cfRule>
  </conditionalFormatting>
  <conditionalFormatting sqref="Q21:S21">
    <cfRule type="expression" priority="799" stopIfTrue="1">
      <formula>$Q21=""</formula>
    </cfRule>
  </conditionalFormatting>
  <conditionalFormatting sqref="Q22:S22">
    <cfRule type="expression" priority="778" stopIfTrue="1">
      <formula>$Q22=""</formula>
    </cfRule>
  </conditionalFormatting>
  <conditionalFormatting sqref="Q23:S23">
    <cfRule type="expression" priority="757" stopIfTrue="1">
      <formula>$Q23=""</formula>
    </cfRule>
  </conditionalFormatting>
  <conditionalFormatting sqref="Q24:S24">
    <cfRule type="expression" priority="736" stopIfTrue="1">
      <formula>$Q24=""</formula>
    </cfRule>
  </conditionalFormatting>
  <conditionalFormatting sqref="Q26:S26">
    <cfRule type="expression" priority="715" stopIfTrue="1">
      <formula>$Q26=""</formula>
    </cfRule>
  </conditionalFormatting>
  <conditionalFormatting sqref="Q27:S27">
    <cfRule type="expression" priority="694" stopIfTrue="1">
      <formula>$Q27=""</formula>
    </cfRule>
  </conditionalFormatting>
  <conditionalFormatting sqref="Q28:S28">
    <cfRule type="expression" priority="673" stopIfTrue="1">
      <formula>$Q28=""</formula>
    </cfRule>
  </conditionalFormatting>
  <conditionalFormatting sqref="Q29:S29">
    <cfRule type="expression" priority="652" stopIfTrue="1">
      <formula>$Q29=""</formula>
    </cfRule>
  </conditionalFormatting>
  <conditionalFormatting sqref="Q30:S30">
    <cfRule type="expression" priority="631" stopIfTrue="1">
      <formula>$Q30=""</formula>
    </cfRule>
  </conditionalFormatting>
  <conditionalFormatting sqref="Q32:S32">
    <cfRule type="expression" priority="610" stopIfTrue="1">
      <formula>$Q32=""</formula>
    </cfRule>
  </conditionalFormatting>
  <conditionalFormatting sqref="Q33:S33">
    <cfRule type="expression" priority="589" stopIfTrue="1">
      <formula>$Q33=""</formula>
    </cfRule>
  </conditionalFormatting>
  <conditionalFormatting sqref="Q34:S34">
    <cfRule type="expression" priority="568" stopIfTrue="1">
      <formula>$Q34=""</formula>
    </cfRule>
  </conditionalFormatting>
  <conditionalFormatting sqref="Q35:S35">
    <cfRule type="expression" priority="547" stopIfTrue="1">
      <formula>$Q35=""</formula>
    </cfRule>
  </conditionalFormatting>
  <conditionalFormatting sqref="Q36:S36">
    <cfRule type="expression" priority="526" stopIfTrue="1">
      <formula>$Q36=""</formula>
    </cfRule>
  </conditionalFormatting>
  <conditionalFormatting sqref="T8:V8">
    <cfRule type="expression" priority="505" stopIfTrue="1">
      <formula>$T8=""</formula>
    </cfRule>
  </conditionalFormatting>
  <conditionalFormatting sqref="T9:V9">
    <cfRule type="expression" priority="484" stopIfTrue="1">
      <formula>$T9=""</formula>
    </cfRule>
  </conditionalFormatting>
  <conditionalFormatting sqref="T10:V10">
    <cfRule type="expression" priority="463" stopIfTrue="1">
      <formula>$T10=""</formula>
    </cfRule>
  </conditionalFormatting>
  <conditionalFormatting sqref="T11:V11">
    <cfRule type="expression" priority="442" stopIfTrue="1">
      <formula>$T11=""</formula>
    </cfRule>
  </conditionalFormatting>
  <conditionalFormatting sqref="T12:V12">
    <cfRule type="expression" priority="421" stopIfTrue="1">
      <formula>$T12=""</formula>
    </cfRule>
  </conditionalFormatting>
  <conditionalFormatting sqref="T14:V14">
    <cfRule type="expression" priority="400" stopIfTrue="1">
      <formula>$T14=""</formula>
    </cfRule>
  </conditionalFormatting>
  <conditionalFormatting sqref="T15:V15">
    <cfRule type="expression" priority="379" stopIfTrue="1">
      <formula>$T15=""</formula>
    </cfRule>
  </conditionalFormatting>
  <conditionalFormatting sqref="T16:V16">
    <cfRule type="expression" priority="358" stopIfTrue="1">
      <formula>$T16=""</formula>
    </cfRule>
  </conditionalFormatting>
  <conditionalFormatting sqref="T17:V17">
    <cfRule type="expression" priority="337" stopIfTrue="1">
      <formula>$T17=""</formula>
    </cfRule>
  </conditionalFormatting>
  <conditionalFormatting sqref="T18:V18">
    <cfRule type="expression" priority="316" stopIfTrue="1">
      <formula>$T18=""</formula>
    </cfRule>
  </conditionalFormatting>
  <conditionalFormatting sqref="T20:V20">
    <cfRule type="expression" priority="295" stopIfTrue="1">
      <formula>$T20=""</formula>
    </cfRule>
  </conditionalFormatting>
  <conditionalFormatting sqref="T21:V21">
    <cfRule type="expression" priority="274" stopIfTrue="1">
      <formula>$T21=""</formula>
    </cfRule>
  </conditionalFormatting>
  <conditionalFormatting sqref="T22:V22">
    <cfRule type="expression" priority="253" stopIfTrue="1">
      <formula>$T22=""</formula>
    </cfRule>
  </conditionalFormatting>
  <conditionalFormatting sqref="T23:V23">
    <cfRule type="expression" priority="232" stopIfTrue="1">
      <formula>$T23=""</formula>
    </cfRule>
  </conditionalFormatting>
  <conditionalFormatting sqref="T24:V24">
    <cfRule type="expression" priority="211" stopIfTrue="1">
      <formula>$T24=""</formula>
    </cfRule>
  </conditionalFormatting>
  <conditionalFormatting sqref="T26:V26">
    <cfRule type="expression" priority="190" stopIfTrue="1">
      <formula>$T26=""</formula>
    </cfRule>
  </conditionalFormatting>
  <conditionalFormatting sqref="T27:V27">
    <cfRule type="expression" priority="169" stopIfTrue="1">
      <formula>$T27=""</formula>
    </cfRule>
  </conditionalFormatting>
  <conditionalFormatting sqref="T28:V28">
    <cfRule type="expression" priority="148" stopIfTrue="1">
      <formula>$T28=""</formula>
    </cfRule>
  </conditionalFormatting>
  <conditionalFormatting sqref="T29:V29">
    <cfRule type="expression" priority="127" stopIfTrue="1">
      <formula>$T29=""</formula>
    </cfRule>
  </conditionalFormatting>
  <conditionalFormatting sqref="T30:V30">
    <cfRule type="expression" priority="106" stopIfTrue="1">
      <formula>$T30=""</formula>
    </cfRule>
  </conditionalFormatting>
  <conditionalFormatting sqref="T32:V32">
    <cfRule type="expression" priority="85" stopIfTrue="1">
      <formula>$T32=""</formula>
    </cfRule>
  </conditionalFormatting>
  <conditionalFormatting sqref="T33:V33">
    <cfRule type="expression" priority="64" stopIfTrue="1">
      <formula>$T33=""</formula>
    </cfRule>
  </conditionalFormatting>
  <conditionalFormatting sqref="T34:V34">
    <cfRule type="expression" priority="43" stopIfTrue="1">
      <formula>$T34=""</formula>
    </cfRule>
  </conditionalFormatting>
  <conditionalFormatting sqref="T35:V35">
    <cfRule type="expression" priority="22" stopIfTrue="1">
      <formula>$T35=""</formula>
    </cfRule>
  </conditionalFormatting>
  <conditionalFormatting sqref="T36:V36">
    <cfRule type="expression" priority="1" stopIfTrue="1">
      <formula>$T36=""</formula>
    </cfRule>
  </conditionalFormatting>
  <dataValidations count="1">
    <dataValidation type="list" allowBlank="1" showInputMessage="1" showErrorMessage="1" sqref="C8:C12 F8:F12 I8:I12 L8:L12 O8:O12 R8:R12 U8:U12 C14:C18 F14:F18 I14:I18 L14:L18 O14:O18 R14:R18 U14:U18 C20:C24 F20:F24 I20:I24 L20:L24 O20:O24 R20:R24 U20:U24 C26:C30 F26:F30 I26:I30 L26:L30 O26:O30 R26:R30 U26:U30 C32:C36 F32:F36 I32:I36 L32:L36 O32:O36 R32:R36 U32:U36 C38:C42 F38:F42">
      <formula1>OFFSET(INDIRECT("Datos!D"&amp;MATCH(B8,Tipos,0)+1),0,0,1,OFFSET(INDIRECT("Datos!$D$"&amp;MATCH(B8,Tipos,0)+1),0,15))</formula1>
    </dataValidation>
  </dataValidations>
  <pageMargins left="0.70866141732283472" right="0.70866141732283472" top="0.74803149606299213" bottom="0.74803149606299213" header="0.31496062992125984" footer="0.31496062992125984"/>
  <pageSetup paperSize="9" scale="50" orientation="landscape" horizontalDpi="200" verticalDpi="200" r:id="rId1"/>
  <drawing r:id="rId2"/>
  <extLst>
    <ext xmlns:x14="http://schemas.microsoft.com/office/spreadsheetml/2009/9/main" uri="{78C0D931-6437-407d-A8EE-F0AAD7539E65}">
      <x14:conditionalFormattings>
        <x14:conditionalFormatting xmlns:xm="http://schemas.microsoft.com/office/excel/2006/main">
          <x14:cfRule type="expression" priority="3866" stopIfTrue="1" id="{43B3C033-0767-4228-97FB-3452F2C9B157}">
            <xm:f>$B8=Datos!$A$21</xm:f>
            <x14:dxf>
              <fill>
                <patternFill>
                  <bgColor theme="5" tint="0.39994506668294322"/>
                </patternFill>
              </fill>
            </x14:dxf>
          </x14:cfRule>
          <x14:cfRule type="expression" priority="3867" stopIfTrue="1" id="{74AE4E50-8675-4008-ABB3-BC0F45B84163}">
            <xm:f>$B8=Datos!$A$20</xm:f>
            <x14:dxf>
              <fill>
                <patternFill>
                  <bgColor theme="6" tint="0.39994506668294322"/>
                </patternFill>
              </fill>
            </x14:dxf>
          </x14:cfRule>
          <x14:cfRule type="expression" priority="3868" stopIfTrue="1" id="{CE58766F-4B56-4E01-8001-21AC6A901CF3}">
            <xm:f>$B8=Datos!$A$19</xm:f>
            <x14:dxf>
              <fill>
                <patternFill>
                  <bgColor theme="7" tint="0.39994506668294322"/>
                </patternFill>
              </fill>
            </x14:dxf>
          </x14:cfRule>
          <x14:cfRule type="expression" priority="3869" stopIfTrue="1" id="{24AFFB19-AF58-4D75-9CED-9435A4C46B4E}">
            <xm:f>$B8=Datos!$A$18</xm:f>
            <x14:dxf>
              <fill>
                <patternFill>
                  <bgColor theme="8" tint="0.39994506668294322"/>
                </patternFill>
              </fill>
            </x14:dxf>
          </x14:cfRule>
          <x14:cfRule type="expression" priority="3870" stopIfTrue="1" id="{B3279D1F-DE9A-4E66-9FDA-576D36E58899}">
            <xm:f>$B8=Datos!$A$17</xm:f>
            <x14:dxf>
              <fill>
                <patternFill>
                  <bgColor theme="9" tint="0.39994506668294322"/>
                </patternFill>
              </fill>
            </x14:dxf>
          </x14:cfRule>
          <x14:cfRule type="expression" priority="3871" stopIfTrue="1" id="{CADD3D5A-8FDF-4C0F-9341-83C10BF25149}">
            <xm:f>$B8=Datos!$A$16</xm:f>
            <x14:dxf>
              <fill>
                <patternFill>
                  <bgColor theme="2" tint="-0.24994659260841701"/>
                </patternFill>
              </fill>
            </x14:dxf>
          </x14:cfRule>
          <x14:cfRule type="expression" priority="3872" stopIfTrue="1" id="{FF188435-C54F-40A4-803A-04F24BFF8F7C}">
            <xm:f>$B8=Datos!$A$15</xm:f>
            <x14:dxf>
              <fill>
                <patternFill>
                  <bgColor theme="3" tint="0.59996337778862885"/>
                </patternFill>
              </fill>
            </x14:dxf>
          </x14:cfRule>
          <x14:cfRule type="expression" priority="3873" stopIfTrue="1" id="{FA38E833-3DD4-4C29-9036-0CBF6179BD4E}">
            <xm:f>$B8=Datos!$A$14</xm:f>
            <x14:dxf>
              <fill>
                <patternFill>
                  <bgColor theme="4" tint="0.59996337778862885"/>
                </patternFill>
              </fill>
            </x14:dxf>
          </x14:cfRule>
          <x14:cfRule type="expression" priority="3874" stopIfTrue="1" id="{D89B9FE2-D036-4B68-BEE2-4C24D6E78F80}">
            <xm:f>$B8=Datos!$A$13</xm:f>
            <x14:dxf>
              <fill>
                <patternFill>
                  <bgColor theme="5" tint="0.59996337778862885"/>
                </patternFill>
              </fill>
            </x14:dxf>
          </x14:cfRule>
          <x14:cfRule type="expression" priority="3875" stopIfTrue="1" id="{6AE6D966-8E82-488A-94D0-2669CC6ED00A}">
            <xm:f>$B8=Datos!$A$12</xm:f>
            <x14:dxf>
              <fill>
                <patternFill>
                  <bgColor theme="6" tint="0.59996337778862885"/>
                </patternFill>
              </fill>
            </x14:dxf>
          </x14:cfRule>
          <x14:cfRule type="expression" priority="3876" stopIfTrue="1" id="{29A37ABB-9A1E-410A-BC88-7FD8EDEA1682}">
            <xm:f>$B8=Datos!$A$11</xm:f>
            <x14:dxf>
              <fill>
                <patternFill>
                  <bgColor theme="7" tint="0.59996337778862885"/>
                </patternFill>
              </fill>
            </x14:dxf>
          </x14:cfRule>
          <x14:cfRule type="expression" priority="3877" stopIfTrue="1" id="{17BD3800-70C8-4FC7-B86C-CD76FD114950}">
            <xm:f>$B8=Datos!$A$10</xm:f>
            <x14:dxf>
              <fill>
                <patternFill>
                  <bgColor theme="8" tint="0.59996337778862885"/>
                </patternFill>
              </fill>
            </x14:dxf>
          </x14:cfRule>
          <x14:cfRule type="expression" priority="3878" stopIfTrue="1" id="{9AAB5378-8F8F-4F2E-BCA6-C3DA0D686FDB}">
            <xm:f>$B8=Datos!$A$9</xm:f>
            <x14:dxf>
              <fill>
                <patternFill>
                  <bgColor theme="9" tint="0.59996337778862885"/>
                </patternFill>
              </fill>
            </x14:dxf>
          </x14:cfRule>
          <x14:cfRule type="expression" priority="3879" stopIfTrue="1" id="{FC69D92F-8D64-46A0-99AE-474106F10747}">
            <xm:f>$B8=Datos!$A$8</xm:f>
            <x14:dxf>
              <fill>
                <patternFill>
                  <bgColor theme="3" tint="0.79998168889431442"/>
                </patternFill>
              </fill>
            </x14:dxf>
          </x14:cfRule>
          <x14:cfRule type="expression" priority="3880" stopIfTrue="1" id="{28A4711F-5499-4EDE-A4A2-4924E9D53113}">
            <xm:f>$B8=Datos!$A$7</xm:f>
            <x14:dxf>
              <fill>
                <patternFill>
                  <bgColor theme="4" tint="0.79998168889431442"/>
                </patternFill>
              </fill>
            </x14:dxf>
          </x14:cfRule>
          <x14:cfRule type="expression" priority="3881" stopIfTrue="1" id="{86F969FE-D0AB-4DCE-B35C-722276F115F7}">
            <xm:f>$B8=Datos!$A$6</xm:f>
            <x14:dxf>
              <fill>
                <patternFill>
                  <bgColor theme="5" tint="0.79998168889431442"/>
                </patternFill>
              </fill>
            </x14:dxf>
          </x14:cfRule>
          <x14:cfRule type="expression" priority="3882" stopIfTrue="1" id="{2B972AB1-6C71-4EFF-A5A2-F027636095F4}">
            <xm:f>$B8=Datos!$A$5</xm:f>
            <x14:dxf>
              <fill>
                <patternFill>
                  <bgColor theme="6" tint="0.79998168889431442"/>
                </patternFill>
              </fill>
            </x14:dxf>
          </x14:cfRule>
          <x14:cfRule type="expression" priority="3883" stopIfTrue="1" id="{120B1A01-E01D-464D-90B9-9C1EC472A845}">
            <xm:f>$B8=Datos!$A$4</xm:f>
            <x14:dxf>
              <fill>
                <patternFill>
                  <bgColor theme="7" tint="0.79998168889431442"/>
                </patternFill>
              </fill>
            </x14:dxf>
          </x14:cfRule>
          <x14:cfRule type="expression" priority="3884" stopIfTrue="1" id="{9C5E9E0B-5D69-45F1-A6A0-6D3D11170DB6}">
            <xm:f>$B8=Datos!$A$3</xm:f>
            <x14:dxf>
              <fill>
                <patternFill>
                  <bgColor theme="8" tint="0.79998168889431442"/>
                </patternFill>
              </fill>
            </x14:dxf>
          </x14:cfRule>
          <x14:cfRule type="expression" priority="3885" stopIfTrue="1" id="{7CD428C7-8687-41BB-9E8F-9F58A82F7598}">
            <xm:f>$B8=Datos!$A$2</xm:f>
            <x14:dxf>
              <fill>
                <patternFill>
                  <bgColor theme="9" tint="0.79998168889431442"/>
                </patternFill>
              </fill>
              <border>
                <bottom/>
              </border>
            </x14:dxf>
          </x14:cfRule>
          <xm:sqref>B8:D8</xm:sqref>
        </x14:conditionalFormatting>
        <x14:conditionalFormatting xmlns:xm="http://schemas.microsoft.com/office/excel/2006/main">
          <x14:cfRule type="expression" priority="3845" stopIfTrue="1" id="{88A157FC-509A-4E8C-9E5D-9E43BB8B0534}">
            <xm:f>$B9=Datos!$A$21</xm:f>
            <x14:dxf>
              <fill>
                <patternFill>
                  <bgColor theme="5" tint="0.39994506668294322"/>
                </patternFill>
              </fill>
            </x14:dxf>
          </x14:cfRule>
          <x14:cfRule type="expression" priority="3846" stopIfTrue="1" id="{13563E5D-997C-4F7A-94C2-89EBCAFE5530}">
            <xm:f>$B9=Datos!$A$20</xm:f>
            <x14:dxf>
              <fill>
                <patternFill>
                  <bgColor theme="6" tint="0.39994506668294322"/>
                </patternFill>
              </fill>
            </x14:dxf>
          </x14:cfRule>
          <x14:cfRule type="expression" priority="3847" stopIfTrue="1" id="{573165D4-D484-4550-B631-73E8BDA55286}">
            <xm:f>$B9=Datos!$A$19</xm:f>
            <x14:dxf>
              <fill>
                <patternFill>
                  <bgColor theme="7" tint="0.39994506668294322"/>
                </patternFill>
              </fill>
            </x14:dxf>
          </x14:cfRule>
          <x14:cfRule type="expression" priority="3848" stopIfTrue="1" id="{06EAC7DD-BAAD-4B4F-8DF0-A34CD98A7732}">
            <xm:f>$B9=Datos!$A$18</xm:f>
            <x14:dxf>
              <fill>
                <patternFill>
                  <bgColor theme="8" tint="0.39994506668294322"/>
                </patternFill>
              </fill>
            </x14:dxf>
          </x14:cfRule>
          <x14:cfRule type="expression" priority="3849" stopIfTrue="1" id="{F6C24203-AEDE-4BD6-85C2-BD30E9AF73D6}">
            <xm:f>$B9=Datos!$A$17</xm:f>
            <x14:dxf>
              <fill>
                <patternFill>
                  <bgColor theme="9" tint="0.39994506668294322"/>
                </patternFill>
              </fill>
            </x14:dxf>
          </x14:cfRule>
          <x14:cfRule type="expression" priority="3850" stopIfTrue="1" id="{5C9AE4ED-0A22-4A6C-8592-647A92C51127}">
            <xm:f>$B9=Datos!$A$16</xm:f>
            <x14:dxf>
              <fill>
                <patternFill>
                  <bgColor theme="2" tint="-0.24994659260841701"/>
                </patternFill>
              </fill>
            </x14:dxf>
          </x14:cfRule>
          <x14:cfRule type="expression" priority="3851" stopIfTrue="1" id="{35D0086B-58F6-40CE-8AD6-D80A8AE1903D}">
            <xm:f>$B9=Datos!$A$15</xm:f>
            <x14:dxf>
              <fill>
                <patternFill>
                  <bgColor theme="3" tint="0.59996337778862885"/>
                </patternFill>
              </fill>
            </x14:dxf>
          </x14:cfRule>
          <x14:cfRule type="expression" priority="3852" stopIfTrue="1" id="{B43EABF7-71C5-4316-98A9-2A534A928237}">
            <xm:f>$B9=Datos!$A$14</xm:f>
            <x14:dxf>
              <fill>
                <patternFill>
                  <bgColor theme="4" tint="0.59996337778862885"/>
                </patternFill>
              </fill>
            </x14:dxf>
          </x14:cfRule>
          <x14:cfRule type="expression" priority="3853" stopIfTrue="1" id="{E243C880-08B7-4FBB-8875-15A16A589FE8}">
            <xm:f>$B9=Datos!$A$13</xm:f>
            <x14:dxf>
              <fill>
                <patternFill>
                  <bgColor theme="5" tint="0.59996337778862885"/>
                </patternFill>
              </fill>
            </x14:dxf>
          </x14:cfRule>
          <x14:cfRule type="expression" priority="3854" stopIfTrue="1" id="{01914015-CA86-45D6-AB7C-A275F4DE3B22}">
            <xm:f>$B9=Datos!$A$12</xm:f>
            <x14:dxf>
              <fill>
                <patternFill>
                  <bgColor theme="6" tint="0.59996337778862885"/>
                </patternFill>
              </fill>
            </x14:dxf>
          </x14:cfRule>
          <x14:cfRule type="expression" priority="3855" stopIfTrue="1" id="{CC52CBAF-5106-4205-8A25-C8D66D0DACD1}">
            <xm:f>$B9=Datos!$A$11</xm:f>
            <x14:dxf>
              <fill>
                <patternFill>
                  <bgColor theme="7" tint="0.59996337778862885"/>
                </patternFill>
              </fill>
            </x14:dxf>
          </x14:cfRule>
          <x14:cfRule type="expression" priority="3856" stopIfTrue="1" id="{E619CECC-89D4-43CA-BE35-98DD4B386EE9}">
            <xm:f>$B9=Datos!$A$10</xm:f>
            <x14:dxf>
              <fill>
                <patternFill>
                  <bgColor theme="8" tint="0.59996337778862885"/>
                </patternFill>
              </fill>
            </x14:dxf>
          </x14:cfRule>
          <x14:cfRule type="expression" priority="3857" stopIfTrue="1" id="{D7B43C0C-768B-44B5-9634-0C116B178317}">
            <xm:f>$B9=Datos!$A$9</xm:f>
            <x14:dxf>
              <fill>
                <patternFill>
                  <bgColor theme="9" tint="0.59996337778862885"/>
                </patternFill>
              </fill>
            </x14:dxf>
          </x14:cfRule>
          <x14:cfRule type="expression" priority="3858" stopIfTrue="1" id="{04FF8438-77E2-4CA3-A75C-8186ABA00847}">
            <xm:f>$B9=Datos!$A$8</xm:f>
            <x14:dxf>
              <fill>
                <patternFill>
                  <bgColor theme="3" tint="0.79998168889431442"/>
                </patternFill>
              </fill>
            </x14:dxf>
          </x14:cfRule>
          <x14:cfRule type="expression" priority="3859" stopIfTrue="1" id="{3EA20ABD-B4A3-41E3-AFED-AAD8DABB9AE6}">
            <xm:f>$B9=Datos!$A$7</xm:f>
            <x14:dxf>
              <fill>
                <patternFill>
                  <bgColor theme="4" tint="0.79998168889431442"/>
                </patternFill>
              </fill>
            </x14:dxf>
          </x14:cfRule>
          <x14:cfRule type="expression" priority="3860" stopIfTrue="1" id="{5EE3BC4A-1071-4CCF-A83F-CD0888125CE7}">
            <xm:f>$B9=Datos!$A$6</xm:f>
            <x14:dxf>
              <fill>
                <patternFill>
                  <bgColor theme="5" tint="0.79998168889431442"/>
                </patternFill>
              </fill>
            </x14:dxf>
          </x14:cfRule>
          <x14:cfRule type="expression" priority="3861" stopIfTrue="1" id="{D3344F2D-B693-4B91-BEAC-FAD897E017CA}">
            <xm:f>$B9=Datos!$A$5</xm:f>
            <x14:dxf>
              <fill>
                <patternFill>
                  <bgColor theme="6" tint="0.79998168889431442"/>
                </patternFill>
              </fill>
            </x14:dxf>
          </x14:cfRule>
          <x14:cfRule type="expression" priority="3862" stopIfTrue="1" id="{AECAEEA3-EE86-4DF9-BAEB-F2D962BAA00C}">
            <xm:f>$B9=Datos!$A$4</xm:f>
            <x14:dxf>
              <fill>
                <patternFill>
                  <bgColor theme="7" tint="0.79998168889431442"/>
                </patternFill>
              </fill>
            </x14:dxf>
          </x14:cfRule>
          <x14:cfRule type="expression" priority="3863" stopIfTrue="1" id="{76EB7269-2204-45FA-9FAC-1DC94B22E373}">
            <xm:f>$B9=Datos!$A$3</xm:f>
            <x14:dxf>
              <fill>
                <patternFill>
                  <bgColor theme="8" tint="0.79998168889431442"/>
                </patternFill>
              </fill>
            </x14:dxf>
          </x14:cfRule>
          <x14:cfRule type="expression" priority="3864" stopIfTrue="1" id="{9BF26A3D-7B66-4C61-BB35-A6C8FAFB4E6B}">
            <xm:f>$B9=Datos!$A$2</xm:f>
            <x14:dxf>
              <fill>
                <patternFill>
                  <bgColor theme="9" tint="0.79998168889431442"/>
                </patternFill>
              </fill>
              <border>
                <bottom/>
              </border>
            </x14:dxf>
          </x14:cfRule>
          <xm:sqref>B9:D9</xm:sqref>
        </x14:conditionalFormatting>
        <x14:conditionalFormatting xmlns:xm="http://schemas.microsoft.com/office/excel/2006/main">
          <x14:cfRule type="expression" priority="3824" stopIfTrue="1" id="{75A200A8-F359-44D9-BD25-B2C122FC5D21}">
            <xm:f>$B10=Datos!$A$21</xm:f>
            <x14:dxf>
              <fill>
                <patternFill>
                  <bgColor theme="5" tint="0.39994506668294322"/>
                </patternFill>
              </fill>
            </x14:dxf>
          </x14:cfRule>
          <x14:cfRule type="expression" priority="3825" stopIfTrue="1" id="{32BBBD5C-189F-4A5D-889A-9A500EDBF630}">
            <xm:f>$B10=Datos!$A$20</xm:f>
            <x14:dxf>
              <fill>
                <patternFill>
                  <bgColor theme="6" tint="0.39994506668294322"/>
                </patternFill>
              </fill>
            </x14:dxf>
          </x14:cfRule>
          <x14:cfRule type="expression" priority="3826" stopIfTrue="1" id="{2BE77C56-59B7-4B0B-A22B-AB6A6C6F7821}">
            <xm:f>$B10=Datos!$A$19</xm:f>
            <x14:dxf>
              <fill>
                <patternFill>
                  <bgColor theme="7" tint="0.39994506668294322"/>
                </patternFill>
              </fill>
            </x14:dxf>
          </x14:cfRule>
          <x14:cfRule type="expression" priority="3827" stopIfTrue="1" id="{BA0A925E-0C96-45FB-BD96-A6DD7AD46B5A}">
            <xm:f>$B10=Datos!$A$18</xm:f>
            <x14:dxf>
              <fill>
                <patternFill>
                  <bgColor theme="8" tint="0.39994506668294322"/>
                </patternFill>
              </fill>
            </x14:dxf>
          </x14:cfRule>
          <x14:cfRule type="expression" priority="3828" stopIfTrue="1" id="{09299CEB-06F7-447B-B74A-4E3D95997584}">
            <xm:f>$B10=Datos!$A$17</xm:f>
            <x14:dxf>
              <fill>
                <patternFill>
                  <bgColor theme="9" tint="0.39994506668294322"/>
                </patternFill>
              </fill>
            </x14:dxf>
          </x14:cfRule>
          <x14:cfRule type="expression" priority="3829" stopIfTrue="1" id="{8C14375B-C940-4C4B-945E-75876CD85E47}">
            <xm:f>$B10=Datos!$A$16</xm:f>
            <x14:dxf>
              <fill>
                <patternFill>
                  <bgColor theme="2" tint="-0.24994659260841701"/>
                </patternFill>
              </fill>
            </x14:dxf>
          </x14:cfRule>
          <x14:cfRule type="expression" priority="3830" stopIfTrue="1" id="{3FDAB6CE-FB92-4FD7-9311-1445897FE0AE}">
            <xm:f>$B10=Datos!$A$15</xm:f>
            <x14:dxf>
              <fill>
                <patternFill>
                  <bgColor theme="3" tint="0.59996337778862885"/>
                </patternFill>
              </fill>
            </x14:dxf>
          </x14:cfRule>
          <x14:cfRule type="expression" priority="3831" stopIfTrue="1" id="{4DC121B5-9521-42F7-9C7F-6E2D5DDE8459}">
            <xm:f>$B10=Datos!$A$14</xm:f>
            <x14:dxf>
              <fill>
                <patternFill>
                  <bgColor theme="4" tint="0.59996337778862885"/>
                </patternFill>
              </fill>
            </x14:dxf>
          </x14:cfRule>
          <x14:cfRule type="expression" priority="3832" stopIfTrue="1" id="{A0BDD9A9-F02C-49DD-B62A-AF3AC18C02BC}">
            <xm:f>$B10=Datos!$A$13</xm:f>
            <x14:dxf>
              <fill>
                <patternFill>
                  <bgColor theme="5" tint="0.59996337778862885"/>
                </patternFill>
              </fill>
            </x14:dxf>
          </x14:cfRule>
          <x14:cfRule type="expression" priority="3833" stopIfTrue="1" id="{DF211CC1-72B4-42C2-B762-EEE7217618E9}">
            <xm:f>$B10=Datos!$A$12</xm:f>
            <x14:dxf>
              <fill>
                <patternFill>
                  <bgColor theme="6" tint="0.59996337778862885"/>
                </patternFill>
              </fill>
            </x14:dxf>
          </x14:cfRule>
          <x14:cfRule type="expression" priority="3834" stopIfTrue="1" id="{C8D67895-9D0E-42E3-85AB-7FB99233800B}">
            <xm:f>$B10=Datos!$A$11</xm:f>
            <x14:dxf>
              <fill>
                <patternFill>
                  <bgColor theme="7" tint="0.59996337778862885"/>
                </patternFill>
              </fill>
            </x14:dxf>
          </x14:cfRule>
          <x14:cfRule type="expression" priority="3835" stopIfTrue="1" id="{F96AF861-9EEA-4153-ABBD-2C857C36770C}">
            <xm:f>$B10=Datos!$A$10</xm:f>
            <x14:dxf>
              <fill>
                <patternFill>
                  <bgColor theme="8" tint="0.59996337778862885"/>
                </patternFill>
              </fill>
            </x14:dxf>
          </x14:cfRule>
          <x14:cfRule type="expression" priority="3836" stopIfTrue="1" id="{F1F8A956-E642-4CDA-B1F9-6D2C92625D2D}">
            <xm:f>$B10=Datos!$A$9</xm:f>
            <x14:dxf>
              <fill>
                <patternFill>
                  <bgColor theme="9" tint="0.59996337778862885"/>
                </patternFill>
              </fill>
            </x14:dxf>
          </x14:cfRule>
          <x14:cfRule type="expression" priority="3837" stopIfTrue="1" id="{D32627D6-334B-4370-9D8B-D94BBB3AA98E}">
            <xm:f>$B10=Datos!$A$8</xm:f>
            <x14:dxf>
              <fill>
                <patternFill>
                  <bgColor theme="3" tint="0.79998168889431442"/>
                </patternFill>
              </fill>
            </x14:dxf>
          </x14:cfRule>
          <x14:cfRule type="expression" priority="3838" stopIfTrue="1" id="{6F5D6286-F8E2-4E66-BD5A-118309B09B08}">
            <xm:f>$B10=Datos!$A$7</xm:f>
            <x14:dxf>
              <fill>
                <patternFill>
                  <bgColor theme="4" tint="0.79998168889431442"/>
                </patternFill>
              </fill>
            </x14:dxf>
          </x14:cfRule>
          <x14:cfRule type="expression" priority="3839" stopIfTrue="1" id="{9BAF27DC-5E22-4831-BBAA-5FE8A7FB2DDB}">
            <xm:f>$B10=Datos!$A$6</xm:f>
            <x14:dxf>
              <fill>
                <patternFill>
                  <bgColor theme="5" tint="0.79998168889431442"/>
                </patternFill>
              </fill>
            </x14:dxf>
          </x14:cfRule>
          <x14:cfRule type="expression" priority="3840" stopIfTrue="1" id="{5B0E5878-4CAF-4AAD-A48E-DAB3EC4B9806}">
            <xm:f>$B10=Datos!$A$5</xm:f>
            <x14:dxf>
              <fill>
                <patternFill>
                  <bgColor theme="6" tint="0.79998168889431442"/>
                </patternFill>
              </fill>
            </x14:dxf>
          </x14:cfRule>
          <x14:cfRule type="expression" priority="3841" stopIfTrue="1" id="{52E6BA6D-ECB2-471B-83AC-93CBF85EB161}">
            <xm:f>$B10=Datos!$A$4</xm:f>
            <x14:dxf>
              <fill>
                <patternFill>
                  <bgColor theme="7" tint="0.79998168889431442"/>
                </patternFill>
              </fill>
            </x14:dxf>
          </x14:cfRule>
          <x14:cfRule type="expression" priority="3842" stopIfTrue="1" id="{8F3E8E78-A601-4547-BF58-3DEF886564C7}">
            <xm:f>$B10=Datos!$A$3</xm:f>
            <x14:dxf>
              <fill>
                <patternFill>
                  <bgColor theme="8" tint="0.79998168889431442"/>
                </patternFill>
              </fill>
            </x14:dxf>
          </x14:cfRule>
          <x14:cfRule type="expression" priority="3843" stopIfTrue="1" id="{B87196FC-51B2-46C9-A4CD-B1E4D78D32BF}">
            <xm:f>$B10=Datos!$A$2</xm:f>
            <x14:dxf>
              <fill>
                <patternFill>
                  <bgColor theme="9" tint="0.79998168889431442"/>
                </patternFill>
              </fill>
              <border>
                <bottom/>
              </border>
            </x14:dxf>
          </x14:cfRule>
          <xm:sqref>B10:D10</xm:sqref>
        </x14:conditionalFormatting>
        <x14:conditionalFormatting xmlns:xm="http://schemas.microsoft.com/office/excel/2006/main">
          <x14:cfRule type="expression" priority="3803" stopIfTrue="1" id="{B36DE0E1-EB9D-4C4F-AED2-47CF0511ADC4}">
            <xm:f>$B11=Datos!$A$21</xm:f>
            <x14:dxf>
              <fill>
                <patternFill>
                  <bgColor theme="5" tint="0.39994506668294322"/>
                </patternFill>
              </fill>
            </x14:dxf>
          </x14:cfRule>
          <x14:cfRule type="expression" priority="3804" stopIfTrue="1" id="{F9B4DB49-88F1-496E-8933-0F1FD7CCB543}">
            <xm:f>$B11=Datos!$A$20</xm:f>
            <x14:dxf>
              <fill>
                <patternFill>
                  <bgColor theme="6" tint="0.39994506668294322"/>
                </patternFill>
              </fill>
            </x14:dxf>
          </x14:cfRule>
          <x14:cfRule type="expression" priority="3805" stopIfTrue="1" id="{13D0C68A-101F-4AEA-9506-F859311CF952}">
            <xm:f>$B11=Datos!$A$19</xm:f>
            <x14:dxf>
              <fill>
                <patternFill>
                  <bgColor theme="7" tint="0.39994506668294322"/>
                </patternFill>
              </fill>
            </x14:dxf>
          </x14:cfRule>
          <x14:cfRule type="expression" priority="3806" stopIfTrue="1" id="{1228F29A-42AD-4454-9DEA-F6D6A3CC2B96}">
            <xm:f>$B11=Datos!$A$18</xm:f>
            <x14:dxf>
              <fill>
                <patternFill>
                  <bgColor theme="8" tint="0.39994506668294322"/>
                </patternFill>
              </fill>
            </x14:dxf>
          </x14:cfRule>
          <x14:cfRule type="expression" priority="3807" stopIfTrue="1" id="{C4A06C10-5E76-4EFC-81EA-DE4767FC29E8}">
            <xm:f>$B11=Datos!$A$17</xm:f>
            <x14:dxf>
              <fill>
                <patternFill>
                  <bgColor theme="9" tint="0.39994506668294322"/>
                </patternFill>
              </fill>
            </x14:dxf>
          </x14:cfRule>
          <x14:cfRule type="expression" priority="3808" stopIfTrue="1" id="{E5E977D7-9A50-4A05-9634-320011995F4A}">
            <xm:f>$B11=Datos!$A$16</xm:f>
            <x14:dxf>
              <fill>
                <patternFill>
                  <bgColor theme="2" tint="-0.24994659260841701"/>
                </patternFill>
              </fill>
            </x14:dxf>
          </x14:cfRule>
          <x14:cfRule type="expression" priority="3809" stopIfTrue="1" id="{A956059D-66D7-4738-8D8B-13571535ABD9}">
            <xm:f>$B11=Datos!$A$15</xm:f>
            <x14:dxf>
              <fill>
                <patternFill>
                  <bgColor theme="3" tint="0.59996337778862885"/>
                </patternFill>
              </fill>
            </x14:dxf>
          </x14:cfRule>
          <x14:cfRule type="expression" priority="3810" stopIfTrue="1" id="{FBDE07DC-6B03-4A81-A7D8-3F5EE9CDF2FB}">
            <xm:f>$B11=Datos!$A$14</xm:f>
            <x14:dxf>
              <fill>
                <patternFill>
                  <bgColor theme="4" tint="0.59996337778862885"/>
                </patternFill>
              </fill>
            </x14:dxf>
          </x14:cfRule>
          <x14:cfRule type="expression" priority="3811" stopIfTrue="1" id="{C2385375-8C25-4419-A48D-48F2292C9009}">
            <xm:f>$B11=Datos!$A$13</xm:f>
            <x14:dxf>
              <fill>
                <patternFill>
                  <bgColor theme="5" tint="0.59996337778862885"/>
                </patternFill>
              </fill>
            </x14:dxf>
          </x14:cfRule>
          <x14:cfRule type="expression" priority="3812" stopIfTrue="1" id="{61870EC4-1580-4252-BFC8-B52A274F894A}">
            <xm:f>$B11=Datos!$A$12</xm:f>
            <x14:dxf>
              <fill>
                <patternFill>
                  <bgColor theme="6" tint="0.59996337778862885"/>
                </patternFill>
              </fill>
            </x14:dxf>
          </x14:cfRule>
          <x14:cfRule type="expression" priority="3813" stopIfTrue="1" id="{EE98763B-7197-489B-BA36-6898C846A487}">
            <xm:f>$B11=Datos!$A$11</xm:f>
            <x14:dxf>
              <fill>
                <patternFill>
                  <bgColor theme="7" tint="0.59996337778862885"/>
                </patternFill>
              </fill>
            </x14:dxf>
          </x14:cfRule>
          <x14:cfRule type="expression" priority="3814" stopIfTrue="1" id="{A77BED4F-3578-437B-8CE3-BBD69619A099}">
            <xm:f>$B11=Datos!$A$10</xm:f>
            <x14:dxf>
              <fill>
                <patternFill>
                  <bgColor theme="8" tint="0.59996337778862885"/>
                </patternFill>
              </fill>
            </x14:dxf>
          </x14:cfRule>
          <x14:cfRule type="expression" priority="3815" stopIfTrue="1" id="{20E72AD4-3693-49CC-A37F-D9972E720AE6}">
            <xm:f>$B11=Datos!$A$9</xm:f>
            <x14:dxf>
              <fill>
                <patternFill>
                  <bgColor theme="9" tint="0.59996337778862885"/>
                </patternFill>
              </fill>
            </x14:dxf>
          </x14:cfRule>
          <x14:cfRule type="expression" priority="3816" stopIfTrue="1" id="{F8DDB259-BE0D-4D47-8202-BF14E73F63B9}">
            <xm:f>$B11=Datos!$A$8</xm:f>
            <x14:dxf>
              <fill>
                <patternFill>
                  <bgColor theme="3" tint="0.79998168889431442"/>
                </patternFill>
              </fill>
            </x14:dxf>
          </x14:cfRule>
          <x14:cfRule type="expression" priority="3817" stopIfTrue="1" id="{897E6E59-F662-4B46-A16C-8DFA4ECEBDE4}">
            <xm:f>$B11=Datos!$A$7</xm:f>
            <x14:dxf>
              <fill>
                <patternFill>
                  <bgColor theme="4" tint="0.79998168889431442"/>
                </patternFill>
              </fill>
            </x14:dxf>
          </x14:cfRule>
          <x14:cfRule type="expression" priority="3818" stopIfTrue="1" id="{A626DC44-941B-4CA8-B15C-B5A1C2BF88D9}">
            <xm:f>$B11=Datos!$A$6</xm:f>
            <x14:dxf>
              <fill>
                <patternFill>
                  <bgColor theme="5" tint="0.79998168889431442"/>
                </patternFill>
              </fill>
            </x14:dxf>
          </x14:cfRule>
          <x14:cfRule type="expression" priority="3819" stopIfTrue="1" id="{3A41E3BD-6D74-48B8-A96B-6DADCE03956A}">
            <xm:f>$B11=Datos!$A$5</xm:f>
            <x14:dxf>
              <fill>
                <patternFill>
                  <bgColor theme="6" tint="0.79998168889431442"/>
                </patternFill>
              </fill>
            </x14:dxf>
          </x14:cfRule>
          <x14:cfRule type="expression" priority="3820" stopIfTrue="1" id="{CEA897B0-BCF8-49B4-A4D1-00321078DE97}">
            <xm:f>$B11=Datos!$A$4</xm:f>
            <x14:dxf>
              <fill>
                <patternFill>
                  <bgColor theme="7" tint="0.79998168889431442"/>
                </patternFill>
              </fill>
            </x14:dxf>
          </x14:cfRule>
          <x14:cfRule type="expression" priority="3821" stopIfTrue="1" id="{61F06DDB-07E1-4730-A399-D2407DC47431}">
            <xm:f>$B11=Datos!$A$3</xm:f>
            <x14:dxf>
              <fill>
                <patternFill>
                  <bgColor theme="8" tint="0.79998168889431442"/>
                </patternFill>
              </fill>
            </x14:dxf>
          </x14:cfRule>
          <x14:cfRule type="expression" priority="3822" stopIfTrue="1" id="{6560CDE5-A556-441B-902D-670377E98488}">
            <xm:f>$B11=Datos!$A$2</xm:f>
            <x14:dxf>
              <fill>
                <patternFill>
                  <bgColor theme="9" tint="0.79998168889431442"/>
                </patternFill>
              </fill>
              <border>
                <bottom/>
              </border>
            </x14:dxf>
          </x14:cfRule>
          <xm:sqref>B11:D11</xm:sqref>
        </x14:conditionalFormatting>
        <x14:conditionalFormatting xmlns:xm="http://schemas.microsoft.com/office/excel/2006/main">
          <x14:cfRule type="expression" priority="3782" stopIfTrue="1" id="{34CA7B33-F8D0-4821-BB9E-55D28D0F9FA2}">
            <xm:f>$B12=Datos!$A$21</xm:f>
            <x14:dxf>
              <fill>
                <patternFill>
                  <bgColor theme="5" tint="0.39994506668294322"/>
                </patternFill>
              </fill>
            </x14:dxf>
          </x14:cfRule>
          <x14:cfRule type="expression" priority="3783" stopIfTrue="1" id="{46EF1B9A-973E-4EB2-A8B9-42028102A664}">
            <xm:f>$B12=Datos!$A$20</xm:f>
            <x14:dxf>
              <fill>
                <patternFill>
                  <bgColor theme="6" tint="0.39994506668294322"/>
                </patternFill>
              </fill>
            </x14:dxf>
          </x14:cfRule>
          <x14:cfRule type="expression" priority="3784" stopIfTrue="1" id="{3DC440F6-D694-4CE9-9DB4-84863B7CDF11}">
            <xm:f>$B12=Datos!$A$19</xm:f>
            <x14:dxf>
              <fill>
                <patternFill>
                  <bgColor theme="7" tint="0.39994506668294322"/>
                </patternFill>
              </fill>
            </x14:dxf>
          </x14:cfRule>
          <x14:cfRule type="expression" priority="3785" stopIfTrue="1" id="{2C2ED5BE-4698-42EA-94A3-5FB225F76053}">
            <xm:f>$B12=Datos!$A$18</xm:f>
            <x14:dxf>
              <fill>
                <patternFill>
                  <bgColor theme="8" tint="0.39994506668294322"/>
                </patternFill>
              </fill>
            </x14:dxf>
          </x14:cfRule>
          <x14:cfRule type="expression" priority="3786" stopIfTrue="1" id="{7AA23911-C6C4-4901-9211-35EE60FB6487}">
            <xm:f>$B12=Datos!$A$17</xm:f>
            <x14:dxf>
              <fill>
                <patternFill>
                  <bgColor theme="9" tint="0.39994506668294322"/>
                </patternFill>
              </fill>
            </x14:dxf>
          </x14:cfRule>
          <x14:cfRule type="expression" priority="3787" stopIfTrue="1" id="{8D4C0C2B-64FA-40B6-B3A7-73F5FE8CA88C}">
            <xm:f>$B12=Datos!$A$16</xm:f>
            <x14:dxf>
              <fill>
                <patternFill>
                  <bgColor theme="2" tint="-0.24994659260841701"/>
                </patternFill>
              </fill>
            </x14:dxf>
          </x14:cfRule>
          <x14:cfRule type="expression" priority="3788" stopIfTrue="1" id="{E56A64CC-7BBF-4974-AAA7-89AD08724815}">
            <xm:f>$B12=Datos!$A$15</xm:f>
            <x14:dxf>
              <fill>
                <patternFill>
                  <bgColor theme="3" tint="0.59996337778862885"/>
                </patternFill>
              </fill>
            </x14:dxf>
          </x14:cfRule>
          <x14:cfRule type="expression" priority="3789" stopIfTrue="1" id="{5EF34D0C-1D42-4520-A418-D82816D89AF1}">
            <xm:f>$B12=Datos!$A$14</xm:f>
            <x14:dxf>
              <fill>
                <patternFill>
                  <bgColor theme="4" tint="0.59996337778862885"/>
                </patternFill>
              </fill>
            </x14:dxf>
          </x14:cfRule>
          <x14:cfRule type="expression" priority="3790" stopIfTrue="1" id="{BE811B67-3832-443A-8D2C-68831455B6DF}">
            <xm:f>$B12=Datos!$A$13</xm:f>
            <x14:dxf>
              <fill>
                <patternFill>
                  <bgColor theme="5" tint="0.59996337778862885"/>
                </patternFill>
              </fill>
            </x14:dxf>
          </x14:cfRule>
          <x14:cfRule type="expression" priority="3791" stopIfTrue="1" id="{2A37394F-689C-4F2A-92D1-F955DDB93B73}">
            <xm:f>$B12=Datos!$A$12</xm:f>
            <x14:dxf>
              <fill>
                <patternFill>
                  <bgColor theme="6" tint="0.59996337778862885"/>
                </patternFill>
              </fill>
            </x14:dxf>
          </x14:cfRule>
          <x14:cfRule type="expression" priority="3792" stopIfTrue="1" id="{5479F360-1DB3-4E03-B828-B1032AE26F9C}">
            <xm:f>$B12=Datos!$A$11</xm:f>
            <x14:dxf>
              <fill>
                <patternFill>
                  <bgColor theme="7" tint="0.59996337778862885"/>
                </patternFill>
              </fill>
            </x14:dxf>
          </x14:cfRule>
          <x14:cfRule type="expression" priority="3793" stopIfTrue="1" id="{320B335B-2F2E-4642-925C-DC6298CF7D51}">
            <xm:f>$B12=Datos!$A$10</xm:f>
            <x14:dxf>
              <fill>
                <patternFill>
                  <bgColor theme="8" tint="0.59996337778862885"/>
                </patternFill>
              </fill>
            </x14:dxf>
          </x14:cfRule>
          <x14:cfRule type="expression" priority="3794" stopIfTrue="1" id="{5895EEF9-61ED-49A6-B47B-EC9FF0E20FC1}">
            <xm:f>$B12=Datos!$A$9</xm:f>
            <x14:dxf>
              <fill>
                <patternFill>
                  <bgColor theme="9" tint="0.59996337778862885"/>
                </patternFill>
              </fill>
            </x14:dxf>
          </x14:cfRule>
          <x14:cfRule type="expression" priority="3795" stopIfTrue="1" id="{55353515-020F-4010-A662-8CAFC76164CB}">
            <xm:f>$B12=Datos!$A$8</xm:f>
            <x14:dxf>
              <fill>
                <patternFill>
                  <bgColor theme="3" tint="0.79998168889431442"/>
                </patternFill>
              </fill>
            </x14:dxf>
          </x14:cfRule>
          <x14:cfRule type="expression" priority="3796" stopIfTrue="1" id="{516F16C0-FE86-4F94-870A-19AAAA141F47}">
            <xm:f>$B12=Datos!$A$7</xm:f>
            <x14:dxf>
              <fill>
                <patternFill>
                  <bgColor theme="4" tint="0.79998168889431442"/>
                </patternFill>
              </fill>
            </x14:dxf>
          </x14:cfRule>
          <x14:cfRule type="expression" priority="3797" stopIfTrue="1" id="{89B711F1-CAF2-4A7C-AD9F-26A0B5CDA867}">
            <xm:f>$B12=Datos!$A$6</xm:f>
            <x14:dxf>
              <fill>
                <patternFill>
                  <bgColor theme="5" tint="0.79998168889431442"/>
                </patternFill>
              </fill>
            </x14:dxf>
          </x14:cfRule>
          <x14:cfRule type="expression" priority="3798" stopIfTrue="1" id="{D62DF061-4824-4BD5-BB64-29FA23E33C50}">
            <xm:f>$B12=Datos!$A$5</xm:f>
            <x14:dxf>
              <fill>
                <patternFill>
                  <bgColor theme="6" tint="0.79998168889431442"/>
                </patternFill>
              </fill>
            </x14:dxf>
          </x14:cfRule>
          <x14:cfRule type="expression" priority="3799" stopIfTrue="1" id="{4F3F76B0-2349-45A6-8F3B-CBFCEC548390}">
            <xm:f>$B12=Datos!$A$4</xm:f>
            <x14:dxf>
              <fill>
                <patternFill>
                  <bgColor theme="7" tint="0.79998168889431442"/>
                </patternFill>
              </fill>
            </x14:dxf>
          </x14:cfRule>
          <x14:cfRule type="expression" priority="3800" stopIfTrue="1" id="{848747B9-E90D-4B3C-A1B8-2D410E3B7115}">
            <xm:f>$B12=Datos!$A$3</xm:f>
            <x14:dxf>
              <fill>
                <patternFill>
                  <bgColor theme="8" tint="0.79998168889431442"/>
                </patternFill>
              </fill>
            </x14:dxf>
          </x14:cfRule>
          <x14:cfRule type="expression" priority="3801" stopIfTrue="1" id="{E793E693-5540-4737-A27C-9919E5524F01}">
            <xm:f>$B12=Datos!$A$2</xm:f>
            <x14:dxf>
              <fill>
                <patternFill>
                  <bgColor theme="9" tint="0.79998168889431442"/>
                </patternFill>
              </fill>
              <border>
                <bottom/>
              </border>
            </x14:dxf>
          </x14:cfRule>
          <xm:sqref>B12:D12</xm:sqref>
        </x14:conditionalFormatting>
        <x14:conditionalFormatting xmlns:xm="http://schemas.microsoft.com/office/excel/2006/main">
          <x14:cfRule type="expression" priority="3761" stopIfTrue="1" id="{806BD007-E50B-4772-B8E5-A98FD360BAB6}">
            <xm:f>$B14=Datos!$A$21</xm:f>
            <x14:dxf>
              <fill>
                <patternFill>
                  <bgColor theme="5" tint="0.39994506668294322"/>
                </patternFill>
              </fill>
            </x14:dxf>
          </x14:cfRule>
          <x14:cfRule type="expression" priority="3762" stopIfTrue="1" id="{213A3103-8DB5-4BF0-B780-7A54CC9E8C24}">
            <xm:f>$B14=Datos!$A$20</xm:f>
            <x14:dxf>
              <fill>
                <patternFill>
                  <bgColor theme="6" tint="0.39994506668294322"/>
                </patternFill>
              </fill>
            </x14:dxf>
          </x14:cfRule>
          <x14:cfRule type="expression" priority="3763" stopIfTrue="1" id="{E5E02E8D-CFD7-443B-B9F9-5F9685707071}">
            <xm:f>$B14=Datos!$A$19</xm:f>
            <x14:dxf>
              <fill>
                <patternFill>
                  <bgColor theme="7" tint="0.39994506668294322"/>
                </patternFill>
              </fill>
            </x14:dxf>
          </x14:cfRule>
          <x14:cfRule type="expression" priority="3764" stopIfTrue="1" id="{4B81FCD3-2346-4F10-9B01-3BB8D7E1DD23}">
            <xm:f>$B14=Datos!$A$18</xm:f>
            <x14:dxf>
              <fill>
                <patternFill>
                  <bgColor theme="8" tint="0.39994506668294322"/>
                </patternFill>
              </fill>
            </x14:dxf>
          </x14:cfRule>
          <x14:cfRule type="expression" priority="3765" stopIfTrue="1" id="{8EF8E6D2-1E75-40E8-B2CF-007C2B3FE18D}">
            <xm:f>$B14=Datos!$A$17</xm:f>
            <x14:dxf>
              <fill>
                <patternFill>
                  <bgColor theme="9" tint="0.39994506668294322"/>
                </patternFill>
              </fill>
            </x14:dxf>
          </x14:cfRule>
          <x14:cfRule type="expression" priority="3766" stopIfTrue="1" id="{16C95B09-5A58-4D10-883A-E0DFAC8943D7}">
            <xm:f>$B14=Datos!$A$16</xm:f>
            <x14:dxf>
              <fill>
                <patternFill>
                  <bgColor theme="2" tint="-0.24994659260841701"/>
                </patternFill>
              </fill>
            </x14:dxf>
          </x14:cfRule>
          <x14:cfRule type="expression" priority="3767" stopIfTrue="1" id="{7DFF55D5-0AC9-4162-BFEA-A430762E18AC}">
            <xm:f>$B14=Datos!$A$15</xm:f>
            <x14:dxf>
              <fill>
                <patternFill>
                  <bgColor theme="3" tint="0.59996337778862885"/>
                </patternFill>
              </fill>
            </x14:dxf>
          </x14:cfRule>
          <x14:cfRule type="expression" priority="3768" stopIfTrue="1" id="{3E8606AE-8520-49A3-A765-55DE4693C91F}">
            <xm:f>$B14=Datos!$A$14</xm:f>
            <x14:dxf>
              <fill>
                <patternFill>
                  <bgColor theme="4" tint="0.59996337778862885"/>
                </patternFill>
              </fill>
            </x14:dxf>
          </x14:cfRule>
          <x14:cfRule type="expression" priority="3769" stopIfTrue="1" id="{8FD6C38B-1BFB-42AC-918E-1C2C83CAA1AA}">
            <xm:f>$B14=Datos!$A$13</xm:f>
            <x14:dxf>
              <fill>
                <patternFill>
                  <bgColor theme="5" tint="0.59996337778862885"/>
                </patternFill>
              </fill>
            </x14:dxf>
          </x14:cfRule>
          <x14:cfRule type="expression" priority="3770" stopIfTrue="1" id="{84E8DB55-2689-4938-ADCD-AE02E50304E2}">
            <xm:f>$B14=Datos!$A$12</xm:f>
            <x14:dxf>
              <fill>
                <patternFill>
                  <bgColor theme="6" tint="0.59996337778862885"/>
                </patternFill>
              </fill>
            </x14:dxf>
          </x14:cfRule>
          <x14:cfRule type="expression" priority="3771" stopIfTrue="1" id="{84F0B13A-B39C-4CCF-B8C8-9195630241DD}">
            <xm:f>$B14=Datos!$A$11</xm:f>
            <x14:dxf>
              <fill>
                <patternFill>
                  <bgColor theme="7" tint="0.59996337778862885"/>
                </patternFill>
              </fill>
            </x14:dxf>
          </x14:cfRule>
          <x14:cfRule type="expression" priority="3772" stopIfTrue="1" id="{3A19BEEE-F9AF-45BE-9AD0-56A3AB97679F}">
            <xm:f>$B14=Datos!$A$10</xm:f>
            <x14:dxf>
              <fill>
                <patternFill>
                  <bgColor theme="8" tint="0.59996337778862885"/>
                </patternFill>
              </fill>
            </x14:dxf>
          </x14:cfRule>
          <x14:cfRule type="expression" priority="3773" stopIfTrue="1" id="{9DA47F87-C328-47A7-9370-45127ED7526C}">
            <xm:f>$B14=Datos!$A$9</xm:f>
            <x14:dxf>
              <fill>
                <patternFill>
                  <bgColor theme="9" tint="0.59996337778862885"/>
                </patternFill>
              </fill>
            </x14:dxf>
          </x14:cfRule>
          <x14:cfRule type="expression" priority="3774" stopIfTrue="1" id="{ADD6102F-E561-4918-BE8F-891FACF50A00}">
            <xm:f>$B14=Datos!$A$8</xm:f>
            <x14:dxf>
              <fill>
                <patternFill>
                  <bgColor theme="3" tint="0.79998168889431442"/>
                </patternFill>
              </fill>
            </x14:dxf>
          </x14:cfRule>
          <x14:cfRule type="expression" priority="3775" stopIfTrue="1" id="{E5E59ABF-C63D-40E0-8859-907B7ED29049}">
            <xm:f>$B14=Datos!$A$7</xm:f>
            <x14:dxf>
              <fill>
                <patternFill>
                  <bgColor theme="4" tint="0.79998168889431442"/>
                </patternFill>
              </fill>
            </x14:dxf>
          </x14:cfRule>
          <x14:cfRule type="expression" priority="3776" stopIfTrue="1" id="{3C64374A-50E0-433A-8806-C18F9B2188F8}">
            <xm:f>$B14=Datos!$A$6</xm:f>
            <x14:dxf>
              <fill>
                <patternFill>
                  <bgColor theme="5" tint="0.79998168889431442"/>
                </patternFill>
              </fill>
            </x14:dxf>
          </x14:cfRule>
          <x14:cfRule type="expression" priority="3777" stopIfTrue="1" id="{B10831AF-01D7-481B-B5FA-777023DCE9CC}">
            <xm:f>$B14=Datos!$A$5</xm:f>
            <x14:dxf>
              <fill>
                <patternFill>
                  <bgColor theme="6" tint="0.79998168889431442"/>
                </patternFill>
              </fill>
            </x14:dxf>
          </x14:cfRule>
          <x14:cfRule type="expression" priority="3778" stopIfTrue="1" id="{EBEDABBD-BF14-4782-91C3-D58467BE8C9E}">
            <xm:f>$B14=Datos!$A$4</xm:f>
            <x14:dxf>
              <fill>
                <patternFill>
                  <bgColor theme="7" tint="0.79998168889431442"/>
                </patternFill>
              </fill>
            </x14:dxf>
          </x14:cfRule>
          <x14:cfRule type="expression" priority="3779" stopIfTrue="1" id="{42C78F70-AF58-4283-B37E-48AC06DADEA9}">
            <xm:f>$B14=Datos!$A$3</xm:f>
            <x14:dxf>
              <fill>
                <patternFill>
                  <bgColor theme="8" tint="0.79998168889431442"/>
                </patternFill>
              </fill>
            </x14:dxf>
          </x14:cfRule>
          <x14:cfRule type="expression" priority="3780" stopIfTrue="1" id="{3E912C49-2A50-4964-92BC-B62A0E71771F}">
            <xm:f>$B14=Datos!$A$2</xm:f>
            <x14:dxf>
              <fill>
                <patternFill>
                  <bgColor theme="9" tint="0.79998168889431442"/>
                </patternFill>
              </fill>
              <border>
                <bottom/>
              </border>
            </x14:dxf>
          </x14:cfRule>
          <xm:sqref>B14:D14</xm:sqref>
        </x14:conditionalFormatting>
        <x14:conditionalFormatting xmlns:xm="http://schemas.microsoft.com/office/excel/2006/main">
          <x14:cfRule type="expression" priority="3740" stopIfTrue="1" id="{06C3FC0D-23A0-4E19-9BAE-5CA908D74588}">
            <xm:f>$B15=Datos!$A$21</xm:f>
            <x14:dxf>
              <fill>
                <patternFill>
                  <bgColor theme="5" tint="0.39994506668294322"/>
                </patternFill>
              </fill>
            </x14:dxf>
          </x14:cfRule>
          <x14:cfRule type="expression" priority="3741" stopIfTrue="1" id="{E69F1E6D-B547-4AED-B572-308EA45C141B}">
            <xm:f>$B15=Datos!$A$20</xm:f>
            <x14:dxf>
              <fill>
                <patternFill>
                  <bgColor theme="6" tint="0.39994506668294322"/>
                </patternFill>
              </fill>
            </x14:dxf>
          </x14:cfRule>
          <x14:cfRule type="expression" priority="3742" stopIfTrue="1" id="{5B2C748F-B5AA-4AFD-8CEA-B4A2EAC9B4CA}">
            <xm:f>$B15=Datos!$A$19</xm:f>
            <x14:dxf>
              <fill>
                <patternFill>
                  <bgColor theme="7" tint="0.39994506668294322"/>
                </patternFill>
              </fill>
            </x14:dxf>
          </x14:cfRule>
          <x14:cfRule type="expression" priority="3743" stopIfTrue="1" id="{B8989FA9-9310-4040-8EC1-9710396D36AA}">
            <xm:f>$B15=Datos!$A$18</xm:f>
            <x14:dxf>
              <fill>
                <patternFill>
                  <bgColor theme="8" tint="0.39994506668294322"/>
                </patternFill>
              </fill>
            </x14:dxf>
          </x14:cfRule>
          <x14:cfRule type="expression" priority="3744" stopIfTrue="1" id="{934AB0AB-39E7-4E9E-B5BD-0BCD919379C0}">
            <xm:f>$B15=Datos!$A$17</xm:f>
            <x14:dxf>
              <fill>
                <patternFill>
                  <bgColor theme="9" tint="0.39994506668294322"/>
                </patternFill>
              </fill>
            </x14:dxf>
          </x14:cfRule>
          <x14:cfRule type="expression" priority="3745" stopIfTrue="1" id="{75D3E36D-8132-4B71-8349-266963900223}">
            <xm:f>$B15=Datos!$A$16</xm:f>
            <x14:dxf>
              <fill>
                <patternFill>
                  <bgColor theme="2" tint="-0.24994659260841701"/>
                </patternFill>
              </fill>
            </x14:dxf>
          </x14:cfRule>
          <x14:cfRule type="expression" priority="3746" stopIfTrue="1" id="{44A7DAFC-4359-4AAC-B78E-CC5EFF0943D8}">
            <xm:f>$B15=Datos!$A$15</xm:f>
            <x14:dxf>
              <fill>
                <patternFill>
                  <bgColor theme="3" tint="0.59996337778862885"/>
                </patternFill>
              </fill>
            </x14:dxf>
          </x14:cfRule>
          <x14:cfRule type="expression" priority="3747" stopIfTrue="1" id="{03D01F64-09A0-486A-8069-CE2D1E7295D3}">
            <xm:f>$B15=Datos!$A$14</xm:f>
            <x14:dxf>
              <fill>
                <patternFill>
                  <bgColor theme="4" tint="0.59996337778862885"/>
                </patternFill>
              </fill>
            </x14:dxf>
          </x14:cfRule>
          <x14:cfRule type="expression" priority="3748" stopIfTrue="1" id="{6183CA65-76DC-4F29-BCCD-201FDB5FA95B}">
            <xm:f>$B15=Datos!$A$13</xm:f>
            <x14:dxf>
              <fill>
                <patternFill>
                  <bgColor theme="5" tint="0.59996337778862885"/>
                </patternFill>
              </fill>
            </x14:dxf>
          </x14:cfRule>
          <x14:cfRule type="expression" priority="3749" stopIfTrue="1" id="{94BC77C0-833E-4861-9ACE-6DE82FFF0876}">
            <xm:f>$B15=Datos!$A$12</xm:f>
            <x14:dxf>
              <fill>
                <patternFill>
                  <bgColor theme="6" tint="0.59996337778862885"/>
                </patternFill>
              </fill>
            </x14:dxf>
          </x14:cfRule>
          <x14:cfRule type="expression" priority="3750" stopIfTrue="1" id="{78FC1472-3A45-4945-A7D7-62D5AC54F2D9}">
            <xm:f>$B15=Datos!$A$11</xm:f>
            <x14:dxf>
              <fill>
                <patternFill>
                  <bgColor theme="7" tint="0.59996337778862885"/>
                </patternFill>
              </fill>
            </x14:dxf>
          </x14:cfRule>
          <x14:cfRule type="expression" priority="3751" stopIfTrue="1" id="{C28E1601-8180-423F-834F-19D68F999323}">
            <xm:f>$B15=Datos!$A$10</xm:f>
            <x14:dxf>
              <fill>
                <patternFill>
                  <bgColor theme="8" tint="0.59996337778862885"/>
                </patternFill>
              </fill>
            </x14:dxf>
          </x14:cfRule>
          <x14:cfRule type="expression" priority="3752" stopIfTrue="1" id="{1DB22228-7A2B-44D2-8BB2-F9E97F994F83}">
            <xm:f>$B15=Datos!$A$9</xm:f>
            <x14:dxf>
              <fill>
                <patternFill>
                  <bgColor theme="9" tint="0.59996337778862885"/>
                </patternFill>
              </fill>
            </x14:dxf>
          </x14:cfRule>
          <x14:cfRule type="expression" priority="3753" stopIfTrue="1" id="{43FE4719-0A44-47DE-9DB2-A73480170457}">
            <xm:f>$B15=Datos!$A$8</xm:f>
            <x14:dxf>
              <fill>
                <patternFill>
                  <bgColor theme="3" tint="0.79998168889431442"/>
                </patternFill>
              </fill>
            </x14:dxf>
          </x14:cfRule>
          <x14:cfRule type="expression" priority="3754" stopIfTrue="1" id="{580B7C1E-4A8F-4A22-B2F3-4899C19ED88D}">
            <xm:f>$B15=Datos!$A$7</xm:f>
            <x14:dxf>
              <fill>
                <patternFill>
                  <bgColor theme="4" tint="0.79998168889431442"/>
                </patternFill>
              </fill>
            </x14:dxf>
          </x14:cfRule>
          <x14:cfRule type="expression" priority="3755" stopIfTrue="1" id="{FDFD8B82-B044-4833-97D6-7871F099059F}">
            <xm:f>$B15=Datos!$A$6</xm:f>
            <x14:dxf>
              <fill>
                <patternFill>
                  <bgColor theme="5" tint="0.79998168889431442"/>
                </patternFill>
              </fill>
            </x14:dxf>
          </x14:cfRule>
          <x14:cfRule type="expression" priority="3756" stopIfTrue="1" id="{4998814A-C591-44CF-8040-FA513FA8A01E}">
            <xm:f>$B15=Datos!$A$5</xm:f>
            <x14:dxf>
              <fill>
                <patternFill>
                  <bgColor theme="6" tint="0.79998168889431442"/>
                </patternFill>
              </fill>
            </x14:dxf>
          </x14:cfRule>
          <x14:cfRule type="expression" priority="3757" stopIfTrue="1" id="{5C07B4B5-AFCD-40E9-9B53-F6555BE57EEE}">
            <xm:f>$B15=Datos!$A$4</xm:f>
            <x14:dxf>
              <fill>
                <patternFill>
                  <bgColor theme="7" tint="0.79998168889431442"/>
                </patternFill>
              </fill>
            </x14:dxf>
          </x14:cfRule>
          <x14:cfRule type="expression" priority="3758" stopIfTrue="1" id="{C5DFF845-4F15-41CD-B67A-151CE4B6B345}">
            <xm:f>$B15=Datos!$A$3</xm:f>
            <x14:dxf>
              <fill>
                <patternFill>
                  <bgColor theme="8" tint="0.79998168889431442"/>
                </patternFill>
              </fill>
            </x14:dxf>
          </x14:cfRule>
          <x14:cfRule type="expression" priority="3759" stopIfTrue="1" id="{C4ED3896-FD99-4EF9-924C-6D040AC98229}">
            <xm:f>$B15=Datos!$A$2</xm:f>
            <x14:dxf>
              <fill>
                <patternFill>
                  <bgColor theme="9" tint="0.79998168889431442"/>
                </patternFill>
              </fill>
              <border>
                <bottom/>
              </border>
            </x14:dxf>
          </x14:cfRule>
          <xm:sqref>B15:D15</xm:sqref>
        </x14:conditionalFormatting>
        <x14:conditionalFormatting xmlns:xm="http://schemas.microsoft.com/office/excel/2006/main">
          <x14:cfRule type="expression" priority="3719" stopIfTrue="1" id="{55E067EA-F8D1-44A5-8120-CC318E83052B}">
            <xm:f>$B16=Datos!$A$21</xm:f>
            <x14:dxf>
              <fill>
                <patternFill>
                  <bgColor theme="5" tint="0.39994506668294322"/>
                </patternFill>
              </fill>
            </x14:dxf>
          </x14:cfRule>
          <x14:cfRule type="expression" priority="3720" stopIfTrue="1" id="{632161F1-F463-4E50-925A-6F38C60059A8}">
            <xm:f>$B16=Datos!$A$20</xm:f>
            <x14:dxf>
              <fill>
                <patternFill>
                  <bgColor theme="6" tint="0.39994506668294322"/>
                </patternFill>
              </fill>
            </x14:dxf>
          </x14:cfRule>
          <x14:cfRule type="expression" priority="3721" stopIfTrue="1" id="{158D5D5F-0C3D-41B0-9B4B-B14CA5B81022}">
            <xm:f>$B16=Datos!$A$19</xm:f>
            <x14:dxf>
              <fill>
                <patternFill>
                  <bgColor theme="7" tint="0.39994506668294322"/>
                </patternFill>
              </fill>
            </x14:dxf>
          </x14:cfRule>
          <x14:cfRule type="expression" priority="3722" stopIfTrue="1" id="{2A834BA1-B6A5-4EDF-86E2-4634CE27F51F}">
            <xm:f>$B16=Datos!$A$18</xm:f>
            <x14:dxf>
              <fill>
                <patternFill>
                  <bgColor theme="8" tint="0.39994506668294322"/>
                </patternFill>
              </fill>
            </x14:dxf>
          </x14:cfRule>
          <x14:cfRule type="expression" priority="3723" stopIfTrue="1" id="{1D053496-0D67-4616-A2F5-800CEEEF6D7D}">
            <xm:f>$B16=Datos!$A$17</xm:f>
            <x14:dxf>
              <fill>
                <patternFill>
                  <bgColor theme="9" tint="0.39994506668294322"/>
                </patternFill>
              </fill>
            </x14:dxf>
          </x14:cfRule>
          <x14:cfRule type="expression" priority="3724" stopIfTrue="1" id="{44A28DC1-10F3-4B5C-B988-C6FD4C39FF58}">
            <xm:f>$B16=Datos!$A$16</xm:f>
            <x14:dxf>
              <fill>
                <patternFill>
                  <bgColor theme="2" tint="-0.24994659260841701"/>
                </patternFill>
              </fill>
            </x14:dxf>
          </x14:cfRule>
          <x14:cfRule type="expression" priority="3725" stopIfTrue="1" id="{E037454D-B745-4936-8097-EE522F0867FE}">
            <xm:f>$B16=Datos!$A$15</xm:f>
            <x14:dxf>
              <fill>
                <patternFill>
                  <bgColor theme="3" tint="0.59996337778862885"/>
                </patternFill>
              </fill>
            </x14:dxf>
          </x14:cfRule>
          <x14:cfRule type="expression" priority="3726" stopIfTrue="1" id="{59A0F11C-5938-4536-915C-2218FBB0A01E}">
            <xm:f>$B16=Datos!$A$14</xm:f>
            <x14:dxf>
              <fill>
                <patternFill>
                  <bgColor theme="4" tint="0.59996337778862885"/>
                </patternFill>
              </fill>
            </x14:dxf>
          </x14:cfRule>
          <x14:cfRule type="expression" priority="3727" stopIfTrue="1" id="{728ABB2D-2119-4CF5-901D-EED4585112C3}">
            <xm:f>$B16=Datos!$A$13</xm:f>
            <x14:dxf>
              <fill>
                <patternFill>
                  <bgColor theme="5" tint="0.59996337778862885"/>
                </patternFill>
              </fill>
            </x14:dxf>
          </x14:cfRule>
          <x14:cfRule type="expression" priority="3728" stopIfTrue="1" id="{AC7C8C27-5A17-4346-B550-445F967D9D14}">
            <xm:f>$B16=Datos!$A$12</xm:f>
            <x14:dxf>
              <fill>
                <patternFill>
                  <bgColor theme="6" tint="0.59996337778862885"/>
                </patternFill>
              </fill>
            </x14:dxf>
          </x14:cfRule>
          <x14:cfRule type="expression" priority="3729" stopIfTrue="1" id="{9B17689D-D74F-458A-B459-4C0DD80BEA61}">
            <xm:f>$B16=Datos!$A$11</xm:f>
            <x14:dxf>
              <fill>
                <patternFill>
                  <bgColor theme="7" tint="0.59996337778862885"/>
                </patternFill>
              </fill>
            </x14:dxf>
          </x14:cfRule>
          <x14:cfRule type="expression" priority="3730" stopIfTrue="1" id="{24CE48B2-24CF-487F-8FF9-7E9E8952E592}">
            <xm:f>$B16=Datos!$A$10</xm:f>
            <x14:dxf>
              <fill>
                <patternFill>
                  <bgColor theme="8" tint="0.59996337778862885"/>
                </patternFill>
              </fill>
            </x14:dxf>
          </x14:cfRule>
          <x14:cfRule type="expression" priority="3731" stopIfTrue="1" id="{AF391C05-8CDE-492D-BE84-38FFCDFB7569}">
            <xm:f>$B16=Datos!$A$9</xm:f>
            <x14:dxf>
              <fill>
                <patternFill>
                  <bgColor theme="9" tint="0.59996337778862885"/>
                </patternFill>
              </fill>
            </x14:dxf>
          </x14:cfRule>
          <x14:cfRule type="expression" priority="3732" stopIfTrue="1" id="{8EEF7517-2F22-4DE1-B4B4-6897FD5E12DB}">
            <xm:f>$B16=Datos!$A$8</xm:f>
            <x14:dxf>
              <fill>
                <patternFill>
                  <bgColor theme="3" tint="0.79998168889431442"/>
                </patternFill>
              </fill>
            </x14:dxf>
          </x14:cfRule>
          <x14:cfRule type="expression" priority="3733" stopIfTrue="1" id="{0E06F21B-24B3-45FA-B1F3-EAE12E20D884}">
            <xm:f>$B16=Datos!$A$7</xm:f>
            <x14:dxf>
              <fill>
                <patternFill>
                  <bgColor theme="4" tint="0.79998168889431442"/>
                </patternFill>
              </fill>
            </x14:dxf>
          </x14:cfRule>
          <x14:cfRule type="expression" priority="3734" stopIfTrue="1" id="{2DD64441-0B93-4DBE-A29D-4306D6C55A2B}">
            <xm:f>$B16=Datos!$A$6</xm:f>
            <x14:dxf>
              <fill>
                <patternFill>
                  <bgColor theme="5" tint="0.79998168889431442"/>
                </patternFill>
              </fill>
            </x14:dxf>
          </x14:cfRule>
          <x14:cfRule type="expression" priority="3735" stopIfTrue="1" id="{598F327F-0004-434E-8F1E-575701B125A4}">
            <xm:f>$B16=Datos!$A$5</xm:f>
            <x14:dxf>
              <fill>
                <patternFill>
                  <bgColor theme="6" tint="0.79998168889431442"/>
                </patternFill>
              </fill>
            </x14:dxf>
          </x14:cfRule>
          <x14:cfRule type="expression" priority="3736" stopIfTrue="1" id="{EE37A367-ABC6-4791-98C1-C7CF77EA9B00}">
            <xm:f>$B16=Datos!$A$4</xm:f>
            <x14:dxf>
              <fill>
                <patternFill>
                  <bgColor theme="7" tint="0.79998168889431442"/>
                </patternFill>
              </fill>
            </x14:dxf>
          </x14:cfRule>
          <x14:cfRule type="expression" priority="3737" stopIfTrue="1" id="{6E53D248-60A1-4640-B273-C252B05F6840}">
            <xm:f>$B16=Datos!$A$3</xm:f>
            <x14:dxf>
              <fill>
                <patternFill>
                  <bgColor theme="8" tint="0.79998168889431442"/>
                </patternFill>
              </fill>
            </x14:dxf>
          </x14:cfRule>
          <x14:cfRule type="expression" priority="3738" stopIfTrue="1" id="{2BBF0BB9-8F87-4892-97DB-50584F30BA10}">
            <xm:f>$B16=Datos!$A$2</xm:f>
            <x14:dxf>
              <fill>
                <patternFill>
                  <bgColor theme="9" tint="0.79998168889431442"/>
                </patternFill>
              </fill>
              <border>
                <bottom/>
              </border>
            </x14:dxf>
          </x14:cfRule>
          <xm:sqref>B16:D16</xm:sqref>
        </x14:conditionalFormatting>
        <x14:conditionalFormatting xmlns:xm="http://schemas.microsoft.com/office/excel/2006/main">
          <x14:cfRule type="expression" priority="3698" stopIfTrue="1" id="{591D645C-79AA-4BCE-8D52-F2C438FCB3B1}">
            <xm:f>$B17=Datos!$A$21</xm:f>
            <x14:dxf>
              <fill>
                <patternFill>
                  <bgColor theme="5" tint="0.39994506668294322"/>
                </patternFill>
              </fill>
            </x14:dxf>
          </x14:cfRule>
          <x14:cfRule type="expression" priority="3699" stopIfTrue="1" id="{EF6C5495-2583-4B3F-8DBD-A031B2D63B68}">
            <xm:f>$B17=Datos!$A$20</xm:f>
            <x14:dxf>
              <fill>
                <patternFill>
                  <bgColor theme="6" tint="0.39994506668294322"/>
                </patternFill>
              </fill>
            </x14:dxf>
          </x14:cfRule>
          <x14:cfRule type="expression" priority="3700" stopIfTrue="1" id="{81F23440-18A7-43C7-8692-8F6CA6B177B8}">
            <xm:f>$B17=Datos!$A$19</xm:f>
            <x14:dxf>
              <fill>
                <patternFill>
                  <bgColor theme="7" tint="0.39994506668294322"/>
                </patternFill>
              </fill>
            </x14:dxf>
          </x14:cfRule>
          <x14:cfRule type="expression" priority="3701" stopIfTrue="1" id="{B5C4A597-B457-4916-86B5-3C1807E48969}">
            <xm:f>$B17=Datos!$A$18</xm:f>
            <x14:dxf>
              <fill>
                <patternFill>
                  <bgColor theme="8" tint="0.39994506668294322"/>
                </patternFill>
              </fill>
            </x14:dxf>
          </x14:cfRule>
          <x14:cfRule type="expression" priority="3702" stopIfTrue="1" id="{C87913C1-DE72-42E5-8648-D46F07B66D26}">
            <xm:f>$B17=Datos!$A$17</xm:f>
            <x14:dxf>
              <fill>
                <patternFill>
                  <bgColor theme="9" tint="0.39994506668294322"/>
                </patternFill>
              </fill>
            </x14:dxf>
          </x14:cfRule>
          <x14:cfRule type="expression" priority="3703" stopIfTrue="1" id="{F66CF70C-EA05-43DB-926E-E2E948559C78}">
            <xm:f>$B17=Datos!$A$16</xm:f>
            <x14:dxf>
              <fill>
                <patternFill>
                  <bgColor theme="2" tint="-0.24994659260841701"/>
                </patternFill>
              </fill>
            </x14:dxf>
          </x14:cfRule>
          <x14:cfRule type="expression" priority="3704" stopIfTrue="1" id="{C44E5DB2-ADAE-4C92-9762-EE1BD5EADAAE}">
            <xm:f>$B17=Datos!$A$15</xm:f>
            <x14:dxf>
              <fill>
                <patternFill>
                  <bgColor theme="3" tint="0.59996337778862885"/>
                </patternFill>
              </fill>
            </x14:dxf>
          </x14:cfRule>
          <x14:cfRule type="expression" priority="3705" stopIfTrue="1" id="{E6AAFFD1-B709-4898-85E3-F19D7E5DFB64}">
            <xm:f>$B17=Datos!$A$14</xm:f>
            <x14:dxf>
              <fill>
                <patternFill>
                  <bgColor theme="4" tint="0.59996337778862885"/>
                </patternFill>
              </fill>
            </x14:dxf>
          </x14:cfRule>
          <x14:cfRule type="expression" priority="3706" stopIfTrue="1" id="{20EBFFA7-9F50-4EB4-8F51-952BBD3008E4}">
            <xm:f>$B17=Datos!$A$13</xm:f>
            <x14:dxf>
              <fill>
                <patternFill>
                  <bgColor theme="5" tint="0.59996337778862885"/>
                </patternFill>
              </fill>
            </x14:dxf>
          </x14:cfRule>
          <x14:cfRule type="expression" priority="3707" stopIfTrue="1" id="{4C5A4E65-9072-42B7-8A45-3C98666FFE70}">
            <xm:f>$B17=Datos!$A$12</xm:f>
            <x14:dxf>
              <fill>
                <patternFill>
                  <bgColor theme="6" tint="0.59996337778862885"/>
                </patternFill>
              </fill>
            </x14:dxf>
          </x14:cfRule>
          <x14:cfRule type="expression" priority="3708" stopIfTrue="1" id="{3FC8B8B8-BED3-4C0D-84ED-9A3B0EA0D647}">
            <xm:f>$B17=Datos!$A$11</xm:f>
            <x14:dxf>
              <fill>
                <patternFill>
                  <bgColor theme="7" tint="0.59996337778862885"/>
                </patternFill>
              </fill>
            </x14:dxf>
          </x14:cfRule>
          <x14:cfRule type="expression" priority="3709" stopIfTrue="1" id="{0A0FE4FE-9B08-40B1-8A0D-BB4277A17A82}">
            <xm:f>$B17=Datos!$A$10</xm:f>
            <x14:dxf>
              <fill>
                <patternFill>
                  <bgColor theme="8" tint="0.59996337778862885"/>
                </patternFill>
              </fill>
            </x14:dxf>
          </x14:cfRule>
          <x14:cfRule type="expression" priority="3710" stopIfTrue="1" id="{B9952948-F926-4546-94A9-8C33972A33B1}">
            <xm:f>$B17=Datos!$A$9</xm:f>
            <x14:dxf>
              <fill>
                <patternFill>
                  <bgColor theme="9" tint="0.59996337778862885"/>
                </patternFill>
              </fill>
            </x14:dxf>
          </x14:cfRule>
          <x14:cfRule type="expression" priority="3711" stopIfTrue="1" id="{745E3963-5347-4575-AC47-B2D4571C130B}">
            <xm:f>$B17=Datos!$A$8</xm:f>
            <x14:dxf>
              <fill>
                <patternFill>
                  <bgColor theme="3" tint="0.79998168889431442"/>
                </patternFill>
              </fill>
            </x14:dxf>
          </x14:cfRule>
          <x14:cfRule type="expression" priority="3712" stopIfTrue="1" id="{020A67FB-BEE6-456F-8CB5-5865F41FBA99}">
            <xm:f>$B17=Datos!$A$7</xm:f>
            <x14:dxf>
              <fill>
                <patternFill>
                  <bgColor theme="4" tint="0.79998168889431442"/>
                </patternFill>
              </fill>
            </x14:dxf>
          </x14:cfRule>
          <x14:cfRule type="expression" priority="3713" stopIfTrue="1" id="{7F49372D-9904-4CCD-8C30-DDEF050345A7}">
            <xm:f>$B17=Datos!$A$6</xm:f>
            <x14:dxf>
              <fill>
                <patternFill>
                  <bgColor theme="5" tint="0.79998168889431442"/>
                </patternFill>
              </fill>
            </x14:dxf>
          </x14:cfRule>
          <x14:cfRule type="expression" priority="3714" stopIfTrue="1" id="{6F4941EC-4BF4-4441-B460-D7044CE6139F}">
            <xm:f>$B17=Datos!$A$5</xm:f>
            <x14:dxf>
              <fill>
                <patternFill>
                  <bgColor theme="6" tint="0.79998168889431442"/>
                </patternFill>
              </fill>
            </x14:dxf>
          </x14:cfRule>
          <x14:cfRule type="expression" priority="3715" stopIfTrue="1" id="{6FA92741-0BDE-4C76-A748-77A049F17A63}">
            <xm:f>$B17=Datos!$A$4</xm:f>
            <x14:dxf>
              <fill>
                <patternFill>
                  <bgColor theme="7" tint="0.79998168889431442"/>
                </patternFill>
              </fill>
            </x14:dxf>
          </x14:cfRule>
          <x14:cfRule type="expression" priority="3716" stopIfTrue="1" id="{D8A65CAB-678C-4F48-9F34-1050C5946B59}">
            <xm:f>$B17=Datos!$A$3</xm:f>
            <x14:dxf>
              <fill>
                <patternFill>
                  <bgColor theme="8" tint="0.79998168889431442"/>
                </patternFill>
              </fill>
            </x14:dxf>
          </x14:cfRule>
          <x14:cfRule type="expression" priority="3717" stopIfTrue="1" id="{B8EAD8F8-8BE1-49DA-BECD-69D5C8B3EE40}">
            <xm:f>$B17=Datos!$A$2</xm:f>
            <x14:dxf>
              <fill>
                <patternFill>
                  <bgColor theme="9" tint="0.79998168889431442"/>
                </patternFill>
              </fill>
              <border>
                <bottom/>
              </border>
            </x14:dxf>
          </x14:cfRule>
          <xm:sqref>B17:D17</xm:sqref>
        </x14:conditionalFormatting>
        <x14:conditionalFormatting xmlns:xm="http://schemas.microsoft.com/office/excel/2006/main">
          <x14:cfRule type="expression" priority="3677" stopIfTrue="1" id="{C7C41836-6555-44FC-8A99-655EAADCE6AF}">
            <xm:f>$B18=Datos!$A$21</xm:f>
            <x14:dxf>
              <fill>
                <patternFill>
                  <bgColor theme="5" tint="0.39994506668294322"/>
                </patternFill>
              </fill>
            </x14:dxf>
          </x14:cfRule>
          <x14:cfRule type="expression" priority="3678" stopIfTrue="1" id="{F63500A1-54E4-46EA-A35A-24E625DB0D0F}">
            <xm:f>$B18=Datos!$A$20</xm:f>
            <x14:dxf>
              <fill>
                <patternFill>
                  <bgColor theme="6" tint="0.39994506668294322"/>
                </patternFill>
              </fill>
            </x14:dxf>
          </x14:cfRule>
          <x14:cfRule type="expression" priority="3679" stopIfTrue="1" id="{B83FA6C0-16F5-442F-8412-F2656AE707EB}">
            <xm:f>$B18=Datos!$A$19</xm:f>
            <x14:dxf>
              <fill>
                <patternFill>
                  <bgColor theme="7" tint="0.39994506668294322"/>
                </patternFill>
              </fill>
            </x14:dxf>
          </x14:cfRule>
          <x14:cfRule type="expression" priority="3680" stopIfTrue="1" id="{59DFFF28-BA8C-46D4-95BC-15CC62F04F92}">
            <xm:f>$B18=Datos!$A$18</xm:f>
            <x14:dxf>
              <fill>
                <patternFill>
                  <bgColor theme="8" tint="0.39994506668294322"/>
                </patternFill>
              </fill>
            </x14:dxf>
          </x14:cfRule>
          <x14:cfRule type="expression" priority="3681" stopIfTrue="1" id="{3C5FF733-AE02-46FC-A368-957A1DB89C39}">
            <xm:f>$B18=Datos!$A$17</xm:f>
            <x14:dxf>
              <fill>
                <patternFill>
                  <bgColor theme="9" tint="0.39994506668294322"/>
                </patternFill>
              </fill>
            </x14:dxf>
          </x14:cfRule>
          <x14:cfRule type="expression" priority="3682" stopIfTrue="1" id="{10171DEE-74AC-4898-AAE4-9036018B8799}">
            <xm:f>$B18=Datos!$A$16</xm:f>
            <x14:dxf>
              <fill>
                <patternFill>
                  <bgColor theme="2" tint="-0.24994659260841701"/>
                </patternFill>
              </fill>
            </x14:dxf>
          </x14:cfRule>
          <x14:cfRule type="expression" priority="3683" stopIfTrue="1" id="{BD6E23E4-5B4E-496D-A236-738F6A939F57}">
            <xm:f>$B18=Datos!$A$15</xm:f>
            <x14:dxf>
              <fill>
                <patternFill>
                  <bgColor theme="3" tint="0.59996337778862885"/>
                </patternFill>
              </fill>
            </x14:dxf>
          </x14:cfRule>
          <x14:cfRule type="expression" priority="3684" stopIfTrue="1" id="{89299BBC-D8BD-4B4D-B516-42C084AEB7C1}">
            <xm:f>$B18=Datos!$A$14</xm:f>
            <x14:dxf>
              <fill>
                <patternFill>
                  <bgColor theme="4" tint="0.59996337778862885"/>
                </patternFill>
              </fill>
            </x14:dxf>
          </x14:cfRule>
          <x14:cfRule type="expression" priority="3685" stopIfTrue="1" id="{806ED57F-6FF2-4D6F-8021-721C1280CE75}">
            <xm:f>$B18=Datos!$A$13</xm:f>
            <x14:dxf>
              <fill>
                <patternFill>
                  <bgColor theme="5" tint="0.59996337778862885"/>
                </patternFill>
              </fill>
            </x14:dxf>
          </x14:cfRule>
          <x14:cfRule type="expression" priority="3686" stopIfTrue="1" id="{FABBD2BF-DD06-4F59-864D-3CB13865BF08}">
            <xm:f>$B18=Datos!$A$12</xm:f>
            <x14:dxf>
              <fill>
                <patternFill>
                  <bgColor theme="6" tint="0.59996337778862885"/>
                </patternFill>
              </fill>
            </x14:dxf>
          </x14:cfRule>
          <x14:cfRule type="expression" priority="3687" stopIfTrue="1" id="{E30C3C86-8698-4ACE-B0CA-94C706EB1BAA}">
            <xm:f>$B18=Datos!$A$11</xm:f>
            <x14:dxf>
              <fill>
                <patternFill>
                  <bgColor theme="7" tint="0.59996337778862885"/>
                </patternFill>
              </fill>
            </x14:dxf>
          </x14:cfRule>
          <x14:cfRule type="expression" priority="3688" stopIfTrue="1" id="{A2EB88FC-C3AD-4B8F-8834-D106E56B18FA}">
            <xm:f>$B18=Datos!$A$10</xm:f>
            <x14:dxf>
              <fill>
                <patternFill>
                  <bgColor theme="8" tint="0.59996337778862885"/>
                </patternFill>
              </fill>
            </x14:dxf>
          </x14:cfRule>
          <x14:cfRule type="expression" priority="3689" stopIfTrue="1" id="{A563F8E3-EA05-458F-A65C-D16A56646BFF}">
            <xm:f>$B18=Datos!$A$9</xm:f>
            <x14:dxf>
              <fill>
                <patternFill>
                  <bgColor theme="9" tint="0.59996337778862885"/>
                </patternFill>
              </fill>
            </x14:dxf>
          </x14:cfRule>
          <x14:cfRule type="expression" priority="3690" stopIfTrue="1" id="{EA8F699D-DD73-4BA5-AF89-C327485162A1}">
            <xm:f>$B18=Datos!$A$8</xm:f>
            <x14:dxf>
              <fill>
                <patternFill>
                  <bgColor theme="3" tint="0.79998168889431442"/>
                </patternFill>
              </fill>
            </x14:dxf>
          </x14:cfRule>
          <x14:cfRule type="expression" priority="3691" stopIfTrue="1" id="{4D6A72A4-CACC-4C53-B8CD-42C3F91016FD}">
            <xm:f>$B18=Datos!$A$7</xm:f>
            <x14:dxf>
              <fill>
                <patternFill>
                  <bgColor theme="4" tint="0.79998168889431442"/>
                </patternFill>
              </fill>
            </x14:dxf>
          </x14:cfRule>
          <x14:cfRule type="expression" priority="3692" stopIfTrue="1" id="{4A1D402E-8950-4684-8D88-1CFB84C85E2A}">
            <xm:f>$B18=Datos!$A$6</xm:f>
            <x14:dxf>
              <fill>
                <patternFill>
                  <bgColor theme="5" tint="0.79998168889431442"/>
                </patternFill>
              </fill>
            </x14:dxf>
          </x14:cfRule>
          <x14:cfRule type="expression" priority="3693" stopIfTrue="1" id="{9CA72E8F-5ED3-4963-81EA-BC7EE8F3484F}">
            <xm:f>$B18=Datos!$A$5</xm:f>
            <x14:dxf>
              <fill>
                <patternFill>
                  <bgColor theme="6" tint="0.79998168889431442"/>
                </patternFill>
              </fill>
            </x14:dxf>
          </x14:cfRule>
          <x14:cfRule type="expression" priority="3694" stopIfTrue="1" id="{46577D58-B661-4143-BFB9-E4203D8B7534}">
            <xm:f>$B18=Datos!$A$4</xm:f>
            <x14:dxf>
              <fill>
                <patternFill>
                  <bgColor theme="7" tint="0.79998168889431442"/>
                </patternFill>
              </fill>
            </x14:dxf>
          </x14:cfRule>
          <x14:cfRule type="expression" priority="3695" stopIfTrue="1" id="{354A9DD4-3AE5-49FD-90CC-A166A9C56F82}">
            <xm:f>$B18=Datos!$A$3</xm:f>
            <x14:dxf>
              <fill>
                <patternFill>
                  <bgColor theme="8" tint="0.79998168889431442"/>
                </patternFill>
              </fill>
            </x14:dxf>
          </x14:cfRule>
          <x14:cfRule type="expression" priority="3696" stopIfTrue="1" id="{80ADCFE7-533E-4B54-ADDF-A6862162F66E}">
            <xm:f>$B18=Datos!$A$2</xm:f>
            <x14:dxf>
              <fill>
                <patternFill>
                  <bgColor theme="9" tint="0.79998168889431442"/>
                </patternFill>
              </fill>
              <border>
                <bottom/>
              </border>
            </x14:dxf>
          </x14:cfRule>
          <xm:sqref>B18:D18</xm:sqref>
        </x14:conditionalFormatting>
        <x14:conditionalFormatting xmlns:xm="http://schemas.microsoft.com/office/excel/2006/main">
          <x14:cfRule type="expression" priority="3656" stopIfTrue="1" id="{720BB89A-8651-4A9B-96B5-D5189AC88951}">
            <xm:f>$B20=Datos!$A$21</xm:f>
            <x14:dxf>
              <fill>
                <patternFill>
                  <bgColor theme="5" tint="0.39994506668294322"/>
                </patternFill>
              </fill>
            </x14:dxf>
          </x14:cfRule>
          <x14:cfRule type="expression" priority="3657" stopIfTrue="1" id="{D9C60D38-6F54-4EDB-9240-260102A60BBE}">
            <xm:f>$B20=Datos!$A$20</xm:f>
            <x14:dxf>
              <fill>
                <patternFill>
                  <bgColor theme="6" tint="0.39994506668294322"/>
                </patternFill>
              </fill>
            </x14:dxf>
          </x14:cfRule>
          <x14:cfRule type="expression" priority="3658" stopIfTrue="1" id="{EB936C65-5333-47B6-AF29-013D11384BC3}">
            <xm:f>$B20=Datos!$A$19</xm:f>
            <x14:dxf>
              <fill>
                <patternFill>
                  <bgColor theme="7" tint="0.39994506668294322"/>
                </patternFill>
              </fill>
            </x14:dxf>
          </x14:cfRule>
          <x14:cfRule type="expression" priority="3659" stopIfTrue="1" id="{E5628E4E-C658-4069-B160-D46E7440FCB3}">
            <xm:f>$B20=Datos!$A$18</xm:f>
            <x14:dxf>
              <fill>
                <patternFill>
                  <bgColor theme="8" tint="0.39994506668294322"/>
                </patternFill>
              </fill>
            </x14:dxf>
          </x14:cfRule>
          <x14:cfRule type="expression" priority="3660" stopIfTrue="1" id="{B92B060E-FD7B-48A8-A2BB-4AEBE8525BE8}">
            <xm:f>$B20=Datos!$A$17</xm:f>
            <x14:dxf>
              <fill>
                <patternFill>
                  <bgColor theme="9" tint="0.39994506668294322"/>
                </patternFill>
              </fill>
            </x14:dxf>
          </x14:cfRule>
          <x14:cfRule type="expression" priority="3661" stopIfTrue="1" id="{FA3E181D-CE2A-4A02-A645-D06CDE4BE671}">
            <xm:f>$B20=Datos!$A$16</xm:f>
            <x14:dxf>
              <fill>
                <patternFill>
                  <bgColor theme="2" tint="-0.24994659260841701"/>
                </patternFill>
              </fill>
            </x14:dxf>
          </x14:cfRule>
          <x14:cfRule type="expression" priority="3662" stopIfTrue="1" id="{3152D525-4CDA-41CF-A667-EC53B337AFEC}">
            <xm:f>$B20=Datos!$A$15</xm:f>
            <x14:dxf>
              <fill>
                <patternFill>
                  <bgColor theme="3" tint="0.59996337778862885"/>
                </patternFill>
              </fill>
            </x14:dxf>
          </x14:cfRule>
          <x14:cfRule type="expression" priority="3663" stopIfTrue="1" id="{BB196251-4E96-4E07-9A36-BFD97744C73C}">
            <xm:f>$B20=Datos!$A$14</xm:f>
            <x14:dxf>
              <fill>
                <patternFill>
                  <bgColor theme="4" tint="0.59996337778862885"/>
                </patternFill>
              </fill>
            </x14:dxf>
          </x14:cfRule>
          <x14:cfRule type="expression" priority="3664" stopIfTrue="1" id="{70B48B64-FAD5-4DE7-B0E8-7C12D2B7B21C}">
            <xm:f>$B20=Datos!$A$13</xm:f>
            <x14:dxf>
              <fill>
                <patternFill>
                  <bgColor theme="5" tint="0.59996337778862885"/>
                </patternFill>
              </fill>
            </x14:dxf>
          </x14:cfRule>
          <x14:cfRule type="expression" priority="3665" stopIfTrue="1" id="{F1FE1781-6353-45AC-8BE2-A2C648A1ADFB}">
            <xm:f>$B20=Datos!$A$12</xm:f>
            <x14:dxf>
              <fill>
                <patternFill>
                  <bgColor theme="6" tint="0.59996337778862885"/>
                </patternFill>
              </fill>
            </x14:dxf>
          </x14:cfRule>
          <x14:cfRule type="expression" priority="3666" stopIfTrue="1" id="{2F205508-DBF9-4D03-8167-AB7432AC075B}">
            <xm:f>$B20=Datos!$A$11</xm:f>
            <x14:dxf>
              <fill>
                <patternFill>
                  <bgColor theme="7" tint="0.59996337778862885"/>
                </patternFill>
              </fill>
            </x14:dxf>
          </x14:cfRule>
          <x14:cfRule type="expression" priority="3667" stopIfTrue="1" id="{338E70D1-D169-4300-8999-E59B536634AB}">
            <xm:f>$B20=Datos!$A$10</xm:f>
            <x14:dxf>
              <fill>
                <patternFill>
                  <bgColor theme="8" tint="0.59996337778862885"/>
                </patternFill>
              </fill>
            </x14:dxf>
          </x14:cfRule>
          <x14:cfRule type="expression" priority="3668" stopIfTrue="1" id="{74191A31-B3EB-46B9-93A0-08FD8C26D624}">
            <xm:f>$B20=Datos!$A$9</xm:f>
            <x14:dxf>
              <fill>
                <patternFill>
                  <bgColor theme="9" tint="0.59996337778862885"/>
                </patternFill>
              </fill>
            </x14:dxf>
          </x14:cfRule>
          <x14:cfRule type="expression" priority="3669" stopIfTrue="1" id="{44FD9185-C57F-4891-B68A-ED4704C3ECFD}">
            <xm:f>$B20=Datos!$A$8</xm:f>
            <x14:dxf>
              <fill>
                <patternFill>
                  <bgColor theme="3" tint="0.79998168889431442"/>
                </patternFill>
              </fill>
            </x14:dxf>
          </x14:cfRule>
          <x14:cfRule type="expression" priority="3670" stopIfTrue="1" id="{8EE9707E-F5F0-48A2-8DCE-B352FC89FBD9}">
            <xm:f>$B20=Datos!$A$7</xm:f>
            <x14:dxf>
              <fill>
                <patternFill>
                  <bgColor theme="4" tint="0.79998168889431442"/>
                </patternFill>
              </fill>
            </x14:dxf>
          </x14:cfRule>
          <x14:cfRule type="expression" priority="3671" stopIfTrue="1" id="{BD8E7100-21BA-40DB-AA83-45C34BB75A9A}">
            <xm:f>$B20=Datos!$A$6</xm:f>
            <x14:dxf>
              <fill>
                <patternFill>
                  <bgColor theme="5" tint="0.79998168889431442"/>
                </patternFill>
              </fill>
            </x14:dxf>
          </x14:cfRule>
          <x14:cfRule type="expression" priority="3672" stopIfTrue="1" id="{E8033839-7DBC-4158-A484-77052E277A7E}">
            <xm:f>$B20=Datos!$A$5</xm:f>
            <x14:dxf>
              <fill>
                <patternFill>
                  <bgColor theme="6" tint="0.79998168889431442"/>
                </patternFill>
              </fill>
            </x14:dxf>
          </x14:cfRule>
          <x14:cfRule type="expression" priority="3673" stopIfTrue="1" id="{41890932-86F2-4032-8A03-D9055F5846F6}">
            <xm:f>$B20=Datos!$A$4</xm:f>
            <x14:dxf>
              <fill>
                <patternFill>
                  <bgColor theme="7" tint="0.79998168889431442"/>
                </patternFill>
              </fill>
            </x14:dxf>
          </x14:cfRule>
          <x14:cfRule type="expression" priority="3674" stopIfTrue="1" id="{6C8A831A-CDCC-4BE9-9552-B0E8ACD15A86}">
            <xm:f>$B20=Datos!$A$3</xm:f>
            <x14:dxf>
              <fill>
                <patternFill>
                  <bgColor theme="8" tint="0.79998168889431442"/>
                </patternFill>
              </fill>
            </x14:dxf>
          </x14:cfRule>
          <x14:cfRule type="expression" priority="3675" stopIfTrue="1" id="{A0289591-6D3C-44E2-9AA9-52CF3B3C4DC3}">
            <xm:f>$B20=Datos!$A$2</xm:f>
            <x14:dxf>
              <fill>
                <patternFill>
                  <bgColor theme="9" tint="0.79998168889431442"/>
                </patternFill>
              </fill>
              <border>
                <bottom/>
              </border>
            </x14:dxf>
          </x14:cfRule>
          <xm:sqref>B20:D20</xm:sqref>
        </x14:conditionalFormatting>
        <x14:conditionalFormatting xmlns:xm="http://schemas.microsoft.com/office/excel/2006/main">
          <x14:cfRule type="expression" priority="3635" stopIfTrue="1" id="{BA5903ED-C6E6-4AF2-886D-F4DC37BFD354}">
            <xm:f>$B21=Datos!$A$21</xm:f>
            <x14:dxf>
              <fill>
                <patternFill>
                  <bgColor theme="5" tint="0.39994506668294322"/>
                </patternFill>
              </fill>
            </x14:dxf>
          </x14:cfRule>
          <x14:cfRule type="expression" priority="3636" stopIfTrue="1" id="{9C5CA330-64E0-4783-8BF5-1F116931EFD3}">
            <xm:f>$B21=Datos!$A$20</xm:f>
            <x14:dxf>
              <fill>
                <patternFill>
                  <bgColor theme="6" tint="0.39994506668294322"/>
                </patternFill>
              </fill>
            </x14:dxf>
          </x14:cfRule>
          <x14:cfRule type="expression" priority="3637" stopIfTrue="1" id="{50534450-F0F1-4F06-9F19-94A94DE8774B}">
            <xm:f>$B21=Datos!$A$19</xm:f>
            <x14:dxf>
              <fill>
                <patternFill>
                  <bgColor theme="7" tint="0.39994506668294322"/>
                </patternFill>
              </fill>
            </x14:dxf>
          </x14:cfRule>
          <x14:cfRule type="expression" priority="3638" stopIfTrue="1" id="{67E3381C-84D8-49BD-8DAC-19833690A833}">
            <xm:f>$B21=Datos!$A$18</xm:f>
            <x14:dxf>
              <fill>
                <patternFill>
                  <bgColor theme="8" tint="0.39994506668294322"/>
                </patternFill>
              </fill>
            </x14:dxf>
          </x14:cfRule>
          <x14:cfRule type="expression" priority="3639" stopIfTrue="1" id="{73DAA801-0A77-45A8-AA84-694E1DDDE05A}">
            <xm:f>$B21=Datos!$A$17</xm:f>
            <x14:dxf>
              <fill>
                <patternFill>
                  <bgColor theme="9" tint="0.39994506668294322"/>
                </patternFill>
              </fill>
            </x14:dxf>
          </x14:cfRule>
          <x14:cfRule type="expression" priority="3640" stopIfTrue="1" id="{8EB74CA4-2E8F-45BB-B4FF-945D6CA4FDBB}">
            <xm:f>$B21=Datos!$A$16</xm:f>
            <x14:dxf>
              <fill>
                <patternFill>
                  <bgColor theme="2" tint="-0.24994659260841701"/>
                </patternFill>
              </fill>
            </x14:dxf>
          </x14:cfRule>
          <x14:cfRule type="expression" priority="3641" stopIfTrue="1" id="{BF0B4E56-336E-4277-BFE5-727EDD1401E6}">
            <xm:f>$B21=Datos!$A$15</xm:f>
            <x14:dxf>
              <fill>
                <patternFill>
                  <bgColor theme="3" tint="0.59996337778862885"/>
                </patternFill>
              </fill>
            </x14:dxf>
          </x14:cfRule>
          <x14:cfRule type="expression" priority="3642" stopIfTrue="1" id="{99909F7E-7E8D-4AF6-BA10-261DDB4173D0}">
            <xm:f>$B21=Datos!$A$14</xm:f>
            <x14:dxf>
              <fill>
                <patternFill>
                  <bgColor theme="4" tint="0.59996337778862885"/>
                </patternFill>
              </fill>
            </x14:dxf>
          </x14:cfRule>
          <x14:cfRule type="expression" priority="3643" stopIfTrue="1" id="{B983C1C0-DF6F-45EC-93F1-95C35A13A366}">
            <xm:f>$B21=Datos!$A$13</xm:f>
            <x14:dxf>
              <fill>
                <patternFill>
                  <bgColor theme="5" tint="0.59996337778862885"/>
                </patternFill>
              </fill>
            </x14:dxf>
          </x14:cfRule>
          <x14:cfRule type="expression" priority="3644" stopIfTrue="1" id="{3C620980-0D46-46EF-9FA8-3FBFB8A55A5E}">
            <xm:f>$B21=Datos!$A$12</xm:f>
            <x14:dxf>
              <fill>
                <patternFill>
                  <bgColor theme="6" tint="0.59996337778862885"/>
                </patternFill>
              </fill>
            </x14:dxf>
          </x14:cfRule>
          <x14:cfRule type="expression" priority="3645" stopIfTrue="1" id="{71C952EA-5E80-4707-9A7D-91C755DCC21A}">
            <xm:f>$B21=Datos!$A$11</xm:f>
            <x14:dxf>
              <fill>
                <patternFill>
                  <bgColor theme="7" tint="0.59996337778862885"/>
                </patternFill>
              </fill>
            </x14:dxf>
          </x14:cfRule>
          <x14:cfRule type="expression" priority="3646" stopIfTrue="1" id="{9AE8B0F8-46C9-45BB-8F32-7E627B6BF951}">
            <xm:f>$B21=Datos!$A$10</xm:f>
            <x14:dxf>
              <fill>
                <patternFill>
                  <bgColor theme="8" tint="0.59996337778862885"/>
                </patternFill>
              </fill>
            </x14:dxf>
          </x14:cfRule>
          <x14:cfRule type="expression" priority="3647" stopIfTrue="1" id="{877A8286-1741-4E03-A190-316EB110DF75}">
            <xm:f>$B21=Datos!$A$9</xm:f>
            <x14:dxf>
              <fill>
                <patternFill>
                  <bgColor theme="9" tint="0.59996337778862885"/>
                </patternFill>
              </fill>
            </x14:dxf>
          </x14:cfRule>
          <x14:cfRule type="expression" priority="3648" stopIfTrue="1" id="{FC93DE7B-C4F2-4378-9D9C-4DC42D77AC6C}">
            <xm:f>$B21=Datos!$A$8</xm:f>
            <x14:dxf>
              <fill>
                <patternFill>
                  <bgColor theme="3" tint="0.79998168889431442"/>
                </patternFill>
              </fill>
            </x14:dxf>
          </x14:cfRule>
          <x14:cfRule type="expression" priority="3649" stopIfTrue="1" id="{30C0D935-D82F-479A-9EAC-2FE10375AD23}">
            <xm:f>$B21=Datos!$A$7</xm:f>
            <x14:dxf>
              <fill>
                <patternFill>
                  <bgColor theme="4" tint="0.79998168889431442"/>
                </patternFill>
              </fill>
            </x14:dxf>
          </x14:cfRule>
          <x14:cfRule type="expression" priority="3650" stopIfTrue="1" id="{23364F06-D82F-412A-B7B6-2C5C653A69A1}">
            <xm:f>$B21=Datos!$A$6</xm:f>
            <x14:dxf>
              <fill>
                <patternFill>
                  <bgColor theme="5" tint="0.79998168889431442"/>
                </patternFill>
              </fill>
            </x14:dxf>
          </x14:cfRule>
          <x14:cfRule type="expression" priority="3651" stopIfTrue="1" id="{9A38C627-26FF-4FED-A26C-2108EC9924D2}">
            <xm:f>$B21=Datos!$A$5</xm:f>
            <x14:dxf>
              <fill>
                <patternFill>
                  <bgColor theme="6" tint="0.79998168889431442"/>
                </patternFill>
              </fill>
            </x14:dxf>
          </x14:cfRule>
          <x14:cfRule type="expression" priority="3652" stopIfTrue="1" id="{5EC3CFFD-6DB7-40BF-B67F-286C2C4DDB86}">
            <xm:f>$B21=Datos!$A$4</xm:f>
            <x14:dxf>
              <fill>
                <patternFill>
                  <bgColor theme="7" tint="0.79998168889431442"/>
                </patternFill>
              </fill>
            </x14:dxf>
          </x14:cfRule>
          <x14:cfRule type="expression" priority="3653" stopIfTrue="1" id="{AF02334D-3D02-4F86-8252-9AB3E3D4D00B}">
            <xm:f>$B21=Datos!$A$3</xm:f>
            <x14:dxf>
              <fill>
                <patternFill>
                  <bgColor theme="8" tint="0.79998168889431442"/>
                </patternFill>
              </fill>
            </x14:dxf>
          </x14:cfRule>
          <x14:cfRule type="expression" priority="3654" stopIfTrue="1" id="{4B943D2E-5096-4E1D-8AA6-087C0EC36382}">
            <xm:f>$B21=Datos!$A$2</xm:f>
            <x14:dxf>
              <fill>
                <patternFill>
                  <bgColor theme="9" tint="0.79998168889431442"/>
                </patternFill>
              </fill>
              <border>
                <bottom/>
              </border>
            </x14:dxf>
          </x14:cfRule>
          <xm:sqref>B21:D21</xm:sqref>
        </x14:conditionalFormatting>
        <x14:conditionalFormatting xmlns:xm="http://schemas.microsoft.com/office/excel/2006/main">
          <x14:cfRule type="expression" priority="3614" stopIfTrue="1" id="{139BA056-165A-45C0-8A07-D413295428D9}">
            <xm:f>$B22=Datos!$A$21</xm:f>
            <x14:dxf>
              <fill>
                <patternFill>
                  <bgColor theme="5" tint="0.39994506668294322"/>
                </patternFill>
              </fill>
            </x14:dxf>
          </x14:cfRule>
          <x14:cfRule type="expression" priority="3615" stopIfTrue="1" id="{1AB983C3-E636-4679-A6CA-6ACF90B1E801}">
            <xm:f>$B22=Datos!$A$20</xm:f>
            <x14:dxf>
              <fill>
                <patternFill>
                  <bgColor theme="6" tint="0.39994506668294322"/>
                </patternFill>
              </fill>
            </x14:dxf>
          </x14:cfRule>
          <x14:cfRule type="expression" priority="3616" stopIfTrue="1" id="{940A6B0A-262C-46CE-A2D1-6A60CA3C58C7}">
            <xm:f>$B22=Datos!$A$19</xm:f>
            <x14:dxf>
              <fill>
                <patternFill>
                  <bgColor theme="7" tint="0.39994506668294322"/>
                </patternFill>
              </fill>
            </x14:dxf>
          </x14:cfRule>
          <x14:cfRule type="expression" priority="3617" stopIfTrue="1" id="{4515F258-E1AA-426F-B113-96C690F923B3}">
            <xm:f>$B22=Datos!$A$18</xm:f>
            <x14:dxf>
              <fill>
                <patternFill>
                  <bgColor theme="8" tint="0.39994506668294322"/>
                </patternFill>
              </fill>
            </x14:dxf>
          </x14:cfRule>
          <x14:cfRule type="expression" priority="3618" stopIfTrue="1" id="{6DC73605-7F4C-4E22-8C5C-DC3289DF72BE}">
            <xm:f>$B22=Datos!$A$17</xm:f>
            <x14:dxf>
              <fill>
                <patternFill>
                  <bgColor theme="9" tint="0.39994506668294322"/>
                </patternFill>
              </fill>
            </x14:dxf>
          </x14:cfRule>
          <x14:cfRule type="expression" priority="3619" stopIfTrue="1" id="{D3753AC7-8982-4810-8B6F-7B500BE7EE7F}">
            <xm:f>$B22=Datos!$A$16</xm:f>
            <x14:dxf>
              <fill>
                <patternFill>
                  <bgColor theme="2" tint="-0.24994659260841701"/>
                </patternFill>
              </fill>
            </x14:dxf>
          </x14:cfRule>
          <x14:cfRule type="expression" priority="3620" stopIfTrue="1" id="{5A6848C6-8346-4DAE-A368-9D3DF8D45A1E}">
            <xm:f>$B22=Datos!$A$15</xm:f>
            <x14:dxf>
              <fill>
                <patternFill>
                  <bgColor theme="3" tint="0.59996337778862885"/>
                </patternFill>
              </fill>
            </x14:dxf>
          </x14:cfRule>
          <x14:cfRule type="expression" priority="3621" stopIfTrue="1" id="{76DA8FF8-09E7-496A-B5C8-163058F1B19E}">
            <xm:f>$B22=Datos!$A$14</xm:f>
            <x14:dxf>
              <fill>
                <patternFill>
                  <bgColor theme="4" tint="0.59996337778862885"/>
                </patternFill>
              </fill>
            </x14:dxf>
          </x14:cfRule>
          <x14:cfRule type="expression" priority="3622" stopIfTrue="1" id="{C2F08359-FFD5-4604-B7B5-3556D1AF3ACF}">
            <xm:f>$B22=Datos!$A$13</xm:f>
            <x14:dxf>
              <fill>
                <patternFill>
                  <bgColor theme="5" tint="0.59996337778862885"/>
                </patternFill>
              </fill>
            </x14:dxf>
          </x14:cfRule>
          <x14:cfRule type="expression" priority="3623" stopIfTrue="1" id="{E6D86645-DEDE-42A9-9F52-71CDC15D0D0C}">
            <xm:f>$B22=Datos!$A$12</xm:f>
            <x14:dxf>
              <fill>
                <patternFill>
                  <bgColor theme="6" tint="0.59996337778862885"/>
                </patternFill>
              </fill>
            </x14:dxf>
          </x14:cfRule>
          <x14:cfRule type="expression" priority="3624" stopIfTrue="1" id="{DF4C269F-2B8D-4BBF-B8C7-74B1F59EC471}">
            <xm:f>$B22=Datos!$A$11</xm:f>
            <x14:dxf>
              <fill>
                <patternFill>
                  <bgColor theme="7" tint="0.59996337778862885"/>
                </patternFill>
              </fill>
            </x14:dxf>
          </x14:cfRule>
          <x14:cfRule type="expression" priority="3625" stopIfTrue="1" id="{570D4703-E383-4EE7-8AB0-6981CA72B55B}">
            <xm:f>$B22=Datos!$A$10</xm:f>
            <x14:dxf>
              <fill>
                <patternFill>
                  <bgColor theme="8" tint="0.59996337778862885"/>
                </patternFill>
              </fill>
            </x14:dxf>
          </x14:cfRule>
          <x14:cfRule type="expression" priority="3626" stopIfTrue="1" id="{3FF61DFE-3DF7-412C-A87E-6E5D4D1B187A}">
            <xm:f>$B22=Datos!$A$9</xm:f>
            <x14:dxf>
              <fill>
                <patternFill>
                  <bgColor theme="9" tint="0.59996337778862885"/>
                </patternFill>
              </fill>
            </x14:dxf>
          </x14:cfRule>
          <x14:cfRule type="expression" priority="3627" stopIfTrue="1" id="{BAFF6E47-6D9A-479D-A817-4941AC50B0CE}">
            <xm:f>$B22=Datos!$A$8</xm:f>
            <x14:dxf>
              <fill>
                <patternFill>
                  <bgColor theme="3" tint="0.79998168889431442"/>
                </patternFill>
              </fill>
            </x14:dxf>
          </x14:cfRule>
          <x14:cfRule type="expression" priority="3628" stopIfTrue="1" id="{B1A88BCC-9C8E-43C5-9080-4B1C2AF98287}">
            <xm:f>$B22=Datos!$A$7</xm:f>
            <x14:dxf>
              <fill>
                <patternFill>
                  <bgColor theme="4" tint="0.79998168889431442"/>
                </patternFill>
              </fill>
            </x14:dxf>
          </x14:cfRule>
          <x14:cfRule type="expression" priority="3629" stopIfTrue="1" id="{8701F248-0FE9-4A95-BF98-293CC1E2B84C}">
            <xm:f>$B22=Datos!$A$6</xm:f>
            <x14:dxf>
              <fill>
                <patternFill>
                  <bgColor theme="5" tint="0.79998168889431442"/>
                </patternFill>
              </fill>
            </x14:dxf>
          </x14:cfRule>
          <x14:cfRule type="expression" priority="3630" stopIfTrue="1" id="{31B7354E-7EAA-4353-9C1C-34D825D78DE1}">
            <xm:f>$B22=Datos!$A$5</xm:f>
            <x14:dxf>
              <fill>
                <patternFill>
                  <bgColor theme="6" tint="0.79998168889431442"/>
                </patternFill>
              </fill>
            </x14:dxf>
          </x14:cfRule>
          <x14:cfRule type="expression" priority="3631" stopIfTrue="1" id="{480D1681-A77E-47E9-A11E-133BF4A86152}">
            <xm:f>$B22=Datos!$A$4</xm:f>
            <x14:dxf>
              <fill>
                <patternFill>
                  <bgColor theme="7" tint="0.79998168889431442"/>
                </patternFill>
              </fill>
            </x14:dxf>
          </x14:cfRule>
          <x14:cfRule type="expression" priority="3632" stopIfTrue="1" id="{994E0465-2AE2-4998-8402-52066545064A}">
            <xm:f>$B22=Datos!$A$3</xm:f>
            <x14:dxf>
              <fill>
                <patternFill>
                  <bgColor theme="8" tint="0.79998168889431442"/>
                </patternFill>
              </fill>
            </x14:dxf>
          </x14:cfRule>
          <x14:cfRule type="expression" priority="3633" stopIfTrue="1" id="{71A0E9C8-EB12-4ADF-8474-05FC30D298CB}">
            <xm:f>$B22=Datos!$A$2</xm:f>
            <x14:dxf>
              <fill>
                <patternFill>
                  <bgColor theme="9" tint="0.79998168889431442"/>
                </patternFill>
              </fill>
              <border>
                <bottom/>
              </border>
            </x14:dxf>
          </x14:cfRule>
          <xm:sqref>B22:D22</xm:sqref>
        </x14:conditionalFormatting>
        <x14:conditionalFormatting xmlns:xm="http://schemas.microsoft.com/office/excel/2006/main">
          <x14:cfRule type="expression" priority="3593" stopIfTrue="1" id="{E33B8233-E8BF-467E-8DA3-04BA073FE14D}">
            <xm:f>$B23=Datos!$A$21</xm:f>
            <x14:dxf>
              <fill>
                <patternFill>
                  <bgColor theme="5" tint="0.39994506668294322"/>
                </patternFill>
              </fill>
            </x14:dxf>
          </x14:cfRule>
          <x14:cfRule type="expression" priority="3594" stopIfTrue="1" id="{6C207341-7B7E-424E-92BE-51A0E167EFB0}">
            <xm:f>$B23=Datos!$A$20</xm:f>
            <x14:dxf>
              <fill>
                <patternFill>
                  <bgColor theme="6" tint="0.39994506668294322"/>
                </patternFill>
              </fill>
            </x14:dxf>
          </x14:cfRule>
          <x14:cfRule type="expression" priority="3595" stopIfTrue="1" id="{F59A8403-55A1-4298-BF3C-C48EB355EE25}">
            <xm:f>$B23=Datos!$A$19</xm:f>
            <x14:dxf>
              <fill>
                <patternFill>
                  <bgColor theme="7" tint="0.39994506668294322"/>
                </patternFill>
              </fill>
            </x14:dxf>
          </x14:cfRule>
          <x14:cfRule type="expression" priority="3596" stopIfTrue="1" id="{DA91495E-3B6F-4B0C-851C-65325638B753}">
            <xm:f>$B23=Datos!$A$18</xm:f>
            <x14:dxf>
              <fill>
                <patternFill>
                  <bgColor theme="8" tint="0.39994506668294322"/>
                </patternFill>
              </fill>
            </x14:dxf>
          </x14:cfRule>
          <x14:cfRule type="expression" priority="3597" stopIfTrue="1" id="{CC6FB04E-9102-4EFD-BE14-C84FCA43BEFC}">
            <xm:f>$B23=Datos!$A$17</xm:f>
            <x14:dxf>
              <fill>
                <patternFill>
                  <bgColor theme="9" tint="0.39994506668294322"/>
                </patternFill>
              </fill>
            </x14:dxf>
          </x14:cfRule>
          <x14:cfRule type="expression" priority="3598" stopIfTrue="1" id="{6C918998-1FBF-44CF-917C-B171A06F41D8}">
            <xm:f>$B23=Datos!$A$16</xm:f>
            <x14:dxf>
              <fill>
                <patternFill>
                  <bgColor theme="2" tint="-0.24994659260841701"/>
                </patternFill>
              </fill>
            </x14:dxf>
          </x14:cfRule>
          <x14:cfRule type="expression" priority="3599" stopIfTrue="1" id="{7AFEFEB0-107A-4146-99A2-A41E57D5736C}">
            <xm:f>$B23=Datos!$A$15</xm:f>
            <x14:dxf>
              <fill>
                <patternFill>
                  <bgColor theme="3" tint="0.59996337778862885"/>
                </patternFill>
              </fill>
            </x14:dxf>
          </x14:cfRule>
          <x14:cfRule type="expression" priority="3600" stopIfTrue="1" id="{0CC89B06-1D8E-4FCC-9B7D-F127622D2496}">
            <xm:f>$B23=Datos!$A$14</xm:f>
            <x14:dxf>
              <fill>
                <patternFill>
                  <bgColor theme="4" tint="0.59996337778862885"/>
                </patternFill>
              </fill>
            </x14:dxf>
          </x14:cfRule>
          <x14:cfRule type="expression" priority="3601" stopIfTrue="1" id="{C7E03567-6CF0-499A-8826-1DA974C447E9}">
            <xm:f>$B23=Datos!$A$13</xm:f>
            <x14:dxf>
              <fill>
                <patternFill>
                  <bgColor theme="5" tint="0.59996337778862885"/>
                </patternFill>
              </fill>
            </x14:dxf>
          </x14:cfRule>
          <x14:cfRule type="expression" priority="3602" stopIfTrue="1" id="{BA6BFA80-49E2-4CAC-BA6B-211319E6EBFC}">
            <xm:f>$B23=Datos!$A$12</xm:f>
            <x14:dxf>
              <fill>
                <patternFill>
                  <bgColor theme="6" tint="0.59996337778862885"/>
                </patternFill>
              </fill>
            </x14:dxf>
          </x14:cfRule>
          <x14:cfRule type="expression" priority="3603" stopIfTrue="1" id="{D9EC7112-A6FD-451C-946D-5254E3F4F002}">
            <xm:f>$B23=Datos!$A$11</xm:f>
            <x14:dxf>
              <fill>
                <patternFill>
                  <bgColor theme="7" tint="0.59996337778862885"/>
                </patternFill>
              </fill>
            </x14:dxf>
          </x14:cfRule>
          <x14:cfRule type="expression" priority="3604" stopIfTrue="1" id="{BBE0A2EE-CBCD-4827-B805-312AEDB4CB47}">
            <xm:f>$B23=Datos!$A$10</xm:f>
            <x14:dxf>
              <fill>
                <patternFill>
                  <bgColor theme="8" tint="0.59996337778862885"/>
                </patternFill>
              </fill>
            </x14:dxf>
          </x14:cfRule>
          <x14:cfRule type="expression" priority="3605" stopIfTrue="1" id="{77B50F73-A38F-4F1D-BDC5-C2379614BF99}">
            <xm:f>$B23=Datos!$A$9</xm:f>
            <x14:dxf>
              <fill>
                <patternFill>
                  <bgColor theme="9" tint="0.59996337778862885"/>
                </patternFill>
              </fill>
            </x14:dxf>
          </x14:cfRule>
          <x14:cfRule type="expression" priority="3606" stopIfTrue="1" id="{9FE4CE2C-C333-472A-A6D6-EBE6DB0E6DEC}">
            <xm:f>$B23=Datos!$A$8</xm:f>
            <x14:dxf>
              <fill>
                <patternFill>
                  <bgColor theme="3" tint="0.79998168889431442"/>
                </patternFill>
              </fill>
            </x14:dxf>
          </x14:cfRule>
          <x14:cfRule type="expression" priority="3607" stopIfTrue="1" id="{EC85DAE4-3E60-4727-B400-902E2CC28B2A}">
            <xm:f>$B23=Datos!$A$7</xm:f>
            <x14:dxf>
              <fill>
                <patternFill>
                  <bgColor theme="4" tint="0.79998168889431442"/>
                </patternFill>
              </fill>
            </x14:dxf>
          </x14:cfRule>
          <x14:cfRule type="expression" priority="3608" stopIfTrue="1" id="{7CDA0EBF-1B0A-4040-9F21-3CBBC72B6139}">
            <xm:f>$B23=Datos!$A$6</xm:f>
            <x14:dxf>
              <fill>
                <patternFill>
                  <bgColor theme="5" tint="0.79998168889431442"/>
                </patternFill>
              </fill>
            </x14:dxf>
          </x14:cfRule>
          <x14:cfRule type="expression" priority="3609" stopIfTrue="1" id="{D1153A58-EF41-4CC8-9E28-2A13C82FC860}">
            <xm:f>$B23=Datos!$A$5</xm:f>
            <x14:dxf>
              <fill>
                <patternFill>
                  <bgColor theme="6" tint="0.79998168889431442"/>
                </patternFill>
              </fill>
            </x14:dxf>
          </x14:cfRule>
          <x14:cfRule type="expression" priority="3610" stopIfTrue="1" id="{2D5EEC51-4C1F-45E7-9B5C-6AEF4E5CA750}">
            <xm:f>$B23=Datos!$A$4</xm:f>
            <x14:dxf>
              <fill>
                <patternFill>
                  <bgColor theme="7" tint="0.79998168889431442"/>
                </patternFill>
              </fill>
            </x14:dxf>
          </x14:cfRule>
          <x14:cfRule type="expression" priority="3611" stopIfTrue="1" id="{B8D80245-E129-4201-80C9-C863F3E83DC8}">
            <xm:f>$B23=Datos!$A$3</xm:f>
            <x14:dxf>
              <fill>
                <patternFill>
                  <bgColor theme="8" tint="0.79998168889431442"/>
                </patternFill>
              </fill>
            </x14:dxf>
          </x14:cfRule>
          <x14:cfRule type="expression" priority="3612" stopIfTrue="1" id="{6D9E513F-B95C-464D-9053-2DFD3522538C}">
            <xm:f>$B23=Datos!$A$2</xm:f>
            <x14:dxf>
              <fill>
                <patternFill>
                  <bgColor theme="9" tint="0.79998168889431442"/>
                </patternFill>
              </fill>
              <border>
                <bottom/>
              </border>
            </x14:dxf>
          </x14:cfRule>
          <xm:sqref>B23:D23</xm:sqref>
        </x14:conditionalFormatting>
        <x14:conditionalFormatting xmlns:xm="http://schemas.microsoft.com/office/excel/2006/main">
          <x14:cfRule type="expression" priority="3572" stopIfTrue="1" id="{63CF8800-ED6E-4452-BA5E-7D274F65000E}">
            <xm:f>$B24=Datos!$A$21</xm:f>
            <x14:dxf>
              <fill>
                <patternFill>
                  <bgColor theme="5" tint="0.39994506668294322"/>
                </patternFill>
              </fill>
            </x14:dxf>
          </x14:cfRule>
          <x14:cfRule type="expression" priority="3573" stopIfTrue="1" id="{09708CD9-4528-4091-A6B3-338CCD3ABD6E}">
            <xm:f>$B24=Datos!$A$20</xm:f>
            <x14:dxf>
              <fill>
                <patternFill>
                  <bgColor theme="6" tint="0.39994506668294322"/>
                </patternFill>
              </fill>
            </x14:dxf>
          </x14:cfRule>
          <x14:cfRule type="expression" priority="3574" stopIfTrue="1" id="{BC18AB80-FFF2-4EE7-B05B-1AD56325D856}">
            <xm:f>$B24=Datos!$A$19</xm:f>
            <x14:dxf>
              <fill>
                <patternFill>
                  <bgColor theme="7" tint="0.39994506668294322"/>
                </patternFill>
              </fill>
            </x14:dxf>
          </x14:cfRule>
          <x14:cfRule type="expression" priority="3575" stopIfTrue="1" id="{DEF8A5E0-87B7-4E87-A8F7-6355A15305CC}">
            <xm:f>$B24=Datos!$A$18</xm:f>
            <x14:dxf>
              <fill>
                <patternFill>
                  <bgColor theme="8" tint="0.39994506668294322"/>
                </patternFill>
              </fill>
            </x14:dxf>
          </x14:cfRule>
          <x14:cfRule type="expression" priority="3576" stopIfTrue="1" id="{E4164417-A576-4DBA-8227-C4BF3D7563B3}">
            <xm:f>$B24=Datos!$A$17</xm:f>
            <x14:dxf>
              <fill>
                <patternFill>
                  <bgColor theme="9" tint="0.39994506668294322"/>
                </patternFill>
              </fill>
            </x14:dxf>
          </x14:cfRule>
          <x14:cfRule type="expression" priority="3577" stopIfTrue="1" id="{B1EFF357-0012-4ED9-98C4-793B9C59D57B}">
            <xm:f>$B24=Datos!$A$16</xm:f>
            <x14:dxf>
              <fill>
                <patternFill>
                  <bgColor theme="2" tint="-0.24994659260841701"/>
                </patternFill>
              </fill>
            </x14:dxf>
          </x14:cfRule>
          <x14:cfRule type="expression" priority="3578" stopIfTrue="1" id="{FC5247D9-A35A-408D-8675-B605AAEAD913}">
            <xm:f>$B24=Datos!$A$15</xm:f>
            <x14:dxf>
              <fill>
                <patternFill>
                  <bgColor theme="3" tint="0.59996337778862885"/>
                </patternFill>
              </fill>
            </x14:dxf>
          </x14:cfRule>
          <x14:cfRule type="expression" priority="3579" stopIfTrue="1" id="{E4B5210B-C3C1-41AB-BF88-4F79886F019E}">
            <xm:f>$B24=Datos!$A$14</xm:f>
            <x14:dxf>
              <fill>
                <patternFill>
                  <bgColor theme="4" tint="0.59996337778862885"/>
                </patternFill>
              </fill>
            </x14:dxf>
          </x14:cfRule>
          <x14:cfRule type="expression" priority="3580" stopIfTrue="1" id="{CE92F8DC-7443-4EBA-A511-7262216AE244}">
            <xm:f>$B24=Datos!$A$13</xm:f>
            <x14:dxf>
              <fill>
                <patternFill>
                  <bgColor theme="5" tint="0.59996337778862885"/>
                </patternFill>
              </fill>
            </x14:dxf>
          </x14:cfRule>
          <x14:cfRule type="expression" priority="3581" stopIfTrue="1" id="{0B0BD06D-A67A-4723-B192-BD82CD2A9F8F}">
            <xm:f>$B24=Datos!$A$12</xm:f>
            <x14:dxf>
              <fill>
                <patternFill>
                  <bgColor theme="6" tint="0.59996337778862885"/>
                </patternFill>
              </fill>
            </x14:dxf>
          </x14:cfRule>
          <x14:cfRule type="expression" priority="3582" stopIfTrue="1" id="{BC911841-C1D0-4D13-BD81-DBF7569649E6}">
            <xm:f>$B24=Datos!$A$11</xm:f>
            <x14:dxf>
              <fill>
                <patternFill>
                  <bgColor theme="7" tint="0.59996337778862885"/>
                </patternFill>
              </fill>
            </x14:dxf>
          </x14:cfRule>
          <x14:cfRule type="expression" priority="3583" stopIfTrue="1" id="{2FE83AF5-2C28-4E4F-BF76-31866FBEF56A}">
            <xm:f>$B24=Datos!$A$10</xm:f>
            <x14:dxf>
              <fill>
                <patternFill>
                  <bgColor theme="8" tint="0.59996337778862885"/>
                </patternFill>
              </fill>
            </x14:dxf>
          </x14:cfRule>
          <x14:cfRule type="expression" priority="3584" stopIfTrue="1" id="{B0A20F40-89B5-440D-8508-8817C39DDAB9}">
            <xm:f>$B24=Datos!$A$9</xm:f>
            <x14:dxf>
              <fill>
                <patternFill>
                  <bgColor theme="9" tint="0.59996337778862885"/>
                </patternFill>
              </fill>
            </x14:dxf>
          </x14:cfRule>
          <x14:cfRule type="expression" priority="3585" stopIfTrue="1" id="{F7624B3C-7297-4B1B-99C7-7F685F433317}">
            <xm:f>$B24=Datos!$A$8</xm:f>
            <x14:dxf>
              <fill>
                <patternFill>
                  <bgColor theme="3" tint="0.79998168889431442"/>
                </patternFill>
              </fill>
            </x14:dxf>
          </x14:cfRule>
          <x14:cfRule type="expression" priority="3586" stopIfTrue="1" id="{14C7DA6B-95C0-42E1-A666-26C8F7EFDA9D}">
            <xm:f>$B24=Datos!$A$7</xm:f>
            <x14:dxf>
              <fill>
                <patternFill>
                  <bgColor theme="4" tint="0.79998168889431442"/>
                </patternFill>
              </fill>
            </x14:dxf>
          </x14:cfRule>
          <x14:cfRule type="expression" priority="3587" stopIfTrue="1" id="{FCC0AB1D-E61E-40F5-BED6-F7A050AF7CB6}">
            <xm:f>$B24=Datos!$A$6</xm:f>
            <x14:dxf>
              <fill>
                <patternFill>
                  <bgColor theme="5" tint="0.79998168889431442"/>
                </patternFill>
              </fill>
            </x14:dxf>
          </x14:cfRule>
          <x14:cfRule type="expression" priority="3588" stopIfTrue="1" id="{5E795B2B-0876-42A9-9B6A-5094455D5EEF}">
            <xm:f>$B24=Datos!$A$5</xm:f>
            <x14:dxf>
              <fill>
                <patternFill>
                  <bgColor theme="6" tint="0.79998168889431442"/>
                </patternFill>
              </fill>
            </x14:dxf>
          </x14:cfRule>
          <x14:cfRule type="expression" priority="3589" stopIfTrue="1" id="{67975A9A-5976-4231-B619-B08863A47634}">
            <xm:f>$B24=Datos!$A$4</xm:f>
            <x14:dxf>
              <fill>
                <patternFill>
                  <bgColor theme="7" tint="0.79998168889431442"/>
                </patternFill>
              </fill>
            </x14:dxf>
          </x14:cfRule>
          <x14:cfRule type="expression" priority="3590" stopIfTrue="1" id="{F0232627-4205-4565-95FA-B101B705BD37}">
            <xm:f>$B24=Datos!$A$3</xm:f>
            <x14:dxf>
              <fill>
                <patternFill>
                  <bgColor theme="8" tint="0.79998168889431442"/>
                </patternFill>
              </fill>
            </x14:dxf>
          </x14:cfRule>
          <x14:cfRule type="expression" priority="3591" stopIfTrue="1" id="{E7EA21CC-49C1-4AEF-A0F0-DF4614EA3E54}">
            <xm:f>$B24=Datos!$A$2</xm:f>
            <x14:dxf>
              <fill>
                <patternFill>
                  <bgColor theme="9" tint="0.79998168889431442"/>
                </patternFill>
              </fill>
              <border>
                <bottom/>
              </border>
            </x14:dxf>
          </x14:cfRule>
          <xm:sqref>B24:D24</xm:sqref>
        </x14:conditionalFormatting>
        <x14:conditionalFormatting xmlns:xm="http://schemas.microsoft.com/office/excel/2006/main">
          <x14:cfRule type="expression" priority="3551" stopIfTrue="1" id="{ADC7D02B-BBF6-4E4E-B9D7-C278F415ABE4}">
            <xm:f>$B26=Datos!$A$21</xm:f>
            <x14:dxf>
              <fill>
                <patternFill>
                  <bgColor theme="5" tint="0.39994506668294322"/>
                </patternFill>
              </fill>
            </x14:dxf>
          </x14:cfRule>
          <x14:cfRule type="expression" priority="3552" stopIfTrue="1" id="{53B793BF-A914-494E-8ADA-064E76B7A37B}">
            <xm:f>$B26=Datos!$A$20</xm:f>
            <x14:dxf>
              <fill>
                <patternFill>
                  <bgColor theme="6" tint="0.39994506668294322"/>
                </patternFill>
              </fill>
            </x14:dxf>
          </x14:cfRule>
          <x14:cfRule type="expression" priority="3553" stopIfTrue="1" id="{520B9FAB-D2BA-49EB-B65C-5EE4C78B1E8F}">
            <xm:f>$B26=Datos!$A$19</xm:f>
            <x14:dxf>
              <fill>
                <patternFill>
                  <bgColor theme="7" tint="0.39994506668294322"/>
                </patternFill>
              </fill>
            </x14:dxf>
          </x14:cfRule>
          <x14:cfRule type="expression" priority="3554" stopIfTrue="1" id="{0C2916D0-748E-498D-8AEC-AB235D959B43}">
            <xm:f>$B26=Datos!$A$18</xm:f>
            <x14:dxf>
              <fill>
                <patternFill>
                  <bgColor theme="8" tint="0.39994506668294322"/>
                </patternFill>
              </fill>
            </x14:dxf>
          </x14:cfRule>
          <x14:cfRule type="expression" priority="3555" stopIfTrue="1" id="{CCC88D7B-71C5-46BC-B7A6-AF258F331A66}">
            <xm:f>$B26=Datos!$A$17</xm:f>
            <x14:dxf>
              <fill>
                <patternFill>
                  <bgColor theme="9" tint="0.39994506668294322"/>
                </patternFill>
              </fill>
            </x14:dxf>
          </x14:cfRule>
          <x14:cfRule type="expression" priority="3556" stopIfTrue="1" id="{E49D8522-D46A-4F98-B7A5-B70059AC9EF6}">
            <xm:f>$B26=Datos!$A$16</xm:f>
            <x14:dxf>
              <fill>
                <patternFill>
                  <bgColor theme="2" tint="-0.24994659260841701"/>
                </patternFill>
              </fill>
            </x14:dxf>
          </x14:cfRule>
          <x14:cfRule type="expression" priority="3557" stopIfTrue="1" id="{F8626EEF-FCA2-4ABA-9FB2-7F2D305DBE9A}">
            <xm:f>$B26=Datos!$A$15</xm:f>
            <x14:dxf>
              <fill>
                <patternFill>
                  <bgColor theme="3" tint="0.59996337778862885"/>
                </patternFill>
              </fill>
            </x14:dxf>
          </x14:cfRule>
          <x14:cfRule type="expression" priority="3558" stopIfTrue="1" id="{A81E01D2-00DD-4FB3-89F8-09BDAE2A21A3}">
            <xm:f>$B26=Datos!$A$14</xm:f>
            <x14:dxf>
              <fill>
                <patternFill>
                  <bgColor theme="4" tint="0.59996337778862885"/>
                </patternFill>
              </fill>
            </x14:dxf>
          </x14:cfRule>
          <x14:cfRule type="expression" priority="3559" stopIfTrue="1" id="{F10AD74F-ED48-4D85-92C3-D55E37064CD0}">
            <xm:f>$B26=Datos!$A$13</xm:f>
            <x14:dxf>
              <fill>
                <patternFill>
                  <bgColor theme="5" tint="0.59996337778862885"/>
                </patternFill>
              </fill>
            </x14:dxf>
          </x14:cfRule>
          <x14:cfRule type="expression" priority="3560" stopIfTrue="1" id="{9CCA7BD3-FEBD-4550-ACA3-B4BE1DBB36BA}">
            <xm:f>$B26=Datos!$A$12</xm:f>
            <x14:dxf>
              <fill>
                <patternFill>
                  <bgColor theme="6" tint="0.59996337778862885"/>
                </patternFill>
              </fill>
            </x14:dxf>
          </x14:cfRule>
          <x14:cfRule type="expression" priority="3561" stopIfTrue="1" id="{F3E187C3-7974-4314-A63D-3FD88132CF1B}">
            <xm:f>$B26=Datos!$A$11</xm:f>
            <x14:dxf>
              <fill>
                <patternFill>
                  <bgColor theme="7" tint="0.59996337778862885"/>
                </patternFill>
              </fill>
            </x14:dxf>
          </x14:cfRule>
          <x14:cfRule type="expression" priority="3562" stopIfTrue="1" id="{5036A331-05BA-470C-8399-4079523D9F1C}">
            <xm:f>$B26=Datos!$A$10</xm:f>
            <x14:dxf>
              <fill>
                <patternFill>
                  <bgColor theme="8" tint="0.59996337778862885"/>
                </patternFill>
              </fill>
            </x14:dxf>
          </x14:cfRule>
          <x14:cfRule type="expression" priority="3563" stopIfTrue="1" id="{50C7C624-ACE5-48ED-AC92-BB014BA01F00}">
            <xm:f>$B26=Datos!$A$9</xm:f>
            <x14:dxf>
              <fill>
                <patternFill>
                  <bgColor theme="9" tint="0.59996337778862885"/>
                </patternFill>
              </fill>
            </x14:dxf>
          </x14:cfRule>
          <x14:cfRule type="expression" priority="3564" stopIfTrue="1" id="{44968D8F-87B2-4443-9DC8-6DDF8DF38566}">
            <xm:f>$B26=Datos!$A$8</xm:f>
            <x14:dxf>
              <fill>
                <patternFill>
                  <bgColor theme="3" tint="0.79998168889431442"/>
                </patternFill>
              </fill>
            </x14:dxf>
          </x14:cfRule>
          <x14:cfRule type="expression" priority="3565" stopIfTrue="1" id="{A03A5B29-D808-4BEA-A1A9-D91BC1E5400F}">
            <xm:f>$B26=Datos!$A$7</xm:f>
            <x14:dxf>
              <fill>
                <patternFill>
                  <bgColor theme="4" tint="0.79998168889431442"/>
                </patternFill>
              </fill>
            </x14:dxf>
          </x14:cfRule>
          <x14:cfRule type="expression" priority="3566" stopIfTrue="1" id="{1392C4F3-F2B0-4C7C-B71B-8A20801D9836}">
            <xm:f>$B26=Datos!$A$6</xm:f>
            <x14:dxf>
              <fill>
                <patternFill>
                  <bgColor theme="5" tint="0.79998168889431442"/>
                </patternFill>
              </fill>
            </x14:dxf>
          </x14:cfRule>
          <x14:cfRule type="expression" priority="3567" stopIfTrue="1" id="{C32C45B0-61CF-40A6-A8B1-29F620C0F925}">
            <xm:f>$B26=Datos!$A$5</xm:f>
            <x14:dxf>
              <fill>
                <patternFill>
                  <bgColor theme="6" tint="0.79998168889431442"/>
                </patternFill>
              </fill>
            </x14:dxf>
          </x14:cfRule>
          <x14:cfRule type="expression" priority="3568" stopIfTrue="1" id="{92FE951E-033E-4E28-9874-4ED92490AF6A}">
            <xm:f>$B26=Datos!$A$4</xm:f>
            <x14:dxf>
              <fill>
                <patternFill>
                  <bgColor theme="7" tint="0.79998168889431442"/>
                </patternFill>
              </fill>
            </x14:dxf>
          </x14:cfRule>
          <x14:cfRule type="expression" priority="3569" stopIfTrue="1" id="{61862C60-70CB-4C50-8666-4A2E6EBE2E00}">
            <xm:f>$B26=Datos!$A$3</xm:f>
            <x14:dxf>
              <fill>
                <patternFill>
                  <bgColor theme="8" tint="0.79998168889431442"/>
                </patternFill>
              </fill>
            </x14:dxf>
          </x14:cfRule>
          <x14:cfRule type="expression" priority="3570" stopIfTrue="1" id="{BCB13CBE-B0C3-4786-B284-0CA0C9B37A7C}">
            <xm:f>$B26=Datos!$A$2</xm:f>
            <x14:dxf>
              <fill>
                <patternFill>
                  <bgColor theme="9" tint="0.79998168889431442"/>
                </patternFill>
              </fill>
              <border>
                <bottom/>
              </border>
            </x14:dxf>
          </x14:cfRule>
          <xm:sqref>B26:D26</xm:sqref>
        </x14:conditionalFormatting>
        <x14:conditionalFormatting xmlns:xm="http://schemas.microsoft.com/office/excel/2006/main">
          <x14:cfRule type="expression" priority="3530" stopIfTrue="1" id="{8B8E55A8-48E7-4093-95A8-62720F732DCC}">
            <xm:f>$B27=Datos!$A$21</xm:f>
            <x14:dxf>
              <fill>
                <patternFill>
                  <bgColor theme="5" tint="0.39994506668294322"/>
                </patternFill>
              </fill>
            </x14:dxf>
          </x14:cfRule>
          <x14:cfRule type="expression" priority="3531" stopIfTrue="1" id="{71E5941F-D285-4A70-84B2-D8A46AF23DAC}">
            <xm:f>$B27=Datos!$A$20</xm:f>
            <x14:dxf>
              <fill>
                <patternFill>
                  <bgColor theme="6" tint="0.39994506668294322"/>
                </patternFill>
              </fill>
            </x14:dxf>
          </x14:cfRule>
          <x14:cfRule type="expression" priority="3532" stopIfTrue="1" id="{E44F611E-5284-4EFC-8761-ACDC04E48300}">
            <xm:f>$B27=Datos!$A$19</xm:f>
            <x14:dxf>
              <fill>
                <patternFill>
                  <bgColor theme="7" tint="0.39994506668294322"/>
                </patternFill>
              </fill>
            </x14:dxf>
          </x14:cfRule>
          <x14:cfRule type="expression" priority="3533" stopIfTrue="1" id="{83E7B2CA-412A-4445-8BA8-C9360FE61C22}">
            <xm:f>$B27=Datos!$A$18</xm:f>
            <x14:dxf>
              <fill>
                <patternFill>
                  <bgColor theme="8" tint="0.39994506668294322"/>
                </patternFill>
              </fill>
            </x14:dxf>
          </x14:cfRule>
          <x14:cfRule type="expression" priority="3534" stopIfTrue="1" id="{C2645D53-ACDB-42D5-B3D4-905ED11C14EB}">
            <xm:f>$B27=Datos!$A$17</xm:f>
            <x14:dxf>
              <fill>
                <patternFill>
                  <bgColor theme="9" tint="0.39994506668294322"/>
                </patternFill>
              </fill>
            </x14:dxf>
          </x14:cfRule>
          <x14:cfRule type="expression" priority="3535" stopIfTrue="1" id="{7F5B632B-F3B4-4F3C-B963-80CDD0AF6982}">
            <xm:f>$B27=Datos!$A$16</xm:f>
            <x14:dxf>
              <fill>
                <patternFill>
                  <bgColor theme="2" tint="-0.24994659260841701"/>
                </patternFill>
              </fill>
            </x14:dxf>
          </x14:cfRule>
          <x14:cfRule type="expression" priority="3536" stopIfTrue="1" id="{4D1BC201-6F2A-4E52-9F0F-E078D6BEA785}">
            <xm:f>$B27=Datos!$A$15</xm:f>
            <x14:dxf>
              <fill>
                <patternFill>
                  <bgColor theme="3" tint="0.59996337778862885"/>
                </patternFill>
              </fill>
            </x14:dxf>
          </x14:cfRule>
          <x14:cfRule type="expression" priority="3537" stopIfTrue="1" id="{6B37764B-CA9D-4BA1-9B8E-C69279A889FF}">
            <xm:f>$B27=Datos!$A$14</xm:f>
            <x14:dxf>
              <fill>
                <patternFill>
                  <bgColor theme="4" tint="0.59996337778862885"/>
                </patternFill>
              </fill>
            </x14:dxf>
          </x14:cfRule>
          <x14:cfRule type="expression" priority="3538" stopIfTrue="1" id="{5CE38066-8F0B-4BED-B12C-4FDEDE31BCDC}">
            <xm:f>$B27=Datos!$A$13</xm:f>
            <x14:dxf>
              <fill>
                <patternFill>
                  <bgColor theme="5" tint="0.59996337778862885"/>
                </patternFill>
              </fill>
            </x14:dxf>
          </x14:cfRule>
          <x14:cfRule type="expression" priority="3539" stopIfTrue="1" id="{D9E33FBC-F7A5-46E8-B1A7-BEF9ED689EDD}">
            <xm:f>$B27=Datos!$A$12</xm:f>
            <x14:dxf>
              <fill>
                <patternFill>
                  <bgColor theme="6" tint="0.59996337778862885"/>
                </patternFill>
              </fill>
            </x14:dxf>
          </x14:cfRule>
          <x14:cfRule type="expression" priority="3540" stopIfTrue="1" id="{E1843B4D-14BA-40E7-8424-358A150FFDDD}">
            <xm:f>$B27=Datos!$A$11</xm:f>
            <x14:dxf>
              <fill>
                <patternFill>
                  <bgColor theme="7" tint="0.59996337778862885"/>
                </patternFill>
              </fill>
            </x14:dxf>
          </x14:cfRule>
          <x14:cfRule type="expression" priority="3541" stopIfTrue="1" id="{F86B87DD-FE6C-4A55-904B-1BAC78C09B1E}">
            <xm:f>$B27=Datos!$A$10</xm:f>
            <x14:dxf>
              <fill>
                <patternFill>
                  <bgColor theme="8" tint="0.59996337778862885"/>
                </patternFill>
              </fill>
            </x14:dxf>
          </x14:cfRule>
          <x14:cfRule type="expression" priority="3542" stopIfTrue="1" id="{94D20077-1808-47B5-83FB-6455DC928BED}">
            <xm:f>$B27=Datos!$A$9</xm:f>
            <x14:dxf>
              <fill>
                <patternFill>
                  <bgColor theme="9" tint="0.59996337778862885"/>
                </patternFill>
              </fill>
            </x14:dxf>
          </x14:cfRule>
          <x14:cfRule type="expression" priority="3543" stopIfTrue="1" id="{0B608714-718D-4FC4-BCEA-6E18B1A9BD8C}">
            <xm:f>$B27=Datos!$A$8</xm:f>
            <x14:dxf>
              <fill>
                <patternFill>
                  <bgColor theme="3" tint="0.79998168889431442"/>
                </patternFill>
              </fill>
            </x14:dxf>
          </x14:cfRule>
          <x14:cfRule type="expression" priority="3544" stopIfTrue="1" id="{2532AF19-12F5-49DA-80B5-61BC6546B1AD}">
            <xm:f>$B27=Datos!$A$7</xm:f>
            <x14:dxf>
              <fill>
                <patternFill>
                  <bgColor theme="4" tint="0.79998168889431442"/>
                </patternFill>
              </fill>
            </x14:dxf>
          </x14:cfRule>
          <x14:cfRule type="expression" priority="3545" stopIfTrue="1" id="{FD64FF88-EC9C-431D-B377-4FD45FE703CB}">
            <xm:f>$B27=Datos!$A$6</xm:f>
            <x14:dxf>
              <fill>
                <patternFill>
                  <bgColor theme="5" tint="0.79998168889431442"/>
                </patternFill>
              </fill>
            </x14:dxf>
          </x14:cfRule>
          <x14:cfRule type="expression" priority="3546" stopIfTrue="1" id="{5C110499-7267-4C82-A8AC-B1B67E4BBBDF}">
            <xm:f>$B27=Datos!$A$5</xm:f>
            <x14:dxf>
              <fill>
                <patternFill>
                  <bgColor theme="6" tint="0.79998168889431442"/>
                </patternFill>
              </fill>
            </x14:dxf>
          </x14:cfRule>
          <x14:cfRule type="expression" priority="3547" stopIfTrue="1" id="{805E774E-A70E-45DF-8169-C262EC58B418}">
            <xm:f>$B27=Datos!$A$4</xm:f>
            <x14:dxf>
              <fill>
                <patternFill>
                  <bgColor theme="7" tint="0.79998168889431442"/>
                </patternFill>
              </fill>
            </x14:dxf>
          </x14:cfRule>
          <x14:cfRule type="expression" priority="3548" stopIfTrue="1" id="{486608AF-A3E6-4B79-91BC-C80FC47E4DA0}">
            <xm:f>$B27=Datos!$A$3</xm:f>
            <x14:dxf>
              <fill>
                <patternFill>
                  <bgColor theme="8" tint="0.79998168889431442"/>
                </patternFill>
              </fill>
            </x14:dxf>
          </x14:cfRule>
          <x14:cfRule type="expression" priority="3549" stopIfTrue="1" id="{32AFD93E-705B-4861-9BDA-156EEED89DE8}">
            <xm:f>$B27=Datos!$A$2</xm:f>
            <x14:dxf>
              <fill>
                <patternFill>
                  <bgColor theme="9" tint="0.79998168889431442"/>
                </patternFill>
              </fill>
              <border>
                <bottom/>
              </border>
            </x14:dxf>
          </x14:cfRule>
          <xm:sqref>B27:D27</xm:sqref>
        </x14:conditionalFormatting>
        <x14:conditionalFormatting xmlns:xm="http://schemas.microsoft.com/office/excel/2006/main">
          <x14:cfRule type="expression" priority="3509" stopIfTrue="1" id="{533B8FD4-0AA3-4060-9E64-F9C7219D0061}">
            <xm:f>$B28=Datos!$A$21</xm:f>
            <x14:dxf>
              <fill>
                <patternFill>
                  <bgColor theme="5" tint="0.39994506668294322"/>
                </patternFill>
              </fill>
            </x14:dxf>
          </x14:cfRule>
          <x14:cfRule type="expression" priority="3510" stopIfTrue="1" id="{23C9B57F-B3BE-4F4E-BB59-AF280226E00C}">
            <xm:f>$B28=Datos!$A$20</xm:f>
            <x14:dxf>
              <fill>
                <patternFill>
                  <bgColor theme="6" tint="0.39994506668294322"/>
                </patternFill>
              </fill>
            </x14:dxf>
          </x14:cfRule>
          <x14:cfRule type="expression" priority="3511" stopIfTrue="1" id="{E54B5574-6D15-42F4-AC85-1845DA03B6CE}">
            <xm:f>$B28=Datos!$A$19</xm:f>
            <x14:dxf>
              <fill>
                <patternFill>
                  <bgColor theme="7" tint="0.39994506668294322"/>
                </patternFill>
              </fill>
            </x14:dxf>
          </x14:cfRule>
          <x14:cfRule type="expression" priority="3512" stopIfTrue="1" id="{164B9114-78D3-440E-86DC-65667EEEA5E1}">
            <xm:f>$B28=Datos!$A$18</xm:f>
            <x14:dxf>
              <fill>
                <patternFill>
                  <bgColor theme="8" tint="0.39994506668294322"/>
                </patternFill>
              </fill>
            </x14:dxf>
          </x14:cfRule>
          <x14:cfRule type="expression" priority="3513" stopIfTrue="1" id="{EF10D2DE-D711-46AF-BEF3-FF1D0FE33BE7}">
            <xm:f>$B28=Datos!$A$17</xm:f>
            <x14:dxf>
              <fill>
                <patternFill>
                  <bgColor theme="9" tint="0.39994506668294322"/>
                </patternFill>
              </fill>
            </x14:dxf>
          </x14:cfRule>
          <x14:cfRule type="expression" priority="3514" stopIfTrue="1" id="{A430B751-DD5B-4691-A6A9-04EA22AC5837}">
            <xm:f>$B28=Datos!$A$16</xm:f>
            <x14:dxf>
              <fill>
                <patternFill>
                  <bgColor theme="2" tint="-0.24994659260841701"/>
                </patternFill>
              </fill>
            </x14:dxf>
          </x14:cfRule>
          <x14:cfRule type="expression" priority="3515" stopIfTrue="1" id="{393B5220-3994-4F2F-834E-86220469787A}">
            <xm:f>$B28=Datos!$A$15</xm:f>
            <x14:dxf>
              <fill>
                <patternFill>
                  <bgColor theme="3" tint="0.59996337778862885"/>
                </patternFill>
              </fill>
            </x14:dxf>
          </x14:cfRule>
          <x14:cfRule type="expression" priority="3516" stopIfTrue="1" id="{CAD39ACC-D72F-4CE1-A09C-0385142CF795}">
            <xm:f>$B28=Datos!$A$14</xm:f>
            <x14:dxf>
              <fill>
                <patternFill>
                  <bgColor theme="4" tint="0.59996337778862885"/>
                </patternFill>
              </fill>
            </x14:dxf>
          </x14:cfRule>
          <x14:cfRule type="expression" priority="3517" stopIfTrue="1" id="{CCF1BE07-C337-4496-9C9F-8CC2DB06A85E}">
            <xm:f>$B28=Datos!$A$13</xm:f>
            <x14:dxf>
              <fill>
                <patternFill>
                  <bgColor theme="5" tint="0.59996337778862885"/>
                </patternFill>
              </fill>
            </x14:dxf>
          </x14:cfRule>
          <x14:cfRule type="expression" priority="3518" stopIfTrue="1" id="{4DD58D01-58FF-47E9-B301-C58BCC08E3F5}">
            <xm:f>$B28=Datos!$A$12</xm:f>
            <x14:dxf>
              <fill>
                <patternFill>
                  <bgColor theme="6" tint="0.59996337778862885"/>
                </patternFill>
              </fill>
            </x14:dxf>
          </x14:cfRule>
          <x14:cfRule type="expression" priority="3519" stopIfTrue="1" id="{7CE9179B-0008-4E0F-8002-286013FE8DDB}">
            <xm:f>$B28=Datos!$A$11</xm:f>
            <x14:dxf>
              <fill>
                <patternFill>
                  <bgColor theme="7" tint="0.59996337778862885"/>
                </patternFill>
              </fill>
            </x14:dxf>
          </x14:cfRule>
          <x14:cfRule type="expression" priority="3520" stopIfTrue="1" id="{3165DC21-EC27-4E8D-8992-CE246B7B9E47}">
            <xm:f>$B28=Datos!$A$10</xm:f>
            <x14:dxf>
              <fill>
                <patternFill>
                  <bgColor theme="8" tint="0.59996337778862885"/>
                </patternFill>
              </fill>
            </x14:dxf>
          </x14:cfRule>
          <x14:cfRule type="expression" priority="3521" stopIfTrue="1" id="{3A9E26E1-868E-4BB3-9D37-BBB20072C112}">
            <xm:f>$B28=Datos!$A$9</xm:f>
            <x14:dxf>
              <fill>
                <patternFill>
                  <bgColor theme="9" tint="0.59996337778862885"/>
                </patternFill>
              </fill>
            </x14:dxf>
          </x14:cfRule>
          <x14:cfRule type="expression" priority="3522" stopIfTrue="1" id="{03761798-0009-476F-B9CB-340DD9815A5D}">
            <xm:f>$B28=Datos!$A$8</xm:f>
            <x14:dxf>
              <fill>
                <patternFill>
                  <bgColor theme="3" tint="0.79998168889431442"/>
                </patternFill>
              </fill>
            </x14:dxf>
          </x14:cfRule>
          <x14:cfRule type="expression" priority="3523" stopIfTrue="1" id="{D5B51915-9549-454C-8A34-9AED91DCF6C1}">
            <xm:f>$B28=Datos!$A$7</xm:f>
            <x14:dxf>
              <fill>
                <patternFill>
                  <bgColor theme="4" tint="0.79998168889431442"/>
                </patternFill>
              </fill>
            </x14:dxf>
          </x14:cfRule>
          <x14:cfRule type="expression" priority="3524" stopIfTrue="1" id="{424DBF7F-020B-41AB-B80F-E7FC7A8DE7D8}">
            <xm:f>$B28=Datos!$A$6</xm:f>
            <x14:dxf>
              <fill>
                <patternFill>
                  <bgColor theme="5" tint="0.79998168889431442"/>
                </patternFill>
              </fill>
            </x14:dxf>
          </x14:cfRule>
          <x14:cfRule type="expression" priority="3525" stopIfTrue="1" id="{7E6936C1-B229-45AC-BDEF-F7F6221C47B3}">
            <xm:f>$B28=Datos!$A$5</xm:f>
            <x14:dxf>
              <fill>
                <patternFill>
                  <bgColor theme="6" tint="0.79998168889431442"/>
                </patternFill>
              </fill>
            </x14:dxf>
          </x14:cfRule>
          <x14:cfRule type="expression" priority="3526" stopIfTrue="1" id="{D93B68DB-D792-4FD5-92C5-0D1265B48D3B}">
            <xm:f>$B28=Datos!$A$4</xm:f>
            <x14:dxf>
              <fill>
                <patternFill>
                  <bgColor theme="7" tint="0.79998168889431442"/>
                </patternFill>
              </fill>
            </x14:dxf>
          </x14:cfRule>
          <x14:cfRule type="expression" priority="3527" stopIfTrue="1" id="{1AEF79A9-59B2-4929-8B6B-CBA2A76E850A}">
            <xm:f>$B28=Datos!$A$3</xm:f>
            <x14:dxf>
              <fill>
                <patternFill>
                  <bgColor theme="8" tint="0.79998168889431442"/>
                </patternFill>
              </fill>
            </x14:dxf>
          </x14:cfRule>
          <x14:cfRule type="expression" priority="3528" stopIfTrue="1" id="{FF20C9D9-4EA6-4A6D-B6EF-7D17027667C5}">
            <xm:f>$B28=Datos!$A$2</xm:f>
            <x14:dxf>
              <fill>
                <patternFill>
                  <bgColor theme="9" tint="0.79998168889431442"/>
                </patternFill>
              </fill>
              <border>
                <bottom/>
              </border>
            </x14:dxf>
          </x14:cfRule>
          <xm:sqref>B28:D28</xm:sqref>
        </x14:conditionalFormatting>
        <x14:conditionalFormatting xmlns:xm="http://schemas.microsoft.com/office/excel/2006/main">
          <x14:cfRule type="expression" priority="3488" stopIfTrue="1" id="{3F4C75CA-306C-4B35-B687-ABC85D141C33}">
            <xm:f>$B29=Datos!$A$21</xm:f>
            <x14:dxf>
              <fill>
                <patternFill>
                  <bgColor theme="5" tint="0.39994506668294322"/>
                </patternFill>
              </fill>
            </x14:dxf>
          </x14:cfRule>
          <x14:cfRule type="expression" priority="3489" stopIfTrue="1" id="{F1F38ABD-5E7E-4A78-A259-599B19FD5088}">
            <xm:f>$B29=Datos!$A$20</xm:f>
            <x14:dxf>
              <fill>
                <patternFill>
                  <bgColor theme="6" tint="0.39994506668294322"/>
                </patternFill>
              </fill>
            </x14:dxf>
          </x14:cfRule>
          <x14:cfRule type="expression" priority="3490" stopIfTrue="1" id="{CEEABFA4-B65C-47BD-992E-EF49A001B3A1}">
            <xm:f>$B29=Datos!$A$19</xm:f>
            <x14:dxf>
              <fill>
                <patternFill>
                  <bgColor theme="7" tint="0.39994506668294322"/>
                </patternFill>
              </fill>
            </x14:dxf>
          </x14:cfRule>
          <x14:cfRule type="expression" priority="3491" stopIfTrue="1" id="{95F58B27-4BDF-43AF-9C32-1E41EC849223}">
            <xm:f>$B29=Datos!$A$18</xm:f>
            <x14:dxf>
              <fill>
                <patternFill>
                  <bgColor theme="8" tint="0.39994506668294322"/>
                </patternFill>
              </fill>
            </x14:dxf>
          </x14:cfRule>
          <x14:cfRule type="expression" priority="3492" stopIfTrue="1" id="{C07F2E96-BCA9-4ABF-A7BF-F25738192F8B}">
            <xm:f>$B29=Datos!$A$17</xm:f>
            <x14:dxf>
              <fill>
                <patternFill>
                  <bgColor theme="9" tint="0.39994506668294322"/>
                </patternFill>
              </fill>
            </x14:dxf>
          </x14:cfRule>
          <x14:cfRule type="expression" priority="3493" stopIfTrue="1" id="{A4DDCADD-87CE-4F63-B326-A53DA844257E}">
            <xm:f>$B29=Datos!$A$16</xm:f>
            <x14:dxf>
              <fill>
                <patternFill>
                  <bgColor theme="2" tint="-0.24994659260841701"/>
                </patternFill>
              </fill>
            </x14:dxf>
          </x14:cfRule>
          <x14:cfRule type="expression" priority="3494" stopIfTrue="1" id="{478D1840-7112-4E85-BC0C-F1DFC744F35C}">
            <xm:f>$B29=Datos!$A$15</xm:f>
            <x14:dxf>
              <fill>
                <patternFill>
                  <bgColor theme="3" tint="0.59996337778862885"/>
                </patternFill>
              </fill>
            </x14:dxf>
          </x14:cfRule>
          <x14:cfRule type="expression" priority="3495" stopIfTrue="1" id="{97C68D1B-9769-43A1-89AA-3208012838FA}">
            <xm:f>$B29=Datos!$A$14</xm:f>
            <x14:dxf>
              <fill>
                <patternFill>
                  <bgColor theme="4" tint="0.59996337778862885"/>
                </patternFill>
              </fill>
            </x14:dxf>
          </x14:cfRule>
          <x14:cfRule type="expression" priority="3496" stopIfTrue="1" id="{FAC7CAD9-769F-418E-A700-12DBED04D1F5}">
            <xm:f>$B29=Datos!$A$13</xm:f>
            <x14:dxf>
              <fill>
                <patternFill>
                  <bgColor theme="5" tint="0.59996337778862885"/>
                </patternFill>
              </fill>
            </x14:dxf>
          </x14:cfRule>
          <x14:cfRule type="expression" priority="3497" stopIfTrue="1" id="{B0967BC2-286C-4F2F-97FE-43E72F30472D}">
            <xm:f>$B29=Datos!$A$12</xm:f>
            <x14:dxf>
              <fill>
                <patternFill>
                  <bgColor theme="6" tint="0.59996337778862885"/>
                </patternFill>
              </fill>
            </x14:dxf>
          </x14:cfRule>
          <x14:cfRule type="expression" priority="3498" stopIfTrue="1" id="{B02CAC44-5490-4DD2-AF74-EF7B7B44A64A}">
            <xm:f>$B29=Datos!$A$11</xm:f>
            <x14:dxf>
              <fill>
                <patternFill>
                  <bgColor theme="7" tint="0.59996337778862885"/>
                </patternFill>
              </fill>
            </x14:dxf>
          </x14:cfRule>
          <x14:cfRule type="expression" priority="3499" stopIfTrue="1" id="{269DC049-44AC-4310-B95F-C65DB0C311A8}">
            <xm:f>$B29=Datos!$A$10</xm:f>
            <x14:dxf>
              <fill>
                <patternFill>
                  <bgColor theme="8" tint="0.59996337778862885"/>
                </patternFill>
              </fill>
            </x14:dxf>
          </x14:cfRule>
          <x14:cfRule type="expression" priority="3500" stopIfTrue="1" id="{0A4D3DA3-2526-49FC-A784-60DB3E5167F7}">
            <xm:f>$B29=Datos!$A$9</xm:f>
            <x14:dxf>
              <fill>
                <patternFill>
                  <bgColor theme="9" tint="0.59996337778862885"/>
                </patternFill>
              </fill>
            </x14:dxf>
          </x14:cfRule>
          <x14:cfRule type="expression" priority="3501" stopIfTrue="1" id="{4D06A5A0-1B61-4052-A291-6A9973794326}">
            <xm:f>$B29=Datos!$A$8</xm:f>
            <x14:dxf>
              <fill>
                <patternFill>
                  <bgColor theme="3" tint="0.79998168889431442"/>
                </patternFill>
              </fill>
            </x14:dxf>
          </x14:cfRule>
          <x14:cfRule type="expression" priority="3502" stopIfTrue="1" id="{44BC8376-2714-4E45-A7FB-A6FFFDD7C9FF}">
            <xm:f>$B29=Datos!$A$7</xm:f>
            <x14:dxf>
              <fill>
                <patternFill>
                  <bgColor theme="4" tint="0.79998168889431442"/>
                </patternFill>
              </fill>
            </x14:dxf>
          </x14:cfRule>
          <x14:cfRule type="expression" priority="3503" stopIfTrue="1" id="{187DAF30-1C6C-4F5D-B2A7-C688FF3205E7}">
            <xm:f>$B29=Datos!$A$6</xm:f>
            <x14:dxf>
              <fill>
                <patternFill>
                  <bgColor theme="5" tint="0.79998168889431442"/>
                </patternFill>
              </fill>
            </x14:dxf>
          </x14:cfRule>
          <x14:cfRule type="expression" priority="3504" stopIfTrue="1" id="{3FCDEB50-E236-4EDE-8BAF-D3E310795945}">
            <xm:f>$B29=Datos!$A$5</xm:f>
            <x14:dxf>
              <fill>
                <patternFill>
                  <bgColor theme="6" tint="0.79998168889431442"/>
                </patternFill>
              </fill>
            </x14:dxf>
          </x14:cfRule>
          <x14:cfRule type="expression" priority="3505" stopIfTrue="1" id="{FA674730-C450-4861-8E61-140F7E289AA6}">
            <xm:f>$B29=Datos!$A$4</xm:f>
            <x14:dxf>
              <fill>
                <patternFill>
                  <bgColor theme="7" tint="0.79998168889431442"/>
                </patternFill>
              </fill>
            </x14:dxf>
          </x14:cfRule>
          <x14:cfRule type="expression" priority="3506" stopIfTrue="1" id="{67F1BC4D-2D50-41E2-B0C7-959574E89367}">
            <xm:f>$B29=Datos!$A$3</xm:f>
            <x14:dxf>
              <fill>
                <patternFill>
                  <bgColor theme="8" tint="0.79998168889431442"/>
                </patternFill>
              </fill>
            </x14:dxf>
          </x14:cfRule>
          <x14:cfRule type="expression" priority="3507" stopIfTrue="1" id="{DAE1DF61-9907-4681-9A7A-41492B5D0069}">
            <xm:f>$B29=Datos!$A$2</xm:f>
            <x14:dxf>
              <fill>
                <patternFill>
                  <bgColor theme="9" tint="0.79998168889431442"/>
                </patternFill>
              </fill>
              <border>
                <bottom/>
              </border>
            </x14:dxf>
          </x14:cfRule>
          <xm:sqref>B29:D29</xm:sqref>
        </x14:conditionalFormatting>
        <x14:conditionalFormatting xmlns:xm="http://schemas.microsoft.com/office/excel/2006/main">
          <x14:cfRule type="expression" priority="3467" stopIfTrue="1" id="{09D7DBC9-4549-4253-A6EC-2E1444B22408}">
            <xm:f>$B30=Datos!$A$21</xm:f>
            <x14:dxf>
              <fill>
                <patternFill>
                  <bgColor theme="5" tint="0.39994506668294322"/>
                </patternFill>
              </fill>
            </x14:dxf>
          </x14:cfRule>
          <x14:cfRule type="expression" priority="3468" stopIfTrue="1" id="{713F9C9B-E768-412B-A4F7-F8E70AB40853}">
            <xm:f>$B30=Datos!$A$20</xm:f>
            <x14:dxf>
              <fill>
                <patternFill>
                  <bgColor theme="6" tint="0.39994506668294322"/>
                </patternFill>
              </fill>
            </x14:dxf>
          </x14:cfRule>
          <x14:cfRule type="expression" priority="3469" stopIfTrue="1" id="{473CADEB-4423-4064-9702-C72DEDC75C6E}">
            <xm:f>$B30=Datos!$A$19</xm:f>
            <x14:dxf>
              <fill>
                <patternFill>
                  <bgColor theme="7" tint="0.39994506668294322"/>
                </patternFill>
              </fill>
            </x14:dxf>
          </x14:cfRule>
          <x14:cfRule type="expression" priority="3470" stopIfTrue="1" id="{A128655E-543E-4B0A-89A0-1BA8F78BB0C9}">
            <xm:f>$B30=Datos!$A$18</xm:f>
            <x14:dxf>
              <fill>
                <patternFill>
                  <bgColor theme="8" tint="0.39994506668294322"/>
                </patternFill>
              </fill>
            </x14:dxf>
          </x14:cfRule>
          <x14:cfRule type="expression" priority="3471" stopIfTrue="1" id="{05CC648D-94CC-4E02-B195-FD730F5CAB38}">
            <xm:f>$B30=Datos!$A$17</xm:f>
            <x14:dxf>
              <fill>
                <patternFill>
                  <bgColor theme="9" tint="0.39994506668294322"/>
                </patternFill>
              </fill>
            </x14:dxf>
          </x14:cfRule>
          <x14:cfRule type="expression" priority="3472" stopIfTrue="1" id="{F51C076C-024C-473B-AB49-0E4854473334}">
            <xm:f>$B30=Datos!$A$16</xm:f>
            <x14:dxf>
              <fill>
                <patternFill>
                  <bgColor theme="2" tint="-0.24994659260841701"/>
                </patternFill>
              </fill>
            </x14:dxf>
          </x14:cfRule>
          <x14:cfRule type="expression" priority="3473" stopIfTrue="1" id="{CF9B6E49-6079-44AC-BED7-45138E2C5A67}">
            <xm:f>$B30=Datos!$A$15</xm:f>
            <x14:dxf>
              <fill>
                <patternFill>
                  <bgColor theme="3" tint="0.59996337778862885"/>
                </patternFill>
              </fill>
            </x14:dxf>
          </x14:cfRule>
          <x14:cfRule type="expression" priority="3474" stopIfTrue="1" id="{B61284F6-73F8-49F4-AC72-CC606EC1A7DC}">
            <xm:f>$B30=Datos!$A$14</xm:f>
            <x14:dxf>
              <fill>
                <patternFill>
                  <bgColor theme="4" tint="0.59996337778862885"/>
                </patternFill>
              </fill>
            </x14:dxf>
          </x14:cfRule>
          <x14:cfRule type="expression" priority="3475" stopIfTrue="1" id="{28FEF799-CE91-48F8-99F1-E1B35D4F918B}">
            <xm:f>$B30=Datos!$A$13</xm:f>
            <x14:dxf>
              <fill>
                <patternFill>
                  <bgColor theme="5" tint="0.59996337778862885"/>
                </patternFill>
              </fill>
            </x14:dxf>
          </x14:cfRule>
          <x14:cfRule type="expression" priority="3476" stopIfTrue="1" id="{C927D10F-9971-4AB3-A1EC-7356C4741018}">
            <xm:f>$B30=Datos!$A$12</xm:f>
            <x14:dxf>
              <fill>
                <patternFill>
                  <bgColor theme="6" tint="0.59996337778862885"/>
                </patternFill>
              </fill>
            </x14:dxf>
          </x14:cfRule>
          <x14:cfRule type="expression" priority="3477" stopIfTrue="1" id="{7AA904B7-6FA3-4E92-80D7-B814865F9B3B}">
            <xm:f>$B30=Datos!$A$11</xm:f>
            <x14:dxf>
              <fill>
                <patternFill>
                  <bgColor theme="7" tint="0.59996337778862885"/>
                </patternFill>
              </fill>
            </x14:dxf>
          </x14:cfRule>
          <x14:cfRule type="expression" priority="3478" stopIfTrue="1" id="{FB7C2342-B7B6-4273-B961-8F9CF76A7590}">
            <xm:f>$B30=Datos!$A$10</xm:f>
            <x14:dxf>
              <fill>
                <patternFill>
                  <bgColor theme="8" tint="0.59996337778862885"/>
                </patternFill>
              </fill>
            </x14:dxf>
          </x14:cfRule>
          <x14:cfRule type="expression" priority="3479" stopIfTrue="1" id="{4B01308A-767C-4ADD-A561-744C8E54ED28}">
            <xm:f>$B30=Datos!$A$9</xm:f>
            <x14:dxf>
              <fill>
                <patternFill>
                  <bgColor theme="9" tint="0.59996337778862885"/>
                </patternFill>
              </fill>
            </x14:dxf>
          </x14:cfRule>
          <x14:cfRule type="expression" priority="3480" stopIfTrue="1" id="{5F3C3BE7-A9E2-44BA-B91A-058F6B0D2703}">
            <xm:f>$B30=Datos!$A$8</xm:f>
            <x14:dxf>
              <fill>
                <patternFill>
                  <bgColor theme="3" tint="0.79998168889431442"/>
                </patternFill>
              </fill>
            </x14:dxf>
          </x14:cfRule>
          <x14:cfRule type="expression" priority="3481" stopIfTrue="1" id="{533C4212-3B9D-45F2-B93D-ECAC9A16C113}">
            <xm:f>$B30=Datos!$A$7</xm:f>
            <x14:dxf>
              <fill>
                <patternFill>
                  <bgColor theme="4" tint="0.79998168889431442"/>
                </patternFill>
              </fill>
            </x14:dxf>
          </x14:cfRule>
          <x14:cfRule type="expression" priority="3482" stopIfTrue="1" id="{537EDC2B-0DB2-4D91-B683-58307A2DC1FA}">
            <xm:f>$B30=Datos!$A$6</xm:f>
            <x14:dxf>
              <fill>
                <patternFill>
                  <bgColor theme="5" tint="0.79998168889431442"/>
                </patternFill>
              </fill>
            </x14:dxf>
          </x14:cfRule>
          <x14:cfRule type="expression" priority="3483" stopIfTrue="1" id="{847D2EBB-D2D7-4B3F-A703-B29EB60303A7}">
            <xm:f>$B30=Datos!$A$5</xm:f>
            <x14:dxf>
              <fill>
                <patternFill>
                  <bgColor theme="6" tint="0.79998168889431442"/>
                </patternFill>
              </fill>
            </x14:dxf>
          </x14:cfRule>
          <x14:cfRule type="expression" priority="3484" stopIfTrue="1" id="{89A1011F-1424-49C0-B079-A97EFE3B6977}">
            <xm:f>$B30=Datos!$A$4</xm:f>
            <x14:dxf>
              <fill>
                <patternFill>
                  <bgColor theme="7" tint="0.79998168889431442"/>
                </patternFill>
              </fill>
            </x14:dxf>
          </x14:cfRule>
          <x14:cfRule type="expression" priority="3485" stopIfTrue="1" id="{F1A22621-38C6-4C9E-93E3-41368C585E02}">
            <xm:f>$B30=Datos!$A$3</xm:f>
            <x14:dxf>
              <fill>
                <patternFill>
                  <bgColor theme="8" tint="0.79998168889431442"/>
                </patternFill>
              </fill>
            </x14:dxf>
          </x14:cfRule>
          <x14:cfRule type="expression" priority="3486" stopIfTrue="1" id="{5D70DDA9-AC14-4528-92C5-8A8DF4ED0BA8}">
            <xm:f>$B30=Datos!$A$2</xm:f>
            <x14:dxf>
              <fill>
                <patternFill>
                  <bgColor theme="9" tint="0.79998168889431442"/>
                </patternFill>
              </fill>
              <border>
                <bottom/>
              </border>
            </x14:dxf>
          </x14:cfRule>
          <xm:sqref>B30:D30</xm:sqref>
        </x14:conditionalFormatting>
        <x14:conditionalFormatting xmlns:xm="http://schemas.microsoft.com/office/excel/2006/main">
          <x14:cfRule type="expression" priority="3446" stopIfTrue="1" id="{4100B3A9-517B-4B94-8127-A087E68E637A}">
            <xm:f>$B32=Datos!$A$21</xm:f>
            <x14:dxf>
              <fill>
                <patternFill>
                  <bgColor theme="5" tint="0.39994506668294322"/>
                </patternFill>
              </fill>
            </x14:dxf>
          </x14:cfRule>
          <x14:cfRule type="expression" priority="3447" stopIfTrue="1" id="{C5046E4D-1804-4382-99F7-8B03C9985B4D}">
            <xm:f>$B32=Datos!$A$20</xm:f>
            <x14:dxf>
              <fill>
                <patternFill>
                  <bgColor theme="6" tint="0.39994506668294322"/>
                </patternFill>
              </fill>
            </x14:dxf>
          </x14:cfRule>
          <x14:cfRule type="expression" priority="3448" stopIfTrue="1" id="{67FA0D27-629C-4870-B991-D820F373DB68}">
            <xm:f>$B32=Datos!$A$19</xm:f>
            <x14:dxf>
              <fill>
                <patternFill>
                  <bgColor theme="7" tint="0.39994506668294322"/>
                </patternFill>
              </fill>
            </x14:dxf>
          </x14:cfRule>
          <x14:cfRule type="expression" priority="3449" stopIfTrue="1" id="{A0172CC3-C297-40FF-82E0-5A683D1BF603}">
            <xm:f>$B32=Datos!$A$18</xm:f>
            <x14:dxf>
              <fill>
                <patternFill>
                  <bgColor theme="8" tint="0.39994506668294322"/>
                </patternFill>
              </fill>
            </x14:dxf>
          </x14:cfRule>
          <x14:cfRule type="expression" priority="3450" stopIfTrue="1" id="{A55C7601-D3D5-4F70-9BD2-5116474042D6}">
            <xm:f>$B32=Datos!$A$17</xm:f>
            <x14:dxf>
              <fill>
                <patternFill>
                  <bgColor theme="9" tint="0.39994506668294322"/>
                </patternFill>
              </fill>
            </x14:dxf>
          </x14:cfRule>
          <x14:cfRule type="expression" priority="3451" stopIfTrue="1" id="{6374F02D-0F5B-4175-A0A6-9C063CCA1B7F}">
            <xm:f>$B32=Datos!$A$16</xm:f>
            <x14:dxf>
              <fill>
                <patternFill>
                  <bgColor theme="2" tint="-0.24994659260841701"/>
                </patternFill>
              </fill>
            </x14:dxf>
          </x14:cfRule>
          <x14:cfRule type="expression" priority="3452" stopIfTrue="1" id="{61DBF28C-6F73-40F9-8E7F-560B16FEBB13}">
            <xm:f>$B32=Datos!$A$15</xm:f>
            <x14:dxf>
              <fill>
                <patternFill>
                  <bgColor theme="3" tint="0.59996337778862885"/>
                </patternFill>
              </fill>
            </x14:dxf>
          </x14:cfRule>
          <x14:cfRule type="expression" priority="3453" stopIfTrue="1" id="{A703B117-9029-484F-9B74-501ED6386EE2}">
            <xm:f>$B32=Datos!$A$14</xm:f>
            <x14:dxf>
              <fill>
                <patternFill>
                  <bgColor theme="4" tint="0.59996337778862885"/>
                </patternFill>
              </fill>
            </x14:dxf>
          </x14:cfRule>
          <x14:cfRule type="expression" priority="3454" stopIfTrue="1" id="{50921243-5596-4723-BD3A-6AE0EC33CDFC}">
            <xm:f>$B32=Datos!$A$13</xm:f>
            <x14:dxf>
              <fill>
                <patternFill>
                  <bgColor theme="5" tint="0.59996337778862885"/>
                </patternFill>
              </fill>
            </x14:dxf>
          </x14:cfRule>
          <x14:cfRule type="expression" priority="3455" stopIfTrue="1" id="{41A4E7DD-63C9-410E-AF62-360A93C31757}">
            <xm:f>$B32=Datos!$A$12</xm:f>
            <x14:dxf>
              <fill>
                <patternFill>
                  <bgColor theme="6" tint="0.59996337778862885"/>
                </patternFill>
              </fill>
            </x14:dxf>
          </x14:cfRule>
          <x14:cfRule type="expression" priority="3456" stopIfTrue="1" id="{E28F4622-210E-49B7-9BA8-2B0619EEEBCA}">
            <xm:f>$B32=Datos!$A$11</xm:f>
            <x14:dxf>
              <fill>
                <patternFill>
                  <bgColor theme="7" tint="0.59996337778862885"/>
                </patternFill>
              </fill>
            </x14:dxf>
          </x14:cfRule>
          <x14:cfRule type="expression" priority="3457" stopIfTrue="1" id="{1686FC57-F2CF-40AC-86CC-0F0ADC310C05}">
            <xm:f>$B32=Datos!$A$10</xm:f>
            <x14:dxf>
              <fill>
                <patternFill>
                  <bgColor theme="8" tint="0.59996337778862885"/>
                </patternFill>
              </fill>
            </x14:dxf>
          </x14:cfRule>
          <x14:cfRule type="expression" priority="3458" stopIfTrue="1" id="{5FC77770-477B-47AB-ABEA-9F62E13F06E2}">
            <xm:f>$B32=Datos!$A$9</xm:f>
            <x14:dxf>
              <fill>
                <patternFill>
                  <bgColor theme="9" tint="0.59996337778862885"/>
                </patternFill>
              </fill>
            </x14:dxf>
          </x14:cfRule>
          <x14:cfRule type="expression" priority="3459" stopIfTrue="1" id="{2A058075-1880-4829-B69E-EFC510C0F535}">
            <xm:f>$B32=Datos!$A$8</xm:f>
            <x14:dxf>
              <fill>
                <patternFill>
                  <bgColor theme="3" tint="0.79998168889431442"/>
                </patternFill>
              </fill>
            </x14:dxf>
          </x14:cfRule>
          <x14:cfRule type="expression" priority="3460" stopIfTrue="1" id="{8999FD7B-50FC-4082-97DF-3506A4D2C52C}">
            <xm:f>$B32=Datos!$A$7</xm:f>
            <x14:dxf>
              <fill>
                <patternFill>
                  <bgColor theme="4" tint="0.79998168889431442"/>
                </patternFill>
              </fill>
            </x14:dxf>
          </x14:cfRule>
          <x14:cfRule type="expression" priority="3461" stopIfTrue="1" id="{3C80FD20-7AFF-4659-8DE0-E2E30C088455}">
            <xm:f>$B32=Datos!$A$6</xm:f>
            <x14:dxf>
              <fill>
                <patternFill>
                  <bgColor theme="5" tint="0.79998168889431442"/>
                </patternFill>
              </fill>
            </x14:dxf>
          </x14:cfRule>
          <x14:cfRule type="expression" priority="3462" stopIfTrue="1" id="{9A888774-DCD5-4A86-B68C-E94B838B5755}">
            <xm:f>$B32=Datos!$A$5</xm:f>
            <x14:dxf>
              <fill>
                <patternFill>
                  <bgColor theme="6" tint="0.79998168889431442"/>
                </patternFill>
              </fill>
            </x14:dxf>
          </x14:cfRule>
          <x14:cfRule type="expression" priority="3463" stopIfTrue="1" id="{B7847CE1-30C7-4F62-980D-486401D83C78}">
            <xm:f>$B32=Datos!$A$4</xm:f>
            <x14:dxf>
              <fill>
                <patternFill>
                  <bgColor theme="7" tint="0.79998168889431442"/>
                </patternFill>
              </fill>
            </x14:dxf>
          </x14:cfRule>
          <x14:cfRule type="expression" priority="3464" stopIfTrue="1" id="{F69A5CDC-B33E-4318-9565-4C0B82A40DB1}">
            <xm:f>$B32=Datos!$A$3</xm:f>
            <x14:dxf>
              <fill>
                <patternFill>
                  <bgColor theme="8" tint="0.79998168889431442"/>
                </patternFill>
              </fill>
            </x14:dxf>
          </x14:cfRule>
          <x14:cfRule type="expression" priority="3465" stopIfTrue="1" id="{B3589A67-E15A-4521-BF00-5F2DE946F9D2}">
            <xm:f>$B32=Datos!$A$2</xm:f>
            <x14:dxf>
              <fill>
                <patternFill>
                  <bgColor theme="9" tint="0.79998168889431442"/>
                </patternFill>
              </fill>
              <border>
                <bottom/>
              </border>
            </x14:dxf>
          </x14:cfRule>
          <xm:sqref>B32:D32</xm:sqref>
        </x14:conditionalFormatting>
        <x14:conditionalFormatting xmlns:xm="http://schemas.microsoft.com/office/excel/2006/main">
          <x14:cfRule type="expression" priority="3425" stopIfTrue="1" id="{0DC4F7E4-8A85-40CB-96F6-FE9189357DF7}">
            <xm:f>$B33=Datos!$A$21</xm:f>
            <x14:dxf>
              <fill>
                <patternFill>
                  <bgColor theme="5" tint="0.39994506668294322"/>
                </patternFill>
              </fill>
            </x14:dxf>
          </x14:cfRule>
          <x14:cfRule type="expression" priority="3426" stopIfTrue="1" id="{E7B4D14C-1813-4C7F-8D99-F39F31556E9B}">
            <xm:f>$B33=Datos!$A$20</xm:f>
            <x14:dxf>
              <fill>
                <patternFill>
                  <bgColor theme="6" tint="0.39994506668294322"/>
                </patternFill>
              </fill>
            </x14:dxf>
          </x14:cfRule>
          <x14:cfRule type="expression" priority="3427" stopIfTrue="1" id="{0444AF4E-E168-4207-BF26-054BDA6D4986}">
            <xm:f>$B33=Datos!$A$19</xm:f>
            <x14:dxf>
              <fill>
                <patternFill>
                  <bgColor theme="7" tint="0.39994506668294322"/>
                </patternFill>
              </fill>
            </x14:dxf>
          </x14:cfRule>
          <x14:cfRule type="expression" priority="3428" stopIfTrue="1" id="{570236E3-9BB3-41E5-BBD1-9430E2A39871}">
            <xm:f>$B33=Datos!$A$18</xm:f>
            <x14:dxf>
              <fill>
                <patternFill>
                  <bgColor theme="8" tint="0.39994506668294322"/>
                </patternFill>
              </fill>
            </x14:dxf>
          </x14:cfRule>
          <x14:cfRule type="expression" priority="3429" stopIfTrue="1" id="{8080B218-3389-4CAE-94F5-74B6384FFCB5}">
            <xm:f>$B33=Datos!$A$17</xm:f>
            <x14:dxf>
              <fill>
                <patternFill>
                  <bgColor theme="9" tint="0.39994506668294322"/>
                </patternFill>
              </fill>
            </x14:dxf>
          </x14:cfRule>
          <x14:cfRule type="expression" priority="3430" stopIfTrue="1" id="{9C94E802-056E-433B-A376-B7F724910372}">
            <xm:f>$B33=Datos!$A$16</xm:f>
            <x14:dxf>
              <fill>
                <patternFill>
                  <bgColor theme="2" tint="-0.24994659260841701"/>
                </patternFill>
              </fill>
            </x14:dxf>
          </x14:cfRule>
          <x14:cfRule type="expression" priority="3431" stopIfTrue="1" id="{8A7F34DE-EC93-4693-9D33-F89F9F44FA58}">
            <xm:f>$B33=Datos!$A$15</xm:f>
            <x14:dxf>
              <fill>
                <patternFill>
                  <bgColor theme="3" tint="0.59996337778862885"/>
                </patternFill>
              </fill>
            </x14:dxf>
          </x14:cfRule>
          <x14:cfRule type="expression" priority="3432" stopIfTrue="1" id="{6B7460F3-FC2B-422D-8C6B-7CD313F1C71D}">
            <xm:f>$B33=Datos!$A$14</xm:f>
            <x14:dxf>
              <fill>
                <patternFill>
                  <bgColor theme="4" tint="0.59996337778862885"/>
                </patternFill>
              </fill>
            </x14:dxf>
          </x14:cfRule>
          <x14:cfRule type="expression" priority="3433" stopIfTrue="1" id="{3FCB0471-9C85-4004-A17C-A79222B0AFBA}">
            <xm:f>$B33=Datos!$A$13</xm:f>
            <x14:dxf>
              <fill>
                <patternFill>
                  <bgColor theme="5" tint="0.59996337778862885"/>
                </patternFill>
              </fill>
            </x14:dxf>
          </x14:cfRule>
          <x14:cfRule type="expression" priority="3434" stopIfTrue="1" id="{24CC99D4-C516-42F1-A53F-5B6887423A24}">
            <xm:f>$B33=Datos!$A$12</xm:f>
            <x14:dxf>
              <fill>
                <patternFill>
                  <bgColor theme="6" tint="0.59996337778862885"/>
                </patternFill>
              </fill>
            </x14:dxf>
          </x14:cfRule>
          <x14:cfRule type="expression" priority="3435" stopIfTrue="1" id="{4841F2AE-B1B0-43E9-9D66-E9D1161C82E4}">
            <xm:f>$B33=Datos!$A$11</xm:f>
            <x14:dxf>
              <fill>
                <patternFill>
                  <bgColor theme="7" tint="0.59996337778862885"/>
                </patternFill>
              </fill>
            </x14:dxf>
          </x14:cfRule>
          <x14:cfRule type="expression" priority="3436" stopIfTrue="1" id="{8F3080D1-EC63-45BB-AB3E-25C36E552BD2}">
            <xm:f>$B33=Datos!$A$10</xm:f>
            <x14:dxf>
              <fill>
                <patternFill>
                  <bgColor theme="8" tint="0.59996337778862885"/>
                </patternFill>
              </fill>
            </x14:dxf>
          </x14:cfRule>
          <x14:cfRule type="expression" priority="3437" stopIfTrue="1" id="{CB2CD5CB-CFD8-40D3-A159-F7F1800AB6B9}">
            <xm:f>$B33=Datos!$A$9</xm:f>
            <x14:dxf>
              <fill>
                <patternFill>
                  <bgColor theme="9" tint="0.59996337778862885"/>
                </patternFill>
              </fill>
            </x14:dxf>
          </x14:cfRule>
          <x14:cfRule type="expression" priority="3438" stopIfTrue="1" id="{E49F4451-B92B-4AA6-857F-3572396312D8}">
            <xm:f>$B33=Datos!$A$8</xm:f>
            <x14:dxf>
              <fill>
                <patternFill>
                  <bgColor theme="3" tint="0.79998168889431442"/>
                </patternFill>
              </fill>
            </x14:dxf>
          </x14:cfRule>
          <x14:cfRule type="expression" priority="3439" stopIfTrue="1" id="{2797ADE8-16E8-4329-970A-BD662803B2BD}">
            <xm:f>$B33=Datos!$A$7</xm:f>
            <x14:dxf>
              <fill>
                <patternFill>
                  <bgColor theme="4" tint="0.79998168889431442"/>
                </patternFill>
              </fill>
            </x14:dxf>
          </x14:cfRule>
          <x14:cfRule type="expression" priority="3440" stopIfTrue="1" id="{44BA009C-5359-4AA6-B7FB-375AFED6FDB9}">
            <xm:f>$B33=Datos!$A$6</xm:f>
            <x14:dxf>
              <fill>
                <patternFill>
                  <bgColor theme="5" tint="0.79998168889431442"/>
                </patternFill>
              </fill>
            </x14:dxf>
          </x14:cfRule>
          <x14:cfRule type="expression" priority="3441" stopIfTrue="1" id="{81B8C505-228A-46F5-B9DB-03AB5CE0DC97}">
            <xm:f>$B33=Datos!$A$5</xm:f>
            <x14:dxf>
              <fill>
                <patternFill>
                  <bgColor theme="6" tint="0.79998168889431442"/>
                </patternFill>
              </fill>
            </x14:dxf>
          </x14:cfRule>
          <x14:cfRule type="expression" priority="3442" stopIfTrue="1" id="{120DFEFF-1386-4717-A510-9C8FA2CECB4A}">
            <xm:f>$B33=Datos!$A$4</xm:f>
            <x14:dxf>
              <fill>
                <patternFill>
                  <bgColor theme="7" tint="0.79998168889431442"/>
                </patternFill>
              </fill>
            </x14:dxf>
          </x14:cfRule>
          <x14:cfRule type="expression" priority="3443" stopIfTrue="1" id="{45638026-292A-43B3-BD4E-AB19D1AF7EF1}">
            <xm:f>$B33=Datos!$A$3</xm:f>
            <x14:dxf>
              <fill>
                <patternFill>
                  <bgColor theme="8" tint="0.79998168889431442"/>
                </patternFill>
              </fill>
            </x14:dxf>
          </x14:cfRule>
          <x14:cfRule type="expression" priority="3444" stopIfTrue="1" id="{BCD88590-E4F7-4E34-8E6F-628205CE51A3}">
            <xm:f>$B33=Datos!$A$2</xm:f>
            <x14:dxf>
              <fill>
                <patternFill>
                  <bgColor theme="9" tint="0.79998168889431442"/>
                </patternFill>
              </fill>
              <border>
                <bottom/>
              </border>
            </x14:dxf>
          </x14:cfRule>
          <xm:sqref>B33:D33</xm:sqref>
        </x14:conditionalFormatting>
        <x14:conditionalFormatting xmlns:xm="http://schemas.microsoft.com/office/excel/2006/main">
          <x14:cfRule type="expression" priority="3404" stopIfTrue="1" id="{44BE37E3-CB9F-4A56-865F-19E2F7C5CAB3}">
            <xm:f>$B34=Datos!$A$21</xm:f>
            <x14:dxf>
              <fill>
                <patternFill>
                  <bgColor theme="5" tint="0.39994506668294322"/>
                </patternFill>
              </fill>
            </x14:dxf>
          </x14:cfRule>
          <x14:cfRule type="expression" priority="3405" stopIfTrue="1" id="{D94A1253-BFBF-410D-B1DF-19839799F7E4}">
            <xm:f>$B34=Datos!$A$20</xm:f>
            <x14:dxf>
              <fill>
                <patternFill>
                  <bgColor theme="6" tint="0.39994506668294322"/>
                </patternFill>
              </fill>
            </x14:dxf>
          </x14:cfRule>
          <x14:cfRule type="expression" priority="3406" stopIfTrue="1" id="{D3F6ADA0-1ECB-412E-B485-9DBD572AEFCB}">
            <xm:f>$B34=Datos!$A$19</xm:f>
            <x14:dxf>
              <fill>
                <patternFill>
                  <bgColor theme="7" tint="0.39994506668294322"/>
                </patternFill>
              </fill>
            </x14:dxf>
          </x14:cfRule>
          <x14:cfRule type="expression" priority="3407" stopIfTrue="1" id="{0E8D1B92-6EF0-479E-B797-58B2E9CCE8A2}">
            <xm:f>$B34=Datos!$A$18</xm:f>
            <x14:dxf>
              <fill>
                <patternFill>
                  <bgColor theme="8" tint="0.39994506668294322"/>
                </patternFill>
              </fill>
            </x14:dxf>
          </x14:cfRule>
          <x14:cfRule type="expression" priority="3408" stopIfTrue="1" id="{367C3731-49B2-4F7E-BFC7-878222001EE2}">
            <xm:f>$B34=Datos!$A$17</xm:f>
            <x14:dxf>
              <fill>
                <patternFill>
                  <bgColor theme="9" tint="0.39994506668294322"/>
                </patternFill>
              </fill>
            </x14:dxf>
          </x14:cfRule>
          <x14:cfRule type="expression" priority="3409" stopIfTrue="1" id="{702E0ECE-9614-42B5-BB77-74D4E26A5C24}">
            <xm:f>$B34=Datos!$A$16</xm:f>
            <x14:dxf>
              <fill>
                <patternFill>
                  <bgColor theme="2" tint="-0.24994659260841701"/>
                </patternFill>
              </fill>
            </x14:dxf>
          </x14:cfRule>
          <x14:cfRule type="expression" priority="3410" stopIfTrue="1" id="{2FA7EE1E-80D9-4D73-A9E1-8CAB3C5FE501}">
            <xm:f>$B34=Datos!$A$15</xm:f>
            <x14:dxf>
              <fill>
                <patternFill>
                  <bgColor theme="3" tint="0.59996337778862885"/>
                </patternFill>
              </fill>
            </x14:dxf>
          </x14:cfRule>
          <x14:cfRule type="expression" priority="3411" stopIfTrue="1" id="{8418FE79-C379-4D1B-BB5C-FF0E9C83C623}">
            <xm:f>$B34=Datos!$A$14</xm:f>
            <x14:dxf>
              <fill>
                <patternFill>
                  <bgColor theme="4" tint="0.59996337778862885"/>
                </patternFill>
              </fill>
            </x14:dxf>
          </x14:cfRule>
          <x14:cfRule type="expression" priority="3412" stopIfTrue="1" id="{9E192D2D-14A7-4280-A88D-63C2E13EB0FA}">
            <xm:f>$B34=Datos!$A$13</xm:f>
            <x14:dxf>
              <fill>
                <patternFill>
                  <bgColor theme="5" tint="0.59996337778862885"/>
                </patternFill>
              </fill>
            </x14:dxf>
          </x14:cfRule>
          <x14:cfRule type="expression" priority="3413" stopIfTrue="1" id="{E23F2765-AA5F-42E1-98DB-2EC6EEE5D55A}">
            <xm:f>$B34=Datos!$A$12</xm:f>
            <x14:dxf>
              <fill>
                <patternFill>
                  <bgColor theme="6" tint="0.59996337778862885"/>
                </patternFill>
              </fill>
            </x14:dxf>
          </x14:cfRule>
          <x14:cfRule type="expression" priority="3414" stopIfTrue="1" id="{59F64D1E-F8C8-4B50-8821-30B749D5F0A9}">
            <xm:f>$B34=Datos!$A$11</xm:f>
            <x14:dxf>
              <fill>
                <patternFill>
                  <bgColor theme="7" tint="0.59996337778862885"/>
                </patternFill>
              </fill>
            </x14:dxf>
          </x14:cfRule>
          <x14:cfRule type="expression" priority="3415" stopIfTrue="1" id="{428784D3-4A4D-4B6E-8CBF-D947421E5D18}">
            <xm:f>$B34=Datos!$A$10</xm:f>
            <x14:dxf>
              <fill>
                <patternFill>
                  <bgColor theme="8" tint="0.59996337778862885"/>
                </patternFill>
              </fill>
            </x14:dxf>
          </x14:cfRule>
          <x14:cfRule type="expression" priority="3416" stopIfTrue="1" id="{AAC8C2AA-C56D-4A0B-9852-59AA5B893098}">
            <xm:f>$B34=Datos!$A$9</xm:f>
            <x14:dxf>
              <fill>
                <patternFill>
                  <bgColor theme="9" tint="0.59996337778862885"/>
                </patternFill>
              </fill>
            </x14:dxf>
          </x14:cfRule>
          <x14:cfRule type="expression" priority="3417" stopIfTrue="1" id="{3A09F425-682B-4710-A2BB-9D10BDBB1F7A}">
            <xm:f>$B34=Datos!$A$8</xm:f>
            <x14:dxf>
              <fill>
                <patternFill>
                  <bgColor theme="3" tint="0.79998168889431442"/>
                </patternFill>
              </fill>
            </x14:dxf>
          </x14:cfRule>
          <x14:cfRule type="expression" priority="3418" stopIfTrue="1" id="{51495618-E9CC-4B88-945B-6056F4DEBAE3}">
            <xm:f>$B34=Datos!$A$7</xm:f>
            <x14:dxf>
              <fill>
                <patternFill>
                  <bgColor theme="4" tint="0.79998168889431442"/>
                </patternFill>
              </fill>
            </x14:dxf>
          </x14:cfRule>
          <x14:cfRule type="expression" priority="3419" stopIfTrue="1" id="{C0E258A7-FAD3-4638-85FE-EB2B97D89422}">
            <xm:f>$B34=Datos!$A$6</xm:f>
            <x14:dxf>
              <fill>
                <patternFill>
                  <bgColor theme="5" tint="0.79998168889431442"/>
                </patternFill>
              </fill>
            </x14:dxf>
          </x14:cfRule>
          <x14:cfRule type="expression" priority="3420" stopIfTrue="1" id="{DA1BDB0E-C9BA-474F-8B58-BC0C195B6AD4}">
            <xm:f>$B34=Datos!$A$5</xm:f>
            <x14:dxf>
              <fill>
                <patternFill>
                  <bgColor theme="6" tint="0.79998168889431442"/>
                </patternFill>
              </fill>
            </x14:dxf>
          </x14:cfRule>
          <x14:cfRule type="expression" priority="3421" stopIfTrue="1" id="{46B2C7A0-087D-4135-A8C2-BE7F3839E3C6}">
            <xm:f>$B34=Datos!$A$4</xm:f>
            <x14:dxf>
              <fill>
                <patternFill>
                  <bgColor theme="7" tint="0.79998168889431442"/>
                </patternFill>
              </fill>
            </x14:dxf>
          </x14:cfRule>
          <x14:cfRule type="expression" priority="3422" stopIfTrue="1" id="{EE264158-4A74-4FC9-9893-DF2A69C2CB01}">
            <xm:f>$B34=Datos!$A$3</xm:f>
            <x14:dxf>
              <fill>
                <patternFill>
                  <bgColor theme="8" tint="0.79998168889431442"/>
                </patternFill>
              </fill>
            </x14:dxf>
          </x14:cfRule>
          <x14:cfRule type="expression" priority="3423" stopIfTrue="1" id="{27D9F4DB-0389-4931-ACA7-D62D46ECA2CC}">
            <xm:f>$B34=Datos!$A$2</xm:f>
            <x14:dxf>
              <fill>
                <patternFill>
                  <bgColor theme="9" tint="0.79998168889431442"/>
                </patternFill>
              </fill>
              <border>
                <bottom/>
              </border>
            </x14:dxf>
          </x14:cfRule>
          <xm:sqref>B34:D34</xm:sqref>
        </x14:conditionalFormatting>
        <x14:conditionalFormatting xmlns:xm="http://schemas.microsoft.com/office/excel/2006/main">
          <x14:cfRule type="expression" priority="3383" stopIfTrue="1" id="{5A5EB20B-E30E-407E-A65D-811EA999B8D4}">
            <xm:f>$B35=Datos!$A$21</xm:f>
            <x14:dxf>
              <fill>
                <patternFill>
                  <bgColor theme="5" tint="0.39994506668294322"/>
                </patternFill>
              </fill>
            </x14:dxf>
          </x14:cfRule>
          <x14:cfRule type="expression" priority="3384" stopIfTrue="1" id="{18151373-2A41-4AEB-A6F1-CA33B436E052}">
            <xm:f>$B35=Datos!$A$20</xm:f>
            <x14:dxf>
              <fill>
                <patternFill>
                  <bgColor theme="6" tint="0.39994506668294322"/>
                </patternFill>
              </fill>
            </x14:dxf>
          </x14:cfRule>
          <x14:cfRule type="expression" priority="3385" stopIfTrue="1" id="{B9015B79-27A4-4693-8C20-614CA5D79A8B}">
            <xm:f>$B35=Datos!$A$19</xm:f>
            <x14:dxf>
              <fill>
                <patternFill>
                  <bgColor theme="7" tint="0.39994506668294322"/>
                </patternFill>
              </fill>
            </x14:dxf>
          </x14:cfRule>
          <x14:cfRule type="expression" priority="3386" stopIfTrue="1" id="{65931C7C-010D-4480-979B-51DBC81D83D3}">
            <xm:f>$B35=Datos!$A$18</xm:f>
            <x14:dxf>
              <fill>
                <patternFill>
                  <bgColor theme="8" tint="0.39994506668294322"/>
                </patternFill>
              </fill>
            </x14:dxf>
          </x14:cfRule>
          <x14:cfRule type="expression" priority="3387" stopIfTrue="1" id="{9AD18ED4-A5A5-48C1-9128-88D80A36D740}">
            <xm:f>$B35=Datos!$A$17</xm:f>
            <x14:dxf>
              <fill>
                <patternFill>
                  <bgColor theme="9" tint="0.39994506668294322"/>
                </patternFill>
              </fill>
            </x14:dxf>
          </x14:cfRule>
          <x14:cfRule type="expression" priority="3388" stopIfTrue="1" id="{B28268C7-26DB-4214-9FA5-181D39FFB707}">
            <xm:f>$B35=Datos!$A$16</xm:f>
            <x14:dxf>
              <fill>
                <patternFill>
                  <bgColor theme="2" tint="-0.24994659260841701"/>
                </patternFill>
              </fill>
            </x14:dxf>
          </x14:cfRule>
          <x14:cfRule type="expression" priority="3389" stopIfTrue="1" id="{AA0FEDCA-E0FF-4A71-AE3A-A5E402634A3C}">
            <xm:f>$B35=Datos!$A$15</xm:f>
            <x14:dxf>
              <fill>
                <patternFill>
                  <bgColor theme="3" tint="0.59996337778862885"/>
                </patternFill>
              </fill>
            </x14:dxf>
          </x14:cfRule>
          <x14:cfRule type="expression" priority="3390" stopIfTrue="1" id="{8D15DA33-F4D6-48B9-A29B-0AA8F0C5EC02}">
            <xm:f>$B35=Datos!$A$14</xm:f>
            <x14:dxf>
              <fill>
                <patternFill>
                  <bgColor theme="4" tint="0.59996337778862885"/>
                </patternFill>
              </fill>
            </x14:dxf>
          </x14:cfRule>
          <x14:cfRule type="expression" priority="3391" stopIfTrue="1" id="{6223F7C6-E160-42AC-984A-CE97184B58A6}">
            <xm:f>$B35=Datos!$A$13</xm:f>
            <x14:dxf>
              <fill>
                <patternFill>
                  <bgColor theme="5" tint="0.59996337778862885"/>
                </patternFill>
              </fill>
            </x14:dxf>
          </x14:cfRule>
          <x14:cfRule type="expression" priority="3392" stopIfTrue="1" id="{0FD2BF51-4B53-47CD-86ED-DD4392061784}">
            <xm:f>$B35=Datos!$A$12</xm:f>
            <x14:dxf>
              <fill>
                <patternFill>
                  <bgColor theme="6" tint="0.59996337778862885"/>
                </patternFill>
              </fill>
            </x14:dxf>
          </x14:cfRule>
          <x14:cfRule type="expression" priority="3393" stopIfTrue="1" id="{D81A9230-7B18-4E2E-B419-35CD2A9ED28B}">
            <xm:f>$B35=Datos!$A$11</xm:f>
            <x14:dxf>
              <fill>
                <patternFill>
                  <bgColor theme="7" tint="0.59996337778862885"/>
                </patternFill>
              </fill>
            </x14:dxf>
          </x14:cfRule>
          <x14:cfRule type="expression" priority="3394" stopIfTrue="1" id="{CBF673F8-BAE6-4FE6-A861-924788DB95A6}">
            <xm:f>$B35=Datos!$A$10</xm:f>
            <x14:dxf>
              <fill>
                <patternFill>
                  <bgColor theme="8" tint="0.59996337778862885"/>
                </patternFill>
              </fill>
            </x14:dxf>
          </x14:cfRule>
          <x14:cfRule type="expression" priority="3395" stopIfTrue="1" id="{96FD5D36-2A9B-4321-A830-9777AF5038E2}">
            <xm:f>$B35=Datos!$A$9</xm:f>
            <x14:dxf>
              <fill>
                <patternFill>
                  <bgColor theme="9" tint="0.59996337778862885"/>
                </patternFill>
              </fill>
            </x14:dxf>
          </x14:cfRule>
          <x14:cfRule type="expression" priority="3396" stopIfTrue="1" id="{E6A92D64-1CBA-4039-939B-B5C25D2CCB5B}">
            <xm:f>$B35=Datos!$A$8</xm:f>
            <x14:dxf>
              <fill>
                <patternFill>
                  <bgColor theme="3" tint="0.79998168889431442"/>
                </patternFill>
              </fill>
            </x14:dxf>
          </x14:cfRule>
          <x14:cfRule type="expression" priority="3397" stopIfTrue="1" id="{8DEB0149-E2DB-4E6E-8870-630F822B3FD5}">
            <xm:f>$B35=Datos!$A$7</xm:f>
            <x14:dxf>
              <fill>
                <patternFill>
                  <bgColor theme="4" tint="0.79998168889431442"/>
                </patternFill>
              </fill>
            </x14:dxf>
          </x14:cfRule>
          <x14:cfRule type="expression" priority="3398" stopIfTrue="1" id="{52BD423D-6EAA-4709-9437-9A1B56C8D4A3}">
            <xm:f>$B35=Datos!$A$6</xm:f>
            <x14:dxf>
              <fill>
                <patternFill>
                  <bgColor theme="5" tint="0.79998168889431442"/>
                </patternFill>
              </fill>
            </x14:dxf>
          </x14:cfRule>
          <x14:cfRule type="expression" priority="3399" stopIfTrue="1" id="{67EBD256-17F8-45FA-9FB8-B8164FFF379D}">
            <xm:f>$B35=Datos!$A$5</xm:f>
            <x14:dxf>
              <fill>
                <patternFill>
                  <bgColor theme="6" tint="0.79998168889431442"/>
                </patternFill>
              </fill>
            </x14:dxf>
          </x14:cfRule>
          <x14:cfRule type="expression" priority="3400" stopIfTrue="1" id="{DB2C588C-CABB-4DCC-AB67-3B248E35FF25}">
            <xm:f>$B35=Datos!$A$4</xm:f>
            <x14:dxf>
              <fill>
                <patternFill>
                  <bgColor theme="7" tint="0.79998168889431442"/>
                </patternFill>
              </fill>
            </x14:dxf>
          </x14:cfRule>
          <x14:cfRule type="expression" priority="3401" stopIfTrue="1" id="{A180332C-85B7-4009-8E21-1740EA71CC71}">
            <xm:f>$B35=Datos!$A$3</xm:f>
            <x14:dxf>
              <fill>
                <patternFill>
                  <bgColor theme="8" tint="0.79998168889431442"/>
                </patternFill>
              </fill>
            </x14:dxf>
          </x14:cfRule>
          <x14:cfRule type="expression" priority="3402" stopIfTrue="1" id="{70BD9AEE-FEF3-4686-BF0F-01B88AC3B7D0}">
            <xm:f>$B35=Datos!$A$2</xm:f>
            <x14:dxf>
              <fill>
                <patternFill>
                  <bgColor theme="9" tint="0.79998168889431442"/>
                </patternFill>
              </fill>
              <border>
                <bottom/>
              </border>
            </x14:dxf>
          </x14:cfRule>
          <xm:sqref>B35:D35</xm:sqref>
        </x14:conditionalFormatting>
        <x14:conditionalFormatting xmlns:xm="http://schemas.microsoft.com/office/excel/2006/main">
          <x14:cfRule type="expression" priority="3362" stopIfTrue="1" id="{BD0D6075-FCC2-478C-BDFC-6F49A2756FA9}">
            <xm:f>$B36=Datos!$A$21</xm:f>
            <x14:dxf>
              <fill>
                <patternFill>
                  <bgColor theme="5" tint="0.39994506668294322"/>
                </patternFill>
              </fill>
            </x14:dxf>
          </x14:cfRule>
          <x14:cfRule type="expression" priority="3363" stopIfTrue="1" id="{7A9683EF-C823-40A8-897F-E7DD074B8BAB}">
            <xm:f>$B36=Datos!$A$20</xm:f>
            <x14:dxf>
              <fill>
                <patternFill>
                  <bgColor theme="6" tint="0.39994506668294322"/>
                </patternFill>
              </fill>
            </x14:dxf>
          </x14:cfRule>
          <x14:cfRule type="expression" priority="3364" stopIfTrue="1" id="{7A09A65C-CF83-42F8-9EEB-C891BB4D2104}">
            <xm:f>$B36=Datos!$A$19</xm:f>
            <x14:dxf>
              <fill>
                <patternFill>
                  <bgColor theme="7" tint="0.39994506668294322"/>
                </patternFill>
              </fill>
            </x14:dxf>
          </x14:cfRule>
          <x14:cfRule type="expression" priority="3365" stopIfTrue="1" id="{34531D41-5C40-4EB3-89A0-AF05087D64FC}">
            <xm:f>$B36=Datos!$A$18</xm:f>
            <x14:dxf>
              <fill>
                <patternFill>
                  <bgColor theme="8" tint="0.39994506668294322"/>
                </patternFill>
              </fill>
            </x14:dxf>
          </x14:cfRule>
          <x14:cfRule type="expression" priority="3366" stopIfTrue="1" id="{1B0304D9-66ED-42C0-862B-C1644E1D6863}">
            <xm:f>$B36=Datos!$A$17</xm:f>
            <x14:dxf>
              <fill>
                <patternFill>
                  <bgColor theme="9" tint="0.39994506668294322"/>
                </patternFill>
              </fill>
            </x14:dxf>
          </x14:cfRule>
          <x14:cfRule type="expression" priority="3367" stopIfTrue="1" id="{39EA3176-4647-4588-B81F-ADC49FD4BA69}">
            <xm:f>$B36=Datos!$A$16</xm:f>
            <x14:dxf>
              <fill>
                <patternFill>
                  <bgColor theme="2" tint="-0.24994659260841701"/>
                </patternFill>
              </fill>
            </x14:dxf>
          </x14:cfRule>
          <x14:cfRule type="expression" priority="3368" stopIfTrue="1" id="{E7EB566C-08EE-4608-9133-F15BC7E2ACCB}">
            <xm:f>$B36=Datos!$A$15</xm:f>
            <x14:dxf>
              <fill>
                <patternFill>
                  <bgColor theme="3" tint="0.59996337778862885"/>
                </patternFill>
              </fill>
            </x14:dxf>
          </x14:cfRule>
          <x14:cfRule type="expression" priority="3369" stopIfTrue="1" id="{859D1E60-F31A-4F42-A038-D0D4B3AB2162}">
            <xm:f>$B36=Datos!$A$14</xm:f>
            <x14:dxf>
              <fill>
                <patternFill>
                  <bgColor theme="4" tint="0.59996337778862885"/>
                </patternFill>
              </fill>
            </x14:dxf>
          </x14:cfRule>
          <x14:cfRule type="expression" priority="3370" stopIfTrue="1" id="{7F17BB44-9A91-404F-AD77-7AA671F3EBD5}">
            <xm:f>$B36=Datos!$A$13</xm:f>
            <x14:dxf>
              <fill>
                <patternFill>
                  <bgColor theme="5" tint="0.59996337778862885"/>
                </patternFill>
              </fill>
            </x14:dxf>
          </x14:cfRule>
          <x14:cfRule type="expression" priority="3371" stopIfTrue="1" id="{B2BF6B40-3F94-4D67-897A-626E65C4590E}">
            <xm:f>$B36=Datos!$A$12</xm:f>
            <x14:dxf>
              <fill>
                <patternFill>
                  <bgColor theme="6" tint="0.59996337778862885"/>
                </patternFill>
              </fill>
            </x14:dxf>
          </x14:cfRule>
          <x14:cfRule type="expression" priority="3372" stopIfTrue="1" id="{B45ABD4B-0D35-4C25-8D7F-75FF001F7E81}">
            <xm:f>$B36=Datos!$A$11</xm:f>
            <x14:dxf>
              <fill>
                <patternFill>
                  <bgColor theme="7" tint="0.59996337778862885"/>
                </patternFill>
              </fill>
            </x14:dxf>
          </x14:cfRule>
          <x14:cfRule type="expression" priority="3373" stopIfTrue="1" id="{CD5B39DC-0A19-4ABD-AE7E-775925E7914D}">
            <xm:f>$B36=Datos!$A$10</xm:f>
            <x14:dxf>
              <fill>
                <patternFill>
                  <bgColor theme="8" tint="0.59996337778862885"/>
                </patternFill>
              </fill>
            </x14:dxf>
          </x14:cfRule>
          <x14:cfRule type="expression" priority="3374" stopIfTrue="1" id="{A5120F08-4C34-42BC-A303-9FD8DBB1EDAE}">
            <xm:f>$B36=Datos!$A$9</xm:f>
            <x14:dxf>
              <fill>
                <patternFill>
                  <bgColor theme="9" tint="0.59996337778862885"/>
                </patternFill>
              </fill>
            </x14:dxf>
          </x14:cfRule>
          <x14:cfRule type="expression" priority="3375" stopIfTrue="1" id="{FCCF9149-BEB7-4853-AFD5-842047873026}">
            <xm:f>$B36=Datos!$A$8</xm:f>
            <x14:dxf>
              <fill>
                <patternFill>
                  <bgColor theme="3" tint="0.79998168889431442"/>
                </patternFill>
              </fill>
            </x14:dxf>
          </x14:cfRule>
          <x14:cfRule type="expression" priority="3376" stopIfTrue="1" id="{4AE00250-AEF4-462A-93B1-2A42BAADDB42}">
            <xm:f>$B36=Datos!$A$7</xm:f>
            <x14:dxf>
              <fill>
                <patternFill>
                  <bgColor theme="4" tint="0.79998168889431442"/>
                </patternFill>
              </fill>
            </x14:dxf>
          </x14:cfRule>
          <x14:cfRule type="expression" priority="3377" stopIfTrue="1" id="{E1A87E66-29B7-4151-976D-0A75473C76B9}">
            <xm:f>$B36=Datos!$A$6</xm:f>
            <x14:dxf>
              <fill>
                <patternFill>
                  <bgColor theme="5" tint="0.79998168889431442"/>
                </patternFill>
              </fill>
            </x14:dxf>
          </x14:cfRule>
          <x14:cfRule type="expression" priority="3378" stopIfTrue="1" id="{B2030BE8-7FD9-4DD4-85A5-30778D441BFB}">
            <xm:f>$B36=Datos!$A$5</xm:f>
            <x14:dxf>
              <fill>
                <patternFill>
                  <bgColor theme="6" tint="0.79998168889431442"/>
                </patternFill>
              </fill>
            </x14:dxf>
          </x14:cfRule>
          <x14:cfRule type="expression" priority="3379" stopIfTrue="1" id="{BC34E2DE-D46B-41B4-8BA8-E706E111D030}">
            <xm:f>$B36=Datos!$A$4</xm:f>
            <x14:dxf>
              <fill>
                <patternFill>
                  <bgColor theme="7" tint="0.79998168889431442"/>
                </patternFill>
              </fill>
            </x14:dxf>
          </x14:cfRule>
          <x14:cfRule type="expression" priority="3380" stopIfTrue="1" id="{D81A782C-1960-483E-A6AC-4B7E7B397403}">
            <xm:f>$B36=Datos!$A$3</xm:f>
            <x14:dxf>
              <fill>
                <patternFill>
                  <bgColor theme="8" tint="0.79998168889431442"/>
                </patternFill>
              </fill>
            </x14:dxf>
          </x14:cfRule>
          <x14:cfRule type="expression" priority="3381" stopIfTrue="1" id="{3B91A0D5-0103-4C55-95FB-D64A3395A5E1}">
            <xm:f>$B36=Datos!$A$2</xm:f>
            <x14:dxf>
              <fill>
                <patternFill>
                  <bgColor theme="9" tint="0.79998168889431442"/>
                </patternFill>
              </fill>
              <border>
                <bottom/>
              </border>
            </x14:dxf>
          </x14:cfRule>
          <xm:sqref>B36:D36</xm:sqref>
        </x14:conditionalFormatting>
        <x14:conditionalFormatting xmlns:xm="http://schemas.microsoft.com/office/excel/2006/main">
          <x14:cfRule type="expression" priority="3341" stopIfTrue="1" id="{A1FB1BC4-733D-45DC-86CA-25FA14AF749E}">
            <xm:f>$B38=Datos!$A$21</xm:f>
            <x14:dxf>
              <fill>
                <patternFill>
                  <bgColor theme="5" tint="0.39994506668294322"/>
                </patternFill>
              </fill>
            </x14:dxf>
          </x14:cfRule>
          <x14:cfRule type="expression" priority="3342" stopIfTrue="1" id="{39E9F612-B367-4A0C-8BD5-04C3F7F45BEB}">
            <xm:f>$B38=Datos!$A$20</xm:f>
            <x14:dxf>
              <fill>
                <patternFill>
                  <bgColor theme="6" tint="0.39994506668294322"/>
                </patternFill>
              </fill>
            </x14:dxf>
          </x14:cfRule>
          <x14:cfRule type="expression" priority="3343" stopIfTrue="1" id="{5CB9241A-09C2-4D04-ADC8-D27583A87F45}">
            <xm:f>$B38=Datos!$A$19</xm:f>
            <x14:dxf>
              <fill>
                <patternFill>
                  <bgColor theme="7" tint="0.39994506668294322"/>
                </patternFill>
              </fill>
            </x14:dxf>
          </x14:cfRule>
          <x14:cfRule type="expression" priority="3344" stopIfTrue="1" id="{0FACD28D-CCCD-4954-B535-7308EFFA7AD5}">
            <xm:f>$B38=Datos!$A$18</xm:f>
            <x14:dxf>
              <fill>
                <patternFill>
                  <bgColor theme="8" tint="0.39994506668294322"/>
                </patternFill>
              </fill>
            </x14:dxf>
          </x14:cfRule>
          <x14:cfRule type="expression" priority="3345" stopIfTrue="1" id="{BC3AE6E7-EA0E-4286-B7AD-6ECE5E2B7D0B}">
            <xm:f>$B38=Datos!$A$17</xm:f>
            <x14:dxf>
              <fill>
                <patternFill>
                  <bgColor theme="9" tint="0.39994506668294322"/>
                </patternFill>
              </fill>
            </x14:dxf>
          </x14:cfRule>
          <x14:cfRule type="expression" priority="3346" stopIfTrue="1" id="{DC658F10-CE20-49AC-AE06-122D6EDA6D53}">
            <xm:f>$B38=Datos!$A$16</xm:f>
            <x14:dxf>
              <fill>
                <patternFill>
                  <bgColor theme="2" tint="-0.24994659260841701"/>
                </patternFill>
              </fill>
            </x14:dxf>
          </x14:cfRule>
          <x14:cfRule type="expression" priority="3347" stopIfTrue="1" id="{D0A548DD-F493-413F-B163-D5475CAA7289}">
            <xm:f>$B38=Datos!$A$15</xm:f>
            <x14:dxf>
              <fill>
                <patternFill>
                  <bgColor theme="3" tint="0.59996337778862885"/>
                </patternFill>
              </fill>
            </x14:dxf>
          </x14:cfRule>
          <x14:cfRule type="expression" priority="3348" stopIfTrue="1" id="{D2E64B04-50B0-4C3F-A6CC-70F2C02A10E3}">
            <xm:f>$B38=Datos!$A$14</xm:f>
            <x14:dxf>
              <fill>
                <patternFill>
                  <bgColor theme="4" tint="0.59996337778862885"/>
                </patternFill>
              </fill>
            </x14:dxf>
          </x14:cfRule>
          <x14:cfRule type="expression" priority="3349" stopIfTrue="1" id="{6711B9D9-FA88-4FBD-88F2-A4FB90AF27BC}">
            <xm:f>$B38=Datos!$A$13</xm:f>
            <x14:dxf>
              <fill>
                <patternFill>
                  <bgColor theme="5" tint="0.59996337778862885"/>
                </patternFill>
              </fill>
            </x14:dxf>
          </x14:cfRule>
          <x14:cfRule type="expression" priority="3350" stopIfTrue="1" id="{5CBDE899-1B2B-4FFE-BC41-88C2DE8F1E6E}">
            <xm:f>$B38=Datos!$A$12</xm:f>
            <x14:dxf>
              <fill>
                <patternFill>
                  <bgColor theme="6" tint="0.59996337778862885"/>
                </patternFill>
              </fill>
            </x14:dxf>
          </x14:cfRule>
          <x14:cfRule type="expression" priority="3351" stopIfTrue="1" id="{B9D71F54-FF23-4A15-9FE7-CAF5270B3B6C}">
            <xm:f>$B38=Datos!$A$11</xm:f>
            <x14:dxf>
              <fill>
                <patternFill>
                  <bgColor theme="7" tint="0.59996337778862885"/>
                </patternFill>
              </fill>
            </x14:dxf>
          </x14:cfRule>
          <x14:cfRule type="expression" priority="3352" stopIfTrue="1" id="{A4780AE2-54E4-411B-898E-5BE7C735A323}">
            <xm:f>$B38=Datos!$A$10</xm:f>
            <x14:dxf>
              <fill>
                <patternFill>
                  <bgColor theme="8" tint="0.59996337778862885"/>
                </patternFill>
              </fill>
            </x14:dxf>
          </x14:cfRule>
          <x14:cfRule type="expression" priority="3353" stopIfTrue="1" id="{ACCC31E5-5A6F-4780-8C98-87059AF8250D}">
            <xm:f>$B38=Datos!$A$9</xm:f>
            <x14:dxf>
              <fill>
                <patternFill>
                  <bgColor theme="9" tint="0.59996337778862885"/>
                </patternFill>
              </fill>
            </x14:dxf>
          </x14:cfRule>
          <x14:cfRule type="expression" priority="3354" stopIfTrue="1" id="{215D47F9-F9F0-47D7-9898-129041C723A7}">
            <xm:f>$B38=Datos!$A$8</xm:f>
            <x14:dxf>
              <fill>
                <patternFill>
                  <bgColor theme="3" tint="0.79998168889431442"/>
                </patternFill>
              </fill>
            </x14:dxf>
          </x14:cfRule>
          <x14:cfRule type="expression" priority="3355" stopIfTrue="1" id="{A30F24D5-24B6-4CBB-AC3B-529F592E89AC}">
            <xm:f>$B38=Datos!$A$7</xm:f>
            <x14:dxf>
              <fill>
                <patternFill>
                  <bgColor theme="4" tint="0.79998168889431442"/>
                </patternFill>
              </fill>
            </x14:dxf>
          </x14:cfRule>
          <x14:cfRule type="expression" priority="3356" stopIfTrue="1" id="{A156C6F9-D182-43B0-BFD3-8083149897D0}">
            <xm:f>$B38=Datos!$A$6</xm:f>
            <x14:dxf>
              <fill>
                <patternFill>
                  <bgColor theme="5" tint="0.79998168889431442"/>
                </patternFill>
              </fill>
            </x14:dxf>
          </x14:cfRule>
          <x14:cfRule type="expression" priority="3357" stopIfTrue="1" id="{FC62997C-69D2-49C3-83DF-4A6DABD13435}">
            <xm:f>$B38=Datos!$A$5</xm:f>
            <x14:dxf>
              <fill>
                <patternFill>
                  <bgColor theme="6" tint="0.79998168889431442"/>
                </patternFill>
              </fill>
            </x14:dxf>
          </x14:cfRule>
          <x14:cfRule type="expression" priority="3358" stopIfTrue="1" id="{F2D4BF38-E5ED-4E24-BF69-DE0C6DE023F5}">
            <xm:f>$B38=Datos!$A$4</xm:f>
            <x14:dxf>
              <fill>
                <patternFill>
                  <bgColor theme="7" tint="0.79998168889431442"/>
                </patternFill>
              </fill>
            </x14:dxf>
          </x14:cfRule>
          <x14:cfRule type="expression" priority="3359" stopIfTrue="1" id="{D0B24A57-DE74-411C-B752-C31824DBC600}">
            <xm:f>$B38=Datos!$A$3</xm:f>
            <x14:dxf>
              <fill>
                <patternFill>
                  <bgColor theme="8" tint="0.79998168889431442"/>
                </patternFill>
              </fill>
            </x14:dxf>
          </x14:cfRule>
          <x14:cfRule type="expression" priority="3360" stopIfTrue="1" id="{36FB0B87-8386-415C-948C-488D0DED8408}">
            <xm:f>$B38=Datos!$A$2</xm:f>
            <x14:dxf>
              <fill>
                <patternFill>
                  <bgColor theme="9" tint="0.79998168889431442"/>
                </patternFill>
              </fill>
              <border>
                <bottom/>
              </border>
            </x14:dxf>
          </x14:cfRule>
          <xm:sqref>B38:D38</xm:sqref>
        </x14:conditionalFormatting>
        <x14:conditionalFormatting xmlns:xm="http://schemas.microsoft.com/office/excel/2006/main">
          <x14:cfRule type="expression" priority="3320" stopIfTrue="1" id="{BA003D63-2CBD-4078-93B7-D74871C6AE17}">
            <xm:f>$B39=Datos!$A$21</xm:f>
            <x14:dxf>
              <fill>
                <patternFill>
                  <bgColor theme="5" tint="0.39994506668294322"/>
                </patternFill>
              </fill>
            </x14:dxf>
          </x14:cfRule>
          <x14:cfRule type="expression" priority="3321" stopIfTrue="1" id="{70BBEC9D-10B4-44B4-B0A8-36EBDE5DBB63}">
            <xm:f>$B39=Datos!$A$20</xm:f>
            <x14:dxf>
              <fill>
                <patternFill>
                  <bgColor theme="6" tint="0.39994506668294322"/>
                </patternFill>
              </fill>
            </x14:dxf>
          </x14:cfRule>
          <x14:cfRule type="expression" priority="3322" stopIfTrue="1" id="{2E0D3C6A-D8D1-466D-A670-7FBCAF0406AE}">
            <xm:f>$B39=Datos!$A$19</xm:f>
            <x14:dxf>
              <fill>
                <patternFill>
                  <bgColor theme="7" tint="0.39994506668294322"/>
                </patternFill>
              </fill>
            </x14:dxf>
          </x14:cfRule>
          <x14:cfRule type="expression" priority="3323" stopIfTrue="1" id="{D5E74A00-052D-4B23-8CB3-6F10FB64BF72}">
            <xm:f>$B39=Datos!$A$18</xm:f>
            <x14:dxf>
              <fill>
                <patternFill>
                  <bgColor theme="8" tint="0.39994506668294322"/>
                </patternFill>
              </fill>
            </x14:dxf>
          </x14:cfRule>
          <x14:cfRule type="expression" priority="3324" stopIfTrue="1" id="{0014121B-2F41-4BA8-B8C1-133001B6101B}">
            <xm:f>$B39=Datos!$A$17</xm:f>
            <x14:dxf>
              <fill>
                <patternFill>
                  <bgColor theme="9" tint="0.39994506668294322"/>
                </patternFill>
              </fill>
            </x14:dxf>
          </x14:cfRule>
          <x14:cfRule type="expression" priority="3325" stopIfTrue="1" id="{4EDE4639-E651-4088-8515-6545A8A5789D}">
            <xm:f>$B39=Datos!$A$16</xm:f>
            <x14:dxf>
              <fill>
                <patternFill>
                  <bgColor theme="2" tint="-0.24994659260841701"/>
                </patternFill>
              </fill>
            </x14:dxf>
          </x14:cfRule>
          <x14:cfRule type="expression" priority="3326" stopIfTrue="1" id="{EBA92588-7BE3-43CA-B472-6F3A05BCD335}">
            <xm:f>$B39=Datos!$A$15</xm:f>
            <x14:dxf>
              <fill>
                <patternFill>
                  <bgColor theme="3" tint="0.59996337778862885"/>
                </patternFill>
              </fill>
            </x14:dxf>
          </x14:cfRule>
          <x14:cfRule type="expression" priority="3327" stopIfTrue="1" id="{9210C30C-535C-4EF6-A253-7E3D412BFB67}">
            <xm:f>$B39=Datos!$A$14</xm:f>
            <x14:dxf>
              <fill>
                <patternFill>
                  <bgColor theme="4" tint="0.59996337778862885"/>
                </patternFill>
              </fill>
            </x14:dxf>
          </x14:cfRule>
          <x14:cfRule type="expression" priority="3328" stopIfTrue="1" id="{52323EE6-A29B-4F57-9016-4E8565367C62}">
            <xm:f>$B39=Datos!$A$13</xm:f>
            <x14:dxf>
              <fill>
                <patternFill>
                  <bgColor theme="5" tint="0.59996337778862885"/>
                </patternFill>
              </fill>
            </x14:dxf>
          </x14:cfRule>
          <x14:cfRule type="expression" priority="3329" stopIfTrue="1" id="{045E1A3A-40E6-43F6-8809-2BC4E53E273E}">
            <xm:f>$B39=Datos!$A$12</xm:f>
            <x14:dxf>
              <fill>
                <patternFill>
                  <bgColor theme="6" tint="0.59996337778862885"/>
                </patternFill>
              </fill>
            </x14:dxf>
          </x14:cfRule>
          <x14:cfRule type="expression" priority="3330" stopIfTrue="1" id="{9E1479DB-12B6-4423-AE01-EBA288B3BC7D}">
            <xm:f>$B39=Datos!$A$11</xm:f>
            <x14:dxf>
              <fill>
                <patternFill>
                  <bgColor theme="7" tint="0.59996337778862885"/>
                </patternFill>
              </fill>
            </x14:dxf>
          </x14:cfRule>
          <x14:cfRule type="expression" priority="3331" stopIfTrue="1" id="{6C1D1010-5413-4CD7-84F5-9B439BB1E913}">
            <xm:f>$B39=Datos!$A$10</xm:f>
            <x14:dxf>
              <fill>
                <patternFill>
                  <bgColor theme="8" tint="0.59996337778862885"/>
                </patternFill>
              </fill>
            </x14:dxf>
          </x14:cfRule>
          <x14:cfRule type="expression" priority="3332" stopIfTrue="1" id="{C2AAC3EC-318C-4CF6-A480-ED89AFA4DAD2}">
            <xm:f>$B39=Datos!$A$9</xm:f>
            <x14:dxf>
              <fill>
                <patternFill>
                  <bgColor theme="9" tint="0.59996337778862885"/>
                </patternFill>
              </fill>
            </x14:dxf>
          </x14:cfRule>
          <x14:cfRule type="expression" priority="3333" stopIfTrue="1" id="{B174D5DC-23A7-41F9-B324-8AA29DC3EEC5}">
            <xm:f>$B39=Datos!$A$8</xm:f>
            <x14:dxf>
              <fill>
                <patternFill>
                  <bgColor theme="3" tint="0.79998168889431442"/>
                </patternFill>
              </fill>
            </x14:dxf>
          </x14:cfRule>
          <x14:cfRule type="expression" priority="3334" stopIfTrue="1" id="{4F700EFA-3E37-4708-A478-9611D6AC0A63}">
            <xm:f>$B39=Datos!$A$7</xm:f>
            <x14:dxf>
              <fill>
                <patternFill>
                  <bgColor theme="4" tint="0.79998168889431442"/>
                </patternFill>
              </fill>
            </x14:dxf>
          </x14:cfRule>
          <x14:cfRule type="expression" priority="3335" stopIfTrue="1" id="{D5B7670A-EFCF-4258-A3BC-F613E1E42312}">
            <xm:f>$B39=Datos!$A$6</xm:f>
            <x14:dxf>
              <fill>
                <patternFill>
                  <bgColor theme="5" tint="0.79998168889431442"/>
                </patternFill>
              </fill>
            </x14:dxf>
          </x14:cfRule>
          <x14:cfRule type="expression" priority="3336" stopIfTrue="1" id="{99C45E06-D4B1-4A47-875C-5923DD9360AA}">
            <xm:f>$B39=Datos!$A$5</xm:f>
            <x14:dxf>
              <fill>
                <patternFill>
                  <bgColor theme="6" tint="0.79998168889431442"/>
                </patternFill>
              </fill>
            </x14:dxf>
          </x14:cfRule>
          <x14:cfRule type="expression" priority="3337" stopIfTrue="1" id="{9877D94A-080E-49C9-B644-25A13C266B55}">
            <xm:f>$B39=Datos!$A$4</xm:f>
            <x14:dxf>
              <fill>
                <patternFill>
                  <bgColor theme="7" tint="0.79998168889431442"/>
                </patternFill>
              </fill>
            </x14:dxf>
          </x14:cfRule>
          <x14:cfRule type="expression" priority="3338" stopIfTrue="1" id="{1E713C49-7F3D-4BB2-9738-F6605F45110C}">
            <xm:f>$B39=Datos!$A$3</xm:f>
            <x14:dxf>
              <fill>
                <patternFill>
                  <bgColor theme="8" tint="0.79998168889431442"/>
                </patternFill>
              </fill>
            </x14:dxf>
          </x14:cfRule>
          <x14:cfRule type="expression" priority="3339" stopIfTrue="1" id="{5D2C3B86-B630-4228-9FF7-6918270D9C0C}">
            <xm:f>$B39=Datos!$A$2</xm:f>
            <x14:dxf>
              <fill>
                <patternFill>
                  <bgColor theme="9" tint="0.79998168889431442"/>
                </patternFill>
              </fill>
              <border>
                <bottom/>
              </border>
            </x14:dxf>
          </x14:cfRule>
          <xm:sqref>B39:D39</xm:sqref>
        </x14:conditionalFormatting>
        <x14:conditionalFormatting xmlns:xm="http://schemas.microsoft.com/office/excel/2006/main">
          <x14:cfRule type="expression" priority="3299" stopIfTrue="1" id="{C3EADCAE-01F5-4A29-BDC7-66C41EAC1355}">
            <xm:f>$B40=Datos!$A$21</xm:f>
            <x14:dxf>
              <fill>
                <patternFill>
                  <bgColor theme="5" tint="0.39994506668294322"/>
                </patternFill>
              </fill>
            </x14:dxf>
          </x14:cfRule>
          <x14:cfRule type="expression" priority="3300" stopIfTrue="1" id="{9231A67F-7979-468E-BA41-61A8857D243A}">
            <xm:f>$B40=Datos!$A$20</xm:f>
            <x14:dxf>
              <fill>
                <patternFill>
                  <bgColor theme="6" tint="0.39994506668294322"/>
                </patternFill>
              </fill>
            </x14:dxf>
          </x14:cfRule>
          <x14:cfRule type="expression" priority="3301" stopIfTrue="1" id="{9201CD8B-0B00-46C1-8486-06518ECC14B2}">
            <xm:f>$B40=Datos!$A$19</xm:f>
            <x14:dxf>
              <fill>
                <patternFill>
                  <bgColor theme="7" tint="0.39994506668294322"/>
                </patternFill>
              </fill>
            </x14:dxf>
          </x14:cfRule>
          <x14:cfRule type="expression" priority="3302" stopIfTrue="1" id="{3D555435-2155-4834-846C-E2398E09C8E5}">
            <xm:f>$B40=Datos!$A$18</xm:f>
            <x14:dxf>
              <fill>
                <patternFill>
                  <bgColor theme="8" tint="0.39994506668294322"/>
                </patternFill>
              </fill>
            </x14:dxf>
          </x14:cfRule>
          <x14:cfRule type="expression" priority="3303" stopIfTrue="1" id="{D8D2A5CD-B1B6-4571-B53C-A08D60A9257B}">
            <xm:f>$B40=Datos!$A$17</xm:f>
            <x14:dxf>
              <fill>
                <patternFill>
                  <bgColor theme="9" tint="0.39994506668294322"/>
                </patternFill>
              </fill>
            </x14:dxf>
          </x14:cfRule>
          <x14:cfRule type="expression" priority="3304" stopIfTrue="1" id="{E0B10306-9E97-4858-A07C-348E0C9E472F}">
            <xm:f>$B40=Datos!$A$16</xm:f>
            <x14:dxf>
              <fill>
                <patternFill>
                  <bgColor theme="2" tint="-0.24994659260841701"/>
                </patternFill>
              </fill>
            </x14:dxf>
          </x14:cfRule>
          <x14:cfRule type="expression" priority="3305" stopIfTrue="1" id="{08215007-6ABD-4263-B48B-8DD180E8CBD2}">
            <xm:f>$B40=Datos!$A$15</xm:f>
            <x14:dxf>
              <fill>
                <patternFill>
                  <bgColor theme="3" tint="0.59996337778862885"/>
                </patternFill>
              </fill>
            </x14:dxf>
          </x14:cfRule>
          <x14:cfRule type="expression" priority="3306" stopIfTrue="1" id="{8980AF71-6249-4B19-81AA-E2CD84934BE6}">
            <xm:f>$B40=Datos!$A$14</xm:f>
            <x14:dxf>
              <fill>
                <patternFill>
                  <bgColor theme="4" tint="0.59996337778862885"/>
                </patternFill>
              </fill>
            </x14:dxf>
          </x14:cfRule>
          <x14:cfRule type="expression" priority="3307" stopIfTrue="1" id="{7BF49337-2DB7-43D9-9805-3A75CEBE4F1E}">
            <xm:f>$B40=Datos!$A$13</xm:f>
            <x14:dxf>
              <fill>
                <patternFill>
                  <bgColor theme="5" tint="0.59996337778862885"/>
                </patternFill>
              </fill>
            </x14:dxf>
          </x14:cfRule>
          <x14:cfRule type="expression" priority="3308" stopIfTrue="1" id="{C1625878-FC5A-4294-A5A9-8DC59400959B}">
            <xm:f>$B40=Datos!$A$12</xm:f>
            <x14:dxf>
              <fill>
                <patternFill>
                  <bgColor theme="6" tint="0.59996337778862885"/>
                </patternFill>
              </fill>
            </x14:dxf>
          </x14:cfRule>
          <x14:cfRule type="expression" priority="3309" stopIfTrue="1" id="{0923AEE4-E03F-4E1C-B18A-DAFE3B91A6E5}">
            <xm:f>$B40=Datos!$A$11</xm:f>
            <x14:dxf>
              <fill>
                <patternFill>
                  <bgColor theme="7" tint="0.59996337778862885"/>
                </patternFill>
              </fill>
            </x14:dxf>
          </x14:cfRule>
          <x14:cfRule type="expression" priority="3310" stopIfTrue="1" id="{D476E892-37F7-4A19-BAE2-6B8DD93B2CDF}">
            <xm:f>$B40=Datos!$A$10</xm:f>
            <x14:dxf>
              <fill>
                <patternFill>
                  <bgColor theme="8" tint="0.59996337778862885"/>
                </patternFill>
              </fill>
            </x14:dxf>
          </x14:cfRule>
          <x14:cfRule type="expression" priority="3311" stopIfTrue="1" id="{AB6529E5-9BAF-4A12-99AD-C32E124ABCB8}">
            <xm:f>$B40=Datos!$A$9</xm:f>
            <x14:dxf>
              <fill>
                <patternFill>
                  <bgColor theme="9" tint="0.59996337778862885"/>
                </patternFill>
              </fill>
            </x14:dxf>
          </x14:cfRule>
          <x14:cfRule type="expression" priority="3312" stopIfTrue="1" id="{255FB63C-FB93-4146-A401-1B38E8AA79CF}">
            <xm:f>$B40=Datos!$A$8</xm:f>
            <x14:dxf>
              <fill>
                <patternFill>
                  <bgColor theme="3" tint="0.79998168889431442"/>
                </patternFill>
              </fill>
            </x14:dxf>
          </x14:cfRule>
          <x14:cfRule type="expression" priority="3313" stopIfTrue="1" id="{25CA927A-FF53-46E9-9C1A-C46F2BEEA335}">
            <xm:f>$B40=Datos!$A$7</xm:f>
            <x14:dxf>
              <fill>
                <patternFill>
                  <bgColor theme="4" tint="0.79998168889431442"/>
                </patternFill>
              </fill>
            </x14:dxf>
          </x14:cfRule>
          <x14:cfRule type="expression" priority="3314" stopIfTrue="1" id="{74F25FA7-5411-4B72-964A-406B13A198C3}">
            <xm:f>$B40=Datos!$A$6</xm:f>
            <x14:dxf>
              <fill>
                <patternFill>
                  <bgColor theme="5" tint="0.79998168889431442"/>
                </patternFill>
              </fill>
            </x14:dxf>
          </x14:cfRule>
          <x14:cfRule type="expression" priority="3315" stopIfTrue="1" id="{8918BCDD-BBCA-4B1D-BA81-A9901129A9D0}">
            <xm:f>$B40=Datos!$A$5</xm:f>
            <x14:dxf>
              <fill>
                <patternFill>
                  <bgColor theme="6" tint="0.79998168889431442"/>
                </patternFill>
              </fill>
            </x14:dxf>
          </x14:cfRule>
          <x14:cfRule type="expression" priority="3316" stopIfTrue="1" id="{EFEBD2A2-DEB9-4521-930A-4BEC2DA0EC4E}">
            <xm:f>$B40=Datos!$A$4</xm:f>
            <x14:dxf>
              <fill>
                <patternFill>
                  <bgColor theme="7" tint="0.79998168889431442"/>
                </patternFill>
              </fill>
            </x14:dxf>
          </x14:cfRule>
          <x14:cfRule type="expression" priority="3317" stopIfTrue="1" id="{93CD2AF7-AAEC-4C2D-9A81-05DC56D71B5C}">
            <xm:f>$B40=Datos!$A$3</xm:f>
            <x14:dxf>
              <fill>
                <patternFill>
                  <bgColor theme="8" tint="0.79998168889431442"/>
                </patternFill>
              </fill>
            </x14:dxf>
          </x14:cfRule>
          <x14:cfRule type="expression" priority="3318" stopIfTrue="1" id="{379D9686-929A-436A-8B9F-04D9B5E69C4C}">
            <xm:f>$B40=Datos!$A$2</xm:f>
            <x14:dxf>
              <fill>
                <patternFill>
                  <bgColor theme="9" tint="0.79998168889431442"/>
                </patternFill>
              </fill>
              <border>
                <bottom/>
              </border>
            </x14:dxf>
          </x14:cfRule>
          <xm:sqref>B40:D40</xm:sqref>
        </x14:conditionalFormatting>
        <x14:conditionalFormatting xmlns:xm="http://schemas.microsoft.com/office/excel/2006/main">
          <x14:cfRule type="expression" priority="3278" stopIfTrue="1" id="{09D8141C-09E4-414F-8A7A-60F2CAA37570}">
            <xm:f>$B41=Datos!$A$21</xm:f>
            <x14:dxf>
              <fill>
                <patternFill>
                  <bgColor theme="5" tint="0.39994506668294322"/>
                </patternFill>
              </fill>
            </x14:dxf>
          </x14:cfRule>
          <x14:cfRule type="expression" priority="3279" stopIfTrue="1" id="{5ADA1C2B-A89B-48C6-9999-20A5DC65582B}">
            <xm:f>$B41=Datos!$A$20</xm:f>
            <x14:dxf>
              <fill>
                <patternFill>
                  <bgColor theme="6" tint="0.39994506668294322"/>
                </patternFill>
              </fill>
            </x14:dxf>
          </x14:cfRule>
          <x14:cfRule type="expression" priority="3280" stopIfTrue="1" id="{56286610-6682-4E0F-982E-70F709F69520}">
            <xm:f>$B41=Datos!$A$19</xm:f>
            <x14:dxf>
              <fill>
                <patternFill>
                  <bgColor theme="7" tint="0.39994506668294322"/>
                </patternFill>
              </fill>
            </x14:dxf>
          </x14:cfRule>
          <x14:cfRule type="expression" priority="3281" stopIfTrue="1" id="{E4BDD44A-4BC9-4CC0-8B9A-72E7DAE0C2AF}">
            <xm:f>$B41=Datos!$A$18</xm:f>
            <x14:dxf>
              <fill>
                <patternFill>
                  <bgColor theme="8" tint="0.39994506668294322"/>
                </patternFill>
              </fill>
            </x14:dxf>
          </x14:cfRule>
          <x14:cfRule type="expression" priority="3282" stopIfTrue="1" id="{49EE33DF-9182-4273-9A69-DAA98590BAC2}">
            <xm:f>$B41=Datos!$A$17</xm:f>
            <x14:dxf>
              <fill>
                <patternFill>
                  <bgColor theme="9" tint="0.39994506668294322"/>
                </patternFill>
              </fill>
            </x14:dxf>
          </x14:cfRule>
          <x14:cfRule type="expression" priority="3283" stopIfTrue="1" id="{003AE086-4E34-4A71-ACD4-6A3E826BAD71}">
            <xm:f>$B41=Datos!$A$16</xm:f>
            <x14:dxf>
              <fill>
                <patternFill>
                  <bgColor theme="2" tint="-0.24994659260841701"/>
                </patternFill>
              </fill>
            </x14:dxf>
          </x14:cfRule>
          <x14:cfRule type="expression" priority="3284" stopIfTrue="1" id="{BBE73E8B-D759-4121-87F2-E752D8DF724A}">
            <xm:f>$B41=Datos!$A$15</xm:f>
            <x14:dxf>
              <fill>
                <patternFill>
                  <bgColor theme="3" tint="0.59996337778862885"/>
                </patternFill>
              </fill>
            </x14:dxf>
          </x14:cfRule>
          <x14:cfRule type="expression" priority="3285" stopIfTrue="1" id="{4AAEB28C-0057-4660-B8AC-4F12C7B27590}">
            <xm:f>$B41=Datos!$A$14</xm:f>
            <x14:dxf>
              <fill>
                <patternFill>
                  <bgColor theme="4" tint="0.59996337778862885"/>
                </patternFill>
              </fill>
            </x14:dxf>
          </x14:cfRule>
          <x14:cfRule type="expression" priority="3286" stopIfTrue="1" id="{3A319213-5175-4A46-A433-D3C70E7A30FB}">
            <xm:f>$B41=Datos!$A$13</xm:f>
            <x14:dxf>
              <fill>
                <patternFill>
                  <bgColor theme="5" tint="0.59996337778862885"/>
                </patternFill>
              </fill>
            </x14:dxf>
          </x14:cfRule>
          <x14:cfRule type="expression" priority="3287" stopIfTrue="1" id="{C400110B-1659-4719-81B6-ACC12787003E}">
            <xm:f>$B41=Datos!$A$12</xm:f>
            <x14:dxf>
              <fill>
                <patternFill>
                  <bgColor theme="6" tint="0.59996337778862885"/>
                </patternFill>
              </fill>
            </x14:dxf>
          </x14:cfRule>
          <x14:cfRule type="expression" priority="3288" stopIfTrue="1" id="{4427DC06-0D4D-4A29-8CFE-A95D6DCC11C5}">
            <xm:f>$B41=Datos!$A$11</xm:f>
            <x14:dxf>
              <fill>
                <patternFill>
                  <bgColor theme="7" tint="0.59996337778862885"/>
                </patternFill>
              </fill>
            </x14:dxf>
          </x14:cfRule>
          <x14:cfRule type="expression" priority="3289" stopIfTrue="1" id="{C27802B0-D6D3-482B-8415-DE93699DA001}">
            <xm:f>$B41=Datos!$A$10</xm:f>
            <x14:dxf>
              <fill>
                <patternFill>
                  <bgColor theme="8" tint="0.59996337778862885"/>
                </patternFill>
              </fill>
            </x14:dxf>
          </x14:cfRule>
          <x14:cfRule type="expression" priority="3290" stopIfTrue="1" id="{5B0F1C35-5F2B-4072-AD5B-CF0F321A8D8C}">
            <xm:f>$B41=Datos!$A$9</xm:f>
            <x14:dxf>
              <fill>
                <patternFill>
                  <bgColor theme="9" tint="0.59996337778862885"/>
                </patternFill>
              </fill>
            </x14:dxf>
          </x14:cfRule>
          <x14:cfRule type="expression" priority="3291" stopIfTrue="1" id="{EB8EDCC6-3EA9-4492-9374-57EBAEB6B3EF}">
            <xm:f>$B41=Datos!$A$8</xm:f>
            <x14:dxf>
              <fill>
                <patternFill>
                  <bgColor theme="3" tint="0.79998168889431442"/>
                </patternFill>
              </fill>
            </x14:dxf>
          </x14:cfRule>
          <x14:cfRule type="expression" priority="3292" stopIfTrue="1" id="{7A5FF405-CCD7-4DF3-A7A3-867D61E2B2C6}">
            <xm:f>$B41=Datos!$A$7</xm:f>
            <x14:dxf>
              <fill>
                <patternFill>
                  <bgColor theme="4" tint="0.79998168889431442"/>
                </patternFill>
              </fill>
            </x14:dxf>
          </x14:cfRule>
          <x14:cfRule type="expression" priority="3293" stopIfTrue="1" id="{12452159-715B-4C5A-B6AF-C7E208C662CD}">
            <xm:f>$B41=Datos!$A$6</xm:f>
            <x14:dxf>
              <fill>
                <patternFill>
                  <bgColor theme="5" tint="0.79998168889431442"/>
                </patternFill>
              </fill>
            </x14:dxf>
          </x14:cfRule>
          <x14:cfRule type="expression" priority="3294" stopIfTrue="1" id="{C089F5E7-33C1-4EBF-B943-2D3216FB321E}">
            <xm:f>$B41=Datos!$A$5</xm:f>
            <x14:dxf>
              <fill>
                <patternFill>
                  <bgColor theme="6" tint="0.79998168889431442"/>
                </patternFill>
              </fill>
            </x14:dxf>
          </x14:cfRule>
          <x14:cfRule type="expression" priority="3295" stopIfTrue="1" id="{B90078F9-6D31-46F6-8EA4-637EDC6D5C8C}">
            <xm:f>$B41=Datos!$A$4</xm:f>
            <x14:dxf>
              <fill>
                <patternFill>
                  <bgColor theme="7" tint="0.79998168889431442"/>
                </patternFill>
              </fill>
            </x14:dxf>
          </x14:cfRule>
          <x14:cfRule type="expression" priority="3296" stopIfTrue="1" id="{7AC90F0C-451F-4645-BB7D-2113D93E439B}">
            <xm:f>$B41=Datos!$A$3</xm:f>
            <x14:dxf>
              <fill>
                <patternFill>
                  <bgColor theme="8" tint="0.79998168889431442"/>
                </patternFill>
              </fill>
            </x14:dxf>
          </x14:cfRule>
          <x14:cfRule type="expression" priority="3297" stopIfTrue="1" id="{23BA5F2A-11AD-4C37-ADEA-93B1A0BF19BB}">
            <xm:f>$B41=Datos!$A$2</xm:f>
            <x14:dxf>
              <fill>
                <patternFill>
                  <bgColor theme="9" tint="0.79998168889431442"/>
                </patternFill>
              </fill>
              <border>
                <bottom/>
              </border>
            </x14:dxf>
          </x14:cfRule>
          <xm:sqref>B41:D41</xm:sqref>
        </x14:conditionalFormatting>
        <x14:conditionalFormatting xmlns:xm="http://schemas.microsoft.com/office/excel/2006/main">
          <x14:cfRule type="expression" priority="3257" stopIfTrue="1" id="{EC91F8A8-41CB-4668-B97B-1991DEB2CFE3}">
            <xm:f>$B42=Datos!$A$21</xm:f>
            <x14:dxf>
              <fill>
                <patternFill>
                  <bgColor theme="5" tint="0.39994506668294322"/>
                </patternFill>
              </fill>
            </x14:dxf>
          </x14:cfRule>
          <x14:cfRule type="expression" priority="3258" stopIfTrue="1" id="{76872556-ADEE-48DB-81C8-3DF090E59793}">
            <xm:f>$B42=Datos!$A$20</xm:f>
            <x14:dxf>
              <fill>
                <patternFill>
                  <bgColor theme="6" tint="0.39994506668294322"/>
                </patternFill>
              </fill>
            </x14:dxf>
          </x14:cfRule>
          <x14:cfRule type="expression" priority="3259" stopIfTrue="1" id="{6D6D13E0-1499-489F-8FEB-4DF9A9F4C1EA}">
            <xm:f>$B42=Datos!$A$19</xm:f>
            <x14:dxf>
              <fill>
                <patternFill>
                  <bgColor theme="7" tint="0.39994506668294322"/>
                </patternFill>
              </fill>
            </x14:dxf>
          </x14:cfRule>
          <x14:cfRule type="expression" priority="3260" stopIfTrue="1" id="{1EA1733F-F7F7-4F1F-8297-0BFEF0F7FE02}">
            <xm:f>$B42=Datos!$A$18</xm:f>
            <x14:dxf>
              <fill>
                <patternFill>
                  <bgColor theme="8" tint="0.39994506668294322"/>
                </patternFill>
              </fill>
            </x14:dxf>
          </x14:cfRule>
          <x14:cfRule type="expression" priority="3261" stopIfTrue="1" id="{46E92A01-71F7-4EBB-846B-0C0C9A62082B}">
            <xm:f>$B42=Datos!$A$17</xm:f>
            <x14:dxf>
              <fill>
                <patternFill>
                  <bgColor theme="9" tint="0.39994506668294322"/>
                </patternFill>
              </fill>
            </x14:dxf>
          </x14:cfRule>
          <x14:cfRule type="expression" priority="3262" stopIfTrue="1" id="{93A2D133-2F08-4C7E-B320-97A766F628AE}">
            <xm:f>$B42=Datos!$A$16</xm:f>
            <x14:dxf>
              <fill>
                <patternFill>
                  <bgColor theme="2" tint="-0.24994659260841701"/>
                </patternFill>
              </fill>
            </x14:dxf>
          </x14:cfRule>
          <x14:cfRule type="expression" priority="3263" stopIfTrue="1" id="{48126099-6024-4423-83AA-EA1982CE42BE}">
            <xm:f>$B42=Datos!$A$15</xm:f>
            <x14:dxf>
              <fill>
                <patternFill>
                  <bgColor theme="3" tint="0.59996337778862885"/>
                </patternFill>
              </fill>
            </x14:dxf>
          </x14:cfRule>
          <x14:cfRule type="expression" priority="3264" stopIfTrue="1" id="{66D21C8C-E126-4C4E-BB2E-4FD504BAA600}">
            <xm:f>$B42=Datos!$A$14</xm:f>
            <x14:dxf>
              <fill>
                <patternFill>
                  <bgColor theme="4" tint="0.59996337778862885"/>
                </patternFill>
              </fill>
            </x14:dxf>
          </x14:cfRule>
          <x14:cfRule type="expression" priority="3265" stopIfTrue="1" id="{731DF529-1D11-4605-823E-1AA9B5C7B9A7}">
            <xm:f>$B42=Datos!$A$13</xm:f>
            <x14:dxf>
              <fill>
                <patternFill>
                  <bgColor theme="5" tint="0.59996337778862885"/>
                </patternFill>
              </fill>
            </x14:dxf>
          </x14:cfRule>
          <x14:cfRule type="expression" priority="3266" stopIfTrue="1" id="{CE0E9D83-50BC-44F4-803B-D3B1FE05B64F}">
            <xm:f>$B42=Datos!$A$12</xm:f>
            <x14:dxf>
              <fill>
                <patternFill>
                  <bgColor theme="6" tint="0.59996337778862885"/>
                </patternFill>
              </fill>
            </x14:dxf>
          </x14:cfRule>
          <x14:cfRule type="expression" priority="3267" stopIfTrue="1" id="{E14F10DC-4B9E-47F4-8CCD-78A9426A9028}">
            <xm:f>$B42=Datos!$A$11</xm:f>
            <x14:dxf>
              <fill>
                <patternFill>
                  <bgColor theme="7" tint="0.59996337778862885"/>
                </patternFill>
              </fill>
            </x14:dxf>
          </x14:cfRule>
          <x14:cfRule type="expression" priority="3268" stopIfTrue="1" id="{102457C2-F989-4C74-9AD0-CD2034F911C1}">
            <xm:f>$B42=Datos!$A$10</xm:f>
            <x14:dxf>
              <fill>
                <patternFill>
                  <bgColor theme="8" tint="0.59996337778862885"/>
                </patternFill>
              </fill>
            </x14:dxf>
          </x14:cfRule>
          <x14:cfRule type="expression" priority="3269" stopIfTrue="1" id="{0457B63B-0149-4E7E-A81F-61BC4B44B85B}">
            <xm:f>$B42=Datos!$A$9</xm:f>
            <x14:dxf>
              <fill>
                <patternFill>
                  <bgColor theme="9" tint="0.59996337778862885"/>
                </patternFill>
              </fill>
            </x14:dxf>
          </x14:cfRule>
          <x14:cfRule type="expression" priority="3270" stopIfTrue="1" id="{015731CD-7DB1-4E4E-B260-44B110F2AF26}">
            <xm:f>$B42=Datos!$A$8</xm:f>
            <x14:dxf>
              <fill>
                <patternFill>
                  <bgColor theme="3" tint="0.79998168889431442"/>
                </patternFill>
              </fill>
            </x14:dxf>
          </x14:cfRule>
          <x14:cfRule type="expression" priority="3271" stopIfTrue="1" id="{16D886B9-D0F3-4319-BFAC-B21C5B3F4FF4}">
            <xm:f>$B42=Datos!$A$7</xm:f>
            <x14:dxf>
              <fill>
                <patternFill>
                  <bgColor theme="4" tint="0.79998168889431442"/>
                </patternFill>
              </fill>
            </x14:dxf>
          </x14:cfRule>
          <x14:cfRule type="expression" priority="3272" stopIfTrue="1" id="{1E724F73-B2ED-449F-9619-3756C0164D6F}">
            <xm:f>$B42=Datos!$A$6</xm:f>
            <x14:dxf>
              <fill>
                <patternFill>
                  <bgColor theme="5" tint="0.79998168889431442"/>
                </patternFill>
              </fill>
            </x14:dxf>
          </x14:cfRule>
          <x14:cfRule type="expression" priority="3273" stopIfTrue="1" id="{7B7676D7-914F-42D4-82A7-74FC1B9C14E6}">
            <xm:f>$B42=Datos!$A$5</xm:f>
            <x14:dxf>
              <fill>
                <patternFill>
                  <bgColor theme="6" tint="0.79998168889431442"/>
                </patternFill>
              </fill>
            </x14:dxf>
          </x14:cfRule>
          <x14:cfRule type="expression" priority="3274" stopIfTrue="1" id="{34CE1BF3-2E4C-4CC1-A814-81002632815E}">
            <xm:f>$B42=Datos!$A$4</xm:f>
            <x14:dxf>
              <fill>
                <patternFill>
                  <bgColor theme="7" tint="0.79998168889431442"/>
                </patternFill>
              </fill>
            </x14:dxf>
          </x14:cfRule>
          <x14:cfRule type="expression" priority="3275" stopIfTrue="1" id="{25F627C4-1283-41E5-AE3D-4C7E8D36FB9E}">
            <xm:f>$B42=Datos!$A$3</xm:f>
            <x14:dxf>
              <fill>
                <patternFill>
                  <bgColor theme="8" tint="0.79998168889431442"/>
                </patternFill>
              </fill>
            </x14:dxf>
          </x14:cfRule>
          <x14:cfRule type="expression" priority="3276" stopIfTrue="1" id="{9416013F-C8AD-45F6-9EE1-4054E65965A5}">
            <xm:f>$B42=Datos!$A$2</xm:f>
            <x14:dxf>
              <fill>
                <patternFill>
                  <bgColor theme="9" tint="0.79998168889431442"/>
                </patternFill>
              </fill>
              <border>
                <bottom/>
              </border>
            </x14:dxf>
          </x14:cfRule>
          <xm:sqref>B42:D42</xm:sqref>
        </x14:conditionalFormatting>
        <x14:conditionalFormatting xmlns:xm="http://schemas.microsoft.com/office/excel/2006/main">
          <x14:cfRule type="expression" priority="3236" stopIfTrue="1" id="{AAFFADBE-390B-40D5-93EA-0CE365D20985}">
            <xm:f>$E9=Datos!$A$21</xm:f>
            <x14:dxf>
              <fill>
                <patternFill>
                  <bgColor theme="5" tint="0.39994506668294322"/>
                </patternFill>
              </fill>
            </x14:dxf>
          </x14:cfRule>
          <x14:cfRule type="expression" priority="3237" stopIfTrue="1" id="{4C4F0E63-E1CB-4F33-B7CA-EDFC7E7CC159}">
            <xm:f>$E9=Datos!$A$20</xm:f>
            <x14:dxf>
              <fill>
                <patternFill>
                  <bgColor theme="6" tint="0.39994506668294322"/>
                </patternFill>
              </fill>
            </x14:dxf>
          </x14:cfRule>
          <x14:cfRule type="expression" priority="3238" stopIfTrue="1" id="{28C065B0-4EEF-48DB-8AD0-B04CC5BABC1A}">
            <xm:f>$E9=Datos!$A$19</xm:f>
            <x14:dxf>
              <fill>
                <patternFill>
                  <bgColor theme="7" tint="0.39994506668294322"/>
                </patternFill>
              </fill>
            </x14:dxf>
          </x14:cfRule>
          <x14:cfRule type="expression" priority="3239" stopIfTrue="1" id="{8F7F30FC-3E4F-4649-9E0A-19376D5C165C}">
            <xm:f>$E9=Datos!$A$18</xm:f>
            <x14:dxf>
              <fill>
                <patternFill>
                  <bgColor theme="8" tint="0.39994506668294322"/>
                </patternFill>
              </fill>
            </x14:dxf>
          </x14:cfRule>
          <x14:cfRule type="expression" priority="3240" stopIfTrue="1" id="{984C0E88-3A04-4FA1-BFDE-9C39EEDA83CB}">
            <xm:f>$E9=Datos!$A$17</xm:f>
            <x14:dxf>
              <fill>
                <patternFill>
                  <bgColor theme="9" tint="0.39994506668294322"/>
                </patternFill>
              </fill>
            </x14:dxf>
          </x14:cfRule>
          <x14:cfRule type="expression" priority="3241" stopIfTrue="1" id="{5E2DFD12-CF62-4D6F-A9FF-45C6EBED842C}">
            <xm:f>$E9=Datos!$A$16</xm:f>
            <x14:dxf>
              <fill>
                <patternFill>
                  <bgColor theme="2" tint="-0.24994659260841701"/>
                </patternFill>
              </fill>
            </x14:dxf>
          </x14:cfRule>
          <x14:cfRule type="expression" priority="3242" stopIfTrue="1" id="{6CEA33C4-3F04-43DD-BED4-A694547FAFE9}">
            <xm:f>$E9=Datos!$A$15</xm:f>
            <x14:dxf>
              <fill>
                <patternFill>
                  <bgColor theme="3" tint="0.59996337778862885"/>
                </patternFill>
              </fill>
            </x14:dxf>
          </x14:cfRule>
          <x14:cfRule type="expression" priority="3243" stopIfTrue="1" id="{AA22E5FE-F880-4286-89C4-8CB6F3973674}">
            <xm:f>$E9=Datos!$A$14</xm:f>
            <x14:dxf>
              <fill>
                <patternFill>
                  <bgColor theme="4" tint="0.59996337778862885"/>
                </patternFill>
              </fill>
            </x14:dxf>
          </x14:cfRule>
          <x14:cfRule type="expression" priority="3244" stopIfTrue="1" id="{E8D72406-1645-4AD0-88A1-981E593F8A73}">
            <xm:f>$E9=Datos!$A$13</xm:f>
            <x14:dxf>
              <fill>
                <patternFill>
                  <bgColor theme="5" tint="0.59996337778862885"/>
                </patternFill>
              </fill>
            </x14:dxf>
          </x14:cfRule>
          <x14:cfRule type="expression" priority="3245" stopIfTrue="1" id="{E7CE953E-BF6F-4642-A12B-5C04CF98219E}">
            <xm:f>$E9=Datos!$A$12</xm:f>
            <x14:dxf>
              <fill>
                <patternFill>
                  <bgColor theme="6" tint="0.59996337778862885"/>
                </patternFill>
              </fill>
            </x14:dxf>
          </x14:cfRule>
          <x14:cfRule type="expression" priority="3246" stopIfTrue="1" id="{5A2EE536-0B9E-4BF1-B971-2A58E6F1F52E}">
            <xm:f>$E9=Datos!$A$11</xm:f>
            <x14:dxf>
              <fill>
                <patternFill>
                  <bgColor theme="7" tint="0.59996337778862885"/>
                </patternFill>
              </fill>
            </x14:dxf>
          </x14:cfRule>
          <x14:cfRule type="expression" priority="3247" stopIfTrue="1" id="{F9C367CD-287D-425F-BDAD-328AEECD0C15}">
            <xm:f>$E9=Datos!$A$10</xm:f>
            <x14:dxf>
              <fill>
                <patternFill>
                  <bgColor theme="8" tint="0.59996337778862885"/>
                </patternFill>
              </fill>
            </x14:dxf>
          </x14:cfRule>
          <x14:cfRule type="expression" priority="3248" stopIfTrue="1" id="{09A2F6E8-6E9D-4B29-9EBB-E53AD8B74EED}">
            <xm:f>$E9=Datos!$A$9</xm:f>
            <x14:dxf>
              <fill>
                <patternFill>
                  <bgColor theme="9" tint="0.59996337778862885"/>
                </patternFill>
              </fill>
            </x14:dxf>
          </x14:cfRule>
          <x14:cfRule type="expression" priority="3249" stopIfTrue="1" id="{A9734FB6-FFF4-4B79-95ED-BCD6D702A088}">
            <xm:f>$E9=Datos!$A$8</xm:f>
            <x14:dxf>
              <fill>
                <patternFill>
                  <bgColor theme="3" tint="0.79998168889431442"/>
                </patternFill>
              </fill>
            </x14:dxf>
          </x14:cfRule>
          <x14:cfRule type="expression" priority="3250" stopIfTrue="1" id="{E5578171-2D65-430A-8C16-F57B5179BC60}">
            <xm:f>$E9=Datos!$A$7</xm:f>
            <x14:dxf>
              <fill>
                <patternFill>
                  <bgColor theme="4" tint="0.79998168889431442"/>
                </patternFill>
              </fill>
            </x14:dxf>
          </x14:cfRule>
          <x14:cfRule type="expression" priority="3251" stopIfTrue="1" id="{4BF683AD-13F9-4FD2-93CA-E905742E2EC2}">
            <xm:f>$E9=Datos!$A$6</xm:f>
            <x14:dxf>
              <fill>
                <patternFill>
                  <bgColor theme="5" tint="0.79998168889431442"/>
                </patternFill>
              </fill>
            </x14:dxf>
          </x14:cfRule>
          <x14:cfRule type="expression" priority="3252" stopIfTrue="1" id="{54D6E6C5-F898-4031-B5FA-116371B4DB79}">
            <xm:f>$E9=Datos!$A$5</xm:f>
            <x14:dxf>
              <fill>
                <patternFill>
                  <bgColor theme="6" tint="0.79998168889431442"/>
                </patternFill>
              </fill>
            </x14:dxf>
          </x14:cfRule>
          <x14:cfRule type="expression" priority="3253" stopIfTrue="1" id="{EF835BA5-22B9-49D8-BEC2-5AB64609D83B}">
            <xm:f>$E9=Datos!$A$4</xm:f>
            <x14:dxf>
              <fill>
                <patternFill>
                  <bgColor theme="7" tint="0.79998168889431442"/>
                </patternFill>
              </fill>
            </x14:dxf>
          </x14:cfRule>
          <x14:cfRule type="expression" priority="3254" stopIfTrue="1" id="{A79748A0-6165-4911-9AAC-188DA2A9EE31}">
            <xm:f>$E9=Datos!$A$3</xm:f>
            <x14:dxf>
              <fill>
                <patternFill>
                  <bgColor theme="8" tint="0.79998168889431442"/>
                </patternFill>
              </fill>
            </x14:dxf>
          </x14:cfRule>
          <x14:cfRule type="expression" priority="3255" stopIfTrue="1" id="{7AE532C0-10F0-47F0-9BC2-4AA4566A0773}">
            <xm:f>$E9=Datos!$A$2</xm:f>
            <x14:dxf>
              <fill>
                <patternFill>
                  <bgColor theme="9" tint="0.79998168889431442"/>
                </patternFill>
              </fill>
              <border>
                <bottom style="hair">
                  <color auto="1"/>
                </bottom>
              </border>
            </x14:dxf>
          </x14:cfRule>
          <xm:sqref>E9:G9</xm:sqref>
        </x14:conditionalFormatting>
        <x14:conditionalFormatting xmlns:xm="http://schemas.microsoft.com/office/excel/2006/main">
          <x14:cfRule type="expression" priority="3215" stopIfTrue="1" id="{AB9A6155-7D34-48EE-9686-D1824FE54279}">
            <xm:f>$E8=Datos!$A$21</xm:f>
            <x14:dxf>
              <fill>
                <patternFill>
                  <bgColor theme="5" tint="0.39994506668294322"/>
                </patternFill>
              </fill>
            </x14:dxf>
          </x14:cfRule>
          <x14:cfRule type="expression" priority="3216" stopIfTrue="1" id="{07695D72-9CFB-4374-8521-5C3AD413335D}">
            <xm:f>$E8=Datos!$A$20</xm:f>
            <x14:dxf>
              <fill>
                <patternFill>
                  <bgColor theme="6" tint="0.39994506668294322"/>
                </patternFill>
              </fill>
            </x14:dxf>
          </x14:cfRule>
          <x14:cfRule type="expression" priority="3217" stopIfTrue="1" id="{9BB6853E-8BB9-4C6E-9ED8-343FAAAB548A}">
            <xm:f>$E8=Datos!$A$19</xm:f>
            <x14:dxf>
              <fill>
                <patternFill>
                  <bgColor theme="7" tint="0.39994506668294322"/>
                </patternFill>
              </fill>
            </x14:dxf>
          </x14:cfRule>
          <x14:cfRule type="expression" priority="3218" stopIfTrue="1" id="{74839ADC-E61C-49A7-BE2A-7935DA75FB60}">
            <xm:f>$E8=Datos!$A$18</xm:f>
            <x14:dxf>
              <fill>
                <patternFill>
                  <bgColor theme="8" tint="0.39994506668294322"/>
                </patternFill>
              </fill>
            </x14:dxf>
          </x14:cfRule>
          <x14:cfRule type="expression" priority="3219" stopIfTrue="1" id="{7F87509E-5AA3-4152-A4E4-2BD49418776E}">
            <xm:f>$E8=Datos!$A$17</xm:f>
            <x14:dxf>
              <fill>
                <patternFill>
                  <bgColor theme="9" tint="0.39994506668294322"/>
                </patternFill>
              </fill>
            </x14:dxf>
          </x14:cfRule>
          <x14:cfRule type="expression" priority="3220" stopIfTrue="1" id="{E526B052-BACA-42FC-91B4-217C2F2893CE}">
            <xm:f>$E8=Datos!$A$16</xm:f>
            <x14:dxf>
              <fill>
                <patternFill>
                  <bgColor theme="2" tint="-0.24994659260841701"/>
                </patternFill>
              </fill>
            </x14:dxf>
          </x14:cfRule>
          <x14:cfRule type="expression" priority="3221" stopIfTrue="1" id="{F487107A-11AB-45F1-ADE7-25B6568D2391}">
            <xm:f>$E8=Datos!$A$15</xm:f>
            <x14:dxf>
              <fill>
                <patternFill>
                  <bgColor theme="3" tint="0.59996337778862885"/>
                </patternFill>
              </fill>
            </x14:dxf>
          </x14:cfRule>
          <x14:cfRule type="expression" priority="3222" stopIfTrue="1" id="{EEFAAED4-EA30-4741-B094-3AA5F2019AFB}">
            <xm:f>$E8=Datos!$A$14</xm:f>
            <x14:dxf>
              <fill>
                <patternFill>
                  <bgColor theme="4" tint="0.59996337778862885"/>
                </patternFill>
              </fill>
            </x14:dxf>
          </x14:cfRule>
          <x14:cfRule type="expression" priority="3223" stopIfTrue="1" id="{81DBFECF-2F2C-4A12-B025-F8074D447986}">
            <xm:f>$E8=Datos!$A$13</xm:f>
            <x14:dxf>
              <fill>
                <patternFill>
                  <bgColor theme="5" tint="0.59996337778862885"/>
                </patternFill>
              </fill>
            </x14:dxf>
          </x14:cfRule>
          <x14:cfRule type="expression" priority="3224" stopIfTrue="1" id="{DC9D35D7-EFB3-40DA-8523-562F7CFC5F0A}">
            <xm:f>$E8=Datos!$A$12</xm:f>
            <x14:dxf>
              <fill>
                <patternFill>
                  <bgColor theme="6" tint="0.59996337778862885"/>
                </patternFill>
              </fill>
            </x14:dxf>
          </x14:cfRule>
          <x14:cfRule type="expression" priority="3225" stopIfTrue="1" id="{31524891-256D-4506-BF7D-125BFE7B3674}">
            <xm:f>$E8=Datos!$A$11</xm:f>
            <x14:dxf>
              <fill>
                <patternFill>
                  <bgColor theme="7" tint="0.59996337778862885"/>
                </patternFill>
              </fill>
            </x14:dxf>
          </x14:cfRule>
          <x14:cfRule type="expression" priority="3226" stopIfTrue="1" id="{F009BE90-0C1C-4BE4-8A9D-F02DDD879B8E}">
            <xm:f>$E8=Datos!$A$10</xm:f>
            <x14:dxf>
              <fill>
                <patternFill>
                  <bgColor theme="8" tint="0.59996337778862885"/>
                </patternFill>
              </fill>
            </x14:dxf>
          </x14:cfRule>
          <x14:cfRule type="expression" priority="3227" stopIfTrue="1" id="{095C2FCC-2F1B-4784-B032-C4664612F2F7}">
            <xm:f>$E8=Datos!$A$9</xm:f>
            <x14:dxf>
              <fill>
                <patternFill>
                  <bgColor theme="9" tint="0.59996337778862885"/>
                </patternFill>
              </fill>
            </x14:dxf>
          </x14:cfRule>
          <x14:cfRule type="expression" priority="3228" stopIfTrue="1" id="{62E09CFF-EC46-4714-8DE8-8A4FC045B9ED}">
            <xm:f>$E8=Datos!$A$8</xm:f>
            <x14:dxf>
              <fill>
                <patternFill>
                  <bgColor theme="3" tint="0.79998168889431442"/>
                </patternFill>
              </fill>
            </x14:dxf>
          </x14:cfRule>
          <x14:cfRule type="expression" priority="3229" stopIfTrue="1" id="{EAD351A4-7018-4DE6-A7B9-089DBDA7A9A7}">
            <xm:f>$E8=Datos!$A$7</xm:f>
            <x14:dxf>
              <fill>
                <patternFill>
                  <bgColor theme="4" tint="0.79998168889431442"/>
                </patternFill>
              </fill>
            </x14:dxf>
          </x14:cfRule>
          <x14:cfRule type="expression" priority="3230" stopIfTrue="1" id="{08012726-178E-4C27-8F22-619CD011930C}">
            <xm:f>$E8=Datos!$A$6</xm:f>
            <x14:dxf>
              <fill>
                <patternFill>
                  <bgColor theme="5" tint="0.79998168889431442"/>
                </patternFill>
              </fill>
            </x14:dxf>
          </x14:cfRule>
          <x14:cfRule type="expression" priority="3231" stopIfTrue="1" id="{34A87E4E-74B3-4789-B3F6-562834F294A8}">
            <xm:f>$E8=Datos!$A$5</xm:f>
            <x14:dxf>
              <fill>
                <patternFill>
                  <bgColor theme="6" tint="0.79998168889431442"/>
                </patternFill>
              </fill>
            </x14:dxf>
          </x14:cfRule>
          <x14:cfRule type="expression" priority="3232" stopIfTrue="1" id="{8B5CD3B0-59BD-4CA6-8AE5-E3D7771FE8C1}">
            <xm:f>$E8=Datos!$A$4</xm:f>
            <x14:dxf>
              <fill>
                <patternFill>
                  <bgColor theme="7" tint="0.79998168889431442"/>
                </patternFill>
              </fill>
            </x14:dxf>
          </x14:cfRule>
          <x14:cfRule type="expression" priority="3233" stopIfTrue="1" id="{E6C55AE2-0A31-499E-A1B3-EAB3AAEF8DD0}">
            <xm:f>$E8=Datos!$A$3</xm:f>
            <x14:dxf>
              <fill>
                <patternFill>
                  <bgColor theme="8" tint="0.79998168889431442"/>
                </patternFill>
              </fill>
            </x14:dxf>
          </x14:cfRule>
          <x14:cfRule type="expression" priority="3234" stopIfTrue="1" id="{0A667FDB-B16A-4A01-9534-BD5FE549709F}">
            <xm:f>$E8=Datos!$A$2</xm:f>
            <x14:dxf>
              <fill>
                <patternFill>
                  <bgColor theme="9" tint="0.79998168889431442"/>
                </patternFill>
              </fill>
              <border>
                <bottom style="hair">
                  <color auto="1"/>
                </bottom>
              </border>
            </x14:dxf>
          </x14:cfRule>
          <xm:sqref>E8:G8</xm:sqref>
        </x14:conditionalFormatting>
        <x14:conditionalFormatting xmlns:xm="http://schemas.microsoft.com/office/excel/2006/main">
          <x14:cfRule type="expression" priority="3194" stopIfTrue="1" id="{EDF71650-FAB3-4663-BFB6-2A9EEC9AAC11}">
            <xm:f>$E10=Datos!$A$21</xm:f>
            <x14:dxf>
              <fill>
                <patternFill>
                  <bgColor theme="5" tint="0.39994506668294322"/>
                </patternFill>
              </fill>
            </x14:dxf>
          </x14:cfRule>
          <x14:cfRule type="expression" priority="3195" stopIfTrue="1" id="{6A718C6E-1EFE-46D8-A773-29D933A4FCE7}">
            <xm:f>$E10=Datos!$A$20</xm:f>
            <x14:dxf>
              <fill>
                <patternFill>
                  <bgColor theme="6" tint="0.39994506668294322"/>
                </patternFill>
              </fill>
            </x14:dxf>
          </x14:cfRule>
          <x14:cfRule type="expression" priority="3196" stopIfTrue="1" id="{CDB2E2C0-1708-4A1F-B246-EECF21966392}">
            <xm:f>$E10=Datos!$A$19</xm:f>
            <x14:dxf>
              <fill>
                <patternFill>
                  <bgColor theme="7" tint="0.39994506668294322"/>
                </patternFill>
              </fill>
            </x14:dxf>
          </x14:cfRule>
          <x14:cfRule type="expression" priority="3197" stopIfTrue="1" id="{AF561FBC-E7EC-4373-9D01-4E55BC1791F0}">
            <xm:f>$E10=Datos!$A$18</xm:f>
            <x14:dxf>
              <fill>
                <patternFill>
                  <bgColor theme="8" tint="0.39994506668294322"/>
                </patternFill>
              </fill>
            </x14:dxf>
          </x14:cfRule>
          <x14:cfRule type="expression" priority="3198" stopIfTrue="1" id="{704E56D3-B66C-41D2-A688-C790BCD7434D}">
            <xm:f>$E10=Datos!$A$17</xm:f>
            <x14:dxf>
              <fill>
                <patternFill>
                  <bgColor theme="9" tint="0.39994506668294322"/>
                </patternFill>
              </fill>
            </x14:dxf>
          </x14:cfRule>
          <x14:cfRule type="expression" priority="3199" stopIfTrue="1" id="{D9E071E3-E7AB-4B2E-B2E8-ACE9B7FE6B04}">
            <xm:f>$E10=Datos!$A$16</xm:f>
            <x14:dxf>
              <fill>
                <patternFill>
                  <bgColor theme="2" tint="-0.24994659260841701"/>
                </patternFill>
              </fill>
            </x14:dxf>
          </x14:cfRule>
          <x14:cfRule type="expression" priority="3200" stopIfTrue="1" id="{7D6FC7C5-BD1D-4013-82C3-227C527B9D8A}">
            <xm:f>$E10=Datos!$A$15</xm:f>
            <x14:dxf>
              <fill>
                <patternFill>
                  <bgColor theme="3" tint="0.59996337778862885"/>
                </patternFill>
              </fill>
            </x14:dxf>
          </x14:cfRule>
          <x14:cfRule type="expression" priority="3201" stopIfTrue="1" id="{4B84ED13-A54A-482B-ABB9-EF5B82AF82FD}">
            <xm:f>$E10=Datos!$A$14</xm:f>
            <x14:dxf>
              <fill>
                <patternFill>
                  <bgColor theme="4" tint="0.59996337778862885"/>
                </patternFill>
              </fill>
            </x14:dxf>
          </x14:cfRule>
          <x14:cfRule type="expression" priority="3202" stopIfTrue="1" id="{6230397D-AEE8-42DE-A060-681C8D588BB6}">
            <xm:f>$E10=Datos!$A$13</xm:f>
            <x14:dxf>
              <fill>
                <patternFill>
                  <bgColor theme="5" tint="0.59996337778862885"/>
                </patternFill>
              </fill>
            </x14:dxf>
          </x14:cfRule>
          <x14:cfRule type="expression" priority="3203" stopIfTrue="1" id="{83834E0F-3EA6-492B-99FC-94E50406AC99}">
            <xm:f>$E10=Datos!$A$12</xm:f>
            <x14:dxf>
              <fill>
                <patternFill>
                  <bgColor theme="6" tint="0.59996337778862885"/>
                </patternFill>
              </fill>
            </x14:dxf>
          </x14:cfRule>
          <x14:cfRule type="expression" priority="3204" stopIfTrue="1" id="{99AAAEF1-57CA-41C5-8D53-ADB10B8FBC8D}">
            <xm:f>$E10=Datos!$A$11</xm:f>
            <x14:dxf>
              <fill>
                <patternFill>
                  <bgColor theme="7" tint="0.59996337778862885"/>
                </patternFill>
              </fill>
            </x14:dxf>
          </x14:cfRule>
          <x14:cfRule type="expression" priority="3205" stopIfTrue="1" id="{4D853D31-9F60-4654-928B-37050BB6DF3A}">
            <xm:f>$E10=Datos!$A$10</xm:f>
            <x14:dxf>
              <fill>
                <patternFill>
                  <bgColor theme="8" tint="0.59996337778862885"/>
                </patternFill>
              </fill>
            </x14:dxf>
          </x14:cfRule>
          <x14:cfRule type="expression" priority="3206" stopIfTrue="1" id="{6C414A5C-F0F0-4E5B-9904-A471D380086C}">
            <xm:f>$E10=Datos!$A$9</xm:f>
            <x14:dxf>
              <fill>
                <patternFill>
                  <bgColor theme="9" tint="0.59996337778862885"/>
                </patternFill>
              </fill>
            </x14:dxf>
          </x14:cfRule>
          <x14:cfRule type="expression" priority="3207" stopIfTrue="1" id="{BCBD929E-945B-419A-AA8D-F1D7850BD173}">
            <xm:f>$E10=Datos!$A$8</xm:f>
            <x14:dxf>
              <fill>
                <patternFill>
                  <bgColor theme="3" tint="0.79998168889431442"/>
                </patternFill>
              </fill>
            </x14:dxf>
          </x14:cfRule>
          <x14:cfRule type="expression" priority="3208" stopIfTrue="1" id="{FB91001E-7E56-4D13-8E12-7C35F8BE9FF0}">
            <xm:f>$E10=Datos!$A$7</xm:f>
            <x14:dxf>
              <fill>
                <patternFill>
                  <bgColor theme="4" tint="0.79998168889431442"/>
                </patternFill>
              </fill>
            </x14:dxf>
          </x14:cfRule>
          <x14:cfRule type="expression" priority="3209" stopIfTrue="1" id="{A1E916B1-8E87-4442-BFD1-22121526897C}">
            <xm:f>$E10=Datos!$A$6</xm:f>
            <x14:dxf>
              <fill>
                <patternFill>
                  <bgColor theme="5" tint="0.79998168889431442"/>
                </patternFill>
              </fill>
            </x14:dxf>
          </x14:cfRule>
          <x14:cfRule type="expression" priority="3210" stopIfTrue="1" id="{0A41E159-5F63-49C2-BD6F-7F5B22D63E11}">
            <xm:f>$E10=Datos!$A$5</xm:f>
            <x14:dxf>
              <fill>
                <patternFill>
                  <bgColor theme="6" tint="0.79998168889431442"/>
                </patternFill>
              </fill>
            </x14:dxf>
          </x14:cfRule>
          <x14:cfRule type="expression" priority="3211" stopIfTrue="1" id="{CE6F21C5-4AEF-4584-BDC4-DB2CE67D2F8C}">
            <xm:f>$E10=Datos!$A$4</xm:f>
            <x14:dxf>
              <fill>
                <patternFill>
                  <bgColor theme="7" tint="0.79998168889431442"/>
                </patternFill>
              </fill>
            </x14:dxf>
          </x14:cfRule>
          <x14:cfRule type="expression" priority="3212" stopIfTrue="1" id="{0FF27360-5B8B-4E32-811F-D489C546927E}">
            <xm:f>$E10=Datos!$A$3</xm:f>
            <x14:dxf>
              <fill>
                <patternFill>
                  <bgColor theme="8" tint="0.79998168889431442"/>
                </patternFill>
              </fill>
            </x14:dxf>
          </x14:cfRule>
          <x14:cfRule type="expression" priority="3213" stopIfTrue="1" id="{C9645D15-865F-4E45-B4B6-43A23851557E}">
            <xm:f>$E10=Datos!$A$2</xm:f>
            <x14:dxf>
              <fill>
                <patternFill>
                  <bgColor theme="9" tint="0.79998168889431442"/>
                </patternFill>
              </fill>
              <border>
                <bottom style="hair">
                  <color auto="1"/>
                </bottom>
              </border>
            </x14:dxf>
          </x14:cfRule>
          <xm:sqref>E10:G10</xm:sqref>
        </x14:conditionalFormatting>
        <x14:conditionalFormatting xmlns:xm="http://schemas.microsoft.com/office/excel/2006/main">
          <x14:cfRule type="expression" priority="3173" stopIfTrue="1" id="{CFC893EA-9D94-454F-BA17-ECFA04B4BA68}">
            <xm:f>$E11=Datos!$A$21</xm:f>
            <x14:dxf>
              <fill>
                <patternFill>
                  <bgColor theme="5" tint="0.39994506668294322"/>
                </patternFill>
              </fill>
            </x14:dxf>
          </x14:cfRule>
          <x14:cfRule type="expression" priority="3174" stopIfTrue="1" id="{ACC9BF67-1410-4A5C-9009-309834C6CFE2}">
            <xm:f>$E11=Datos!$A$20</xm:f>
            <x14:dxf>
              <fill>
                <patternFill>
                  <bgColor theme="6" tint="0.39994506668294322"/>
                </patternFill>
              </fill>
            </x14:dxf>
          </x14:cfRule>
          <x14:cfRule type="expression" priority="3175" stopIfTrue="1" id="{5EC505A5-48C8-4D7C-8585-3D7E3866A43B}">
            <xm:f>$E11=Datos!$A$19</xm:f>
            <x14:dxf>
              <fill>
                <patternFill>
                  <bgColor theme="7" tint="0.39994506668294322"/>
                </patternFill>
              </fill>
            </x14:dxf>
          </x14:cfRule>
          <x14:cfRule type="expression" priority="3176" stopIfTrue="1" id="{467CB68E-6650-4C59-B0FB-500B9D115F55}">
            <xm:f>$E11=Datos!$A$18</xm:f>
            <x14:dxf>
              <fill>
                <patternFill>
                  <bgColor theme="8" tint="0.39994506668294322"/>
                </patternFill>
              </fill>
            </x14:dxf>
          </x14:cfRule>
          <x14:cfRule type="expression" priority="3177" stopIfTrue="1" id="{53C28E17-4E68-4D9A-B389-EDE49D456C60}">
            <xm:f>$E11=Datos!$A$17</xm:f>
            <x14:dxf>
              <fill>
                <patternFill>
                  <bgColor theme="9" tint="0.39994506668294322"/>
                </patternFill>
              </fill>
            </x14:dxf>
          </x14:cfRule>
          <x14:cfRule type="expression" priority="3178" stopIfTrue="1" id="{AE951EC8-0E1F-4EAF-8B31-865F3EEC8885}">
            <xm:f>$E11=Datos!$A$16</xm:f>
            <x14:dxf>
              <fill>
                <patternFill>
                  <bgColor theme="2" tint="-0.24994659260841701"/>
                </patternFill>
              </fill>
            </x14:dxf>
          </x14:cfRule>
          <x14:cfRule type="expression" priority="3179" stopIfTrue="1" id="{0B8D4AAA-C36F-4891-A58C-E93F8FE61A58}">
            <xm:f>$E11=Datos!$A$15</xm:f>
            <x14:dxf>
              <fill>
                <patternFill>
                  <bgColor theme="3" tint="0.59996337778862885"/>
                </patternFill>
              </fill>
            </x14:dxf>
          </x14:cfRule>
          <x14:cfRule type="expression" priority="3180" stopIfTrue="1" id="{7AC639E5-1914-4C91-8AAD-B7B6B7439635}">
            <xm:f>$E11=Datos!$A$14</xm:f>
            <x14:dxf>
              <fill>
                <patternFill>
                  <bgColor theme="4" tint="0.59996337778862885"/>
                </patternFill>
              </fill>
            </x14:dxf>
          </x14:cfRule>
          <x14:cfRule type="expression" priority="3181" stopIfTrue="1" id="{67DF174B-4393-4543-9D60-D80FFE4B178B}">
            <xm:f>$E11=Datos!$A$13</xm:f>
            <x14:dxf>
              <fill>
                <patternFill>
                  <bgColor theme="5" tint="0.59996337778862885"/>
                </patternFill>
              </fill>
            </x14:dxf>
          </x14:cfRule>
          <x14:cfRule type="expression" priority="3182" stopIfTrue="1" id="{E44E21ED-45BE-42EF-B210-1FAC2FB648BB}">
            <xm:f>$E11=Datos!$A$12</xm:f>
            <x14:dxf>
              <fill>
                <patternFill>
                  <bgColor theme="6" tint="0.59996337778862885"/>
                </patternFill>
              </fill>
            </x14:dxf>
          </x14:cfRule>
          <x14:cfRule type="expression" priority="3183" stopIfTrue="1" id="{789D8EC7-1D0E-4FD0-A69D-07A5B21A1CB1}">
            <xm:f>$E11=Datos!$A$11</xm:f>
            <x14:dxf>
              <fill>
                <patternFill>
                  <bgColor theme="7" tint="0.59996337778862885"/>
                </patternFill>
              </fill>
            </x14:dxf>
          </x14:cfRule>
          <x14:cfRule type="expression" priority="3184" stopIfTrue="1" id="{B4BFEA0B-3C1E-4604-8CD7-E69C7FEA7F89}">
            <xm:f>$E11=Datos!$A$10</xm:f>
            <x14:dxf>
              <fill>
                <patternFill>
                  <bgColor theme="8" tint="0.59996337778862885"/>
                </patternFill>
              </fill>
            </x14:dxf>
          </x14:cfRule>
          <x14:cfRule type="expression" priority="3185" stopIfTrue="1" id="{28183833-63C3-47C0-83C5-57AB759B613F}">
            <xm:f>$E11=Datos!$A$9</xm:f>
            <x14:dxf>
              <fill>
                <patternFill>
                  <bgColor theme="9" tint="0.59996337778862885"/>
                </patternFill>
              </fill>
            </x14:dxf>
          </x14:cfRule>
          <x14:cfRule type="expression" priority="3186" stopIfTrue="1" id="{AA7AFE39-8C56-4886-A041-04BC21714A04}">
            <xm:f>$E11=Datos!$A$8</xm:f>
            <x14:dxf>
              <fill>
                <patternFill>
                  <bgColor theme="3" tint="0.79998168889431442"/>
                </patternFill>
              </fill>
            </x14:dxf>
          </x14:cfRule>
          <x14:cfRule type="expression" priority="3187" stopIfTrue="1" id="{05D444F7-24EB-4945-AD15-319025DA7328}">
            <xm:f>$E11=Datos!$A$7</xm:f>
            <x14:dxf>
              <fill>
                <patternFill>
                  <bgColor theme="4" tint="0.79998168889431442"/>
                </patternFill>
              </fill>
            </x14:dxf>
          </x14:cfRule>
          <x14:cfRule type="expression" priority="3188" stopIfTrue="1" id="{2CCEFCB4-E70D-4CA0-ADDB-15A2475EA845}">
            <xm:f>$E11=Datos!$A$6</xm:f>
            <x14:dxf>
              <fill>
                <patternFill>
                  <bgColor theme="5" tint="0.79998168889431442"/>
                </patternFill>
              </fill>
            </x14:dxf>
          </x14:cfRule>
          <x14:cfRule type="expression" priority="3189" stopIfTrue="1" id="{D6DA2EF0-65A3-41E4-964C-25440E600496}">
            <xm:f>$E11=Datos!$A$5</xm:f>
            <x14:dxf>
              <fill>
                <patternFill>
                  <bgColor theme="6" tint="0.79998168889431442"/>
                </patternFill>
              </fill>
            </x14:dxf>
          </x14:cfRule>
          <x14:cfRule type="expression" priority="3190" stopIfTrue="1" id="{38A625B6-14B9-4764-BAE3-258496252446}">
            <xm:f>$E11=Datos!$A$4</xm:f>
            <x14:dxf>
              <fill>
                <patternFill>
                  <bgColor theme="7" tint="0.79998168889431442"/>
                </patternFill>
              </fill>
            </x14:dxf>
          </x14:cfRule>
          <x14:cfRule type="expression" priority="3191" stopIfTrue="1" id="{ECD8EC43-6551-4C46-A87B-681A37327062}">
            <xm:f>$E11=Datos!$A$3</xm:f>
            <x14:dxf>
              <fill>
                <patternFill>
                  <bgColor theme="8" tint="0.79998168889431442"/>
                </patternFill>
              </fill>
            </x14:dxf>
          </x14:cfRule>
          <x14:cfRule type="expression" priority="3192" stopIfTrue="1" id="{36B8929B-554F-4821-A74D-E162A8ACA9D4}">
            <xm:f>$E11=Datos!$A$2</xm:f>
            <x14:dxf>
              <fill>
                <patternFill>
                  <bgColor theme="9" tint="0.79998168889431442"/>
                </patternFill>
              </fill>
              <border>
                <bottom style="hair">
                  <color auto="1"/>
                </bottom>
              </border>
            </x14:dxf>
          </x14:cfRule>
          <xm:sqref>E11:G11</xm:sqref>
        </x14:conditionalFormatting>
        <x14:conditionalFormatting xmlns:xm="http://schemas.microsoft.com/office/excel/2006/main">
          <x14:cfRule type="expression" priority="3152" stopIfTrue="1" id="{93CF6568-A0C4-40B2-B607-AA6AFDE881F7}">
            <xm:f>$E12=Datos!$A$21</xm:f>
            <x14:dxf>
              <fill>
                <patternFill>
                  <bgColor theme="5" tint="0.39994506668294322"/>
                </patternFill>
              </fill>
            </x14:dxf>
          </x14:cfRule>
          <x14:cfRule type="expression" priority="3153" stopIfTrue="1" id="{0A1FED12-F24B-4CD2-BE23-454C320AE85A}">
            <xm:f>$E12=Datos!$A$20</xm:f>
            <x14:dxf>
              <fill>
                <patternFill>
                  <bgColor theme="6" tint="0.39994506668294322"/>
                </patternFill>
              </fill>
            </x14:dxf>
          </x14:cfRule>
          <x14:cfRule type="expression" priority="3154" stopIfTrue="1" id="{F2ED531A-3495-439D-82C8-C352475FB4BC}">
            <xm:f>$E12=Datos!$A$19</xm:f>
            <x14:dxf>
              <fill>
                <patternFill>
                  <bgColor theme="7" tint="0.39994506668294322"/>
                </patternFill>
              </fill>
            </x14:dxf>
          </x14:cfRule>
          <x14:cfRule type="expression" priority="3155" stopIfTrue="1" id="{57B28B51-22E9-4412-9DE8-4066C6115DCB}">
            <xm:f>$E12=Datos!$A$18</xm:f>
            <x14:dxf>
              <fill>
                <patternFill>
                  <bgColor theme="8" tint="0.39994506668294322"/>
                </patternFill>
              </fill>
            </x14:dxf>
          </x14:cfRule>
          <x14:cfRule type="expression" priority="3156" stopIfTrue="1" id="{990E4C29-E7E1-41E0-A9C1-10872F8FF3BE}">
            <xm:f>$E12=Datos!$A$17</xm:f>
            <x14:dxf>
              <fill>
                <patternFill>
                  <bgColor theme="9" tint="0.39994506668294322"/>
                </patternFill>
              </fill>
            </x14:dxf>
          </x14:cfRule>
          <x14:cfRule type="expression" priority="3157" stopIfTrue="1" id="{4E50F1BB-33F3-442A-8BF6-A8B9EBA687E6}">
            <xm:f>$E12=Datos!$A$16</xm:f>
            <x14:dxf>
              <fill>
                <patternFill>
                  <bgColor theme="2" tint="-0.24994659260841701"/>
                </patternFill>
              </fill>
            </x14:dxf>
          </x14:cfRule>
          <x14:cfRule type="expression" priority="3158" stopIfTrue="1" id="{C4EA11BB-BBD2-4657-B345-1FC663620AB9}">
            <xm:f>$E12=Datos!$A$15</xm:f>
            <x14:dxf>
              <fill>
                <patternFill>
                  <bgColor theme="3" tint="0.59996337778862885"/>
                </patternFill>
              </fill>
            </x14:dxf>
          </x14:cfRule>
          <x14:cfRule type="expression" priority="3159" stopIfTrue="1" id="{CB46FF69-F341-4E69-99CC-C59904F0F355}">
            <xm:f>$E12=Datos!$A$14</xm:f>
            <x14:dxf>
              <fill>
                <patternFill>
                  <bgColor theme="4" tint="0.59996337778862885"/>
                </patternFill>
              </fill>
            </x14:dxf>
          </x14:cfRule>
          <x14:cfRule type="expression" priority="3160" stopIfTrue="1" id="{926A44DD-0A6E-4794-B3CF-D95FC52853BB}">
            <xm:f>$E12=Datos!$A$13</xm:f>
            <x14:dxf>
              <fill>
                <patternFill>
                  <bgColor theme="5" tint="0.59996337778862885"/>
                </patternFill>
              </fill>
            </x14:dxf>
          </x14:cfRule>
          <x14:cfRule type="expression" priority="3161" stopIfTrue="1" id="{D9E80BBB-AD79-4E6D-9365-141913641C9E}">
            <xm:f>$E12=Datos!$A$12</xm:f>
            <x14:dxf>
              <fill>
                <patternFill>
                  <bgColor theme="6" tint="0.59996337778862885"/>
                </patternFill>
              </fill>
            </x14:dxf>
          </x14:cfRule>
          <x14:cfRule type="expression" priority="3162" stopIfTrue="1" id="{298F40CA-5DE4-4416-8341-E9FE07458412}">
            <xm:f>$E12=Datos!$A$11</xm:f>
            <x14:dxf>
              <fill>
                <patternFill>
                  <bgColor theme="7" tint="0.59996337778862885"/>
                </patternFill>
              </fill>
            </x14:dxf>
          </x14:cfRule>
          <x14:cfRule type="expression" priority="3163" stopIfTrue="1" id="{2F04EAB2-D186-4D84-A1DC-4AE128C1EAC7}">
            <xm:f>$E12=Datos!$A$10</xm:f>
            <x14:dxf>
              <fill>
                <patternFill>
                  <bgColor theme="8" tint="0.59996337778862885"/>
                </patternFill>
              </fill>
            </x14:dxf>
          </x14:cfRule>
          <x14:cfRule type="expression" priority="3164" stopIfTrue="1" id="{7FA7568C-CA78-4939-9E06-ABBD4B658688}">
            <xm:f>$E12=Datos!$A$9</xm:f>
            <x14:dxf>
              <fill>
                <patternFill>
                  <bgColor theme="9" tint="0.59996337778862885"/>
                </patternFill>
              </fill>
            </x14:dxf>
          </x14:cfRule>
          <x14:cfRule type="expression" priority="3165" stopIfTrue="1" id="{66E114B7-55C2-42B4-9D28-AAA9EBAC0188}">
            <xm:f>$E12=Datos!$A$8</xm:f>
            <x14:dxf>
              <fill>
                <patternFill>
                  <bgColor theme="3" tint="0.79998168889431442"/>
                </patternFill>
              </fill>
            </x14:dxf>
          </x14:cfRule>
          <x14:cfRule type="expression" priority="3166" stopIfTrue="1" id="{2BE30A40-B3AC-43CF-B6E7-3E06CE6D3171}">
            <xm:f>$E12=Datos!$A$7</xm:f>
            <x14:dxf>
              <fill>
                <patternFill>
                  <bgColor theme="4" tint="0.79998168889431442"/>
                </patternFill>
              </fill>
            </x14:dxf>
          </x14:cfRule>
          <x14:cfRule type="expression" priority="3167" stopIfTrue="1" id="{1DBEE1E9-CE43-477B-89C5-C0B040617CE5}">
            <xm:f>$E12=Datos!$A$6</xm:f>
            <x14:dxf>
              <fill>
                <patternFill>
                  <bgColor theme="5" tint="0.79998168889431442"/>
                </patternFill>
              </fill>
            </x14:dxf>
          </x14:cfRule>
          <x14:cfRule type="expression" priority="3168" stopIfTrue="1" id="{EAFC2734-78D3-4DEA-A98D-96566DCF0A15}">
            <xm:f>$E12=Datos!$A$5</xm:f>
            <x14:dxf>
              <fill>
                <patternFill>
                  <bgColor theme="6" tint="0.79998168889431442"/>
                </patternFill>
              </fill>
            </x14:dxf>
          </x14:cfRule>
          <x14:cfRule type="expression" priority="3169" stopIfTrue="1" id="{10ABC455-16E8-408C-829E-5E9898B44BBF}">
            <xm:f>$E12=Datos!$A$4</xm:f>
            <x14:dxf>
              <fill>
                <patternFill>
                  <bgColor theme="7" tint="0.79998168889431442"/>
                </patternFill>
              </fill>
            </x14:dxf>
          </x14:cfRule>
          <x14:cfRule type="expression" priority="3170" stopIfTrue="1" id="{49CDCB1C-84E5-4233-9058-10D9BC16A5A8}">
            <xm:f>$E12=Datos!$A$3</xm:f>
            <x14:dxf>
              <fill>
                <patternFill>
                  <bgColor theme="8" tint="0.79998168889431442"/>
                </patternFill>
              </fill>
            </x14:dxf>
          </x14:cfRule>
          <x14:cfRule type="expression" priority="3171" stopIfTrue="1" id="{8955E5F6-74F2-439A-9EA0-D979B0CE05C3}">
            <xm:f>$E12=Datos!$A$2</xm:f>
            <x14:dxf>
              <fill>
                <patternFill>
                  <bgColor theme="9" tint="0.79998168889431442"/>
                </patternFill>
              </fill>
              <border>
                <bottom style="hair">
                  <color auto="1"/>
                </bottom>
              </border>
            </x14:dxf>
          </x14:cfRule>
          <xm:sqref>E12:G12</xm:sqref>
        </x14:conditionalFormatting>
        <x14:conditionalFormatting xmlns:xm="http://schemas.microsoft.com/office/excel/2006/main">
          <x14:cfRule type="expression" priority="3131" stopIfTrue="1" id="{710D46CB-B2CA-4B2C-B234-B29026CC9D34}">
            <xm:f>$E14=Datos!$A$21</xm:f>
            <x14:dxf>
              <fill>
                <patternFill>
                  <bgColor theme="5" tint="0.39994506668294322"/>
                </patternFill>
              </fill>
            </x14:dxf>
          </x14:cfRule>
          <x14:cfRule type="expression" priority="3132" stopIfTrue="1" id="{A772F4BB-A8FB-49C7-990C-2703B3D8E8EC}">
            <xm:f>$E14=Datos!$A$20</xm:f>
            <x14:dxf>
              <fill>
                <patternFill>
                  <bgColor theme="6" tint="0.39994506668294322"/>
                </patternFill>
              </fill>
            </x14:dxf>
          </x14:cfRule>
          <x14:cfRule type="expression" priority="3133" stopIfTrue="1" id="{8344DA36-A8A4-47E9-BB2F-9AD446DEC030}">
            <xm:f>$E14=Datos!$A$19</xm:f>
            <x14:dxf>
              <fill>
                <patternFill>
                  <bgColor theme="7" tint="0.39994506668294322"/>
                </patternFill>
              </fill>
            </x14:dxf>
          </x14:cfRule>
          <x14:cfRule type="expression" priority="3134" stopIfTrue="1" id="{56691021-9D01-467B-9D38-93AB289CF81E}">
            <xm:f>$E14=Datos!$A$18</xm:f>
            <x14:dxf>
              <fill>
                <patternFill>
                  <bgColor theme="8" tint="0.39994506668294322"/>
                </patternFill>
              </fill>
            </x14:dxf>
          </x14:cfRule>
          <x14:cfRule type="expression" priority="3135" stopIfTrue="1" id="{C6C39B70-8FF4-4786-B4C7-9F0E1A33F3FD}">
            <xm:f>$E14=Datos!$A$17</xm:f>
            <x14:dxf>
              <fill>
                <patternFill>
                  <bgColor theme="9" tint="0.39994506668294322"/>
                </patternFill>
              </fill>
            </x14:dxf>
          </x14:cfRule>
          <x14:cfRule type="expression" priority="3136" stopIfTrue="1" id="{8EE0E7C6-C736-403B-8A57-0ED52F7DC2ED}">
            <xm:f>$E14=Datos!$A$16</xm:f>
            <x14:dxf>
              <fill>
                <patternFill>
                  <bgColor theme="2" tint="-0.24994659260841701"/>
                </patternFill>
              </fill>
            </x14:dxf>
          </x14:cfRule>
          <x14:cfRule type="expression" priority="3137" stopIfTrue="1" id="{7D9C8525-3CF7-470C-BBDB-46C5DEEE4298}">
            <xm:f>$E14=Datos!$A$15</xm:f>
            <x14:dxf>
              <fill>
                <patternFill>
                  <bgColor theme="3" tint="0.59996337778862885"/>
                </patternFill>
              </fill>
            </x14:dxf>
          </x14:cfRule>
          <x14:cfRule type="expression" priority="3138" stopIfTrue="1" id="{DA8D71E8-739B-4C7E-8388-DC474E99FAD1}">
            <xm:f>$E14=Datos!$A$14</xm:f>
            <x14:dxf>
              <fill>
                <patternFill>
                  <bgColor theme="4" tint="0.59996337778862885"/>
                </patternFill>
              </fill>
            </x14:dxf>
          </x14:cfRule>
          <x14:cfRule type="expression" priority="3139" stopIfTrue="1" id="{1DB71675-BD70-492C-A1CE-F06B81B9C80E}">
            <xm:f>$E14=Datos!$A$13</xm:f>
            <x14:dxf>
              <fill>
                <patternFill>
                  <bgColor theme="5" tint="0.59996337778862885"/>
                </patternFill>
              </fill>
            </x14:dxf>
          </x14:cfRule>
          <x14:cfRule type="expression" priority="3140" stopIfTrue="1" id="{6E25DD71-B42F-44BF-920C-A3A3F7ECA9D9}">
            <xm:f>$E14=Datos!$A$12</xm:f>
            <x14:dxf>
              <fill>
                <patternFill>
                  <bgColor theme="6" tint="0.59996337778862885"/>
                </patternFill>
              </fill>
            </x14:dxf>
          </x14:cfRule>
          <x14:cfRule type="expression" priority="3141" stopIfTrue="1" id="{F1434A9A-F303-42FE-AB96-4665CDF997C0}">
            <xm:f>$E14=Datos!$A$11</xm:f>
            <x14:dxf>
              <fill>
                <patternFill>
                  <bgColor theme="7" tint="0.59996337778862885"/>
                </patternFill>
              </fill>
            </x14:dxf>
          </x14:cfRule>
          <x14:cfRule type="expression" priority="3142" stopIfTrue="1" id="{9D30F8E6-5B2E-4277-BBF1-F5B08C05E64D}">
            <xm:f>$E14=Datos!$A$10</xm:f>
            <x14:dxf>
              <fill>
                <patternFill>
                  <bgColor theme="8" tint="0.59996337778862885"/>
                </patternFill>
              </fill>
            </x14:dxf>
          </x14:cfRule>
          <x14:cfRule type="expression" priority="3143" stopIfTrue="1" id="{D27DC17C-8502-4F57-BB60-02F74DD4D489}">
            <xm:f>$E14=Datos!$A$9</xm:f>
            <x14:dxf>
              <fill>
                <patternFill>
                  <bgColor theme="9" tint="0.59996337778862885"/>
                </patternFill>
              </fill>
            </x14:dxf>
          </x14:cfRule>
          <x14:cfRule type="expression" priority="3144" stopIfTrue="1" id="{28BBD3FD-EC0A-4F85-BB83-5F3966524356}">
            <xm:f>$E14=Datos!$A$8</xm:f>
            <x14:dxf>
              <fill>
                <patternFill>
                  <bgColor theme="3" tint="0.79998168889431442"/>
                </patternFill>
              </fill>
            </x14:dxf>
          </x14:cfRule>
          <x14:cfRule type="expression" priority="3145" stopIfTrue="1" id="{0A0910CD-A0D3-4B44-890C-18C549ABE45F}">
            <xm:f>$E14=Datos!$A$7</xm:f>
            <x14:dxf>
              <fill>
                <patternFill>
                  <bgColor theme="4" tint="0.79998168889431442"/>
                </patternFill>
              </fill>
            </x14:dxf>
          </x14:cfRule>
          <x14:cfRule type="expression" priority="3146" stopIfTrue="1" id="{2703E3D8-7A00-4AF6-B937-0077554EE63B}">
            <xm:f>$E14=Datos!$A$6</xm:f>
            <x14:dxf>
              <fill>
                <patternFill>
                  <bgColor theme="5" tint="0.79998168889431442"/>
                </patternFill>
              </fill>
            </x14:dxf>
          </x14:cfRule>
          <x14:cfRule type="expression" priority="3147" stopIfTrue="1" id="{BBCAA295-A4EB-4EA8-BCD1-01E88D6541C0}">
            <xm:f>$E14=Datos!$A$5</xm:f>
            <x14:dxf>
              <fill>
                <patternFill>
                  <bgColor theme="6" tint="0.79998168889431442"/>
                </patternFill>
              </fill>
            </x14:dxf>
          </x14:cfRule>
          <x14:cfRule type="expression" priority="3148" stopIfTrue="1" id="{511B716B-D308-4687-ACC3-332EF7A8ED3C}">
            <xm:f>$E14=Datos!$A$4</xm:f>
            <x14:dxf>
              <fill>
                <patternFill>
                  <bgColor theme="7" tint="0.79998168889431442"/>
                </patternFill>
              </fill>
            </x14:dxf>
          </x14:cfRule>
          <x14:cfRule type="expression" priority="3149" stopIfTrue="1" id="{8E62B521-2715-4448-8249-5CE6C38DEEAE}">
            <xm:f>$E14=Datos!$A$3</xm:f>
            <x14:dxf>
              <fill>
                <patternFill>
                  <bgColor theme="8" tint="0.79998168889431442"/>
                </patternFill>
              </fill>
            </x14:dxf>
          </x14:cfRule>
          <x14:cfRule type="expression" priority="3150" stopIfTrue="1" id="{7B2881A2-158F-4B6F-91B0-E6D4CE040A9B}">
            <xm:f>$E14=Datos!$A$2</xm:f>
            <x14:dxf>
              <fill>
                <patternFill>
                  <bgColor theme="9" tint="0.79998168889431442"/>
                </patternFill>
              </fill>
              <border>
                <bottom style="hair">
                  <color auto="1"/>
                </bottom>
              </border>
            </x14:dxf>
          </x14:cfRule>
          <xm:sqref>E14:G14</xm:sqref>
        </x14:conditionalFormatting>
        <x14:conditionalFormatting xmlns:xm="http://schemas.microsoft.com/office/excel/2006/main">
          <x14:cfRule type="expression" priority="3110" stopIfTrue="1" id="{31AD2747-811D-48FD-B54C-79AB168AB70E}">
            <xm:f>$E15=Datos!$A$21</xm:f>
            <x14:dxf>
              <fill>
                <patternFill>
                  <bgColor theme="5" tint="0.39994506668294322"/>
                </patternFill>
              </fill>
            </x14:dxf>
          </x14:cfRule>
          <x14:cfRule type="expression" priority="3111" stopIfTrue="1" id="{56E127B1-CB7B-49EB-9BAC-992406B00697}">
            <xm:f>$E15=Datos!$A$20</xm:f>
            <x14:dxf>
              <fill>
                <patternFill>
                  <bgColor theme="6" tint="0.39994506668294322"/>
                </patternFill>
              </fill>
            </x14:dxf>
          </x14:cfRule>
          <x14:cfRule type="expression" priority="3112" stopIfTrue="1" id="{7A56CC08-E5D6-4CE1-8E00-761855B0A501}">
            <xm:f>$E15=Datos!$A$19</xm:f>
            <x14:dxf>
              <fill>
                <patternFill>
                  <bgColor theme="7" tint="0.39994506668294322"/>
                </patternFill>
              </fill>
            </x14:dxf>
          </x14:cfRule>
          <x14:cfRule type="expression" priority="3113" stopIfTrue="1" id="{9BAD0CCB-9A6A-4466-8798-3F1E1411F136}">
            <xm:f>$E15=Datos!$A$18</xm:f>
            <x14:dxf>
              <fill>
                <patternFill>
                  <bgColor theme="8" tint="0.39994506668294322"/>
                </patternFill>
              </fill>
            </x14:dxf>
          </x14:cfRule>
          <x14:cfRule type="expression" priority="3114" stopIfTrue="1" id="{30E9D614-4474-427A-82C4-C251903D642E}">
            <xm:f>$E15=Datos!$A$17</xm:f>
            <x14:dxf>
              <fill>
                <patternFill>
                  <bgColor theme="9" tint="0.39994506668294322"/>
                </patternFill>
              </fill>
            </x14:dxf>
          </x14:cfRule>
          <x14:cfRule type="expression" priority="3115" stopIfTrue="1" id="{47E41AFC-2B29-462B-AECD-1EB259CB5B2E}">
            <xm:f>$E15=Datos!$A$16</xm:f>
            <x14:dxf>
              <fill>
                <patternFill>
                  <bgColor theme="2" tint="-0.24994659260841701"/>
                </patternFill>
              </fill>
            </x14:dxf>
          </x14:cfRule>
          <x14:cfRule type="expression" priority="3116" stopIfTrue="1" id="{42FD4DF2-9234-4A5B-8507-390300A67B0A}">
            <xm:f>$E15=Datos!$A$15</xm:f>
            <x14:dxf>
              <fill>
                <patternFill>
                  <bgColor theme="3" tint="0.59996337778862885"/>
                </patternFill>
              </fill>
            </x14:dxf>
          </x14:cfRule>
          <x14:cfRule type="expression" priority="3117" stopIfTrue="1" id="{DC719DC9-945B-4A7C-8D55-E1A69904D553}">
            <xm:f>$E15=Datos!$A$14</xm:f>
            <x14:dxf>
              <fill>
                <patternFill>
                  <bgColor theme="4" tint="0.59996337778862885"/>
                </patternFill>
              </fill>
            </x14:dxf>
          </x14:cfRule>
          <x14:cfRule type="expression" priority="3118" stopIfTrue="1" id="{4914ABDD-E8A1-486B-BC17-01EAA5F09545}">
            <xm:f>$E15=Datos!$A$13</xm:f>
            <x14:dxf>
              <fill>
                <patternFill>
                  <bgColor theme="5" tint="0.59996337778862885"/>
                </patternFill>
              </fill>
            </x14:dxf>
          </x14:cfRule>
          <x14:cfRule type="expression" priority="3119" stopIfTrue="1" id="{D7C48EBD-9238-465A-A733-E0F15A66AB00}">
            <xm:f>$E15=Datos!$A$12</xm:f>
            <x14:dxf>
              <fill>
                <patternFill>
                  <bgColor theme="6" tint="0.59996337778862885"/>
                </patternFill>
              </fill>
            </x14:dxf>
          </x14:cfRule>
          <x14:cfRule type="expression" priority="3120" stopIfTrue="1" id="{E31A074C-3C1F-4F4C-BB9A-E38C63ED817A}">
            <xm:f>$E15=Datos!$A$11</xm:f>
            <x14:dxf>
              <fill>
                <patternFill>
                  <bgColor theme="7" tint="0.59996337778862885"/>
                </patternFill>
              </fill>
            </x14:dxf>
          </x14:cfRule>
          <x14:cfRule type="expression" priority="3121" stopIfTrue="1" id="{889119BA-8B5F-43C8-865C-FF3933B2899A}">
            <xm:f>$E15=Datos!$A$10</xm:f>
            <x14:dxf>
              <fill>
                <patternFill>
                  <bgColor theme="8" tint="0.59996337778862885"/>
                </patternFill>
              </fill>
            </x14:dxf>
          </x14:cfRule>
          <x14:cfRule type="expression" priority="3122" stopIfTrue="1" id="{0E00BE3F-0A9E-4474-B742-B56E55B23B73}">
            <xm:f>$E15=Datos!$A$9</xm:f>
            <x14:dxf>
              <fill>
                <patternFill>
                  <bgColor theme="9" tint="0.59996337778862885"/>
                </patternFill>
              </fill>
            </x14:dxf>
          </x14:cfRule>
          <x14:cfRule type="expression" priority="3123" stopIfTrue="1" id="{AB35B174-607D-4B07-835F-599025A744C6}">
            <xm:f>$E15=Datos!$A$8</xm:f>
            <x14:dxf>
              <fill>
                <patternFill>
                  <bgColor theme="3" tint="0.79998168889431442"/>
                </patternFill>
              </fill>
            </x14:dxf>
          </x14:cfRule>
          <x14:cfRule type="expression" priority="3124" stopIfTrue="1" id="{000676C0-3893-40F7-BE7E-EA60034F0D46}">
            <xm:f>$E15=Datos!$A$7</xm:f>
            <x14:dxf>
              <fill>
                <patternFill>
                  <bgColor theme="4" tint="0.79998168889431442"/>
                </patternFill>
              </fill>
            </x14:dxf>
          </x14:cfRule>
          <x14:cfRule type="expression" priority="3125" stopIfTrue="1" id="{4A3987B8-1ABA-4EA1-AA9B-73611B0D9ED6}">
            <xm:f>$E15=Datos!$A$6</xm:f>
            <x14:dxf>
              <fill>
                <patternFill>
                  <bgColor theme="5" tint="0.79998168889431442"/>
                </patternFill>
              </fill>
            </x14:dxf>
          </x14:cfRule>
          <x14:cfRule type="expression" priority="3126" stopIfTrue="1" id="{7F8B5827-AF10-4FD7-8631-B1A2D7E5F557}">
            <xm:f>$E15=Datos!$A$5</xm:f>
            <x14:dxf>
              <fill>
                <patternFill>
                  <bgColor theme="6" tint="0.79998168889431442"/>
                </patternFill>
              </fill>
            </x14:dxf>
          </x14:cfRule>
          <x14:cfRule type="expression" priority="3127" stopIfTrue="1" id="{6AABD679-3CF4-4C7C-86ED-7F6E44243A00}">
            <xm:f>$E15=Datos!$A$4</xm:f>
            <x14:dxf>
              <fill>
                <patternFill>
                  <bgColor theme="7" tint="0.79998168889431442"/>
                </patternFill>
              </fill>
            </x14:dxf>
          </x14:cfRule>
          <x14:cfRule type="expression" priority="3128" stopIfTrue="1" id="{5FB048BB-8D16-49CA-B98C-FFDD596C5B92}">
            <xm:f>$E15=Datos!$A$3</xm:f>
            <x14:dxf>
              <fill>
                <patternFill>
                  <bgColor theme="8" tint="0.79998168889431442"/>
                </patternFill>
              </fill>
            </x14:dxf>
          </x14:cfRule>
          <x14:cfRule type="expression" priority="3129" stopIfTrue="1" id="{DAAAC84D-C033-43CC-BE57-12BBD4FA4D4E}">
            <xm:f>$E15=Datos!$A$2</xm:f>
            <x14:dxf>
              <fill>
                <patternFill>
                  <bgColor theme="9" tint="0.79998168889431442"/>
                </patternFill>
              </fill>
              <border>
                <bottom style="hair">
                  <color auto="1"/>
                </bottom>
              </border>
            </x14:dxf>
          </x14:cfRule>
          <xm:sqref>E15:G15</xm:sqref>
        </x14:conditionalFormatting>
        <x14:conditionalFormatting xmlns:xm="http://schemas.microsoft.com/office/excel/2006/main">
          <x14:cfRule type="expression" priority="3089" stopIfTrue="1" id="{19CBD316-629E-41C1-B497-91A3D66B162D}">
            <xm:f>$E16=Datos!$A$21</xm:f>
            <x14:dxf>
              <fill>
                <patternFill>
                  <bgColor theme="5" tint="0.39994506668294322"/>
                </patternFill>
              </fill>
            </x14:dxf>
          </x14:cfRule>
          <x14:cfRule type="expression" priority="3090" stopIfTrue="1" id="{751D916B-53B7-46FB-B653-F2AF0809929B}">
            <xm:f>$E16=Datos!$A$20</xm:f>
            <x14:dxf>
              <fill>
                <patternFill>
                  <bgColor theme="6" tint="0.39994506668294322"/>
                </patternFill>
              </fill>
            </x14:dxf>
          </x14:cfRule>
          <x14:cfRule type="expression" priority="3091" stopIfTrue="1" id="{30D62181-210B-4CFE-8F92-BC99613F56E0}">
            <xm:f>$E16=Datos!$A$19</xm:f>
            <x14:dxf>
              <fill>
                <patternFill>
                  <bgColor theme="7" tint="0.39994506668294322"/>
                </patternFill>
              </fill>
            </x14:dxf>
          </x14:cfRule>
          <x14:cfRule type="expression" priority="3092" stopIfTrue="1" id="{ED8259FB-6DBA-480E-9209-71F521D89916}">
            <xm:f>$E16=Datos!$A$18</xm:f>
            <x14:dxf>
              <fill>
                <patternFill>
                  <bgColor theme="8" tint="0.39994506668294322"/>
                </patternFill>
              </fill>
            </x14:dxf>
          </x14:cfRule>
          <x14:cfRule type="expression" priority="3093" stopIfTrue="1" id="{41BA9A79-E2DD-4F33-BFDE-718A720C9E5E}">
            <xm:f>$E16=Datos!$A$17</xm:f>
            <x14:dxf>
              <fill>
                <patternFill>
                  <bgColor theme="9" tint="0.39994506668294322"/>
                </patternFill>
              </fill>
            </x14:dxf>
          </x14:cfRule>
          <x14:cfRule type="expression" priority="3094" stopIfTrue="1" id="{F9171EA1-56E6-4CC9-B8EF-E6BAE4F97B74}">
            <xm:f>$E16=Datos!$A$16</xm:f>
            <x14:dxf>
              <fill>
                <patternFill>
                  <bgColor theme="2" tint="-0.24994659260841701"/>
                </patternFill>
              </fill>
            </x14:dxf>
          </x14:cfRule>
          <x14:cfRule type="expression" priority="3095" stopIfTrue="1" id="{DF48D5E4-180C-4993-8FE0-D16A30F32660}">
            <xm:f>$E16=Datos!$A$15</xm:f>
            <x14:dxf>
              <fill>
                <patternFill>
                  <bgColor theme="3" tint="0.59996337778862885"/>
                </patternFill>
              </fill>
            </x14:dxf>
          </x14:cfRule>
          <x14:cfRule type="expression" priority="3096" stopIfTrue="1" id="{ADC888DF-7E54-4B2A-B9BF-D3516A29E6EF}">
            <xm:f>$E16=Datos!$A$14</xm:f>
            <x14:dxf>
              <fill>
                <patternFill>
                  <bgColor theme="4" tint="0.59996337778862885"/>
                </patternFill>
              </fill>
            </x14:dxf>
          </x14:cfRule>
          <x14:cfRule type="expression" priority="3097" stopIfTrue="1" id="{9E35CE58-5856-47AF-B694-ED0A09C425A9}">
            <xm:f>$E16=Datos!$A$13</xm:f>
            <x14:dxf>
              <fill>
                <patternFill>
                  <bgColor theme="5" tint="0.59996337778862885"/>
                </patternFill>
              </fill>
            </x14:dxf>
          </x14:cfRule>
          <x14:cfRule type="expression" priority="3098" stopIfTrue="1" id="{FD197051-01A2-4F78-BDDE-058AF0C9E5EF}">
            <xm:f>$E16=Datos!$A$12</xm:f>
            <x14:dxf>
              <fill>
                <patternFill>
                  <bgColor theme="6" tint="0.59996337778862885"/>
                </patternFill>
              </fill>
            </x14:dxf>
          </x14:cfRule>
          <x14:cfRule type="expression" priority="3099" stopIfTrue="1" id="{EB50C40C-5869-402A-B606-D689CE2C9A35}">
            <xm:f>$E16=Datos!$A$11</xm:f>
            <x14:dxf>
              <fill>
                <patternFill>
                  <bgColor theme="7" tint="0.59996337778862885"/>
                </patternFill>
              </fill>
            </x14:dxf>
          </x14:cfRule>
          <x14:cfRule type="expression" priority="3100" stopIfTrue="1" id="{8B1EB3D2-D154-4409-859E-AE8532280A38}">
            <xm:f>$E16=Datos!$A$10</xm:f>
            <x14:dxf>
              <fill>
                <patternFill>
                  <bgColor theme="8" tint="0.59996337778862885"/>
                </patternFill>
              </fill>
            </x14:dxf>
          </x14:cfRule>
          <x14:cfRule type="expression" priority="3101" stopIfTrue="1" id="{1957AD24-CBFE-4010-A972-A6FE5AFDF251}">
            <xm:f>$E16=Datos!$A$9</xm:f>
            <x14:dxf>
              <fill>
                <patternFill>
                  <bgColor theme="9" tint="0.59996337778862885"/>
                </patternFill>
              </fill>
            </x14:dxf>
          </x14:cfRule>
          <x14:cfRule type="expression" priority="3102" stopIfTrue="1" id="{CECEB2C5-3544-48BD-B47F-3D7A607E1418}">
            <xm:f>$E16=Datos!$A$8</xm:f>
            <x14:dxf>
              <fill>
                <patternFill>
                  <bgColor theme="3" tint="0.79998168889431442"/>
                </patternFill>
              </fill>
            </x14:dxf>
          </x14:cfRule>
          <x14:cfRule type="expression" priority="3103" stopIfTrue="1" id="{58A440EB-53A4-4A0C-87E8-5F5ECA7C89C1}">
            <xm:f>$E16=Datos!$A$7</xm:f>
            <x14:dxf>
              <fill>
                <patternFill>
                  <bgColor theme="4" tint="0.79998168889431442"/>
                </patternFill>
              </fill>
            </x14:dxf>
          </x14:cfRule>
          <x14:cfRule type="expression" priority="3104" stopIfTrue="1" id="{B758F31C-C9CB-4FF8-A725-A7878A9A1A32}">
            <xm:f>$E16=Datos!$A$6</xm:f>
            <x14:dxf>
              <fill>
                <patternFill>
                  <bgColor theme="5" tint="0.79998168889431442"/>
                </patternFill>
              </fill>
            </x14:dxf>
          </x14:cfRule>
          <x14:cfRule type="expression" priority="3105" stopIfTrue="1" id="{00A0E45C-F65E-484D-9D80-F25AFAAD98A0}">
            <xm:f>$E16=Datos!$A$5</xm:f>
            <x14:dxf>
              <fill>
                <patternFill>
                  <bgColor theme="6" tint="0.79998168889431442"/>
                </patternFill>
              </fill>
            </x14:dxf>
          </x14:cfRule>
          <x14:cfRule type="expression" priority="3106" stopIfTrue="1" id="{5DB6FD81-F7BF-4CD5-AF0D-0E7F3D654CB7}">
            <xm:f>$E16=Datos!$A$4</xm:f>
            <x14:dxf>
              <fill>
                <patternFill>
                  <bgColor theme="7" tint="0.79998168889431442"/>
                </patternFill>
              </fill>
            </x14:dxf>
          </x14:cfRule>
          <x14:cfRule type="expression" priority="3107" stopIfTrue="1" id="{E5AA280A-4E8B-48EA-B78D-A71C8322E97F}">
            <xm:f>$E16=Datos!$A$3</xm:f>
            <x14:dxf>
              <fill>
                <patternFill>
                  <bgColor theme="8" tint="0.79998168889431442"/>
                </patternFill>
              </fill>
            </x14:dxf>
          </x14:cfRule>
          <x14:cfRule type="expression" priority="3108" stopIfTrue="1" id="{05CDBE6C-E091-48C6-90E7-6EA55C742588}">
            <xm:f>$E16=Datos!$A$2</xm:f>
            <x14:dxf>
              <fill>
                <patternFill>
                  <bgColor theme="9" tint="0.79998168889431442"/>
                </patternFill>
              </fill>
              <border>
                <bottom style="hair">
                  <color auto="1"/>
                </bottom>
              </border>
            </x14:dxf>
          </x14:cfRule>
          <xm:sqref>E16:G16</xm:sqref>
        </x14:conditionalFormatting>
        <x14:conditionalFormatting xmlns:xm="http://schemas.microsoft.com/office/excel/2006/main">
          <x14:cfRule type="expression" priority="3068" stopIfTrue="1" id="{C0F43E08-E8FF-4308-9EF9-2A6387633038}">
            <xm:f>$E17=Datos!$A$21</xm:f>
            <x14:dxf>
              <fill>
                <patternFill>
                  <bgColor theme="5" tint="0.39994506668294322"/>
                </patternFill>
              </fill>
            </x14:dxf>
          </x14:cfRule>
          <x14:cfRule type="expression" priority="3069" stopIfTrue="1" id="{EDB7B4EF-0669-4376-B872-E44506E04D5D}">
            <xm:f>$E17=Datos!$A$20</xm:f>
            <x14:dxf>
              <fill>
                <patternFill>
                  <bgColor theme="6" tint="0.39994506668294322"/>
                </patternFill>
              </fill>
            </x14:dxf>
          </x14:cfRule>
          <x14:cfRule type="expression" priority="3070" stopIfTrue="1" id="{05D8E830-D986-449F-8A25-E1B42C01DB0F}">
            <xm:f>$E17=Datos!$A$19</xm:f>
            <x14:dxf>
              <fill>
                <patternFill>
                  <bgColor theme="7" tint="0.39994506668294322"/>
                </patternFill>
              </fill>
            </x14:dxf>
          </x14:cfRule>
          <x14:cfRule type="expression" priority="3071" stopIfTrue="1" id="{1585BFCA-184E-491C-A6B2-F9C8B837089F}">
            <xm:f>$E17=Datos!$A$18</xm:f>
            <x14:dxf>
              <fill>
                <patternFill>
                  <bgColor theme="8" tint="0.39994506668294322"/>
                </patternFill>
              </fill>
            </x14:dxf>
          </x14:cfRule>
          <x14:cfRule type="expression" priority="3072" stopIfTrue="1" id="{C337ACDF-3C7A-4A16-8C94-C92099440929}">
            <xm:f>$E17=Datos!$A$17</xm:f>
            <x14:dxf>
              <fill>
                <patternFill>
                  <bgColor theme="9" tint="0.39994506668294322"/>
                </patternFill>
              </fill>
            </x14:dxf>
          </x14:cfRule>
          <x14:cfRule type="expression" priority="3073" stopIfTrue="1" id="{8EB0001E-42C9-4A22-8CF9-95D94958B4AB}">
            <xm:f>$E17=Datos!$A$16</xm:f>
            <x14:dxf>
              <fill>
                <patternFill>
                  <bgColor theme="2" tint="-0.24994659260841701"/>
                </patternFill>
              </fill>
            </x14:dxf>
          </x14:cfRule>
          <x14:cfRule type="expression" priority="3074" stopIfTrue="1" id="{CE507C58-8AC6-44EC-9BBA-81F52CEF288C}">
            <xm:f>$E17=Datos!$A$15</xm:f>
            <x14:dxf>
              <fill>
                <patternFill>
                  <bgColor theme="3" tint="0.59996337778862885"/>
                </patternFill>
              </fill>
            </x14:dxf>
          </x14:cfRule>
          <x14:cfRule type="expression" priority="3075" stopIfTrue="1" id="{57A83B3B-B41B-429F-A869-52B213CC58E5}">
            <xm:f>$E17=Datos!$A$14</xm:f>
            <x14:dxf>
              <fill>
                <patternFill>
                  <bgColor theme="4" tint="0.59996337778862885"/>
                </patternFill>
              </fill>
            </x14:dxf>
          </x14:cfRule>
          <x14:cfRule type="expression" priority="3076" stopIfTrue="1" id="{3200DBFC-723A-4054-BAFE-6301E4D5363B}">
            <xm:f>$E17=Datos!$A$13</xm:f>
            <x14:dxf>
              <fill>
                <patternFill>
                  <bgColor theme="5" tint="0.59996337778862885"/>
                </patternFill>
              </fill>
            </x14:dxf>
          </x14:cfRule>
          <x14:cfRule type="expression" priority="3077" stopIfTrue="1" id="{420D8594-7FDD-407F-9155-0D6F7DDCE331}">
            <xm:f>$E17=Datos!$A$12</xm:f>
            <x14:dxf>
              <fill>
                <patternFill>
                  <bgColor theme="6" tint="0.59996337778862885"/>
                </patternFill>
              </fill>
            </x14:dxf>
          </x14:cfRule>
          <x14:cfRule type="expression" priority="3078" stopIfTrue="1" id="{677A475B-6C60-43FA-8229-10CF86E9398D}">
            <xm:f>$E17=Datos!$A$11</xm:f>
            <x14:dxf>
              <fill>
                <patternFill>
                  <bgColor theme="7" tint="0.59996337778862885"/>
                </patternFill>
              </fill>
            </x14:dxf>
          </x14:cfRule>
          <x14:cfRule type="expression" priority="3079" stopIfTrue="1" id="{80A60B93-B405-4A85-BB0D-BA45B1622D53}">
            <xm:f>$E17=Datos!$A$10</xm:f>
            <x14:dxf>
              <fill>
                <patternFill>
                  <bgColor theme="8" tint="0.59996337778862885"/>
                </patternFill>
              </fill>
            </x14:dxf>
          </x14:cfRule>
          <x14:cfRule type="expression" priority="3080" stopIfTrue="1" id="{35AA7375-5E1A-4929-87B7-BCA62A870474}">
            <xm:f>$E17=Datos!$A$9</xm:f>
            <x14:dxf>
              <fill>
                <patternFill>
                  <bgColor theme="9" tint="0.59996337778862885"/>
                </patternFill>
              </fill>
            </x14:dxf>
          </x14:cfRule>
          <x14:cfRule type="expression" priority="3081" stopIfTrue="1" id="{479203DF-FC03-4E2D-BC02-A4C040F6F71E}">
            <xm:f>$E17=Datos!$A$8</xm:f>
            <x14:dxf>
              <fill>
                <patternFill>
                  <bgColor theme="3" tint="0.79998168889431442"/>
                </patternFill>
              </fill>
            </x14:dxf>
          </x14:cfRule>
          <x14:cfRule type="expression" priority="3082" stopIfTrue="1" id="{EF4211BB-C45D-4279-9BC4-23DA554471B3}">
            <xm:f>$E17=Datos!$A$7</xm:f>
            <x14:dxf>
              <fill>
                <patternFill>
                  <bgColor theme="4" tint="0.79998168889431442"/>
                </patternFill>
              </fill>
            </x14:dxf>
          </x14:cfRule>
          <x14:cfRule type="expression" priority="3083" stopIfTrue="1" id="{ABAF6595-B19C-4C15-A34E-5BB12453C52C}">
            <xm:f>$E17=Datos!$A$6</xm:f>
            <x14:dxf>
              <fill>
                <patternFill>
                  <bgColor theme="5" tint="0.79998168889431442"/>
                </patternFill>
              </fill>
            </x14:dxf>
          </x14:cfRule>
          <x14:cfRule type="expression" priority="3084" stopIfTrue="1" id="{7F627252-328A-450D-9CB1-30ECC4045435}">
            <xm:f>$E17=Datos!$A$5</xm:f>
            <x14:dxf>
              <fill>
                <patternFill>
                  <bgColor theme="6" tint="0.79998168889431442"/>
                </patternFill>
              </fill>
            </x14:dxf>
          </x14:cfRule>
          <x14:cfRule type="expression" priority="3085" stopIfTrue="1" id="{BB4CCA57-8957-4BDB-8748-C59EA19505DA}">
            <xm:f>$E17=Datos!$A$4</xm:f>
            <x14:dxf>
              <fill>
                <patternFill>
                  <bgColor theme="7" tint="0.79998168889431442"/>
                </patternFill>
              </fill>
            </x14:dxf>
          </x14:cfRule>
          <x14:cfRule type="expression" priority="3086" stopIfTrue="1" id="{4B3F5346-55F6-4CE0-93BB-496902638AA6}">
            <xm:f>$E17=Datos!$A$3</xm:f>
            <x14:dxf>
              <fill>
                <patternFill>
                  <bgColor theme="8" tint="0.79998168889431442"/>
                </patternFill>
              </fill>
            </x14:dxf>
          </x14:cfRule>
          <x14:cfRule type="expression" priority="3087" stopIfTrue="1" id="{D95BC9A5-A175-4C1E-9B35-280F7DEEA9B6}">
            <xm:f>$E17=Datos!$A$2</xm:f>
            <x14:dxf>
              <fill>
                <patternFill>
                  <bgColor theme="9" tint="0.79998168889431442"/>
                </patternFill>
              </fill>
              <border>
                <bottom style="hair">
                  <color auto="1"/>
                </bottom>
              </border>
            </x14:dxf>
          </x14:cfRule>
          <xm:sqref>E17:G17</xm:sqref>
        </x14:conditionalFormatting>
        <x14:conditionalFormatting xmlns:xm="http://schemas.microsoft.com/office/excel/2006/main">
          <x14:cfRule type="expression" priority="3047" stopIfTrue="1" id="{6DFD54F5-FDDD-4B85-B31A-D973EC379776}">
            <xm:f>$E18=Datos!$A$21</xm:f>
            <x14:dxf>
              <fill>
                <patternFill>
                  <bgColor theme="5" tint="0.39994506668294322"/>
                </patternFill>
              </fill>
            </x14:dxf>
          </x14:cfRule>
          <x14:cfRule type="expression" priority="3048" stopIfTrue="1" id="{95B86685-1334-4C29-903B-9961F54EB7CA}">
            <xm:f>$E18=Datos!$A$20</xm:f>
            <x14:dxf>
              <fill>
                <patternFill>
                  <bgColor theme="6" tint="0.39994506668294322"/>
                </patternFill>
              </fill>
            </x14:dxf>
          </x14:cfRule>
          <x14:cfRule type="expression" priority="3049" stopIfTrue="1" id="{580361F9-EAB2-4610-9E84-A8FAF36B39A6}">
            <xm:f>$E18=Datos!$A$19</xm:f>
            <x14:dxf>
              <fill>
                <patternFill>
                  <bgColor theme="7" tint="0.39994506668294322"/>
                </patternFill>
              </fill>
            </x14:dxf>
          </x14:cfRule>
          <x14:cfRule type="expression" priority="3050" stopIfTrue="1" id="{5E6B526D-54A8-49DC-A70B-23E33620277C}">
            <xm:f>$E18=Datos!$A$18</xm:f>
            <x14:dxf>
              <fill>
                <patternFill>
                  <bgColor theme="8" tint="0.39994506668294322"/>
                </patternFill>
              </fill>
            </x14:dxf>
          </x14:cfRule>
          <x14:cfRule type="expression" priority="3051" stopIfTrue="1" id="{7813E0C7-51E7-480C-9854-41AFB27C4724}">
            <xm:f>$E18=Datos!$A$17</xm:f>
            <x14:dxf>
              <fill>
                <patternFill>
                  <bgColor theme="9" tint="0.39994506668294322"/>
                </patternFill>
              </fill>
            </x14:dxf>
          </x14:cfRule>
          <x14:cfRule type="expression" priority="3052" stopIfTrue="1" id="{5E5BE1C3-680D-4905-89D0-E3BC8662C879}">
            <xm:f>$E18=Datos!$A$16</xm:f>
            <x14:dxf>
              <fill>
                <patternFill>
                  <bgColor theme="2" tint="-0.24994659260841701"/>
                </patternFill>
              </fill>
            </x14:dxf>
          </x14:cfRule>
          <x14:cfRule type="expression" priority="3053" stopIfTrue="1" id="{A6B3B804-BAC1-4401-ABFE-AEBDC700E4E0}">
            <xm:f>$E18=Datos!$A$15</xm:f>
            <x14:dxf>
              <fill>
                <patternFill>
                  <bgColor theme="3" tint="0.59996337778862885"/>
                </patternFill>
              </fill>
            </x14:dxf>
          </x14:cfRule>
          <x14:cfRule type="expression" priority="3054" stopIfTrue="1" id="{BBA86553-E3CB-4206-A2C6-5E49D965E2F5}">
            <xm:f>$E18=Datos!$A$14</xm:f>
            <x14:dxf>
              <fill>
                <patternFill>
                  <bgColor theme="4" tint="0.59996337778862885"/>
                </patternFill>
              </fill>
            </x14:dxf>
          </x14:cfRule>
          <x14:cfRule type="expression" priority="3055" stopIfTrue="1" id="{1CED5C07-0F2E-4F0B-A704-295D075BC826}">
            <xm:f>$E18=Datos!$A$13</xm:f>
            <x14:dxf>
              <fill>
                <patternFill>
                  <bgColor theme="5" tint="0.59996337778862885"/>
                </patternFill>
              </fill>
            </x14:dxf>
          </x14:cfRule>
          <x14:cfRule type="expression" priority="3056" stopIfTrue="1" id="{8975577F-B920-4776-92BC-75AA9CFE8AAA}">
            <xm:f>$E18=Datos!$A$12</xm:f>
            <x14:dxf>
              <fill>
                <patternFill>
                  <bgColor theme="6" tint="0.59996337778862885"/>
                </patternFill>
              </fill>
            </x14:dxf>
          </x14:cfRule>
          <x14:cfRule type="expression" priority="3057" stopIfTrue="1" id="{32D78FFA-8AB1-4C0D-8ABB-8A130F8CA0A4}">
            <xm:f>$E18=Datos!$A$11</xm:f>
            <x14:dxf>
              <fill>
                <patternFill>
                  <bgColor theme="7" tint="0.59996337778862885"/>
                </patternFill>
              </fill>
            </x14:dxf>
          </x14:cfRule>
          <x14:cfRule type="expression" priority="3058" stopIfTrue="1" id="{9C4F2224-3FB7-485E-BC4A-9E155BCEF1AC}">
            <xm:f>$E18=Datos!$A$10</xm:f>
            <x14:dxf>
              <fill>
                <patternFill>
                  <bgColor theme="8" tint="0.59996337778862885"/>
                </patternFill>
              </fill>
            </x14:dxf>
          </x14:cfRule>
          <x14:cfRule type="expression" priority="3059" stopIfTrue="1" id="{4C87162E-362C-43E0-ACAF-8F5B3BA75D6F}">
            <xm:f>$E18=Datos!$A$9</xm:f>
            <x14:dxf>
              <fill>
                <patternFill>
                  <bgColor theme="9" tint="0.59996337778862885"/>
                </patternFill>
              </fill>
            </x14:dxf>
          </x14:cfRule>
          <x14:cfRule type="expression" priority="3060" stopIfTrue="1" id="{EA511473-72BE-4BFE-BBA1-467517D2C570}">
            <xm:f>$E18=Datos!$A$8</xm:f>
            <x14:dxf>
              <fill>
                <patternFill>
                  <bgColor theme="3" tint="0.79998168889431442"/>
                </patternFill>
              </fill>
            </x14:dxf>
          </x14:cfRule>
          <x14:cfRule type="expression" priority="3061" stopIfTrue="1" id="{5C8F1916-B975-4592-859D-893AF92FECBE}">
            <xm:f>$E18=Datos!$A$7</xm:f>
            <x14:dxf>
              <fill>
                <patternFill>
                  <bgColor theme="4" tint="0.79998168889431442"/>
                </patternFill>
              </fill>
            </x14:dxf>
          </x14:cfRule>
          <x14:cfRule type="expression" priority="3062" stopIfTrue="1" id="{55F43F36-CFA4-4CD6-BC93-5A0A141B3386}">
            <xm:f>$E18=Datos!$A$6</xm:f>
            <x14:dxf>
              <fill>
                <patternFill>
                  <bgColor theme="5" tint="0.79998168889431442"/>
                </patternFill>
              </fill>
            </x14:dxf>
          </x14:cfRule>
          <x14:cfRule type="expression" priority="3063" stopIfTrue="1" id="{AB5DAA7E-73E5-4831-AA97-0D6B6CA42A70}">
            <xm:f>$E18=Datos!$A$5</xm:f>
            <x14:dxf>
              <fill>
                <patternFill>
                  <bgColor theme="6" tint="0.79998168889431442"/>
                </patternFill>
              </fill>
            </x14:dxf>
          </x14:cfRule>
          <x14:cfRule type="expression" priority="3064" stopIfTrue="1" id="{BF2F7BF9-315C-42F7-BA5A-A4076DDB08D6}">
            <xm:f>$E18=Datos!$A$4</xm:f>
            <x14:dxf>
              <fill>
                <patternFill>
                  <bgColor theme="7" tint="0.79998168889431442"/>
                </patternFill>
              </fill>
            </x14:dxf>
          </x14:cfRule>
          <x14:cfRule type="expression" priority="3065" stopIfTrue="1" id="{F6B539EE-91C0-4422-B12A-9B2C8B28F1BA}">
            <xm:f>$E18=Datos!$A$3</xm:f>
            <x14:dxf>
              <fill>
                <patternFill>
                  <bgColor theme="8" tint="0.79998168889431442"/>
                </patternFill>
              </fill>
            </x14:dxf>
          </x14:cfRule>
          <x14:cfRule type="expression" priority="3066" stopIfTrue="1" id="{94FE1DA2-E6B9-4ACC-AAA9-3E93BE0A74AE}">
            <xm:f>$E18=Datos!$A$2</xm:f>
            <x14:dxf>
              <fill>
                <patternFill>
                  <bgColor theme="9" tint="0.79998168889431442"/>
                </patternFill>
              </fill>
              <border>
                <bottom style="hair">
                  <color auto="1"/>
                </bottom>
              </border>
            </x14:dxf>
          </x14:cfRule>
          <xm:sqref>E18:G18</xm:sqref>
        </x14:conditionalFormatting>
        <x14:conditionalFormatting xmlns:xm="http://schemas.microsoft.com/office/excel/2006/main">
          <x14:cfRule type="expression" priority="3026" stopIfTrue="1" id="{58271AE3-6106-42FD-944D-16534C2145F2}">
            <xm:f>$E20=Datos!$A$21</xm:f>
            <x14:dxf>
              <fill>
                <patternFill>
                  <bgColor theme="5" tint="0.39994506668294322"/>
                </patternFill>
              </fill>
            </x14:dxf>
          </x14:cfRule>
          <x14:cfRule type="expression" priority="3027" stopIfTrue="1" id="{BD146E8C-7B08-4F9E-85E1-01E1DDA378FF}">
            <xm:f>$E20=Datos!$A$20</xm:f>
            <x14:dxf>
              <fill>
                <patternFill>
                  <bgColor theme="6" tint="0.39994506668294322"/>
                </patternFill>
              </fill>
            </x14:dxf>
          </x14:cfRule>
          <x14:cfRule type="expression" priority="3028" stopIfTrue="1" id="{83847637-B122-44C4-BFEC-D2EDD4A96879}">
            <xm:f>$E20=Datos!$A$19</xm:f>
            <x14:dxf>
              <fill>
                <patternFill>
                  <bgColor theme="7" tint="0.39994506668294322"/>
                </patternFill>
              </fill>
            </x14:dxf>
          </x14:cfRule>
          <x14:cfRule type="expression" priority="3029" stopIfTrue="1" id="{9C25B8D6-A5C4-4B79-8C0C-065C6628C5DA}">
            <xm:f>$E20=Datos!$A$18</xm:f>
            <x14:dxf>
              <fill>
                <patternFill>
                  <bgColor theme="8" tint="0.39994506668294322"/>
                </patternFill>
              </fill>
            </x14:dxf>
          </x14:cfRule>
          <x14:cfRule type="expression" priority="3030" stopIfTrue="1" id="{F51E43B2-F9E8-487D-9032-D2794E108B18}">
            <xm:f>$E20=Datos!$A$17</xm:f>
            <x14:dxf>
              <fill>
                <patternFill>
                  <bgColor theme="9" tint="0.39994506668294322"/>
                </patternFill>
              </fill>
            </x14:dxf>
          </x14:cfRule>
          <x14:cfRule type="expression" priority="3031" stopIfTrue="1" id="{BC5F68FD-607F-4223-AF22-16BA5C307317}">
            <xm:f>$E20=Datos!$A$16</xm:f>
            <x14:dxf>
              <fill>
                <patternFill>
                  <bgColor theme="2" tint="-0.24994659260841701"/>
                </patternFill>
              </fill>
            </x14:dxf>
          </x14:cfRule>
          <x14:cfRule type="expression" priority="3032" stopIfTrue="1" id="{640848C0-09E1-473B-9B6B-5889EC710939}">
            <xm:f>$E20=Datos!$A$15</xm:f>
            <x14:dxf>
              <fill>
                <patternFill>
                  <bgColor theme="3" tint="0.59996337778862885"/>
                </patternFill>
              </fill>
            </x14:dxf>
          </x14:cfRule>
          <x14:cfRule type="expression" priority="3033" stopIfTrue="1" id="{7F8359F6-4C6D-42CB-B547-D6216F43B916}">
            <xm:f>$E20=Datos!$A$14</xm:f>
            <x14:dxf>
              <fill>
                <patternFill>
                  <bgColor theme="4" tint="0.59996337778862885"/>
                </patternFill>
              </fill>
            </x14:dxf>
          </x14:cfRule>
          <x14:cfRule type="expression" priority="3034" stopIfTrue="1" id="{5F1C400B-3381-4D2F-B0DD-372C72A08A89}">
            <xm:f>$E20=Datos!$A$13</xm:f>
            <x14:dxf>
              <fill>
                <patternFill>
                  <bgColor theme="5" tint="0.59996337778862885"/>
                </patternFill>
              </fill>
            </x14:dxf>
          </x14:cfRule>
          <x14:cfRule type="expression" priority="3035" stopIfTrue="1" id="{21FE7F4D-63CD-4DA2-8FEE-BFCD1C43CB23}">
            <xm:f>$E20=Datos!$A$12</xm:f>
            <x14:dxf>
              <fill>
                <patternFill>
                  <bgColor theme="6" tint="0.59996337778862885"/>
                </patternFill>
              </fill>
            </x14:dxf>
          </x14:cfRule>
          <x14:cfRule type="expression" priority="3036" stopIfTrue="1" id="{A92CAC39-CD7B-4CCC-9C28-5B3F225688FB}">
            <xm:f>$E20=Datos!$A$11</xm:f>
            <x14:dxf>
              <fill>
                <patternFill>
                  <bgColor theme="7" tint="0.59996337778862885"/>
                </patternFill>
              </fill>
            </x14:dxf>
          </x14:cfRule>
          <x14:cfRule type="expression" priority="3037" stopIfTrue="1" id="{59C9A045-35D9-4282-8A60-2C0743B59B5F}">
            <xm:f>$E20=Datos!$A$10</xm:f>
            <x14:dxf>
              <fill>
                <patternFill>
                  <bgColor theme="8" tint="0.59996337778862885"/>
                </patternFill>
              </fill>
            </x14:dxf>
          </x14:cfRule>
          <x14:cfRule type="expression" priority="3038" stopIfTrue="1" id="{C289A08A-2C46-4F2B-9C79-6FFFAEB43F2A}">
            <xm:f>$E20=Datos!$A$9</xm:f>
            <x14:dxf>
              <fill>
                <patternFill>
                  <bgColor theme="9" tint="0.59996337778862885"/>
                </patternFill>
              </fill>
            </x14:dxf>
          </x14:cfRule>
          <x14:cfRule type="expression" priority="3039" stopIfTrue="1" id="{09A86D17-B942-4755-AE3C-ED2B24762A74}">
            <xm:f>$E20=Datos!$A$8</xm:f>
            <x14:dxf>
              <fill>
                <patternFill>
                  <bgColor theme="3" tint="0.79998168889431442"/>
                </patternFill>
              </fill>
            </x14:dxf>
          </x14:cfRule>
          <x14:cfRule type="expression" priority="3040" stopIfTrue="1" id="{8E844D57-B451-4D8E-8870-C113FB813AD3}">
            <xm:f>$E20=Datos!$A$7</xm:f>
            <x14:dxf>
              <fill>
                <patternFill>
                  <bgColor theme="4" tint="0.79998168889431442"/>
                </patternFill>
              </fill>
            </x14:dxf>
          </x14:cfRule>
          <x14:cfRule type="expression" priority="3041" stopIfTrue="1" id="{FFDF348F-9090-4E58-9358-F9AA4D5C38CB}">
            <xm:f>$E20=Datos!$A$6</xm:f>
            <x14:dxf>
              <fill>
                <patternFill>
                  <bgColor theme="5" tint="0.79998168889431442"/>
                </patternFill>
              </fill>
            </x14:dxf>
          </x14:cfRule>
          <x14:cfRule type="expression" priority="3042" stopIfTrue="1" id="{4B3F583E-039C-4866-BD37-853B00B0398F}">
            <xm:f>$E20=Datos!$A$5</xm:f>
            <x14:dxf>
              <fill>
                <patternFill>
                  <bgColor theme="6" tint="0.79998168889431442"/>
                </patternFill>
              </fill>
            </x14:dxf>
          </x14:cfRule>
          <x14:cfRule type="expression" priority="3043" stopIfTrue="1" id="{E7D17AA0-E2F1-4E72-93FB-5C9D1A0AD1C5}">
            <xm:f>$E20=Datos!$A$4</xm:f>
            <x14:dxf>
              <fill>
                <patternFill>
                  <bgColor theme="7" tint="0.79998168889431442"/>
                </patternFill>
              </fill>
            </x14:dxf>
          </x14:cfRule>
          <x14:cfRule type="expression" priority="3044" stopIfTrue="1" id="{598AA25A-D5C0-47FB-B7F6-C786373BDFE7}">
            <xm:f>$E20=Datos!$A$3</xm:f>
            <x14:dxf>
              <fill>
                <patternFill>
                  <bgColor theme="8" tint="0.79998168889431442"/>
                </patternFill>
              </fill>
            </x14:dxf>
          </x14:cfRule>
          <x14:cfRule type="expression" priority="3045" stopIfTrue="1" id="{BCB65353-0725-420E-BE27-CF13BFB21B78}">
            <xm:f>$E20=Datos!$A$2</xm:f>
            <x14:dxf>
              <fill>
                <patternFill>
                  <bgColor theme="9" tint="0.79998168889431442"/>
                </patternFill>
              </fill>
              <border>
                <bottom style="hair">
                  <color auto="1"/>
                </bottom>
              </border>
            </x14:dxf>
          </x14:cfRule>
          <xm:sqref>E20:G20</xm:sqref>
        </x14:conditionalFormatting>
        <x14:conditionalFormatting xmlns:xm="http://schemas.microsoft.com/office/excel/2006/main">
          <x14:cfRule type="expression" priority="3005" stopIfTrue="1" id="{631D0D8A-BB16-464E-97A7-3DC8E3FCA900}">
            <xm:f>$E21=Datos!$A$21</xm:f>
            <x14:dxf>
              <fill>
                <patternFill>
                  <bgColor theme="5" tint="0.39994506668294322"/>
                </patternFill>
              </fill>
            </x14:dxf>
          </x14:cfRule>
          <x14:cfRule type="expression" priority="3006" stopIfTrue="1" id="{D67787FA-29FF-45B0-A75F-B6B66A13BEA5}">
            <xm:f>$E21=Datos!$A$20</xm:f>
            <x14:dxf>
              <fill>
                <patternFill>
                  <bgColor theme="6" tint="0.39994506668294322"/>
                </patternFill>
              </fill>
            </x14:dxf>
          </x14:cfRule>
          <x14:cfRule type="expression" priority="3007" stopIfTrue="1" id="{7214F599-33A7-45EC-9D72-252E24C42D8C}">
            <xm:f>$E21=Datos!$A$19</xm:f>
            <x14:dxf>
              <fill>
                <patternFill>
                  <bgColor theme="7" tint="0.39994506668294322"/>
                </patternFill>
              </fill>
            </x14:dxf>
          </x14:cfRule>
          <x14:cfRule type="expression" priority="3008" stopIfTrue="1" id="{D5DAEBD7-000B-4106-BFED-C3F4A681842A}">
            <xm:f>$E21=Datos!$A$18</xm:f>
            <x14:dxf>
              <fill>
                <patternFill>
                  <bgColor theme="8" tint="0.39994506668294322"/>
                </patternFill>
              </fill>
            </x14:dxf>
          </x14:cfRule>
          <x14:cfRule type="expression" priority="3009" stopIfTrue="1" id="{2C33014E-AA76-4797-877F-5BA2EEE8816E}">
            <xm:f>$E21=Datos!$A$17</xm:f>
            <x14:dxf>
              <fill>
                <patternFill>
                  <bgColor theme="9" tint="0.39994506668294322"/>
                </patternFill>
              </fill>
            </x14:dxf>
          </x14:cfRule>
          <x14:cfRule type="expression" priority="3010" stopIfTrue="1" id="{1148282F-3455-4191-A885-E715B36418C3}">
            <xm:f>$E21=Datos!$A$16</xm:f>
            <x14:dxf>
              <fill>
                <patternFill>
                  <bgColor theme="2" tint="-0.24994659260841701"/>
                </patternFill>
              </fill>
            </x14:dxf>
          </x14:cfRule>
          <x14:cfRule type="expression" priority="3011" stopIfTrue="1" id="{C549A564-65BD-406D-A79C-3CA7EBD59CC2}">
            <xm:f>$E21=Datos!$A$15</xm:f>
            <x14:dxf>
              <fill>
                <patternFill>
                  <bgColor theme="3" tint="0.59996337778862885"/>
                </patternFill>
              </fill>
            </x14:dxf>
          </x14:cfRule>
          <x14:cfRule type="expression" priority="3012" stopIfTrue="1" id="{3510B208-A651-48E4-B737-229664B9FFB9}">
            <xm:f>$E21=Datos!$A$14</xm:f>
            <x14:dxf>
              <fill>
                <patternFill>
                  <bgColor theme="4" tint="0.59996337778862885"/>
                </patternFill>
              </fill>
            </x14:dxf>
          </x14:cfRule>
          <x14:cfRule type="expression" priority="3013" stopIfTrue="1" id="{A3395B81-21AE-4975-AC74-CC5BC335281C}">
            <xm:f>$E21=Datos!$A$13</xm:f>
            <x14:dxf>
              <fill>
                <patternFill>
                  <bgColor theme="5" tint="0.59996337778862885"/>
                </patternFill>
              </fill>
            </x14:dxf>
          </x14:cfRule>
          <x14:cfRule type="expression" priority="3014" stopIfTrue="1" id="{D4494193-1B9D-45BC-9515-28FE22F96DC2}">
            <xm:f>$E21=Datos!$A$12</xm:f>
            <x14:dxf>
              <fill>
                <patternFill>
                  <bgColor theme="6" tint="0.59996337778862885"/>
                </patternFill>
              </fill>
            </x14:dxf>
          </x14:cfRule>
          <x14:cfRule type="expression" priority="3015" stopIfTrue="1" id="{66673FC2-B8C6-4177-AF92-4DAF7534790D}">
            <xm:f>$E21=Datos!$A$11</xm:f>
            <x14:dxf>
              <fill>
                <patternFill>
                  <bgColor theme="7" tint="0.59996337778862885"/>
                </patternFill>
              </fill>
            </x14:dxf>
          </x14:cfRule>
          <x14:cfRule type="expression" priority="3016" stopIfTrue="1" id="{96458A01-EBCE-4E5B-84BC-089C7E514ABF}">
            <xm:f>$E21=Datos!$A$10</xm:f>
            <x14:dxf>
              <fill>
                <patternFill>
                  <bgColor theme="8" tint="0.59996337778862885"/>
                </patternFill>
              </fill>
            </x14:dxf>
          </x14:cfRule>
          <x14:cfRule type="expression" priority="3017" stopIfTrue="1" id="{86B34088-AD29-4807-AD84-6F60D0E436C4}">
            <xm:f>$E21=Datos!$A$9</xm:f>
            <x14:dxf>
              <fill>
                <patternFill>
                  <bgColor theme="9" tint="0.59996337778862885"/>
                </patternFill>
              </fill>
            </x14:dxf>
          </x14:cfRule>
          <x14:cfRule type="expression" priority="3018" stopIfTrue="1" id="{D639B50C-7590-416F-8D73-230F0B715EC1}">
            <xm:f>$E21=Datos!$A$8</xm:f>
            <x14:dxf>
              <fill>
                <patternFill>
                  <bgColor theme="3" tint="0.79998168889431442"/>
                </patternFill>
              </fill>
            </x14:dxf>
          </x14:cfRule>
          <x14:cfRule type="expression" priority="3019" stopIfTrue="1" id="{0B7CBD92-FC87-4D3B-9464-F3FD41C32CE3}">
            <xm:f>$E21=Datos!$A$7</xm:f>
            <x14:dxf>
              <fill>
                <patternFill>
                  <bgColor theme="4" tint="0.79998168889431442"/>
                </patternFill>
              </fill>
            </x14:dxf>
          </x14:cfRule>
          <x14:cfRule type="expression" priority="3020" stopIfTrue="1" id="{AE4E05D0-4E98-460E-B24C-97EE6752244F}">
            <xm:f>$E21=Datos!$A$6</xm:f>
            <x14:dxf>
              <fill>
                <patternFill>
                  <bgColor theme="5" tint="0.79998168889431442"/>
                </patternFill>
              </fill>
            </x14:dxf>
          </x14:cfRule>
          <x14:cfRule type="expression" priority="3021" stopIfTrue="1" id="{683F488F-F60C-4C14-9C09-CABB22C6C43C}">
            <xm:f>$E21=Datos!$A$5</xm:f>
            <x14:dxf>
              <fill>
                <patternFill>
                  <bgColor theme="6" tint="0.79998168889431442"/>
                </patternFill>
              </fill>
            </x14:dxf>
          </x14:cfRule>
          <x14:cfRule type="expression" priority="3022" stopIfTrue="1" id="{CACFFDCF-C22B-4881-8A8E-FDFD12A47F90}">
            <xm:f>$E21=Datos!$A$4</xm:f>
            <x14:dxf>
              <fill>
                <patternFill>
                  <bgColor theme="7" tint="0.79998168889431442"/>
                </patternFill>
              </fill>
            </x14:dxf>
          </x14:cfRule>
          <x14:cfRule type="expression" priority="3023" stopIfTrue="1" id="{19213B91-6A2B-43F6-9256-A550EE790708}">
            <xm:f>$E21=Datos!$A$3</xm:f>
            <x14:dxf>
              <fill>
                <patternFill>
                  <bgColor theme="8" tint="0.79998168889431442"/>
                </patternFill>
              </fill>
            </x14:dxf>
          </x14:cfRule>
          <x14:cfRule type="expression" priority="3024" stopIfTrue="1" id="{BBFD0185-8D48-4B79-A090-FE544ACC5FBF}">
            <xm:f>$E21=Datos!$A$2</xm:f>
            <x14:dxf>
              <fill>
                <patternFill>
                  <bgColor theme="9" tint="0.79998168889431442"/>
                </patternFill>
              </fill>
              <border>
                <bottom style="hair">
                  <color auto="1"/>
                </bottom>
              </border>
            </x14:dxf>
          </x14:cfRule>
          <xm:sqref>E21:G21</xm:sqref>
        </x14:conditionalFormatting>
        <x14:conditionalFormatting xmlns:xm="http://schemas.microsoft.com/office/excel/2006/main">
          <x14:cfRule type="expression" priority="2984" stopIfTrue="1" id="{FE217C36-6BA6-4723-A650-E0188064ADCB}">
            <xm:f>$E22=Datos!$A$21</xm:f>
            <x14:dxf>
              <fill>
                <patternFill>
                  <bgColor theme="5" tint="0.39994506668294322"/>
                </patternFill>
              </fill>
            </x14:dxf>
          </x14:cfRule>
          <x14:cfRule type="expression" priority="2985" stopIfTrue="1" id="{C70A77D7-E3AC-4837-B41C-E39EE6C5F107}">
            <xm:f>$E22=Datos!$A$20</xm:f>
            <x14:dxf>
              <fill>
                <patternFill>
                  <bgColor theme="6" tint="0.39994506668294322"/>
                </patternFill>
              </fill>
            </x14:dxf>
          </x14:cfRule>
          <x14:cfRule type="expression" priority="2986" stopIfTrue="1" id="{5B7C34D1-40FF-41B7-BF07-FEA702A50E47}">
            <xm:f>$E22=Datos!$A$19</xm:f>
            <x14:dxf>
              <fill>
                <patternFill>
                  <bgColor theme="7" tint="0.39994506668294322"/>
                </patternFill>
              </fill>
            </x14:dxf>
          </x14:cfRule>
          <x14:cfRule type="expression" priority="2987" stopIfTrue="1" id="{D126E1FB-85E0-4A57-9A07-D3FAE96A71E2}">
            <xm:f>$E22=Datos!$A$18</xm:f>
            <x14:dxf>
              <fill>
                <patternFill>
                  <bgColor theme="8" tint="0.39994506668294322"/>
                </patternFill>
              </fill>
            </x14:dxf>
          </x14:cfRule>
          <x14:cfRule type="expression" priority="2988" stopIfTrue="1" id="{0A3B07A6-A000-41C1-9D3C-AF0349C6DCB5}">
            <xm:f>$E22=Datos!$A$17</xm:f>
            <x14:dxf>
              <fill>
                <patternFill>
                  <bgColor theme="9" tint="0.39994506668294322"/>
                </patternFill>
              </fill>
            </x14:dxf>
          </x14:cfRule>
          <x14:cfRule type="expression" priority="2989" stopIfTrue="1" id="{DE5268BF-F443-4DDA-935D-0A8886E64B59}">
            <xm:f>$E22=Datos!$A$16</xm:f>
            <x14:dxf>
              <fill>
                <patternFill>
                  <bgColor theme="2" tint="-0.24994659260841701"/>
                </patternFill>
              </fill>
            </x14:dxf>
          </x14:cfRule>
          <x14:cfRule type="expression" priority="2990" stopIfTrue="1" id="{EDF02BD8-8C83-4476-AB0D-4B359E99BA90}">
            <xm:f>$E22=Datos!$A$15</xm:f>
            <x14:dxf>
              <fill>
                <patternFill>
                  <bgColor theme="3" tint="0.59996337778862885"/>
                </patternFill>
              </fill>
            </x14:dxf>
          </x14:cfRule>
          <x14:cfRule type="expression" priority="2991" stopIfTrue="1" id="{3EF3A658-6BB6-4E82-B358-C8233530C9AE}">
            <xm:f>$E22=Datos!$A$14</xm:f>
            <x14:dxf>
              <fill>
                <patternFill>
                  <bgColor theme="4" tint="0.59996337778862885"/>
                </patternFill>
              </fill>
            </x14:dxf>
          </x14:cfRule>
          <x14:cfRule type="expression" priority="2992" stopIfTrue="1" id="{CE34A591-0647-4932-AEC2-4E220E188F42}">
            <xm:f>$E22=Datos!$A$13</xm:f>
            <x14:dxf>
              <fill>
                <patternFill>
                  <bgColor theme="5" tint="0.59996337778862885"/>
                </patternFill>
              </fill>
            </x14:dxf>
          </x14:cfRule>
          <x14:cfRule type="expression" priority="2993" stopIfTrue="1" id="{44C063B5-0119-4CDD-B683-5CC151ED726A}">
            <xm:f>$E22=Datos!$A$12</xm:f>
            <x14:dxf>
              <fill>
                <patternFill>
                  <bgColor theme="6" tint="0.59996337778862885"/>
                </patternFill>
              </fill>
            </x14:dxf>
          </x14:cfRule>
          <x14:cfRule type="expression" priority="2994" stopIfTrue="1" id="{85809D32-28DF-44C9-A658-4A43446BF305}">
            <xm:f>$E22=Datos!$A$11</xm:f>
            <x14:dxf>
              <fill>
                <patternFill>
                  <bgColor theme="7" tint="0.59996337778862885"/>
                </patternFill>
              </fill>
            </x14:dxf>
          </x14:cfRule>
          <x14:cfRule type="expression" priority="2995" stopIfTrue="1" id="{4B1D5DFE-7085-4B66-BA1F-84D943AE15C8}">
            <xm:f>$E22=Datos!$A$10</xm:f>
            <x14:dxf>
              <fill>
                <patternFill>
                  <bgColor theme="8" tint="0.59996337778862885"/>
                </patternFill>
              </fill>
            </x14:dxf>
          </x14:cfRule>
          <x14:cfRule type="expression" priority="2996" stopIfTrue="1" id="{45E09E8B-AAED-4C58-A695-747A317CD662}">
            <xm:f>$E22=Datos!$A$9</xm:f>
            <x14:dxf>
              <fill>
                <patternFill>
                  <bgColor theme="9" tint="0.59996337778862885"/>
                </patternFill>
              </fill>
            </x14:dxf>
          </x14:cfRule>
          <x14:cfRule type="expression" priority="2997" stopIfTrue="1" id="{BA8E75AA-378D-4E12-B3B4-C02E4C748224}">
            <xm:f>$E22=Datos!$A$8</xm:f>
            <x14:dxf>
              <fill>
                <patternFill>
                  <bgColor theme="3" tint="0.79998168889431442"/>
                </patternFill>
              </fill>
            </x14:dxf>
          </x14:cfRule>
          <x14:cfRule type="expression" priority="2998" stopIfTrue="1" id="{CE0A3122-15CC-4179-859C-52BF0A5F0ED5}">
            <xm:f>$E22=Datos!$A$7</xm:f>
            <x14:dxf>
              <fill>
                <patternFill>
                  <bgColor theme="4" tint="0.79998168889431442"/>
                </patternFill>
              </fill>
            </x14:dxf>
          </x14:cfRule>
          <x14:cfRule type="expression" priority="2999" stopIfTrue="1" id="{7C9A9FFC-6444-4325-907F-06091C8EDD2E}">
            <xm:f>$E22=Datos!$A$6</xm:f>
            <x14:dxf>
              <fill>
                <patternFill>
                  <bgColor theme="5" tint="0.79998168889431442"/>
                </patternFill>
              </fill>
            </x14:dxf>
          </x14:cfRule>
          <x14:cfRule type="expression" priority="3000" stopIfTrue="1" id="{C900AA5D-120C-4D72-8F53-A8B0BD3259A1}">
            <xm:f>$E22=Datos!$A$5</xm:f>
            <x14:dxf>
              <fill>
                <patternFill>
                  <bgColor theme="6" tint="0.79998168889431442"/>
                </patternFill>
              </fill>
            </x14:dxf>
          </x14:cfRule>
          <x14:cfRule type="expression" priority="3001" stopIfTrue="1" id="{06046B66-AED4-4B1D-9681-8C2682092007}">
            <xm:f>$E22=Datos!$A$4</xm:f>
            <x14:dxf>
              <fill>
                <patternFill>
                  <bgColor theme="7" tint="0.79998168889431442"/>
                </patternFill>
              </fill>
            </x14:dxf>
          </x14:cfRule>
          <x14:cfRule type="expression" priority="3002" stopIfTrue="1" id="{E0F3A6CD-EB8A-4644-B0DD-B13C1D249D81}">
            <xm:f>$E22=Datos!$A$3</xm:f>
            <x14:dxf>
              <fill>
                <patternFill>
                  <bgColor theme="8" tint="0.79998168889431442"/>
                </patternFill>
              </fill>
            </x14:dxf>
          </x14:cfRule>
          <x14:cfRule type="expression" priority="3003" stopIfTrue="1" id="{1881702B-8D00-49EF-8093-D0C2C6CFC8F6}">
            <xm:f>$E22=Datos!$A$2</xm:f>
            <x14:dxf>
              <fill>
                <patternFill>
                  <bgColor theme="9" tint="0.79998168889431442"/>
                </patternFill>
              </fill>
              <border>
                <bottom style="hair">
                  <color auto="1"/>
                </bottom>
              </border>
            </x14:dxf>
          </x14:cfRule>
          <xm:sqref>E22:G22</xm:sqref>
        </x14:conditionalFormatting>
        <x14:conditionalFormatting xmlns:xm="http://schemas.microsoft.com/office/excel/2006/main">
          <x14:cfRule type="expression" priority="2963" stopIfTrue="1" id="{D2159BD9-34D6-4539-AF98-24CE542120AE}">
            <xm:f>$E23=Datos!$A$21</xm:f>
            <x14:dxf>
              <fill>
                <patternFill>
                  <bgColor theme="5" tint="0.39994506668294322"/>
                </patternFill>
              </fill>
            </x14:dxf>
          </x14:cfRule>
          <x14:cfRule type="expression" priority="2964" stopIfTrue="1" id="{CBC6F48D-55E0-43FA-93E5-0D6223C9D658}">
            <xm:f>$E23=Datos!$A$20</xm:f>
            <x14:dxf>
              <fill>
                <patternFill>
                  <bgColor theme="6" tint="0.39994506668294322"/>
                </patternFill>
              </fill>
            </x14:dxf>
          </x14:cfRule>
          <x14:cfRule type="expression" priority="2965" stopIfTrue="1" id="{2610EF1D-9D6F-4949-87ED-6E3DF67D63CB}">
            <xm:f>$E23=Datos!$A$19</xm:f>
            <x14:dxf>
              <fill>
                <patternFill>
                  <bgColor theme="7" tint="0.39994506668294322"/>
                </patternFill>
              </fill>
            </x14:dxf>
          </x14:cfRule>
          <x14:cfRule type="expression" priority="2966" stopIfTrue="1" id="{1D152A1E-6DB7-4B09-B0E5-051BB8B8EDAA}">
            <xm:f>$E23=Datos!$A$18</xm:f>
            <x14:dxf>
              <fill>
                <patternFill>
                  <bgColor theme="8" tint="0.39994506668294322"/>
                </patternFill>
              </fill>
            </x14:dxf>
          </x14:cfRule>
          <x14:cfRule type="expression" priority="2967" stopIfTrue="1" id="{3862E684-8244-4BCD-8DA9-914FFF8E6BE7}">
            <xm:f>$E23=Datos!$A$17</xm:f>
            <x14:dxf>
              <fill>
                <patternFill>
                  <bgColor theme="9" tint="0.39994506668294322"/>
                </patternFill>
              </fill>
            </x14:dxf>
          </x14:cfRule>
          <x14:cfRule type="expression" priority="2968" stopIfTrue="1" id="{55AF2DE4-F6C8-4300-AC72-760F22F8EAC2}">
            <xm:f>$E23=Datos!$A$16</xm:f>
            <x14:dxf>
              <fill>
                <patternFill>
                  <bgColor theme="2" tint="-0.24994659260841701"/>
                </patternFill>
              </fill>
            </x14:dxf>
          </x14:cfRule>
          <x14:cfRule type="expression" priority="2969" stopIfTrue="1" id="{47EA9BA8-DA8E-47BC-80D1-82CD0B6203B7}">
            <xm:f>$E23=Datos!$A$15</xm:f>
            <x14:dxf>
              <fill>
                <patternFill>
                  <bgColor theme="3" tint="0.59996337778862885"/>
                </patternFill>
              </fill>
            </x14:dxf>
          </x14:cfRule>
          <x14:cfRule type="expression" priority="2970" stopIfTrue="1" id="{6822EB33-2EED-416C-8503-AD064F99592E}">
            <xm:f>$E23=Datos!$A$14</xm:f>
            <x14:dxf>
              <fill>
                <patternFill>
                  <bgColor theme="4" tint="0.59996337778862885"/>
                </patternFill>
              </fill>
            </x14:dxf>
          </x14:cfRule>
          <x14:cfRule type="expression" priority="2971" stopIfTrue="1" id="{8EFBF0CB-9517-44B4-A721-7B68E2A29258}">
            <xm:f>$E23=Datos!$A$13</xm:f>
            <x14:dxf>
              <fill>
                <patternFill>
                  <bgColor theme="5" tint="0.59996337778862885"/>
                </patternFill>
              </fill>
            </x14:dxf>
          </x14:cfRule>
          <x14:cfRule type="expression" priority="2972" stopIfTrue="1" id="{07238688-1992-4DE3-AB32-7CF2C4C285FF}">
            <xm:f>$E23=Datos!$A$12</xm:f>
            <x14:dxf>
              <fill>
                <patternFill>
                  <bgColor theme="6" tint="0.59996337778862885"/>
                </patternFill>
              </fill>
            </x14:dxf>
          </x14:cfRule>
          <x14:cfRule type="expression" priority="2973" stopIfTrue="1" id="{015EDFDD-0BD7-486A-BDDA-03B876388610}">
            <xm:f>$E23=Datos!$A$11</xm:f>
            <x14:dxf>
              <fill>
                <patternFill>
                  <bgColor theme="7" tint="0.59996337778862885"/>
                </patternFill>
              </fill>
            </x14:dxf>
          </x14:cfRule>
          <x14:cfRule type="expression" priority="2974" stopIfTrue="1" id="{8C853B63-0CEC-4C9F-826A-B4FB7B9ACF60}">
            <xm:f>$E23=Datos!$A$10</xm:f>
            <x14:dxf>
              <fill>
                <patternFill>
                  <bgColor theme="8" tint="0.59996337778862885"/>
                </patternFill>
              </fill>
            </x14:dxf>
          </x14:cfRule>
          <x14:cfRule type="expression" priority="2975" stopIfTrue="1" id="{4F3AAB97-116B-4015-BAF7-D61D4939D7D3}">
            <xm:f>$E23=Datos!$A$9</xm:f>
            <x14:dxf>
              <fill>
                <patternFill>
                  <bgColor theme="9" tint="0.59996337778862885"/>
                </patternFill>
              </fill>
            </x14:dxf>
          </x14:cfRule>
          <x14:cfRule type="expression" priority="2976" stopIfTrue="1" id="{4BCB3F65-986C-4098-8A96-70FE6A021592}">
            <xm:f>$E23=Datos!$A$8</xm:f>
            <x14:dxf>
              <fill>
                <patternFill>
                  <bgColor theme="3" tint="0.79998168889431442"/>
                </patternFill>
              </fill>
            </x14:dxf>
          </x14:cfRule>
          <x14:cfRule type="expression" priority="2977" stopIfTrue="1" id="{94B5EE96-836B-4DD0-925E-DF6C2331196D}">
            <xm:f>$E23=Datos!$A$7</xm:f>
            <x14:dxf>
              <fill>
                <patternFill>
                  <bgColor theme="4" tint="0.79998168889431442"/>
                </patternFill>
              </fill>
            </x14:dxf>
          </x14:cfRule>
          <x14:cfRule type="expression" priority="2978" stopIfTrue="1" id="{24BB928B-83C6-4976-90BC-0C2785F33BAA}">
            <xm:f>$E23=Datos!$A$6</xm:f>
            <x14:dxf>
              <fill>
                <patternFill>
                  <bgColor theme="5" tint="0.79998168889431442"/>
                </patternFill>
              </fill>
            </x14:dxf>
          </x14:cfRule>
          <x14:cfRule type="expression" priority="2979" stopIfTrue="1" id="{D48D612F-0BCC-4398-B21A-D89631844B95}">
            <xm:f>$E23=Datos!$A$5</xm:f>
            <x14:dxf>
              <fill>
                <patternFill>
                  <bgColor theme="6" tint="0.79998168889431442"/>
                </patternFill>
              </fill>
            </x14:dxf>
          </x14:cfRule>
          <x14:cfRule type="expression" priority="2980" stopIfTrue="1" id="{F3672533-184A-4290-A377-21654B9A88BF}">
            <xm:f>$E23=Datos!$A$4</xm:f>
            <x14:dxf>
              <fill>
                <patternFill>
                  <bgColor theme="7" tint="0.79998168889431442"/>
                </patternFill>
              </fill>
            </x14:dxf>
          </x14:cfRule>
          <x14:cfRule type="expression" priority="2981" stopIfTrue="1" id="{506B1C10-746E-472F-9A5C-903FD781FE42}">
            <xm:f>$E23=Datos!$A$3</xm:f>
            <x14:dxf>
              <fill>
                <patternFill>
                  <bgColor theme="8" tint="0.79998168889431442"/>
                </patternFill>
              </fill>
            </x14:dxf>
          </x14:cfRule>
          <x14:cfRule type="expression" priority="2982" stopIfTrue="1" id="{4DA851A2-0C13-4881-BEF8-447D9C102611}">
            <xm:f>$E23=Datos!$A$2</xm:f>
            <x14:dxf>
              <fill>
                <patternFill>
                  <bgColor theme="9" tint="0.79998168889431442"/>
                </patternFill>
              </fill>
              <border>
                <bottom style="hair">
                  <color auto="1"/>
                </bottom>
              </border>
            </x14:dxf>
          </x14:cfRule>
          <xm:sqref>E23:G23</xm:sqref>
        </x14:conditionalFormatting>
        <x14:conditionalFormatting xmlns:xm="http://schemas.microsoft.com/office/excel/2006/main">
          <x14:cfRule type="expression" priority="2942" stopIfTrue="1" id="{56EA805A-7BF7-43B8-8D80-4288EFA4F8D2}">
            <xm:f>$E24=Datos!$A$21</xm:f>
            <x14:dxf>
              <fill>
                <patternFill>
                  <bgColor theme="5" tint="0.39994506668294322"/>
                </patternFill>
              </fill>
            </x14:dxf>
          </x14:cfRule>
          <x14:cfRule type="expression" priority="2943" stopIfTrue="1" id="{B775F908-EAD2-4743-AF88-45086AEC3A6B}">
            <xm:f>$E24=Datos!$A$20</xm:f>
            <x14:dxf>
              <fill>
                <patternFill>
                  <bgColor theme="6" tint="0.39994506668294322"/>
                </patternFill>
              </fill>
            </x14:dxf>
          </x14:cfRule>
          <x14:cfRule type="expression" priority="2944" stopIfTrue="1" id="{AA2B6211-324B-4F1A-AA03-B1F7FD292B74}">
            <xm:f>$E24=Datos!$A$19</xm:f>
            <x14:dxf>
              <fill>
                <patternFill>
                  <bgColor theme="7" tint="0.39994506668294322"/>
                </patternFill>
              </fill>
            </x14:dxf>
          </x14:cfRule>
          <x14:cfRule type="expression" priority="2945" stopIfTrue="1" id="{DDE14842-46D0-4F8A-941F-35DFA5482AA5}">
            <xm:f>$E24=Datos!$A$18</xm:f>
            <x14:dxf>
              <fill>
                <patternFill>
                  <bgColor theme="8" tint="0.39994506668294322"/>
                </patternFill>
              </fill>
            </x14:dxf>
          </x14:cfRule>
          <x14:cfRule type="expression" priority="2946" stopIfTrue="1" id="{EAF02CE6-881B-4F25-B570-8BC739FB8490}">
            <xm:f>$E24=Datos!$A$17</xm:f>
            <x14:dxf>
              <fill>
                <patternFill>
                  <bgColor theme="9" tint="0.39994506668294322"/>
                </patternFill>
              </fill>
            </x14:dxf>
          </x14:cfRule>
          <x14:cfRule type="expression" priority="2947" stopIfTrue="1" id="{66E14FB4-96B7-491A-9F79-6949C70BE6B2}">
            <xm:f>$E24=Datos!$A$16</xm:f>
            <x14:dxf>
              <fill>
                <patternFill>
                  <bgColor theme="2" tint="-0.24994659260841701"/>
                </patternFill>
              </fill>
            </x14:dxf>
          </x14:cfRule>
          <x14:cfRule type="expression" priority="2948" stopIfTrue="1" id="{9DEF8D76-0DA9-42C7-88FC-36A443F24794}">
            <xm:f>$E24=Datos!$A$15</xm:f>
            <x14:dxf>
              <fill>
                <patternFill>
                  <bgColor theme="3" tint="0.59996337778862885"/>
                </patternFill>
              </fill>
            </x14:dxf>
          </x14:cfRule>
          <x14:cfRule type="expression" priority="2949" stopIfTrue="1" id="{33CDA6B8-C401-4500-8450-67BFAE973B0E}">
            <xm:f>$E24=Datos!$A$14</xm:f>
            <x14:dxf>
              <fill>
                <patternFill>
                  <bgColor theme="4" tint="0.59996337778862885"/>
                </patternFill>
              </fill>
            </x14:dxf>
          </x14:cfRule>
          <x14:cfRule type="expression" priority="2950" stopIfTrue="1" id="{80ED5005-D2D0-4D81-9461-6B99ED1F670B}">
            <xm:f>$E24=Datos!$A$13</xm:f>
            <x14:dxf>
              <fill>
                <patternFill>
                  <bgColor theme="5" tint="0.59996337778862885"/>
                </patternFill>
              </fill>
            </x14:dxf>
          </x14:cfRule>
          <x14:cfRule type="expression" priority="2951" stopIfTrue="1" id="{6DCA8FF4-923E-487E-92D8-F74A56DCF4D2}">
            <xm:f>$E24=Datos!$A$12</xm:f>
            <x14:dxf>
              <fill>
                <patternFill>
                  <bgColor theme="6" tint="0.59996337778862885"/>
                </patternFill>
              </fill>
            </x14:dxf>
          </x14:cfRule>
          <x14:cfRule type="expression" priority="2952" stopIfTrue="1" id="{FD9593AD-3025-4B02-9272-37250E40F167}">
            <xm:f>$E24=Datos!$A$11</xm:f>
            <x14:dxf>
              <fill>
                <patternFill>
                  <bgColor theme="7" tint="0.59996337778862885"/>
                </patternFill>
              </fill>
            </x14:dxf>
          </x14:cfRule>
          <x14:cfRule type="expression" priority="2953" stopIfTrue="1" id="{388E732E-9B31-4432-A777-D0289BF335E9}">
            <xm:f>$E24=Datos!$A$10</xm:f>
            <x14:dxf>
              <fill>
                <patternFill>
                  <bgColor theme="8" tint="0.59996337778862885"/>
                </patternFill>
              </fill>
            </x14:dxf>
          </x14:cfRule>
          <x14:cfRule type="expression" priority="2954" stopIfTrue="1" id="{2CE9BC64-C852-4D94-B686-82BC49C6A742}">
            <xm:f>$E24=Datos!$A$9</xm:f>
            <x14:dxf>
              <fill>
                <patternFill>
                  <bgColor theme="9" tint="0.59996337778862885"/>
                </patternFill>
              </fill>
            </x14:dxf>
          </x14:cfRule>
          <x14:cfRule type="expression" priority="2955" stopIfTrue="1" id="{D30A4440-6F08-4CAC-B22E-87DF16F7A83E}">
            <xm:f>$E24=Datos!$A$8</xm:f>
            <x14:dxf>
              <fill>
                <patternFill>
                  <bgColor theme="3" tint="0.79998168889431442"/>
                </patternFill>
              </fill>
            </x14:dxf>
          </x14:cfRule>
          <x14:cfRule type="expression" priority="2956" stopIfTrue="1" id="{C860ACD8-64A4-4AC5-A50F-27961D612746}">
            <xm:f>$E24=Datos!$A$7</xm:f>
            <x14:dxf>
              <fill>
                <patternFill>
                  <bgColor theme="4" tint="0.79998168889431442"/>
                </patternFill>
              </fill>
            </x14:dxf>
          </x14:cfRule>
          <x14:cfRule type="expression" priority="2957" stopIfTrue="1" id="{CAC0E89B-F803-4950-A9A6-BE55F74AFB3F}">
            <xm:f>$E24=Datos!$A$6</xm:f>
            <x14:dxf>
              <fill>
                <patternFill>
                  <bgColor theme="5" tint="0.79998168889431442"/>
                </patternFill>
              </fill>
            </x14:dxf>
          </x14:cfRule>
          <x14:cfRule type="expression" priority="2958" stopIfTrue="1" id="{446A91B4-E6AC-49C3-846F-F8FEDD88FFF2}">
            <xm:f>$E24=Datos!$A$5</xm:f>
            <x14:dxf>
              <fill>
                <patternFill>
                  <bgColor theme="6" tint="0.79998168889431442"/>
                </patternFill>
              </fill>
            </x14:dxf>
          </x14:cfRule>
          <x14:cfRule type="expression" priority="2959" stopIfTrue="1" id="{EF0EFAD3-AB41-4A82-990B-C124849AFE0F}">
            <xm:f>$E24=Datos!$A$4</xm:f>
            <x14:dxf>
              <fill>
                <patternFill>
                  <bgColor theme="7" tint="0.79998168889431442"/>
                </patternFill>
              </fill>
            </x14:dxf>
          </x14:cfRule>
          <x14:cfRule type="expression" priority="2960" stopIfTrue="1" id="{5060BADD-5381-4682-8C51-F9B01B732F6C}">
            <xm:f>$E24=Datos!$A$3</xm:f>
            <x14:dxf>
              <fill>
                <patternFill>
                  <bgColor theme="8" tint="0.79998168889431442"/>
                </patternFill>
              </fill>
            </x14:dxf>
          </x14:cfRule>
          <x14:cfRule type="expression" priority="2961" stopIfTrue="1" id="{060507D8-AF14-4D28-9428-AE6684FEE1DF}">
            <xm:f>$E24=Datos!$A$2</xm:f>
            <x14:dxf>
              <fill>
                <patternFill>
                  <bgColor theme="9" tint="0.79998168889431442"/>
                </patternFill>
              </fill>
              <border>
                <bottom style="hair">
                  <color auto="1"/>
                </bottom>
              </border>
            </x14:dxf>
          </x14:cfRule>
          <xm:sqref>E24:G24</xm:sqref>
        </x14:conditionalFormatting>
        <x14:conditionalFormatting xmlns:xm="http://schemas.microsoft.com/office/excel/2006/main">
          <x14:cfRule type="expression" priority="2921" stopIfTrue="1" id="{273F6FBF-2AEB-4FD3-B9DF-B520FAD2B8C2}">
            <xm:f>$E26=Datos!$A$21</xm:f>
            <x14:dxf>
              <fill>
                <patternFill>
                  <bgColor theme="5" tint="0.39994506668294322"/>
                </patternFill>
              </fill>
            </x14:dxf>
          </x14:cfRule>
          <x14:cfRule type="expression" priority="2922" stopIfTrue="1" id="{53BA860D-44A0-4A8B-8E86-FB8EFD49C621}">
            <xm:f>$E26=Datos!$A$20</xm:f>
            <x14:dxf>
              <fill>
                <patternFill>
                  <bgColor theme="6" tint="0.39994506668294322"/>
                </patternFill>
              </fill>
            </x14:dxf>
          </x14:cfRule>
          <x14:cfRule type="expression" priority="2923" stopIfTrue="1" id="{2A5930B2-5CD2-45D9-8FB5-C8737B30EF60}">
            <xm:f>$E26=Datos!$A$19</xm:f>
            <x14:dxf>
              <fill>
                <patternFill>
                  <bgColor theme="7" tint="0.39994506668294322"/>
                </patternFill>
              </fill>
            </x14:dxf>
          </x14:cfRule>
          <x14:cfRule type="expression" priority="2924" stopIfTrue="1" id="{946FFF5D-D006-4ABF-A7B6-B13BD6BEF0F9}">
            <xm:f>$E26=Datos!$A$18</xm:f>
            <x14:dxf>
              <fill>
                <patternFill>
                  <bgColor theme="8" tint="0.39994506668294322"/>
                </patternFill>
              </fill>
            </x14:dxf>
          </x14:cfRule>
          <x14:cfRule type="expression" priority="2925" stopIfTrue="1" id="{542FDCA9-BFA2-43AC-8D28-30793482EDA9}">
            <xm:f>$E26=Datos!$A$17</xm:f>
            <x14:dxf>
              <fill>
                <patternFill>
                  <bgColor theme="9" tint="0.39994506668294322"/>
                </patternFill>
              </fill>
            </x14:dxf>
          </x14:cfRule>
          <x14:cfRule type="expression" priority="2926" stopIfTrue="1" id="{B48624FD-4F36-406A-9B02-B3ACE230B380}">
            <xm:f>$E26=Datos!$A$16</xm:f>
            <x14:dxf>
              <fill>
                <patternFill>
                  <bgColor theme="2" tint="-0.24994659260841701"/>
                </patternFill>
              </fill>
            </x14:dxf>
          </x14:cfRule>
          <x14:cfRule type="expression" priority="2927" stopIfTrue="1" id="{31F9112E-4561-4F05-A2D5-D73DDFFED08B}">
            <xm:f>$E26=Datos!$A$15</xm:f>
            <x14:dxf>
              <fill>
                <patternFill>
                  <bgColor theme="3" tint="0.59996337778862885"/>
                </patternFill>
              </fill>
            </x14:dxf>
          </x14:cfRule>
          <x14:cfRule type="expression" priority="2928" stopIfTrue="1" id="{FB62EA48-F9D0-4146-B816-E3C579789BE5}">
            <xm:f>$E26=Datos!$A$14</xm:f>
            <x14:dxf>
              <fill>
                <patternFill>
                  <bgColor theme="4" tint="0.59996337778862885"/>
                </patternFill>
              </fill>
            </x14:dxf>
          </x14:cfRule>
          <x14:cfRule type="expression" priority="2929" stopIfTrue="1" id="{64662E65-6839-4B0B-A3D5-B06750699717}">
            <xm:f>$E26=Datos!$A$13</xm:f>
            <x14:dxf>
              <fill>
                <patternFill>
                  <bgColor theme="5" tint="0.59996337778862885"/>
                </patternFill>
              </fill>
            </x14:dxf>
          </x14:cfRule>
          <x14:cfRule type="expression" priority="2930" stopIfTrue="1" id="{D18DA2FE-45A3-4B96-B862-1637432C9447}">
            <xm:f>$E26=Datos!$A$12</xm:f>
            <x14:dxf>
              <fill>
                <patternFill>
                  <bgColor theme="6" tint="0.59996337778862885"/>
                </patternFill>
              </fill>
            </x14:dxf>
          </x14:cfRule>
          <x14:cfRule type="expression" priority="2931" stopIfTrue="1" id="{6E76F3E0-89C1-4156-8C5B-FFB3075DCD34}">
            <xm:f>$E26=Datos!$A$11</xm:f>
            <x14:dxf>
              <fill>
                <patternFill>
                  <bgColor theme="7" tint="0.59996337778862885"/>
                </patternFill>
              </fill>
            </x14:dxf>
          </x14:cfRule>
          <x14:cfRule type="expression" priority="2932" stopIfTrue="1" id="{7C10C4B9-01AA-4A53-B236-6CFDF959EEB5}">
            <xm:f>$E26=Datos!$A$10</xm:f>
            <x14:dxf>
              <fill>
                <patternFill>
                  <bgColor theme="8" tint="0.59996337778862885"/>
                </patternFill>
              </fill>
            </x14:dxf>
          </x14:cfRule>
          <x14:cfRule type="expression" priority="2933" stopIfTrue="1" id="{6CD76A0D-B779-49AE-8702-3D4F284D9574}">
            <xm:f>$E26=Datos!$A$9</xm:f>
            <x14:dxf>
              <fill>
                <patternFill>
                  <bgColor theme="9" tint="0.59996337778862885"/>
                </patternFill>
              </fill>
            </x14:dxf>
          </x14:cfRule>
          <x14:cfRule type="expression" priority="2934" stopIfTrue="1" id="{416F7E71-7D38-4CD3-9101-E5F8A62A5702}">
            <xm:f>$E26=Datos!$A$8</xm:f>
            <x14:dxf>
              <fill>
                <patternFill>
                  <bgColor theme="3" tint="0.79998168889431442"/>
                </patternFill>
              </fill>
            </x14:dxf>
          </x14:cfRule>
          <x14:cfRule type="expression" priority="2935" stopIfTrue="1" id="{3A0BB9A8-21E2-40DD-96EE-1A68F035ECE4}">
            <xm:f>$E26=Datos!$A$7</xm:f>
            <x14:dxf>
              <fill>
                <patternFill>
                  <bgColor theme="4" tint="0.79998168889431442"/>
                </patternFill>
              </fill>
            </x14:dxf>
          </x14:cfRule>
          <x14:cfRule type="expression" priority="2936" stopIfTrue="1" id="{3B660437-1D13-4A73-BD5C-CBC3D181092E}">
            <xm:f>$E26=Datos!$A$6</xm:f>
            <x14:dxf>
              <fill>
                <patternFill>
                  <bgColor theme="5" tint="0.79998168889431442"/>
                </patternFill>
              </fill>
            </x14:dxf>
          </x14:cfRule>
          <x14:cfRule type="expression" priority="2937" stopIfTrue="1" id="{7ED394D8-7E69-43C7-87BA-B362D6439266}">
            <xm:f>$E26=Datos!$A$5</xm:f>
            <x14:dxf>
              <fill>
                <patternFill>
                  <bgColor theme="6" tint="0.79998168889431442"/>
                </patternFill>
              </fill>
            </x14:dxf>
          </x14:cfRule>
          <x14:cfRule type="expression" priority="2938" stopIfTrue="1" id="{06201721-635B-4A9A-9B73-748F2748BB4E}">
            <xm:f>$E26=Datos!$A$4</xm:f>
            <x14:dxf>
              <fill>
                <patternFill>
                  <bgColor theme="7" tint="0.79998168889431442"/>
                </patternFill>
              </fill>
            </x14:dxf>
          </x14:cfRule>
          <x14:cfRule type="expression" priority="2939" stopIfTrue="1" id="{C4DBEE0E-6500-4A4D-BD57-9D2A8C497808}">
            <xm:f>$E26=Datos!$A$3</xm:f>
            <x14:dxf>
              <fill>
                <patternFill>
                  <bgColor theme="8" tint="0.79998168889431442"/>
                </patternFill>
              </fill>
            </x14:dxf>
          </x14:cfRule>
          <x14:cfRule type="expression" priority="2940" stopIfTrue="1" id="{F6759316-0357-47F5-A8BD-AC7628780F4E}">
            <xm:f>$E26=Datos!$A$2</xm:f>
            <x14:dxf>
              <fill>
                <patternFill>
                  <bgColor theme="9" tint="0.79998168889431442"/>
                </patternFill>
              </fill>
              <border>
                <bottom style="hair">
                  <color auto="1"/>
                </bottom>
              </border>
            </x14:dxf>
          </x14:cfRule>
          <xm:sqref>E26:G26</xm:sqref>
        </x14:conditionalFormatting>
        <x14:conditionalFormatting xmlns:xm="http://schemas.microsoft.com/office/excel/2006/main">
          <x14:cfRule type="expression" priority="2900" stopIfTrue="1" id="{3134ACFA-BFC5-4A50-9171-62093FB7AAA0}">
            <xm:f>$E27=Datos!$A$21</xm:f>
            <x14:dxf>
              <fill>
                <patternFill>
                  <bgColor theme="5" tint="0.39994506668294322"/>
                </patternFill>
              </fill>
            </x14:dxf>
          </x14:cfRule>
          <x14:cfRule type="expression" priority="2901" stopIfTrue="1" id="{1B1BF424-7397-4610-A649-D42E0066F8C9}">
            <xm:f>$E27=Datos!$A$20</xm:f>
            <x14:dxf>
              <fill>
                <patternFill>
                  <bgColor theme="6" tint="0.39994506668294322"/>
                </patternFill>
              </fill>
            </x14:dxf>
          </x14:cfRule>
          <x14:cfRule type="expression" priority="2902" stopIfTrue="1" id="{65D6B48F-AB89-4437-8996-60576F7000C9}">
            <xm:f>$E27=Datos!$A$19</xm:f>
            <x14:dxf>
              <fill>
                <patternFill>
                  <bgColor theme="7" tint="0.39994506668294322"/>
                </patternFill>
              </fill>
            </x14:dxf>
          </x14:cfRule>
          <x14:cfRule type="expression" priority="2903" stopIfTrue="1" id="{7608693D-1D47-48CB-860C-B63F10A1D5E4}">
            <xm:f>$E27=Datos!$A$18</xm:f>
            <x14:dxf>
              <fill>
                <patternFill>
                  <bgColor theme="8" tint="0.39994506668294322"/>
                </patternFill>
              </fill>
            </x14:dxf>
          </x14:cfRule>
          <x14:cfRule type="expression" priority="2904" stopIfTrue="1" id="{7FEB3B0F-0384-4B33-8614-F2421B7356EB}">
            <xm:f>$E27=Datos!$A$17</xm:f>
            <x14:dxf>
              <fill>
                <patternFill>
                  <bgColor theme="9" tint="0.39994506668294322"/>
                </patternFill>
              </fill>
            </x14:dxf>
          </x14:cfRule>
          <x14:cfRule type="expression" priority="2905" stopIfTrue="1" id="{1C8257B9-9ACD-45F5-9736-D8731F9B313E}">
            <xm:f>$E27=Datos!$A$16</xm:f>
            <x14:dxf>
              <fill>
                <patternFill>
                  <bgColor theme="2" tint="-0.24994659260841701"/>
                </patternFill>
              </fill>
            </x14:dxf>
          </x14:cfRule>
          <x14:cfRule type="expression" priority="2906" stopIfTrue="1" id="{3B136B11-C8BF-44BF-9CB1-D0C9F36965B8}">
            <xm:f>$E27=Datos!$A$15</xm:f>
            <x14:dxf>
              <fill>
                <patternFill>
                  <bgColor theme="3" tint="0.59996337778862885"/>
                </patternFill>
              </fill>
            </x14:dxf>
          </x14:cfRule>
          <x14:cfRule type="expression" priority="2907" stopIfTrue="1" id="{7DFBDE9B-DAC9-4984-A0EE-CC172CE829E7}">
            <xm:f>$E27=Datos!$A$14</xm:f>
            <x14:dxf>
              <fill>
                <patternFill>
                  <bgColor theme="4" tint="0.59996337778862885"/>
                </patternFill>
              </fill>
            </x14:dxf>
          </x14:cfRule>
          <x14:cfRule type="expression" priority="2908" stopIfTrue="1" id="{305ECADD-9D18-4F08-B06B-DE22CD81AADD}">
            <xm:f>$E27=Datos!$A$13</xm:f>
            <x14:dxf>
              <fill>
                <patternFill>
                  <bgColor theme="5" tint="0.59996337778862885"/>
                </patternFill>
              </fill>
            </x14:dxf>
          </x14:cfRule>
          <x14:cfRule type="expression" priority="2909" stopIfTrue="1" id="{49EE729E-B970-4F4B-B1E0-991F8CDDBC45}">
            <xm:f>$E27=Datos!$A$12</xm:f>
            <x14:dxf>
              <fill>
                <patternFill>
                  <bgColor theme="6" tint="0.59996337778862885"/>
                </patternFill>
              </fill>
            </x14:dxf>
          </x14:cfRule>
          <x14:cfRule type="expression" priority="2910" stopIfTrue="1" id="{B24B4431-60B9-4628-AEC1-72410871D8F3}">
            <xm:f>$E27=Datos!$A$11</xm:f>
            <x14:dxf>
              <fill>
                <patternFill>
                  <bgColor theme="7" tint="0.59996337778862885"/>
                </patternFill>
              </fill>
            </x14:dxf>
          </x14:cfRule>
          <x14:cfRule type="expression" priority="2911" stopIfTrue="1" id="{A7A1CE45-DA92-4488-BB0C-36E78FF4D0A1}">
            <xm:f>$E27=Datos!$A$10</xm:f>
            <x14:dxf>
              <fill>
                <patternFill>
                  <bgColor theme="8" tint="0.59996337778862885"/>
                </patternFill>
              </fill>
            </x14:dxf>
          </x14:cfRule>
          <x14:cfRule type="expression" priority="2912" stopIfTrue="1" id="{CBC15A4D-C870-499B-9809-7C5639F7D308}">
            <xm:f>$E27=Datos!$A$9</xm:f>
            <x14:dxf>
              <fill>
                <patternFill>
                  <bgColor theme="9" tint="0.59996337778862885"/>
                </patternFill>
              </fill>
            </x14:dxf>
          </x14:cfRule>
          <x14:cfRule type="expression" priority="2913" stopIfTrue="1" id="{B8C443DD-5114-4A42-829B-C1299EC655E8}">
            <xm:f>$E27=Datos!$A$8</xm:f>
            <x14:dxf>
              <fill>
                <patternFill>
                  <bgColor theme="3" tint="0.79998168889431442"/>
                </patternFill>
              </fill>
            </x14:dxf>
          </x14:cfRule>
          <x14:cfRule type="expression" priority="2914" stopIfTrue="1" id="{C51A65D8-62A7-4DBC-BA8A-9B42BCAE9A32}">
            <xm:f>$E27=Datos!$A$7</xm:f>
            <x14:dxf>
              <fill>
                <patternFill>
                  <bgColor theme="4" tint="0.79998168889431442"/>
                </patternFill>
              </fill>
            </x14:dxf>
          </x14:cfRule>
          <x14:cfRule type="expression" priority="2915" stopIfTrue="1" id="{EA269E7E-248C-4631-A5CF-1571CB78624B}">
            <xm:f>$E27=Datos!$A$6</xm:f>
            <x14:dxf>
              <fill>
                <patternFill>
                  <bgColor theme="5" tint="0.79998168889431442"/>
                </patternFill>
              </fill>
            </x14:dxf>
          </x14:cfRule>
          <x14:cfRule type="expression" priority="2916" stopIfTrue="1" id="{E7B62BA3-53CD-4CB4-97E9-68674AF35A9C}">
            <xm:f>$E27=Datos!$A$5</xm:f>
            <x14:dxf>
              <fill>
                <patternFill>
                  <bgColor theme="6" tint="0.79998168889431442"/>
                </patternFill>
              </fill>
            </x14:dxf>
          </x14:cfRule>
          <x14:cfRule type="expression" priority="2917" stopIfTrue="1" id="{513AE481-4254-4F0B-B8D5-6F937D1744C8}">
            <xm:f>$E27=Datos!$A$4</xm:f>
            <x14:dxf>
              <fill>
                <patternFill>
                  <bgColor theme="7" tint="0.79998168889431442"/>
                </patternFill>
              </fill>
            </x14:dxf>
          </x14:cfRule>
          <x14:cfRule type="expression" priority="2918" stopIfTrue="1" id="{C416054F-4591-4043-B7A6-0ED8E9117E23}">
            <xm:f>$E27=Datos!$A$3</xm:f>
            <x14:dxf>
              <fill>
                <patternFill>
                  <bgColor theme="8" tint="0.79998168889431442"/>
                </patternFill>
              </fill>
            </x14:dxf>
          </x14:cfRule>
          <x14:cfRule type="expression" priority="2919" stopIfTrue="1" id="{BED00F14-AACB-47BF-B4AF-847E2015A871}">
            <xm:f>$E27=Datos!$A$2</xm:f>
            <x14:dxf>
              <fill>
                <patternFill>
                  <bgColor theme="9" tint="0.79998168889431442"/>
                </patternFill>
              </fill>
              <border>
                <bottom style="hair">
                  <color auto="1"/>
                </bottom>
              </border>
            </x14:dxf>
          </x14:cfRule>
          <xm:sqref>E27:G27</xm:sqref>
        </x14:conditionalFormatting>
        <x14:conditionalFormatting xmlns:xm="http://schemas.microsoft.com/office/excel/2006/main">
          <x14:cfRule type="expression" priority="2879" stopIfTrue="1" id="{F2026E9B-C6B4-4F79-9CE6-C85B16110E46}">
            <xm:f>$E28=Datos!$A$21</xm:f>
            <x14:dxf>
              <fill>
                <patternFill>
                  <bgColor theme="5" tint="0.39994506668294322"/>
                </patternFill>
              </fill>
            </x14:dxf>
          </x14:cfRule>
          <x14:cfRule type="expression" priority="2880" stopIfTrue="1" id="{BCB71F47-F2FE-4C4D-8310-8F9F4EA40EC3}">
            <xm:f>$E28=Datos!$A$20</xm:f>
            <x14:dxf>
              <fill>
                <patternFill>
                  <bgColor theme="6" tint="0.39994506668294322"/>
                </patternFill>
              </fill>
            </x14:dxf>
          </x14:cfRule>
          <x14:cfRule type="expression" priority="2881" stopIfTrue="1" id="{AA23C3FF-3C78-445C-80BC-9F18864945F9}">
            <xm:f>$E28=Datos!$A$19</xm:f>
            <x14:dxf>
              <fill>
                <patternFill>
                  <bgColor theme="7" tint="0.39994506668294322"/>
                </patternFill>
              </fill>
            </x14:dxf>
          </x14:cfRule>
          <x14:cfRule type="expression" priority="2882" stopIfTrue="1" id="{5F6CF4F9-5904-4B8C-AE24-70F9773D8542}">
            <xm:f>$E28=Datos!$A$18</xm:f>
            <x14:dxf>
              <fill>
                <patternFill>
                  <bgColor theme="8" tint="0.39994506668294322"/>
                </patternFill>
              </fill>
            </x14:dxf>
          </x14:cfRule>
          <x14:cfRule type="expression" priority="2883" stopIfTrue="1" id="{507C9399-BF15-4316-8100-CAC132396BC5}">
            <xm:f>$E28=Datos!$A$17</xm:f>
            <x14:dxf>
              <fill>
                <patternFill>
                  <bgColor theme="9" tint="0.39994506668294322"/>
                </patternFill>
              </fill>
            </x14:dxf>
          </x14:cfRule>
          <x14:cfRule type="expression" priority="2884" stopIfTrue="1" id="{2A2C67F7-0EEA-415C-87C1-EAB2DD04C9E4}">
            <xm:f>$E28=Datos!$A$16</xm:f>
            <x14:dxf>
              <fill>
                <patternFill>
                  <bgColor theme="2" tint="-0.24994659260841701"/>
                </patternFill>
              </fill>
            </x14:dxf>
          </x14:cfRule>
          <x14:cfRule type="expression" priority="2885" stopIfTrue="1" id="{ECFC5542-BC4B-454C-86CF-F52059A09FD2}">
            <xm:f>$E28=Datos!$A$15</xm:f>
            <x14:dxf>
              <fill>
                <patternFill>
                  <bgColor theme="3" tint="0.59996337778862885"/>
                </patternFill>
              </fill>
            </x14:dxf>
          </x14:cfRule>
          <x14:cfRule type="expression" priority="2886" stopIfTrue="1" id="{6AB8E463-BD13-460E-A14C-B954055FC72A}">
            <xm:f>$E28=Datos!$A$14</xm:f>
            <x14:dxf>
              <fill>
                <patternFill>
                  <bgColor theme="4" tint="0.59996337778862885"/>
                </patternFill>
              </fill>
            </x14:dxf>
          </x14:cfRule>
          <x14:cfRule type="expression" priority="2887" stopIfTrue="1" id="{EA8D72B1-A92C-4850-B84C-42CE7D214BD9}">
            <xm:f>$E28=Datos!$A$13</xm:f>
            <x14:dxf>
              <fill>
                <patternFill>
                  <bgColor theme="5" tint="0.59996337778862885"/>
                </patternFill>
              </fill>
            </x14:dxf>
          </x14:cfRule>
          <x14:cfRule type="expression" priority="2888" stopIfTrue="1" id="{5B6F5379-BC88-41AB-8D08-34D7E847D792}">
            <xm:f>$E28=Datos!$A$12</xm:f>
            <x14:dxf>
              <fill>
                <patternFill>
                  <bgColor theme="6" tint="0.59996337778862885"/>
                </patternFill>
              </fill>
            </x14:dxf>
          </x14:cfRule>
          <x14:cfRule type="expression" priority="2889" stopIfTrue="1" id="{2007084A-10A8-440B-BC3C-AEFF1D2EBAA4}">
            <xm:f>$E28=Datos!$A$11</xm:f>
            <x14:dxf>
              <fill>
                <patternFill>
                  <bgColor theme="7" tint="0.59996337778862885"/>
                </patternFill>
              </fill>
            </x14:dxf>
          </x14:cfRule>
          <x14:cfRule type="expression" priority="2890" stopIfTrue="1" id="{3729964B-054A-4D1E-87E3-A51BF105E222}">
            <xm:f>$E28=Datos!$A$10</xm:f>
            <x14:dxf>
              <fill>
                <patternFill>
                  <bgColor theme="8" tint="0.59996337778862885"/>
                </patternFill>
              </fill>
            </x14:dxf>
          </x14:cfRule>
          <x14:cfRule type="expression" priority="2891" stopIfTrue="1" id="{030F7C57-3589-45F1-A509-155EBEEB7C91}">
            <xm:f>$E28=Datos!$A$9</xm:f>
            <x14:dxf>
              <fill>
                <patternFill>
                  <bgColor theme="9" tint="0.59996337778862885"/>
                </patternFill>
              </fill>
            </x14:dxf>
          </x14:cfRule>
          <x14:cfRule type="expression" priority="2892" stopIfTrue="1" id="{2BEEC401-EF70-48A1-91BA-ADB1700F57AD}">
            <xm:f>$E28=Datos!$A$8</xm:f>
            <x14:dxf>
              <fill>
                <patternFill>
                  <bgColor theme="3" tint="0.79998168889431442"/>
                </patternFill>
              </fill>
            </x14:dxf>
          </x14:cfRule>
          <x14:cfRule type="expression" priority="2893" stopIfTrue="1" id="{BBC397CF-9724-4BC2-88EE-A5B54665B79C}">
            <xm:f>$E28=Datos!$A$7</xm:f>
            <x14:dxf>
              <fill>
                <patternFill>
                  <bgColor theme="4" tint="0.79998168889431442"/>
                </patternFill>
              </fill>
            </x14:dxf>
          </x14:cfRule>
          <x14:cfRule type="expression" priority="2894" stopIfTrue="1" id="{51DF5F0C-F15F-436B-8685-0C008D30ED07}">
            <xm:f>$E28=Datos!$A$6</xm:f>
            <x14:dxf>
              <fill>
                <patternFill>
                  <bgColor theme="5" tint="0.79998168889431442"/>
                </patternFill>
              </fill>
            </x14:dxf>
          </x14:cfRule>
          <x14:cfRule type="expression" priority="2895" stopIfTrue="1" id="{2CA3C43E-3E30-4946-B57F-8D8C902856ED}">
            <xm:f>$E28=Datos!$A$5</xm:f>
            <x14:dxf>
              <fill>
                <patternFill>
                  <bgColor theme="6" tint="0.79998168889431442"/>
                </patternFill>
              </fill>
            </x14:dxf>
          </x14:cfRule>
          <x14:cfRule type="expression" priority="2896" stopIfTrue="1" id="{7739ABE0-4B49-407B-AC35-BCC2138A135C}">
            <xm:f>$E28=Datos!$A$4</xm:f>
            <x14:dxf>
              <fill>
                <patternFill>
                  <bgColor theme="7" tint="0.79998168889431442"/>
                </patternFill>
              </fill>
            </x14:dxf>
          </x14:cfRule>
          <x14:cfRule type="expression" priority="2897" stopIfTrue="1" id="{1B2C7248-03D0-44B0-93DC-DF10866955B6}">
            <xm:f>$E28=Datos!$A$3</xm:f>
            <x14:dxf>
              <fill>
                <patternFill>
                  <bgColor theme="8" tint="0.79998168889431442"/>
                </patternFill>
              </fill>
            </x14:dxf>
          </x14:cfRule>
          <x14:cfRule type="expression" priority="2898" stopIfTrue="1" id="{0B37BA1F-384D-4A97-B96F-3B7F8B521634}">
            <xm:f>$E28=Datos!$A$2</xm:f>
            <x14:dxf>
              <fill>
                <patternFill>
                  <bgColor theme="9" tint="0.79998168889431442"/>
                </patternFill>
              </fill>
              <border>
                <bottom style="hair">
                  <color auto="1"/>
                </bottom>
              </border>
            </x14:dxf>
          </x14:cfRule>
          <xm:sqref>E28:G28</xm:sqref>
        </x14:conditionalFormatting>
        <x14:conditionalFormatting xmlns:xm="http://schemas.microsoft.com/office/excel/2006/main">
          <x14:cfRule type="expression" priority="2858" stopIfTrue="1" id="{D0E33B55-E3BE-4592-A032-77CE72EB044C}">
            <xm:f>$E29=Datos!$A$21</xm:f>
            <x14:dxf>
              <fill>
                <patternFill>
                  <bgColor theme="5" tint="0.39994506668294322"/>
                </patternFill>
              </fill>
            </x14:dxf>
          </x14:cfRule>
          <x14:cfRule type="expression" priority="2859" stopIfTrue="1" id="{F44FBC96-C1D4-4C65-83BC-330CD4B08709}">
            <xm:f>$E29=Datos!$A$20</xm:f>
            <x14:dxf>
              <fill>
                <patternFill>
                  <bgColor theme="6" tint="0.39994506668294322"/>
                </patternFill>
              </fill>
            </x14:dxf>
          </x14:cfRule>
          <x14:cfRule type="expression" priority="2860" stopIfTrue="1" id="{1F9CCCF6-7520-4BAD-BC77-6F53C4A0CC85}">
            <xm:f>$E29=Datos!$A$19</xm:f>
            <x14:dxf>
              <fill>
                <patternFill>
                  <bgColor theme="7" tint="0.39994506668294322"/>
                </patternFill>
              </fill>
            </x14:dxf>
          </x14:cfRule>
          <x14:cfRule type="expression" priority="2861" stopIfTrue="1" id="{5054088B-CEF4-4CDA-9CF7-F5ABD30BE296}">
            <xm:f>$E29=Datos!$A$18</xm:f>
            <x14:dxf>
              <fill>
                <patternFill>
                  <bgColor theme="8" tint="0.39994506668294322"/>
                </patternFill>
              </fill>
            </x14:dxf>
          </x14:cfRule>
          <x14:cfRule type="expression" priority="2862" stopIfTrue="1" id="{CB9C0F7A-6B3A-4595-8551-CBD3CB0C5641}">
            <xm:f>$E29=Datos!$A$17</xm:f>
            <x14:dxf>
              <fill>
                <patternFill>
                  <bgColor theme="9" tint="0.39994506668294322"/>
                </patternFill>
              </fill>
            </x14:dxf>
          </x14:cfRule>
          <x14:cfRule type="expression" priority="2863" stopIfTrue="1" id="{B2FA8D37-7007-4B1E-9F74-20C715B80AD3}">
            <xm:f>$E29=Datos!$A$16</xm:f>
            <x14:dxf>
              <fill>
                <patternFill>
                  <bgColor theme="2" tint="-0.24994659260841701"/>
                </patternFill>
              </fill>
            </x14:dxf>
          </x14:cfRule>
          <x14:cfRule type="expression" priority="2864" stopIfTrue="1" id="{419847D3-E3DB-4186-924E-CE5E68E49F50}">
            <xm:f>$E29=Datos!$A$15</xm:f>
            <x14:dxf>
              <fill>
                <patternFill>
                  <bgColor theme="3" tint="0.59996337778862885"/>
                </patternFill>
              </fill>
            </x14:dxf>
          </x14:cfRule>
          <x14:cfRule type="expression" priority="2865" stopIfTrue="1" id="{A475466B-4BCD-4863-B730-2876E8D40D0D}">
            <xm:f>$E29=Datos!$A$14</xm:f>
            <x14:dxf>
              <fill>
                <patternFill>
                  <bgColor theme="4" tint="0.59996337778862885"/>
                </patternFill>
              </fill>
            </x14:dxf>
          </x14:cfRule>
          <x14:cfRule type="expression" priority="2866" stopIfTrue="1" id="{A881668F-97F0-41C6-B19C-577217EA3F0A}">
            <xm:f>$E29=Datos!$A$13</xm:f>
            <x14:dxf>
              <fill>
                <patternFill>
                  <bgColor theme="5" tint="0.59996337778862885"/>
                </patternFill>
              </fill>
            </x14:dxf>
          </x14:cfRule>
          <x14:cfRule type="expression" priority="2867" stopIfTrue="1" id="{03FFD343-529F-4F1A-9120-C24B3251F249}">
            <xm:f>$E29=Datos!$A$12</xm:f>
            <x14:dxf>
              <fill>
                <patternFill>
                  <bgColor theme="6" tint="0.59996337778862885"/>
                </patternFill>
              </fill>
            </x14:dxf>
          </x14:cfRule>
          <x14:cfRule type="expression" priority="2868" stopIfTrue="1" id="{90BF7604-829B-4BC4-96C6-920AD6C59DA0}">
            <xm:f>$E29=Datos!$A$11</xm:f>
            <x14:dxf>
              <fill>
                <patternFill>
                  <bgColor theme="7" tint="0.59996337778862885"/>
                </patternFill>
              </fill>
            </x14:dxf>
          </x14:cfRule>
          <x14:cfRule type="expression" priority="2869" stopIfTrue="1" id="{158F1407-F03B-45D4-A6AE-1DA8EDCE6DBB}">
            <xm:f>$E29=Datos!$A$10</xm:f>
            <x14:dxf>
              <fill>
                <patternFill>
                  <bgColor theme="8" tint="0.59996337778862885"/>
                </patternFill>
              </fill>
            </x14:dxf>
          </x14:cfRule>
          <x14:cfRule type="expression" priority="2870" stopIfTrue="1" id="{4C2BF32F-AAAE-4D8E-9B8E-04A736BFED0F}">
            <xm:f>$E29=Datos!$A$9</xm:f>
            <x14:dxf>
              <fill>
                <patternFill>
                  <bgColor theme="9" tint="0.59996337778862885"/>
                </patternFill>
              </fill>
            </x14:dxf>
          </x14:cfRule>
          <x14:cfRule type="expression" priority="2871" stopIfTrue="1" id="{62A248FC-7122-4434-B1E3-F68B166943C7}">
            <xm:f>$E29=Datos!$A$8</xm:f>
            <x14:dxf>
              <fill>
                <patternFill>
                  <bgColor theme="3" tint="0.79998168889431442"/>
                </patternFill>
              </fill>
            </x14:dxf>
          </x14:cfRule>
          <x14:cfRule type="expression" priority="2872" stopIfTrue="1" id="{82BD4067-922F-461F-A880-F1500B3511CE}">
            <xm:f>$E29=Datos!$A$7</xm:f>
            <x14:dxf>
              <fill>
                <patternFill>
                  <bgColor theme="4" tint="0.79998168889431442"/>
                </patternFill>
              </fill>
            </x14:dxf>
          </x14:cfRule>
          <x14:cfRule type="expression" priority="2873" stopIfTrue="1" id="{78C0A3A6-0128-4A5D-97CD-42DBAFA82871}">
            <xm:f>$E29=Datos!$A$6</xm:f>
            <x14:dxf>
              <fill>
                <patternFill>
                  <bgColor theme="5" tint="0.79998168889431442"/>
                </patternFill>
              </fill>
            </x14:dxf>
          </x14:cfRule>
          <x14:cfRule type="expression" priority="2874" stopIfTrue="1" id="{F8EAE48F-EAAB-42FD-AA74-A57D078D263F}">
            <xm:f>$E29=Datos!$A$5</xm:f>
            <x14:dxf>
              <fill>
                <patternFill>
                  <bgColor theme="6" tint="0.79998168889431442"/>
                </patternFill>
              </fill>
            </x14:dxf>
          </x14:cfRule>
          <x14:cfRule type="expression" priority="2875" stopIfTrue="1" id="{D3369066-F225-41BE-BEA2-17BBB0B7D2E8}">
            <xm:f>$E29=Datos!$A$4</xm:f>
            <x14:dxf>
              <fill>
                <patternFill>
                  <bgColor theme="7" tint="0.79998168889431442"/>
                </patternFill>
              </fill>
            </x14:dxf>
          </x14:cfRule>
          <x14:cfRule type="expression" priority="2876" stopIfTrue="1" id="{9128FD1F-55FE-4121-B17F-EA604897C33A}">
            <xm:f>$E29=Datos!$A$3</xm:f>
            <x14:dxf>
              <fill>
                <patternFill>
                  <bgColor theme="8" tint="0.79998168889431442"/>
                </patternFill>
              </fill>
            </x14:dxf>
          </x14:cfRule>
          <x14:cfRule type="expression" priority="2877" stopIfTrue="1" id="{A3A3CA02-1C18-4502-B3A4-6918E4E0A3B7}">
            <xm:f>$E29=Datos!$A$2</xm:f>
            <x14:dxf>
              <fill>
                <patternFill>
                  <bgColor theme="9" tint="0.79998168889431442"/>
                </patternFill>
              </fill>
              <border>
                <bottom style="hair">
                  <color auto="1"/>
                </bottom>
              </border>
            </x14:dxf>
          </x14:cfRule>
          <xm:sqref>E29:G29</xm:sqref>
        </x14:conditionalFormatting>
        <x14:conditionalFormatting xmlns:xm="http://schemas.microsoft.com/office/excel/2006/main">
          <x14:cfRule type="expression" priority="2837" stopIfTrue="1" id="{3EC370BF-C430-488D-9D83-095C642C82E8}">
            <xm:f>$E30=Datos!$A$21</xm:f>
            <x14:dxf>
              <fill>
                <patternFill>
                  <bgColor theme="5" tint="0.39994506668294322"/>
                </patternFill>
              </fill>
            </x14:dxf>
          </x14:cfRule>
          <x14:cfRule type="expression" priority="2838" stopIfTrue="1" id="{61EE2043-0A08-4F19-9766-2FD12626ADFE}">
            <xm:f>$E30=Datos!$A$20</xm:f>
            <x14:dxf>
              <fill>
                <patternFill>
                  <bgColor theme="6" tint="0.39994506668294322"/>
                </patternFill>
              </fill>
            </x14:dxf>
          </x14:cfRule>
          <x14:cfRule type="expression" priority="2839" stopIfTrue="1" id="{5B494FF5-16BE-4E6F-B6F0-F99A5A33178A}">
            <xm:f>$E30=Datos!$A$19</xm:f>
            <x14:dxf>
              <fill>
                <patternFill>
                  <bgColor theme="7" tint="0.39994506668294322"/>
                </patternFill>
              </fill>
            </x14:dxf>
          </x14:cfRule>
          <x14:cfRule type="expression" priority="2840" stopIfTrue="1" id="{FC4411A0-D5FD-4001-A044-917C159FBA71}">
            <xm:f>$E30=Datos!$A$18</xm:f>
            <x14:dxf>
              <fill>
                <patternFill>
                  <bgColor theme="8" tint="0.39994506668294322"/>
                </patternFill>
              </fill>
            </x14:dxf>
          </x14:cfRule>
          <x14:cfRule type="expression" priority="2841" stopIfTrue="1" id="{8F30120C-7A20-4AA5-BFF9-A2537658D253}">
            <xm:f>$E30=Datos!$A$17</xm:f>
            <x14:dxf>
              <fill>
                <patternFill>
                  <bgColor theme="9" tint="0.39994506668294322"/>
                </patternFill>
              </fill>
            </x14:dxf>
          </x14:cfRule>
          <x14:cfRule type="expression" priority="2842" stopIfTrue="1" id="{71AD61A2-9678-46B6-9E16-A9F20DD0A64A}">
            <xm:f>$E30=Datos!$A$16</xm:f>
            <x14:dxf>
              <fill>
                <patternFill>
                  <bgColor theme="2" tint="-0.24994659260841701"/>
                </patternFill>
              </fill>
            </x14:dxf>
          </x14:cfRule>
          <x14:cfRule type="expression" priority="2843" stopIfTrue="1" id="{1CCD4A7F-C471-40D7-82A1-F6447242F82A}">
            <xm:f>$E30=Datos!$A$15</xm:f>
            <x14:dxf>
              <fill>
                <patternFill>
                  <bgColor theme="3" tint="0.59996337778862885"/>
                </patternFill>
              </fill>
            </x14:dxf>
          </x14:cfRule>
          <x14:cfRule type="expression" priority="2844" stopIfTrue="1" id="{EF692631-CC77-430B-B5D0-13326447F77C}">
            <xm:f>$E30=Datos!$A$14</xm:f>
            <x14:dxf>
              <fill>
                <patternFill>
                  <bgColor theme="4" tint="0.59996337778862885"/>
                </patternFill>
              </fill>
            </x14:dxf>
          </x14:cfRule>
          <x14:cfRule type="expression" priority="2845" stopIfTrue="1" id="{F0F3E9C0-424A-4AD5-847F-52720747C2FA}">
            <xm:f>$E30=Datos!$A$13</xm:f>
            <x14:dxf>
              <fill>
                <patternFill>
                  <bgColor theme="5" tint="0.59996337778862885"/>
                </patternFill>
              </fill>
            </x14:dxf>
          </x14:cfRule>
          <x14:cfRule type="expression" priority="2846" stopIfTrue="1" id="{DEBB339C-C88F-4DC8-8F2F-30269ED71C32}">
            <xm:f>$E30=Datos!$A$12</xm:f>
            <x14:dxf>
              <fill>
                <patternFill>
                  <bgColor theme="6" tint="0.59996337778862885"/>
                </patternFill>
              </fill>
            </x14:dxf>
          </x14:cfRule>
          <x14:cfRule type="expression" priority="2847" stopIfTrue="1" id="{3FB2534E-BA32-468E-8F16-156072EFA527}">
            <xm:f>$E30=Datos!$A$11</xm:f>
            <x14:dxf>
              <fill>
                <patternFill>
                  <bgColor theme="7" tint="0.59996337778862885"/>
                </patternFill>
              </fill>
            </x14:dxf>
          </x14:cfRule>
          <x14:cfRule type="expression" priority="2848" stopIfTrue="1" id="{4D2B1483-45D1-41AB-80A9-4BD0631FD3A0}">
            <xm:f>$E30=Datos!$A$10</xm:f>
            <x14:dxf>
              <fill>
                <patternFill>
                  <bgColor theme="8" tint="0.59996337778862885"/>
                </patternFill>
              </fill>
            </x14:dxf>
          </x14:cfRule>
          <x14:cfRule type="expression" priority="2849" stopIfTrue="1" id="{92F0A919-EC7C-4048-A161-E5C47EBD8560}">
            <xm:f>$E30=Datos!$A$9</xm:f>
            <x14:dxf>
              <fill>
                <patternFill>
                  <bgColor theme="9" tint="0.59996337778862885"/>
                </patternFill>
              </fill>
            </x14:dxf>
          </x14:cfRule>
          <x14:cfRule type="expression" priority="2850" stopIfTrue="1" id="{3C6CC591-870A-4002-9241-068FFA4CD760}">
            <xm:f>$E30=Datos!$A$8</xm:f>
            <x14:dxf>
              <fill>
                <patternFill>
                  <bgColor theme="3" tint="0.79998168889431442"/>
                </patternFill>
              </fill>
            </x14:dxf>
          </x14:cfRule>
          <x14:cfRule type="expression" priority="2851" stopIfTrue="1" id="{4B6E7104-0CF2-47AD-8323-80EC09283BA7}">
            <xm:f>$E30=Datos!$A$7</xm:f>
            <x14:dxf>
              <fill>
                <patternFill>
                  <bgColor theme="4" tint="0.79998168889431442"/>
                </patternFill>
              </fill>
            </x14:dxf>
          </x14:cfRule>
          <x14:cfRule type="expression" priority="2852" stopIfTrue="1" id="{65C7D833-02FD-49FA-A7E2-7F874FBCDD10}">
            <xm:f>$E30=Datos!$A$6</xm:f>
            <x14:dxf>
              <fill>
                <patternFill>
                  <bgColor theme="5" tint="0.79998168889431442"/>
                </patternFill>
              </fill>
            </x14:dxf>
          </x14:cfRule>
          <x14:cfRule type="expression" priority="2853" stopIfTrue="1" id="{2864F048-E878-49B6-98BF-56C10DFC2849}">
            <xm:f>$E30=Datos!$A$5</xm:f>
            <x14:dxf>
              <fill>
                <patternFill>
                  <bgColor theme="6" tint="0.79998168889431442"/>
                </patternFill>
              </fill>
            </x14:dxf>
          </x14:cfRule>
          <x14:cfRule type="expression" priority="2854" stopIfTrue="1" id="{969251A1-7B03-4FD7-93A6-2644FFD673EB}">
            <xm:f>$E30=Datos!$A$4</xm:f>
            <x14:dxf>
              <fill>
                <patternFill>
                  <bgColor theme="7" tint="0.79998168889431442"/>
                </patternFill>
              </fill>
            </x14:dxf>
          </x14:cfRule>
          <x14:cfRule type="expression" priority="2855" stopIfTrue="1" id="{A997D8CF-CBC6-4374-B552-C52931FAC685}">
            <xm:f>$E30=Datos!$A$3</xm:f>
            <x14:dxf>
              <fill>
                <patternFill>
                  <bgColor theme="8" tint="0.79998168889431442"/>
                </patternFill>
              </fill>
            </x14:dxf>
          </x14:cfRule>
          <x14:cfRule type="expression" priority="2856" stopIfTrue="1" id="{CC61EC8E-AA81-4407-B8DB-060ADD976CF2}">
            <xm:f>$E30=Datos!$A$2</xm:f>
            <x14:dxf>
              <fill>
                <patternFill>
                  <bgColor theme="9" tint="0.79998168889431442"/>
                </patternFill>
              </fill>
              <border>
                <bottom style="hair">
                  <color auto="1"/>
                </bottom>
              </border>
            </x14:dxf>
          </x14:cfRule>
          <xm:sqref>E30:G30</xm:sqref>
        </x14:conditionalFormatting>
        <x14:conditionalFormatting xmlns:xm="http://schemas.microsoft.com/office/excel/2006/main">
          <x14:cfRule type="expression" priority="2816" stopIfTrue="1" id="{DD8E3D06-4DB8-42F7-B34B-D4AA4C40CD3B}">
            <xm:f>$E32=Datos!$A$21</xm:f>
            <x14:dxf>
              <fill>
                <patternFill>
                  <bgColor theme="5" tint="0.39994506668294322"/>
                </patternFill>
              </fill>
            </x14:dxf>
          </x14:cfRule>
          <x14:cfRule type="expression" priority="2817" stopIfTrue="1" id="{55D1085C-EC25-456A-A865-F1EC760374A7}">
            <xm:f>$E32=Datos!$A$20</xm:f>
            <x14:dxf>
              <fill>
                <patternFill>
                  <bgColor theme="6" tint="0.39994506668294322"/>
                </patternFill>
              </fill>
            </x14:dxf>
          </x14:cfRule>
          <x14:cfRule type="expression" priority="2818" stopIfTrue="1" id="{4768E007-4763-469A-A67F-88CA9B1943DF}">
            <xm:f>$E32=Datos!$A$19</xm:f>
            <x14:dxf>
              <fill>
                <patternFill>
                  <bgColor theme="7" tint="0.39994506668294322"/>
                </patternFill>
              </fill>
            </x14:dxf>
          </x14:cfRule>
          <x14:cfRule type="expression" priority="2819" stopIfTrue="1" id="{BADDB415-BBCE-466B-8420-FF10D03057FA}">
            <xm:f>$E32=Datos!$A$18</xm:f>
            <x14:dxf>
              <fill>
                <patternFill>
                  <bgColor theme="8" tint="0.39994506668294322"/>
                </patternFill>
              </fill>
            </x14:dxf>
          </x14:cfRule>
          <x14:cfRule type="expression" priority="2820" stopIfTrue="1" id="{85C87348-F405-4CF8-A9C5-1E9BF4A63180}">
            <xm:f>$E32=Datos!$A$17</xm:f>
            <x14:dxf>
              <fill>
                <patternFill>
                  <bgColor theme="9" tint="0.39994506668294322"/>
                </patternFill>
              </fill>
            </x14:dxf>
          </x14:cfRule>
          <x14:cfRule type="expression" priority="2821" stopIfTrue="1" id="{CD03DEA5-E6D6-4E21-9801-BFD4B78F4F4E}">
            <xm:f>$E32=Datos!$A$16</xm:f>
            <x14:dxf>
              <fill>
                <patternFill>
                  <bgColor theme="2" tint="-0.24994659260841701"/>
                </patternFill>
              </fill>
            </x14:dxf>
          </x14:cfRule>
          <x14:cfRule type="expression" priority="2822" stopIfTrue="1" id="{E11FAEA0-4F7F-4E20-86B2-836D21164FD1}">
            <xm:f>$E32=Datos!$A$15</xm:f>
            <x14:dxf>
              <fill>
                <patternFill>
                  <bgColor theme="3" tint="0.59996337778862885"/>
                </patternFill>
              </fill>
            </x14:dxf>
          </x14:cfRule>
          <x14:cfRule type="expression" priority="2823" stopIfTrue="1" id="{6DB272A5-DEFF-450B-82FC-F8778718062D}">
            <xm:f>$E32=Datos!$A$14</xm:f>
            <x14:dxf>
              <fill>
                <patternFill>
                  <bgColor theme="4" tint="0.59996337778862885"/>
                </patternFill>
              </fill>
            </x14:dxf>
          </x14:cfRule>
          <x14:cfRule type="expression" priority="2824" stopIfTrue="1" id="{D0DF38D4-F38C-4861-B415-ACA83FF6B44B}">
            <xm:f>$E32=Datos!$A$13</xm:f>
            <x14:dxf>
              <fill>
                <patternFill>
                  <bgColor theme="5" tint="0.59996337778862885"/>
                </patternFill>
              </fill>
            </x14:dxf>
          </x14:cfRule>
          <x14:cfRule type="expression" priority="2825" stopIfTrue="1" id="{0E855E05-FA94-4F5D-B1EC-D33996AF7176}">
            <xm:f>$E32=Datos!$A$12</xm:f>
            <x14:dxf>
              <fill>
                <patternFill>
                  <bgColor theme="6" tint="0.59996337778862885"/>
                </patternFill>
              </fill>
            </x14:dxf>
          </x14:cfRule>
          <x14:cfRule type="expression" priority="2826" stopIfTrue="1" id="{1386E34C-B5DF-4A8B-9CA1-C461C043A71E}">
            <xm:f>$E32=Datos!$A$11</xm:f>
            <x14:dxf>
              <fill>
                <patternFill>
                  <bgColor theme="7" tint="0.59996337778862885"/>
                </patternFill>
              </fill>
            </x14:dxf>
          </x14:cfRule>
          <x14:cfRule type="expression" priority="2827" stopIfTrue="1" id="{1695C3C8-CD0B-4CC8-ABA6-7A056A9EE19B}">
            <xm:f>$E32=Datos!$A$10</xm:f>
            <x14:dxf>
              <fill>
                <patternFill>
                  <bgColor theme="8" tint="0.59996337778862885"/>
                </patternFill>
              </fill>
            </x14:dxf>
          </x14:cfRule>
          <x14:cfRule type="expression" priority="2828" stopIfTrue="1" id="{9278D927-D3CC-47F2-9CBB-A626E4BBF569}">
            <xm:f>$E32=Datos!$A$9</xm:f>
            <x14:dxf>
              <fill>
                <patternFill>
                  <bgColor theme="9" tint="0.59996337778862885"/>
                </patternFill>
              </fill>
            </x14:dxf>
          </x14:cfRule>
          <x14:cfRule type="expression" priority="2829" stopIfTrue="1" id="{F9C3B6C6-D612-4701-B5FD-F5E51132A7C2}">
            <xm:f>$E32=Datos!$A$8</xm:f>
            <x14:dxf>
              <fill>
                <patternFill>
                  <bgColor theme="3" tint="0.79998168889431442"/>
                </patternFill>
              </fill>
            </x14:dxf>
          </x14:cfRule>
          <x14:cfRule type="expression" priority="2830" stopIfTrue="1" id="{8082DC5B-D22D-411A-953E-A8E884A7B2A9}">
            <xm:f>$E32=Datos!$A$7</xm:f>
            <x14:dxf>
              <fill>
                <patternFill>
                  <bgColor theme="4" tint="0.79998168889431442"/>
                </patternFill>
              </fill>
            </x14:dxf>
          </x14:cfRule>
          <x14:cfRule type="expression" priority="2831" stopIfTrue="1" id="{75094683-2AE2-4C5C-A951-7D834E775E98}">
            <xm:f>$E32=Datos!$A$6</xm:f>
            <x14:dxf>
              <fill>
                <patternFill>
                  <bgColor theme="5" tint="0.79998168889431442"/>
                </patternFill>
              </fill>
            </x14:dxf>
          </x14:cfRule>
          <x14:cfRule type="expression" priority="2832" stopIfTrue="1" id="{A442CACB-4063-4EE3-A3BE-13C822CFEBB0}">
            <xm:f>$E32=Datos!$A$5</xm:f>
            <x14:dxf>
              <fill>
                <patternFill>
                  <bgColor theme="6" tint="0.79998168889431442"/>
                </patternFill>
              </fill>
            </x14:dxf>
          </x14:cfRule>
          <x14:cfRule type="expression" priority="2833" stopIfTrue="1" id="{C27B1A94-8E34-43B5-AC06-20F1054F940D}">
            <xm:f>$E32=Datos!$A$4</xm:f>
            <x14:dxf>
              <fill>
                <patternFill>
                  <bgColor theme="7" tint="0.79998168889431442"/>
                </patternFill>
              </fill>
            </x14:dxf>
          </x14:cfRule>
          <x14:cfRule type="expression" priority="2834" stopIfTrue="1" id="{284A584C-3EC6-40EB-9026-F9CDD2410A69}">
            <xm:f>$E32=Datos!$A$3</xm:f>
            <x14:dxf>
              <fill>
                <patternFill>
                  <bgColor theme="8" tint="0.79998168889431442"/>
                </patternFill>
              </fill>
            </x14:dxf>
          </x14:cfRule>
          <x14:cfRule type="expression" priority="2835" stopIfTrue="1" id="{F8FEEF58-7D18-4B64-8902-B36154742DE6}">
            <xm:f>$E32=Datos!$A$2</xm:f>
            <x14:dxf>
              <fill>
                <patternFill>
                  <bgColor theme="9" tint="0.79998168889431442"/>
                </patternFill>
              </fill>
              <border>
                <bottom style="hair">
                  <color auto="1"/>
                </bottom>
              </border>
            </x14:dxf>
          </x14:cfRule>
          <xm:sqref>E32:G32</xm:sqref>
        </x14:conditionalFormatting>
        <x14:conditionalFormatting xmlns:xm="http://schemas.microsoft.com/office/excel/2006/main">
          <x14:cfRule type="expression" priority="2795" stopIfTrue="1" id="{BF008CC5-0AC7-45CF-B5FC-73A378CF91D3}">
            <xm:f>$E33=Datos!$A$21</xm:f>
            <x14:dxf>
              <fill>
                <patternFill>
                  <bgColor theme="5" tint="0.39994506668294322"/>
                </patternFill>
              </fill>
            </x14:dxf>
          </x14:cfRule>
          <x14:cfRule type="expression" priority="2796" stopIfTrue="1" id="{BA33CF5F-985B-4BF7-9D4C-7DF45AA8CD76}">
            <xm:f>$E33=Datos!$A$20</xm:f>
            <x14:dxf>
              <fill>
                <patternFill>
                  <bgColor theme="6" tint="0.39994506668294322"/>
                </patternFill>
              </fill>
            </x14:dxf>
          </x14:cfRule>
          <x14:cfRule type="expression" priority="2797" stopIfTrue="1" id="{B50A7BF6-DEFD-4248-982E-891137B619A3}">
            <xm:f>$E33=Datos!$A$19</xm:f>
            <x14:dxf>
              <fill>
                <patternFill>
                  <bgColor theme="7" tint="0.39994506668294322"/>
                </patternFill>
              </fill>
            </x14:dxf>
          </x14:cfRule>
          <x14:cfRule type="expression" priority="2798" stopIfTrue="1" id="{4CF16FED-7DD6-4B3D-85D1-72935154C587}">
            <xm:f>$E33=Datos!$A$18</xm:f>
            <x14:dxf>
              <fill>
                <patternFill>
                  <bgColor theme="8" tint="0.39994506668294322"/>
                </patternFill>
              </fill>
            </x14:dxf>
          </x14:cfRule>
          <x14:cfRule type="expression" priority="2799" stopIfTrue="1" id="{15885045-F29C-4DDA-B9C6-8F302E5A1C01}">
            <xm:f>$E33=Datos!$A$17</xm:f>
            <x14:dxf>
              <fill>
                <patternFill>
                  <bgColor theme="9" tint="0.39994506668294322"/>
                </patternFill>
              </fill>
            </x14:dxf>
          </x14:cfRule>
          <x14:cfRule type="expression" priority="2800" stopIfTrue="1" id="{5C3888E0-4315-4450-BDAE-2C0A34CF003D}">
            <xm:f>$E33=Datos!$A$16</xm:f>
            <x14:dxf>
              <fill>
                <patternFill>
                  <bgColor theme="2" tint="-0.24994659260841701"/>
                </patternFill>
              </fill>
            </x14:dxf>
          </x14:cfRule>
          <x14:cfRule type="expression" priority="2801" stopIfTrue="1" id="{7FDBBC94-B59F-42A0-B45C-5EE7A167CF5D}">
            <xm:f>$E33=Datos!$A$15</xm:f>
            <x14:dxf>
              <fill>
                <patternFill>
                  <bgColor theme="3" tint="0.59996337778862885"/>
                </patternFill>
              </fill>
            </x14:dxf>
          </x14:cfRule>
          <x14:cfRule type="expression" priority="2802" stopIfTrue="1" id="{6B832ED8-30AC-408E-BBF1-837854DDF4BE}">
            <xm:f>$E33=Datos!$A$14</xm:f>
            <x14:dxf>
              <fill>
                <patternFill>
                  <bgColor theme="4" tint="0.59996337778862885"/>
                </patternFill>
              </fill>
            </x14:dxf>
          </x14:cfRule>
          <x14:cfRule type="expression" priority="2803" stopIfTrue="1" id="{6FE27DE6-D7A7-499D-84E6-0D95E05020D0}">
            <xm:f>$E33=Datos!$A$13</xm:f>
            <x14:dxf>
              <fill>
                <patternFill>
                  <bgColor theme="5" tint="0.59996337778862885"/>
                </patternFill>
              </fill>
            </x14:dxf>
          </x14:cfRule>
          <x14:cfRule type="expression" priority="2804" stopIfTrue="1" id="{DC07A435-8FE4-44B3-A162-94B0E1712CF8}">
            <xm:f>$E33=Datos!$A$12</xm:f>
            <x14:dxf>
              <fill>
                <patternFill>
                  <bgColor theme="6" tint="0.59996337778862885"/>
                </patternFill>
              </fill>
            </x14:dxf>
          </x14:cfRule>
          <x14:cfRule type="expression" priority="2805" stopIfTrue="1" id="{59EDCB25-4D8E-4145-A545-04D0BA8EAD6E}">
            <xm:f>$E33=Datos!$A$11</xm:f>
            <x14:dxf>
              <fill>
                <patternFill>
                  <bgColor theme="7" tint="0.59996337778862885"/>
                </patternFill>
              </fill>
            </x14:dxf>
          </x14:cfRule>
          <x14:cfRule type="expression" priority="2806" stopIfTrue="1" id="{60EF5587-2962-44C7-B758-0DA128E7FE3E}">
            <xm:f>$E33=Datos!$A$10</xm:f>
            <x14:dxf>
              <fill>
                <patternFill>
                  <bgColor theme="8" tint="0.59996337778862885"/>
                </patternFill>
              </fill>
            </x14:dxf>
          </x14:cfRule>
          <x14:cfRule type="expression" priority="2807" stopIfTrue="1" id="{2C8F05F0-E2BE-424E-9128-9AC68F46A852}">
            <xm:f>$E33=Datos!$A$9</xm:f>
            <x14:dxf>
              <fill>
                <patternFill>
                  <bgColor theme="9" tint="0.59996337778862885"/>
                </patternFill>
              </fill>
            </x14:dxf>
          </x14:cfRule>
          <x14:cfRule type="expression" priority="2808" stopIfTrue="1" id="{F59CA004-73B6-421A-AAC7-8D199B7D0605}">
            <xm:f>$E33=Datos!$A$8</xm:f>
            <x14:dxf>
              <fill>
                <patternFill>
                  <bgColor theme="3" tint="0.79998168889431442"/>
                </patternFill>
              </fill>
            </x14:dxf>
          </x14:cfRule>
          <x14:cfRule type="expression" priority="2809" stopIfTrue="1" id="{59DF5C05-D760-4C92-96C4-AF50BBE8CBE9}">
            <xm:f>$E33=Datos!$A$7</xm:f>
            <x14:dxf>
              <fill>
                <patternFill>
                  <bgColor theme="4" tint="0.79998168889431442"/>
                </patternFill>
              </fill>
            </x14:dxf>
          </x14:cfRule>
          <x14:cfRule type="expression" priority="2810" stopIfTrue="1" id="{4AE98027-9964-4A72-9576-05C44888EF2D}">
            <xm:f>$E33=Datos!$A$6</xm:f>
            <x14:dxf>
              <fill>
                <patternFill>
                  <bgColor theme="5" tint="0.79998168889431442"/>
                </patternFill>
              </fill>
            </x14:dxf>
          </x14:cfRule>
          <x14:cfRule type="expression" priority="2811" stopIfTrue="1" id="{D2BD1BAD-9F39-4166-8367-A7ED6E53B9C4}">
            <xm:f>$E33=Datos!$A$5</xm:f>
            <x14:dxf>
              <fill>
                <patternFill>
                  <bgColor theme="6" tint="0.79998168889431442"/>
                </patternFill>
              </fill>
            </x14:dxf>
          </x14:cfRule>
          <x14:cfRule type="expression" priority="2812" stopIfTrue="1" id="{7B083821-ACFF-4AD7-BE7E-B9AF8C51FC25}">
            <xm:f>$E33=Datos!$A$4</xm:f>
            <x14:dxf>
              <fill>
                <patternFill>
                  <bgColor theme="7" tint="0.79998168889431442"/>
                </patternFill>
              </fill>
            </x14:dxf>
          </x14:cfRule>
          <x14:cfRule type="expression" priority="2813" stopIfTrue="1" id="{6840DA44-FE0A-482F-942D-3C35949F383A}">
            <xm:f>$E33=Datos!$A$3</xm:f>
            <x14:dxf>
              <fill>
                <patternFill>
                  <bgColor theme="8" tint="0.79998168889431442"/>
                </patternFill>
              </fill>
            </x14:dxf>
          </x14:cfRule>
          <x14:cfRule type="expression" priority="2814" stopIfTrue="1" id="{015E0A66-94DE-4C81-A7CA-0799800EC7C9}">
            <xm:f>$E33=Datos!$A$2</xm:f>
            <x14:dxf>
              <fill>
                <patternFill>
                  <bgColor theme="9" tint="0.79998168889431442"/>
                </patternFill>
              </fill>
              <border>
                <bottom style="hair">
                  <color auto="1"/>
                </bottom>
              </border>
            </x14:dxf>
          </x14:cfRule>
          <xm:sqref>E33:G33</xm:sqref>
        </x14:conditionalFormatting>
        <x14:conditionalFormatting xmlns:xm="http://schemas.microsoft.com/office/excel/2006/main">
          <x14:cfRule type="expression" priority="2774" stopIfTrue="1" id="{51507A44-2911-4659-888C-D29CB3DF0C99}">
            <xm:f>$E34=Datos!$A$21</xm:f>
            <x14:dxf>
              <fill>
                <patternFill>
                  <bgColor theme="5" tint="0.39994506668294322"/>
                </patternFill>
              </fill>
            </x14:dxf>
          </x14:cfRule>
          <x14:cfRule type="expression" priority="2775" stopIfTrue="1" id="{C7AF053E-9726-4CC3-BD69-44E6578E0D0B}">
            <xm:f>$E34=Datos!$A$20</xm:f>
            <x14:dxf>
              <fill>
                <patternFill>
                  <bgColor theme="6" tint="0.39994506668294322"/>
                </patternFill>
              </fill>
            </x14:dxf>
          </x14:cfRule>
          <x14:cfRule type="expression" priority="2776" stopIfTrue="1" id="{0F9ED193-6FB2-4D56-8CFB-A34A59C1FDB2}">
            <xm:f>$E34=Datos!$A$19</xm:f>
            <x14:dxf>
              <fill>
                <patternFill>
                  <bgColor theme="7" tint="0.39994506668294322"/>
                </patternFill>
              </fill>
            </x14:dxf>
          </x14:cfRule>
          <x14:cfRule type="expression" priority="2777" stopIfTrue="1" id="{46FC238E-C564-4A74-9185-A63A43D39F57}">
            <xm:f>$E34=Datos!$A$18</xm:f>
            <x14:dxf>
              <fill>
                <patternFill>
                  <bgColor theme="8" tint="0.39994506668294322"/>
                </patternFill>
              </fill>
            </x14:dxf>
          </x14:cfRule>
          <x14:cfRule type="expression" priority="2778" stopIfTrue="1" id="{58A8F82E-56F2-4FE5-BA28-CBB204C16E32}">
            <xm:f>$E34=Datos!$A$17</xm:f>
            <x14:dxf>
              <fill>
                <patternFill>
                  <bgColor theme="9" tint="0.39994506668294322"/>
                </patternFill>
              </fill>
            </x14:dxf>
          </x14:cfRule>
          <x14:cfRule type="expression" priority="2779" stopIfTrue="1" id="{7F467AE1-493F-44B7-B1BB-A91A5546DB28}">
            <xm:f>$E34=Datos!$A$16</xm:f>
            <x14:dxf>
              <fill>
                <patternFill>
                  <bgColor theme="2" tint="-0.24994659260841701"/>
                </patternFill>
              </fill>
            </x14:dxf>
          </x14:cfRule>
          <x14:cfRule type="expression" priority="2780" stopIfTrue="1" id="{284C59D5-5A39-46B5-AB0E-CCE2ABC8F83A}">
            <xm:f>$E34=Datos!$A$15</xm:f>
            <x14:dxf>
              <fill>
                <patternFill>
                  <bgColor theme="3" tint="0.59996337778862885"/>
                </patternFill>
              </fill>
            </x14:dxf>
          </x14:cfRule>
          <x14:cfRule type="expression" priority="2781" stopIfTrue="1" id="{2B9A0791-BA9D-496A-96F3-DF8F78CF4285}">
            <xm:f>$E34=Datos!$A$14</xm:f>
            <x14:dxf>
              <fill>
                <patternFill>
                  <bgColor theme="4" tint="0.59996337778862885"/>
                </patternFill>
              </fill>
            </x14:dxf>
          </x14:cfRule>
          <x14:cfRule type="expression" priority="2782" stopIfTrue="1" id="{7966EA9E-B859-40AA-B46B-75C0F1C582C0}">
            <xm:f>$E34=Datos!$A$13</xm:f>
            <x14:dxf>
              <fill>
                <patternFill>
                  <bgColor theme="5" tint="0.59996337778862885"/>
                </patternFill>
              </fill>
            </x14:dxf>
          </x14:cfRule>
          <x14:cfRule type="expression" priority="2783" stopIfTrue="1" id="{872FFC72-AFF3-4CF5-9596-94729306E56D}">
            <xm:f>$E34=Datos!$A$12</xm:f>
            <x14:dxf>
              <fill>
                <patternFill>
                  <bgColor theme="6" tint="0.59996337778862885"/>
                </patternFill>
              </fill>
            </x14:dxf>
          </x14:cfRule>
          <x14:cfRule type="expression" priority="2784" stopIfTrue="1" id="{6D62B0FE-A071-4925-80C5-71340CCDE473}">
            <xm:f>$E34=Datos!$A$11</xm:f>
            <x14:dxf>
              <fill>
                <patternFill>
                  <bgColor theme="7" tint="0.59996337778862885"/>
                </patternFill>
              </fill>
            </x14:dxf>
          </x14:cfRule>
          <x14:cfRule type="expression" priority="2785" stopIfTrue="1" id="{7009231E-237B-4CE1-B523-68D09E61B788}">
            <xm:f>$E34=Datos!$A$10</xm:f>
            <x14:dxf>
              <fill>
                <patternFill>
                  <bgColor theme="8" tint="0.59996337778862885"/>
                </patternFill>
              </fill>
            </x14:dxf>
          </x14:cfRule>
          <x14:cfRule type="expression" priority="2786" stopIfTrue="1" id="{E0006D5E-C286-4297-84D3-D515F0B5961F}">
            <xm:f>$E34=Datos!$A$9</xm:f>
            <x14:dxf>
              <fill>
                <patternFill>
                  <bgColor theme="9" tint="0.59996337778862885"/>
                </patternFill>
              </fill>
            </x14:dxf>
          </x14:cfRule>
          <x14:cfRule type="expression" priority="2787" stopIfTrue="1" id="{0229312B-73B6-482F-A013-40DF3AAF6FAC}">
            <xm:f>$E34=Datos!$A$8</xm:f>
            <x14:dxf>
              <fill>
                <patternFill>
                  <bgColor theme="3" tint="0.79998168889431442"/>
                </patternFill>
              </fill>
            </x14:dxf>
          </x14:cfRule>
          <x14:cfRule type="expression" priority="2788" stopIfTrue="1" id="{45193FFD-85F8-4DA7-BA60-6AA77F3C5577}">
            <xm:f>$E34=Datos!$A$7</xm:f>
            <x14:dxf>
              <fill>
                <patternFill>
                  <bgColor theme="4" tint="0.79998168889431442"/>
                </patternFill>
              </fill>
            </x14:dxf>
          </x14:cfRule>
          <x14:cfRule type="expression" priority="2789" stopIfTrue="1" id="{49B37097-A892-401F-B9DB-67D2FD263564}">
            <xm:f>$E34=Datos!$A$6</xm:f>
            <x14:dxf>
              <fill>
                <patternFill>
                  <bgColor theme="5" tint="0.79998168889431442"/>
                </patternFill>
              </fill>
            </x14:dxf>
          </x14:cfRule>
          <x14:cfRule type="expression" priority="2790" stopIfTrue="1" id="{17657F7A-E75D-4610-9534-F0ABBFCED59E}">
            <xm:f>$E34=Datos!$A$5</xm:f>
            <x14:dxf>
              <fill>
                <patternFill>
                  <bgColor theme="6" tint="0.79998168889431442"/>
                </patternFill>
              </fill>
            </x14:dxf>
          </x14:cfRule>
          <x14:cfRule type="expression" priority="2791" stopIfTrue="1" id="{8FAE541D-496A-44A7-8ABA-A4D79E322A55}">
            <xm:f>$E34=Datos!$A$4</xm:f>
            <x14:dxf>
              <fill>
                <patternFill>
                  <bgColor theme="7" tint="0.79998168889431442"/>
                </patternFill>
              </fill>
            </x14:dxf>
          </x14:cfRule>
          <x14:cfRule type="expression" priority="2792" stopIfTrue="1" id="{EFAD5977-DE68-4032-9960-753905821B2F}">
            <xm:f>$E34=Datos!$A$3</xm:f>
            <x14:dxf>
              <fill>
                <patternFill>
                  <bgColor theme="8" tint="0.79998168889431442"/>
                </patternFill>
              </fill>
            </x14:dxf>
          </x14:cfRule>
          <x14:cfRule type="expression" priority="2793" stopIfTrue="1" id="{0742BB39-75EE-401F-85E3-6FD9BDB886CB}">
            <xm:f>$E34=Datos!$A$2</xm:f>
            <x14:dxf>
              <fill>
                <patternFill>
                  <bgColor theme="9" tint="0.79998168889431442"/>
                </patternFill>
              </fill>
              <border>
                <bottom style="hair">
                  <color auto="1"/>
                </bottom>
              </border>
            </x14:dxf>
          </x14:cfRule>
          <xm:sqref>E34:G34</xm:sqref>
        </x14:conditionalFormatting>
        <x14:conditionalFormatting xmlns:xm="http://schemas.microsoft.com/office/excel/2006/main">
          <x14:cfRule type="expression" priority="2753" stopIfTrue="1" id="{CC1BDE2C-81C8-40BC-80F3-D3AB6CA25469}">
            <xm:f>$E35=Datos!$A$21</xm:f>
            <x14:dxf>
              <fill>
                <patternFill>
                  <bgColor theme="5" tint="0.39994506668294322"/>
                </patternFill>
              </fill>
            </x14:dxf>
          </x14:cfRule>
          <x14:cfRule type="expression" priority="2754" stopIfTrue="1" id="{A1B8C1D5-4C5F-4EA7-A667-9F94BBBFADCF}">
            <xm:f>$E35=Datos!$A$20</xm:f>
            <x14:dxf>
              <fill>
                <patternFill>
                  <bgColor theme="6" tint="0.39994506668294322"/>
                </patternFill>
              </fill>
            </x14:dxf>
          </x14:cfRule>
          <x14:cfRule type="expression" priority="2755" stopIfTrue="1" id="{7E72DFB7-F719-44C6-80E7-D4A2E86C64B5}">
            <xm:f>$E35=Datos!$A$19</xm:f>
            <x14:dxf>
              <fill>
                <patternFill>
                  <bgColor theme="7" tint="0.39994506668294322"/>
                </patternFill>
              </fill>
            </x14:dxf>
          </x14:cfRule>
          <x14:cfRule type="expression" priority="2756" stopIfTrue="1" id="{F8D05CE7-CF51-4D41-8E89-648277168B6E}">
            <xm:f>$E35=Datos!$A$18</xm:f>
            <x14:dxf>
              <fill>
                <patternFill>
                  <bgColor theme="8" tint="0.39994506668294322"/>
                </patternFill>
              </fill>
            </x14:dxf>
          </x14:cfRule>
          <x14:cfRule type="expression" priority="2757" stopIfTrue="1" id="{934D11F9-71B4-4F75-B21F-DFAE66696E74}">
            <xm:f>$E35=Datos!$A$17</xm:f>
            <x14:dxf>
              <fill>
                <patternFill>
                  <bgColor theme="9" tint="0.39994506668294322"/>
                </patternFill>
              </fill>
            </x14:dxf>
          </x14:cfRule>
          <x14:cfRule type="expression" priority="2758" stopIfTrue="1" id="{B89EEF0D-39C6-42C1-9AC7-793491473B99}">
            <xm:f>$E35=Datos!$A$16</xm:f>
            <x14:dxf>
              <fill>
                <patternFill>
                  <bgColor theme="2" tint="-0.24994659260841701"/>
                </patternFill>
              </fill>
            </x14:dxf>
          </x14:cfRule>
          <x14:cfRule type="expression" priority="2759" stopIfTrue="1" id="{4F23698A-0B2B-4F1E-94D2-47D24438B769}">
            <xm:f>$E35=Datos!$A$15</xm:f>
            <x14:dxf>
              <fill>
                <patternFill>
                  <bgColor theme="3" tint="0.59996337778862885"/>
                </patternFill>
              </fill>
            </x14:dxf>
          </x14:cfRule>
          <x14:cfRule type="expression" priority="2760" stopIfTrue="1" id="{E0998174-F4AA-4952-9417-848B52697084}">
            <xm:f>$E35=Datos!$A$14</xm:f>
            <x14:dxf>
              <fill>
                <patternFill>
                  <bgColor theme="4" tint="0.59996337778862885"/>
                </patternFill>
              </fill>
            </x14:dxf>
          </x14:cfRule>
          <x14:cfRule type="expression" priority="2761" stopIfTrue="1" id="{F8188547-6232-4433-8B54-6429FB432D61}">
            <xm:f>$E35=Datos!$A$13</xm:f>
            <x14:dxf>
              <fill>
                <patternFill>
                  <bgColor theme="5" tint="0.59996337778862885"/>
                </patternFill>
              </fill>
            </x14:dxf>
          </x14:cfRule>
          <x14:cfRule type="expression" priority="2762" stopIfTrue="1" id="{AB601111-7818-4BB7-8C09-5591654824D5}">
            <xm:f>$E35=Datos!$A$12</xm:f>
            <x14:dxf>
              <fill>
                <patternFill>
                  <bgColor theme="6" tint="0.59996337778862885"/>
                </patternFill>
              </fill>
            </x14:dxf>
          </x14:cfRule>
          <x14:cfRule type="expression" priority="2763" stopIfTrue="1" id="{79F9F561-4FF8-4679-AA05-98EBAA1527FF}">
            <xm:f>$E35=Datos!$A$11</xm:f>
            <x14:dxf>
              <fill>
                <patternFill>
                  <bgColor theme="7" tint="0.59996337778862885"/>
                </patternFill>
              </fill>
            </x14:dxf>
          </x14:cfRule>
          <x14:cfRule type="expression" priority="2764" stopIfTrue="1" id="{5368D9AA-75E6-4BF9-806A-CCDC02A2C83C}">
            <xm:f>$E35=Datos!$A$10</xm:f>
            <x14:dxf>
              <fill>
                <patternFill>
                  <bgColor theme="8" tint="0.59996337778862885"/>
                </patternFill>
              </fill>
            </x14:dxf>
          </x14:cfRule>
          <x14:cfRule type="expression" priority="2765" stopIfTrue="1" id="{922F252F-2E42-49F2-BD8B-F982734853A5}">
            <xm:f>$E35=Datos!$A$9</xm:f>
            <x14:dxf>
              <fill>
                <patternFill>
                  <bgColor theme="9" tint="0.59996337778862885"/>
                </patternFill>
              </fill>
            </x14:dxf>
          </x14:cfRule>
          <x14:cfRule type="expression" priority="2766" stopIfTrue="1" id="{7E5D8CEB-E251-4A6C-9331-6381303D42D4}">
            <xm:f>$E35=Datos!$A$8</xm:f>
            <x14:dxf>
              <fill>
                <patternFill>
                  <bgColor theme="3" tint="0.79998168889431442"/>
                </patternFill>
              </fill>
            </x14:dxf>
          </x14:cfRule>
          <x14:cfRule type="expression" priority="2767" stopIfTrue="1" id="{6F86222B-DDBF-42DA-85B3-86420E199B59}">
            <xm:f>$E35=Datos!$A$7</xm:f>
            <x14:dxf>
              <fill>
                <patternFill>
                  <bgColor theme="4" tint="0.79998168889431442"/>
                </patternFill>
              </fill>
            </x14:dxf>
          </x14:cfRule>
          <x14:cfRule type="expression" priority="2768" stopIfTrue="1" id="{4C8D4012-8651-44E5-ADEE-0F5D326F9D6F}">
            <xm:f>$E35=Datos!$A$6</xm:f>
            <x14:dxf>
              <fill>
                <patternFill>
                  <bgColor theme="5" tint="0.79998168889431442"/>
                </patternFill>
              </fill>
            </x14:dxf>
          </x14:cfRule>
          <x14:cfRule type="expression" priority="2769" stopIfTrue="1" id="{7569DFF1-4216-4231-9A81-B888D801B0CD}">
            <xm:f>$E35=Datos!$A$5</xm:f>
            <x14:dxf>
              <fill>
                <patternFill>
                  <bgColor theme="6" tint="0.79998168889431442"/>
                </patternFill>
              </fill>
            </x14:dxf>
          </x14:cfRule>
          <x14:cfRule type="expression" priority="2770" stopIfTrue="1" id="{1928EF56-3557-491C-B838-CCBDC1E05B9C}">
            <xm:f>$E35=Datos!$A$4</xm:f>
            <x14:dxf>
              <fill>
                <patternFill>
                  <bgColor theme="7" tint="0.79998168889431442"/>
                </patternFill>
              </fill>
            </x14:dxf>
          </x14:cfRule>
          <x14:cfRule type="expression" priority="2771" stopIfTrue="1" id="{B171EE48-95E2-48B6-ADCB-939AF2AB58D0}">
            <xm:f>$E35=Datos!$A$3</xm:f>
            <x14:dxf>
              <fill>
                <patternFill>
                  <bgColor theme="8" tint="0.79998168889431442"/>
                </patternFill>
              </fill>
            </x14:dxf>
          </x14:cfRule>
          <x14:cfRule type="expression" priority="2772" stopIfTrue="1" id="{DBA25B0F-A6BA-4FA7-8A90-3E52E6577EEB}">
            <xm:f>$E35=Datos!$A$2</xm:f>
            <x14:dxf>
              <fill>
                <patternFill>
                  <bgColor theme="9" tint="0.79998168889431442"/>
                </patternFill>
              </fill>
              <border>
                <bottom style="hair">
                  <color auto="1"/>
                </bottom>
              </border>
            </x14:dxf>
          </x14:cfRule>
          <xm:sqref>E35:G35</xm:sqref>
        </x14:conditionalFormatting>
        <x14:conditionalFormatting xmlns:xm="http://schemas.microsoft.com/office/excel/2006/main">
          <x14:cfRule type="expression" priority="2732" stopIfTrue="1" id="{146DA11D-F218-4C46-B13A-1977C6AB0C06}">
            <xm:f>$E36=Datos!$A$21</xm:f>
            <x14:dxf>
              <fill>
                <patternFill>
                  <bgColor theme="5" tint="0.39994506668294322"/>
                </patternFill>
              </fill>
            </x14:dxf>
          </x14:cfRule>
          <x14:cfRule type="expression" priority="2733" stopIfTrue="1" id="{3AB2B2B9-F49B-4A87-87E7-9D2F4CA275E2}">
            <xm:f>$E36=Datos!$A$20</xm:f>
            <x14:dxf>
              <fill>
                <patternFill>
                  <bgColor theme="6" tint="0.39994506668294322"/>
                </patternFill>
              </fill>
            </x14:dxf>
          </x14:cfRule>
          <x14:cfRule type="expression" priority="2734" stopIfTrue="1" id="{5E4A15FB-6CA1-4F20-B106-CD2253342C5D}">
            <xm:f>$E36=Datos!$A$19</xm:f>
            <x14:dxf>
              <fill>
                <patternFill>
                  <bgColor theme="7" tint="0.39994506668294322"/>
                </patternFill>
              </fill>
            </x14:dxf>
          </x14:cfRule>
          <x14:cfRule type="expression" priority="2735" stopIfTrue="1" id="{84F2299A-F0B4-43A5-A88B-BC734ABDF160}">
            <xm:f>$E36=Datos!$A$18</xm:f>
            <x14:dxf>
              <fill>
                <patternFill>
                  <bgColor theme="8" tint="0.39994506668294322"/>
                </patternFill>
              </fill>
            </x14:dxf>
          </x14:cfRule>
          <x14:cfRule type="expression" priority="2736" stopIfTrue="1" id="{B537E8D8-DE31-4A44-8235-1D794B9F4FF3}">
            <xm:f>$E36=Datos!$A$17</xm:f>
            <x14:dxf>
              <fill>
                <patternFill>
                  <bgColor theme="9" tint="0.39994506668294322"/>
                </patternFill>
              </fill>
            </x14:dxf>
          </x14:cfRule>
          <x14:cfRule type="expression" priority="2737" stopIfTrue="1" id="{0DAD479F-D7E4-44AB-90F1-BB47CC799B26}">
            <xm:f>$E36=Datos!$A$16</xm:f>
            <x14:dxf>
              <fill>
                <patternFill>
                  <bgColor theme="2" tint="-0.24994659260841701"/>
                </patternFill>
              </fill>
            </x14:dxf>
          </x14:cfRule>
          <x14:cfRule type="expression" priority="2738" stopIfTrue="1" id="{E26BDA96-1021-473D-9710-A3317D9F9438}">
            <xm:f>$E36=Datos!$A$15</xm:f>
            <x14:dxf>
              <fill>
                <patternFill>
                  <bgColor theme="3" tint="0.59996337778862885"/>
                </patternFill>
              </fill>
            </x14:dxf>
          </x14:cfRule>
          <x14:cfRule type="expression" priority="2739" stopIfTrue="1" id="{150FC191-8089-44EB-BC57-12AEC03F371F}">
            <xm:f>$E36=Datos!$A$14</xm:f>
            <x14:dxf>
              <fill>
                <patternFill>
                  <bgColor theme="4" tint="0.59996337778862885"/>
                </patternFill>
              </fill>
            </x14:dxf>
          </x14:cfRule>
          <x14:cfRule type="expression" priority="2740" stopIfTrue="1" id="{BBB7D13E-DF7E-40E0-B6B8-E5CADDD77C03}">
            <xm:f>$E36=Datos!$A$13</xm:f>
            <x14:dxf>
              <fill>
                <patternFill>
                  <bgColor theme="5" tint="0.59996337778862885"/>
                </patternFill>
              </fill>
            </x14:dxf>
          </x14:cfRule>
          <x14:cfRule type="expression" priority="2741" stopIfTrue="1" id="{65D12066-D0AA-4643-BCB1-744092791A3A}">
            <xm:f>$E36=Datos!$A$12</xm:f>
            <x14:dxf>
              <fill>
                <patternFill>
                  <bgColor theme="6" tint="0.59996337778862885"/>
                </patternFill>
              </fill>
            </x14:dxf>
          </x14:cfRule>
          <x14:cfRule type="expression" priority="2742" stopIfTrue="1" id="{B21B7615-2846-4A24-9273-FE5CA2F13340}">
            <xm:f>$E36=Datos!$A$11</xm:f>
            <x14:dxf>
              <fill>
                <patternFill>
                  <bgColor theme="7" tint="0.59996337778862885"/>
                </patternFill>
              </fill>
            </x14:dxf>
          </x14:cfRule>
          <x14:cfRule type="expression" priority="2743" stopIfTrue="1" id="{E812FB54-7CC0-403F-84A5-02A0E491DFDA}">
            <xm:f>$E36=Datos!$A$10</xm:f>
            <x14:dxf>
              <fill>
                <patternFill>
                  <bgColor theme="8" tint="0.59996337778862885"/>
                </patternFill>
              </fill>
            </x14:dxf>
          </x14:cfRule>
          <x14:cfRule type="expression" priority="2744" stopIfTrue="1" id="{5D930F81-F283-459E-9F48-C537128C6A9C}">
            <xm:f>$E36=Datos!$A$9</xm:f>
            <x14:dxf>
              <fill>
                <patternFill>
                  <bgColor theme="9" tint="0.59996337778862885"/>
                </patternFill>
              </fill>
            </x14:dxf>
          </x14:cfRule>
          <x14:cfRule type="expression" priority="2745" stopIfTrue="1" id="{A54AB763-5106-414C-AA7C-17F080A8E37E}">
            <xm:f>$E36=Datos!$A$8</xm:f>
            <x14:dxf>
              <fill>
                <patternFill>
                  <bgColor theme="3" tint="0.79998168889431442"/>
                </patternFill>
              </fill>
            </x14:dxf>
          </x14:cfRule>
          <x14:cfRule type="expression" priority="2746" stopIfTrue="1" id="{ED4F734A-555B-47A4-8BD2-F9D46F522C16}">
            <xm:f>$E36=Datos!$A$7</xm:f>
            <x14:dxf>
              <fill>
                <patternFill>
                  <bgColor theme="4" tint="0.79998168889431442"/>
                </patternFill>
              </fill>
            </x14:dxf>
          </x14:cfRule>
          <x14:cfRule type="expression" priority="2747" stopIfTrue="1" id="{9798D301-9563-40C8-9A5C-620F49A59953}">
            <xm:f>$E36=Datos!$A$6</xm:f>
            <x14:dxf>
              <fill>
                <patternFill>
                  <bgColor theme="5" tint="0.79998168889431442"/>
                </patternFill>
              </fill>
            </x14:dxf>
          </x14:cfRule>
          <x14:cfRule type="expression" priority="2748" stopIfTrue="1" id="{B4D0CECB-F6B2-41EA-B21A-01DB7BC947F6}">
            <xm:f>$E36=Datos!$A$5</xm:f>
            <x14:dxf>
              <fill>
                <patternFill>
                  <bgColor theme="6" tint="0.79998168889431442"/>
                </patternFill>
              </fill>
            </x14:dxf>
          </x14:cfRule>
          <x14:cfRule type="expression" priority="2749" stopIfTrue="1" id="{B19A6665-1B94-46B3-83AD-D325515BEE1C}">
            <xm:f>$E36=Datos!$A$4</xm:f>
            <x14:dxf>
              <fill>
                <patternFill>
                  <bgColor theme="7" tint="0.79998168889431442"/>
                </patternFill>
              </fill>
            </x14:dxf>
          </x14:cfRule>
          <x14:cfRule type="expression" priority="2750" stopIfTrue="1" id="{BEFCBD1D-B63D-4EAD-B51E-A20EA9A1FB90}">
            <xm:f>$E36=Datos!$A$3</xm:f>
            <x14:dxf>
              <fill>
                <patternFill>
                  <bgColor theme="8" tint="0.79998168889431442"/>
                </patternFill>
              </fill>
            </x14:dxf>
          </x14:cfRule>
          <x14:cfRule type="expression" priority="2751" stopIfTrue="1" id="{439EBFAC-08F9-4FB0-AF4F-E056D8FAA18B}">
            <xm:f>$E36=Datos!$A$2</xm:f>
            <x14:dxf>
              <fill>
                <patternFill>
                  <bgColor theme="9" tint="0.79998168889431442"/>
                </patternFill>
              </fill>
              <border>
                <bottom style="hair">
                  <color auto="1"/>
                </bottom>
              </border>
            </x14:dxf>
          </x14:cfRule>
          <xm:sqref>E36:G36</xm:sqref>
        </x14:conditionalFormatting>
        <x14:conditionalFormatting xmlns:xm="http://schemas.microsoft.com/office/excel/2006/main">
          <x14:cfRule type="expression" priority="2711" stopIfTrue="1" id="{4C2741B4-3870-45E0-B067-31980DA6D908}">
            <xm:f>$E38=Datos!$A$21</xm:f>
            <x14:dxf>
              <fill>
                <patternFill>
                  <bgColor theme="5" tint="0.39994506668294322"/>
                </patternFill>
              </fill>
            </x14:dxf>
          </x14:cfRule>
          <x14:cfRule type="expression" priority="2712" stopIfTrue="1" id="{EF8D2992-2779-4EBF-B517-A49B672427EC}">
            <xm:f>$E38=Datos!$A$20</xm:f>
            <x14:dxf>
              <fill>
                <patternFill>
                  <bgColor theme="6" tint="0.39994506668294322"/>
                </patternFill>
              </fill>
            </x14:dxf>
          </x14:cfRule>
          <x14:cfRule type="expression" priority="2713" stopIfTrue="1" id="{69C4331F-5A1C-4383-B9AE-4B5FFF4527F5}">
            <xm:f>$E38=Datos!$A$19</xm:f>
            <x14:dxf>
              <fill>
                <patternFill>
                  <bgColor theme="7" tint="0.39994506668294322"/>
                </patternFill>
              </fill>
            </x14:dxf>
          </x14:cfRule>
          <x14:cfRule type="expression" priority="2714" stopIfTrue="1" id="{B61B182E-A483-49FF-B403-EB69D33BBE4C}">
            <xm:f>$E38=Datos!$A$18</xm:f>
            <x14:dxf>
              <fill>
                <patternFill>
                  <bgColor theme="8" tint="0.39994506668294322"/>
                </patternFill>
              </fill>
            </x14:dxf>
          </x14:cfRule>
          <x14:cfRule type="expression" priority="2715" stopIfTrue="1" id="{8B2FAF1D-7D02-4E22-8443-CDE1E95055CC}">
            <xm:f>$E38=Datos!$A$17</xm:f>
            <x14:dxf>
              <fill>
                <patternFill>
                  <bgColor theme="9" tint="0.39994506668294322"/>
                </patternFill>
              </fill>
            </x14:dxf>
          </x14:cfRule>
          <x14:cfRule type="expression" priority="2716" stopIfTrue="1" id="{0E131802-97C3-449E-88F3-ED6AFEF87A2C}">
            <xm:f>$E38=Datos!$A$16</xm:f>
            <x14:dxf>
              <fill>
                <patternFill>
                  <bgColor theme="2" tint="-0.24994659260841701"/>
                </patternFill>
              </fill>
            </x14:dxf>
          </x14:cfRule>
          <x14:cfRule type="expression" priority="2717" stopIfTrue="1" id="{899BD468-257E-49AD-B0F2-3613110D341B}">
            <xm:f>$E38=Datos!$A$15</xm:f>
            <x14:dxf>
              <fill>
                <patternFill>
                  <bgColor theme="3" tint="0.59996337778862885"/>
                </patternFill>
              </fill>
            </x14:dxf>
          </x14:cfRule>
          <x14:cfRule type="expression" priority="2718" stopIfTrue="1" id="{0E7D781F-D630-4E82-A7E9-0089F3A087FF}">
            <xm:f>$E38=Datos!$A$14</xm:f>
            <x14:dxf>
              <fill>
                <patternFill>
                  <bgColor theme="4" tint="0.59996337778862885"/>
                </patternFill>
              </fill>
            </x14:dxf>
          </x14:cfRule>
          <x14:cfRule type="expression" priority="2719" stopIfTrue="1" id="{9A6F35E2-08F3-4860-ADE3-F66BB480640A}">
            <xm:f>$E38=Datos!$A$13</xm:f>
            <x14:dxf>
              <fill>
                <patternFill>
                  <bgColor theme="5" tint="0.59996337778862885"/>
                </patternFill>
              </fill>
            </x14:dxf>
          </x14:cfRule>
          <x14:cfRule type="expression" priority="2720" stopIfTrue="1" id="{D703C726-4DAA-4737-8EE5-1C3710D570E9}">
            <xm:f>$E38=Datos!$A$12</xm:f>
            <x14:dxf>
              <fill>
                <patternFill>
                  <bgColor theme="6" tint="0.59996337778862885"/>
                </patternFill>
              </fill>
            </x14:dxf>
          </x14:cfRule>
          <x14:cfRule type="expression" priority="2721" stopIfTrue="1" id="{1F3D82CB-114C-4255-9318-5E8443264BE1}">
            <xm:f>$E38=Datos!$A$11</xm:f>
            <x14:dxf>
              <fill>
                <patternFill>
                  <bgColor theme="7" tint="0.59996337778862885"/>
                </patternFill>
              </fill>
            </x14:dxf>
          </x14:cfRule>
          <x14:cfRule type="expression" priority="2722" stopIfTrue="1" id="{A307EBBC-0C2D-48A5-A1B5-11B593097CEB}">
            <xm:f>$E38=Datos!$A$10</xm:f>
            <x14:dxf>
              <fill>
                <patternFill>
                  <bgColor theme="8" tint="0.59996337778862885"/>
                </patternFill>
              </fill>
            </x14:dxf>
          </x14:cfRule>
          <x14:cfRule type="expression" priority="2723" stopIfTrue="1" id="{F4B5FBE4-EE4A-49A5-B4C6-02C3BF1C81B1}">
            <xm:f>$E38=Datos!$A$9</xm:f>
            <x14:dxf>
              <fill>
                <patternFill>
                  <bgColor theme="9" tint="0.59996337778862885"/>
                </patternFill>
              </fill>
            </x14:dxf>
          </x14:cfRule>
          <x14:cfRule type="expression" priority="2724" stopIfTrue="1" id="{F061CD42-48F3-4841-A783-D9142DA8E10A}">
            <xm:f>$E38=Datos!$A$8</xm:f>
            <x14:dxf>
              <fill>
                <patternFill>
                  <bgColor theme="3" tint="0.79998168889431442"/>
                </patternFill>
              </fill>
            </x14:dxf>
          </x14:cfRule>
          <x14:cfRule type="expression" priority="2725" stopIfTrue="1" id="{B9FB0825-349D-4EA1-9EC2-7AC52CEE008C}">
            <xm:f>$E38=Datos!$A$7</xm:f>
            <x14:dxf>
              <fill>
                <patternFill>
                  <bgColor theme="4" tint="0.79998168889431442"/>
                </patternFill>
              </fill>
            </x14:dxf>
          </x14:cfRule>
          <x14:cfRule type="expression" priority="2726" stopIfTrue="1" id="{D28DFCB1-52A9-44E4-88EA-C213A1D4BFB5}">
            <xm:f>$E38=Datos!$A$6</xm:f>
            <x14:dxf>
              <fill>
                <patternFill>
                  <bgColor theme="5" tint="0.79998168889431442"/>
                </patternFill>
              </fill>
            </x14:dxf>
          </x14:cfRule>
          <x14:cfRule type="expression" priority="2727" stopIfTrue="1" id="{FFBEF1E2-ED50-4F48-A88F-4FC14A354E8D}">
            <xm:f>$E38=Datos!$A$5</xm:f>
            <x14:dxf>
              <fill>
                <patternFill>
                  <bgColor theme="6" tint="0.79998168889431442"/>
                </patternFill>
              </fill>
            </x14:dxf>
          </x14:cfRule>
          <x14:cfRule type="expression" priority="2728" stopIfTrue="1" id="{40826FD5-14CE-48EC-9A31-BD4164B8E832}">
            <xm:f>$E38=Datos!$A$4</xm:f>
            <x14:dxf>
              <fill>
                <patternFill>
                  <bgColor theme="7" tint="0.79998168889431442"/>
                </patternFill>
              </fill>
            </x14:dxf>
          </x14:cfRule>
          <x14:cfRule type="expression" priority="2729" stopIfTrue="1" id="{9EB5B42D-BF19-4585-AECE-265BD5EA6AF7}">
            <xm:f>$E38=Datos!$A$3</xm:f>
            <x14:dxf>
              <fill>
                <patternFill>
                  <bgColor theme="8" tint="0.79998168889431442"/>
                </patternFill>
              </fill>
            </x14:dxf>
          </x14:cfRule>
          <x14:cfRule type="expression" priority="2730" stopIfTrue="1" id="{72D5C354-5D12-4843-9DB7-3E14A83009A3}">
            <xm:f>$E38=Datos!$A$2</xm:f>
            <x14:dxf>
              <fill>
                <patternFill>
                  <bgColor theme="9" tint="0.79998168889431442"/>
                </patternFill>
              </fill>
              <border>
                <bottom style="hair">
                  <color auto="1"/>
                </bottom>
              </border>
            </x14:dxf>
          </x14:cfRule>
          <xm:sqref>E38:G38</xm:sqref>
        </x14:conditionalFormatting>
        <x14:conditionalFormatting xmlns:xm="http://schemas.microsoft.com/office/excel/2006/main">
          <x14:cfRule type="expression" priority="2690" stopIfTrue="1" id="{398D2C3B-F3F0-4BE0-B28E-0A0E6F2EF08F}">
            <xm:f>$E39=Datos!$A$21</xm:f>
            <x14:dxf>
              <fill>
                <patternFill>
                  <bgColor theme="5" tint="0.39994506668294322"/>
                </patternFill>
              </fill>
            </x14:dxf>
          </x14:cfRule>
          <x14:cfRule type="expression" priority="2691" stopIfTrue="1" id="{A7704F6F-4DE5-42C0-BA91-807B720AC9EB}">
            <xm:f>$E39=Datos!$A$20</xm:f>
            <x14:dxf>
              <fill>
                <patternFill>
                  <bgColor theme="6" tint="0.39994506668294322"/>
                </patternFill>
              </fill>
            </x14:dxf>
          </x14:cfRule>
          <x14:cfRule type="expression" priority="2692" stopIfTrue="1" id="{00FC8C3A-1F0F-4082-9325-1BEA7BFD74F2}">
            <xm:f>$E39=Datos!$A$19</xm:f>
            <x14:dxf>
              <fill>
                <patternFill>
                  <bgColor theme="7" tint="0.39994506668294322"/>
                </patternFill>
              </fill>
            </x14:dxf>
          </x14:cfRule>
          <x14:cfRule type="expression" priority="2693" stopIfTrue="1" id="{07AF63D5-D519-471E-A9AD-8A489AE8799E}">
            <xm:f>$E39=Datos!$A$18</xm:f>
            <x14:dxf>
              <fill>
                <patternFill>
                  <bgColor theme="8" tint="0.39994506668294322"/>
                </patternFill>
              </fill>
            </x14:dxf>
          </x14:cfRule>
          <x14:cfRule type="expression" priority="2694" stopIfTrue="1" id="{854A565C-B55B-4BBA-B304-B8C354EF3558}">
            <xm:f>$E39=Datos!$A$17</xm:f>
            <x14:dxf>
              <fill>
                <patternFill>
                  <bgColor theme="9" tint="0.39994506668294322"/>
                </patternFill>
              </fill>
            </x14:dxf>
          </x14:cfRule>
          <x14:cfRule type="expression" priority="2695" stopIfTrue="1" id="{F3E9D05F-AABC-425B-8101-968621D2DA66}">
            <xm:f>$E39=Datos!$A$16</xm:f>
            <x14:dxf>
              <fill>
                <patternFill>
                  <bgColor theme="2" tint="-0.24994659260841701"/>
                </patternFill>
              </fill>
            </x14:dxf>
          </x14:cfRule>
          <x14:cfRule type="expression" priority="2696" stopIfTrue="1" id="{85C66F5F-C9D5-42E7-95AC-EF11FCFA6B1A}">
            <xm:f>$E39=Datos!$A$15</xm:f>
            <x14:dxf>
              <fill>
                <patternFill>
                  <bgColor theme="3" tint="0.59996337778862885"/>
                </patternFill>
              </fill>
            </x14:dxf>
          </x14:cfRule>
          <x14:cfRule type="expression" priority="2697" stopIfTrue="1" id="{610B264C-E8AF-4C32-A2E3-BC7C9B7B5089}">
            <xm:f>$E39=Datos!$A$14</xm:f>
            <x14:dxf>
              <fill>
                <patternFill>
                  <bgColor theme="4" tint="0.59996337778862885"/>
                </patternFill>
              </fill>
            </x14:dxf>
          </x14:cfRule>
          <x14:cfRule type="expression" priority="2698" stopIfTrue="1" id="{A48C41E1-3B2E-4F97-858F-58A1F42CA1CB}">
            <xm:f>$E39=Datos!$A$13</xm:f>
            <x14:dxf>
              <fill>
                <patternFill>
                  <bgColor theme="5" tint="0.59996337778862885"/>
                </patternFill>
              </fill>
            </x14:dxf>
          </x14:cfRule>
          <x14:cfRule type="expression" priority="2699" stopIfTrue="1" id="{54B98633-1EBF-4FEB-9FBE-FCE3C323950F}">
            <xm:f>$E39=Datos!$A$12</xm:f>
            <x14:dxf>
              <fill>
                <patternFill>
                  <bgColor theme="6" tint="0.59996337778862885"/>
                </patternFill>
              </fill>
            </x14:dxf>
          </x14:cfRule>
          <x14:cfRule type="expression" priority="2700" stopIfTrue="1" id="{FBD8CEDC-6358-4C30-ADF8-E879B3B402A6}">
            <xm:f>$E39=Datos!$A$11</xm:f>
            <x14:dxf>
              <fill>
                <patternFill>
                  <bgColor theme="7" tint="0.59996337778862885"/>
                </patternFill>
              </fill>
            </x14:dxf>
          </x14:cfRule>
          <x14:cfRule type="expression" priority="2701" stopIfTrue="1" id="{1FBB3528-070B-4570-9725-7D33EEC6E128}">
            <xm:f>$E39=Datos!$A$10</xm:f>
            <x14:dxf>
              <fill>
                <patternFill>
                  <bgColor theme="8" tint="0.59996337778862885"/>
                </patternFill>
              </fill>
            </x14:dxf>
          </x14:cfRule>
          <x14:cfRule type="expression" priority="2702" stopIfTrue="1" id="{357F881E-4103-4FA4-9B1A-015F4DA36406}">
            <xm:f>$E39=Datos!$A$9</xm:f>
            <x14:dxf>
              <fill>
                <patternFill>
                  <bgColor theme="9" tint="0.59996337778862885"/>
                </patternFill>
              </fill>
            </x14:dxf>
          </x14:cfRule>
          <x14:cfRule type="expression" priority="2703" stopIfTrue="1" id="{EBF25785-2EC6-4825-9398-0225312B1029}">
            <xm:f>$E39=Datos!$A$8</xm:f>
            <x14:dxf>
              <fill>
                <patternFill>
                  <bgColor theme="3" tint="0.79998168889431442"/>
                </patternFill>
              </fill>
            </x14:dxf>
          </x14:cfRule>
          <x14:cfRule type="expression" priority="2704" stopIfTrue="1" id="{88403439-FD64-4165-B0D2-CCFE38709EC7}">
            <xm:f>$E39=Datos!$A$7</xm:f>
            <x14:dxf>
              <fill>
                <patternFill>
                  <bgColor theme="4" tint="0.79998168889431442"/>
                </patternFill>
              </fill>
            </x14:dxf>
          </x14:cfRule>
          <x14:cfRule type="expression" priority="2705" stopIfTrue="1" id="{396F78A1-6751-476E-8067-D8F28BB7AD81}">
            <xm:f>$E39=Datos!$A$6</xm:f>
            <x14:dxf>
              <fill>
                <patternFill>
                  <bgColor theme="5" tint="0.79998168889431442"/>
                </patternFill>
              </fill>
            </x14:dxf>
          </x14:cfRule>
          <x14:cfRule type="expression" priority="2706" stopIfTrue="1" id="{C29C2B0E-751A-48CC-876D-5686EF4E01DD}">
            <xm:f>$E39=Datos!$A$5</xm:f>
            <x14:dxf>
              <fill>
                <patternFill>
                  <bgColor theme="6" tint="0.79998168889431442"/>
                </patternFill>
              </fill>
            </x14:dxf>
          </x14:cfRule>
          <x14:cfRule type="expression" priority="2707" stopIfTrue="1" id="{80A6CE9D-696D-499B-BFBE-C3A5FEE84F27}">
            <xm:f>$E39=Datos!$A$4</xm:f>
            <x14:dxf>
              <fill>
                <patternFill>
                  <bgColor theme="7" tint="0.79998168889431442"/>
                </patternFill>
              </fill>
            </x14:dxf>
          </x14:cfRule>
          <x14:cfRule type="expression" priority="2708" stopIfTrue="1" id="{861ABB9D-3CE5-4C93-A28A-FBBD90412024}">
            <xm:f>$E39=Datos!$A$3</xm:f>
            <x14:dxf>
              <fill>
                <patternFill>
                  <bgColor theme="8" tint="0.79998168889431442"/>
                </patternFill>
              </fill>
            </x14:dxf>
          </x14:cfRule>
          <x14:cfRule type="expression" priority="2709" stopIfTrue="1" id="{6FF78220-DE4D-4416-AB49-120AAAAE99B3}">
            <xm:f>$E39=Datos!$A$2</xm:f>
            <x14:dxf>
              <fill>
                <patternFill>
                  <bgColor theme="9" tint="0.79998168889431442"/>
                </patternFill>
              </fill>
              <border>
                <bottom style="hair">
                  <color auto="1"/>
                </bottom>
              </border>
            </x14:dxf>
          </x14:cfRule>
          <xm:sqref>E39:G39</xm:sqref>
        </x14:conditionalFormatting>
        <x14:conditionalFormatting xmlns:xm="http://schemas.microsoft.com/office/excel/2006/main">
          <x14:cfRule type="expression" priority="2669" stopIfTrue="1" id="{FA827C6A-DF07-42AF-AB3C-8B72FE669F57}">
            <xm:f>$E40=Datos!$A$21</xm:f>
            <x14:dxf>
              <fill>
                <patternFill>
                  <bgColor theme="5" tint="0.39994506668294322"/>
                </patternFill>
              </fill>
            </x14:dxf>
          </x14:cfRule>
          <x14:cfRule type="expression" priority="2670" stopIfTrue="1" id="{5CD78646-D67A-4FDF-960C-25F35581AE5A}">
            <xm:f>$E40=Datos!$A$20</xm:f>
            <x14:dxf>
              <fill>
                <patternFill>
                  <bgColor theme="6" tint="0.39994506668294322"/>
                </patternFill>
              </fill>
            </x14:dxf>
          </x14:cfRule>
          <x14:cfRule type="expression" priority="2671" stopIfTrue="1" id="{5ECA478A-7A26-4FD8-B6AF-93BCA002E850}">
            <xm:f>$E40=Datos!$A$19</xm:f>
            <x14:dxf>
              <fill>
                <patternFill>
                  <bgColor theme="7" tint="0.39994506668294322"/>
                </patternFill>
              </fill>
            </x14:dxf>
          </x14:cfRule>
          <x14:cfRule type="expression" priority="2672" stopIfTrue="1" id="{F21FAF10-0E42-4AA8-BA1C-72436C4DD5FE}">
            <xm:f>$E40=Datos!$A$18</xm:f>
            <x14:dxf>
              <fill>
                <patternFill>
                  <bgColor theme="8" tint="0.39994506668294322"/>
                </patternFill>
              </fill>
            </x14:dxf>
          </x14:cfRule>
          <x14:cfRule type="expression" priority="2673" stopIfTrue="1" id="{EE57432B-BE8F-4701-87CF-9602F6D88558}">
            <xm:f>$E40=Datos!$A$17</xm:f>
            <x14:dxf>
              <fill>
                <patternFill>
                  <bgColor theme="9" tint="0.39994506668294322"/>
                </patternFill>
              </fill>
            </x14:dxf>
          </x14:cfRule>
          <x14:cfRule type="expression" priority="2674" stopIfTrue="1" id="{65C9D261-AA7A-4A1F-99E6-5D1FA45DF9A0}">
            <xm:f>$E40=Datos!$A$16</xm:f>
            <x14:dxf>
              <fill>
                <patternFill>
                  <bgColor theme="2" tint="-0.24994659260841701"/>
                </patternFill>
              </fill>
            </x14:dxf>
          </x14:cfRule>
          <x14:cfRule type="expression" priority="2675" stopIfTrue="1" id="{3949B145-67DD-429C-A004-500D4442364A}">
            <xm:f>$E40=Datos!$A$15</xm:f>
            <x14:dxf>
              <fill>
                <patternFill>
                  <bgColor theme="3" tint="0.59996337778862885"/>
                </patternFill>
              </fill>
            </x14:dxf>
          </x14:cfRule>
          <x14:cfRule type="expression" priority="2676" stopIfTrue="1" id="{093A9D20-4EF8-4554-9AF6-36E3E680CC0B}">
            <xm:f>$E40=Datos!$A$14</xm:f>
            <x14:dxf>
              <fill>
                <patternFill>
                  <bgColor theme="4" tint="0.59996337778862885"/>
                </patternFill>
              </fill>
            </x14:dxf>
          </x14:cfRule>
          <x14:cfRule type="expression" priority="2677" stopIfTrue="1" id="{F40B7C01-E1A8-40F5-96E1-15890D7C7ED4}">
            <xm:f>$E40=Datos!$A$13</xm:f>
            <x14:dxf>
              <fill>
                <patternFill>
                  <bgColor theme="5" tint="0.59996337778862885"/>
                </patternFill>
              </fill>
            </x14:dxf>
          </x14:cfRule>
          <x14:cfRule type="expression" priority="2678" stopIfTrue="1" id="{493AF393-2E81-468C-9845-27B462CC22A6}">
            <xm:f>$E40=Datos!$A$12</xm:f>
            <x14:dxf>
              <fill>
                <patternFill>
                  <bgColor theme="6" tint="0.59996337778862885"/>
                </patternFill>
              </fill>
            </x14:dxf>
          </x14:cfRule>
          <x14:cfRule type="expression" priority="2679" stopIfTrue="1" id="{B1E32097-6E29-4CFC-9C15-4F351DB5493C}">
            <xm:f>$E40=Datos!$A$11</xm:f>
            <x14:dxf>
              <fill>
                <patternFill>
                  <bgColor theme="7" tint="0.59996337778862885"/>
                </patternFill>
              </fill>
            </x14:dxf>
          </x14:cfRule>
          <x14:cfRule type="expression" priority="2680" stopIfTrue="1" id="{5520696D-281D-49E5-AF63-78F1C59C6EAF}">
            <xm:f>$E40=Datos!$A$10</xm:f>
            <x14:dxf>
              <fill>
                <patternFill>
                  <bgColor theme="8" tint="0.59996337778862885"/>
                </patternFill>
              </fill>
            </x14:dxf>
          </x14:cfRule>
          <x14:cfRule type="expression" priority="2681" stopIfTrue="1" id="{7FBCF31C-94C3-42C3-BB30-27049C71D8D3}">
            <xm:f>$E40=Datos!$A$9</xm:f>
            <x14:dxf>
              <fill>
                <patternFill>
                  <bgColor theme="9" tint="0.59996337778862885"/>
                </patternFill>
              </fill>
            </x14:dxf>
          </x14:cfRule>
          <x14:cfRule type="expression" priority="2682" stopIfTrue="1" id="{30BFFE73-2479-4F72-AD25-BD08E7EE1D02}">
            <xm:f>$E40=Datos!$A$8</xm:f>
            <x14:dxf>
              <fill>
                <patternFill>
                  <bgColor theme="3" tint="0.79998168889431442"/>
                </patternFill>
              </fill>
            </x14:dxf>
          </x14:cfRule>
          <x14:cfRule type="expression" priority="2683" stopIfTrue="1" id="{2463B8C3-380E-4D60-B909-C1139609CCA4}">
            <xm:f>$E40=Datos!$A$7</xm:f>
            <x14:dxf>
              <fill>
                <patternFill>
                  <bgColor theme="4" tint="0.79998168889431442"/>
                </patternFill>
              </fill>
            </x14:dxf>
          </x14:cfRule>
          <x14:cfRule type="expression" priority="2684" stopIfTrue="1" id="{F83327BF-E503-43EC-921B-73D2D1381A6E}">
            <xm:f>$E40=Datos!$A$6</xm:f>
            <x14:dxf>
              <fill>
                <patternFill>
                  <bgColor theme="5" tint="0.79998168889431442"/>
                </patternFill>
              </fill>
            </x14:dxf>
          </x14:cfRule>
          <x14:cfRule type="expression" priority="2685" stopIfTrue="1" id="{017AFC01-1033-4F11-922B-60E3702E77AC}">
            <xm:f>$E40=Datos!$A$5</xm:f>
            <x14:dxf>
              <fill>
                <patternFill>
                  <bgColor theme="6" tint="0.79998168889431442"/>
                </patternFill>
              </fill>
            </x14:dxf>
          </x14:cfRule>
          <x14:cfRule type="expression" priority="2686" stopIfTrue="1" id="{43DB63E5-64D0-4CDA-97AA-3822415D641C}">
            <xm:f>$E40=Datos!$A$4</xm:f>
            <x14:dxf>
              <fill>
                <patternFill>
                  <bgColor theme="7" tint="0.79998168889431442"/>
                </patternFill>
              </fill>
            </x14:dxf>
          </x14:cfRule>
          <x14:cfRule type="expression" priority="2687" stopIfTrue="1" id="{9D22CEB4-4D40-4C1A-ADE8-54F473C4E0AA}">
            <xm:f>$E40=Datos!$A$3</xm:f>
            <x14:dxf>
              <fill>
                <patternFill>
                  <bgColor theme="8" tint="0.79998168889431442"/>
                </patternFill>
              </fill>
            </x14:dxf>
          </x14:cfRule>
          <x14:cfRule type="expression" priority="2688" stopIfTrue="1" id="{0D7A3842-57AE-449A-8873-872E2F5D0D82}">
            <xm:f>$E40=Datos!$A$2</xm:f>
            <x14:dxf>
              <fill>
                <patternFill>
                  <bgColor theme="9" tint="0.79998168889431442"/>
                </patternFill>
              </fill>
              <border>
                <bottom style="hair">
                  <color auto="1"/>
                </bottom>
              </border>
            </x14:dxf>
          </x14:cfRule>
          <xm:sqref>E40:G40</xm:sqref>
        </x14:conditionalFormatting>
        <x14:conditionalFormatting xmlns:xm="http://schemas.microsoft.com/office/excel/2006/main">
          <x14:cfRule type="expression" priority="2648" stopIfTrue="1" id="{539B1074-7BBB-4DFB-A1A3-22E01790EA0F}">
            <xm:f>$E41=Datos!$A$21</xm:f>
            <x14:dxf>
              <fill>
                <patternFill>
                  <bgColor theme="5" tint="0.39994506668294322"/>
                </patternFill>
              </fill>
            </x14:dxf>
          </x14:cfRule>
          <x14:cfRule type="expression" priority="2649" stopIfTrue="1" id="{CD7B7A13-D284-4118-8D97-5048203756DB}">
            <xm:f>$E41=Datos!$A$20</xm:f>
            <x14:dxf>
              <fill>
                <patternFill>
                  <bgColor theme="6" tint="0.39994506668294322"/>
                </patternFill>
              </fill>
            </x14:dxf>
          </x14:cfRule>
          <x14:cfRule type="expression" priority="2650" stopIfTrue="1" id="{A72B0593-F3A2-4D3A-8D82-8DAF8DFA53AE}">
            <xm:f>$E41=Datos!$A$19</xm:f>
            <x14:dxf>
              <fill>
                <patternFill>
                  <bgColor theme="7" tint="0.39994506668294322"/>
                </patternFill>
              </fill>
            </x14:dxf>
          </x14:cfRule>
          <x14:cfRule type="expression" priority="2651" stopIfTrue="1" id="{F008949E-183B-472C-B5F6-9F39060937BE}">
            <xm:f>$E41=Datos!$A$18</xm:f>
            <x14:dxf>
              <fill>
                <patternFill>
                  <bgColor theme="8" tint="0.39994506668294322"/>
                </patternFill>
              </fill>
            </x14:dxf>
          </x14:cfRule>
          <x14:cfRule type="expression" priority="2652" stopIfTrue="1" id="{90F13E4E-BCBA-427D-B80E-6EA5755C1051}">
            <xm:f>$E41=Datos!$A$17</xm:f>
            <x14:dxf>
              <fill>
                <patternFill>
                  <bgColor theme="9" tint="0.39994506668294322"/>
                </patternFill>
              </fill>
            </x14:dxf>
          </x14:cfRule>
          <x14:cfRule type="expression" priority="2653" stopIfTrue="1" id="{037AB8BB-A249-4A38-9F22-1CF9C750D164}">
            <xm:f>$E41=Datos!$A$16</xm:f>
            <x14:dxf>
              <fill>
                <patternFill>
                  <bgColor theme="2" tint="-0.24994659260841701"/>
                </patternFill>
              </fill>
            </x14:dxf>
          </x14:cfRule>
          <x14:cfRule type="expression" priority="2654" stopIfTrue="1" id="{FFC008FC-B4FE-4EDD-8EF1-19E96871449F}">
            <xm:f>$E41=Datos!$A$15</xm:f>
            <x14:dxf>
              <fill>
                <patternFill>
                  <bgColor theme="3" tint="0.59996337778862885"/>
                </patternFill>
              </fill>
            </x14:dxf>
          </x14:cfRule>
          <x14:cfRule type="expression" priority="2655" stopIfTrue="1" id="{49CAE6FE-C1A6-4A09-9881-DF99721277DF}">
            <xm:f>$E41=Datos!$A$14</xm:f>
            <x14:dxf>
              <fill>
                <patternFill>
                  <bgColor theme="4" tint="0.59996337778862885"/>
                </patternFill>
              </fill>
            </x14:dxf>
          </x14:cfRule>
          <x14:cfRule type="expression" priority="2656" stopIfTrue="1" id="{19F29CEF-7ADE-4A1D-A663-C912F41A630A}">
            <xm:f>$E41=Datos!$A$13</xm:f>
            <x14:dxf>
              <fill>
                <patternFill>
                  <bgColor theme="5" tint="0.59996337778862885"/>
                </patternFill>
              </fill>
            </x14:dxf>
          </x14:cfRule>
          <x14:cfRule type="expression" priority="2657" stopIfTrue="1" id="{7B2A7226-A4EC-46D8-8213-5A395117FBD8}">
            <xm:f>$E41=Datos!$A$12</xm:f>
            <x14:dxf>
              <fill>
                <patternFill>
                  <bgColor theme="6" tint="0.59996337778862885"/>
                </patternFill>
              </fill>
            </x14:dxf>
          </x14:cfRule>
          <x14:cfRule type="expression" priority="2658" stopIfTrue="1" id="{9300FB87-37C6-4B43-86F1-1D9DEDA15E8F}">
            <xm:f>$E41=Datos!$A$11</xm:f>
            <x14:dxf>
              <fill>
                <patternFill>
                  <bgColor theme="7" tint="0.59996337778862885"/>
                </patternFill>
              </fill>
            </x14:dxf>
          </x14:cfRule>
          <x14:cfRule type="expression" priority="2659" stopIfTrue="1" id="{9CDC5A29-F502-4D6B-8062-670DDE14AA9F}">
            <xm:f>$E41=Datos!$A$10</xm:f>
            <x14:dxf>
              <fill>
                <patternFill>
                  <bgColor theme="8" tint="0.59996337778862885"/>
                </patternFill>
              </fill>
            </x14:dxf>
          </x14:cfRule>
          <x14:cfRule type="expression" priority="2660" stopIfTrue="1" id="{521B6D44-7360-4672-9937-6D0E8B1EF88C}">
            <xm:f>$E41=Datos!$A$9</xm:f>
            <x14:dxf>
              <fill>
                <patternFill>
                  <bgColor theme="9" tint="0.59996337778862885"/>
                </patternFill>
              </fill>
            </x14:dxf>
          </x14:cfRule>
          <x14:cfRule type="expression" priority="2661" stopIfTrue="1" id="{1D6D9251-9A1F-47E8-904C-D52D48FB5339}">
            <xm:f>$E41=Datos!$A$8</xm:f>
            <x14:dxf>
              <fill>
                <patternFill>
                  <bgColor theme="3" tint="0.79998168889431442"/>
                </patternFill>
              </fill>
            </x14:dxf>
          </x14:cfRule>
          <x14:cfRule type="expression" priority="2662" stopIfTrue="1" id="{D569EDD9-3AFC-4CC1-BA21-BBE53245B3B2}">
            <xm:f>$E41=Datos!$A$7</xm:f>
            <x14:dxf>
              <fill>
                <patternFill>
                  <bgColor theme="4" tint="0.79998168889431442"/>
                </patternFill>
              </fill>
            </x14:dxf>
          </x14:cfRule>
          <x14:cfRule type="expression" priority="2663" stopIfTrue="1" id="{FAB3AC19-545D-4767-877D-C33222232D64}">
            <xm:f>$E41=Datos!$A$6</xm:f>
            <x14:dxf>
              <fill>
                <patternFill>
                  <bgColor theme="5" tint="0.79998168889431442"/>
                </patternFill>
              </fill>
            </x14:dxf>
          </x14:cfRule>
          <x14:cfRule type="expression" priority="2664" stopIfTrue="1" id="{A920D88F-97DA-4A3A-BA31-BEC2CE42B9F4}">
            <xm:f>$E41=Datos!$A$5</xm:f>
            <x14:dxf>
              <fill>
                <patternFill>
                  <bgColor theme="6" tint="0.79998168889431442"/>
                </patternFill>
              </fill>
            </x14:dxf>
          </x14:cfRule>
          <x14:cfRule type="expression" priority="2665" stopIfTrue="1" id="{FABF59ED-615B-4B6B-BF79-AA934123EF78}">
            <xm:f>$E41=Datos!$A$4</xm:f>
            <x14:dxf>
              <fill>
                <patternFill>
                  <bgColor theme="7" tint="0.79998168889431442"/>
                </patternFill>
              </fill>
            </x14:dxf>
          </x14:cfRule>
          <x14:cfRule type="expression" priority="2666" stopIfTrue="1" id="{EBCF1A37-3314-4D7F-B565-F542660F4602}">
            <xm:f>$E41=Datos!$A$3</xm:f>
            <x14:dxf>
              <fill>
                <patternFill>
                  <bgColor theme="8" tint="0.79998168889431442"/>
                </patternFill>
              </fill>
            </x14:dxf>
          </x14:cfRule>
          <x14:cfRule type="expression" priority="2667" stopIfTrue="1" id="{51AF0C6B-2961-4B6D-BF28-988623C9E5CE}">
            <xm:f>$E41=Datos!$A$2</xm:f>
            <x14:dxf>
              <fill>
                <patternFill>
                  <bgColor theme="9" tint="0.79998168889431442"/>
                </patternFill>
              </fill>
              <border>
                <bottom style="hair">
                  <color auto="1"/>
                </bottom>
              </border>
            </x14:dxf>
          </x14:cfRule>
          <xm:sqref>E41:G41</xm:sqref>
        </x14:conditionalFormatting>
        <x14:conditionalFormatting xmlns:xm="http://schemas.microsoft.com/office/excel/2006/main">
          <x14:cfRule type="expression" priority="2627" stopIfTrue="1" id="{E35B2BC8-3370-4939-994A-33B1B80541F2}">
            <xm:f>$E42=Datos!$A$21</xm:f>
            <x14:dxf>
              <fill>
                <patternFill>
                  <bgColor theme="5" tint="0.39994506668294322"/>
                </patternFill>
              </fill>
            </x14:dxf>
          </x14:cfRule>
          <x14:cfRule type="expression" priority="2628" stopIfTrue="1" id="{3D6E68D9-4C85-41BF-9918-CCFBB8EC60F3}">
            <xm:f>$E42=Datos!$A$20</xm:f>
            <x14:dxf>
              <fill>
                <patternFill>
                  <bgColor theme="6" tint="0.39994506668294322"/>
                </patternFill>
              </fill>
            </x14:dxf>
          </x14:cfRule>
          <x14:cfRule type="expression" priority="2629" stopIfTrue="1" id="{B5D8641E-11BC-4959-80AF-8981CF8947F9}">
            <xm:f>$E42=Datos!$A$19</xm:f>
            <x14:dxf>
              <fill>
                <patternFill>
                  <bgColor theme="7" tint="0.39994506668294322"/>
                </patternFill>
              </fill>
            </x14:dxf>
          </x14:cfRule>
          <x14:cfRule type="expression" priority="2630" stopIfTrue="1" id="{C3995CEE-03FF-45EF-B874-63F7842A137E}">
            <xm:f>$E42=Datos!$A$18</xm:f>
            <x14:dxf>
              <fill>
                <patternFill>
                  <bgColor theme="8" tint="0.39994506668294322"/>
                </patternFill>
              </fill>
            </x14:dxf>
          </x14:cfRule>
          <x14:cfRule type="expression" priority="2631" stopIfTrue="1" id="{5B0CE7CD-119F-4A7E-ABCE-78115AABC92E}">
            <xm:f>$E42=Datos!$A$17</xm:f>
            <x14:dxf>
              <fill>
                <patternFill>
                  <bgColor theme="9" tint="0.39994506668294322"/>
                </patternFill>
              </fill>
            </x14:dxf>
          </x14:cfRule>
          <x14:cfRule type="expression" priority="2632" stopIfTrue="1" id="{E3D66598-6333-48C5-8DC8-77CA71929706}">
            <xm:f>$E42=Datos!$A$16</xm:f>
            <x14:dxf>
              <fill>
                <patternFill>
                  <bgColor theme="2" tint="-0.24994659260841701"/>
                </patternFill>
              </fill>
            </x14:dxf>
          </x14:cfRule>
          <x14:cfRule type="expression" priority="2633" stopIfTrue="1" id="{3FB97DB2-28E9-4640-90C1-E5758FB60D72}">
            <xm:f>$E42=Datos!$A$15</xm:f>
            <x14:dxf>
              <fill>
                <patternFill>
                  <bgColor theme="3" tint="0.59996337778862885"/>
                </patternFill>
              </fill>
            </x14:dxf>
          </x14:cfRule>
          <x14:cfRule type="expression" priority="2634" stopIfTrue="1" id="{BBFC94B1-E978-4262-ABDE-F1C6B107E66C}">
            <xm:f>$E42=Datos!$A$14</xm:f>
            <x14:dxf>
              <fill>
                <patternFill>
                  <bgColor theme="4" tint="0.59996337778862885"/>
                </patternFill>
              </fill>
            </x14:dxf>
          </x14:cfRule>
          <x14:cfRule type="expression" priority="2635" stopIfTrue="1" id="{F342F8F0-41A5-4CF0-8CBC-34D036FB0DB0}">
            <xm:f>$E42=Datos!$A$13</xm:f>
            <x14:dxf>
              <fill>
                <patternFill>
                  <bgColor theme="5" tint="0.59996337778862885"/>
                </patternFill>
              </fill>
            </x14:dxf>
          </x14:cfRule>
          <x14:cfRule type="expression" priority="2636" stopIfTrue="1" id="{54C0F520-E1CD-4A4A-B6DA-472505146FB3}">
            <xm:f>$E42=Datos!$A$12</xm:f>
            <x14:dxf>
              <fill>
                <patternFill>
                  <bgColor theme="6" tint="0.59996337778862885"/>
                </patternFill>
              </fill>
            </x14:dxf>
          </x14:cfRule>
          <x14:cfRule type="expression" priority="2637" stopIfTrue="1" id="{A0AD78F0-6854-4925-A128-02853140E907}">
            <xm:f>$E42=Datos!$A$11</xm:f>
            <x14:dxf>
              <fill>
                <patternFill>
                  <bgColor theme="7" tint="0.59996337778862885"/>
                </patternFill>
              </fill>
            </x14:dxf>
          </x14:cfRule>
          <x14:cfRule type="expression" priority="2638" stopIfTrue="1" id="{B50B7EE8-2518-42D4-940B-BAA00267A262}">
            <xm:f>$E42=Datos!$A$10</xm:f>
            <x14:dxf>
              <fill>
                <patternFill>
                  <bgColor theme="8" tint="0.59996337778862885"/>
                </patternFill>
              </fill>
            </x14:dxf>
          </x14:cfRule>
          <x14:cfRule type="expression" priority="2639" stopIfTrue="1" id="{CD2616B0-EB1A-476A-8F26-8AC765566995}">
            <xm:f>$E42=Datos!$A$9</xm:f>
            <x14:dxf>
              <fill>
                <patternFill>
                  <bgColor theme="9" tint="0.59996337778862885"/>
                </patternFill>
              </fill>
            </x14:dxf>
          </x14:cfRule>
          <x14:cfRule type="expression" priority="2640" stopIfTrue="1" id="{EF40FA4F-8EFE-4FB4-A54A-7457A64A21B0}">
            <xm:f>$E42=Datos!$A$8</xm:f>
            <x14:dxf>
              <fill>
                <patternFill>
                  <bgColor theme="3" tint="0.79998168889431442"/>
                </patternFill>
              </fill>
            </x14:dxf>
          </x14:cfRule>
          <x14:cfRule type="expression" priority="2641" stopIfTrue="1" id="{9DCF89FD-0A1E-4F3C-9E35-5DBD7A179EE8}">
            <xm:f>$E42=Datos!$A$7</xm:f>
            <x14:dxf>
              <fill>
                <patternFill>
                  <bgColor theme="4" tint="0.79998168889431442"/>
                </patternFill>
              </fill>
            </x14:dxf>
          </x14:cfRule>
          <x14:cfRule type="expression" priority="2642" stopIfTrue="1" id="{B8ED19BF-24C4-4015-9286-3C66436D2349}">
            <xm:f>$E42=Datos!$A$6</xm:f>
            <x14:dxf>
              <fill>
                <patternFill>
                  <bgColor theme="5" tint="0.79998168889431442"/>
                </patternFill>
              </fill>
            </x14:dxf>
          </x14:cfRule>
          <x14:cfRule type="expression" priority="2643" stopIfTrue="1" id="{9A64EAD2-AE87-45AF-B0D4-04DC3811D983}">
            <xm:f>$E42=Datos!$A$5</xm:f>
            <x14:dxf>
              <fill>
                <patternFill>
                  <bgColor theme="6" tint="0.79998168889431442"/>
                </patternFill>
              </fill>
            </x14:dxf>
          </x14:cfRule>
          <x14:cfRule type="expression" priority="2644" stopIfTrue="1" id="{F59510A8-C710-4E59-AE70-9DFB1F209420}">
            <xm:f>$E42=Datos!$A$4</xm:f>
            <x14:dxf>
              <fill>
                <patternFill>
                  <bgColor theme="7" tint="0.79998168889431442"/>
                </patternFill>
              </fill>
            </x14:dxf>
          </x14:cfRule>
          <x14:cfRule type="expression" priority="2645" stopIfTrue="1" id="{564F543D-AC4A-4689-AB96-E5D77EEF7EA2}">
            <xm:f>$E42=Datos!$A$3</xm:f>
            <x14:dxf>
              <fill>
                <patternFill>
                  <bgColor theme="8" tint="0.79998168889431442"/>
                </patternFill>
              </fill>
            </x14:dxf>
          </x14:cfRule>
          <x14:cfRule type="expression" priority="2646" stopIfTrue="1" id="{9FDD0A4F-2068-4F21-971C-42F6AE24CEA8}">
            <xm:f>$E42=Datos!$A$2</xm:f>
            <x14:dxf>
              <fill>
                <patternFill>
                  <bgColor theme="9" tint="0.79998168889431442"/>
                </patternFill>
              </fill>
              <border>
                <bottom style="hair">
                  <color auto="1"/>
                </bottom>
              </border>
            </x14:dxf>
          </x14:cfRule>
          <xm:sqref>E42:G42</xm:sqref>
        </x14:conditionalFormatting>
        <x14:conditionalFormatting xmlns:xm="http://schemas.microsoft.com/office/excel/2006/main">
          <x14:cfRule type="expression" priority="2606" stopIfTrue="1" id="{4CA7DCB5-1DC1-4BF4-8C2A-FF690FA3A0E0}">
            <xm:f>$H8=Datos!$A$21</xm:f>
            <x14:dxf>
              <fill>
                <patternFill>
                  <bgColor theme="5" tint="0.39994506668294322"/>
                </patternFill>
              </fill>
            </x14:dxf>
          </x14:cfRule>
          <x14:cfRule type="expression" priority="2607" stopIfTrue="1" id="{1225F04E-6FD5-4937-8D3E-E79924581D23}">
            <xm:f>$H8=Datos!$A$20</xm:f>
            <x14:dxf>
              <fill>
                <patternFill>
                  <bgColor theme="6" tint="0.39994506668294322"/>
                </patternFill>
              </fill>
            </x14:dxf>
          </x14:cfRule>
          <x14:cfRule type="expression" priority="2608" stopIfTrue="1" id="{5323BDC3-61F7-4753-9CCF-54F6FD022BAC}">
            <xm:f>$H8=Datos!$A$19</xm:f>
            <x14:dxf>
              <fill>
                <patternFill>
                  <bgColor theme="7" tint="0.39994506668294322"/>
                </patternFill>
              </fill>
            </x14:dxf>
          </x14:cfRule>
          <x14:cfRule type="expression" priority="2609" stopIfTrue="1" id="{10AC4D8D-89B9-4677-9663-C5396AE174CA}">
            <xm:f>$H8=Datos!$A$18</xm:f>
            <x14:dxf>
              <fill>
                <patternFill>
                  <bgColor theme="8" tint="0.39994506668294322"/>
                </patternFill>
              </fill>
            </x14:dxf>
          </x14:cfRule>
          <x14:cfRule type="expression" priority="2610" stopIfTrue="1" id="{6A1D94B8-EDF2-4854-BBBE-A07F6A1AF7D5}">
            <xm:f>$H8=Datos!$A$17</xm:f>
            <x14:dxf>
              <fill>
                <patternFill>
                  <bgColor theme="9" tint="0.39994506668294322"/>
                </patternFill>
              </fill>
            </x14:dxf>
          </x14:cfRule>
          <x14:cfRule type="expression" priority="2611" stopIfTrue="1" id="{D426FB90-38A9-4ABE-82B5-39209A8090BE}">
            <xm:f>$H8=Datos!$A$16</xm:f>
            <x14:dxf>
              <fill>
                <patternFill>
                  <bgColor theme="2" tint="-0.24994659260841701"/>
                </patternFill>
              </fill>
            </x14:dxf>
          </x14:cfRule>
          <x14:cfRule type="expression" priority="2612" stopIfTrue="1" id="{D4F6BE4B-1A8D-403F-8C93-5FB1CBC0F1EF}">
            <xm:f>$H8=Datos!$A$15</xm:f>
            <x14:dxf>
              <fill>
                <patternFill>
                  <bgColor theme="3" tint="0.59996337778862885"/>
                </patternFill>
              </fill>
            </x14:dxf>
          </x14:cfRule>
          <x14:cfRule type="expression" priority="2613" stopIfTrue="1" id="{7B968109-2607-414F-88DB-E9244B3036E9}">
            <xm:f>$H8=Datos!$A$14</xm:f>
            <x14:dxf>
              <fill>
                <patternFill>
                  <bgColor theme="4" tint="0.59996337778862885"/>
                </patternFill>
              </fill>
            </x14:dxf>
          </x14:cfRule>
          <x14:cfRule type="expression" priority="2614" stopIfTrue="1" id="{1FE10F8B-CE2F-4CFE-8464-783B99D5BD7A}">
            <xm:f>$H8=Datos!$A$13</xm:f>
            <x14:dxf>
              <fill>
                <patternFill>
                  <bgColor theme="5" tint="0.59996337778862885"/>
                </patternFill>
              </fill>
            </x14:dxf>
          </x14:cfRule>
          <x14:cfRule type="expression" priority="2615" stopIfTrue="1" id="{2B3BF816-9D6F-4DC1-9C7D-898CF307DB1F}">
            <xm:f>$H8=Datos!$A$12</xm:f>
            <x14:dxf>
              <fill>
                <patternFill>
                  <bgColor theme="6" tint="0.59996337778862885"/>
                </patternFill>
              </fill>
            </x14:dxf>
          </x14:cfRule>
          <x14:cfRule type="expression" priority="2616" stopIfTrue="1" id="{BB64A004-89F9-4E6D-B18A-1A9B8845A973}">
            <xm:f>$H8=Datos!$A$11</xm:f>
            <x14:dxf>
              <fill>
                <patternFill>
                  <bgColor theme="7" tint="0.59996337778862885"/>
                </patternFill>
              </fill>
            </x14:dxf>
          </x14:cfRule>
          <x14:cfRule type="expression" priority="2617" stopIfTrue="1" id="{FC1F00D5-0948-4950-AE50-F1384DEA51C9}">
            <xm:f>$H8=Datos!$A$10</xm:f>
            <x14:dxf>
              <fill>
                <patternFill>
                  <bgColor theme="8" tint="0.59996337778862885"/>
                </patternFill>
              </fill>
            </x14:dxf>
          </x14:cfRule>
          <x14:cfRule type="expression" priority="2618" stopIfTrue="1" id="{D14AB3B1-371A-402C-BC49-7D50F5748407}">
            <xm:f>$H8=Datos!$A$9</xm:f>
            <x14:dxf>
              <fill>
                <patternFill>
                  <bgColor theme="9" tint="0.59996337778862885"/>
                </patternFill>
              </fill>
            </x14:dxf>
          </x14:cfRule>
          <x14:cfRule type="expression" priority="2619" stopIfTrue="1" id="{0C0B9A96-04A6-402D-8204-90FA02D84E64}">
            <xm:f>$H8=Datos!$A$8</xm:f>
            <x14:dxf>
              <fill>
                <patternFill>
                  <bgColor theme="3" tint="0.79998168889431442"/>
                </patternFill>
              </fill>
            </x14:dxf>
          </x14:cfRule>
          <x14:cfRule type="expression" priority="2620" stopIfTrue="1" id="{5B2D788F-DF24-44AF-A23B-5F8269036F58}">
            <xm:f>$H8=Datos!$A$7</xm:f>
            <x14:dxf>
              <fill>
                <patternFill>
                  <bgColor theme="4" tint="0.79998168889431442"/>
                </patternFill>
              </fill>
            </x14:dxf>
          </x14:cfRule>
          <x14:cfRule type="expression" priority="2621" stopIfTrue="1" id="{5EDD2856-28F6-4D78-B299-F817DFE05A6C}">
            <xm:f>$H8=Datos!$A$6</xm:f>
            <x14:dxf>
              <fill>
                <patternFill>
                  <bgColor theme="5" tint="0.79998168889431442"/>
                </patternFill>
              </fill>
            </x14:dxf>
          </x14:cfRule>
          <x14:cfRule type="expression" priority="2622" stopIfTrue="1" id="{E96750EE-7507-4F37-81D2-EB0941E2FB57}">
            <xm:f>$H8=Datos!$A$5</xm:f>
            <x14:dxf>
              <fill>
                <patternFill>
                  <bgColor theme="6" tint="0.79998168889431442"/>
                </patternFill>
              </fill>
            </x14:dxf>
          </x14:cfRule>
          <x14:cfRule type="expression" priority="2623" stopIfTrue="1" id="{446C22D1-1EDF-4644-BD6E-751B6B2465C4}">
            <xm:f>$H8=Datos!$A$4</xm:f>
            <x14:dxf>
              <fill>
                <patternFill>
                  <bgColor theme="7" tint="0.79998168889431442"/>
                </patternFill>
              </fill>
            </x14:dxf>
          </x14:cfRule>
          <x14:cfRule type="expression" priority="2624" stopIfTrue="1" id="{66013BCA-BF44-468A-B7EA-BF0EEAF958C5}">
            <xm:f>$H8=Datos!$A$3</xm:f>
            <x14:dxf>
              <fill>
                <patternFill>
                  <bgColor theme="8" tint="0.79998168889431442"/>
                </patternFill>
              </fill>
            </x14:dxf>
          </x14:cfRule>
          <x14:cfRule type="expression" priority="2625" stopIfTrue="1" id="{265B66E6-9CA0-40E0-AFCC-9181A8CA1B38}">
            <xm:f>$H8=Datos!$A$2</xm:f>
            <x14:dxf>
              <fill>
                <patternFill>
                  <bgColor theme="9" tint="0.79998168889431442"/>
                </patternFill>
              </fill>
              <border>
                <bottom style="hair">
                  <color auto="1"/>
                </bottom>
              </border>
            </x14:dxf>
          </x14:cfRule>
          <xm:sqref>H8:J8</xm:sqref>
        </x14:conditionalFormatting>
        <x14:conditionalFormatting xmlns:xm="http://schemas.microsoft.com/office/excel/2006/main">
          <x14:cfRule type="expression" priority="2585" stopIfTrue="1" id="{DB199462-BD8B-4366-A38F-5872965EA8BB}">
            <xm:f>$H9=Datos!$A$21</xm:f>
            <x14:dxf>
              <fill>
                <patternFill>
                  <bgColor theme="5" tint="0.39994506668294322"/>
                </patternFill>
              </fill>
            </x14:dxf>
          </x14:cfRule>
          <x14:cfRule type="expression" priority="2586" stopIfTrue="1" id="{30B2BE45-10D7-4CBC-9983-96A14667E3E7}">
            <xm:f>$H9=Datos!$A$20</xm:f>
            <x14:dxf>
              <fill>
                <patternFill>
                  <bgColor theme="6" tint="0.39994506668294322"/>
                </patternFill>
              </fill>
            </x14:dxf>
          </x14:cfRule>
          <x14:cfRule type="expression" priority="2587" stopIfTrue="1" id="{83C5D6D8-CEF0-48F4-8C15-04A781D3D7B8}">
            <xm:f>$H9=Datos!$A$19</xm:f>
            <x14:dxf>
              <fill>
                <patternFill>
                  <bgColor theme="7" tint="0.39994506668294322"/>
                </patternFill>
              </fill>
            </x14:dxf>
          </x14:cfRule>
          <x14:cfRule type="expression" priority="2588" stopIfTrue="1" id="{4196E4DF-B2F9-4691-8721-F680BA2519A3}">
            <xm:f>$H9=Datos!$A$18</xm:f>
            <x14:dxf>
              <fill>
                <patternFill>
                  <bgColor theme="8" tint="0.39994506668294322"/>
                </patternFill>
              </fill>
            </x14:dxf>
          </x14:cfRule>
          <x14:cfRule type="expression" priority="2589" stopIfTrue="1" id="{F2CE1B44-7E6B-4D45-8EEC-C15C6ABE654E}">
            <xm:f>$H9=Datos!$A$17</xm:f>
            <x14:dxf>
              <fill>
                <patternFill>
                  <bgColor theme="9" tint="0.39994506668294322"/>
                </patternFill>
              </fill>
            </x14:dxf>
          </x14:cfRule>
          <x14:cfRule type="expression" priority="2590" stopIfTrue="1" id="{C2F9C39D-3EE1-4C14-9945-CEDAB97DFD89}">
            <xm:f>$H9=Datos!$A$16</xm:f>
            <x14:dxf>
              <fill>
                <patternFill>
                  <bgColor theme="2" tint="-0.24994659260841701"/>
                </patternFill>
              </fill>
            </x14:dxf>
          </x14:cfRule>
          <x14:cfRule type="expression" priority="2591" stopIfTrue="1" id="{BFB6F888-1AD8-42CD-9188-FEAC4FCEF483}">
            <xm:f>$H9=Datos!$A$15</xm:f>
            <x14:dxf>
              <fill>
                <patternFill>
                  <bgColor theme="3" tint="0.59996337778862885"/>
                </patternFill>
              </fill>
            </x14:dxf>
          </x14:cfRule>
          <x14:cfRule type="expression" priority="2592" stopIfTrue="1" id="{640D8740-BAB4-4184-9195-5A3F03227F4E}">
            <xm:f>$H9=Datos!$A$14</xm:f>
            <x14:dxf>
              <fill>
                <patternFill>
                  <bgColor theme="4" tint="0.59996337778862885"/>
                </patternFill>
              </fill>
            </x14:dxf>
          </x14:cfRule>
          <x14:cfRule type="expression" priority="2593" stopIfTrue="1" id="{210B9F33-5758-4ECC-9EA3-F61071DE82BF}">
            <xm:f>$H9=Datos!$A$13</xm:f>
            <x14:dxf>
              <fill>
                <patternFill>
                  <bgColor theme="5" tint="0.59996337778862885"/>
                </patternFill>
              </fill>
            </x14:dxf>
          </x14:cfRule>
          <x14:cfRule type="expression" priority="2594" stopIfTrue="1" id="{63490D9E-ADCC-4386-B9C2-9CBF9C8C677D}">
            <xm:f>$H9=Datos!$A$12</xm:f>
            <x14:dxf>
              <fill>
                <patternFill>
                  <bgColor theme="6" tint="0.59996337778862885"/>
                </patternFill>
              </fill>
            </x14:dxf>
          </x14:cfRule>
          <x14:cfRule type="expression" priority="2595" stopIfTrue="1" id="{EBC874AE-C699-46B0-8BA4-F48CBBD32962}">
            <xm:f>$H9=Datos!$A$11</xm:f>
            <x14:dxf>
              <fill>
                <patternFill>
                  <bgColor theme="7" tint="0.59996337778862885"/>
                </patternFill>
              </fill>
            </x14:dxf>
          </x14:cfRule>
          <x14:cfRule type="expression" priority="2596" stopIfTrue="1" id="{BDA95041-C801-4858-B891-51456BF4BDF2}">
            <xm:f>$H9=Datos!$A$10</xm:f>
            <x14:dxf>
              <fill>
                <patternFill>
                  <bgColor theme="8" tint="0.59996337778862885"/>
                </patternFill>
              </fill>
            </x14:dxf>
          </x14:cfRule>
          <x14:cfRule type="expression" priority="2597" stopIfTrue="1" id="{A48D89BE-4F14-44CE-8062-A7D12EC770BE}">
            <xm:f>$H9=Datos!$A$9</xm:f>
            <x14:dxf>
              <fill>
                <patternFill>
                  <bgColor theme="9" tint="0.59996337778862885"/>
                </patternFill>
              </fill>
            </x14:dxf>
          </x14:cfRule>
          <x14:cfRule type="expression" priority="2598" stopIfTrue="1" id="{CF4D7FF3-5A65-4BD7-BD0D-7C3238CB23D7}">
            <xm:f>$H9=Datos!$A$8</xm:f>
            <x14:dxf>
              <fill>
                <patternFill>
                  <bgColor theme="3" tint="0.79998168889431442"/>
                </patternFill>
              </fill>
            </x14:dxf>
          </x14:cfRule>
          <x14:cfRule type="expression" priority="2599" stopIfTrue="1" id="{7DE2769E-61AE-4787-9E62-493455A40F97}">
            <xm:f>$H9=Datos!$A$7</xm:f>
            <x14:dxf>
              <fill>
                <patternFill>
                  <bgColor theme="4" tint="0.79998168889431442"/>
                </patternFill>
              </fill>
            </x14:dxf>
          </x14:cfRule>
          <x14:cfRule type="expression" priority="2600" stopIfTrue="1" id="{3526126C-E132-428A-A090-58D264E0545B}">
            <xm:f>$H9=Datos!$A$6</xm:f>
            <x14:dxf>
              <fill>
                <patternFill>
                  <bgColor theme="5" tint="0.79998168889431442"/>
                </patternFill>
              </fill>
            </x14:dxf>
          </x14:cfRule>
          <x14:cfRule type="expression" priority="2601" stopIfTrue="1" id="{AD2937FE-F4D6-47A5-B642-0766A23FB663}">
            <xm:f>$H9=Datos!$A$5</xm:f>
            <x14:dxf>
              <fill>
                <patternFill>
                  <bgColor theme="6" tint="0.79998168889431442"/>
                </patternFill>
              </fill>
            </x14:dxf>
          </x14:cfRule>
          <x14:cfRule type="expression" priority="2602" stopIfTrue="1" id="{D815DAFE-75BE-4D72-A762-7A9A53F8B4BD}">
            <xm:f>$H9=Datos!$A$4</xm:f>
            <x14:dxf>
              <fill>
                <patternFill>
                  <bgColor theme="7" tint="0.79998168889431442"/>
                </patternFill>
              </fill>
            </x14:dxf>
          </x14:cfRule>
          <x14:cfRule type="expression" priority="2603" stopIfTrue="1" id="{566E5EBF-AEAB-447A-B4DF-32DA94C69B57}">
            <xm:f>$H9=Datos!$A$3</xm:f>
            <x14:dxf>
              <fill>
                <patternFill>
                  <bgColor theme="8" tint="0.79998168889431442"/>
                </patternFill>
              </fill>
            </x14:dxf>
          </x14:cfRule>
          <x14:cfRule type="expression" priority="2604" stopIfTrue="1" id="{D6C98747-8C28-4CE4-B710-360969712C44}">
            <xm:f>$H9=Datos!$A$2</xm:f>
            <x14:dxf>
              <fill>
                <patternFill>
                  <bgColor theme="9" tint="0.79998168889431442"/>
                </patternFill>
              </fill>
              <border>
                <bottom style="hair">
                  <color auto="1"/>
                </bottom>
              </border>
            </x14:dxf>
          </x14:cfRule>
          <xm:sqref>H9:J9</xm:sqref>
        </x14:conditionalFormatting>
        <x14:conditionalFormatting xmlns:xm="http://schemas.microsoft.com/office/excel/2006/main">
          <x14:cfRule type="expression" priority="2564" stopIfTrue="1" id="{35CB9D94-6C98-4644-AD10-D0EB35B62737}">
            <xm:f>$H10=Datos!$A$21</xm:f>
            <x14:dxf>
              <fill>
                <patternFill>
                  <bgColor theme="5" tint="0.39994506668294322"/>
                </patternFill>
              </fill>
            </x14:dxf>
          </x14:cfRule>
          <x14:cfRule type="expression" priority="2565" stopIfTrue="1" id="{C734A7F3-AB65-4482-874F-5B1F3E32A27A}">
            <xm:f>$H10=Datos!$A$20</xm:f>
            <x14:dxf>
              <fill>
                <patternFill>
                  <bgColor theme="6" tint="0.39994506668294322"/>
                </patternFill>
              </fill>
            </x14:dxf>
          </x14:cfRule>
          <x14:cfRule type="expression" priority="2566" stopIfTrue="1" id="{219240BF-0230-4ABB-BD3D-AE62812EB4BF}">
            <xm:f>$H10=Datos!$A$19</xm:f>
            <x14:dxf>
              <fill>
                <patternFill>
                  <bgColor theme="7" tint="0.39994506668294322"/>
                </patternFill>
              </fill>
            </x14:dxf>
          </x14:cfRule>
          <x14:cfRule type="expression" priority="2567" stopIfTrue="1" id="{9CE7B294-4246-41FC-96D7-1D41C0428931}">
            <xm:f>$H10=Datos!$A$18</xm:f>
            <x14:dxf>
              <fill>
                <patternFill>
                  <bgColor theme="8" tint="0.39994506668294322"/>
                </patternFill>
              </fill>
            </x14:dxf>
          </x14:cfRule>
          <x14:cfRule type="expression" priority="2568" stopIfTrue="1" id="{6FE2DB5F-5D0A-4762-95FA-080B5CF5DD2A}">
            <xm:f>$H10=Datos!$A$17</xm:f>
            <x14:dxf>
              <fill>
                <patternFill>
                  <bgColor theme="9" tint="0.39994506668294322"/>
                </patternFill>
              </fill>
            </x14:dxf>
          </x14:cfRule>
          <x14:cfRule type="expression" priority="2569" stopIfTrue="1" id="{D570225A-26F1-4030-AC09-C3F80D8A9067}">
            <xm:f>$H10=Datos!$A$16</xm:f>
            <x14:dxf>
              <fill>
                <patternFill>
                  <bgColor theme="2" tint="-0.24994659260841701"/>
                </patternFill>
              </fill>
            </x14:dxf>
          </x14:cfRule>
          <x14:cfRule type="expression" priority="2570" stopIfTrue="1" id="{4B17C7F1-6E9A-43FE-B22F-8D9940587074}">
            <xm:f>$H10=Datos!$A$15</xm:f>
            <x14:dxf>
              <fill>
                <patternFill>
                  <bgColor theme="3" tint="0.59996337778862885"/>
                </patternFill>
              </fill>
            </x14:dxf>
          </x14:cfRule>
          <x14:cfRule type="expression" priority="2571" stopIfTrue="1" id="{52C58148-1067-4869-8650-8497DC332507}">
            <xm:f>$H10=Datos!$A$14</xm:f>
            <x14:dxf>
              <fill>
                <patternFill>
                  <bgColor theme="4" tint="0.59996337778862885"/>
                </patternFill>
              </fill>
            </x14:dxf>
          </x14:cfRule>
          <x14:cfRule type="expression" priority="2572" stopIfTrue="1" id="{5F47C55B-AD37-4332-B7CE-F48A535B72E4}">
            <xm:f>$H10=Datos!$A$13</xm:f>
            <x14:dxf>
              <fill>
                <patternFill>
                  <bgColor theme="5" tint="0.59996337778862885"/>
                </patternFill>
              </fill>
            </x14:dxf>
          </x14:cfRule>
          <x14:cfRule type="expression" priority="2573" stopIfTrue="1" id="{CCF6649C-9455-4495-A991-F91AA4523D99}">
            <xm:f>$H10=Datos!$A$12</xm:f>
            <x14:dxf>
              <fill>
                <patternFill>
                  <bgColor theme="6" tint="0.59996337778862885"/>
                </patternFill>
              </fill>
            </x14:dxf>
          </x14:cfRule>
          <x14:cfRule type="expression" priority="2574" stopIfTrue="1" id="{3DB48128-DAA0-4D20-AB6E-50CDDFF60B44}">
            <xm:f>$H10=Datos!$A$11</xm:f>
            <x14:dxf>
              <fill>
                <patternFill>
                  <bgColor theme="7" tint="0.59996337778862885"/>
                </patternFill>
              </fill>
            </x14:dxf>
          </x14:cfRule>
          <x14:cfRule type="expression" priority="2575" stopIfTrue="1" id="{8CCC1294-C517-4E64-A911-8F1BF2FA3929}">
            <xm:f>$H10=Datos!$A$10</xm:f>
            <x14:dxf>
              <fill>
                <patternFill>
                  <bgColor theme="8" tint="0.59996337778862885"/>
                </patternFill>
              </fill>
            </x14:dxf>
          </x14:cfRule>
          <x14:cfRule type="expression" priority="2576" stopIfTrue="1" id="{8EBC2933-B975-40A4-8BDA-90B9B147EFC6}">
            <xm:f>$H10=Datos!$A$9</xm:f>
            <x14:dxf>
              <fill>
                <patternFill>
                  <bgColor theme="9" tint="0.59996337778862885"/>
                </patternFill>
              </fill>
            </x14:dxf>
          </x14:cfRule>
          <x14:cfRule type="expression" priority="2577" stopIfTrue="1" id="{961B7555-A6C1-4EFF-BC6C-3647AAE78A65}">
            <xm:f>$H10=Datos!$A$8</xm:f>
            <x14:dxf>
              <fill>
                <patternFill>
                  <bgColor theme="3" tint="0.79998168889431442"/>
                </patternFill>
              </fill>
            </x14:dxf>
          </x14:cfRule>
          <x14:cfRule type="expression" priority="2578" stopIfTrue="1" id="{7FA754EC-809F-41E5-8AC2-DA4698A4C234}">
            <xm:f>$H10=Datos!$A$7</xm:f>
            <x14:dxf>
              <fill>
                <patternFill>
                  <bgColor theme="4" tint="0.79998168889431442"/>
                </patternFill>
              </fill>
            </x14:dxf>
          </x14:cfRule>
          <x14:cfRule type="expression" priority="2579" stopIfTrue="1" id="{7F8CB0E1-D7E3-4B9C-8CAE-8FDA971AA9E8}">
            <xm:f>$H10=Datos!$A$6</xm:f>
            <x14:dxf>
              <fill>
                <patternFill>
                  <bgColor theme="5" tint="0.79998168889431442"/>
                </patternFill>
              </fill>
            </x14:dxf>
          </x14:cfRule>
          <x14:cfRule type="expression" priority="2580" stopIfTrue="1" id="{C5B75256-12FF-42F8-B45B-8C27FDE15352}">
            <xm:f>$H10=Datos!$A$5</xm:f>
            <x14:dxf>
              <fill>
                <patternFill>
                  <bgColor theme="6" tint="0.79998168889431442"/>
                </patternFill>
              </fill>
            </x14:dxf>
          </x14:cfRule>
          <x14:cfRule type="expression" priority="2581" stopIfTrue="1" id="{E4E1659F-CDB3-462A-8240-7F00AFBC66A8}">
            <xm:f>$H10=Datos!$A$4</xm:f>
            <x14:dxf>
              <fill>
                <patternFill>
                  <bgColor theme="7" tint="0.79998168889431442"/>
                </patternFill>
              </fill>
            </x14:dxf>
          </x14:cfRule>
          <x14:cfRule type="expression" priority="2582" stopIfTrue="1" id="{3A875548-3E76-4D97-9173-E47B407AAEB9}">
            <xm:f>$H10=Datos!$A$3</xm:f>
            <x14:dxf>
              <fill>
                <patternFill>
                  <bgColor theme="8" tint="0.79998168889431442"/>
                </patternFill>
              </fill>
            </x14:dxf>
          </x14:cfRule>
          <x14:cfRule type="expression" priority="2583" stopIfTrue="1" id="{96A88B0A-3CB9-4FA9-BC14-D2DBFF34AB1A}">
            <xm:f>$H10=Datos!$A$2</xm:f>
            <x14:dxf>
              <fill>
                <patternFill>
                  <bgColor theme="9" tint="0.79998168889431442"/>
                </patternFill>
              </fill>
              <border>
                <bottom style="hair">
                  <color auto="1"/>
                </bottom>
              </border>
            </x14:dxf>
          </x14:cfRule>
          <xm:sqref>H10:J10</xm:sqref>
        </x14:conditionalFormatting>
        <x14:conditionalFormatting xmlns:xm="http://schemas.microsoft.com/office/excel/2006/main">
          <x14:cfRule type="expression" priority="2543" stopIfTrue="1" id="{D48F24A7-C10D-412E-B3C8-D7537E8313DF}">
            <xm:f>$H11=Datos!$A$21</xm:f>
            <x14:dxf>
              <fill>
                <patternFill>
                  <bgColor theme="5" tint="0.39994506668294322"/>
                </patternFill>
              </fill>
            </x14:dxf>
          </x14:cfRule>
          <x14:cfRule type="expression" priority="2544" stopIfTrue="1" id="{642766BE-CC74-4C79-A7F8-0A3655D1D98C}">
            <xm:f>$H11=Datos!$A$20</xm:f>
            <x14:dxf>
              <fill>
                <patternFill>
                  <bgColor theme="6" tint="0.39994506668294322"/>
                </patternFill>
              </fill>
            </x14:dxf>
          </x14:cfRule>
          <x14:cfRule type="expression" priority="2545" stopIfTrue="1" id="{6F23934C-8738-47F6-9F55-E30A330C8197}">
            <xm:f>$H11=Datos!$A$19</xm:f>
            <x14:dxf>
              <fill>
                <patternFill>
                  <bgColor theme="7" tint="0.39994506668294322"/>
                </patternFill>
              </fill>
            </x14:dxf>
          </x14:cfRule>
          <x14:cfRule type="expression" priority="2546" stopIfTrue="1" id="{9899B7EC-5063-4DB8-910E-1363C7D90761}">
            <xm:f>$H11=Datos!$A$18</xm:f>
            <x14:dxf>
              <fill>
                <patternFill>
                  <bgColor theme="8" tint="0.39994506668294322"/>
                </patternFill>
              </fill>
            </x14:dxf>
          </x14:cfRule>
          <x14:cfRule type="expression" priority="2547" stopIfTrue="1" id="{6E92A4E6-B0BC-46D5-A37C-83E16A1A413E}">
            <xm:f>$H11=Datos!$A$17</xm:f>
            <x14:dxf>
              <fill>
                <patternFill>
                  <bgColor theme="9" tint="0.39994506668294322"/>
                </patternFill>
              </fill>
            </x14:dxf>
          </x14:cfRule>
          <x14:cfRule type="expression" priority="2548" stopIfTrue="1" id="{33E5AF4B-96AA-447C-BDE9-9E2E361F5B3E}">
            <xm:f>$H11=Datos!$A$16</xm:f>
            <x14:dxf>
              <fill>
                <patternFill>
                  <bgColor theme="2" tint="-0.24994659260841701"/>
                </patternFill>
              </fill>
            </x14:dxf>
          </x14:cfRule>
          <x14:cfRule type="expression" priority="2549" stopIfTrue="1" id="{DC4F47D8-7665-422C-BEF8-68D8C01B3C88}">
            <xm:f>$H11=Datos!$A$15</xm:f>
            <x14:dxf>
              <fill>
                <patternFill>
                  <bgColor theme="3" tint="0.59996337778862885"/>
                </patternFill>
              </fill>
            </x14:dxf>
          </x14:cfRule>
          <x14:cfRule type="expression" priority="2550" stopIfTrue="1" id="{525938EE-43FD-42BB-A4D2-0F8A89A79B65}">
            <xm:f>$H11=Datos!$A$14</xm:f>
            <x14:dxf>
              <fill>
                <patternFill>
                  <bgColor theme="4" tint="0.59996337778862885"/>
                </patternFill>
              </fill>
            </x14:dxf>
          </x14:cfRule>
          <x14:cfRule type="expression" priority="2551" stopIfTrue="1" id="{3215297F-F675-451F-87D5-02DBDA72326C}">
            <xm:f>$H11=Datos!$A$13</xm:f>
            <x14:dxf>
              <fill>
                <patternFill>
                  <bgColor theme="5" tint="0.59996337778862885"/>
                </patternFill>
              </fill>
            </x14:dxf>
          </x14:cfRule>
          <x14:cfRule type="expression" priority="2552" stopIfTrue="1" id="{10449FA5-C4AA-48DA-A6F2-C8A7F6C8AFFB}">
            <xm:f>$H11=Datos!$A$12</xm:f>
            <x14:dxf>
              <fill>
                <patternFill>
                  <bgColor theme="6" tint="0.59996337778862885"/>
                </patternFill>
              </fill>
            </x14:dxf>
          </x14:cfRule>
          <x14:cfRule type="expression" priority="2553" stopIfTrue="1" id="{396E2A0C-6F80-44FE-B958-7C64107B7866}">
            <xm:f>$H11=Datos!$A$11</xm:f>
            <x14:dxf>
              <fill>
                <patternFill>
                  <bgColor theme="7" tint="0.59996337778862885"/>
                </patternFill>
              </fill>
            </x14:dxf>
          </x14:cfRule>
          <x14:cfRule type="expression" priority="2554" stopIfTrue="1" id="{EF110A0B-5E59-4F2E-9F50-1758263310EF}">
            <xm:f>$H11=Datos!$A$10</xm:f>
            <x14:dxf>
              <fill>
                <patternFill>
                  <bgColor theme="8" tint="0.59996337778862885"/>
                </patternFill>
              </fill>
            </x14:dxf>
          </x14:cfRule>
          <x14:cfRule type="expression" priority="2555" stopIfTrue="1" id="{79E6416E-D21B-43C3-BB2D-C9667DEE127D}">
            <xm:f>$H11=Datos!$A$9</xm:f>
            <x14:dxf>
              <fill>
                <patternFill>
                  <bgColor theme="9" tint="0.59996337778862885"/>
                </patternFill>
              </fill>
            </x14:dxf>
          </x14:cfRule>
          <x14:cfRule type="expression" priority="2556" stopIfTrue="1" id="{EF4389D9-3ABA-4456-B758-DB5F77FFA4E5}">
            <xm:f>$H11=Datos!$A$8</xm:f>
            <x14:dxf>
              <fill>
                <patternFill>
                  <bgColor theme="3" tint="0.79998168889431442"/>
                </patternFill>
              </fill>
            </x14:dxf>
          </x14:cfRule>
          <x14:cfRule type="expression" priority="2557" stopIfTrue="1" id="{5BCF175B-7EF9-4306-AA65-F46F6572C7AF}">
            <xm:f>$H11=Datos!$A$7</xm:f>
            <x14:dxf>
              <fill>
                <patternFill>
                  <bgColor theme="4" tint="0.79998168889431442"/>
                </patternFill>
              </fill>
            </x14:dxf>
          </x14:cfRule>
          <x14:cfRule type="expression" priority="2558" stopIfTrue="1" id="{B7FDF624-8810-4283-93A2-D99E534C5B20}">
            <xm:f>$H11=Datos!$A$6</xm:f>
            <x14:dxf>
              <fill>
                <patternFill>
                  <bgColor theme="5" tint="0.79998168889431442"/>
                </patternFill>
              </fill>
            </x14:dxf>
          </x14:cfRule>
          <x14:cfRule type="expression" priority="2559" stopIfTrue="1" id="{F71D5B00-839C-4062-A90A-AA9BB1831E8D}">
            <xm:f>$H11=Datos!$A$5</xm:f>
            <x14:dxf>
              <fill>
                <patternFill>
                  <bgColor theme="6" tint="0.79998168889431442"/>
                </patternFill>
              </fill>
            </x14:dxf>
          </x14:cfRule>
          <x14:cfRule type="expression" priority="2560" stopIfTrue="1" id="{22B949CE-7130-4D47-9AD8-0F52E4582F83}">
            <xm:f>$H11=Datos!$A$4</xm:f>
            <x14:dxf>
              <fill>
                <patternFill>
                  <bgColor theme="7" tint="0.79998168889431442"/>
                </patternFill>
              </fill>
            </x14:dxf>
          </x14:cfRule>
          <x14:cfRule type="expression" priority="2561" stopIfTrue="1" id="{0163D140-4992-4C68-9455-87BA44EE662E}">
            <xm:f>$H11=Datos!$A$3</xm:f>
            <x14:dxf>
              <fill>
                <patternFill>
                  <bgColor theme="8" tint="0.79998168889431442"/>
                </patternFill>
              </fill>
            </x14:dxf>
          </x14:cfRule>
          <x14:cfRule type="expression" priority="2562" stopIfTrue="1" id="{742CD4C0-AB24-44FB-ACBB-FF2F2524A39D}">
            <xm:f>$H11=Datos!$A$2</xm:f>
            <x14:dxf>
              <fill>
                <patternFill>
                  <bgColor theme="9" tint="0.79998168889431442"/>
                </patternFill>
              </fill>
              <border>
                <bottom style="hair">
                  <color auto="1"/>
                </bottom>
              </border>
            </x14:dxf>
          </x14:cfRule>
          <xm:sqref>H11:J11</xm:sqref>
        </x14:conditionalFormatting>
        <x14:conditionalFormatting xmlns:xm="http://schemas.microsoft.com/office/excel/2006/main">
          <x14:cfRule type="expression" priority="2522" stopIfTrue="1" id="{1F9523E6-7731-498E-9E16-C5026A02A7BD}">
            <xm:f>$H12=Datos!$A$21</xm:f>
            <x14:dxf>
              <fill>
                <patternFill>
                  <bgColor theme="5" tint="0.39994506668294322"/>
                </patternFill>
              </fill>
            </x14:dxf>
          </x14:cfRule>
          <x14:cfRule type="expression" priority="2523" stopIfTrue="1" id="{91BFEB5C-6BC6-49DA-A1A3-B4F90CC8C646}">
            <xm:f>$H12=Datos!$A$20</xm:f>
            <x14:dxf>
              <fill>
                <patternFill>
                  <bgColor theme="6" tint="0.39994506668294322"/>
                </patternFill>
              </fill>
            </x14:dxf>
          </x14:cfRule>
          <x14:cfRule type="expression" priority="2524" stopIfTrue="1" id="{334D0BD1-7C25-4E96-A7B8-65B8F99D97ED}">
            <xm:f>$H12=Datos!$A$19</xm:f>
            <x14:dxf>
              <fill>
                <patternFill>
                  <bgColor theme="7" tint="0.39994506668294322"/>
                </patternFill>
              </fill>
            </x14:dxf>
          </x14:cfRule>
          <x14:cfRule type="expression" priority="2525" stopIfTrue="1" id="{C5AD926F-26B2-46F5-B92F-1357E0F96626}">
            <xm:f>$H12=Datos!$A$18</xm:f>
            <x14:dxf>
              <fill>
                <patternFill>
                  <bgColor theme="8" tint="0.39994506668294322"/>
                </patternFill>
              </fill>
            </x14:dxf>
          </x14:cfRule>
          <x14:cfRule type="expression" priority="2526" stopIfTrue="1" id="{AB9D6C91-4899-4A68-AA95-9BDE3EE815F5}">
            <xm:f>$H12=Datos!$A$17</xm:f>
            <x14:dxf>
              <fill>
                <patternFill>
                  <bgColor theme="9" tint="0.39994506668294322"/>
                </patternFill>
              </fill>
            </x14:dxf>
          </x14:cfRule>
          <x14:cfRule type="expression" priority="2527" stopIfTrue="1" id="{EE2E8A2B-1328-4791-8B86-8F1152BA874A}">
            <xm:f>$H12=Datos!$A$16</xm:f>
            <x14:dxf>
              <fill>
                <patternFill>
                  <bgColor theme="2" tint="-0.24994659260841701"/>
                </patternFill>
              </fill>
            </x14:dxf>
          </x14:cfRule>
          <x14:cfRule type="expression" priority="2528" stopIfTrue="1" id="{45A532B4-AACA-4A68-9EEB-1C485EB59BB7}">
            <xm:f>$H12=Datos!$A$15</xm:f>
            <x14:dxf>
              <fill>
                <patternFill>
                  <bgColor theme="3" tint="0.59996337778862885"/>
                </patternFill>
              </fill>
            </x14:dxf>
          </x14:cfRule>
          <x14:cfRule type="expression" priority="2529" stopIfTrue="1" id="{1709FAAB-DD47-4267-B885-286B7C148C6C}">
            <xm:f>$H12=Datos!$A$14</xm:f>
            <x14:dxf>
              <fill>
                <patternFill>
                  <bgColor theme="4" tint="0.59996337778862885"/>
                </patternFill>
              </fill>
            </x14:dxf>
          </x14:cfRule>
          <x14:cfRule type="expression" priority="2530" stopIfTrue="1" id="{BBD31344-AEDB-473F-9B25-75D93E82DDAB}">
            <xm:f>$H12=Datos!$A$13</xm:f>
            <x14:dxf>
              <fill>
                <patternFill>
                  <bgColor theme="5" tint="0.59996337778862885"/>
                </patternFill>
              </fill>
            </x14:dxf>
          </x14:cfRule>
          <x14:cfRule type="expression" priority="2531" stopIfTrue="1" id="{6E0DCBE9-790C-4C3D-960E-B8C385F71749}">
            <xm:f>$H12=Datos!$A$12</xm:f>
            <x14:dxf>
              <fill>
                <patternFill>
                  <bgColor theme="6" tint="0.59996337778862885"/>
                </patternFill>
              </fill>
            </x14:dxf>
          </x14:cfRule>
          <x14:cfRule type="expression" priority="2532" stopIfTrue="1" id="{22BE8914-552F-4670-9F52-6F80E515A9BA}">
            <xm:f>$H12=Datos!$A$11</xm:f>
            <x14:dxf>
              <fill>
                <patternFill>
                  <bgColor theme="7" tint="0.59996337778862885"/>
                </patternFill>
              </fill>
            </x14:dxf>
          </x14:cfRule>
          <x14:cfRule type="expression" priority="2533" stopIfTrue="1" id="{E32F5601-E455-4F14-940F-0C413C3B6660}">
            <xm:f>$H12=Datos!$A$10</xm:f>
            <x14:dxf>
              <fill>
                <patternFill>
                  <bgColor theme="8" tint="0.59996337778862885"/>
                </patternFill>
              </fill>
            </x14:dxf>
          </x14:cfRule>
          <x14:cfRule type="expression" priority="2534" stopIfTrue="1" id="{574E4687-8A6E-4D12-A762-818AD3D0B458}">
            <xm:f>$H12=Datos!$A$9</xm:f>
            <x14:dxf>
              <fill>
                <patternFill>
                  <bgColor theme="9" tint="0.59996337778862885"/>
                </patternFill>
              </fill>
            </x14:dxf>
          </x14:cfRule>
          <x14:cfRule type="expression" priority="2535" stopIfTrue="1" id="{1BB868F3-4278-4683-B266-C664BB9D8368}">
            <xm:f>$H12=Datos!$A$8</xm:f>
            <x14:dxf>
              <fill>
                <patternFill>
                  <bgColor theme="3" tint="0.79998168889431442"/>
                </patternFill>
              </fill>
            </x14:dxf>
          </x14:cfRule>
          <x14:cfRule type="expression" priority="2536" stopIfTrue="1" id="{E43AAA96-2F67-4320-8128-CA38108651FA}">
            <xm:f>$H12=Datos!$A$7</xm:f>
            <x14:dxf>
              <fill>
                <patternFill>
                  <bgColor theme="4" tint="0.79998168889431442"/>
                </patternFill>
              </fill>
            </x14:dxf>
          </x14:cfRule>
          <x14:cfRule type="expression" priority="2537" stopIfTrue="1" id="{07AD7CF3-E827-49CE-AEC6-717856E3C1B0}">
            <xm:f>$H12=Datos!$A$6</xm:f>
            <x14:dxf>
              <fill>
                <patternFill>
                  <bgColor theme="5" tint="0.79998168889431442"/>
                </patternFill>
              </fill>
            </x14:dxf>
          </x14:cfRule>
          <x14:cfRule type="expression" priority="2538" stopIfTrue="1" id="{7A325DE7-708D-40B2-84C6-9C9EFF95D925}">
            <xm:f>$H12=Datos!$A$5</xm:f>
            <x14:dxf>
              <fill>
                <patternFill>
                  <bgColor theme="6" tint="0.79998168889431442"/>
                </patternFill>
              </fill>
            </x14:dxf>
          </x14:cfRule>
          <x14:cfRule type="expression" priority="2539" stopIfTrue="1" id="{5E5C8CEA-AEAD-4368-8700-22CFE3C8BD2F}">
            <xm:f>$H12=Datos!$A$4</xm:f>
            <x14:dxf>
              <fill>
                <patternFill>
                  <bgColor theme="7" tint="0.79998168889431442"/>
                </patternFill>
              </fill>
            </x14:dxf>
          </x14:cfRule>
          <x14:cfRule type="expression" priority="2540" stopIfTrue="1" id="{61A13AB0-5875-4260-84FB-87357F6DD72C}">
            <xm:f>$H12=Datos!$A$3</xm:f>
            <x14:dxf>
              <fill>
                <patternFill>
                  <bgColor theme="8" tint="0.79998168889431442"/>
                </patternFill>
              </fill>
            </x14:dxf>
          </x14:cfRule>
          <x14:cfRule type="expression" priority="2541" stopIfTrue="1" id="{7A22CAFB-49B3-45D8-8308-1621299D1654}">
            <xm:f>$H12=Datos!$A$2</xm:f>
            <x14:dxf>
              <fill>
                <patternFill>
                  <bgColor theme="9" tint="0.79998168889431442"/>
                </patternFill>
              </fill>
              <border>
                <bottom style="hair">
                  <color auto="1"/>
                </bottom>
              </border>
            </x14:dxf>
          </x14:cfRule>
          <xm:sqref>H12:J12</xm:sqref>
        </x14:conditionalFormatting>
        <x14:conditionalFormatting xmlns:xm="http://schemas.microsoft.com/office/excel/2006/main">
          <x14:cfRule type="expression" priority="2501" stopIfTrue="1" id="{FF004A66-D51B-40EB-AF9A-9B92058036BE}">
            <xm:f>$H14=Datos!$A$21</xm:f>
            <x14:dxf>
              <fill>
                <patternFill>
                  <bgColor theme="5" tint="0.39994506668294322"/>
                </patternFill>
              </fill>
            </x14:dxf>
          </x14:cfRule>
          <x14:cfRule type="expression" priority="2502" stopIfTrue="1" id="{C0ABA76B-0C6D-45B3-81FB-2CEAB0C14477}">
            <xm:f>$H14=Datos!$A$20</xm:f>
            <x14:dxf>
              <fill>
                <patternFill>
                  <bgColor theme="6" tint="0.39994506668294322"/>
                </patternFill>
              </fill>
            </x14:dxf>
          </x14:cfRule>
          <x14:cfRule type="expression" priority="2503" stopIfTrue="1" id="{6C74F41E-A986-4AE7-A306-D0CFB4049EFC}">
            <xm:f>$H14=Datos!$A$19</xm:f>
            <x14:dxf>
              <fill>
                <patternFill>
                  <bgColor theme="7" tint="0.39994506668294322"/>
                </patternFill>
              </fill>
            </x14:dxf>
          </x14:cfRule>
          <x14:cfRule type="expression" priority="2504" stopIfTrue="1" id="{0DB24F25-E428-4B96-8C55-A47510030AF8}">
            <xm:f>$H14=Datos!$A$18</xm:f>
            <x14:dxf>
              <fill>
                <patternFill>
                  <bgColor theme="8" tint="0.39994506668294322"/>
                </patternFill>
              </fill>
            </x14:dxf>
          </x14:cfRule>
          <x14:cfRule type="expression" priority="2505" stopIfTrue="1" id="{37BEEC9E-AB1E-4A9F-BA2F-923AC37392EB}">
            <xm:f>$H14=Datos!$A$17</xm:f>
            <x14:dxf>
              <fill>
                <patternFill>
                  <bgColor theme="9" tint="0.39994506668294322"/>
                </patternFill>
              </fill>
            </x14:dxf>
          </x14:cfRule>
          <x14:cfRule type="expression" priority="2506" stopIfTrue="1" id="{C10E4417-7EE3-48B5-80D5-BE773B29043E}">
            <xm:f>$H14=Datos!$A$16</xm:f>
            <x14:dxf>
              <fill>
                <patternFill>
                  <bgColor theme="2" tint="-0.24994659260841701"/>
                </patternFill>
              </fill>
            </x14:dxf>
          </x14:cfRule>
          <x14:cfRule type="expression" priority="2507" stopIfTrue="1" id="{BD719B50-6841-4FAC-910B-DE8480DBEFA8}">
            <xm:f>$H14=Datos!$A$15</xm:f>
            <x14:dxf>
              <fill>
                <patternFill>
                  <bgColor theme="3" tint="0.59996337778862885"/>
                </patternFill>
              </fill>
            </x14:dxf>
          </x14:cfRule>
          <x14:cfRule type="expression" priority="2508" stopIfTrue="1" id="{77E19AC1-94E8-49A4-A333-59710D0A52CF}">
            <xm:f>$H14=Datos!$A$14</xm:f>
            <x14:dxf>
              <fill>
                <patternFill>
                  <bgColor theme="4" tint="0.59996337778862885"/>
                </patternFill>
              </fill>
            </x14:dxf>
          </x14:cfRule>
          <x14:cfRule type="expression" priority="2509" stopIfTrue="1" id="{B5B41536-B169-42F6-982A-9EBE06E72A49}">
            <xm:f>$H14=Datos!$A$13</xm:f>
            <x14:dxf>
              <fill>
                <patternFill>
                  <bgColor theme="5" tint="0.59996337778862885"/>
                </patternFill>
              </fill>
            </x14:dxf>
          </x14:cfRule>
          <x14:cfRule type="expression" priority="2510" stopIfTrue="1" id="{FAD93E18-8A7E-4184-90D7-03BD251D04B8}">
            <xm:f>$H14=Datos!$A$12</xm:f>
            <x14:dxf>
              <fill>
                <patternFill>
                  <bgColor theme="6" tint="0.59996337778862885"/>
                </patternFill>
              </fill>
            </x14:dxf>
          </x14:cfRule>
          <x14:cfRule type="expression" priority="2511" stopIfTrue="1" id="{C7D39AD2-EDAD-492B-8AF8-FAF9E342E397}">
            <xm:f>$H14=Datos!$A$11</xm:f>
            <x14:dxf>
              <fill>
                <patternFill>
                  <bgColor theme="7" tint="0.59996337778862885"/>
                </patternFill>
              </fill>
            </x14:dxf>
          </x14:cfRule>
          <x14:cfRule type="expression" priority="2512" stopIfTrue="1" id="{7AE13502-5C18-4817-BE77-FDB2449E0B26}">
            <xm:f>$H14=Datos!$A$10</xm:f>
            <x14:dxf>
              <fill>
                <patternFill>
                  <bgColor theme="8" tint="0.59996337778862885"/>
                </patternFill>
              </fill>
            </x14:dxf>
          </x14:cfRule>
          <x14:cfRule type="expression" priority="2513" stopIfTrue="1" id="{471BD15C-28F7-470B-8E19-610F93166D4C}">
            <xm:f>$H14=Datos!$A$9</xm:f>
            <x14:dxf>
              <fill>
                <patternFill>
                  <bgColor theme="9" tint="0.59996337778862885"/>
                </patternFill>
              </fill>
            </x14:dxf>
          </x14:cfRule>
          <x14:cfRule type="expression" priority="2514" stopIfTrue="1" id="{9B554650-C916-4FCC-BE73-17C5CA002C27}">
            <xm:f>$H14=Datos!$A$8</xm:f>
            <x14:dxf>
              <fill>
                <patternFill>
                  <bgColor theme="3" tint="0.79998168889431442"/>
                </patternFill>
              </fill>
            </x14:dxf>
          </x14:cfRule>
          <x14:cfRule type="expression" priority="2515" stopIfTrue="1" id="{2FBD46B3-91E7-4E97-9215-AAC50220FF9E}">
            <xm:f>$H14=Datos!$A$7</xm:f>
            <x14:dxf>
              <fill>
                <patternFill>
                  <bgColor theme="4" tint="0.79998168889431442"/>
                </patternFill>
              </fill>
            </x14:dxf>
          </x14:cfRule>
          <x14:cfRule type="expression" priority="2516" stopIfTrue="1" id="{224526C0-788F-4172-8E9A-2575F291631A}">
            <xm:f>$H14=Datos!$A$6</xm:f>
            <x14:dxf>
              <fill>
                <patternFill>
                  <bgColor theme="5" tint="0.79998168889431442"/>
                </patternFill>
              </fill>
            </x14:dxf>
          </x14:cfRule>
          <x14:cfRule type="expression" priority="2517" stopIfTrue="1" id="{D4BF94B8-37D4-42E6-A9EE-317FABF735CA}">
            <xm:f>$H14=Datos!$A$5</xm:f>
            <x14:dxf>
              <fill>
                <patternFill>
                  <bgColor theme="6" tint="0.79998168889431442"/>
                </patternFill>
              </fill>
            </x14:dxf>
          </x14:cfRule>
          <x14:cfRule type="expression" priority="2518" stopIfTrue="1" id="{7EB8DD61-9F97-4429-9F38-D62A62B2272F}">
            <xm:f>$H14=Datos!$A$4</xm:f>
            <x14:dxf>
              <fill>
                <patternFill>
                  <bgColor theme="7" tint="0.79998168889431442"/>
                </patternFill>
              </fill>
            </x14:dxf>
          </x14:cfRule>
          <x14:cfRule type="expression" priority="2519" stopIfTrue="1" id="{E3565BBF-F61D-45CC-8318-1EB8C0EFB41D}">
            <xm:f>$H14=Datos!$A$3</xm:f>
            <x14:dxf>
              <fill>
                <patternFill>
                  <bgColor theme="8" tint="0.79998168889431442"/>
                </patternFill>
              </fill>
            </x14:dxf>
          </x14:cfRule>
          <x14:cfRule type="expression" priority="2520" stopIfTrue="1" id="{17F3EA47-27A3-4A31-B5B6-A157322EF233}">
            <xm:f>$H14=Datos!$A$2</xm:f>
            <x14:dxf>
              <fill>
                <patternFill>
                  <bgColor theme="9" tint="0.79998168889431442"/>
                </patternFill>
              </fill>
              <border>
                <bottom style="hair">
                  <color auto="1"/>
                </bottom>
              </border>
            </x14:dxf>
          </x14:cfRule>
          <xm:sqref>H14:J14</xm:sqref>
        </x14:conditionalFormatting>
        <x14:conditionalFormatting xmlns:xm="http://schemas.microsoft.com/office/excel/2006/main">
          <x14:cfRule type="expression" priority="2480" stopIfTrue="1" id="{41143F8E-A7F3-4A6F-9B65-89788B78CF56}">
            <xm:f>$H15=Datos!$A$21</xm:f>
            <x14:dxf>
              <fill>
                <patternFill>
                  <bgColor theme="5" tint="0.39994506668294322"/>
                </patternFill>
              </fill>
            </x14:dxf>
          </x14:cfRule>
          <x14:cfRule type="expression" priority="2481" stopIfTrue="1" id="{893284BB-4096-400B-AEF7-802A1ED353E9}">
            <xm:f>$H15=Datos!$A$20</xm:f>
            <x14:dxf>
              <fill>
                <patternFill>
                  <bgColor theme="6" tint="0.39994506668294322"/>
                </patternFill>
              </fill>
            </x14:dxf>
          </x14:cfRule>
          <x14:cfRule type="expression" priority="2482" stopIfTrue="1" id="{DC95674A-4382-402A-ABBA-F59EE02256F3}">
            <xm:f>$H15=Datos!$A$19</xm:f>
            <x14:dxf>
              <fill>
                <patternFill>
                  <bgColor theme="7" tint="0.39994506668294322"/>
                </patternFill>
              </fill>
            </x14:dxf>
          </x14:cfRule>
          <x14:cfRule type="expression" priority="2483" stopIfTrue="1" id="{F35EBE02-3184-433C-8E9B-EF08FEBFCB38}">
            <xm:f>$H15=Datos!$A$18</xm:f>
            <x14:dxf>
              <fill>
                <patternFill>
                  <bgColor theme="8" tint="0.39994506668294322"/>
                </patternFill>
              </fill>
            </x14:dxf>
          </x14:cfRule>
          <x14:cfRule type="expression" priority="2484" stopIfTrue="1" id="{841FE419-6EC9-49EF-B2EB-F9B610F689F2}">
            <xm:f>$H15=Datos!$A$17</xm:f>
            <x14:dxf>
              <fill>
                <patternFill>
                  <bgColor theme="9" tint="0.39994506668294322"/>
                </patternFill>
              </fill>
            </x14:dxf>
          </x14:cfRule>
          <x14:cfRule type="expression" priority="2485" stopIfTrue="1" id="{4F7A2324-2AC7-4020-9F8E-10EB1D4C8185}">
            <xm:f>$H15=Datos!$A$16</xm:f>
            <x14:dxf>
              <fill>
                <patternFill>
                  <bgColor theme="2" tint="-0.24994659260841701"/>
                </patternFill>
              </fill>
            </x14:dxf>
          </x14:cfRule>
          <x14:cfRule type="expression" priority="2486" stopIfTrue="1" id="{27490A63-BD93-439E-AB8D-D44BAB05FE56}">
            <xm:f>$H15=Datos!$A$15</xm:f>
            <x14:dxf>
              <fill>
                <patternFill>
                  <bgColor theme="3" tint="0.59996337778862885"/>
                </patternFill>
              </fill>
            </x14:dxf>
          </x14:cfRule>
          <x14:cfRule type="expression" priority="2487" stopIfTrue="1" id="{79B3FF4C-FA6A-4D6C-AC89-176F19E27DF3}">
            <xm:f>$H15=Datos!$A$14</xm:f>
            <x14:dxf>
              <fill>
                <patternFill>
                  <bgColor theme="4" tint="0.59996337778862885"/>
                </patternFill>
              </fill>
            </x14:dxf>
          </x14:cfRule>
          <x14:cfRule type="expression" priority="2488" stopIfTrue="1" id="{A66A1692-22CA-4C08-93C6-20FB8F9E0F5A}">
            <xm:f>$H15=Datos!$A$13</xm:f>
            <x14:dxf>
              <fill>
                <patternFill>
                  <bgColor theme="5" tint="0.59996337778862885"/>
                </patternFill>
              </fill>
            </x14:dxf>
          </x14:cfRule>
          <x14:cfRule type="expression" priority="2489" stopIfTrue="1" id="{FA39EC72-A579-42AC-A8C9-4C09CF466E97}">
            <xm:f>$H15=Datos!$A$12</xm:f>
            <x14:dxf>
              <fill>
                <patternFill>
                  <bgColor theme="6" tint="0.59996337778862885"/>
                </patternFill>
              </fill>
            </x14:dxf>
          </x14:cfRule>
          <x14:cfRule type="expression" priority="2490" stopIfTrue="1" id="{C96AAC06-A02F-428F-9CF1-669DBBF85C3A}">
            <xm:f>$H15=Datos!$A$11</xm:f>
            <x14:dxf>
              <fill>
                <patternFill>
                  <bgColor theme="7" tint="0.59996337778862885"/>
                </patternFill>
              </fill>
            </x14:dxf>
          </x14:cfRule>
          <x14:cfRule type="expression" priority="2491" stopIfTrue="1" id="{D6C07F84-F287-4DDC-AD6E-C8A05B1CA6E2}">
            <xm:f>$H15=Datos!$A$10</xm:f>
            <x14:dxf>
              <fill>
                <patternFill>
                  <bgColor theme="8" tint="0.59996337778862885"/>
                </patternFill>
              </fill>
            </x14:dxf>
          </x14:cfRule>
          <x14:cfRule type="expression" priority="2492" stopIfTrue="1" id="{0966467C-53DB-4D5E-BFC0-F0415833DB1D}">
            <xm:f>$H15=Datos!$A$9</xm:f>
            <x14:dxf>
              <fill>
                <patternFill>
                  <bgColor theme="9" tint="0.59996337778862885"/>
                </patternFill>
              </fill>
            </x14:dxf>
          </x14:cfRule>
          <x14:cfRule type="expression" priority="2493" stopIfTrue="1" id="{9BB508FF-D34F-42AC-BFA4-D1097FB9986B}">
            <xm:f>$H15=Datos!$A$8</xm:f>
            <x14:dxf>
              <fill>
                <patternFill>
                  <bgColor theme="3" tint="0.79998168889431442"/>
                </patternFill>
              </fill>
            </x14:dxf>
          </x14:cfRule>
          <x14:cfRule type="expression" priority="2494" stopIfTrue="1" id="{28FC0973-FECD-4B87-A7F1-1769C3B71311}">
            <xm:f>$H15=Datos!$A$7</xm:f>
            <x14:dxf>
              <fill>
                <patternFill>
                  <bgColor theme="4" tint="0.79998168889431442"/>
                </patternFill>
              </fill>
            </x14:dxf>
          </x14:cfRule>
          <x14:cfRule type="expression" priority="2495" stopIfTrue="1" id="{67F7FEC6-B244-4775-A91D-A1B475D84D20}">
            <xm:f>$H15=Datos!$A$6</xm:f>
            <x14:dxf>
              <fill>
                <patternFill>
                  <bgColor theme="5" tint="0.79998168889431442"/>
                </patternFill>
              </fill>
            </x14:dxf>
          </x14:cfRule>
          <x14:cfRule type="expression" priority="2496" stopIfTrue="1" id="{6F9E8638-8E6E-4081-9EEB-C3AB0D60F57E}">
            <xm:f>$H15=Datos!$A$5</xm:f>
            <x14:dxf>
              <fill>
                <patternFill>
                  <bgColor theme="6" tint="0.79998168889431442"/>
                </patternFill>
              </fill>
            </x14:dxf>
          </x14:cfRule>
          <x14:cfRule type="expression" priority="2497" stopIfTrue="1" id="{E923FD2A-9048-4B6F-9CE8-1D8F7D46A35F}">
            <xm:f>$H15=Datos!$A$4</xm:f>
            <x14:dxf>
              <fill>
                <patternFill>
                  <bgColor theme="7" tint="0.79998168889431442"/>
                </patternFill>
              </fill>
            </x14:dxf>
          </x14:cfRule>
          <x14:cfRule type="expression" priority="2498" stopIfTrue="1" id="{7DF7AAC1-A84F-467C-B8B1-27F971B4004D}">
            <xm:f>$H15=Datos!$A$3</xm:f>
            <x14:dxf>
              <fill>
                <patternFill>
                  <bgColor theme="8" tint="0.79998168889431442"/>
                </patternFill>
              </fill>
            </x14:dxf>
          </x14:cfRule>
          <x14:cfRule type="expression" priority="2499" stopIfTrue="1" id="{986070C9-E71C-4690-BB7E-2C02B55D5832}">
            <xm:f>$H15=Datos!$A$2</xm:f>
            <x14:dxf>
              <fill>
                <patternFill>
                  <bgColor theme="9" tint="0.79998168889431442"/>
                </patternFill>
              </fill>
              <border>
                <bottom style="hair">
                  <color auto="1"/>
                </bottom>
              </border>
            </x14:dxf>
          </x14:cfRule>
          <xm:sqref>H15:J15</xm:sqref>
        </x14:conditionalFormatting>
        <x14:conditionalFormatting xmlns:xm="http://schemas.microsoft.com/office/excel/2006/main">
          <x14:cfRule type="expression" priority="2459" stopIfTrue="1" id="{7C069B0A-A456-48F6-A8F2-8A9A91282BD9}">
            <xm:f>$H16=Datos!$A$21</xm:f>
            <x14:dxf>
              <fill>
                <patternFill>
                  <bgColor theme="5" tint="0.39994506668294322"/>
                </patternFill>
              </fill>
            </x14:dxf>
          </x14:cfRule>
          <x14:cfRule type="expression" priority="2460" stopIfTrue="1" id="{7531ECDC-0FE2-4D99-BC23-7158F5315D5B}">
            <xm:f>$H16=Datos!$A$20</xm:f>
            <x14:dxf>
              <fill>
                <patternFill>
                  <bgColor theme="6" tint="0.39994506668294322"/>
                </patternFill>
              </fill>
            </x14:dxf>
          </x14:cfRule>
          <x14:cfRule type="expression" priority="2461" stopIfTrue="1" id="{8518E745-EFF5-40A4-8E9A-D4B34CABD0BB}">
            <xm:f>$H16=Datos!$A$19</xm:f>
            <x14:dxf>
              <fill>
                <patternFill>
                  <bgColor theme="7" tint="0.39994506668294322"/>
                </patternFill>
              </fill>
            </x14:dxf>
          </x14:cfRule>
          <x14:cfRule type="expression" priority="2462" stopIfTrue="1" id="{23097647-0B37-463E-A4B4-049458A9A91D}">
            <xm:f>$H16=Datos!$A$18</xm:f>
            <x14:dxf>
              <fill>
                <patternFill>
                  <bgColor theme="8" tint="0.39994506668294322"/>
                </patternFill>
              </fill>
            </x14:dxf>
          </x14:cfRule>
          <x14:cfRule type="expression" priority="2463" stopIfTrue="1" id="{86553152-E8B8-41E0-AB3B-ADD19A5020E3}">
            <xm:f>$H16=Datos!$A$17</xm:f>
            <x14:dxf>
              <fill>
                <patternFill>
                  <bgColor theme="9" tint="0.39994506668294322"/>
                </patternFill>
              </fill>
            </x14:dxf>
          </x14:cfRule>
          <x14:cfRule type="expression" priority="2464" stopIfTrue="1" id="{EE2DE1CC-E5F3-415B-8D8E-784D71975E2A}">
            <xm:f>$H16=Datos!$A$16</xm:f>
            <x14:dxf>
              <fill>
                <patternFill>
                  <bgColor theme="2" tint="-0.24994659260841701"/>
                </patternFill>
              </fill>
            </x14:dxf>
          </x14:cfRule>
          <x14:cfRule type="expression" priority="2465" stopIfTrue="1" id="{9A699BDA-D0AD-497E-9187-50E747C5A269}">
            <xm:f>$H16=Datos!$A$15</xm:f>
            <x14:dxf>
              <fill>
                <patternFill>
                  <bgColor theme="3" tint="0.59996337778862885"/>
                </patternFill>
              </fill>
            </x14:dxf>
          </x14:cfRule>
          <x14:cfRule type="expression" priority="2466" stopIfTrue="1" id="{2AFCD413-0C2B-459A-9435-816A29ADEA5E}">
            <xm:f>$H16=Datos!$A$14</xm:f>
            <x14:dxf>
              <fill>
                <patternFill>
                  <bgColor theme="4" tint="0.59996337778862885"/>
                </patternFill>
              </fill>
            </x14:dxf>
          </x14:cfRule>
          <x14:cfRule type="expression" priority="2467" stopIfTrue="1" id="{6BEFE979-8BAF-4D1C-A7B2-DF159B3F7AE6}">
            <xm:f>$H16=Datos!$A$13</xm:f>
            <x14:dxf>
              <fill>
                <patternFill>
                  <bgColor theme="5" tint="0.59996337778862885"/>
                </patternFill>
              </fill>
            </x14:dxf>
          </x14:cfRule>
          <x14:cfRule type="expression" priority="2468" stopIfTrue="1" id="{1800FA2E-0680-49C4-9A9E-76DE5F02B720}">
            <xm:f>$H16=Datos!$A$12</xm:f>
            <x14:dxf>
              <fill>
                <patternFill>
                  <bgColor theme="6" tint="0.59996337778862885"/>
                </patternFill>
              </fill>
            </x14:dxf>
          </x14:cfRule>
          <x14:cfRule type="expression" priority="2469" stopIfTrue="1" id="{9EF03865-F782-4E97-B8A2-1235141D2161}">
            <xm:f>$H16=Datos!$A$11</xm:f>
            <x14:dxf>
              <fill>
                <patternFill>
                  <bgColor theme="7" tint="0.59996337778862885"/>
                </patternFill>
              </fill>
            </x14:dxf>
          </x14:cfRule>
          <x14:cfRule type="expression" priority="2470" stopIfTrue="1" id="{F0F3C542-4B0A-432C-9310-02B701412068}">
            <xm:f>$H16=Datos!$A$10</xm:f>
            <x14:dxf>
              <fill>
                <patternFill>
                  <bgColor theme="8" tint="0.59996337778862885"/>
                </patternFill>
              </fill>
            </x14:dxf>
          </x14:cfRule>
          <x14:cfRule type="expression" priority="2471" stopIfTrue="1" id="{3A00AE2B-432E-4E16-A8A4-F69D87E6D60A}">
            <xm:f>$H16=Datos!$A$9</xm:f>
            <x14:dxf>
              <fill>
                <patternFill>
                  <bgColor theme="9" tint="0.59996337778862885"/>
                </patternFill>
              </fill>
            </x14:dxf>
          </x14:cfRule>
          <x14:cfRule type="expression" priority="2472" stopIfTrue="1" id="{E6CC9374-F09D-4F59-B981-210DCC5D6DE8}">
            <xm:f>$H16=Datos!$A$8</xm:f>
            <x14:dxf>
              <fill>
                <patternFill>
                  <bgColor theme="3" tint="0.79998168889431442"/>
                </patternFill>
              </fill>
            </x14:dxf>
          </x14:cfRule>
          <x14:cfRule type="expression" priority="2473" stopIfTrue="1" id="{27B09435-01D8-42D1-B99B-7A11BC573007}">
            <xm:f>$H16=Datos!$A$7</xm:f>
            <x14:dxf>
              <fill>
                <patternFill>
                  <bgColor theme="4" tint="0.79998168889431442"/>
                </patternFill>
              </fill>
            </x14:dxf>
          </x14:cfRule>
          <x14:cfRule type="expression" priority="2474" stopIfTrue="1" id="{3AF2D39B-3DF3-4928-9262-AAEC84EDE5B3}">
            <xm:f>$H16=Datos!$A$6</xm:f>
            <x14:dxf>
              <fill>
                <patternFill>
                  <bgColor theme="5" tint="0.79998168889431442"/>
                </patternFill>
              </fill>
            </x14:dxf>
          </x14:cfRule>
          <x14:cfRule type="expression" priority="2475" stopIfTrue="1" id="{FEC976A7-C8C7-4B42-82DB-CAEC1E6B88C4}">
            <xm:f>$H16=Datos!$A$5</xm:f>
            <x14:dxf>
              <fill>
                <patternFill>
                  <bgColor theme="6" tint="0.79998168889431442"/>
                </patternFill>
              </fill>
            </x14:dxf>
          </x14:cfRule>
          <x14:cfRule type="expression" priority="2476" stopIfTrue="1" id="{47A2092A-D020-458F-8C62-F4B1B72C30A8}">
            <xm:f>$H16=Datos!$A$4</xm:f>
            <x14:dxf>
              <fill>
                <patternFill>
                  <bgColor theme="7" tint="0.79998168889431442"/>
                </patternFill>
              </fill>
            </x14:dxf>
          </x14:cfRule>
          <x14:cfRule type="expression" priority="2477" stopIfTrue="1" id="{5C2434B6-F547-4B87-98E4-00D16582E9FF}">
            <xm:f>$H16=Datos!$A$3</xm:f>
            <x14:dxf>
              <fill>
                <patternFill>
                  <bgColor theme="8" tint="0.79998168889431442"/>
                </patternFill>
              </fill>
            </x14:dxf>
          </x14:cfRule>
          <x14:cfRule type="expression" priority="2478" stopIfTrue="1" id="{D9749F76-736A-4600-84F3-12D1AA905AF0}">
            <xm:f>$H16=Datos!$A$2</xm:f>
            <x14:dxf>
              <fill>
                <patternFill>
                  <bgColor theme="9" tint="0.79998168889431442"/>
                </patternFill>
              </fill>
              <border>
                <bottom style="hair">
                  <color auto="1"/>
                </bottom>
              </border>
            </x14:dxf>
          </x14:cfRule>
          <xm:sqref>H16:J16</xm:sqref>
        </x14:conditionalFormatting>
        <x14:conditionalFormatting xmlns:xm="http://schemas.microsoft.com/office/excel/2006/main">
          <x14:cfRule type="expression" priority="2438" stopIfTrue="1" id="{D1102942-B850-4C7B-B5E6-BF257F7DDAED}">
            <xm:f>$H17=Datos!$A$21</xm:f>
            <x14:dxf>
              <fill>
                <patternFill>
                  <bgColor theme="5" tint="0.39994506668294322"/>
                </patternFill>
              </fill>
            </x14:dxf>
          </x14:cfRule>
          <x14:cfRule type="expression" priority="2439" stopIfTrue="1" id="{5E7B87A5-EBB1-4E6F-BE53-EC079CFB2123}">
            <xm:f>$H17=Datos!$A$20</xm:f>
            <x14:dxf>
              <fill>
                <patternFill>
                  <bgColor theme="6" tint="0.39994506668294322"/>
                </patternFill>
              </fill>
            </x14:dxf>
          </x14:cfRule>
          <x14:cfRule type="expression" priority="2440" stopIfTrue="1" id="{6192A6DE-D6BD-404E-B811-D97B5FA6599A}">
            <xm:f>$H17=Datos!$A$19</xm:f>
            <x14:dxf>
              <fill>
                <patternFill>
                  <bgColor theme="7" tint="0.39994506668294322"/>
                </patternFill>
              </fill>
            </x14:dxf>
          </x14:cfRule>
          <x14:cfRule type="expression" priority="2441" stopIfTrue="1" id="{B60D61EF-E2FB-474C-B4B6-DE3C1C3B72FF}">
            <xm:f>$H17=Datos!$A$18</xm:f>
            <x14:dxf>
              <fill>
                <patternFill>
                  <bgColor theme="8" tint="0.39994506668294322"/>
                </patternFill>
              </fill>
            </x14:dxf>
          </x14:cfRule>
          <x14:cfRule type="expression" priority="2442" stopIfTrue="1" id="{2FAC6313-6409-43F6-BBE4-37CB6DFB3FC7}">
            <xm:f>$H17=Datos!$A$17</xm:f>
            <x14:dxf>
              <fill>
                <patternFill>
                  <bgColor theme="9" tint="0.39994506668294322"/>
                </patternFill>
              </fill>
            </x14:dxf>
          </x14:cfRule>
          <x14:cfRule type="expression" priority="2443" stopIfTrue="1" id="{07610B72-1E6A-4692-9854-2960698DFD26}">
            <xm:f>$H17=Datos!$A$16</xm:f>
            <x14:dxf>
              <fill>
                <patternFill>
                  <bgColor theme="2" tint="-0.24994659260841701"/>
                </patternFill>
              </fill>
            </x14:dxf>
          </x14:cfRule>
          <x14:cfRule type="expression" priority="2444" stopIfTrue="1" id="{7418759E-EFE5-4B37-AE45-D4260EF46119}">
            <xm:f>$H17=Datos!$A$15</xm:f>
            <x14:dxf>
              <fill>
                <patternFill>
                  <bgColor theme="3" tint="0.59996337778862885"/>
                </patternFill>
              </fill>
            </x14:dxf>
          </x14:cfRule>
          <x14:cfRule type="expression" priority="2445" stopIfTrue="1" id="{750B448C-53ED-4F87-8DA5-ED6D64CF4891}">
            <xm:f>$H17=Datos!$A$14</xm:f>
            <x14:dxf>
              <fill>
                <patternFill>
                  <bgColor theme="4" tint="0.59996337778862885"/>
                </patternFill>
              </fill>
            </x14:dxf>
          </x14:cfRule>
          <x14:cfRule type="expression" priority="2446" stopIfTrue="1" id="{17F8643D-049C-47E6-BFE4-3FF42CA4DA54}">
            <xm:f>$H17=Datos!$A$13</xm:f>
            <x14:dxf>
              <fill>
                <patternFill>
                  <bgColor theme="5" tint="0.59996337778862885"/>
                </patternFill>
              </fill>
            </x14:dxf>
          </x14:cfRule>
          <x14:cfRule type="expression" priority="2447" stopIfTrue="1" id="{476294CB-D165-42A3-B418-EB05AA73253C}">
            <xm:f>$H17=Datos!$A$12</xm:f>
            <x14:dxf>
              <fill>
                <patternFill>
                  <bgColor theme="6" tint="0.59996337778862885"/>
                </patternFill>
              </fill>
            </x14:dxf>
          </x14:cfRule>
          <x14:cfRule type="expression" priority="2448" stopIfTrue="1" id="{0683BA73-88A7-4B7E-A5EA-9AE472ACA685}">
            <xm:f>$H17=Datos!$A$11</xm:f>
            <x14:dxf>
              <fill>
                <patternFill>
                  <bgColor theme="7" tint="0.59996337778862885"/>
                </patternFill>
              </fill>
            </x14:dxf>
          </x14:cfRule>
          <x14:cfRule type="expression" priority="2449" stopIfTrue="1" id="{B99E2A92-FDC4-4B46-A09E-018611FB816D}">
            <xm:f>$H17=Datos!$A$10</xm:f>
            <x14:dxf>
              <fill>
                <patternFill>
                  <bgColor theme="8" tint="0.59996337778862885"/>
                </patternFill>
              </fill>
            </x14:dxf>
          </x14:cfRule>
          <x14:cfRule type="expression" priority="2450" stopIfTrue="1" id="{6863E011-6523-4F8B-970C-76CA14C26405}">
            <xm:f>$H17=Datos!$A$9</xm:f>
            <x14:dxf>
              <fill>
                <patternFill>
                  <bgColor theme="9" tint="0.59996337778862885"/>
                </patternFill>
              </fill>
            </x14:dxf>
          </x14:cfRule>
          <x14:cfRule type="expression" priority="2451" stopIfTrue="1" id="{6F7F37FF-482B-4546-832A-2BECC4031079}">
            <xm:f>$H17=Datos!$A$8</xm:f>
            <x14:dxf>
              <fill>
                <patternFill>
                  <bgColor theme="3" tint="0.79998168889431442"/>
                </patternFill>
              </fill>
            </x14:dxf>
          </x14:cfRule>
          <x14:cfRule type="expression" priority="2452" stopIfTrue="1" id="{82BC545D-E022-4A98-8D9B-7F862FB4775D}">
            <xm:f>$H17=Datos!$A$7</xm:f>
            <x14:dxf>
              <fill>
                <patternFill>
                  <bgColor theme="4" tint="0.79998168889431442"/>
                </patternFill>
              </fill>
            </x14:dxf>
          </x14:cfRule>
          <x14:cfRule type="expression" priority="2453" stopIfTrue="1" id="{59BCEA0A-6606-4AA8-93D9-8B716702D003}">
            <xm:f>$H17=Datos!$A$6</xm:f>
            <x14:dxf>
              <fill>
                <patternFill>
                  <bgColor theme="5" tint="0.79998168889431442"/>
                </patternFill>
              </fill>
            </x14:dxf>
          </x14:cfRule>
          <x14:cfRule type="expression" priority="2454" stopIfTrue="1" id="{774F0706-84A5-4B7D-B251-57DBB54C2CD4}">
            <xm:f>$H17=Datos!$A$5</xm:f>
            <x14:dxf>
              <fill>
                <patternFill>
                  <bgColor theme="6" tint="0.79998168889431442"/>
                </patternFill>
              </fill>
            </x14:dxf>
          </x14:cfRule>
          <x14:cfRule type="expression" priority="2455" stopIfTrue="1" id="{F43FEA87-1C03-4162-AA90-5A5D32829BF0}">
            <xm:f>$H17=Datos!$A$4</xm:f>
            <x14:dxf>
              <fill>
                <patternFill>
                  <bgColor theme="7" tint="0.79998168889431442"/>
                </patternFill>
              </fill>
            </x14:dxf>
          </x14:cfRule>
          <x14:cfRule type="expression" priority="2456" stopIfTrue="1" id="{766A3799-F95C-4DE3-A430-E5798A787E19}">
            <xm:f>$H17=Datos!$A$3</xm:f>
            <x14:dxf>
              <fill>
                <patternFill>
                  <bgColor theme="8" tint="0.79998168889431442"/>
                </patternFill>
              </fill>
            </x14:dxf>
          </x14:cfRule>
          <x14:cfRule type="expression" priority="2457" stopIfTrue="1" id="{B5278C1D-782E-4EB4-A236-FAEAE9F7FD50}">
            <xm:f>$H17=Datos!$A$2</xm:f>
            <x14:dxf>
              <fill>
                <patternFill>
                  <bgColor theme="9" tint="0.79998168889431442"/>
                </patternFill>
              </fill>
              <border>
                <bottom style="hair">
                  <color auto="1"/>
                </bottom>
              </border>
            </x14:dxf>
          </x14:cfRule>
          <xm:sqref>H17:J17</xm:sqref>
        </x14:conditionalFormatting>
        <x14:conditionalFormatting xmlns:xm="http://schemas.microsoft.com/office/excel/2006/main">
          <x14:cfRule type="expression" priority="2417" stopIfTrue="1" id="{C3744A65-1FCA-4617-88E5-34F718D20C2C}">
            <xm:f>$H18=Datos!$A$21</xm:f>
            <x14:dxf>
              <fill>
                <patternFill>
                  <bgColor theme="5" tint="0.39994506668294322"/>
                </patternFill>
              </fill>
            </x14:dxf>
          </x14:cfRule>
          <x14:cfRule type="expression" priority="2418" stopIfTrue="1" id="{C0609E23-C42E-4013-94FB-42D9F40F945C}">
            <xm:f>$H18=Datos!$A$20</xm:f>
            <x14:dxf>
              <fill>
                <patternFill>
                  <bgColor theme="6" tint="0.39994506668294322"/>
                </patternFill>
              </fill>
            </x14:dxf>
          </x14:cfRule>
          <x14:cfRule type="expression" priority="2419" stopIfTrue="1" id="{E55DEDDA-B295-4736-BD57-69E19F3CFE1A}">
            <xm:f>$H18=Datos!$A$19</xm:f>
            <x14:dxf>
              <fill>
                <patternFill>
                  <bgColor theme="7" tint="0.39994506668294322"/>
                </patternFill>
              </fill>
            </x14:dxf>
          </x14:cfRule>
          <x14:cfRule type="expression" priority="2420" stopIfTrue="1" id="{A5E6D89A-B26A-4EB1-87BE-C9C45B013DCE}">
            <xm:f>$H18=Datos!$A$18</xm:f>
            <x14:dxf>
              <fill>
                <patternFill>
                  <bgColor theme="8" tint="0.39994506668294322"/>
                </patternFill>
              </fill>
            </x14:dxf>
          </x14:cfRule>
          <x14:cfRule type="expression" priority="2421" stopIfTrue="1" id="{34B7E763-6AF5-440B-A0CE-89CA6CA740E0}">
            <xm:f>$H18=Datos!$A$17</xm:f>
            <x14:dxf>
              <fill>
                <patternFill>
                  <bgColor theme="9" tint="0.39994506668294322"/>
                </patternFill>
              </fill>
            </x14:dxf>
          </x14:cfRule>
          <x14:cfRule type="expression" priority="2422" stopIfTrue="1" id="{AFA1136E-F599-44A4-A43E-36A466A0AA9B}">
            <xm:f>$H18=Datos!$A$16</xm:f>
            <x14:dxf>
              <fill>
                <patternFill>
                  <bgColor theme="2" tint="-0.24994659260841701"/>
                </patternFill>
              </fill>
            </x14:dxf>
          </x14:cfRule>
          <x14:cfRule type="expression" priority="2423" stopIfTrue="1" id="{E554A0F1-1634-48F5-9D8F-012CAD11A2BE}">
            <xm:f>$H18=Datos!$A$15</xm:f>
            <x14:dxf>
              <fill>
                <patternFill>
                  <bgColor theme="3" tint="0.59996337778862885"/>
                </patternFill>
              </fill>
            </x14:dxf>
          </x14:cfRule>
          <x14:cfRule type="expression" priority="2424" stopIfTrue="1" id="{F75E59F5-9EAF-48E7-B5E0-19D6BF929CE1}">
            <xm:f>$H18=Datos!$A$14</xm:f>
            <x14:dxf>
              <fill>
                <patternFill>
                  <bgColor theme="4" tint="0.59996337778862885"/>
                </patternFill>
              </fill>
            </x14:dxf>
          </x14:cfRule>
          <x14:cfRule type="expression" priority="2425" stopIfTrue="1" id="{A207BDD0-8801-493F-9851-9265A5E7941A}">
            <xm:f>$H18=Datos!$A$13</xm:f>
            <x14:dxf>
              <fill>
                <patternFill>
                  <bgColor theme="5" tint="0.59996337778862885"/>
                </patternFill>
              </fill>
            </x14:dxf>
          </x14:cfRule>
          <x14:cfRule type="expression" priority="2426" stopIfTrue="1" id="{85E4A279-50AD-4A6A-8449-318FF2A851C8}">
            <xm:f>$H18=Datos!$A$12</xm:f>
            <x14:dxf>
              <fill>
                <patternFill>
                  <bgColor theme="6" tint="0.59996337778862885"/>
                </patternFill>
              </fill>
            </x14:dxf>
          </x14:cfRule>
          <x14:cfRule type="expression" priority="2427" stopIfTrue="1" id="{8CF46D9A-F959-46E8-9EA0-70649510437F}">
            <xm:f>$H18=Datos!$A$11</xm:f>
            <x14:dxf>
              <fill>
                <patternFill>
                  <bgColor theme="7" tint="0.59996337778862885"/>
                </patternFill>
              </fill>
            </x14:dxf>
          </x14:cfRule>
          <x14:cfRule type="expression" priority="2428" stopIfTrue="1" id="{07BABF68-B75C-49C5-BFF2-962F18E49445}">
            <xm:f>$H18=Datos!$A$10</xm:f>
            <x14:dxf>
              <fill>
                <patternFill>
                  <bgColor theme="8" tint="0.59996337778862885"/>
                </patternFill>
              </fill>
            </x14:dxf>
          </x14:cfRule>
          <x14:cfRule type="expression" priority="2429" stopIfTrue="1" id="{F4FF55C2-0FCB-47EB-8F04-0DBD6AD2D28C}">
            <xm:f>$H18=Datos!$A$9</xm:f>
            <x14:dxf>
              <fill>
                <patternFill>
                  <bgColor theme="9" tint="0.59996337778862885"/>
                </patternFill>
              </fill>
            </x14:dxf>
          </x14:cfRule>
          <x14:cfRule type="expression" priority="2430" stopIfTrue="1" id="{3D05CC51-BF16-4D2B-9047-351461835F3E}">
            <xm:f>$H18=Datos!$A$8</xm:f>
            <x14:dxf>
              <fill>
                <patternFill>
                  <bgColor theme="3" tint="0.79998168889431442"/>
                </patternFill>
              </fill>
            </x14:dxf>
          </x14:cfRule>
          <x14:cfRule type="expression" priority="2431" stopIfTrue="1" id="{0431D9C3-020C-45FE-A913-2FD09D8AF3A3}">
            <xm:f>$H18=Datos!$A$7</xm:f>
            <x14:dxf>
              <fill>
                <patternFill>
                  <bgColor theme="4" tint="0.79998168889431442"/>
                </patternFill>
              </fill>
            </x14:dxf>
          </x14:cfRule>
          <x14:cfRule type="expression" priority="2432" stopIfTrue="1" id="{E29079BA-6776-4DB3-9348-C7726B81D19A}">
            <xm:f>$H18=Datos!$A$6</xm:f>
            <x14:dxf>
              <fill>
                <patternFill>
                  <bgColor theme="5" tint="0.79998168889431442"/>
                </patternFill>
              </fill>
            </x14:dxf>
          </x14:cfRule>
          <x14:cfRule type="expression" priority="2433" stopIfTrue="1" id="{38A3ADA2-BF90-47FF-8743-35F7A3686800}">
            <xm:f>$H18=Datos!$A$5</xm:f>
            <x14:dxf>
              <fill>
                <patternFill>
                  <bgColor theme="6" tint="0.79998168889431442"/>
                </patternFill>
              </fill>
            </x14:dxf>
          </x14:cfRule>
          <x14:cfRule type="expression" priority="2434" stopIfTrue="1" id="{E2685BA7-5C35-4F63-B7CD-6F73170CC7D7}">
            <xm:f>$H18=Datos!$A$4</xm:f>
            <x14:dxf>
              <fill>
                <patternFill>
                  <bgColor theme="7" tint="0.79998168889431442"/>
                </patternFill>
              </fill>
            </x14:dxf>
          </x14:cfRule>
          <x14:cfRule type="expression" priority="2435" stopIfTrue="1" id="{C2941A1C-543C-4807-B853-A6AD38CCDB18}">
            <xm:f>$H18=Datos!$A$3</xm:f>
            <x14:dxf>
              <fill>
                <patternFill>
                  <bgColor theme="8" tint="0.79998168889431442"/>
                </patternFill>
              </fill>
            </x14:dxf>
          </x14:cfRule>
          <x14:cfRule type="expression" priority="2436" stopIfTrue="1" id="{373D4247-568D-4F89-9D69-9FEA5C95D619}">
            <xm:f>$H18=Datos!$A$2</xm:f>
            <x14:dxf>
              <fill>
                <patternFill>
                  <bgColor theme="9" tint="0.79998168889431442"/>
                </patternFill>
              </fill>
              <border>
                <bottom style="hair">
                  <color auto="1"/>
                </bottom>
              </border>
            </x14:dxf>
          </x14:cfRule>
          <xm:sqref>H18:J18</xm:sqref>
        </x14:conditionalFormatting>
        <x14:conditionalFormatting xmlns:xm="http://schemas.microsoft.com/office/excel/2006/main">
          <x14:cfRule type="expression" priority="2396" stopIfTrue="1" id="{E5ABDD55-3575-4071-831B-19D646E5EE06}">
            <xm:f>$H20=Datos!$A$21</xm:f>
            <x14:dxf>
              <fill>
                <patternFill>
                  <bgColor theme="5" tint="0.39994506668294322"/>
                </patternFill>
              </fill>
            </x14:dxf>
          </x14:cfRule>
          <x14:cfRule type="expression" priority="2397" stopIfTrue="1" id="{EEE726B7-A490-4870-B1C5-AF32200038E9}">
            <xm:f>$H20=Datos!$A$20</xm:f>
            <x14:dxf>
              <fill>
                <patternFill>
                  <bgColor theme="6" tint="0.39994506668294322"/>
                </patternFill>
              </fill>
            </x14:dxf>
          </x14:cfRule>
          <x14:cfRule type="expression" priority="2398" stopIfTrue="1" id="{AA9A6F05-3196-4D81-A017-F711F95BB14F}">
            <xm:f>$H20=Datos!$A$19</xm:f>
            <x14:dxf>
              <fill>
                <patternFill>
                  <bgColor theme="7" tint="0.39994506668294322"/>
                </patternFill>
              </fill>
            </x14:dxf>
          </x14:cfRule>
          <x14:cfRule type="expression" priority="2399" stopIfTrue="1" id="{666D89B8-F68E-4E38-8C68-67E37E22A989}">
            <xm:f>$H20=Datos!$A$18</xm:f>
            <x14:dxf>
              <fill>
                <patternFill>
                  <bgColor theme="8" tint="0.39994506668294322"/>
                </patternFill>
              </fill>
            </x14:dxf>
          </x14:cfRule>
          <x14:cfRule type="expression" priority="2400" stopIfTrue="1" id="{9EA0632B-DC9B-4B93-88CB-780EC9C105D1}">
            <xm:f>$H20=Datos!$A$17</xm:f>
            <x14:dxf>
              <fill>
                <patternFill>
                  <bgColor theme="9" tint="0.39994506668294322"/>
                </patternFill>
              </fill>
            </x14:dxf>
          </x14:cfRule>
          <x14:cfRule type="expression" priority="2401" stopIfTrue="1" id="{ED6DCD82-07F4-49DF-A1B3-01D378B65127}">
            <xm:f>$H20=Datos!$A$16</xm:f>
            <x14:dxf>
              <fill>
                <patternFill>
                  <bgColor theme="2" tint="-0.24994659260841701"/>
                </patternFill>
              </fill>
            </x14:dxf>
          </x14:cfRule>
          <x14:cfRule type="expression" priority="2402" stopIfTrue="1" id="{9E97D0EC-0543-4007-B2A5-E55846A472E2}">
            <xm:f>$H20=Datos!$A$15</xm:f>
            <x14:dxf>
              <fill>
                <patternFill>
                  <bgColor theme="3" tint="0.59996337778862885"/>
                </patternFill>
              </fill>
            </x14:dxf>
          </x14:cfRule>
          <x14:cfRule type="expression" priority="2403" stopIfTrue="1" id="{9CB69325-734E-45EE-AB1C-866D482ADFF3}">
            <xm:f>$H20=Datos!$A$14</xm:f>
            <x14:dxf>
              <fill>
                <patternFill>
                  <bgColor theme="4" tint="0.59996337778862885"/>
                </patternFill>
              </fill>
            </x14:dxf>
          </x14:cfRule>
          <x14:cfRule type="expression" priority="2404" stopIfTrue="1" id="{722A8A64-533A-4AD5-A150-DF8316AF5D98}">
            <xm:f>$H20=Datos!$A$13</xm:f>
            <x14:dxf>
              <fill>
                <patternFill>
                  <bgColor theme="5" tint="0.59996337778862885"/>
                </patternFill>
              </fill>
            </x14:dxf>
          </x14:cfRule>
          <x14:cfRule type="expression" priority="2405" stopIfTrue="1" id="{382CB6E1-329F-4FB6-84D2-3545E6C6D343}">
            <xm:f>$H20=Datos!$A$12</xm:f>
            <x14:dxf>
              <fill>
                <patternFill>
                  <bgColor theme="6" tint="0.59996337778862885"/>
                </patternFill>
              </fill>
            </x14:dxf>
          </x14:cfRule>
          <x14:cfRule type="expression" priority="2406" stopIfTrue="1" id="{439A6E76-D50D-4EE6-B1FF-A63DEFCB6D55}">
            <xm:f>$H20=Datos!$A$11</xm:f>
            <x14:dxf>
              <fill>
                <patternFill>
                  <bgColor theme="7" tint="0.59996337778862885"/>
                </patternFill>
              </fill>
            </x14:dxf>
          </x14:cfRule>
          <x14:cfRule type="expression" priority="2407" stopIfTrue="1" id="{92D1C429-7B87-4167-91E3-608323D74D1B}">
            <xm:f>$H20=Datos!$A$10</xm:f>
            <x14:dxf>
              <fill>
                <patternFill>
                  <bgColor theme="8" tint="0.59996337778862885"/>
                </patternFill>
              </fill>
            </x14:dxf>
          </x14:cfRule>
          <x14:cfRule type="expression" priority="2408" stopIfTrue="1" id="{B2A7D608-90E3-4ABE-816D-570B68657DC4}">
            <xm:f>$H20=Datos!$A$9</xm:f>
            <x14:dxf>
              <fill>
                <patternFill>
                  <bgColor theme="9" tint="0.59996337778862885"/>
                </patternFill>
              </fill>
            </x14:dxf>
          </x14:cfRule>
          <x14:cfRule type="expression" priority="2409" stopIfTrue="1" id="{62B0A831-70B3-4FDD-AB76-33846998B642}">
            <xm:f>$H20=Datos!$A$8</xm:f>
            <x14:dxf>
              <fill>
                <patternFill>
                  <bgColor theme="3" tint="0.79998168889431442"/>
                </patternFill>
              </fill>
            </x14:dxf>
          </x14:cfRule>
          <x14:cfRule type="expression" priority="2410" stopIfTrue="1" id="{D7ECBE5E-E0AA-4133-8C6B-026A463740EC}">
            <xm:f>$H20=Datos!$A$7</xm:f>
            <x14:dxf>
              <fill>
                <patternFill>
                  <bgColor theme="4" tint="0.79998168889431442"/>
                </patternFill>
              </fill>
            </x14:dxf>
          </x14:cfRule>
          <x14:cfRule type="expression" priority="2411" stopIfTrue="1" id="{8A7098F0-00AF-48F5-B308-20D3365D1406}">
            <xm:f>$H20=Datos!$A$6</xm:f>
            <x14:dxf>
              <fill>
                <patternFill>
                  <bgColor theme="5" tint="0.79998168889431442"/>
                </patternFill>
              </fill>
            </x14:dxf>
          </x14:cfRule>
          <x14:cfRule type="expression" priority="2412" stopIfTrue="1" id="{FCCFC1CE-515E-4AE8-AA70-81D6D45D097C}">
            <xm:f>$H20=Datos!$A$5</xm:f>
            <x14:dxf>
              <fill>
                <patternFill>
                  <bgColor theme="6" tint="0.79998168889431442"/>
                </patternFill>
              </fill>
            </x14:dxf>
          </x14:cfRule>
          <x14:cfRule type="expression" priority="2413" stopIfTrue="1" id="{2581386A-379C-4528-8578-BA5D97EDC671}">
            <xm:f>$H20=Datos!$A$4</xm:f>
            <x14:dxf>
              <fill>
                <patternFill>
                  <bgColor theme="7" tint="0.79998168889431442"/>
                </patternFill>
              </fill>
            </x14:dxf>
          </x14:cfRule>
          <x14:cfRule type="expression" priority="2414" stopIfTrue="1" id="{F22DE54B-8EE3-4748-A5BD-EC5927F4B588}">
            <xm:f>$H20=Datos!$A$3</xm:f>
            <x14:dxf>
              <fill>
                <patternFill>
                  <bgColor theme="8" tint="0.79998168889431442"/>
                </patternFill>
              </fill>
            </x14:dxf>
          </x14:cfRule>
          <x14:cfRule type="expression" priority="2415" stopIfTrue="1" id="{BB21A330-9DC1-4706-81E8-74ABB1360EC3}">
            <xm:f>$H20=Datos!$A$2</xm:f>
            <x14:dxf>
              <fill>
                <patternFill>
                  <bgColor theme="9" tint="0.79998168889431442"/>
                </patternFill>
              </fill>
              <border>
                <bottom style="hair">
                  <color auto="1"/>
                </bottom>
              </border>
            </x14:dxf>
          </x14:cfRule>
          <xm:sqref>H20:J20</xm:sqref>
        </x14:conditionalFormatting>
        <x14:conditionalFormatting xmlns:xm="http://schemas.microsoft.com/office/excel/2006/main">
          <x14:cfRule type="expression" priority="2375" stopIfTrue="1" id="{7B279CF2-A474-40AD-97FD-23075F82AE61}">
            <xm:f>$H21=Datos!$A$21</xm:f>
            <x14:dxf>
              <fill>
                <patternFill>
                  <bgColor theme="5" tint="0.39994506668294322"/>
                </patternFill>
              </fill>
            </x14:dxf>
          </x14:cfRule>
          <x14:cfRule type="expression" priority="2376" stopIfTrue="1" id="{643AD74D-1755-492B-B513-321EB4989C97}">
            <xm:f>$H21=Datos!$A$20</xm:f>
            <x14:dxf>
              <fill>
                <patternFill>
                  <bgColor theme="6" tint="0.39994506668294322"/>
                </patternFill>
              </fill>
            </x14:dxf>
          </x14:cfRule>
          <x14:cfRule type="expression" priority="2377" stopIfTrue="1" id="{68279652-EC34-49EB-91E7-9FC6030E801B}">
            <xm:f>$H21=Datos!$A$19</xm:f>
            <x14:dxf>
              <fill>
                <patternFill>
                  <bgColor theme="7" tint="0.39994506668294322"/>
                </patternFill>
              </fill>
            </x14:dxf>
          </x14:cfRule>
          <x14:cfRule type="expression" priority="2378" stopIfTrue="1" id="{A08CE0ED-B070-41B1-BF7A-A9E3A4CC21AD}">
            <xm:f>$H21=Datos!$A$18</xm:f>
            <x14:dxf>
              <fill>
                <patternFill>
                  <bgColor theme="8" tint="0.39994506668294322"/>
                </patternFill>
              </fill>
            </x14:dxf>
          </x14:cfRule>
          <x14:cfRule type="expression" priority="2379" stopIfTrue="1" id="{B6C7B5D2-0878-4BFF-AF8A-4DA5B18ACC63}">
            <xm:f>$H21=Datos!$A$17</xm:f>
            <x14:dxf>
              <fill>
                <patternFill>
                  <bgColor theme="9" tint="0.39994506668294322"/>
                </patternFill>
              </fill>
            </x14:dxf>
          </x14:cfRule>
          <x14:cfRule type="expression" priority="2380" stopIfTrue="1" id="{61903BE9-EEF5-4431-9892-9FEFE0F99E6A}">
            <xm:f>$H21=Datos!$A$16</xm:f>
            <x14:dxf>
              <fill>
                <patternFill>
                  <bgColor theme="2" tint="-0.24994659260841701"/>
                </patternFill>
              </fill>
            </x14:dxf>
          </x14:cfRule>
          <x14:cfRule type="expression" priority="2381" stopIfTrue="1" id="{EE72079B-B62B-4332-BC2C-6CA46D256A9A}">
            <xm:f>$H21=Datos!$A$15</xm:f>
            <x14:dxf>
              <fill>
                <patternFill>
                  <bgColor theme="3" tint="0.59996337778862885"/>
                </patternFill>
              </fill>
            </x14:dxf>
          </x14:cfRule>
          <x14:cfRule type="expression" priority="2382" stopIfTrue="1" id="{F9C51B25-1CD1-42C0-A6D3-F60CBFE437B7}">
            <xm:f>$H21=Datos!$A$14</xm:f>
            <x14:dxf>
              <fill>
                <patternFill>
                  <bgColor theme="4" tint="0.59996337778862885"/>
                </patternFill>
              </fill>
            </x14:dxf>
          </x14:cfRule>
          <x14:cfRule type="expression" priority="2383" stopIfTrue="1" id="{A6860048-E115-45DF-BACD-3F335B4F2E18}">
            <xm:f>$H21=Datos!$A$13</xm:f>
            <x14:dxf>
              <fill>
                <patternFill>
                  <bgColor theme="5" tint="0.59996337778862885"/>
                </patternFill>
              </fill>
            </x14:dxf>
          </x14:cfRule>
          <x14:cfRule type="expression" priority="2384" stopIfTrue="1" id="{89747784-C21C-4076-8870-718E6110CE67}">
            <xm:f>$H21=Datos!$A$12</xm:f>
            <x14:dxf>
              <fill>
                <patternFill>
                  <bgColor theme="6" tint="0.59996337778862885"/>
                </patternFill>
              </fill>
            </x14:dxf>
          </x14:cfRule>
          <x14:cfRule type="expression" priority="2385" stopIfTrue="1" id="{443DFF11-525B-4C39-A2E1-1A0C8E12C3DC}">
            <xm:f>$H21=Datos!$A$11</xm:f>
            <x14:dxf>
              <fill>
                <patternFill>
                  <bgColor theme="7" tint="0.59996337778862885"/>
                </patternFill>
              </fill>
            </x14:dxf>
          </x14:cfRule>
          <x14:cfRule type="expression" priority="2386" stopIfTrue="1" id="{81140E8F-403F-46A2-ABE3-956BAB6D7EE3}">
            <xm:f>$H21=Datos!$A$10</xm:f>
            <x14:dxf>
              <fill>
                <patternFill>
                  <bgColor theme="8" tint="0.59996337778862885"/>
                </patternFill>
              </fill>
            </x14:dxf>
          </x14:cfRule>
          <x14:cfRule type="expression" priority="2387" stopIfTrue="1" id="{1A1F54B4-8244-4C7A-9CA3-917CBF24A79B}">
            <xm:f>$H21=Datos!$A$9</xm:f>
            <x14:dxf>
              <fill>
                <patternFill>
                  <bgColor theme="9" tint="0.59996337778862885"/>
                </patternFill>
              </fill>
            </x14:dxf>
          </x14:cfRule>
          <x14:cfRule type="expression" priority="2388" stopIfTrue="1" id="{E93D8B45-230E-4F05-A81E-C0FA9B09A483}">
            <xm:f>$H21=Datos!$A$8</xm:f>
            <x14:dxf>
              <fill>
                <patternFill>
                  <bgColor theme="3" tint="0.79998168889431442"/>
                </patternFill>
              </fill>
            </x14:dxf>
          </x14:cfRule>
          <x14:cfRule type="expression" priority="2389" stopIfTrue="1" id="{E6DF0192-FCA8-4A86-B6F6-C2F1CD4E32D9}">
            <xm:f>$H21=Datos!$A$7</xm:f>
            <x14:dxf>
              <fill>
                <patternFill>
                  <bgColor theme="4" tint="0.79998168889431442"/>
                </patternFill>
              </fill>
            </x14:dxf>
          </x14:cfRule>
          <x14:cfRule type="expression" priority="2390" stopIfTrue="1" id="{7C20301E-DC92-4A07-A430-F044E0C07169}">
            <xm:f>$H21=Datos!$A$6</xm:f>
            <x14:dxf>
              <fill>
                <patternFill>
                  <bgColor theme="5" tint="0.79998168889431442"/>
                </patternFill>
              </fill>
            </x14:dxf>
          </x14:cfRule>
          <x14:cfRule type="expression" priority="2391" stopIfTrue="1" id="{D791F703-99EB-4C0B-AB4A-D9B0CB32E843}">
            <xm:f>$H21=Datos!$A$5</xm:f>
            <x14:dxf>
              <fill>
                <patternFill>
                  <bgColor theme="6" tint="0.79998168889431442"/>
                </patternFill>
              </fill>
            </x14:dxf>
          </x14:cfRule>
          <x14:cfRule type="expression" priority="2392" stopIfTrue="1" id="{AEE97D1A-ECC6-418E-83B2-EBB347429886}">
            <xm:f>$H21=Datos!$A$4</xm:f>
            <x14:dxf>
              <fill>
                <patternFill>
                  <bgColor theme="7" tint="0.79998168889431442"/>
                </patternFill>
              </fill>
            </x14:dxf>
          </x14:cfRule>
          <x14:cfRule type="expression" priority="2393" stopIfTrue="1" id="{3C103737-8A1E-4DCD-AFF6-78E1202E790D}">
            <xm:f>$H21=Datos!$A$3</xm:f>
            <x14:dxf>
              <fill>
                <patternFill>
                  <bgColor theme="8" tint="0.79998168889431442"/>
                </patternFill>
              </fill>
            </x14:dxf>
          </x14:cfRule>
          <x14:cfRule type="expression" priority="2394" stopIfTrue="1" id="{3192DA0C-1917-45B0-8E26-F10AB8D1E46F}">
            <xm:f>$H21=Datos!$A$2</xm:f>
            <x14:dxf>
              <fill>
                <patternFill>
                  <bgColor theme="9" tint="0.79998168889431442"/>
                </patternFill>
              </fill>
              <border>
                <bottom style="hair">
                  <color auto="1"/>
                </bottom>
              </border>
            </x14:dxf>
          </x14:cfRule>
          <xm:sqref>H21:J21</xm:sqref>
        </x14:conditionalFormatting>
        <x14:conditionalFormatting xmlns:xm="http://schemas.microsoft.com/office/excel/2006/main">
          <x14:cfRule type="expression" priority="2354" stopIfTrue="1" id="{E558CC2A-F9F3-4324-8A27-E3A3F0B1544E}">
            <xm:f>$H22=Datos!$A$21</xm:f>
            <x14:dxf>
              <fill>
                <patternFill>
                  <bgColor theme="5" tint="0.39994506668294322"/>
                </patternFill>
              </fill>
            </x14:dxf>
          </x14:cfRule>
          <x14:cfRule type="expression" priority="2355" stopIfTrue="1" id="{F0B28CC3-D008-4197-9A0D-5C37F6486DE3}">
            <xm:f>$H22=Datos!$A$20</xm:f>
            <x14:dxf>
              <fill>
                <patternFill>
                  <bgColor theme="6" tint="0.39994506668294322"/>
                </patternFill>
              </fill>
            </x14:dxf>
          </x14:cfRule>
          <x14:cfRule type="expression" priority="2356" stopIfTrue="1" id="{8AE1FE16-FCBD-4BA2-8D22-64B828E31747}">
            <xm:f>$H22=Datos!$A$19</xm:f>
            <x14:dxf>
              <fill>
                <patternFill>
                  <bgColor theme="7" tint="0.39994506668294322"/>
                </patternFill>
              </fill>
            </x14:dxf>
          </x14:cfRule>
          <x14:cfRule type="expression" priority="2357" stopIfTrue="1" id="{26F7A14B-DF9F-4E8C-8B92-71F696DDCF1D}">
            <xm:f>$H22=Datos!$A$18</xm:f>
            <x14:dxf>
              <fill>
                <patternFill>
                  <bgColor theme="8" tint="0.39994506668294322"/>
                </patternFill>
              </fill>
            </x14:dxf>
          </x14:cfRule>
          <x14:cfRule type="expression" priority="2358" stopIfTrue="1" id="{F038F862-B860-4F07-AFCB-D7A9C66D77B3}">
            <xm:f>$H22=Datos!$A$17</xm:f>
            <x14:dxf>
              <fill>
                <patternFill>
                  <bgColor theme="9" tint="0.39994506668294322"/>
                </patternFill>
              </fill>
            </x14:dxf>
          </x14:cfRule>
          <x14:cfRule type="expression" priority="2359" stopIfTrue="1" id="{2C3AFD38-BFF7-4DA6-9061-708F0B82F807}">
            <xm:f>$H22=Datos!$A$16</xm:f>
            <x14:dxf>
              <fill>
                <patternFill>
                  <bgColor theme="2" tint="-0.24994659260841701"/>
                </patternFill>
              </fill>
            </x14:dxf>
          </x14:cfRule>
          <x14:cfRule type="expression" priority="2360" stopIfTrue="1" id="{AFF64327-2196-48B8-A71F-5BCD3F8B7865}">
            <xm:f>$H22=Datos!$A$15</xm:f>
            <x14:dxf>
              <fill>
                <patternFill>
                  <bgColor theme="3" tint="0.59996337778862885"/>
                </patternFill>
              </fill>
            </x14:dxf>
          </x14:cfRule>
          <x14:cfRule type="expression" priority="2361" stopIfTrue="1" id="{632A1D23-D7AE-4389-BDDF-14F0A485E6B4}">
            <xm:f>$H22=Datos!$A$14</xm:f>
            <x14:dxf>
              <fill>
                <patternFill>
                  <bgColor theme="4" tint="0.59996337778862885"/>
                </patternFill>
              </fill>
            </x14:dxf>
          </x14:cfRule>
          <x14:cfRule type="expression" priority="2362" stopIfTrue="1" id="{BF4812C3-F6FD-4AF5-9D2C-BC25CED925FB}">
            <xm:f>$H22=Datos!$A$13</xm:f>
            <x14:dxf>
              <fill>
                <patternFill>
                  <bgColor theme="5" tint="0.59996337778862885"/>
                </patternFill>
              </fill>
            </x14:dxf>
          </x14:cfRule>
          <x14:cfRule type="expression" priority="2363" stopIfTrue="1" id="{CE2B9BA8-CCE4-4F67-954F-7962AEFEFFB9}">
            <xm:f>$H22=Datos!$A$12</xm:f>
            <x14:dxf>
              <fill>
                <patternFill>
                  <bgColor theme="6" tint="0.59996337778862885"/>
                </patternFill>
              </fill>
            </x14:dxf>
          </x14:cfRule>
          <x14:cfRule type="expression" priority="2364" stopIfTrue="1" id="{96C7BC59-F84B-41C0-AF61-EFFEEDB16A53}">
            <xm:f>$H22=Datos!$A$11</xm:f>
            <x14:dxf>
              <fill>
                <patternFill>
                  <bgColor theme="7" tint="0.59996337778862885"/>
                </patternFill>
              </fill>
            </x14:dxf>
          </x14:cfRule>
          <x14:cfRule type="expression" priority="2365" stopIfTrue="1" id="{A33AB970-80E2-4A03-9681-6F7BE2EF9E04}">
            <xm:f>$H22=Datos!$A$10</xm:f>
            <x14:dxf>
              <fill>
                <patternFill>
                  <bgColor theme="8" tint="0.59996337778862885"/>
                </patternFill>
              </fill>
            </x14:dxf>
          </x14:cfRule>
          <x14:cfRule type="expression" priority="2366" stopIfTrue="1" id="{A897F130-3797-4D86-A817-1F5DACEC782C}">
            <xm:f>$H22=Datos!$A$9</xm:f>
            <x14:dxf>
              <fill>
                <patternFill>
                  <bgColor theme="9" tint="0.59996337778862885"/>
                </patternFill>
              </fill>
            </x14:dxf>
          </x14:cfRule>
          <x14:cfRule type="expression" priority="2367" stopIfTrue="1" id="{A7FEFDEB-38C7-48F7-AB76-DBDADC4E05EB}">
            <xm:f>$H22=Datos!$A$8</xm:f>
            <x14:dxf>
              <fill>
                <patternFill>
                  <bgColor theme="3" tint="0.79998168889431442"/>
                </patternFill>
              </fill>
            </x14:dxf>
          </x14:cfRule>
          <x14:cfRule type="expression" priority="2368" stopIfTrue="1" id="{B95DB2BE-9804-4B74-A193-0CB38E56D24C}">
            <xm:f>$H22=Datos!$A$7</xm:f>
            <x14:dxf>
              <fill>
                <patternFill>
                  <bgColor theme="4" tint="0.79998168889431442"/>
                </patternFill>
              </fill>
            </x14:dxf>
          </x14:cfRule>
          <x14:cfRule type="expression" priority="2369" stopIfTrue="1" id="{B128291D-6D83-42CE-9461-7948EF9EC9B7}">
            <xm:f>$H22=Datos!$A$6</xm:f>
            <x14:dxf>
              <fill>
                <patternFill>
                  <bgColor theme="5" tint="0.79998168889431442"/>
                </patternFill>
              </fill>
            </x14:dxf>
          </x14:cfRule>
          <x14:cfRule type="expression" priority="2370" stopIfTrue="1" id="{C16F5730-DE26-4EE1-A18B-5CC58BE99593}">
            <xm:f>$H22=Datos!$A$5</xm:f>
            <x14:dxf>
              <fill>
                <patternFill>
                  <bgColor theme="6" tint="0.79998168889431442"/>
                </patternFill>
              </fill>
            </x14:dxf>
          </x14:cfRule>
          <x14:cfRule type="expression" priority="2371" stopIfTrue="1" id="{A32928FD-599A-498E-B25A-6FEE0CE4B840}">
            <xm:f>$H22=Datos!$A$4</xm:f>
            <x14:dxf>
              <fill>
                <patternFill>
                  <bgColor theme="7" tint="0.79998168889431442"/>
                </patternFill>
              </fill>
            </x14:dxf>
          </x14:cfRule>
          <x14:cfRule type="expression" priority="2372" stopIfTrue="1" id="{7ACBB4A0-8883-455D-964B-83CD3E338FDE}">
            <xm:f>$H22=Datos!$A$3</xm:f>
            <x14:dxf>
              <fill>
                <patternFill>
                  <bgColor theme="8" tint="0.79998168889431442"/>
                </patternFill>
              </fill>
            </x14:dxf>
          </x14:cfRule>
          <x14:cfRule type="expression" priority="2373" stopIfTrue="1" id="{79D6625A-4CD2-4DEF-8B3C-CAF2D7116F4D}">
            <xm:f>$H22=Datos!$A$2</xm:f>
            <x14:dxf>
              <fill>
                <patternFill>
                  <bgColor theme="9" tint="0.79998168889431442"/>
                </patternFill>
              </fill>
              <border>
                <bottom style="hair">
                  <color auto="1"/>
                </bottom>
              </border>
            </x14:dxf>
          </x14:cfRule>
          <xm:sqref>H22:J22</xm:sqref>
        </x14:conditionalFormatting>
        <x14:conditionalFormatting xmlns:xm="http://schemas.microsoft.com/office/excel/2006/main">
          <x14:cfRule type="expression" priority="2333" stopIfTrue="1" id="{1D8349D9-6D4B-4301-8D7B-BD4447590889}">
            <xm:f>$H23=Datos!$A$21</xm:f>
            <x14:dxf>
              <fill>
                <patternFill>
                  <bgColor theme="5" tint="0.39994506668294322"/>
                </patternFill>
              </fill>
            </x14:dxf>
          </x14:cfRule>
          <x14:cfRule type="expression" priority="2334" stopIfTrue="1" id="{B3E978B4-4767-4233-BCC0-466172A8F52F}">
            <xm:f>$H23=Datos!$A$20</xm:f>
            <x14:dxf>
              <fill>
                <patternFill>
                  <bgColor theme="6" tint="0.39994506668294322"/>
                </patternFill>
              </fill>
            </x14:dxf>
          </x14:cfRule>
          <x14:cfRule type="expression" priority="2335" stopIfTrue="1" id="{229B7EE2-8CC0-4D20-8BEC-B8F21AAB15FA}">
            <xm:f>$H23=Datos!$A$19</xm:f>
            <x14:dxf>
              <fill>
                <patternFill>
                  <bgColor theme="7" tint="0.39994506668294322"/>
                </patternFill>
              </fill>
            </x14:dxf>
          </x14:cfRule>
          <x14:cfRule type="expression" priority="2336" stopIfTrue="1" id="{39352868-2D41-4B98-8479-149C227CE9EB}">
            <xm:f>$H23=Datos!$A$18</xm:f>
            <x14:dxf>
              <fill>
                <patternFill>
                  <bgColor theme="8" tint="0.39994506668294322"/>
                </patternFill>
              </fill>
            </x14:dxf>
          </x14:cfRule>
          <x14:cfRule type="expression" priority="2337" stopIfTrue="1" id="{5C867BA6-9950-48C9-8C46-3E72776763A3}">
            <xm:f>$H23=Datos!$A$17</xm:f>
            <x14:dxf>
              <fill>
                <patternFill>
                  <bgColor theme="9" tint="0.39994506668294322"/>
                </patternFill>
              </fill>
            </x14:dxf>
          </x14:cfRule>
          <x14:cfRule type="expression" priority="2338" stopIfTrue="1" id="{CC4BA319-5E14-4897-908F-927C410C862E}">
            <xm:f>$H23=Datos!$A$16</xm:f>
            <x14:dxf>
              <fill>
                <patternFill>
                  <bgColor theme="2" tint="-0.24994659260841701"/>
                </patternFill>
              </fill>
            </x14:dxf>
          </x14:cfRule>
          <x14:cfRule type="expression" priority="2339" stopIfTrue="1" id="{35B840E3-98F5-4485-9C04-837531FD770A}">
            <xm:f>$H23=Datos!$A$15</xm:f>
            <x14:dxf>
              <fill>
                <patternFill>
                  <bgColor theme="3" tint="0.59996337778862885"/>
                </patternFill>
              </fill>
            </x14:dxf>
          </x14:cfRule>
          <x14:cfRule type="expression" priority="2340" stopIfTrue="1" id="{5447ED86-98A3-4055-B3BA-A344ECBB13BB}">
            <xm:f>$H23=Datos!$A$14</xm:f>
            <x14:dxf>
              <fill>
                <patternFill>
                  <bgColor theme="4" tint="0.59996337778862885"/>
                </patternFill>
              </fill>
            </x14:dxf>
          </x14:cfRule>
          <x14:cfRule type="expression" priority="2341" stopIfTrue="1" id="{9C6D3B51-0D6B-4D79-AE3A-E7E55B97DB68}">
            <xm:f>$H23=Datos!$A$13</xm:f>
            <x14:dxf>
              <fill>
                <patternFill>
                  <bgColor theme="5" tint="0.59996337778862885"/>
                </patternFill>
              </fill>
            </x14:dxf>
          </x14:cfRule>
          <x14:cfRule type="expression" priority="2342" stopIfTrue="1" id="{69193486-A402-4AB1-A4A9-2D9DC088CB7B}">
            <xm:f>$H23=Datos!$A$12</xm:f>
            <x14:dxf>
              <fill>
                <patternFill>
                  <bgColor theme="6" tint="0.59996337778862885"/>
                </patternFill>
              </fill>
            </x14:dxf>
          </x14:cfRule>
          <x14:cfRule type="expression" priority="2343" stopIfTrue="1" id="{70ED938A-2D53-4EE4-967B-B4D2EA575F9B}">
            <xm:f>$H23=Datos!$A$11</xm:f>
            <x14:dxf>
              <fill>
                <patternFill>
                  <bgColor theme="7" tint="0.59996337778862885"/>
                </patternFill>
              </fill>
            </x14:dxf>
          </x14:cfRule>
          <x14:cfRule type="expression" priority="2344" stopIfTrue="1" id="{2D138463-3620-429B-93A6-7B22A52FCC42}">
            <xm:f>$H23=Datos!$A$10</xm:f>
            <x14:dxf>
              <fill>
                <patternFill>
                  <bgColor theme="8" tint="0.59996337778862885"/>
                </patternFill>
              </fill>
            </x14:dxf>
          </x14:cfRule>
          <x14:cfRule type="expression" priority="2345" stopIfTrue="1" id="{A37A6909-A644-4548-AF40-85C2455DA8C2}">
            <xm:f>$H23=Datos!$A$9</xm:f>
            <x14:dxf>
              <fill>
                <patternFill>
                  <bgColor theme="9" tint="0.59996337778862885"/>
                </patternFill>
              </fill>
            </x14:dxf>
          </x14:cfRule>
          <x14:cfRule type="expression" priority="2346" stopIfTrue="1" id="{6F18429D-1DE5-47D3-9E8C-8EC1CD2898F9}">
            <xm:f>$H23=Datos!$A$8</xm:f>
            <x14:dxf>
              <fill>
                <patternFill>
                  <bgColor theme="3" tint="0.79998168889431442"/>
                </patternFill>
              </fill>
            </x14:dxf>
          </x14:cfRule>
          <x14:cfRule type="expression" priority="2347" stopIfTrue="1" id="{497D5F1B-A0BA-4C56-B4F6-48DB25539392}">
            <xm:f>$H23=Datos!$A$7</xm:f>
            <x14:dxf>
              <fill>
                <patternFill>
                  <bgColor theme="4" tint="0.79998168889431442"/>
                </patternFill>
              </fill>
            </x14:dxf>
          </x14:cfRule>
          <x14:cfRule type="expression" priority="2348" stopIfTrue="1" id="{2DDC3B3A-7E1A-4E69-AA17-822768FF94DF}">
            <xm:f>$H23=Datos!$A$6</xm:f>
            <x14:dxf>
              <fill>
                <patternFill>
                  <bgColor theme="5" tint="0.79998168889431442"/>
                </patternFill>
              </fill>
            </x14:dxf>
          </x14:cfRule>
          <x14:cfRule type="expression" priority="2349" stopIfTrue="1" id="{2ED03C5C-51C8-4888-BC24-B78A2590A196}">
            <xm:f>$H23=Datos!$A$5</xm:f>
            <x14:dxf>
              <fill>
                <patternFill>
                  <bgColor theme="6" tint="0.79998168889431442"/>
                </patternFill>
              </fill>
            </x14:dxf>
          </x14:cfRule>
          <x14:cfRule type="expression" priority="2350" stopIfTrue="1" id="{FEA2CDAA-A926-4E04-BBB0-E03590A05F90}">
            <xm:f>$H23=Datos!$A$4</xm:f>
            <x14:dxf>
              <fill>
                <patternFill>
                  <bgColor theme="7" tint="0.79998168889431442"/>
                </patternFill>
              </fill>
            </x14:dxf>
          </x14:cfRule>
          <x14:cfRule type="expression" priority="2351" stopIfTrue="1" id="{FE65C549-8A15-4687-AF08-3F1592CEEA0F}">
            <xm:f>$H23=Datos!$A$3</xm:f>
            <x14:dxf>
              <fill>
                <patternFill>
                  <bgColor theme="8" tint="0.79998168889431442"/>
                </patternFill>
              </fill>
            </x14:dxf>
          </x14:cfRule>
          <x14:cfRule type="expression" priority="2352" stopIfTrue="1" id="{42E4CD87-D032-446C-A6A3-BB64C4507059}">
            <xm:f>$H23=Datos!$A$2</xm:f>
            <x14:dxf>
              <fill>
                <patternFill>
                  <bgColor theme="9" tint="0.79998168889431442"/>
                </patternFill>
              </fill>
              <border>
                <bottom style="hair">
                  <color auto="1"/>
                </bottom>
              </border>
            </x14:dxf>
          </x14:cfRule>
          <xm:sqref>H23:J23</xm:sqref>
        </x14:conditionalFormatting>
        <x14:conditionalFormatting xmlns:xm="http://schemas.microsoft.com/office/excel/2006/main">
          <x14:cfRule type="expression" priority="2312" stopIfTrue="1" id="{A6AC752A-A5E1-4413-AFDA-86A816C1D265}">
            <xm:f>$H24=Datos!$A$21</xm:f>
            <x14:dxf>
              <fill>
                <patternFill>
                  <bgColor theme="5" tint="0.39994506668294322"/>
                </patternFill>
              </fill>
            </x14:dxf>
          </x14:cfRule>
          <x14:cfRule type="expression" priority="2313" stopIfTrue="1" id="{B269F995-9C2E-4693-BBD4-D2D6C42CF2FF}">
            <xm:f>$H24=Datos!$A$20</xm:f>
            <x14:dxf>
              <fill>
                <patternFill>
                  <bgColor theme="6" tint="0.39994506668294322"/>
                </patternFill>
              </fill>
            </x14:dxf>
          </x14:cfRule>
          <x14:cfRule type="expression" priority="2314" stopIfTrue="1" id="{B8E62CBF-9B7B-4D30-B8C6-FD79888E2689}">
            <xm:f>$H24=Datos!$A$19</xm:f>
            <x14:dxf>
              <fill>
                <patternFill>
                  <bgColor theme="7" tint="0.39994506668294322"/>
                </patternFill>
              </fill>
            </x14:dxf>
          </x14:cfRule>
          <x14:cfRule type="expression" priority="2315" stopIfTrue="1" id="{073EBC3A-3D55-447F-8306-E1B2EFDBF52F}">
            <xm:f>$H24=Datos!$A$18</xm:f>
            <x14:dxf>
              <fill>
                <patternFill>
                  <bgColor theme="8" tint="0.39994506668294322"/>
                </patternFill>
              </fill>
            </x14:dxf>
          </x14:cfRule>
          <x14:cfRule type="expression" priority="2316" stopIfTrue="1" id="{E2B739D5-78A4-474F-8BDA-BDDB802BEF25}">
            <xm:f>$H24=Datos!$A$17</xm:f>
            <x14:dxf>
              <fill>
                <patternFill>
                  <bgColor theme="9" tint="0.39994506668294322"/>
                </patternFill>
              </fill>
            </x14:dxf>
          </x14:cfRule>
          <x14:cfRule type="expression" priority="2317" stopIfTrue="1" id="{30D7F16B-5C76-4A3D-988C-77CD798D1AC2}">
            <xm:f>$H24=Datos!$A$16</xm:f>
            <x14:dxf>
              <fill>
                <patternFill>
                  <bgColor theme="2" tint="-0.24994659260841701"/>
                </patternFill>
              </fill>
            </x14:dxf>
          </x14:cfRule>
          <x14:cfRule type="expression" priority="2318" stopIfTrue="1" id="{584ACE1F-7A79-4DC9-B92A-11B748D418F2}">
            <xm:f>$H24=Datos!$A$15</xm:f>
            <x14:dxf>
              <fill>
                <patternFill>
                  <bgColor theme="3" tint="0.59996337778862885"/>
                </patternFill>
              </fill>
            </x14:dxf>
          </x14:cfRule>
          <x14:cfRule type="expression" priority="2319" stopIfTrue="1" id="{7767AEE1-3D55-499D-B1DB-FF840CAD19BA}">
            <xm:f>$H24=Datos!$A$14</xm:f>
            <x14:dxf>
              <fill>
                <patternFill>
                  <bgColor theme="4" tint="0.59996337778862885"/>
                </patternFill>
              </fill>
            </x14:dxf>
          </x14:cfRule>
          <x14:cfRule type="expression" priority="2320" stopIfTrue="1" id="{3FB23131-33B5-4EFE-B58B-9015A02A5BC1}">
            <xm:f>$H24=Datos!$A$13</xm:f>
            <x14:dxf>
              <fill>
                <patternFill>
                  <bgColor theme="5" tint="0.59996337778862885"/>
                </patternFill>
              </fill>
            </x14:dxf>
          </x14:cfRule>
          <x14:cfRule type="expression" priority="2321" stopIfTrue="1" id="{F5C26CDF-94EA-49F3-904D-7790BC916821}">
            <xm:f>$H24=Datos!$A$12</xm:f>
            <x14:dxf>
              <fill>
                <patternFill>
                  <bgColor theme="6" tint="0.59996337778862885"/>
                </patternFill>
              </fill>
            </x14:dxf>
          </x14:cfRule>
          <x14:cfRule type="expression" priority="2322" stopIfTrue="1" id="{0A664926-FB1D-4290-9440-2B8919955167}">
            <xm:f>$H24=Datos!$A$11</xm:f>
            <x14:dxf>
              <fill>
                <patternFill>
                  <bgColor theme="7" tint="0.59996337778862885"/>
                </patternFill>
              </fill>
            </x14:dxf>
          </x14:cfRule>
          <x14:cfRule type="expression" priority="2323" stopIfTrue="1" id="{581316E9-7E96-46DA-8604-F80DC5683562}">
            <xm:f>$H24=Datos!$A$10</xm:f>
            <x14:dxf>
              <fill>
                <patternFill>
                  <bgColor theme="8" tint="0.59996337778862885"/>
                </patternFill>
              </fill>
            </x14:dxf>
          </x14:cfRule>
          <x14:cfRule type="expression" priority="2324" stopIfTrue="1" id="{2077E9D9-59CD-4443-8D2A-44CE0293A015}">
            <xm:f>$H24=Datos!$A$9</xm:f>
            <x14:dxf>
              <fill>
                <patternFill>
                  <bgColor theme="9" tint="0.59996337778862885"/>
                </patternFill>
              </fill>
            </x14:dxf>
          </x14:cfRule>
          <x14:cfRule type="expression" priority="2325" stopIfTrue="1" id="{969BC3B1-F8FE-4048-8F03-BD87FBA134D8}">
            <xm:f>$H24=Datos!$A$8</xm:f>
            <x14:dxf>
              <fill>
                <patternFill>
                  <bgColor theme="3" tint="0.79998168889431442"/>
                </patternFill>
              </fill>
            </x14:dxf>
          </x14:cfRule>
          <x14:cfRule type="expression" priority="2326" stopIfTrue="1" id="{1CAD4D19-0185-419F-96FC-E69B87136F2F}">
            <xm:f>$H24=Datos!$A$7</xm:f>
            <x14:dxf>
              <fill>
                <patternFill>
                  <bgColor theme="4" tint="0.79998168889431442"/>
                </patternFill>
              </fill>
            </x14:dxf>
          </x14:cfRule>
          <x14:cfRule type="expression" priority="2327" stopIfTrue="1" id="{9FE51192-A058-4212-948F-4B53FFADD728}">
            <xm:f>$H24=Datos!$A$6</xm:f>
            <x14:dxf>
              <fill>
                <patternFill>
                  <bgColor theme="5" tint="0.79998168889431442"/>
                </patternFill>
              </fill>
            </x14:dxf>
          </x14:cfRule>
          <x14:cfRule type="expression" priority="2328" stopIfTrue="1" id="{F0E4B124-6E0A-481B-BD99-E127FE84469D}">
            <xm:f>$H24=Datos!$A$5</xm:f>
            <x14:dxf>
              <fill>
                <patternFill>
                  <bgColor theme="6" tint="0.79998168889431442"/>
                </patternFill>
              </fill>
            </x14:dxf>
          </x14:cfRule>
          <x14:cfRule type="expression" priority="2329" stopIfTrue="1" id="{3C7703A6-3F1E-4B6F-B96D-F5EA1DD7789D}">
            <xm:f>$H24=Datos!$A$4</xm:f>
            <x14:dxf>
              <fill>
                <patternFill>
                  <bgColor theme="7" tint="0.79998168889431442"/>
                </patternFill>
              </fill>
            </x14:dxf>
          </x14:cfRule>
          <x14:cfRule type="expression" priority="2330" stopIfTrue="1" id="{24545C54-31B7-41BD-9F79-34858D999554}">
            <xm:f>$H24=Datos!$A$3</xm:f>
            <x14:dxf>
              <fill>
                <patternFill>
                  <bgColor theme="8" tint="0.79998168889431442"/>
                </patternFill>
              </fill>
            </x14:dxf>
          </x14:cfRule>
          <x14:cfRule type="expression" priority="2331" stopIfTrue="1" id="{5274DC8E-1445-43E7-86A9-752891455BF6}">
            <xm:f>$H24=Datos!$A$2</xm:f>
            <x14:dxf>
              <fill>
                <patternFill>
                  <bgColor theme="9" tint="0.79998168889431442"/>
                </patternFill>
              </fill>
              <border>
                <bottom style="hair">
                  <color auto="1"/>
                </bottom>
              </border>
            </x14:dxf>
          </x14:cfRule>
          <xm:sqref>H24:J24</xm:sqref>
        </x14:conditionalFormatting>
        <x14:conditionalFormatting xmlns:xm="http://schemas.microsoft.com/office/excel/2006/main">
          <x14:cfRule type="expression" priority="2291" stopIfTrue="1" id="{45A217A8-74A7-497E-AE67-4DC55E477ACC}">
            <xm:f>$H26=Datos!$A$21</xm:f>
            <x14:dxf>
              <fill>
                <patternFill>
                  <bgColor theme="5" tint="0.39994506668294322"/>
                </patternFill>
              </fill>
            </x14:dxf>
          </x14:cfRule>
          <x14:cfRule type="expression" priority="2292" stopIfTrue="1" id="{C8DE0AE7-E897-4DEF-B6AE-9BEEEE3A0AD2}">
            <xm:f>$H26=Datos!$A$20</xm:f>
            <x14:dxf>
              <fill>
                <patternFill>
                  <bgColor theme="6" tint="0.39994506668294322"/>
                </patternFill>
              </fill>
            </x14:dxf>
          </x14:cfRule>
          <x14:cfRule type="expression" priority="2293" stopIfTrue="1" id="{380678F5-A796-4DBB-A91A-025BEBF272B5}">
            <xm:f>$H26=Datos!$A$19</xm:f>
            <x14:dxf>
              <fill>
                <patternFill>
                  <bgColor theme="7" tint="0.39994506668294322"/>
                </patternFill>
              </fill>
            </x14:dxf>
          </x14:cfRule>
          <x14:cfRule type="expression" priority="2294" stopIfTrue="1" id="{FC933EAC-FAFA-42FB-8BC2-F7587D81D13F}">
            <xm:f>$H26=Datos!$A$18</xm:f>
            <x14:dxf>
              <fill>
                <patternFill>
                  <bgColor theme="8" tint="0.39994506668294322"/>
                </patternFill>
              </fill>
            </x14:dxf>
          </x14:cfRule>
          <x14:cfRule type="expression" priority="2295" stopIfTrue="1" id="{33232F8D-8D8E-43E9-9763-EDD9CAAB140F}">
            <xm:f>$H26=Datos!$A$17</xm:f>
            <x14:dxf>
              <fill>
                <patternFill>
                  <bgColor theme="9" tint="0.39994506668294322"/>
                </patternFill>
              </fill>
            </x14:dxf>
          </x14:cfRule>
          <x14:cfRule type="expression" priority="2296" stopIfTrue="1" id="{13F944DF-D628-4F9C-AEC2-E3930B8B0E8B}">
            <xm:f>$H26=Datos!$A$16</xm:f>
            <x14:dxf>
              <fill>
                <patternFill>
                  <bgColor theme="2" tint="-0.24994659260841701"/>
                </patternFill>
              </fill>
            </x14:dxf>
          </x14:cfRule>
          <x14:cfRule type="expression" priority="2297" stopIfTrue="1" id="{78B53C68-290D-4080-B622-FBAD14AFA34B}">
            <xm:f>$H26=Datos!$A$15</xm:f>
            <x14:dxf>
              <fill>
                <patternFill>
                  <bgColor theme="3" tint="0.59996337778862885"/>
                </patternFill>
              </fill>
            </x14:dxf>
          </x14:cfRule>
          <x14:cfRule type="expression" priority="2298" stopIfTrue="1" id="{927C4777-5F3E-45FF-AAF4-C06083447EBE}">
            <xm:f>$H26=Datos!$A$14</xm:f>
            <x14:dxf>
              <fill>
                <patternFill>
                  <bgColor theme="4" tint="0.59996337778862885"/>
                </patternFill>
              </fill>
            </x14:dxf>
          </x14:cfRule>
          <x14:cfRule type="expression" priority="2299" stopIfTrue="1" id="{36371E30-8A8F-4F1D-86AD-B0E5789DE523}">
            <xm:f>$H26=Datos!$A$13</xm:f>
            <x14:dxf>
              <fill>
                <patternFill>
                  <bgColor theme="5" tint="0.59996337778862885"/>
                </patternFill>
              </fill>
            </x14:dxf>
          </x14:cfRule>
          <x14:cfRule type="expression" priority="2300" stopIfTrue="1" id="{BCF50C43-4AAC-46B0-83B0-E089975345A0}">
            <xm:f>$H26=Datos!$A$12</xm:f>
            <x14:dxf>
              <fill>
                <patternFill>
                  <bgColor theme="6" tint="0.59996337778862885"/>
                </patternFill>
              </fill>
            </x14:dxf>
          </x14:cfRule>
          <x14:cfRule type="expression" priority="2301" stopIfTrue="1" id="{D8C154AD-759F-4D8F-9F37-9214BB7064A4}">
            <xm:f>$H26=Datos!$A$11</xm:f>
            <x14:dxf>
              <fill>
                <patternFill>
                  <bgColor theme="7" tint="0.59996337778862885"/>
                </patternFill>
              </fill>
            </x14:dxf>
          </x14:cfRule>
          <x14:cfRule type="expression" priority="2302" stopIfTrue="1" id="{24613E8A-1B7E-421D-A20B-F69E6E29C48B}">
            <xm:f>$H26=Datos!$A$10</xm:f>
            <x14:dxf>
              <fill>
                <patternFill>
                  <bgColor theme="8" tint="0.59996337778862885"/>
                </patternFill>
              </fill>
            </x14:dxf>
          </x14:cfRule>
          <x14:cfRule type="expression" priority="2303" stopIfTrue="1" id="{DC31B1F2-A62F-4EC7-96BE-1663F7E70931}">
            <xm:f>$H26=Datos!$A$9</xm:f>
            <x14:dxf>
              <fill>
                <patternFill>
                  <bgColor theme="9" tint="0.59996337778862885"/>
                </patternFill>
              </fill>
            </x14:dxf>
          </x14:cfRule>
          <x14:cfRule type="expression" priority="2304" stopIfTrue="1" id="{7B30F17F-6604-4509-B67B-6A0FD4CA002C}">
            <xm:f>$H26=Datos!$A$8</xm:f>
            <x14:dxf>
              <fill>
                <patternFill>
                  <bgColor theme="3" tint="0.79998168889431442"/>
                </patternFill>
              </fill>
            </x14:dxf>
          </x14:cfRule>
          <x14:cfRule type="expression" priority="2305" stopIfTrue="1" id="{65EF8A03-3F73-49FE-B6D9-C4664698AE2B}">
            <xm:f>$H26=Datos!$A$7</xm:f>
            <x14:dxf>
              <fill>
                <patternFill>
                  <bgColor theme="4" tint="0.79998168889431442"/>
                </patternFill>
              </fill>
            </x14:dxf>
          </x14:cfRule>
          <x14:cfRule type="expression" priority="2306" stopIfTrue="1" id="{BAC60E75-440A-4C71-9090-B7CA99B94ECC}">
            <xm:f>$H26=Datos!$A$6</xm:f>
            <x14:dxf>
              <fill>
                <patternFill>
                  <bgColor theme="5" tint="0.79998168889431442"/>
                </patternFill>
              </fill>
            </x14:dxf>
          </x14:cfRule>
          <x14:cfRule type="expression" priority="2307" stopIfTrue="1" id="{4A8AF2D1-5443-4B2F-A5BF-4F4529A5912F}">
            <xm:f>$H26=Datos!$A$5</xm:f>
            <x14:dxf>
              <fill>
                <patternFill>
                  <bgColor theme="6" tint="0.79998168889431442"/>
                </patternFill>
              </fill>
            </x14:dxf>
          </x14:cfRule>
          <x14:cfRule type="expression" priority="2308" stopIfTrue="1" id="{24563994-0834-4000-9591-07C7FDD18669}">
            <xm:f>$H26=Datos!$A$4</xm:f>
            <x14:dxf>
              <fill>
                <patternFill>
                  <bgColor theme="7" tint="0.79998168889431442"/>
                </patternFill>
              </fill>
            </x14:dxf>
          </x14:cfRule>
          <x14:cfRule type="expression" priority="2309" stopIfTrue="1" id="{C5B10929-EB6C-4E2D-8F5E-3E698079E6A6}">
            <xm:f>$H26=Datos!$A$3</xm:f>
            <x14:dxf>
              <fill>
                <patternFill>
                  <bgColor theme="8" tint="0.79998168889431442"/>
                </patternFill>
              </fill>
            </x14:dxf>
          </x14:cfRule>
          <x14:cfRule type="expression" priority="2310" stopIfTrue="1" id="{F9F18EE8-C757-4F19-BF26-5588F7D2ACFD}">
            <xm:f>$H26=Datos!$A$2</xm:f>
            <x14:dxf>
              <fill>
                <patternFill>
                  <bgColor theme="9" tint="0.79998168889431442"/>
                </patternFill>
              </fill>
              <border>
                <bottom style="hair">
                  <color auto="1"/>
                </bottom>
              </border>
            </x14:dxf>
          </x14:cfRule>
          <xm:sqref>H26:J26</xm:sqref>
        </x14:conditionalFormatting>
        <x14:conditionalFormatting xmlns:xm="http://schemas.microsoft.com/office/excel/2006/main">
          <x14:cfRule type="expression" priority="2270" stopIfTrue="1" id="{5303EA68-0354-4D80-9ABA-6870DB22E8E6}">
            <xm:f>$H27=Datos!$A$21</xm:f>
            <x14:dxf>
              <fill>
                <patternFill>
                  <bgColor theme="5" tint="0.39994506668294322"/>
                </patternFill>
              </fill>
            </x14:dxf>
          </x14:cfRule>
          <x14:cfRule type="expression" priority="2271" stopIfTrue="1" id="{931E571B-459A-4157-B3FA-CD3B0C3F8EBC}">
            <xm:f>$H27=Datos!$A$20</xm:f>
            <x14:dxf>
              <fill>
                <patternFill>
                  <bgColor theme="6" tint="0.39994506668294322"/>
                </patternFill>
              </fill>
            </x14:dxf>
          </x14:cfRule>
          <x14:cfRule type="expression" priority="2272" stopIfTrue="1" id="{3FC16CE5-E388-429B-8798-4DD24D1B7929}">
            <xm:f>$H27=Datos!$A$19</xm:f>
            <x14:dxf>
              <fill>
                <patternFill>
                  <bgColor theme="7" tint="0.39994506668294322"/>
                </patternFill>
              </fill>
            </x14:dxf>
          </x14:cfRule>
          <x14:cfRule type="expression" priority="2273" stopIfTrue="1" id="{A1249FF7-4E61-457B-95F6-81AAD01F6463}">
            <xm:f>$H27=Datos!$A$18</xm:f>
            <x14:dxf>
              <fill>
                <patternFill>
                  <bgColor theme="8" tint="0.39994506668294322"/>
                </patternFill>
              </fill>
            </x14:dxf>
          </x14:cfRule>
          <x14:cfRule type="expression" priority="2274" stopIfTrue="1" id="{5D0D8D24-A311-415D-A72D-E15D196C77FD}">
            <xm:f>$H27=Datos!$A$17</xm:f>
            <x14:dxf>
              <fill>
                <patternFill>
                  <bgColor theme="9" tint="0.39994506668294322"/>
                </patternFill>
              </fill>
            </x14:dxf>
          </x14:cfRule>
          <x14:cfRule type="expression" priority="2275" stopIfTrue="1" id="{41EB0C17-F9F9-4DD4-8270-2CC95CCD9055}">
            <xm:f>$H27=Datos!$A$16</xm:f>
            <x14:dxf>
              <fill>
                <patternFill>
                  <bgColor theme="2" tint="-0.24994659260841701"/>
                </patternFill>
              </fill>
            </x14:dxf>
          </x14:cfRule>
          <x14:cfRule type="expression" priority="2276" stopIfTrue="1" id="{2C28DBC8-FB89-4691-A84F-B891AC4AC32E}">
            <xm:f>$H27=Datos!$A$15</xm:f>
            <x14:dxf>
              <fill>
                <patternFill>
                  <bgColor theme="3" tint="0.59996337778862885"/>
                </patternFill>
              </fill>
            </x14:dxf>
          </x14:cfRule>
          <x14:cfRule type="expression" priority="2277" stopIfTrue="1" id="{18315631-697D-4A32-9D05-6DBEDC4EDDA2}">
            <xm:f>$H27=Datos!$A$14</xm:f>
            <x14:dxf>
              <fill>
                <patternFill>
                  <bgColor theme="4" tint="0.59996337778862885"/>
                </patternFill>
              </fill>
            </x14:dxf>
          </x14:cfRule>
          <x14:cfRule type="expression" priority="2278" stopIfTrue="1" id="{71CAF139-CA95-4A04-A6E5-F60AA7278439}">
            <xm:f>$H27=Datos!$A$13</xm:f>
            <x14:dxf>
              <fill>
                <patternFill>
                  <bgColor theme="5" tint="0.59996337778862885"/>
                </patternFill>
              </fill>
            </x14:dxf>
          </x14:cfRule>
          <x14:cfRule type="expression" priority="2279" stopIfTrue="1" id="{4A7863B5-C68B-42D3-BAF1-75CD705DA134}">
            <xm:f>$H27=Datos!$A$12</xm:f>
            <x14:dxf>
              <fill>
                <patternFill>
                  <bgColor theme="6" tint="0.59996337778862885"/>
                </patternFill>
              </fill>
            </x14:dxf>
          </x14:cfRule>
          <x14:cfRule type="expression" priority="2280" stopIfTrue="1" id="{71B6C245-D2D2-4741-BDE7-37A26E489B5D}">
            <xm:f>$H27=Datos!$A$11</xm:f>
            <x14:dxf>
              <fill>
                <patternFill>
                  <bgColor theme="7" tint="0.59996337778862885"/>
                </patternFill>
              </fill>
            </x14:dxf>
          </x14:cfRule>
          <x14:cfRule type="expression" priority="2281" stopIfTrue="1" id="{BA8D3F4F-D83D-45CA-AE97-AD87C292DFEF}">
            <xm:f>$H27=Datos!$A$10</xm:f>
            <x14:dxf>
              <fill>
                <patternFill>
                  <bgColor theme="8" tint="0.59996337778862885"/>
                </patternFill>
              </fill>
            </x14:dxf>
          </x14:cfRule>
          <x14:cfRule type="expression" priority="2282" stopIfTrue="1" id="{66902296-F4F3-4699-A68F-AF09112451BE}">
            <xm:f>$H27=Datos!$A$9</xm:f>
            <x14:dxf>
              <fill>
                <patternFill>
                  <bgColor theme="9" tint="0.59996337778862885"/>
                </patternFill>
              </fill>
            </x14:dxf>
          </x14:cfRule>
          <x14:cfRule type="expression" priority="2283" stopIfTrue="1" id="{E33893C9-2DEB-4EDE-AB5B-EA975095AC98}">
            <xm:f>$H27=Datos!$A$8</xm:f>
            <x14:dxf>
              <fill>
                <patternFill>
                  <bgColor theme="3" tint="0.79998168889431442"/>
                </patternFill>
              </fill>
            </x14:dxf>
          </x14:cfRule>
          <x14:cfRule type="expression" priority="2284" stopIfTrue="1" id="{C7293CF9-7A8D-449D-B667-FA2BBE8FB735}">
            <xm:f>$H27=Datos!$A$7</xm:f>
            <x14:dxf>
              <fill>
                <patternFill>
                  <bgColor theme="4" tint="0.79998168889431442"/>
                </patternFill>
              </fill>
            </x14:dxf>
          </x14:cfRule>
          <x14:cfRule type="expression" priority="2285" stopIfTrue="1" id="{7A0A1127-7D6A-4CD0-ACDF-2EF5A7D34558}">
            <xm:f>$H27=Datos!$A$6</xm:f>
            <x14:dxf>
              <fill>
                <patternFill>
                  <bgColor theme="5" tint="0.79998168889431442"/>
                </patternFill>
              </fill>
            </x14:dxf>
          </x14:cfRule>
          <x14:cfRule type="expression" priority="2286" stopIfTrue="1" id="{365EFA60-1409-4044-9072-69BBF2612573}">
            <xm:f>$H27=Datos!$A$5</xm:f>
            <x14:dxf>
              <fill>
                <patternFill>
                  <bgColor theme="6" tint="0.79998168889431442"/>
                </patternFill>
              </fill>
            </x14:dxf>
          </x14:cfRule>
          <x14:cfRule type="expression" priority="2287" stopIfTrue="1" id="{B1670D49-9E15-436B-8B9B-D46122A35EAA}">
            <xm:f>$H27=Datos!$A$4</xm:f>
            <x14:dxf>
              <fill>
                <patternFill>
                  <bgColor theme="7" tint="0.79998168889431442"/>
                </patternFill>
              </fill>
            </x14:dxf>
          </x14:cfRule>
          <x14:cfRule type="expression" priority="2288" stopIfTrue="1" id="{9E763B32-CF0B-48F0-8A0B-5CB2701A1C68}">
            <xm:f>$H27=Datos!$A$3</xm:f>
            <x14:dxf>
              <fill>
                <patternFill>
                  <bgColor theme="8" tint="0.79998168889431442"/>
                </patternFill>
              </fill>
            </x14:dxf>
          </x14:cfRule>
          <x14:cfRule type="expression" priority="2289" stopIfTrue="1" id="{EB595EF1-6F2C-456C-8CF3-AB8BC0F43F51}">
            <xm:f>$H27=Datos!$A$2</xm:f>
            <x14:dxf>
              <fill>
                <patternFill>
                  <bgColor theme="9" tint="0.79998168889431442"/>
                </patternFill>
              </fill>
              <border>
                <bottom style="hair">
                  <color auto="1"/>
                </bottom>
              </border>
            </x14:dxf>
          </x14:cfRule>
          <xm:sqref>H27:J27</xm:sqref>
        </x14:conditionalFormatting>
        <x14:conditionalFormatting xmlns:xm="http://schemas.microsoft.com/office/excel/2006/main">
          <x14:cfRule type="expression" priority="2249" stopIfTrue="1" id="{09058E78-6175-4CFA-BAC9-25BADD24BF34}">
            <xm:f>$H28=Datos!$A$21</xm:f>
            <x14:dxf>
              <fill>
                <patternFill>
                  <bgColor theme="5" tint="0.39994506668294322"/>
                </patternFill>
              </fill>
            </x14:dxf>
          </x14:cfRule>
          <x14:cfRule type="expression" priority="2250" stopIfTrue="1" id="{5145B8B1-4108-41C0-BC3F-48AB450AAD82}">
            <xm:f>$H28=Datos!$A$20</xm:f>
            <x14:dxf>
              <fill>
                <patternFill>
                  <bgColor theme="6" tint="0.39994506668294322"/>
                </patternFill>
              </fill>
            </x14:dxf>
          </x14:cfRule>
          <x14:cfRule type="expression" priority="2251" stopIfTrue="1" id="{8DDB440A-BEBD-4A0B-9B0B-C47C0104A753}">
            <xm:f>$H28=Datos!$A$19</xm:f>
            <x14:dxf>
              <fill>
                <patternFill>
                  <bgColor theme="7" tint="0.39994506668294322"/>
                </patternFill>
              </fill>
            </x14:dxf>
          </x14:cfRule>
          <x14:cfRule type="expression" priority="2252" stopIfTrue="1" id="{26EB7459-5AE2-42B1-B50A-20975A1337E3}">
            <xm:f>$H28=Datos!$A$18</xm:f>
            <x14:dxf>
              <fill>
                <patternFill>
                  <bgColor theme="8" tint="0.39994506668294322"/>
                </patternFill>
              </fill>
            </x14:dxf>
          </x14:cfRule>
          <x14:cfRule type="expression" priority="2253" stopIfTrue="1" id="{9A281F06-6D39-4623-B5C8-81F8A74A8FF2}">
            <xm:f>$H28=Datos!$A$17</xm:f>
            <x14:dxf>
              <fill>
                <patternFill>
                  <bgColor theme="9" tint="0.39994506668294322"/>
                </patternFill>
              </fill>
            </x14:dxf>
          </x14:cfRule>
          <x14:cfRule type="expression" priority="2254" stopIfTrue="1" id="{5EC09558-19E3-462F-90AA-7DBDEF92B5D3}">
            <xm:f>$H28=Datos!$A$16</xm:f>
            <x14:dxf>
              <fill>
                <patternFill>
                  <bgColor theme="2" tint="-0.24994659260841701"/>
                </patternFill>
              </fill>
            </x14:dxf>
          </x14:cfRule>
          <x14:cfRule type="expression" priority="2255" stopIfTrue="1" id="{212768C3-EF3D-4533-869E-5AFFD58FA429}">
            <xm:f>$H28=Datos!$A$15</xm:f>
            <x14:dxf>
              <fill>
                <patternFill>
                  <bgColor theme="3" tint="0.59996337778862885"/>
                </patternFill>
              </fill>
            </x14:dxf>
          </x14:cfRule>
          <x14:cfRule type="expression" priority="2256" stopIfTrue="1" id="{7CF43977-D7DA-48D8-BB3F-FEBEBBFD227B}">
            <xm:f>$H28=Datos!$A$14</xm:f>
            <x14:dxf>
              <fill>
                <patternFill>
                  <bgColor theme="4" tint="0.59996337778862885"/>
                </patternFill>
              </fill>
            </x14:dxf>
          </x14:cfRule>
          <x14:cfRule type="expression" priority="2257" stopIfTrue="1" id="{19EBF71D-A181-41F7-BC8D-948603BF3C04}">
            <xm:f>$H28=Datos!$A$13</xm:f>
            <x14:dxf>
              <fill>
                <patternFill>
                  <bgColor theme="5" tint="0.59996337778862885"/>
                </patternFill>
              </fill>
            </x14:dxf>
          </x14:cfRule>
          <x14:cfRule type="expression" priority="2258" stopIfTrue="1" id="{402324A2-A4D9-4A9C-B8F3-A49E0B8E13CB}">
            <xm:f>$H28=Datos!$A$12</xm:f>
            <x14:dxf>
              <fill>
                <patternFill>
                  <bgColor theme="6" tint="0.59996337778862885"/>
                </patternFill>
              </fill>
            </x14:dxf>
          </x14:cfRule>
          <x14:cfRule type="expression" priority="2259" stopIfTrue="1" id="{9B47B9E0-38C0-4737-9298-CC4EC30CBF6B}">
            <xm:f>$H28=Datos!$A$11</xm:f>
            <x14:dxf>
              <fill>
                <patternFill>
                  <bgColor theme="7" tint="0.59996337778862885"/>
                </patternFill>
              </fill>
            </x14:dxf>
          </x14:cfRule>
          <x14:cfRule type="expression" priority="2260" stopIfTrue="1" id="{CC6035CB-39E1-4C85-A1C2-51C9FE396977}">
            <xm:f>$H28=Datos!$A$10</xm:f>
            <x14:dxf>
              <fill>
                <patternFill>
                  <bgColor theme="8" tint="0.59996337778862885"/>
                </patternFill>
              </fill>
            </x14:dxf>
          </x14:cfRule>
          <x14:cfRule type="expression" priority="2261" stopIfTrue="1" id="{C19F2FD3-19FD-424C-9F70-AAAE2817215E}">
            <xm:f>$H28=Datos!$A$9</xm:f>
            <x14:dxf>
              <fill>
                <patternFill>
                  <bgColor theme="9" tint="0.59996337778862885"/>
                </patternFill>
              </fill>
            </x14:dxf>
          </x14:cfRule>
          <x14:cfRule type="expression" priority="2262" stopIfTrue="1" id="{AA34CA22-9B5D-45D7-AE7A-8E38637E7248}">
            <xm:f>$H28=Datos!$A$8</xm:f>
            <x14:dxf>
              <fill>
                <patternFill>
                  <bgColor theme="3" tint="0.79998168889431442"/>
                </patternFill>
              </fill>
            </x14:dxf>
          </x14:cfRule>
          <x14:cfRule type="expression" priority="2263" stopIfTrue="1" id="{CB3A9EF7-37FD-4654-AED1-4D0F9B0E0F2A}">
            <xm:f>$H28=Datos!$A$7</xm:f>
            <x14:dxf>
              <fill>
                <patternFill>
                  <bgColor theme="4" tint="0.79998168889431442"/>
                </patternFill>
              </fill>
            </x14:dxf>
          </x14:cfRule>
          <x14:cfRule type="expression" priority="2264" stopIfTrue="1" id="{0DEA7306-8768-4C7E-B9FC-79FB01101407}">
            <xm:f>$H28=Datos!$A$6</xm:f>
            <x14:dxf>
              <fill>
                <patternFill>
                  <bgColor theme="5" tint="0.79998168889431442"/>
                </patternFill>
              </fill>
            </x14:dxf>
          </x14:cfRule>
          <x14:cfRule type="expression" priority="2265" stopIfTrue="1" id="{EA297ABA-A09C-49C9-A35D-CD9A0E3CC6E2}">
            <xm:f>$H28=Datos!$A$5</xm:f>
            <x14:dxf>
              <fill>
                <patternFill>
                  <bgColor theme="6" tint="0.79998168889431442"/>
                </patternFill>
              </fill>
            </x14:dxf>
          </x14:cfRule>
          <x14:cfRule type="expression" priority="2266" stopIfTrue="1" id="{8B3FD644-DE9E-4316-94F3-C40A058B5710}">
            <xm:f>$H28=Datos!$A$4</xm:f>
            <x14:dxf>
              <fill>
                <patternFill>
                  <bgColor theme="7" tint="0.79998168889431442"/>
                </patternFill>
              </fill>
            </x14:dxf>
          </x14:cfRule>
          <x14:cfRule type="expression" priority="2267" stopIfTrue="1" id="{D4B16AA7-025C-4075-A435-962D2A7D9D03}">
            <xm:f>$H28=Datos!$A$3</xm:f>
            <x14:dxf>
              <fill>
                <patternFill>
                  <bgColor theme="8" tint="0.79998168889431442"/>
                </patternFill>
              </fill>
            </x14:dxf>
          </x14:cfRule>
          <x14:cfRule type="expression" priority="2268" stopIfTrue="1" id="{AE9BBB0F-D46C-4A73-B592-F029A7682460}">
            <xm:f>$H28=Datos!$A$2</xm:f>
            <x14:dxf>
              <fill>
                <patternFill>
                  <bgColor theme="9" tint="0.79998168889431442"/>
                </patternFill>
              </fill>
              <border>
                <bottom style="hair">
                  <color auto="1"/>
                </bottom>
              </border>
            </x14:dxf>
          </x14:cfRule>
          <xm:sqref>H28:J28</xm:sqref>
        </x14:conditionalFormatting>
        <x14:conditionalFormatting xmlns:xm="http://schemas.microsoft.com/office/excel/2006/main">
          <x14:cfRule type="expression" priority="2228" stopIfTrue="1" id="{5635C6F9-63FE-45D2-BC1B-B5FB3FE246B5}">
            <xm:f>$H29=Datos!$A$21</xm:f>
            <x14:dxf>
              <fill>
                <patternFill>
                  <bgColor theme="5" tint="0.39994506668294322"/>
                </patternFill>
              </fill>
            </x14:dxf>
          </x14:cfRule>
          <x14:cfRule type="expression" priority="2229" stopIfTrue="1" id="{88468024-3205-4D99-B714-9F233105E644}">
            <xm:f>$H29=Datos!$A$20</xm:f>
            <x14:dxf>
              <fill>
                <patternFill>
                  <bgColor theme="6" tint="0.39994506668294322"/>
                </patternFill>
              </fill>
            </x14:dxf>
          </x14:cfRule>
          <x14:cfRule type="expression" priority="2230" stopIfTrue="1" id="{7CCEC5F6-8BEB-46FC-8D69-EE4C481847C0}">
            <xm:f>$H29=Datos!$A$19</xm:f>
            <x14:dxf>
              <fill>
                <patternFill>
                  <bgColor theme="7" tint="0.39994506668294322"/>
                </patternFill>
              </fill>
            </x14:dxf>
          </x14:cfRule>
          <x14:cfRule type="expression" priority="2231" stopIfTrue="1" id="{73EE3CE8-A310-4CA2-ABAF-6F49461EDBC7}">
            <xm:f>$H29=Datos!$A$18</xm:f>
            <x14:dxf>
              <fill>
                <patternFill>
                  <bgColor theme="8" tint="0.39994506668294322"/>
                </patternFill>
              </fill>
            </x14:dxf>
          </x14:cfRule>
          <x14:cfRule type="expression" priority="2232" stopIfTrue="1" id="{5EB55138-731C-4619-937B-BF909E305F30}">
            <xm:f>$H29=Datos!$A$17</xm:f>
            <x14:dxf>
              <fill>
                <patternFill>
                  <bgColor theme="9" tint="0.39994506668294322"/>
                </patternFill>
              </fill>
            </x14:dxf>
          </x14:cfRule>
          <x14:cfRule type="expression" priority="2233" stopIfTrue="1" id="{A0F1779F-4319-41DB-895B-95B50D5562B6}">
            <xm:f>$H29=Datos!$A$16</xm:f>
            <x14:dxf>
              <fill>
                <patternFill>
                  <bgColor theme="2" tint="-0.24994659260841701"/>
                </patternFill>
              </fill>
            </x14:dxf>
          </x14:cfRule>
          <x14:cfRule type="expression" priority="2234" stopIfTrue="1" id="{71273566-8D85-4995-970D-3702ECAC8EC5}">
            <xm:f>$H29=Datos!$A$15</xm:f>
            <x14:dxf>
              <fill>
                <patternFill>
                  <bgColor theme="3" tint="0.59996337778862885"/>
                </patternFill>
              </fill>
            </x14:dxf>
          </x14:cfRule>
          <x14:cfRule type="expression" priority="2235" stopIfTrue="1" id="{2D6E04D1-0A27-4294-881F-499E8E4BFF0D}">
            <xm:f>$H29=Datos!$A$14</xm:f>
            <x14:dxf>
              <fill>
                <patternFill>
                  <bgColor theme="4" tint="0.59996337778862885"/>
                </patternFill>
              </fill>
            </x14:dxf>
          </x14:cfRule>
          <x14:cfRule type="expression" priority="2236" stopIfTrue="1" id="{EAE21FB3-7765-4254-88FA-7A7EF5947F41}">
            <xm:f>$H29=Datos!$A$13</xm:f>
            <x14:dxf>
              <fill>
                <patternFill>
                  <bgColor theme="5" tint="0.59996337778862885"/>
                </patternFill>
              </fill>
            </x14:dxf>
          </x14:cfRule>
          <x14:cfRule type="expression" priority="2237" stopIfTrue="1" id="{88860C5C-04ED-4E65-A116-64A5CBBAF005}">
            <xm:f>$H29=Datos!$A$12</xm:f>
            <x14:dxf>
              <fill>
                <patternFill>
                  <bgColor theme="6" tint="0.59996337778862885"/>
                </patternFill>
              </fill>
            </x14:dxf>
          </x14:cfRule>
          <x14:cfRule type="expression" priority="2238" stopIfTrue="1" id="{0C3B73E8-F616-481E-A3C3-23F1B8B94D3F}">
            <xm:f>$H29=Datos!$A$11</xm:f>
            <x14:dxf>
              <fill>
                <patternFill>
                  <bgColor theme="7" tint="0.59996337778862885"/>
                </patternFill>
              </fill>
            </x14:dxf>
          </x14:cfRule>
          <x14:cfRule type="expression" priority="2239" stopIfTrue="1" id="{A4C5E619-8890-480C-B8C7-055062408188}">
            <xm:f>$H29=Datos!$A$10</xm:f>
            <x14:dxf>
              <fill>
                <patternFill>
                  <bgColor theme="8" tint="0.59996337778862885"/>
                </patternFill>
              </fill>
            </x14:dxf>
          </x14:cfRule>
          <x14:cfRule type="expression" priority="2240" stopIfTrue="1" id="{61600067-24DD-4464-B78F-27206AB78B89}">
            <xm:f>$H29=Datos!$A$9</xm:f>
            <x14:dxf>
              <fill>
                <patternFill>
                  <bgColor theme="9" tint="0.59996337778862885"/>
                </patternFill>
              </fill>
            </x14:dxf>
          </x14:cfRule>
          <x14:cfRule type="expression" priority="2241" stopIfTrue="1" id="{B5A93B6F-C7AC-4F6C-B463-FCD8BB49A627}">
            <xm:f>$H29=Datos!$A$8</xm:f>
            <x14:dxf>
              <fill>
                <patternFill>
                  <bgColor theme="3" tint="0.79998168889431442"/>
                </patternFill>
              </fill>
            </x14:dxf>
          </x14:cfRule>
          <x14:cfRule type="expression" priority="2242" stopIfTrue="1" id="{2970D5D2-E86F-4CB1-8974-B96F0199EFCC}">
            <xm:f>$H29=Datos!$A$7</xm:f>
            <x14:dxf>
              <fill>
                <patternFill>
                  <bgColor theme="4" tint="0.79998168889431442"/>
                </patternFill>
              </fill>
            </x14:dxf>
          </x14:cfRule>
          <x14:cfRule type="expression" priority="2243" stopIfTrue="1" id="{57867FB7-CD2E-496A-A1F0-4877A1BB0E3E}">
            <xm:f>$H29=Datos!$A$6</xm:f>
            <x14:dxf>
              <fill>
                <patternFill>
                  <bgColor theme="5" tint="0.79998168889431442"/>
                </patternFill>
              </fill>
            </x14:dxf>
          </x14:cfRule>
          <x14:cfRule type="expression" priority="2244" stopIfTrue="1" id="{64056CC4-6316-42C6-9A6D-CA0A6D77CA33}">
            <xm:f>$H29=Datos!$A$5</xm:f>
            <x14:dxf>
              <fill>
                <patternFill>
                  <bgColor theme="6" tint="0.79998168889431442"/>
                </patternFill>
              </fill>
            </x14:dxf>
          </x14:cfRule>
          <x14:cfRule type="expression" priority="2245" stopIfTrue="1" id="{650D0522-A475-4127-8447-C42BB6535E97}">
            <xm:f>$H29=Datos!$A$4</xm:f>
            <x14:dxf>
              <fill>
                <patternFill>
                  <bgColor theme="7" tint="0.79998168889431442"/>
                </patternFill>
              </fill>
            </x14:dxf>
          </x14:cfRule>
          <x14:cfRule type="expression" priority="2246" stopIfTrue="1" id="{E64C61EC-75FE-40C3-A6F2-566DD9390214}">
            <xm:f>$H29=Datos!$A$3</xm:f>
            <x14:dxf>
              <fill>
                <patternFill>
                  <bgColor theme="8" tint="0.79998168889431442"/>
                </patternFill>
              </fill>
            </x14:dxf>
          </x14:cfRule>
          <x14:cfRule type="expression" priority="2247" stopIfTrue="1" id="{1D18A179-6B43-4BC6-B479-DDA8926D7BE4}">
            <xm:f>$H29=Datos!$A$2</xm:f>
            <x14:dxf>
              <fill>
                <patternFill>
                  <bgColor theme="9" tint="0.79998168889431442"/>
                </patternFill>
              </fill>
              <border>
                <bottom style="hair">
                  <color auto="1"/>
                </bottom>
              </border>
            </x14:dxf>
          </x14:cfRule>
          <xm:sqref>H29:J29</xm:sqref>
        </x14:conditionalFormatting>
        <x14:conditionalFormatting xmlns:xm="http://schemas.microsoft.com/office/excel/2006/main">
          <x14:cfRule type="expression" priority="2207" stopIfTrue="1" id="{3839EEC4-A7C6-4F94-B4FA-042134FC9E5F}">
            <xm:f>$H30=Datos!$A$21</xm:f>
            <x14:dxf>
              <fill>
                <patternFill>
                  <bgColor theme="5" tint="0.39994506668294322"/>
                </patternFill>
              </fill>
            </x14:dxf>
          </x14:cfRule>
          <x14:cfRule type="expression" priority="2208" stopIfTrue="1" id="{0BAD8F67-F956-4122-90F7-B63B9CC493D6}">
            <xm:f>$H30=Datos!$A$20</xm:f>
            <x14:dxf>
              <fill>
                <patternFill>
                  <bgColor theme="6" tint="0.39994506668294322"/>
                </patternFill>
              </fill>
            </x14:dxf>
          </x14:cfRule>
          <x14:cfRule type="expression" priority="2209" stopIfTrue="1" id="{CBD95CAA-1704-4F50-BB13-DCB3894FE095}">
            <xm:f>$H30=Datos!$A$19</xm:f>
            <x14:dxf>
              <fill>
                <patternFill>
                  <bgColor theme="7" tint="0.39994506668294322"/>
                </patternFill>
              </fill>
            </x14:dxf>
          </x14:cfRule>
          <x14:cfRule type="expression" priority="2210" stopIfTrue="1" id="{326005B0-64DA-4714-91A4-0D4BCE638522}">
            <xm:f>$H30=Datos!$A$18</xm:f>
            <x14:dxf>
              <fill>
                <patternFill>
                  <bgColor theme="8" tint="0.39994506668294322"/>
                </patternFill>
              </fill>
            </x14:dxf>
          </x14:cfRule>
          <x14:cfRule type="expression" priority="2211" stopIfTrue="1" id="{ADAEEC18-7DA1-421D-963D-DD39026BD239}">
            <xm:f>$H30=Datos!$A$17</xm:f>
            <x14:dxf>
              <fill>
                <patternFill>
                  <bgColor theme="9" tint="0.39994506668294322"/>
                </patternFill>
              </fill>
            </x14:dxf>
          </x14:cfRule>
          <x14:cfRule type="expression" priority="2212" stopIfTrue="1" id="{62F01C6A-A0EC-42A3-845F-9C7B09FE2AFD}">
            <xm:f>$H30=Datos!$A$16</xm:f>
            <x14:dxf>
              <fill>
                <patternFill>
                  <bgColor theme="2" tint="-0.24994659260841701"/>
                </patternFill>
              </fill>
            </x14:dxf>
          </x14:cfRule>
          <x14:cfRule type="expression" priority="2213" stopIfTrue="1" id="{42A9AD5F-3995-4214-8DA1-8B01A0ADB1EB}">
            <xm:f>$H30=Datos!$A$15</xm:f>
            <x14:dxf>
              <fill>
                <patternFill>
                  <bgColor theme="3" tint="0.59996337778862885"/>
                </patternFill>
              </fill>
            </x14:dxf>
          </x14:cfRule>
          <x14:cfRule type="expression" priority="2214" stopIfTrue="1" id="{3C96516A-C334-4F81-8588-41827A59AEBF}">
            <xm:f>$H30=Datos!$A$14</xm:f>
            <x14:dxf>
              <fill>
                <patternFill>
                  <bgColor theme="4" tint="0.59996337778862885"/>
                </patternFill>
              </fill>
            </x14:dxf>
          </x14:cfRule>
          <x14:cfRule type="expression" priority="2215" stopIfTrue="1" id="{0AB472D4-5CC2-4318-A6B8-52A4EEF40E55}">
            <xm:f>$H30=Datos!$A$13</xm:f>
            <x14:dxf>
              <fill>
                <patternFill>
                  <bgColor theme="5" tint="0.59996337778862885"/>
                </patternFill>
              </fill>
            </x14:dxf>
          </x14:cfRule>
          <x14:cfRule type="expression" priority="2216" stopIfTrue="1" id="{BCA1BA79-6561-4501-950E-58C2F777AF08}">
            <xm:f>$H30=Datos!$A$12</xm:f>
            <x14:dxf>
              <fill>
                <patternFill>
                  <bgColor theme="6" tint="0.59996337778862885"/>
                </patternFill>
              </fill>
            </x14:dxf>
          </x14:cfRule>
          <x14:cfRule type="expression" priority="2217" stopIfTrue="1" id="{71B6D264-CB35-43D7-8D35-CADD48897A31}">
            <xm:f>$H30=Datos!$A$11</xm:f>
            <x14:dxf>
              <fill>
                <patternFill>
                  <bgColor theme="7" tint="0.59996337778862885"/>
                </patternFill>
              </fill>
            </x14:dxf>
          </x14:cfRule>
          <x14:cfRule type="expression" priority="2218" stopIfTrue="1" id="{BE217D14-B88E-41A9-ADDA-4B6649FD4084}">
            <xm:f>$H30=Datos!$A$10</xm:f>
            <x14:dxf>
              <fill>
                <patternFill>
                  <bgColor theme="8" tint="0.59996337778862885"/>
                </patternFill>
              </fill>
            </x14:dxf>
          </x14:cfRule>
          <x14:cfRule type="expression" priority="2219" stopIfTrue="1" id="{83158495-E211-48BA-9764-032E9A7B4C91}">
            <xm:f>$H30=Datos!$A$9</xm:f>
            <x14:dxf>
              <fill>
                <patternFill>
                  <bgColor theme="9" tint="0.59996337778862885"/>
                </patternFill>
              </fill>
            </x14:dxf>
          </x14:cfRule>
          <x14:cfRule type="expression" priority="2220" stopIfTrue="1" id="{2885310D-062D-452A-9AD5-81D6AC791F43}">
            <xm:f>$H30=Datos!$A$8</xm:f>
            <x14:dxf>
              <fill>
                <patternFill>
                  <bgColor theme="3" tint="0.79998168889431442"/>
                </patternFill>
              </fill>
            </x14:dxf>
          </x14:cfRule>
          <x14:cfRule type="expression" priority="2221" stopIfTrue="1" id="{18E5F1F5-B41D-4712-AD6B-F634CA28AD39}">
            <xm:f>$H30=Datos!$A$7</xm:f>
            <x14:dxf>
              <fill>
                <patternFill>
                  <bgColor theme="4" tint="0.79998168889431442"/>
                </patternFill>
              </fill>
            </x14:dxf>
          </x14:cfRule>
          <x14:cfRule type="expression" priority="2222" stopIfTrue="1" id="{2748E894-1577-4EA0-95F9-CF9C03388046}">
            <xm:f>$H30=Datos!$A$6</xm:f>
            <x14:dxf>
              <fill>
                <patternFill>
                  <bgColor theme="5" tint="0.79998168889431442"/>
                </patternFill>
              </fill>
            </x14:dxf>
          </x14:cfRule>
          <x14:cfRule type="expression" priority="2223" stopIfTrue="1" id="{F6F2B1B5-A66C-4DA1-983D-3431ED493D66}">
            <xm:f>$H30=Datos!$A$5</xm:f>
            <x14:dxf>
              <fill>
                <patternFill>
                  <bgColor theme="6" tint="0.79998168889431442"/>
                </patternFill>
              </fill>
            </x14:dxf>
          </x14:cfRule>
          <x14:cfRule type="expression" priority="2224" stopIfTrue="1" id="{4E59DC8F-87F4-435C-A84D-27D4366E84EE}">
            <xm:f>$H30=Datos!$A$4</xm:f>
            <x14:dxf>
              <fill>
                <patternFill>
                  <bgColor theme="7" tint="0.79998168889431442"/>
                </patternFill>
              </fill>
            </x14:dxf>
          </x14:cfRule>
          <x14:cfRule type="expression" priority="2225" stopIfTrue="1" id="{0B604F09-38A7-4CB5-8C15-C9EA4631B8BB}">
            <xm:f>$H30=Datos!$A$3</xm:f>
            <x14:dxf>
              <fill>
                <patternFill>
                  <bgColor theme="8" tint="0.79998168889431442"/>
                </patternFill>
              </fill>
            </x14:dxf>
          </x14:cfRule>
          <x14:cfRule type="expression" priority="2226" stopIfTrue="1" id="{FFB8B638-F383-4F17-A10F-50DDD63B6350}">
            <xm:f>$H30=Datos!$A$2</xm:f>
            <x14:dxf>
              <fill>
                <patternFill>
                  <bgColor theme="9" tint="0.79998168889431442"/>
                </patternFill>
              </fill>
              <border>
                <bottom style="hair">
                  <color auto="1"/>
                </bottom>
              </border>
            </x14:dxf>
          </x14:cfRule>
          <xm:sqref>H30:J30</xm:sqref>
        </x14:conditionalFormatting>
        <x14:conditionalFormatting xmlns:xm="http://schemas.microsoft.com/office/excel/2006/main">
          <x14:cfRule type="expression" priority="2186" stopIfTrue="1" id="{69149A28-116D-40DF-954F-65AA58BFC05D}">
            <xm:f>$H32=Datos!$A$21</xm:f>
            <x14:dxf>
              <fill>
                <patternFill>
                  <bgColor theme="5" tint="0.39994506668294322"/>
                </patternFill>
              </fill>
            </x14:dxf>
          </x14:cfRule>
          <x14:cfRule type="expression" priority="2187" stopIfTrue="1" id="{B8250A55-4F90-407B-9F8D-B24A05AD53C1}">
            <xm:f>$H32=Datos!$A$20</xm:f>
            <x14:dxf>
              <fill>
                <patternFill>
                  <bgColor theme="6" tint="0.39994506668294322"/>
                </patternFill>
              </fill>
            </x14:dxf>
          </x14:cfRule>
          <x14:cfRule type="expression" priority="2188" stopIfTrue="1" id="{3E150A46-D5B1-49D3-9DD1-659F7EF18B6F}">
            <xm:f>$H32=Datos!$A$19</xm:f>
            <x14:dxf>
              <fill>
                <patternFill>
                  <bgColor theme="7" tint="0.39994506668294322"/>
                </patternFill>
              </fill>
            </x14:dxf>
          </x14:cfRule>
          <x14:cfRule type="expression" priority="2189" stopIfTrue="1" id="{6BE394D9-1020-4167-8542-7ECA98C2F3FB}">
            <xm:f>$H32=Datos!$A$18</xm:f>
            <x14:dxf>
              <fill>
                <patternFill>
                  <bgColor theme="8" tint="0.39994506668294322"/>
                </patternFill>
              </fill>
            </x14:dxf>
          </x14:cfRule>
          <x14:cfRule type="expression" priority="2190" stopIfTrue="1" id="{53CA9388-AAF7-42D1-B598-0038A2FF2803}">
            <xm:f>$H32=Datos!$A$17</xm:f>
            <x14:dxf>
              <fill>
                <patternFill>
                  <bgColor theme="9" tint="0.39994506668294322"/>
                </patternFill>
              </fill>
            </x14:dxf>
          </x14:cfRule>
          <x14:cfRule type="expression" priority="2191" stopIfTrue="1" id="{DB970EFC-2A95-4681-84BB-32E6CA56BBCC}">
            <xm:f>$H32=Datos!$A$16</xm:f>
            <x14:dxf>
              <fill>
                <patternFill>
                  <bgColor theme="2" tint="-0.24994659260841701"/>
                </patternFill>
              </fill>
            </x14:dxf>
          </x14:cfRule>
          <x14:cfRule type="expression" priority="2192" stopIfTrue="1" id="{7D3BEE05-759C-48D4-8DE6-2288904DE45C}">
            <xm:f>$H32=Datos!$A$15</xm:f>
            <x14:dxf>
              <fill>
                <patternFill>
                  <bgColor theme="3" tint="0.59996337778862885"/>
                </patternFill>
              </fill>
            </x14:dxf>
          </x14:cfRule>
          <x14:cfRule type="expression" priority="2193" stopIfTrue="1" id="{B73314F1-4859-45CF-BC2A-8E50707D0AA4}">
            <xm:f>$H32=Datos!$A$14</xm:f>
            <x14:dxf>
              <fill>
                <patternFill>
                  <bgColor theme="4" tint="0.59996337778862885"/>
                </patternFill>
              </fill>
            </x14:dxf>
          </x14:cfRule>
          <x14:cfRule type="expression" priority="2194" stopIfTrue="1" id="{71854A4A-7799-44E3-98B4-8C9A2B186127}">
            <xm:f>$H32=Datos!$A$13</xm:f>
            <x14:dxf>
              <fill>
                <patternFill>
                  <bgColor theme="5" tint="0.59996337778862885"/>
                </patternFill>
              </fill>
            </x14:dxf>
          </x14:cfRule>
          <x14:cfRule type="expression" priority="2195" stopIfTrue="1" id="{F03FFB91-1969-4EEE-A315-E723B2E583A6}">
            <xm:f>$H32=Datos!$A$12</xm:f>
            <x14:dxf>
              <fill>
                <patternFill>
                  <bgColor theme="6" tint="0.59996337778862885"/>
                </patternFill>
              </fill>
            </x14:dxf>
          </x14:cfRule>
          <x14:cfRule type="expression" priority="2196" stopIfTrue="1" id="{6DAB96EC-CEDF-44D1-AE61-1A5D72EFC888}">
            <xm:f>$H32=Datos!$A$11</xm:f>
            <x14:dxf>
              <fill>
                <patternFill>
                  <bgColor theme="7" tint="0.59996337778862885"/>
                </patternFill>
              </fill>
            </x14:dxf>
          </x14:cfRule>
          <x14:cfRule type="expression" priority="2197" stopIfTrue="1" id="{9A4F937A-597E-4E5A-9C9E-0686851F5F91}">
            <xm:f>$H32=Datos!$A$10</xm:f>
            <x14:dxf>
              <fill>
                <patternFill>
                  <bgColor theme="8" tint="0.59996337778862885"/>
                </patternFill>
              </fill>
            </x14:dxf>
          </x14:cfRule>
          <x14:cfRule type="expression" priority="2198" stopIfTrue="1" id="{E03EEE5F-07DF-4676-A715-99AAEE74333B}">
            <xm:f>$H32=Datos!$A$9</xm:f>
            <x14:dxf>
              <fill>
                <patternFill>
                  <bgColor theme="9" tint="0.59996337778862885"/>
                </patternFill>
              </fill>
            </x14:dxf>
          </x14:cfRule>
          <x14:cfRule type="expression" priority="2199" stopIfTrue="1" id="{A5C24248-210F-4E7C-A74A-791867686759}">
            <xm:f>$H32=Datos!$A$8</xm:f>
            <x14:dxf>
              <fill>
                <patternFill>
                  <bgColor theme="3" tint="0.79998168889431442"/>
                </patternFill>
              </fill>
            </x14:dxf>
          </x14:cfRule>
          <x14:cfRule type="expression" priority="2200" stopIfTrue="1" id="{2BB64096-531D-4212-B7C4-5D9381E0572B}">
            <xm:f>$H32=Datos!$A$7</xm:f>
            <x14:dxf>
              <fill>
                <patternFill>
                  <bgColor theme="4" tint="0.79998168889431442"/>
                </patternFill>
              </fill>
            </x14:dxf>
          </x14:cfRule>
          <x14:cfRule type="expression" priority="2201" stopIfTrue="1" id="{5DAE3BEE-8CA2-4151-AA6E-4E2E803528D4}">
            <xm:f>$H32=Datos!$A$6</xm:f>
            <x14:dxf>
              <fill>
                <patternFill>
                  <bgColor theme="5" tint="0.79998168889431442"/>
                </patternFill>
              </fill>
            </x14:dxf>
          </x14:cfRule>
          <x14:cfRule type="expression" priority="2202" stopIfTrue="1" id="{498256B2-E574-4E53-A63E-1C4CB223308D}">
            <xm:f>$H32=Datos!$A$5</xm:f>
            <x14:dxf>
              <fill>
                <patternFill>
                  <bgColor theme="6" tint="0.79998168889431442"/>
                </patternFill>
              </fill>
            </x14:dxf>
          </x14:cfRule>
          <x14:cfRule type="expression" priority="2203" stopIfTrue="1" id="{6B51BD10-DB99-4CE1-8363-EF9313021735}">
            <xm:f>$H32=Datos!$A$4</xm:f>
            <x14:dxf>
              <fill>
                <patternFill>
                  <bgColor theme="7" tint="0.79998168889431442"/>
                </patternFill>
              </fill>
            </x14:dxf>
          </x14:cfRule>
          <x14:cfRule type="expression" priority="2204" stopIfTrue="1" id="{6FFB6BF9-0CDA-4D78-A68C-8FC75DE48AD9}">
            <xm:f>$H32=Datos!$A$3</xm:f>
            <x14:dxf>
              <fill>
                <patternFill>
                  <bgColor theme="8" tint="0.79998168889431442"/>
                </patternFill>
              </fill>
            </x14:dxf>
          </x14:cfRule>
          <x14:cfRule type="expression" priority="2205" stopIfTrue="1" id="{4F6AF86E-BB3E-44F9-9D69-605A8B725EB6}">
            <xm:f>$H32=Datos!$A$2</xm:f>
            <x14:dxf>
              <fill>
                <patternFill>
                  <bgColor theme="9" tint="0.79998168889431442"/>
                </patternFill>
              </fill>
              <border>
                <bottom style="hair">
                  <color auto="1"/>
                </bottom>
              </border>
            </x14:dxf>
          </x14:cfRule>
          <xm:sqref>H32:J32</xm:sqref>
        </x14:conditionalFormatting>
        <x14:conditionalFormatting xmlns:xm="http://schemas.microsoft.com/office/excel/2006/main">
          <x14:cfRule type="expression" priority="2165" stopIfTrue="1" id="{46CA3912-72B8-427D-800C-E225EFBE4E04}">
            <xm:f>$H33=Datos!$A$21</xm:f>
            <x14:dxf>
              <fill>
                <patternFill>
                  <bgColor theme="5" tint="0.39994506668294322"/>
                </patternFill>
              </fill>
            </x14:dxf>
          </x14:cfRule>
          <x14:cfRule type="expression" priority="2166" stopIfTrue="1" id="{B82D3E05-5117-4F4E-BA41-CF1E62CDBC2C}">
            <xm:f>$H33=Datos!$A$20</xm:f>
            <x14:dxf>
              <fill>
                <patternFill>
                  <bgColor theme="6" tint="0.39994506668294322"/>
                </patternFill>
              </fill>
            </x14:dxf>
          </x14:cfRule>
          <x14:cfRule type="expression" priority="2167" stopIfTrue="1" id="{150B6608-9DB5-46AA-A6A7-CE219E3EBB16}">
            <xm:f>$H33=Datos!$A$19</xm:f>
            <x14:dxf>
              <fill>
                <patternFill>
                  <bgColor theme="7" tint="0.39994506668294322"/>
                </patternFill>
              </fill>
            </x14:dxf>
          </x14:cfRule>
          <x14:cfRule type="expression" priority="2168" stopIfTrue="1" id="{A69812D5-5C9B-45A9-9CCC-DDB1DF2060B1}">
            <xm:f>$H33=Datos!$A$18</xm:f>
            <x14:dxf>
              <fill>
                <patternFill>
                  <bgColor theme="8" tint="0.39994506668294322"/>
                </patternFill>
              </fill>
            </x14:dxf>
          </x14:cfRule>
          <x14:cfRule type="expression" priority="2169" stopIfTrue="1" id="{8776CC11-7077-423B-8B5A-8552BF918A31}">
            <xm:f>$H33=Datos!$A$17</xm:f>
            <x14:dxf>
              <fill>
                <patternFill>
                  <bgColor theme="9" tint="0.39994506668294322"/>
                </patternFill>
              </fill>
            </x14:dxf>
          </x14:cfRule>
          <x14:cfRule type="expression" priority="2170" stopIfTrue="1" id="{5197C5B6-1AEA-423A-B590-77B833CADA5B}">
            <xm:f>$H33=Datos!$A$16</xm:f>
            <x14:dxf>
              <fill>
                <patternFill>
                  <bgColor theme="2" tint="-0.24994659260841701"/>
                </patternFill>
              </fill>
            </x14:dxf>
          </x14:cfRule>
          <x14:cfRule type="expression" priority="2171" stopIfTrue="1" id="{D97F7D10-F47E-49C1-83F5-066D6219CD6E}">
            <xm:f>$H33=Datos!$A$15</xm:f>
            <x14:dxf>
              <fill>
                <patternFill>
                  <bgColor theme="3" tint="0.59996337778862885"/>
                </patternFill>
              </fill>
            </x14:dxf>
          </x14:cfRule>
          <x14:cfRule type="expression" priority="2172" stopIfTrue="1" id="{08002AFF-EA2D-4108-998B-880E30E835E4}">
            <xm:f>$H33=Datos!$A$14</xm:f>
            <x14:dxf>
              <fill>
                <patternFill>
                  <bgColor theme="4" tint="0.59996337778862885"/>
                </patternFill>
              </fill>
            </x14:dxf>
          </x14:cfRule>
          <x14:cfRule type="expression" priority="2173" stopIfTrue="1" id="{23C010AE-938C-49B1-B85F-F5EA0EB5DA90}">
            <xm:f>$H33=Datos!$A$13</xm:f>
            <x14:dxf>
              <fill>
                <patternFill>
                  <bgColor theme="5" tint="0.59996337778862885"/>
                </patternFill>
              </fill>
            </x14:dxf>
          </x14:cfRule>
          <x14:cfRule type="expression" priority="2174" stopIfTrue="1" id="{A02CC3C3-9A82-490D-9714-30701601B2C0}">
            <xm:f>$H33=Datos!$A$12</xm:f>
            <x14:dxf>
              <fill>
                <patternFill>
                  <bgColor theme="6" tint="0.59996337778862885"/>
                </patternFill>
              </fill>
            </x14:dxf>
          </x14:cfRule>
          <x14:cfRule type="expression" priority="2175" stopIfTrue="1" id="{9D29AD49-8BA3-44D4-9930-38A68F6CE560}">
            <xm:f>$H33=Datos!$A$11</xm:f>
            <x14:dxf>
              <fill>
                <patternFill>
                  <bgColor theme="7" tint="0.59996337778862885"/>
                </patternFill>
              </fill>
            </x14:dxf>
          </x14:cfRule>
          <x14:cfRule type="expression" priority="2176" stopIfTrue="1" id="{55858179-6C8A-4EDC-A579-25AF5F286711}">
            <xm:f>$H33=Datos!$A$10</xm:f>
            <x14:dxf>
              <fill>
                <patternFill>
                  <bgColor theme="8" tint="0.59996337778862885"/>
                </patternFill>
              </fill>
            </x14:dxf>
          </x14:cfRule>
          <x14:cfRule type="expression" priority="2177" stopIfTrue="1" id="{6B126976-CA83-4F86-B6F4-8EFD4010F926}">
            <xm:f>$H33=Datos!$A$9</xm:f>
            <x14:dxf>
              <fill>
                <patternFill>
                  <bgColor theme="9" tint="0.59996337778862885"/>
                </patternFill>
              </fill>
            </x14:dxf>
          </x14:cfRule>
          <x14:cfRule type="expression" priority="2178" stopIfTrue="1" id="{DBA77FE2-9FB4-4281-B102-05AA9A0D7F2C}">
            <xm:f>$H33=Datos!$A$8</xm:f>
            <x14:dxf>
              <fill>
                <patternFill>
                  <bgColor theme="3" tint="0.79998168889431442"/>
                </patternFill>
              </fill>
            </x14:dxf>
          </x14:cfRule>
          <x14:cfRule type="expression" priority="2179" stopIfTrue="1" id="{0E6E1A2A-9481-4104-A0CE-4F0BC1D5DFED}">
            <xm:f>$H33=Datos!$A$7</xm:f>
            <x14:dxf>
              <fill>
                <patternFill>
                  <bgColor theme="4" tint="0.79998168889431442"/>
                </patternFill>
              </fill>
            </x14:dxf>
          </x14:cfRule>
          <x14:cfRule type="expression" priority="2180" stopIfTrue="1" id="{12C6989F-254C-4551-90DF-294FB10E150C}">
            <xm:f>$H33=Datos!$A$6</xm:f>
            <x14:dxf>
              <fill>
                <patternFill>
                  <bgColor theme="5" tint="0.79998168889431442"/>
                </patternFill>
              </fill>
            </x14:dxf>
          </x14:cfRule>
          <x14:cfRule type="expression" priority="2181" stopIfTrue="1" id="{709F9A06-39A1-4B04-A090-EF67703D3B12}">
            <xm:f>$H33=Datos!$A$5</xm:f>
            <x14:dxf>
              <fill>
                <patternFill>
                  <bgColor theme="6" tint="0.79998168889431442"/>
                </patternFill>
              </fill>
            </x14:dxf>
          </x14:cfRule>
          <x14:cfRule type="expression" priority="2182" stopIfTrue="1" id="{ECBED598-268F-404D-BBB0-67B7FD2EBAE1}">
            <xm:f>$H33=Datos!$A$4</xm:f>
            <x14:dxf>
              <fill>
                <patternFill>
                  <bgColor theme="7" tint="0.79998168889431442"/>
                </patternFill>
              </fill>
            </x14:dxf>
          </x14:cfRule>
          <x14:cfRule type="expression" priority="2183" stopIfTrue="1" id="{1783E6F2-3710-4976-8833-7DB3E0B37A9F}">
            <xm:f>$H33=Datos!$A$3</xm:f>
            <x14:dxf>
              <fill>
                <patternFill>
                  <bgColor theme="8" tint="0.79998168889431442"/>
                </patternFill>
              </fill>
            </x14:dxf>
          </x14:cfRule>
          <x14:cfRule type="expression" priority="2184" stopIfTrue="1" id="{EA3D3DC9-B620-40F5-ABDA-AC0853FE34C2}">
            <xm:f>$H33=Datos!$A$2</xm:f>
            <x14:dxf>
              <fill>
                <patternFill>
                  <bgColor theme="9" tint="0.79998168889431442"/>
                </patternFill>
              </fill>
              <border>
                <bottom style="hair">
                  <color auto="1"/>
                </bottom>
              </border>
            </x14:dxf>
          </x14:cfRule>
          <xm:sqref>H33:J33</xm:sqref>
        </x14:conditionalFormatting>
        <x14:conditionalFormatting xmlns:xm="http://schemas.microsoft.com/office/excel/2006/main">
          <x14:cfRule type="expression" priority="2144" stopIfTrue="1" id="{2276B2E2-93BC-4827-BD62-24904824B20E}">
            <xm:f>$H34=Datos!$A$21</xm:f>
            <x14:dxf>
              <fill>
                <patternFill>
                  <bgColor theme="5" tint="0.39994506668294322"/>
                </patternFill>
              </fill>
            </x14:dxf>
          </x14:cfRule>
          <x14:cfRule type="expression" priority="2145" stopIfTrue="1" id="{794058E4-4A55-4525-8D21-88E602DC0B19}">
            <xm:f>$H34=Datos!$A$20</xm:f>
            <x14:dxf>
              <fill>
                <patternFill>
                  <bgColor theme="6" tint="0.39994506668294322"/>
                </patternFill>
              </fill>
            </x14:dxf>
          </x14:cfRule>
          <x14:cfRule type="expression" priority="2146" stopIfTrue="1" id="{FE90367E-7B68-4DDE-8A44-04DE3033C950}">
            <xm:f>$H34=Datos!$A$19</xm:f>
            <x14:dxf>
              <fill>
                <patternFill>
                  <bgColor theme="7" tint="0.39994506668294322"/>
                </patternFill>
              </fill>
            </x14:dxf>
          </x14:cfRule>
          <x14:cfRule type="expression" priority="2147" stopIfTrue="1" id="{6179C4A7-93D2-4DBD-9A09-23ABB3B14C88}">
            <xm:f>$H34=Datos!$A$18</xm:f>
            <x14:dxf>
              <fill>
                <patternFill>
                  <bgColor theme="8" tint="0.39994506668294322"/>
                </patternFill>
              </fill>
            </x14:dxf>
          </x14:cfRule>
          <x14:cfRule type="expression" priority="2148" stopIfTrue="1" id="{91EC8DC2-9F75-4CB0-9D88-A7098548AB42}">
            <xm:f>$H34=Datos!$A$17</xm:f>
            <x14:dxf>
              <fill>
                <patternFill>
                  <bgColor theme="9" tint="0.39994506668294322"/>
                </patternFill>
              </fill>
            </x14:dxf>
          </x14:cfRule>
          <x14:cfRule type="expression" priority="2149" stopIfTrue="1" id="{9BF9090B-F772-4F09-A002-C7700F203E26}">
            <xm:f>$H34=Datos!$A$16</xm:f>
            <x14:dxf>
              <fill>
                <patternFill>
                  <bgColor theme="2" tint="-0.24994659260841701"/>
                </patternFill>
              </fill>
            </x14:dxf>
          </x14:cfRule>
          <x14:cfRule type="expression" priority="2150" stopIfTrue="1" id="{2096B0E9-40CE-4AFF-83A7-A220C24B4DEB}">
            <xm:f>$H34=Datos!$A$15</xm:f>
            <x14:dxf>
              <fill>
                <patternFill>
                  <bgColor theme="3" tint="0.59996337778862885"/>
                </patternFill>
              </fill>
            </x14:dxf>
          </x14:cfRule>
          <x14:cfRule type="expression" priority="2151" stopIfTrue="1" id="{949D3771-57F9-4F07-857D-9212142AA2A6}">
            <xm:f>$H34=Datos!$A$14</xm:f>
            <x14:dxf>
              <fill>
                <patternFill>
                  <bgColor theme="4" tint="0.59996337778862885"/>
                </patternFill>
              </fill>
            </x14:dxf>
          </x14:cfRule>
          <x14:cfRule type="expression" priority="2152" stopIfTrue="1" id="{F4A8D636-AFBA-4EF1-86B7-F8AAEA88C396}">
            <xm:f>$H34=Datos!$A$13</xm:f>
            <x14:dxf>
              <fill>
                <patternFill>
                  <bgColor theme="5" tint="0.59996337778862885"/>
                </patternFill>
              </fill>
            </x14:dxf>
          </x14:cfRule>
          <x14:cfRule type="expression" priority="2153" stopIfTrue="1" id="{30C251A9-FCFE-4574-86E4-68024B4FE931}">
            <xm:f>$H34=Datos!$A$12</xm:f>
            <x14:dxf>
              <fill>
                <patternFill>
                  <bgColor theme="6" tint="0.59996337778862885"/>
                </patternFill>
              </fill>
            </x14:dxf>
          </x14:cfRule>
          <x14:cfRule type="expression" priority="2154" stopIfTrue="1" id="{83EADB39-C797-4DA3-88CC-1B04F9847408}">
            <xm:f>$H34=Datos!$A$11</xm:f>
            <x14:dxf>
              <fill>
                <patternFill>
                  <bgColor theme="7" tint="0.59996337778862885"/>
                </patternFill>
              </fill>
            </x14:dxf>
          </x14:cfRule>
          <x14:cfRule type="expression" priority="2155" stopIfTrue="1" id="{82578882-7CE9-4799-B416-FFFB5A23604A}">
            <xm:f>$H34=Datos!$A$10</xm:f>
            <x14:dxf>
              <fill>
                <patternFill>
                  <bgColor theme="8" tint="0.59996337778862885"/>
                </patternFill>
              </fill>
            </x14:dxf>
          </x14:cfRule>
          <x14:cfRule type="expression" priority="2156" stopIfTrue="1" id="{2FA6636A-0FBB-4CE8-A163-D12F0F4EB340}">
            <xm:f>$H34=Datos!$A$9</xm:f>
            <x14:dxf>
              <fill>
                <patternFill>
                  <bgColor theme="9" tint="0.59996337778862885"/>
                </patternFill>
              </fill>
            </x14:dxf>
          </x14:cfRule>
          <x14:cfRule type="expression" priority="2157" stopIfTrue="1" id="{CA568F0D-7FEC-420D-932E-92DF4E6F0D2B}">
            <xm:f>$H34=Datos!$A$8</xm:f>
            <x14:dxf>
              <fill>
                <patternFill>
                  <bgColor theme="3" tint="0.79998168889431442"/>
                </patternFill>
              </fill>
            </x14:dxf>
          </x14:cfRule>
          <x14:cfRule type="expression" priority="2158" stopIfTrue="1" id="{0F07F272-F97E-4135-ADD2-5295A7C244B0}">
            <xm:f>$H34=Datos!$A$7</xm:f>
            <x14:dxf>
              <fill>
                <patternFill>
                  <bgColor theme="4" tint="0.79998168889431442"/>
                </patternFill>
              </fill>
            </x14:dxf>
          </x14:cfRule>
          <x14:cfRule type="expression" priority="2159" stopIfTrue="1" id="{414ADF33-AB8B-44F2-A038-E294543BEAFE}">
            <xm:f>$H34=Datos!$A$6</xm:f>
            <x14:dxf>
              <fill>
                <patternFill>
                  <bgColor theme="5" tint="0.79998168889431442"/>
                </patternFill>
              </fill>
            </x14:dxf>
          </x14:cfRule>
          <x14:cfRule type="expression" priority="2160" stopIfTrue="1" id="{DD75DFAA-AEA7-4F1E-BC45-82057618C1E7}">
            <xm:f>$H34=Datos!$A$5</xm:f>
            <x14:dxf>
              <fill>
                <patternFill>
                  <bgColor theme="6" tint="0.79998168889431442"/>
                </patternFill>
              </fill>
            </x14:dxf>
          </x14:cfRule>
          <x14:cfRule type="expression" priority="2161" stopIfTrue="1" id="{D02CEB05-15B8-402D-A16E-25BFDB957E61}">
            <xm:f>$H34=Datos!$A$4</xm:f>
            <x14:dxf>
              <fill>
                <patternFill>
                  <bgColor theme="7" tint="0.79998168889431442"/>
                </patternFill>
              </fill>
            </x14:dxf>
          </x14:cfRule>
          <x14:cfRule type="expression" priority="2162" stopIfTrue="1" id="{7B6ACE55-480C-4EC4-A0D8-C3D241F86DFE}">
            <xm:f>$H34=Datos!$A$3</xm:f>
            <x14:dxf>
              <fill>
                <patternFill>
                  <bgColor theme="8" tint="0.79998168889431442"/>
                </patternFill>
              </fill>
            </x14:dxf>
          </x14:cfRule>
          <x14:cfRule type="expression" priority="2163" stopIfTrue="1" id="{F6027C29-4A04-4AEC-98D0-A7B942949929}">
            <xm:f>$H34=Datos!$A$2</xm:f>
            <x14:dxf>
              <fill>
                <patternFill>
                  <bgColor theme="9" tint="0.79998168889431442"/>
                </patternFill>
              </fill>
              <border>
                <bottom style="hair">
                  <color auto="1"/>
                </bottom>
              </border>
            </x14:dxf>
          </x14:cfRule>
          <xm:sqref>H34:J34</xm:sqref>
        </x14:conditionalFormatting>
        <x14:conditionalFormatting xmlns:xm="http://schemas.microsoft.com/office/excel/2006/main">
          <x14:cfRule type="expression" priority="2123" stopIfTrue="1" id="{283E050E-C8CC-47EB-980D-5E37CFBD968C}">
            <xm:f>$H35=Datos!$A$21</xm:f>
            <x14:dxf>
              <fill>
                <patternFill>
                  <bgColor theme="5" tint="0.39994506668294322"/>
                </patternFill>
              </fill>
            </x14:dxf>
          </x14:cfRule>
          <x14:cfRule type="expression" priority="2124" stopIfTrue="1" id="{0033A2D1-38A1-4502-8971-01C143F85522}">
            <xm:f>$H35=Datos!$A$20</xm:f>
            <x14:dxf>
              <fill>
                <patternFill>
                  <bgColor theme="6" tint="0.39994506668294322"/>
                </patternFill>
              </fill>
            </x14:dxf>
          </x14:cfRule>
          <x14:cfRule type="expression" priority="2125" stopIfTrue="1" id="{38AEA6B1-3181-4479-99B5-290EFF900A1B}">
            <xm:f>$H35=Datos!$A$19</xm:f>
            <x14:dxf>
              <fill>
                <patternFill>
                  <bgColor theme="7" tint="0.39994506668294322"/>
                </patternFill>
              </fill>
            </x14:dxf>
          </x14:cfRule>
          <x14:cfRule type="expression" priority="2126" stopIfTrue="1" id="{66463E6C-E28F-4DA8-A717-FC27A8272423}">
            <xm:f>$H35=Datos!$A$18</xm:f>
            <x14:dxf>
              <fill>
                <patternFill>
                  <bgColor theme="8" tint="0.39994506668294322"/>
                </patternFill>
              </fill>
            </x14:dxf>
          </x14:cfRule>
          <x14:cfRule type="expression" priority="2127" stopIfTrue="1" id="{74D188B9-28FF-41FB-93C7-5BF32A80E52C}">
            <xm:f>$H35=Datos!$A$17</xm:f>
            <x14:dxf>
              <fill>
                <patternFill>
                  <bgColor theme="9" tint="0.39994506668294322"/>
                </patternFill>
              </fill>
            </x14:dxf>
          </x14:cfRule>
          <x14:cfRule type="expression" priority="2128" stopIfTrue="1" id="{6179FFA9-BC1E-4A80-8EA2-72873B084F12}">
            <xm:f>$H35=Datos!$A$16</xm:f>
            <x14:dxf>
              <fill>
                <patternFill>
                  <bgColor theme="2" tint="-0.24994659260841701"/>
                </patternFill>
              </fill>
            </x14:dxf>
          </x14:cfRule>
          <x14:cfRule type="expression" priority="2129" stopIfTrue="1" id="{E888F307-9E48-4BAB-9114-0A19FD6DEE3A}">
            <xm:f>$H35=Datos!$A$15</xm:f>
            <x14:dxf>
              <fill>
                <patternFill>
                  <bgColor theme="3" tint="0.59996337778862885"/>
                </patternFill>
              </fill>
            </x14:dxf>
          </x14:cfRule>
          <x14:cfRule type="expression" priority="2130" stopIfTrue="1" id="{BC970ED4-F9C5-4B2A-B676-CCC3E654790B}">
            <xm:f>$H35=Datos!$A$14</xm:f>
            <x14:dxf>
              <fill>
                <patternFill>
                  <bgColor theme="4" tint="0.59996337778862885"/>
                </patternFill>
              </fill>
            </x14:dxf>
          </x14:cfRule>
          <x14:cfRule type="expression" priority="2131" stopIfTrue="1" id="{540A16A7-3B59-4BA4-8D1D-5F77FE31F4DD}">
            <xm:f>$H35=Datos!$A$13</xm:f>
            <x14:dxf>
              <fill>
                <patternFill>
                  <bgColor theme="5" tint="0.59996337778862885"/>
                </patternFill>
              </fill>
            </x14:dxf>
          </x14:cfRule>
          <x14:cfRule type="expression" priority="2132" stopIfTrue="1" id="{CA19776C-3E8F-42FA-99C7-8766EB9CC2EF}">
            <xm:f>$H35=Datos!$A$12</xm:f>
            <x14:dxf>
              <fill>
                <patternFill>
                  <bgColor theme="6" tint="0.59996337778862885"/>
                </patternFill>
              </fill>
            </x14:dxf>
          </x14:cfRule>
          <x14:cfRule type="expression" priority="2133" stopIfTrue="1" id="{00ACB237-CD9D-455A-BC02-B172A8601A60}">
            <xm:f>$H35=Datos!$A$11</xm:f>
            <x14:dxf>
              <fill>
                <patternFill>
                  <bgColor theme="7" tint="0.59996337778862885"/>
                </patternFill>
              </fill>
            </x14:dxf>
          </x14:cfRule>
          <x14:cfRule type="expression" priority="2134" stopIfTrue="1" id="{AF247729-5F21-4729-80F2-9AFC591C1F35}">
            <xm:f>$H35=Datos!$A$10</xm:f>
            <x14:dxf>
              <fill>
                <patternFill>
                  <bgColor theme="8" tint="0.59996337778862885"/>
                </patternFill>
              </fill>
            </x14:dxf>
          </x14:cfRule>
          <x14:cfRule type="expression" priority="2135" stopIfTrue="1" id="{6D7FDE4D-0884-4A04-842C-8DF2DAC522E7}">
            <xm:f>$H35=Datos!$A$9</xm:f>
            <x14:dxf>
              <fill>
                <patternFill>
                  <bgColor theme="9" tint="0.59996337778862885"/>
                </patternFill>
              </fill>
            </x14:dxf>
          </x14:cfRule>
          <x14:cfRule type="expression" priority="2136" stopIfTrue="1" id="{D0DF15B5-AD04-4CF3-84E0-478429E511CF}">
            <xm:f>$H35=Datos!$A$8</xm:f>
            <x14:dxf>
              <fill>
                <patternFill>
                  <bgColor theme="3" tint="0.79998168889431442"/>
                </patternFill>
              </fill>
            </x14:dxf>
          </x14:cfRule>
          <x14:cfRule type="expression" priority="2137" stopIfTrue="1" id="{56537635-E6CB-4427-9C93-FE1931958765}">
            <xm:f>$H35=Datos!$A$7</xm:f>
            <x14:dxf>
              <fill>
                <patternFill>
                  <bgColor theme="4" tint="0.79998168889431442"/>
                </patternFill>
              </fill>
            </x14:dxf>
          </x14:cfRule>
          <x14:cfRule type="expression" priority="2138" stopIfTrue="1" id="{0F68186E-E49E-4915-AEAF-499F66B4BDE8}">
            <xm:f>$H35=Datos!$A$6</xm:f>
            <x14:dxf>
              <fill>
                <patternFill>
                  <bgColor theme="5" tint="0.79998168889431442"/>
                </patternFill>
              </fill>
            </x14:dxf>
          </x14:cfRule>
          <x14:cfRule type="expression" priority="2139" stopIfTrue="1" id="{ED5FBB6D-792E-414F-B308-BE9857AD5A40}">
            <xm:f>$H35=Datos!$A$5</xm:f>
            <x14:dxf>
              <fill>
                <patternFill>
                  <bgColor theme="6" tint="0.79998168889431442"/>
                </patternFill>
              </fill>
            </x14:dxf>
          </x14:cfRule>
          <x14:cfRule type="expression" priority="2140" stopIfTrue="1" id="{527DA463-A7F5-49F1-9C1A-052B2DF1B878}">
            <xm:f>$H35=Datos!$A$4</xm:f>
            <x14:dxf>
              <fill>
                <patternFill>
                  <bgColor theme="7" tint="0.79998168889431442"/>
                </patternFill>
              </fill>
            </x14:dxf>
          </x14:cfRule>
          <x14:cfRule type="expression" priority="2141" stopIfTrue="1" id="{5E33277F-53DA-4025-A17C-721AF98624C6}">
            <xm:f>$H35=Datos!$A$3</xm:f>
            <x14:dxf>
              <fill>
                <patternFill>
                  <bgColor theme="8" tint="0.79998168889431442"/>
                </patternFill>
              </fill>
            </x14:dxf>
          </x14:cfRule>
          <x14:cfRule type="expression" priority="2142" stopIfTrue="1" id="{5E47DD7B-ADDB-4200-B2EE-D62BB7A3CF4B}">
            <xm:f>$H35=Datos!$A$2</xm:f>
            <x14:dxf>
              <fill>
                <patternFill>
                  <bgColor theme="9" tint="0.79998168889431442"/>
                </patternFill>
              </fill>
              <border>
                <bottom style="hair">
                  <color auto="1"/>
                </bottom>
              </border>
            </x14:dxf>
          </x14:cfRule>
          <xm:sqref>H35:J35</xm:sqref>
        </x14:conditionalFormatting>
        <x14:conditionalFormatting xmlns:xm="http://schemas.microsoft.com/office/excel/2006/main">
          <x14:cfRule type="expression" priority="2102" stopIfTrue="1" id="{154AC5DB-8709-4028-8F59-92DB0575D5D4}">
            <xm:f>$H36=Datos!$A$21</xm:f>
            <x14:dxf>
              <fill>
                <patternFill>
                  <bgColor theme="5" tint="0.39994506668294322"/>
                </patternFill>
              </fill>
            </x14:dxf>
          </x14:cfRule>
          <x14:cfRule type="expression" priority="2103" stopIfTrue="1" id="{4A7DE5FA-D939-4E49-B594-ADB189CAD7F2}">
            <xm:f>$H36=Datos!$A$20</xm:f>
            <x14:dxf>
              <fill>
                <patternFill>
                  <bgColor theme="6" tint="0.39994506668294322"/>
                </patternFill>
              </fill>
            </x14:dxf>
          </x14:cfRule>
          <x14:cfRule type="expression" priority="2104" stopIfTrue="1" id="{7D43ADCD-3969-4440-9611-256DCCFD0028}">
            <xm:f>$H36=Datos!$A$19</xm:f>
            <x14:dxf>
              <fill>
                <patternFill>
                  <bgColor theme="7" tint="0.39994506668294322"/>
                </patternFill>
              </fill>
            </x14:dxf>
          </x14:cfRule>
          <x14:cfRule type="expression" priority="2105" stopIfTrue="1" id="{93A07EBD-0F50-441F-990D-697A65A74720}">
            <xm:f>$H36=Datos!$A$18</xm:f>
            <x14:dxf>
              <fill>
                <patternFill>
                  <bgColor theme="8" tint="0.39994506668294322"/>
                </patternFill>
              </fill>
            </x14:dxf>
          </x14:cfRule>
          <x14:cfRule type="expression" priority="2106" stopIfTrue="1" id="{68A79FF6-3DBD-4E14-A30C-7CBEDA43398D}">
            <xm:f>$H36=Datos!$A$17</xm:f>
            <x14:dxf>
              <fill>
                <patternFill>
                  <bgColor theme="9" tint="0.39994506668294322"/>
                </patternFill>
              </fill>
            </x14:dxf>
          </x14:cfRule>
          <x14:cfRule type="expression" priority="2107" stopIfTrue="1" id="{3E421453-CCE2-4817-81E6-FB022FEDE4C5}">
            <xm:f>$H36=Datos!$A$16</xm:f>
            <x14:dxf>
              <fill>
                <patternFill>
                  <bgColor theme="2" tint="-0.24994659260841701"/>
                </patternFill>
              </fill>
            </x14:dxf>
          </x14:cfRule>
          <x14:cfRule type="expression" priority="2108" stopIfTrue="1" id="{5CE242E3-74E1-4418-AC11-F7083F2C0A35}">
            <xm:f>$H36=Datos!$A$15</xm:f>
            <x14:dxf>
              <fill>
                <patternFill>
                  <bgColor theme="3" tint="0.59996337778862885"/>
                </patternFill>
              </fill>
            </x14:dxf>
          </x14:cfRule>
          <x14:cfRule type="expression" priority="2109" stopIfTrue="1" id="{52BE75E6-9E21-4F6B-A539-AB8A301B41DA}">
            <xm:f>$H36=Datos!$A$14</xm:f>
            <x14:dxf>
              <fill>
                <patternFill>
                  <bgColor theme="4" tint="0.59996337778862885"/>
                </patternFill>
              </fill>
            </x14:dxf>
          </x14:cfRule>
          <x14:cfRule type="expression" priority="2110" stopIfTrue="1" id="{0BAF7BDB-4FF1-4B09-B1F8-476BAED8A688}">
            <xm:f>$H36=Datos!$A$13</xm:f>
            <x14:dxf>
              <fill>
                <patternFill>
                  <bgColor theme="5" tint="0.59996337778862885"/>
                </patternFill>
              </fill>
            </x14:dxf>
          </x14:cfRule>
          <x14:cfRule type="expression" priority="2111" stopIfTrue="1" id="{5E591B8F-9D95-4EB5-9150-D369DD91D3EF}">
            <xm:f>$H36=Datos!$A$12</xm:f>
            <x14:dxf>
              <fill>
                <patternFill>
                  <bgColor theme="6" tint="0.59996337778862885"/>
                </patternFill>
              </fill>
            </x14:dxf>
          </x14:cfRule>
          <x14:cfRule type="expression" priority="2112" stopIfTrue="1" id="{226C780B-19E3-47F2-AED6-25BB1D5F7F2C}">
            <xm:f>$H36=Datos!$A$11</xm:f>
            <x14:dxf>
              <fill>
                <patternFill>
                  <bgColor theme="7" tint="0.59996337778862885"/>
                </patternFill>
              </fill>
            </x14:dxf>
          </x14:cfRule>
          <x14:cfRule type="expression" priority="2113" stopIfTrue="1" id="{580AAD0C-665A-499F-9B4E-ABB93D3F1458}">
            <xm:f>$H36=Datos!$A$10</xm:f>
            <x14:dxf>
              <fill>
                <patternFill>
                  <bgColor theme="8" tint="0.59996337778862885"/>
                </patternFill>
              </fill>
            </x14:dxf>
          </x14:cfRule>
          <x14:cfRule type="expression" priority="2114" stopIfTrue="1" id="{519ECDF1-5DD8-4AE1-889B-113AE0E12DFE}">
            <xm:f>$H36=Datos!$A$9</xm:f>
            <x14:dxf>
              <fill>
                <patternFill>
                  <bgColor theme="9" tint="0.59996337778862885"/>
                </patternFill>
              </fill>
            </x14:dxf>
          </x14:cfRule>
          <x14:cfRule type="expression" priority="2115" stopIfTrue="1" id="{15CEE38F-259E-4CEE-9E4F-D61A309E89D4}">
            <xm:f>$H36=Datos!$A$8</xm:f>
            <x14:dxf>
              <fill>
                <patternFill>
                  <bgColor theme="3" tint="0.79998168889431442"/>
                </patternFill>
              </fill>
            </x14:dxf>
          </x14:cfRule>
          <x14:cfRule type="expression" priority="2116" stopIfTrue="1" id="{31E4304C-A511-452D-AB9F-0A0C99AE9B22}">
            <xm:f>$H36=Datos!$A$7</xm:f>
            <x14:dxf>
              <fill>
                <patternFill>
                  <bgColor theme="4" tint="0.79998168889431442"/>
                </patternFill>
              </fill>
            </x14:dxf>
          </x14:cfRule>
          <x14:cfRule type="expression" priority="2117" stopIfTrue="1" id="{747F5231-46DE-46F3-B0B3-EF51C7C074B1}">
            <xm:f>$H36=Datos!$A$6</xm:f>
            <x14:dxf>
              <fill>
                <patternFill>
                  <bgColor theme="5" tint="0.79998168889431442"/>
                </patternFill>
              </fill>
            </x14:dxf>
          </x14:cfRule>
          <x14:cfRule type="expression" priority="2118" stopIfTrue="1" id="{46924C71-25B5-46D4-AC4C-98909F9F3401}">
            <xm:f>$H36=Datos!$A$5</xm:f>
            <x14:dxf>
              <fill>
                <patternFill>
                  <bgColor theme="6" tint="0.79998168889431442"/>
                </patternFill>
              </fill>
            </x14:dxf>
          </x14:cfRule>
          <x14:cfRule type="expression" priority="2119" stopIfTrue="1" id="{D5B581CF-06F0-43A7-959B-ABC97EBF8267}">
            <xm:f>$H36=Datos!$A$4</xm:f>
            <x14:dxf>
              <fill>
                <patternFill>
                  <bgColor theme="7" tint="0.79998168889431442"/>
                </patternFill>
              </fill>
            </x14:dxf>
          </x14:cfRule>
          <x14:cfRule type="expression" priority="2120" stopIfTrue="1" id="{72E3409B-DEC3-4CFD-93FE-95E583588091}">
            <xm:f>$H36=Datos!$A$3</xm:f>
            <x14:dxf>
              <fill>
                <patternFill>
                  <bgColor theme="8" tint="0.79998168889431442"/>
                </patternFill>
              </fill>
            </x14:dxf>
          </x14:cfRule>
          <x14:cfRule type="expression" priority="2121" stopIfTrue="1" id="{F35BE53D-5DCC-4B08-8CCE-492225787B07}">
            <xm:f>$H36=Datos!$A$2</xm:f>
            <x14:dxf>
              <fill>
                <patternFill>
                  <bgColor theme="9" tint="0.79998168889431442"/>
                </patternFill>
              </fill>
              <border>
                <bottom style="hair">
                  <color auto="1"/>
                </bottom>
              </border>
            </x14:dxf>
          </x14:cfRule>
          <xm:sqref>H36:J36</xm:sqref>
        </x14:conditionalFormatting>
        <x14:conditionalFormatting xmlns:xm="http://schemas.microsoft.com/office/excel/2006/main">
          <x14:cfRule type="expression" priority="2081" stopIfTrue="1" id="{4F6872AB-865E-44A4-A4A6-3D326B6ACB80}">
            <xm:f>$K8=Datos!$A$21</xm:f>
            <x14:dxf>
              <fill>
                <patternFill>
                  <bgColor theme="5" tint="0.39994506668294322"/>
                </patternFill>
              </fill>
            </x14:dxf>
          </x14:cfRule>
          <x14:cfRule type="expression" priority="2082" stopIfTrue="1" id="{319FBB72-369E-4EE9-A1D5-E944C81FD994}">
            <xm:f>$K8=Datos!$A$20</xm:f>
            <x14:dxf>
              <fill>
                <patternFill>
                  <bgColor theme="6" tint="0.39994506668294322"/>
                </patternFill>
              </fill>
            </x14:dxf>
          </x14:cfRule>
          <x14:cfRule type="expression" priority="2083" stopIfTrue="1" id="{362FE76E-B800-47B0-A83D-AEF6BAA8BBD7}">
            <xm:f>$K8=Datos!$A$19</xm:f>
            <x14:dxf>
              <fill>
                <patternFill>
                  <bgColor theme="7" tint="0.39994506668294322"/>
                </patternFill>
              </fill>
            </x14:dxf>
          </x14:cfRule>
          <x14:cfRule type="expression" priority="2084" stopIfTrue="1" id="{51AEAAAF-B434-40D3-8FFB-CBDC8531C387}">
            <xm:f>$K8=Datos!$A$18</xm:f>
            <x14:dxf>
              <fill>
                <patternFill>
                  <bgColor theme="8" tint="0.39994506668294322"/>
                </patternFill>
              </fill>
            </x14:dxf>
          </x14:cfRule>
          <x14:cfRule type="expression" priority="2085" stopIfTrue="1" id="{5906A131-0642-43B8-B3C9-F7900035CDC8}">
            <xm:f>$K8=Datos!$A$17</xm:f>
            <x14:dxf>
              <fill>
                <patternFill>
                  <bgColor theme="9" tint="0.39994506668294322"/>
                </patternFill>
              </fill>
            </x14:dxf>
          </x14:cfRule>
          <x14:cfRule type="expression" priority="2086" stopIfTrue="1" id="{87B2A91C-6C0A-4E72-BBA9-F640357A69A1}">
            <xm:f>$K8=Datos!$A$16</xm:f>
            <x14:dxf>
              <fill>
                <patternFill>
                  <bgColor theme="2" tint="-0.24994659260841701"/>
                </patternFill>
              </fill>
            </x14:dxf>
          </x14:cfRule>
          <x14:cfRule type="expression" priority="2087" stopIfTrue="1" id="{294F788B-742A-4865-8793-8B2A197AA239}">
            <xm:f>$K8=Datos!$A$15</xm:f>
            <x14:dxf>
              <fill>
                <patternFill>
                  <bgColor theme="3" tint="0.59996337778862885"/>
                </patternFill>
              </fill>
            </x14:dxf>
          </x14:cfRule>
          <x14:cfRule type="expression" priority="2088" stopIfTrue="1" id="{76B6955A-B578-47E9-9E3F-CC122A27F076}">
            <xm:f>$K8=Datos!$A$14</xm:f>
            <x14:dxf>
              <fill>
                <patternFill>
                  <bgColor theme="4" tint="0.59996337778862885"/>
                </patternFill>
              </fill>
            </x14:dxf>
          </x14:cfRule>
          <x14:cfRule type="expression" priority="2089" stopIfTrue="1" id="{C51F49BE-4292-4340-920F-D8932520BB2A}">
            <xm:f>$K8=Datos!$A$13</xm:f>
            <x14:dxf>
              <fill>
                <patternFill>
                  <bgColor theme="5" tint="0.59996337778862885"/>
                </patternFill>
              </fill>
            </x14:dxf>
          </x14:cfRule>
          <x14:cfRule type="expression" priority="2090" stopIfTrue="1" id="{D3AFED26-BBAD-4364-8717-AACDC4204332}">
            <xm:f>$K8=Datos!$A$12</xm:f>
            <x14:dxf>
              <fill>
                <patternFill>
                  <bgColor theme="6" tint="0.59996337778862885"/>
                </patternFill>
              </fill>
            </x14:dxf>
          </x14:cfRule>
          <x14:cfRule type="expression" priority="2091" stopIfTrue="1" id="{ED275858-DCAB-48D4-8EF6-7507AC33B96A}">
            <xm:f>$K8=Datos!$A$11</xm:f>
            <x14:dxf>
              <fill>
                <patternFill>
                  <bgColor theme="7" tint="0.59996337778862885"/>
                </patternFill>
              </fill>
            </x14:dxf>
          </x14:cfRule>
          <x14:cfRule type="expression" priority="2092" stopIfTrue="1" id="{A8F6025A-74D4-471E-B42E-582263CDE5E8}">
            <xm:f>$K8=Datos!$A$10</xm:f>
            <x14:dxf>
              <fill>
                <patternFill>
                  <bgColor theme="8" tint="0.59996337778862885"/>
                </patternFill>
              </fill>
            </x14:dxf>
          </x14:cfRule>
          <x14:cfRule type="expression" priority="2093" stopIfTrue="1" id="{AC97DFB1-C487-49C7-B461-EE580F84C189}">
            <xm:f>$K8=Datos!$A$9</xm:f>
            <x14:dxf>
              <fill>
                <patternFill>
                  <bgColor theme="9" tint="0.59996337778862885"/>
                </patternFill>
              </fill>
            </x14:dxf>
          </x14:cfRule>
          <x14:cfRule type="expression" priority="2094" stopIfTrue="1" id="{4D5A9B2F-6523-425D-9A75-345DD303E4E9}">
            <xm:f>$K8=Datos!$A$8</xm:f>
            <x14:dxf>
              <fill>
                <patternFill>
                  <bgColor theme="3" tint="0.79998168889431442"/>
                </patternFill>
              </fill>
            </x14:dxf>
          </x14:cfRule>
          <x14:cfRule type="expression" priority="2095" stopIfTrue="1" id="{44666B73-F236-47D6-BCF7-1CD75627EE37}">
            <xm:f>$K8=Datos!$A$7</xm:f>
            <x14:dxf>
              <fill>
                <patternFill>
                  <bgColor theme="4" tint="0.79998168889431442"/>
                </patternFill>
              </fill>
            </x14:dxf>
          </x14:cfRule>
          <x14:cfRule type="expression" priority="2096" stopIfTrue="1" id="{5D8040F2-7AE2-420E-854D-1107DB0CA8BD}">
            <xm:f>$K8=Datos!$A$6</xm:f>
            <x14:dxf>
              <fill>
                <patternFill>
                  <bgColor theme="5" tint="0.79998168889431442"/>
                </patternFill>
              </fill>
            </x14:dxf>
          </x14:cfRule>
          <x14:cfRule type="expression" priority="2097" stopIfTrue="1" id="{CF56436A-1CCA-49C9-815B-85A2BCD692A1}">
            <xm:f>$K8=Datos!$A$5</xm:f>
            <x14:dxf>
              <fill>
                <patternFill>
                  <bgColor theme="6" tint="0.79998168889431442"/>
                </patternFill>
              </fill>
            </x14:dxf>
          </x14:cfRule>
          <x14:cfRule type="expression" priority="2098" stopIfTrue="1" id="{3A4336AF-0CA9-4F1C-AA9F-B232C0D9C8B2}">
            <xm:f>$K8=Datos!$A$4</xm:f>
            <x14:dxf>
              <fill>
                <patternFill>
                  <bgColor theme="7" tint="0.79998168889431442"/>
                </patternFill>
              </fill>
            </x14:dxf>
          </x14:cfRule>
          <x14:cfRule type="expression" priority="2099" stopIfTrue="1" id="{607817B0-37AD-4D7D-A615-4A05F6EAE14C}">
            <xm:f>$K8=Datos!$A$3</xm:f>
            <x14:dxf>
              <fill>
                <patternFill>
                  <bgColor theme="8" tint="0.79998168889431442"/>
                </patternFill>
              </fill>
            </x14:dxf>
          </x14:cfRule>
          <x14:cfRule type="expression" priority="2100" stopIfTrue="1" id="{03184570-2275-44D1-9DE0-47C45EE1EED9}">
            <xm:f>$K8=Datos!$A$2</xm:f>
            <x14:dxf>
              <fill>
                <patternFill>
                  <bgColor theme="9" tint="0.79998168889431442"/>
                </patternFill>
              </fill>
              <border>
                <bottom style="hair">
                  <color auto="1"/>
                </bottom>
              </border>
            </x14:dxf>
          </x14:cfRule>
          <xm:sqref>K8:M8</xm:sqref>
        </x14:conditionalFormatting>
        <x14:conditionalFormatting xmlns:xm="http://schemas.microsoft.com/office/excel/2006/main">
          <x14:cfRule type="expression" priority="2060" stopIfTrue="1" id="{CDD4B93E-7676-4518-B5D3-7986263E1C59}">
            <xm:f>$K9=Datos!$A$21</xm:f>
            <x14:dxf>
              <fill>
                <patternFill>
                  <bgColor theme="5" tint="0.39994506668294322"/>
                </patternFill>
              </fill>
            </x14:dxf>
          </x14:cfRule>
          <x14:cfRule type="expression" priority="2061" stopIfTrue="1" id="{DA6A3954-9386-4BC5-B202-A7B9213A64F6}">
            <xm:f>$K9=Datos!$A$20</xm:f>
            <x14:dxf>
              <fill>
                <patternFill>
                  <bgColor theme="6" tint="0.39994506668294322"/>
                </patternFill>
              </fill>
            </x14:dxf>
          </x14:cfRule>
          <x14:cfRule type="expression" priority="2062" stopIfTrue="1" id="{9591F5D0-3419-4B28-B396-CD51C57F7885}">
            <xm:f>$K9=Datos!$A$19</xm:f>
            <x14:dxf>
              <fill>
                <patternFill>
                  <bgColor theme="7" tint="0.39994506668294322"/>
                </patternFill>
              </fill>
            </x14:dxf>
          </x14:cfRule>
          <x14:cfRule type="expression" priority="2063" stopIfTrue="1" id="{65A90B0C-CC2C-43BB-9BE4-829035FADA2F}">
            <xm:f>$K9=Datos!$A$18</xm:f>
            <x14:dxf>
              <fill>
                <patternFill>
                  <bgColor theme="8" tint="0.39994506668294322"/>
                </patternFill>
              </fill>
            </x14:dxf>
          </x14:cfRule>
          <x14:cfRule type="expression" priority="2064" stopIfTrue="1" id="{5FBAB90A-8A64-4615-A92C-3BDCD88BFE59}">
            <xm:f>$K9=Datos!$A$17</xm:f>
            <x14:dxf>
              <fill>
                <patternFill>
                  <bgColor theme="9" tint="0.39994506668294322"/>
                </patternFill>
              </fill>
            </x14:dxf>
          </x14:cfRule>
          <x14:cfRule type="expression" priority="2065" stopIfTrue="1" id="{62F623D4-079A-470C-B7B0-5D091918340E}">
            <xm:f>$K9=Datos!$A$16</xm:f>
            <x14:dxf>
              <fill>
                <patternFill>
                  <bgColor theme="2" tint="-0.24994659260841701"/>
                </patternFill>
              </fill>
            </x14:dxf>
          </x14:cfRule>
          <x14:cfRule type="expression" priority="2066" stopIfTrue="1" id="{0C1501B0-A3CF-4F83-B4F3-DACA49076D3E}">
            <xm:f>$K9=Datos!$A$15</xm:f>
            <x14:dxf>
              <fill>
                <patternFill>
                  <bgColor theme="3" tint="0.59996337778862885"/>
                </patternFill>
              </fill>
            </x14:dxf>
          </x14:cfRule>
          <x14:cfRule type="expression" priority="2067" stopIfTrue="1" id="{0C336DCD-A00C-4E15-A5F1-742B3AE7960E}">
            <xm:f>$K9=Datos!$A$14</xm:f>
            <x14:dxf>
              <fill>
                <patternFill>
                  <bgColor theme="4" tint="0.59996337778862885"/>
                </patternFill>
              </fill>
            </x14:dxf>
          </x14:cfRule>
          <x14:cfRule type="expression" priority="2068" stopIfTrue="1" id="{7FE57333-3147-4B1D-85E4-3E98006863D3}">
            <xm:f>$K9=Datos!$A$13</xm:f>
            <x14:dxf>
              <fill>
                <patternFill>
                  <bgColor theme="5" tint="0.59996337778862885"/>
                </patternFill>
              </fill>
            </x14:dxf>
          </x14:cfRule>
          <x14:cfRule type="expression" priority="2069" stopIfTrue="1" id="{86F28EC9-67A1-4C88-AB51-FB3B2FA196E0}">
            <xm:f>$K9=Datos!$A$12</xm:f>
            <x14:dxf>
              <fill>
                <patternFill>
                  <bgColor theme="6" tint="0.59996337778862885"/>
                </patternFill>
              </fill>
            </x14:dxf>
          </x14:cfRule>
          <x14:cfRule type="expression" priority="2070" stopIfTrue="1" id="{7E945AC4-F841-4A29-8784-A724EBA7C5E6}">
            <xm:f>$K9=Datos!$A$11</xm:f>
            <x14:dxf>
              <fill>
                <patternFill>
                  <bgColor theme="7" tint="0.59996337778862885"/>
                </patternFill>
              </fill>
            </x14:dxf>
          </x14:cfRule>
          <x14:cfRule type="expression" priority="2071" stopIfTrue="1" id="{3F039429-74F2-4292-A93D-E125ED5363C9}">
            <xm:f>$K9=Datos!$A$10</xm:f>
            <x14:dxf>
              <fill>
                <patternFill>
                  <bgColor theme="8" tint="0.59996337778862885"/>
                </patternFill>
              </fill>
            </x14:dxf>
          </x14:cfRule>
          <x14:cfRule type="expression" priority="2072" stopIfTrue="1" id="{8EFC0253-F2C9-4255-A529-9A95F1364D31}">
            <xm:f>$K9=Datos!$A$9</xm:f>
            <x14:dxf>
              <fill>
                <patternFill>
                  <bgColor theme="9" tint="0.59996337778862885"/>
                </patternFill>
              </fill>
            </x14:dxf>
          </x14:cfRule>
          <x14:cfRule type="expression" priority="2073" stopIfTrue="1" id="{CD207B00-BA40-40B9-8235-400B1E85DDE6}">
            <xm:f>$K9=Datos!$A$8</xm:f>
            <x14:dxf>
              <fill>
                <patternFill>
                  <bgColor theme="3" tint="0.79998168889431442"/>
                </patternFill>
              </fill>
            </x14:dxf>
          </x14:cfRule>
          <x14:cfRule type="expression" priority="2074" stopIfTrue="1" id="{E8803EDA-68FD-493E-AB83-C2DA403B85D8}">
            <xm:f>$K9=Datos!$A$7</xm:f>
            <x14:dxf>
              <fill>
                <patternFill>
                  <bgColor theme="4" tint="0.79998168889431442"/>
                </patternFill>
              </fill>
            </x14:dxf>
          </x14:cfRule>
          <x14:cfRule type="expression" priority="2075" stopIfTrue="1" id="{9639BA1F-A790-479C-8121-CA0AE5DEAADA}">
            <xm:f>$K9=Datos!$A$6</xm:f>
            <x14:dxf>
              <fill>
                <patternFill>
                  <bgColor theme="5" tint="0.79998168889431442"/>
                </patternFill>
              </fill>
            </x14:dxf>
          </x14:cfRule>
          <x14:cfRule type="expression" priority="2076" stopIfTrue="1" id="{FF3FCFA4-A155-4F1F-A60F-BB959A9027A6}">
            <xm:f>$K9=Datos!$A$5</xm:f>
            <x14:dxf>
              <fill>
                <patternFill>
                  <bgColor theme="6" tint="0.79998168889431442"/>
                </patternFill>
              </fill>
            </x14:dxf>
          </x14:cfRule>
          <x14:cfRule type="expression" priority="2077" stopIfTrue="1" id="{EACD6B45-500D-4565-BD4A-798B9BD02866}">
            <xm:f>$K9=Datos!$A$4</xm:f>
            <x14:dxf>
              <fill>
                <patternFill>
                  <bgColor theme="7" tint="0.79998168889431442"/>
                </patternFill>
              </fill>
            </x14:dxf>
          </x14:cfRule>
          <x14:cfRule type="expression" priority="2078" stopIfTrue="1" id="{15FC3255-B894-4392-A4BB-A7ECCED6D94C}">
            <xm:f>$K9=Datos!$A$3</xm:f>
            <x14:dxf>
              <fill>
                <patternFill>
                  <bgColor theme="8" tint="0.79998168889431442"/>
                </patternFill>
              </fill>
            </x14:dxf>
          </x14:cfRule>
          <x14:cfRule type="expression" priority="2079" stopIfTrue="1" id="{2C0A2B07-CD5D-4936-ABE9-50DCA39DBC9D}">
            <xm:f>$K9=Datos!$A$2</xm:f>
            <x14:dxf>
              <fill>
                <patternFill>
                  <bgColor theme="9" tint="0.79998168889431442"/>
                </patternFill>
              </fill>
              <border>
                <bottom style="hair">
                  <color auto="1"/>
                </bottom>
              </border>
            </x14:dxf>
          </x14:cfRule>
          <xm:sqref>K9:M9</xm:sqref>
        </x14:conditionalFormatting>
        <x14:conditionalFormatting xmlns:xm="http://schemas.microsoft.com/office/excel/2006/main">
          <x14:cfRule type="expression" priority="2039" stopIfTrue="1" id="{85A590EA-78E8-41F6-B36A-4BFFC7B0A8A6}">
            <xm:f>$K10=Datos!$A$21</xm:f>
            <x14:dxf>
              <fill>
                <patternFill>
                  <bgColor theme="5" tint="0.39994506668294322"/>
                </patternFill>
              </fill>
            </x14:dxf>
          </x14:cfRule>
          <x14:cfRule type="expression" priority="2040" stopIfTrue="1" id="{5C85BC94-EF09-4E88-83D6-2E6B572EE5D0}">
            <xm:f>$K10=Datos!$A$20</xm:f>
            <x14:dxf>
              <fill>
                <patternFill>
                  <bgColor theme="6" tint="0.39994506668294322"/>
                </patternFill>
              </fill>
            </x14:dxf>
          </x14:cfRule>
          <x14:cfRule type="expression" priority="2041" stopIfTrue="1" id="{E0179646-827E-4275-901E-B92EE375D29D}">
            <xm:f>$K10=Datos!$A$19</xm:f>
            <x14:dxf>
              <fill>
                <patternFill>
                  <bgColor theme="7" tint="0.39994506668294322"/>
                </patternFill>
              </fill>
            </x14:dxf>
          </x14:cfRule>
          <x14:cfRule type="expression" priority="2042" stopIfTrue="1" id="{D05D7932-A6DF-4838-A931-91619D7E390F}">
            <xm:f>$K10=Datos!$A$18</xm:f>
            <x14:dxf>
              <fill>
                <patternFill>
                  <bgColor theme="8" tint="0.39994506668294322"/>
                </patternFill>
              </fill>
            </x14:dxf>
          </x14:cfRule>
          <x14:cfRule type="expression" priority="2043" stopIfTrue="1" id="{5335DDD5-A9E0-45D1-B13C-E6D41DC85F29}">
            <xm:f>$K10=Datos!$A$17</xm:f>
            <x14:dxf>
              <fill>
                <patternFill>
                  <bgColor theme="9" tint="0.39994506668294322"/>
                </patternFill>
              </fill>
            </x14:dxf>
          </x14:cfRule>
          <x14:cfRule type="expression" priority="2044" stopIfTrue="1" id="{2B35C155-1B38-481D-8536-D98E111A5181}">
            <xm:f>$K10=Datos!$A$16</xm:f>
            <x14:dxf>
              <fill>
                <patternFill>
                  <bgColor theme="2" tint="-0.24994659260841701"/>
                </patternFill>
              </fill>
            </x14:dxf>
          </x14:cfRule>
          <x14:cfRule type="expression" priority="2045" stopIfTrue="1" id="{0AC4DEDF-FED3-4875-85BF-695A70785672}">
            <xm:f>$K10=Datos!$A$15</xm:f>
            <x14:dxf>
              <fill>
                <patternFill>
                  <bgColor theme="3" tint="0.59996337778862885"/>
                </patternFill>
              </fill>
            </x14:dxf>
          </x14:cfRule>
          <x14:cfRule type="expression" priority="2046" stopIfTrue="1" id="{AC0E6CDB-9C05-4963-8BE4-295D10A6A72E}">
            <xm:f>$K10=Datos!$A$14</xm:f>
            <x14:dxf>
              <fill>
                <patternFill>
                  <bgColor theme="4" tint="0.59996337778862885"/>
                </patternFill>
              </fill>
            </x14:dxf>
          </x14:cfRule>
          <x14:cfRule type="expression" priority="2047" stopIfTrue="1" id="{9316FC4B-85C7-45FF-876C-841B4C073BDA}">
            <xm:f>$K10=Datos!$A$13</xm:f>
            <x14:dxf>
              <fill>
                <patternFill>
                  <bgColor theme="5" tint="0.59996337778862885"/>
                </patternFill>
              </fill>
            </x14:dxf>
          </x14:cfRule>
          <x14:cfRule type="expression" priority="2048" stopIfTrue="1" id="{EA07290E-1FF0-4451-BE81-FA0A006BAFF2}">
            <xm:f>$K10=Datos!$A$12</xm:f>
            <x14:dxf>
              <fill>
                <patternFill>
                  <bgColor theme="6" tint="0.59996337778862885"/>
                </patternFill>
              </fill>
            </x14:dxf>
          </x14:cfRule>
          <x14:cfRule type="expression" priority="2049" stopIfTrue="1" id="{3A17FE80-D466-420B-AB5C-68EBA3762D22}">
            <xm:f>$K10=Datos!$A$11</xm:f>
            <x14:dxf>
              <fill>
                <patternFill>
                  <bgColor theme="7" tint="0.59996337778862885"/>
                </patternFill>
              </fill>
            </x14:dxf>
          </x14:cfRule>
          <x14:cfRule type="expression" priority="2050" stopIfTrue="1" id="{D63827CB-6AB8-415E-A061-3C80A26F14E2}">
            <xm:f>$K10=Datos!$A$10</xm:f>
            <x14:dxf>
              <fill>
                <patternFill>
                  <bgColor theme="8" tint="0.59996337778862885"/>
                </patternFill>
              </fill>
            </x14:dxf>
          </x14:cfRule>
          <x14:cfRule type="expression" priority="2051" stopIfTrue="1" id="{53B408E6-01BC-4FBF-B8BF-B31405AC096D}">
            <xm:f>$K10=Datos!$A$9</xm:f>
            <x14:dxf>
              <fill>
                <patternFill>
                  <bgColor theme="9" tint="0.59996337778862885"/>
                </patternFill>
              </fill>
            </x14:dxf>
          </x14:cfRule>
          <x14:cfRule type="expression" priority="2052" stopIfTrue="1" id="{B0A59F73-9B3A-4B0B-95FC-B2EFB1E71C74}">
            <xm:f>$K10=Datos!$A$8</xm:f>
            <x14:dxf>
              <fill>
                <patternFill>
                  <bgColor theme="3" tint="0.79998168889431442"/>
                </patternFill>
              </fill>
            </x14:dxf>
          </x14:cfRule>
          <x14:cfRule type="expression" priority="2053" stopIfTrue="1" id="{32ACE024-5CD3-4C70-9FDB-A67B3D0AAC58}">
            <xm:f>$K10=Datos!$A$7</xm:f>
            <x14:dxf>
              <fill>
                <patternFill>
                  <bgColor theme="4" tint="0.79998168889431442"/>
                </patternFill>
              </fill>
            </x14:dxf>
          </x14:cfRule>
          <x14:cfRule type="expression" priority="2054" stopIfTrue="1" id="{E2C468DA-FCAB-44B6-872D-930CD3937C24}">
            <xm:f>$K10=Datos!$A$6</xm:f>
            <x14:dxf>
              <fill>
                <patternFill>
                  <bgColor theme="5" tint="0.79998168889431442"/>
                </patternFill>
              </fill>
            </x14:dxf>
          </x14:cfRule>
          <x14:cfRule type="expression" priority="2055" stopIfTrue="1" id="{DC30C221-36A7-4FCB-BFB9-212A4699FB2E}">
            <xm:f>$K10=Datos!$A$5</xm:f>
            <x14:dxf>
              <fill>
                <patternFill>
                  <bgColor theme="6" tint="0.79998168889431442"/>
                </patternFill>
              </fill>
            </x14:dxf>
          </x14:cfRule>
          <x14:cfRule type="expression" priority="2056" stopIfTrue="1" id="{ACDF462E-379B-4EFE-BB78-C0F6832D2857}">
            <xm:f>$K10=Datos!$A$4</xm:f>
            <x14:dxf>
              <fill>
                <patternFill>
                  <bgColor theme="7" tint="0.79998168889431442"/>
                </patternFill>
              </fill>
            </x14:dxf>
          </x14:cfRule>
          <x14:cfRule type="expression" priority="2057" stopIfTrue="1" id="{A0869B0B-B041-4BFC-8763-58C539714F3E}">
            <xm:f>$K10=Datos!$A$3</xm:f>
            <x14:dxf>
              <fill>
                <patternFill>
                  <bgColor theme="8" tint="0.79998168889431442"/>
                </patternFill>
              </fill>
            </x14:dxf>
          </x14:cfRule>
          <x14:cfRule type="expression" priority="2058" stopIfTrue="1" id="{6FBF50E2-D889-4645-9A1F-B1C4673EEBB8}">
            <xm:f>$K10=Datos!$A$2</xm:f>
            <x14:dxf>
              <fill>
                <patternFill>
                  <bgColor theme="9" tint="0.79998168889431442"/>
                </patternFill>
              </fill>
              <border>
                <bottom style="hair">
                  <color auto="1"/>
                </bottom>
              </border>
            </x14:dxf>
          </x14:cfRule>
          <xm:sqref>K10:M10</xm:sqref>
        </x14:conditionalFormatting>
        <x14:conditionalFormatting xmlns:xm="http://schemas.microsoft.com/office/excel/2006/main">
          <x14:cfRule type="expression" priority="2018" stopIfTrue="1" id="{87C8475E-80FF-47DD-8067-9A98BD0C9FE1}">
            <xm:f>$K11=Datos!$A$21</xm:f>
            <x14:dxf>
              <fill>
                <patternFill>
                  <bgColor theme="5" tint="0.39994506668294322"/>
                </patternFill>
              </fill>
            </x14:dxf>
          </x14:cfRule>
          <x14:cfRule type="expression" priority="2019" stopIfTrue="1" id="{ABA21071-52CE-48AA-A0F6-A1F55E1D49C8}">
            <xm:f>$K11=Datos!$A$20</xm:f>
            <x14:dxf>
              <fill>
                <patternFill>
                  <bgColor theme="6" tint="0.39994506668294322"/>
                </patternFill>
              </fill>
            </x14:dxf>
          </x14:cfRule>
          <x14:cfRule type="expression" priority="2020" stopIfTrue="1" id="{99E1F9A7-E602-409D-9CB6-0637E12300C3}">
            <xm:f>$K11=Datos!$A$19</xm:f>
            <x14:dxf>
              <fill>
                <patternFill>
                  <bgColor theme="7" tint="0.39994506668294322"/>
                </patternFill>
              </fill>
            </x14:dxf>
          </x14:cfRule>
          <x14:cfRule type="expression" priority="2021" stopIfTrue="1" id="{66135B15-245B-4820-B4BC-FEC6061DCF8B}">
            <xm:f>$K11=Datos!$A$18</xm:f>
            <x14:dxf>
              <fill>
                <patternFill>
                  <bgColor theme="8" tint="0.39994506668294322"/>
                </patternFill>
              </fill>
            </x14:dxf>
          </x14:cfRule>
          <x14:cfRule type="expression" priority="2022" stopIfTrue="1" id="{D37B2463-3AA0-402D-89FB-57DB6F2BE638}">
            <xm:f>$K11=Datos!$A$17</xm:f>
            <x14:dxf>
              <fill>
                <patternFill>
                  <bgColor theme="9" tint="0.39994506668294322"/>
                </patternFill>
              </fill>
            </x14:dxf>
          </x14:cfRule>
          <x14:cfRule type="expression" priority="2023" stopIfTrue="1" id="{6A200664-FBC7-49F3-8236-F7007BF78E03}">
            <xm:f>$K11=Datos!$A$16</xm:f>
            <x14:dxf>
              <fill>
                <patternFill>
                  <bgColor theme="2" tint="-0.24994659260841701"/>
                </patternFill>
              </fill>
            </x14:dxf>
          </x14:cfRule>
          <x14:cfRule type="expression" priority="2024" stopIfTrue="1" id="{7E5059F0-D7F6-4816-A893-2DF43177FB88}">
            <xm:f>$K11=Datos!$A$15</xm:f>
            <x14:dxf>
              <fill>
                <patternFill>
                  <bgColor theme="3" tint="0.59996337778862885"/>
                </patternFill>
              </fill>
            </x14:dxf>
          </x14:cfRule>
          <x14:cfRule type="expression" priority="2025" stopIfTrue="1" id="{6B474875-AA13-4768-BBD7-B07157BD11DB}">
            <xm:f>$K11=Datos!$A$14</xm:f>
            <x14:dxf>
              <fill>
                <patternFill>
                  <bgColor theme="4" tint="0.59996337778862885"/>
                </patternFill>
              </fill>
            </x14:dxf>
          </x14:cfRule>
          <x14:cfRule type="expression" priority="2026" stopIfTrue="1" id="{64DE6D4C-E651-43E1-9336-458F195CABB0}">
            <xm:f>$K11=Datos!$A$13</xm:f>
            <x14:dxf>
              <fill>
                <patternFill>
                  <bgColor theme="5" tint="0.59996337778862885"/>
                </patternFill>
              </fill>
            </x14:dxf>
          </x14:cfRule>
          <x14:cfRule type="expression" priority="2027" stopIfTrue="1" id="{E362EE19-EDBB-4408-BC57-D253C4DEE88C}">
            <xm:f>$K11=Datos!$A$12</xm:f>
            <x14:dxf>
              <fill>
                <patternFill>
                  <bgColor theme="6" tint="0.59996337778862885"/>
                </patternFill>
              </fill>
            </x14:dxf>
          </x14:cfRule>
          <x14:cfRule type="expression" priority="2028" stopIfTrue="1" id="{A0B593C3-8976-488E-9D12-0228FACC241F}">
            <xm:f>$K11=Datos!$A$11</xm:f>
            <x14:dxf>
              <fill>
                <patternFill>
                  <bgColor theme="7" tint="0.59996337778862885"/>
                </patternFill>
              </fill>
            </x14:dxf>
          </x14:cfRule>
          <x14:cfRule type="expression" priority="2029" stopIfTrue="1" id="{0A243AB4-17E1-4301-8B2B-638EBE99A28A}">
            <xm:f>$K11=Datos!$A$10</xm:f>
            <x14:dxf>
              <fill>
                <patternFill>
                  <bgColor theme="8" tint="0.59996337778862885"/>
                </patternFill>
              </fill>
            </x14:dxf>
          </x14:cfRule>
          <x14:cfRule type="expression" priority="2030" stopIfTrue="1" id="{727A0E02-A509-4389-97B8-1634EE09F643}">
            <xm:f>$K11=Datos!$A$9</xm:f>
            <x14:dxf>
              <fill>
                <patternFill>
                  <bgColor theme="9" tint="0.59996337778862885"/>
                </patternFill>
              </fill>
            </x14:dxf>
          </x14:cfRule>
          <x14:cfRule type="expression" priority="2031" stopIfTrue="1" id="{EFC6AD5B-BA00-4046-80CD-017F0A44AB3B}">
            <xm:f>$K11=Datos!$A$8</xm:f>
            <x14:dxf>
              <fill>
                <patternFill>
                  <bgColor theme="3" tint="0.79998168889431442"/>
                </patternFill>
              </fill>
            </x14:dxf>
          </x14:cfRule>
          <x14:cfRule type="expression" priority="2032" stopIfTrue="1" id="{ED4EE338-61EF-449E-83ED-330242381B7A}">
            <xm:f>$K11=Datos!$A$7</xm:f>
            <x14:dxf>
              <fill>
                <patternFill>
                  <bgColor theme="4" tint="0.79998168889431442"/>
                </patternFill>
              </fill>
            </x14:dxf>
          </x14:cfRule>
          <x14:cfRule type="expression" priority="2033" stopIfTrue="1" id="{C29CB9E1-2EF5-46FE-9B91-DC69E425CE82}">
            <xm:f>$K11=Datos!$A$6</xm:f>
            <x14:dxf>
              <fill>
                <patternFill>
                  <bgColor theme="5" tint="0.79998168889431442"/>
                </patternFill>
              </fill>
            </x14:dxf>
          </x14:cfRule>
          <x14:cfRule type="expression" priority="2034" stopIfTrue="1" id="{0E6B16FB-DBC9-4A5C-B913-2A3995D656E0}">
            <xm:f>$K11=Datos!$A$5</xm:f>
            <x14:dxf>
              <fill>
                <patternFill>
                  <bgColor theme="6" tint="0.79998168889431442"/>
                </patternFill>
              </fill>
            </x14:dxf>
          </x14:cfRule>
          <x14:cfRule type="expression" priority="2035" stopIfTrue="1" id="{E7E775B7-E9AB-442E-9C74-B70D7A8EB141}">
            <xm:f>$K11=Datos!$A$4</xm:f>
            <x14:dxf>
              <fill>
                <patternFill>
                  <bgColor theme="7" tint="0.79998168889431442"/>
                </patternFill>
              </fill>
            </x14:dxf>
          </x14:cfRule>
          <x14:cfRule type="expression" priority="2036" stopIfTrue="1" id="{9CF85351-03C4-44C8-AFFD-9F34B9E4FA97}">
            <xm:f>$K11=Datos!$A$3</xm:f>
            <x14:dxf>
              <fill>
                <patternFill>
                  <bgColor theme="8" tint="0.79998168889431442"/>
                </patternFill>
              </fill>
            </x14:dxf>
          </x14:cfRule>
          <x14:cfRule type="expression" priority="2037" stopIfTrue="1" id="{1C98E85F-69B6-4D3F-8F72-7DA677A0A31F}">
            <xm:f>$K11=Datos!$A$2</xm:f>
            <x14:dxf>
              <fill>
                <patternFill>
                  <bgColor theme="9" tint="0.79998168889431442"/>
                </patternFill>
              </fill>
              <border>
                <bottom style="hair">
                  <color auto="1"/>
                </bottom>
              </border>
            </x14:dxf>
          </x14:cfRule>
          <xm:sqref>K11:M11</xm:sqref>
        </x14:conditionalFormatting>
        <x14:conditionalFormatting xmlns:xm="http://schemas.microsoft.com/office/excel/2006/main">
          <x14:cfRule type="expression" priority="1997" stopIfTrue="1" id="{F2385F0C-ED58-4655-BD20-580ACE665601}">
            <xm:f>$K12=Datos!$A$21</xm:f>
            <x14:dxf>
              <fill>
                <patternFill>
                  <bgColor theme="5" tint="0.39994506668294322"/>
                </patternFill>
              </fill>
            </x14:dxf>
          </x14:cfRule>
          <x14:cfRule type="expression" priority="1998" stopIfTrue="1" id="{45487D3F-ED66-4485-A6DD-44733A8FD7B0}">
            <xm:f>$K12=Datos!$A$20</xm:f>
            <x14:dxf>
              <fill>
                <patternFill>
                  <bgColor theme="6" tint="0.39994506668294322"/>
                </patternFill>
              </fill>
            </x14:dxf>
          </x14:cfRule>
          <x14:cfRule type="expression" priority="1999" stopIfTrue="1" id="{B100FAA0-B3EA-46EA-BAD1-5ECDDA06D045}">
            <xm:f>$K12=Datos!$A$19</xm:f>
            <x14:dxf>
              <fill>
                <patternFill>
                  <bgColor theme="7" tint="0.39994506668294322"/>
                </patternFill>
              </fill>
            </x14:dxf>
          </x14:cfRule>
          <x14:cfRule type="expression" priority="2000" stopIfTrue="1" id="{40405CB4-25A3-45D9-B8DB-319C79632DB1}">
            <xm:f>$K12=Datos!$A$18</xm:f>
            <x14:dxf>
              <fill>
                <patternFill>
                  <bgColor theme="8" tint="0.39994506668294322"/>
                </patternFill>
              </fill>
            </x14:dxf>
          </x14:cfRule>
          <x14:cfRule type="expression" priority="2001" stopIfTrue="1" id="{1DA255C5-10C7-44D5-9007-573EF05C0600}">
            <xm:f>$K12=Datos!$A$17</xm:f>
            <x14:dxf>
              <fill>
                <patternFill>
                  <bgColor theme="9" tint="0.39994506668294322"/>
                </patternFill>
              </fill>
            </x14:dxf>
          </x14:cfRule>
          <x14:cfRule type="expression" priority="2002" stopIfTrue="1" id="{CA001469-1C32-4EB9-B45D-C0AE5F32E266}">
            <xm:f>$K12=Datos!$A$16</xm:f>
            <x14:dxf>
              <fill>
                <patternFill>
                  <bgColor theme="2" tint="-0.24994659260841701"/>
                </patternFill>
              </fill>
            </x14:dxf>
          </x14:cfRule>
          <x14:cfRule type="expression" priority="2003" stopIfTrue="1" id="{6AFC8134-1498-4A01-8E41-05584D4EA16C}">
            <xm:f>$K12=Datos!$A$15</xm:f>
            <x14:dxf>
              <fill>
                <patternFill>
                  <bgColor theme="3" tint="0.59996337778862885"/>
                </patternFill>
              </fill>
            </x14:dxf>
          </x14:cfRule>
          <x14:cfRule type="expression" priority="2004" stopIfTrue="1" id="{A9A9DD22-FF1F-4B86-A02A-A512D0823A81}">
            <xm:f>$K12=Datos!$A$14</xm:f>
            <x14:dxf>
              <fill>
                <patternFill>
                  <bgColor theme="4" tint="0.59996337778862885"/>
                </patternFill>
              </fill>
            </x14:dxf>
          </x14:cfRule>
          <x14:cfRule type="expression" priority="2005" stopIfTrue="1" id="{FF767348-AC3F-45B9-956C-F1BCDCCFB0FC}">
            <xm:f>$K12=Datos!$A$13</xm:f>
            <x14:dxf>
              <fill>
                <patternFill>
                  <bgColor theme="5" tint="0.59996337778862885"/>
                </patternFill>
              </fill>
            </x14:dxf>
          </x14:cfRule>
          <x14:cfRule type="expression" priority="2006" stopIfTrue="1" id="{5D2CB72F-F1CC-42D6-A58E-40131A1F6677}">
            <xm:f>$K12=Datos!$A$12</xm:f>
            <x14:dxf>
              <fill>
                <patternFill>
                  <bgColor theme="6" tint="0.59996337778862885"/>
                </patternFill>
              </fill>
            </x14:dxf>
          </x14:cfRule>
          <x14:cfRule type="expression" priority="2007" stopIfTrue="1" id="{BABB1E01-A271-453E-9F52-87431FD25C02}">
            <xm:f>$K12=Datos!$A$11</xm:f>
            <x14:dxf>
              <fill>
                <patternFill>
                  <bgColor theme="7" tint="0.59996337778862885"/>
                </patternFill>
              </fill>
            </x14:dxf>
          </x14:cfRule>
          <x14:cfRule type="expression" priority="2008" stopIfTrue="1" id="{7C622DCA-C203-413F-8401-9BEB89922571}">
            <xm:f>$K12=Datos!$A$10</xm:f>
            <x14:dxf>
              <fill>
                <patternFill>
                  <bgColor theme="8" tint="0.59996337778862885"/>
                </patternFill>
              </fill>
            </x14:dxf>
          </x14:cfRule>
          <x14:cfRule type="expression" priority="2009" stopIfTrue="1" id="{ADC6EA29-B678-4C37-AAA9-BE3A82DDBDBD}">
            <xm:f>$K12=Datos!$A$9</xm:f>
            <x14:dxf>
              <fill>
                <patternFill>
                  <bgColor theme="9" tint="0.59996337778862885"/>
                </patternFill>
              </fill>
            </x14:dxf>
          </x14:cfRule>
          <x14:cfRule type="expression" priority="2010" stopIfTrue="1" id="{0241A0DB-04BD-4C5A-84E3-BEEA4AF50C45}">
            <xm:f>$K12=Datos!$A$8</xm:f>
            <x14:dxf>
              <fill>
                <patternFill>
                  <bgColor theme="3" tint="0.79998168889431442"/>
                </patternFill>
              </fill>
            </x14:dxf>
          </x14:cfRule>
          <x14:cfRule type="expression" priority="2011" stopIfTrue="1" id="{37EA2410-7829-463D-A161-510C1316FF41}">
            <xm:f>$K12=Datos!$A$7</xm:f>
            <x14:dxf>
              <fill>
                <patternFill>
                  <bgColor theme="4" tint="0.79998168889431442"/>
                </patternFill>
              </fill>
            </x14:dxf>
          </x14:cfRule>
          <x14:cfRule type="expression" priority="2012" stopIfTrue="1" id="{7F609BD1-AF1D-4FE4-967F-DC774DEDA85B}">
            <xm:f>$K12=Datos!$A$6</xm:f>
            <x14:dxf>
              <fill>
                <patternFill>
                  <bgColor theme="5" tint="0.79998168889431442"/>
                </patternFill>
              </fill>
            </x14:dxf>
          </x14:cfRule>
          <x14:cfRule type="expression" priority="2013" stopIfTrue="1" id="{7DEA58C5-03FB-4C38-9599-B051FDE7F30A}">
            <xm:f>$K12=Datos!$A$5</xm:f>
            <x14:dxf>
              <fill>
                <patternFill>
                  <bgColor theme="6" tint="0.79998168889431442"/>
                </patternFill>
              </fill>
            </x14:dxf>
          </x14:cfRule>
          <x14:cfRule type="expression" priority="2014" stopIfTrue="1" id="{F4E06EE7-69C1-4BDC-B411-E64628DBF24A}">
            <xm:f>$K12=Datos!$A$4</xm:f>
            <x14:dxf>
              <fill>
                <patternFill>
                  <bgColor theme="7" tint="0.79998168889431442"/>
                </patternFill>
              </fill>
            </x14:dxf>
          </x14:cfRule>
          <x14:cfRule type="expression" priority="2015" stopIfTrue="1" id="{0918B8EE-7154-4BF4-8E6A-812EA96A2659}">
            <xm:f>$K12=Datos!$A$3</xm:f>
            <x14:dxf>
              <fill>
                <patternFill>
                  <bgColor theme="8" tint="0.79998168889431442"/>
                </patternFill>
              </fill>
            </x14:dxf>
          </x14:cfRule>
          <x14:cfRule type="expression" priority="2016" stopIfTrue="1" id="{F3F44A20-B739-4181-BBD0-2119567EC0A2}">
            <xm:f>$K12=Datos!$A$2</xm:f>
            <x14:dxf>
              <fill>
                <patternFill>
                  <bgColor theme="9" tint="0.79998168889431442"/>
                </patternFill>
              </fill>
              <border>
                <bottom style="hair">
                  <color auto="1"/>
                </bottom>
              </border>
            </x14:dxf>
          </x14:cfRule>
          <xm:sqref>K12:M12</xm:sqref>
        </x14:conditionalFormatting>
        <x14:conditionalFormatting xmlns:xm="http://schemas.microsoft.com/office/excel/2006/main">
          <x14:cfRule type="expression" priority="1976" stopIfTrue="1" id="{C5F98DD8-5F6D-413B-BB76-063BA863978C}">
            <xm:f>$K14=Datos!$A$21</xm:f>
            <x14:dxf>
              <fill>
                <patternFill>
                  <bgColor theme="5" tint="0.39994506668294322"/>
                </patternFill>
              </fill>
            </x14:dxf>
          </x14:cfRule>
          <x14:cfRule type="expression" priority="1977" stopIfTrue="1" id="{54123FCF-126A-409A-B4D3-34B95E8E71CC}">
            <xm:f>$K14=Datos!$A$20</xm:f>
            <x14:dxf>
              <fill>
                <patternFill>
                  <bgColor theme="6" tint="0.39994506668294322"/>
                </patternFill>
              </fill>
            </x14:dxf>
          </x14:cfRule>
          <x14:cfRule type="expression" priority="1978" stopIfTrue="1" id="{8AFC41AB-1DB6-4B1E-9476-92EB8F4255DD}">
            <xm:f>$K14=Datos!$A$19</xm:f>
            <x14:dxf>
              <fill>
                <patternFill>
                  <bgColor theme="7" tint="0.39994506668294322"/>
                </patternFill>
              </fill>
            </x14:dxf>
          </x14:cfRule>
          <x14:cfRule type="expression" priority="1979" stopIfTrue="1" id="{28653977-0339-42A8-9C51-27F5AE3B2684}">
            <xm:f>$K14=Datos!$A$18</xm:f>
            <x14:dxf>
              <fill>
                <patternFill>
                  <bgColor theme="8" tint="0.39994506668294322"/>
                </patternFill>
              </fill>
            </x14:dxf>
          </x14:cfRule>
          <x14:cfRule type="expression" priority="1980" stopIfTrue="1" id="{9DDA4595-7B09-4DDF-A1B7-A4E96C7C3D55}">
            <xm:f>$K14=Datos!$A$17</xm:f>
            <x14:dxf>
              <fill>
                <patternFill>
                  <bgColor theme="9" tint="0.39994506668294322"/>
                </patternFill>
              </fill>
            </x14:dxf>
          </x14:cfRule>
          <x14:cfRule type="expression" priority="1981" stopIfTrue="1" id="{D9A21829-5B01-4A4F-A8CA-C4E47D56A2C7}">
            <xm:f>$K14=Datos!$A$16</xm:f>
            <x14:dxf>
              <fill>
                <patternFill>
                  <bgColor theme="2" tint="-0.24994659260841701"/>
                </patternFill>
              </fill>
            </x14:dxf>
          </x14:cfRule>
          <x14:cfRule type="expression" priority="1982" stopIfTrue="1" id="{2681FF34-1F90-4601-8938-C2F9D700886C}">
            <xm:f>$K14=Datos!$A$15</xm:f>
            <x14:dxf>
              <fill>
                <patternFill>
                  <bgColor theme="3" tint="0.59996337778862885"/>
                </patternFill>
              </fill>
            </x14:dxf>
          </x14:cfRule>
          <x14:cfRule type="expression" priority="1983" stopIfTrue="1" id="{7E7DFA09-D3E3-4ECA-AA7B-9B6E27A96791}">
            <xm:f>$K14=Datos!$A$14</xm:f>
            <x14:dxf>
              <fill>
                <patternFill>
                  <bgColor theme="4" tint="0.59996337778862885"/>
                </patternFill>
              </fill>
            </x14:dxf>
          </x14:cfRule>
          <x14:cfRule type="expression" priority="1984" stopIfTrue="1" id="{1C906219-A2A8-4808-BBB4-DBB848141157}">
            <xm:f>$K14=Datos!$A$13</xm:f>
            <x14:dxf>
              <fill>
                <patternFill>
                  <bgColor theme="5" tint="0.59996337778862885"/>
                </patternFill>
              </fill>
            </x14:dxf>
          </x14:cfRule>
          <x14:cfRule type="expression" priority="1985" stopIfTrue="1" id="{3D1054BA-E9B7-4339-B126-2E6F6BD83F29}">
            <xm:f>$K14=Datos!$A$12</xm:f>
            <x14:dxf>
              <fill>
                <patternFill>
                  <bgColor theme="6" tint="0.59996337778862885"/>
                </patternFill>
              </fill>
            </x14:dxf>
          </x14:cfRule>
          <x14:cfRule type="expression" priority="1986" stopIfTrue="1" id="{6F12E424-1186-4018-A493-065EE260C687}">
            <xm:f>$K14=Datos!$A$11</xm:f>
            <x14:dxf>
              <fill>
                <patternFill>
                  <bgColor theme="7" tint="0.59996337778862885"/>
                </patternFill>
              </fill>
            </x14:dxf>
          </x14:cfRule>
          <x14:cfRule type="expression" priority="1987" stopIfTrue="1" id="{529CD4FC-85F0-49D0-82D6-FD2A474BD981}">
            <xm:f>$K14=Datos!$A$10</xm:f>
            <x14:dxf>
              <fill>
                <patternFill>
                  <bgColor theme="8" tint="0.59996337778862885"/>
                </patternFill>
              </fill>
            </x14:dxf>
          </x14:cfRule>
          <x14:cfRule type="expression" priority="1988" stopIfTrue="1" id="{A6F3FD7A-8835-4FB6-8097-CAA3165CEFAC}">
            <xm:f>$K14=Datos!$A$9</xm:f>
            <x14:dxf>
              <fill>
                <patternFill>
                  <bgColor theme="9" tint="0.59996337778862885"/>
                </patternFill>
              </fill>
            </x14:dxf>
          </x14:cfRule>
          <x14:cfRule type="expression" priority="1989" stopIfTrue="1" id="{058EB9B8-C6D7-4051-A63E-92E431BA0BEB}">
            <xm:f>$K14=Datos!$A$8</xm:f>
            <x14:dxf>
              <fill>
                <patternFill>
                  <bgColor theme="3" tint="0.79998168889431442"/>
                </patternFill>
              </fill>
            </x14:dxf>
          </x14:cfRule>
          <x14:cfRule type="expression" priority="1990" stopIfTrue="1" id="{8F1C8E31-332F-4ACD-81DF-0DED2B77D581}">
            <xm:f>$K14=Datos!$A$7</xm:f>
            <x14:dxf>
              <fill>
                <patternFill>
                  <bgColor theme="4" tint="0.79998168889431442"/>
                </patternFill>
              </fill>
            </x14:dxf>
          </x14:cfRule>
          <x14:cfRule type="expression" priority="1991" stopIfTrue="1" id="{43394D48-C869-4E9F-BE82-10C2AC30366D}">
            <xm:f>$K14=Datos!$A$6</xm:f>
            <x14:dxf>
              <fill>
                <patternFill>
                  <bgColor theme="5" tint="0.79998168889431442"/>
                </patternFill>
              </fill>
            </x14:dxf>
          </x14:cfRule>
          <x14:cfRule type="expression" priority="1992" stopIfTrue="1" id="{F799BE04-5EFE-4C9C-8CB9-80C69045FDA9}">
            <xm:f>$K14=Datos!$A$5</xm:f>
            <x14:dxf>
              <fill>
                <patternFill>
                  <bgColor theme="6" tint="0.79998168889431442"/>
                </patternFill>
              </fill>
            </x14:dxf>
          </x14:cfRule>
          <x14:cfRule type="expression" priority="1993" stopIfTrue="1" id="{4882B367-9CEB-4F60-981E-E0C44B34F873}">
            <xm:f>$K14=Datos!$A$4</xm:f>
            <x14:dxf>
              <fill>
                <patternFill>
                  <bgColor theme="7" tint="0.79998168889431442"/>
                </patternFill>
              </fill>
            </x14:dxf>
          </x14:cfRule>
          <x14:cfRule type="expression" priority="1994" stopIfTrue="1" id="{67778C9D-5BFC-499E-B8DF-3DDE9DF90B23}">
            <xm:f>$K14=Datos!$A$3</xm:f>
            <x14:dxf>
              <fill>
                <patternFill>
                  <bgColor theme="8" tint="0.79998168889431442"/>
                </patternFill>
              </fill>
            </x14:dxf>
          </x14:cfRule>
          <x14:cfRule type="expression" priority="1995" stopIfTrue="1" id="{8507B76F-448F-47DE-AC3D-E7E34CF815D6}">
            <xm:f>$K14=Datos!$A$2</xm:f>
            <x14:dxf>
              <fill>
                <patternFill>
                  <bgColor theme="9" tint="0.79998168889431442"/>
                </patternFill>
              </fill>
              <border>
                <bottom style="hair">
                  <color auto="1"/>
                </bottom>
              </border>
            </x14:dxf>
          </x14:cfRule>
          <xm:sqref>K14:M14</xm:sqref>
        </x14:conditionalFormatting>
        <x14:conditionalFormatting xmlns:xm="http://schemas.microsoft.com/office/excel/2006/main">
          <x14:cfRule type="expression" priority="1955" stopIfTrue="1" id="{D186CBC1-35D4-42B0-B70F-FCA0585693D4}">
            <xm:f>$K15=Datos!$A$21</xm:f>
            <x14:dxf>
              <fill>
                <patternFill>
                  <bgColor theme="5" tint="0.39994506668294322"/>
                </patternFill>
              </fill>
            </x14:dxf>
          </x14:cfRule>
          <x14:cfRule type="expression" priority="1956" stopIfTrue="1" id="{9FB08E96-DF19-43F3-89B4-109E64EE3A3E}">
            <xm:f>$K15=Datos!$A$20</xm:f>
            <x14:dxf>
              <fill>
                <patternFill>
                  <bgColor theme="6" tint="0.39994506668294322"/>
                </patternFill>
              </fill>
            </x14:dxf>
          </x14:cfRule>
          <x14:cfRule type="expression" priority="1957" stopIfTrue="1" id="{465E905D-1CB9-45F7-9F4E-E45615989B05}">
            <xm:f>$K15=Datos!$A$19</xm:f>
            <x14:dxf>
              <fill>
                <patternFill>
                  <bgColor theme="7" tint="0.39994506668294322"/>
                </patternFill>
              </fill>
            </x14:dxf>
          </x14:cfRule>
          <x14:cfRule type="expression" priority="1958" stopIfTrue="1" id="{EE56679D-0F4C-486F-8F98-A600D9E27D2F}">
            <xm:f>$K15=Datos!$A$18</xm:f>
            <x14:dxf>
              <fill>
                <patternFill>
                  <bgColor theme="8" tint="0.39994506668294322"/>
                </patternFill>
              </fill>
            </x14:dxf>
          </x14:cfRule>
          <x14:cfRule type="expression" priority="1959" stopIfTrue="1" id="{F697E2BB-7468-4E7D-A891-7A2CC0B2E343}">
            <xm:f>$K15=Datos!$A$17</xm:f>
            <x14:dxf>
              <fill>
                <patternFill>
                  <bgColor theme="9" tint="0.39994506668294322"/>
                </patternFill>
              </fill>
            </x14:dxf>
          </x14:cfRule>
          <x14:cfRule type="expression" priority="1960" stopIfTrue="1" id="{3623068F-45ED-43E3-9D1F-EB7B6BEF52D5}">
            <xm:f>$K15=Datos!$A$16</xm:f>
            <x14:dxf>
              <fill>
                <patternFill>
                  <bgColor theme="2" tint="-0.24994659260841701"/>
                </patternFill>
              </fill>
            </x14:dxf>
          </x14:cfRule>
          <x14:cfRule type="expression" priority="1961" stopIfTrue="1" id="{D608C25A-0AEF-41DB-80E5-0D246564ADF3}">
            <xm:f>$K15=Datos!$A$15</xm:f>
            <x14:dxf>
              <fill>
                <patternFill>
                  <bgColor theme="3" tint="0.59996337778862885"/>
                </patternFill>
              </fill>
            </x14:dxf>
          </x14:cfRule>
          <x14:cfRule type="expression" priority="1962" stopIfTrue="1" id="{9AD1330F-E67E-48A3-AA16-7DD7D7028842}">
            <xm:f>$K15=Datos!$A$14</xm:f>
            <x14:dxf>
              <fill>
                <patternFill>
                  <bgColor theme="4" tint="0.59996337778862885"/>
                </patternFill>
              </fill>
            </x14:dxf>
          </x14:cfRule>
          <x14:cfRule type="expression" priority="1963" stopIfTrue="1" id="{202ABADA-2E35-4275-9F0A-AB37DF77C479}">
            <xm:f>$K15=Datos!$A$13</xm:f>
            <x14:dxf>
              <fill>
                <patternFill>
                  <bgColor theme="5" tint="0.59996337778862885"/>
                </patternFill>
              </fill>
            </x14:dxf>
          </x14:cfRule>
          <x14:cfRule type="expression" priority="1964" stopIfTrue="1" id="{E65C1ACA-2CBE-4B7D-B3ED-9CC31349A03D}">
            <xm:f>$K15=Datos!$A$12</xm:f>
            <x14:dxf>
              <fill>
                <patternFill>
                  <bgColor theme="6" tint="0.59996337778862885"/>
                </patternFill>
              </fill>
            </x14:dxf>
          </x14:cfRule>
          <x14:cfRule type="expression" priority="1965" stopIfTrue="1" id="{6DBC76AB-419E-4BB7-95D1-A99B8F959005}">
            <xm:f>$K15=Datos!$A$11</xm:f>
            <x14:dxf>
              <fill>
                <patternFill>
                  <bgColor theme="7" tint="0.59996337778862885"/>
                </patternFill>
              </fill>
            </x14:dxf>
          </x14:cfRule>
          <x14:cfRule type="expression" priority="1966" stopIfTrue="1" id="{17AE862F-139C-406A-BAC1-2CD661007A1C}">
            <xm:f>$K15=Datos!$A$10</xm:f>
            <x14:dxf>
              <fill>
                <patternFill>
                  <bgColor theme="8" tint="0.59996337778862885"/>
                </patternFill>
              </fill>
            </x14:dxf>
          </x14:cfRule>
          <x14:cfRule type="expression" priority="1967" stopIfTrue="1" id="{9F339D45-9929-4510-8108-1777C069649F}">
            <xm:f>$K15=Datos!$A$9</xm:f>
            <x14:dxf>
              <fill>
                <patternFill>
                  <bgColor theme="9" tint="0.59996337778862885"/>
                </patternFill>
              </fill>
            </x14:dxf>
          </x14:cfRule>
          <x14:cfRule type="expression" priority="1968" stopIfTrue="1" id="{DFE8D68A-F20E-4A8A-B7F1-042D61FB97AE}">
            <xm:f>$K15=Datos!$A$8</xm:f>
            <x14:dxf>
              <fill>
                <patternFill>
                  <bgColor theme="3" tint="0.79998168889431442"/>
                </patternFill>
              </fill>
            </x14:dxf>
          </x14:cfRule>
          <x14:cfRule type="expression" priority="1969" stopIfTrue="1" id="{241A9B24-04B9-46D7-9DED-A7F699025F91}">
            <xm:f>$K15=Datos!$A$7</xm:f>
            <x14:dxf>
              <fill>
                <patternFill>
                  <bgColor theme="4" tint="0.79998168889431442"/>
                </patternFill>
              </fill>
            </x14:dxf>
          </x14:cfRule>
          <x14:cfRule type="expression" priority="1970" stopIfTrue="1" id="{282B60EC-825B-4265-8011-E82EB93C79C9}">
            <xm:f>$K15=Datos!$A$6</xm:f>
            <x14:dxf>
              <fill>
                <patternFill>
                  <bgColor theme="5" tint="0.79998168889431442"/>
                </patternFill>
              </fill>
            </x14:dxf>
          </x14:cfRule>
          <x14:cfRule type="expression" priority="1971" stopIfTrue="1" id="{FD40ADDA-75A5-435F-BFDB-D6F2E42D84E7}">
            <xm:f>$K15=Datos!$A$5</xm:f>
            <x14:dxf>
              <fill>
                <patternFill>
                  <bgColor theme="6" tint="0.79998168889431442"/>
                </patternFill>
              </fill>
            </x14:dxf>
          </x14:cfRule>
          <x14:cfRule type="expression" priority="1972" stopIfTrue="1" id="{58AAD073-0FCF-4380-A323-0508FB33922E}">
            <xm:f>$K15=Datos!$A$4</xm:f>
            <x14:dxf>
              <fill>
                <patternFill>
                  <bgColor theme="7" tint="0.79998168889431442"/>
                </patternFill>
              </fill>
            </x14:dxf>
          </x14:cfRule>
          <x14:cfRule type="expression" priority="1973" stopIfTrue="1" id="{A7B0C79D-D127-4CC0-8138-AEFBB25BD1A3}">
            <xm:f>$K15=Datos!$A$3</xm:f>
            <x14:dxf>
              <fill>
                <patternFill>
                  <bgColor theme="8" tint="0.79998168889431442"/>
                </patternFill>
              </fill>
            </x14:dxf>
          </x14:cfRule>
          <x14:cfRule type="expression" priority="1974" stopIfTrue="1" id="{C7A2F7DB-20E2-4600-8B31-AD89C8C39BC1}">
            <xm:f>$K15=Datos!$A$2</xm:f>
            <x14:dxf>
              <fill>
                <patternFill>
                  <bgColor theme="9" tint="0.79998168889431442"/>
                </patternFill>
              </fill>
              <border>
                <bottom style="hair">
                  <color auto="1"/>
                </bottom>
              </border>
            </x14:dxf>
          </x14:cfRule>
          <xm:sqref>K15:M15</xm:sqref>
        </x14:conditionalFormatting>
        <x14:conditionalFormatting xmlns:xm="http://schemas.microsoft.com/office/excel/2006/main">
          <x14:cfRule type="expression" priority="1934" stopIfTrue="1" id="{091517DA-781A-4200-8BF9-0D81071EABEB}">
            <xm:f>$K16=Datos!$A$21</xm:f>
            <x14:dxf>
              <fill>
                <patternFill>
                  <bgColor theme="5" tint="0.39994506668294322"/>
                </patternFill>
              </fill>
            </x14:dxf>
          </x14:cfRule>
          <x14:cfRule type="expression" priority="1935" stopIfTrue="1" id="{BE344B68-215E-4520-B253-93A04F2DC83B}">
            <xm:f>$K16=Datos!$A$20</xm:f>
            <x14:dxf>
              <fill>
                <patternFill>
                  <bgColor theme="6" tint="0.39994506668294322"/>
                </patternFill>
              </fill>
            </x14:dxf>
          </x14:cfRule>
          <x14:cfRule type="expression" priority="1936" stopIfTrue="1" id="{CC3D74A0-29CC-445B-BD15-59923AF860F6}">
            <xm:f>$K16=Datos!$A$19</xm:f>
            <x14:dxf>
              <fill>
                <patternFill>
                  <bgColor theme="7" tint="0.39994506668294322"/>
                </patternFill>
              </fill>
            </x14:dxf>
          </x14:cfRule>
          <x14:cfRule type="expression" priority="1937" stopIfTrue="1" id="{88B05866-44CC-4023-818A-0888A14E8B77}">
            <xm:f>$K16=Datos!$A$18</xm:f>
            <x14:dxf>
              <fill>
                <patternFill>
                  <bgColor theme="8" tint="0.39994506668294322"/>
                </patternFill>
              </fill>
            </x14:dxf>
          </x14:cfRule>
          <x14:cfRule type="expression" priority="1938" stopIfTrue="1" id="{51971DA5-6AE8-4902-8020-7092D4472DD4}">
            <xm:f>$K16=Datos!$A$17</xm:f>
            <x14:dxf>
              <fill>
                <patternFill>
                  <bgColor theme="9" tint="0.39994506668294322"/>
                </patternFill>
              </fill>
            </x14:dxf>
          </x14:cfRule>
          <x14:cfRule type="expression" priority="1939" stopIfTrue="1" id="{223D44E0-2366-40C0-B8ED-CA54C637DAE2}">
            <xm:f>$K16=Datos!$A$16</xm:f>
            <x14:dxf>
              <fill>
                <patternFill>
                  <bgColor theme="2" tint="-0.24994659260841701"/>
                </patternFill>
              </fill>
            </x14:dxf>
          </x14:cfRule>
          <x14:cfRule type="expression" priority="1940" stopIfTrue="1" id="{6ED5A9A2-C3C1-449D-8EB6-936FFA18ECEE}">
            <xm:f>$K16=Datos!$A$15</xm:f>
            <x14:dxf>
              <fill>
                <patternFill>
                  <bgColor theme="3" tint="0.59996337778862885"/>
                </patternFill>
              </fill>
            </x14:dxf>
          </x14:cfRule>
          <x14:cfRule type="expression" priority="1941" stopIfTrue="1" id="{17A556F5-4041-4B57-B518-D2E6368C9F55}">
            <xm:f>$K16=Datos!$A$14</xm:f>
            <x14:dxf>
              <fill>
                <patternFill>
                  <bgColor theme="4" tint="0.59996337778862885"/>
                </patternFill>
              </fill>
            </x14:dxf>
          </x14:cfRule>
          <x14:cfRule type="expression" priority="1942" stopIfTrue="1" id="{FCF908C5-CFA4-4403-9C57-0056E45F032E}">
            <xm:f>$K16=Datos!$A$13</xm:f>
            <x14:dxf>
              <fill>
                <patternFill>
                  <bgColor theme="5" tint="0.59996337778862885"/>
                </patternFill>
              </fill>
            </x14:dxf>
          </x14:cfRule>
          <x14:cfRule type="expression" priority="1943" stopIfTrue="1" id="{D5C9FD5C-3340-440E-8438-237ABAAAA708}">
            <xm:f>$K16=Datos!$A$12</xm:f>
            <x14:dxf>
              <fill>
                <patternFill>
                  <bgColor theme="6" tint="0.59996337778862885"/>
                </patternFill>
              </fill>
            </x14:dxf>
          </x14:cfRule>
          <x14:cfRule type="expression" priority="1944" stopIfTrue="1" id="{B453D18A-EAA9-47AA-ABED-5E4CC22D5209}">
            <xm:f>$K16=Datos!$A$11</xm:f>
            <x14:dxf>
              <fill>
                <patternFill>
                  <bgColor theme="7" tint="0.59996337778862885"/>
                </patternFill>
              </fill>
            </x14:dxf>
          </x14:cfRule>
          <x14:cfRule type="expression" priority="1945" stopIfTrue="1" id="{D8ADE63F-2963-4A0E-810C-9D342C396B65}">
            <xm:f>$K16=Datos!$A$10</xm:f>
            <x14:dxf>
              <fill>
                <patternFill>
                  <bgColor theme="8" tint="0.59996337778862885"/>
                </patternFill>
              </fill>
            </x14:dxf>
          </x14:cfRule>
          <x14:cfRule type="expression" priority="1946" stopIfTrue="1" id="{6B044B06-CF21-4B57-BFA7-76542AE48AEF}">
            <xm:f>$K16=Datos!$A$9</xm:f>
            <x14:dxf>
              <fill>
                <patternFill>
                  <bgColor theme="9" tint="0.59996337778862885"/>
                </patternFill>
              </fill>
            </x14:dxf>
          </x14:cfRule>
          <x14:cfRule type="expression" priority="1947" stopIfTrue="1" id="{3CDDCBC3-904F-409B-BCB3-B083BD0708BE}">
            <xm:f>$K16=Datos!$A$8</xm:f>
            <x14:dxf>
              <fill>
                <patternFill>
                  <bgColor theme="3" tint="0.79998168889431442"/>
                </patternFill>
              </fill>
            </x14:dxf>
          </x14:cfRule>
          <x14:cfRule type="expression" priority="1948" stopIfTrue="1" id="{96EF1400-1E3E-4FCB-8A27-E07B2A530095}">
            <xm:f>$K16=Datos!$A$7</xm:f>
            <x14:dxf>
              <fill>
                <patternFill>
                  <bgColor theme="4" tint="0.79998168889431442"/>
                </patternFill>
              </fill>
            </x14:dxf>
          </x14:cfRule>
          <x14:cfRule type="expression" priority="1949" stopIfTrue="1" id="{E4B53C68-E2E9-4752-ACE8-B76067765DB6}">
            <xm:f>$K16=Datos!$A$6</xm:f>
            <x14:dxf>
              <fill>
                <patternFill>
                  <bgColor theme="5" tint="0.79998168889431442"/>
                </patternFill>
              </fill>
            </x14:dxf>
          </x14:cfRule>
          <x14:cfRule type="expression" priority="1950" stopIfTrue="1" id="{EDCA445F-0B64-4FE9-9A2C-DDC48569E28F}">
            <xm:f>$K16=Datos!$A$5</xm:f>
            <x14:dxf>
              <fill>
                <patternFill>
                  <bgColor theme="6" tint="0.79998168889431442"/>
                </patternFill>
              </fill>
            </x14:dxf>
          </x14:cfRule>
          <x14:cfRule type="expression" priority="1951" stopIfTrue="1" id="{CD26717F-ECFB-4B2B-8170-81114317B175}">
            <xm:f>$K16=Datos!$A$4</xm:f>
            <x14:dxf>
              <fill>
                <patternFill>
                  <bgColor theme="7" tint="0.79998168889431442"/>
                </patternFill>
              </fill>
            </x14:dxf>
          </x14:cfRule>
          <x14:cfRule type="expression" priority="1952" stopIfTrue="1" id="{577FC9CF-1095-4ED0-A019-333CB9DCDB8F}">
            <xm:f>$K16=Datos!$A$3</xm:f>
            <x14:dxf>
              <fill>
                <patternFill>
                  <bgColor theme="8" tint="0.79998168889431442"/>
                </patternFill>
              </fill>
            </x14:dxf>
          </x14:cfRule>
          <x14:cfRule type="expression" priority="1953" stopIfTrue="1" id="{2ABD274B-B001-48B5-8451-39AC7EC0B4EE}">
            <xm:f>$K16=Datos!$A$2</xm:f>
            <x14:dxf>
              <fill>
                <patternFill>
                  <bgColor theme="9" tint="0.79998168889431442"/>
                </patternFill>
              </fill>
              <border>
                <bottom style="hair">
                  <color auto="1"/>
                </bottom>
              </border>
            </x14:dxf>
          </x14:cfRule>
          <xm:sqref>K16:M16</xm:sqref>
        </x14:conditionalFormatting>
        <x14:conditionalFormatting xmlns:xm="http://schemas.microsoft.com/office/excel/2006/main">
          <x14:cfRule type="expression" priority="1913" stopIfTrue="1" id="{5DB1D3B7-A3AD-4A4F-BF4F-57758F570CFD}">
            <xm:f>$K17=Datos!$A$21</xm:f>
            <x14:dxf>
              <fill>
                <patternFill>
                  <bgColor theme="5" tint="0.39994506668294322"/>
                </patternFill>
              </fill>
            </x14:dxf>
          </x14:cfRule>
          <x14:cfRule type="expression" priority="1914" stopIfTrue="1" id="{5EBABA81-2E9C-428A-9200-8F7C4B36A76B}">
            <xm:f>$K17=Datos!$A$20</xm:f>
            <x14:dxf>
              <fill>
                <patternFill>
                  <bgColor theme="6" tint="0.39994506668294322"/>
                </patternFill>
              </fill>
            </x14:dxf>
          </x14:cfRule>
          <x14:cfRule type="expression" priority="1915" stopIfTrue="1" id="{A48D79B7-BD65-4E1D-A7FD-8DCBEED6080F}">
            <xm:f>$K17=Datos!$A$19</xm:f>
            <x14:dxf>
              <fill>
                <patternFill>
                  <bgColor theme="7" tint="0.39994506668294322"/>
                </patternFill>
              </fill>
            </x14:dxf>
          </x14:cfRule>
          <x14:cfRule type="expression" priority="1916" stopIfTrue="1" id="{2BFB523B-3388-452C-BAE1-CE43325DE38F}">
            <xm:f>$K17=Datos!$A$18</xm:f>
            <x14:dxf>
              <fill>
                <patternFill>
                  <bgColor theme="8" tint="0.39994506668294322"/>
                </patternFill>
              </fill>
            </x14:dxf>
          </x14:cfRule>
          <x14:cfRule type="expression" priority="1917" stopIfTrue="1" id="{709756D5-29DB-4957-8653-1AD7C91FC881}">
            <xm:f>$K17=Datos!$A$17</xm:f>
            <x14:dxf>
              <fill>
                <patternFill>
                  <bgColor theme="9" tint="0.39994506668294322"/>
                </patternFill>
              </fill>
            </x14:dxf>
          </x14:cfRule>
          <x14:cfRule type="expression" priority="1918" stopIfTrue="1" id="{97E13A1D-33C4-4F50-987F-95A3C4A9932D}">
            <xm:f>$K17=Datos!$A$16</xm:f>
            <x14:dxf>
              <fill>
                <patternFill>
                  <bgColor theme="2" tint="-0.24994659260841701"/>
                </patternFill>
              </fill>
            </x14:dxf>
          </x14:cfRule>
          <x14:cfRule type="expression" priority="1919" stopIfTrue="1" id="{76295F9F-6066-48F1-A932-91A117856FD6}">
            <xm:f>$K17=Datos!$A$15</xm:f>
            <x14:dxf>
              <fill>
                <patternFill>
                  <bgColor theme="3" tint="0.59996337778862885"/>
                </patternFill>
              </fill>
            </x14:dxf>
          </x14:cfRule>
          <x14:cfRule type="expression" priority="1920" stopIfTrue="1" id="{6B2F1FD7-A9A2-4D72-A204-8B1B2A5EB98A}">
            <xm:f>$K17=Datos!$A$14</xm:f>
            <x14:dxf>
              <fill>
                <patternFill>
                  <bgColor theme="4" tint="0.59996337778862885"/>
                </patternFill>
              </fill>
            </x14:dxf>
          </x14:cfRule>
          <x14:cfRule type="expression" priority="1921" stopIfTrue="1" id="{7BFCEE31-E482-40F8-9E6A-1446B23CA5D8}">
            <xm:f>$K17=Datos!$A$13</xm:f>
            <x14:dxf>
              <fill>
                <patternFill>
                  <bgColor theme="5" tint="0.59996337778862885"/>
                </patternFill>
              </fill>
            </x14:dxf>
          </x14:cfRule>
          <x14:cfRule type="expression" priority="1922" stopIfTrue="1" id="{7503B68B-40DE-4C85-82D9-49B75BC72B39}">
            <xm:f>$K17=Datos!$A$12</xm:f>
            <x14:dxf>
              <fill>
                <patternFill>
                  <bgColor theme="6" tint="0.59996337778862885"/>
                </patternFill>
              </fill>
            </x14:dxf>
          </x14:cfRule>
          <x14:cfRule type="expression" priority="1923" stopIfTrue="1" id="{147FDB71-B928-4A26-9775-6F6666A69101}">
            <xm:f>$K17=Datos!$A$11</xm:f>
            <x14:dxf>
              <fill>
                <patternFill>
                  <bgColor theme="7" tint="0.59996337778862885"/>
                </patternFill>
              </fill>
            </x14:dxf>
          </x14:cfRule>
          <x14:cfRule type="expression" priority="1924" stopIfTrue="1" id="{49EF1DE4-DF15-455F-AD7B-255C8C2275D0}">
            <xm:f>$K17=Datos!$A$10</xm:f>
            <x14:dxf>
              <fill>
                <patternFill>
                  <bgColor theme="8" tint="0.59996337778862885"/>
                </patternFill>
              </fill>
            </x14:dxf>
          </x14:cfRule>
          <x14:cfRule type="expression" priority="1925" stopIfTrue="1" id="{E1FC0792-60E1-43F8-8CEB-AF9F8B6D4D9F}">
            <xm:f>$K17=Datos!$A$9</xm:f>
            <x14:dxf>
              <fill>
                <patternFill>
                  <bgColor theme="9" tint="0.59996337778862885"/>
                </patternFill>
              </fill>
            </x14:dxf>
          </x14:cfRule>
          <x14:cfRule type="expression" priority="1926" stopIfTrue="1" id="{718AB0B0-2569-4E9C-9FC1-0717D02AF585}">
            <xm:f>$K17=Datos!$A$8</xm:f>
            <x14:dxf>
              <fill>
                <patternFill>
                  <bgColor theme="3" tint="0.79998168889431442"/>
                </patternFill>
              </fill>
            </x14:dxf>
          </x14:cfRule>
          <x14:cfRule type="expression" priority="1927" stopIfTrue="1" id="{3341BA58-AB20-4C18-8323-633B810A5B5B}">
            <xm:f>$K17=Datos!$A$7</xm:f>
            <x14:dxf>
              <fill>
                <patternFill>
                  <bgColor theme="4" tint="0.79998168889431442"/>
                </patternFill>
              </fill>
            </x14:dxf>
          </x14:cfRule>
          <x14:cfRule type="expression" priority="1928" stopIfTrue="1" id="{3DDE9313-1FCA-4D06-A737-CD906ADD6A3E}">
            <xm:f>$K17=Datos!$A$6</xm:f>
            <x14:dxf>
              <fill>
                <patternFill>
                  <bgColor theme="5" tint="0.79998168889431442"/>
                </patternFill>
              </fill>
            </x14:dxf>
          </x14:cfRule>
          <x14:cfRule type="expression" priority="1929" stopIfTrue="1" id="{408752C1-A34F-41B5-A103-C68925BD53BA}">
            <xm:f>$K17=Datos!$A$5</xm:f>
            <x14:dxf>
              <fill>
                <patternFill>
                  <bgColor theme="6" tint="0.79998168889431442"/>
                </patternFill>
              </fill>
            </x14:dxf>
          </x14:cfRule>
          <x14:cfRule type="expression" priority="1930" stopIfTrue="1" id="{C36A9CCE-8FE0-4062-9895-4629A19E988B}">
            <xm:f>$K17=Datos!$A$4</xm:f>
            <x14:dxf>
              <fill>
                <patternFill>
                  <bgColor theme="7" tint="0.79998168889431442"/>
                </patternFill>
              </fill>
            </x14:dxf>
          </x14:cfRule>
          <x14:cfRule type="expression" priority="1931" stopIfTrue="1" id="{82EDEF72-BE12-401B-B4E5-27A3D09B54A3}">
            <xm:f>$K17=Datos!$A$3</xm:f>
            <x14:dxf>
              <fill>
                <patternFill>
                  <bgColor theme="8" tint="0.79998168889431442"/>
                </patternFill>
              </fill>
            </x14:dxf>
          </x14:cfRule>
          <x14:cfRule type="expression" priority="1932" stopIfTrue="1" id="{4826605D-201D-45D3-9F9E-67FAFAAA7E07}">
            <xm:f>$K17=Datos!$A$2</xm:f>
            <x14:dxf>
              <fill>
                <patternFill>
                  <bgColor theme="9" tint="0.79998168889431442"/>
                </patternFill>
              </fill>
              <border>
                <bottom style="hair">
                  <color auto="1"/>
                </bottom>
              </border>
            </x14:dxf>
          </x14:cfRule>
          <xm:sqref>K17:M17</xm:sqref>
        </x14:conditionalFormatting>
        <x14:conditionalFormatting xmlns:xm="http://schemas.microsoft.com/office/excel/2006/main">
          <x14:cfRule type="expression" priority="1892" stopIfTrue="1" id="{61ED4D04-0227-4B7F-BC97-9008065FFA99}">
            <xm:f>$K18=Datos!$A$21</xm:f>
            <x14:dxf>
              <fill>
                <patternFill>
                  <bgColor theme="5" tint="0.39994506668294322"/>
                </patternFill>
              </fill>
            </x14:dxf>
          </x14:cfRule>
          <x14:cfRule type="expression" priority="1893" stopIfTrue="1" id="{9112A780-0F87-40C7-A9D2-5BE226328B3B}">
            <xm:f>$K18=Datos!$A$20</xm:f>
            <x14:dxf>
              <fill>
                <patternFill>
                  <bgColor theme="6" tint="0.39994506668294322"/>
                </patternFill>
              </fill>
            </x14:dxf>
          </x14:cfRule>
          <x14:cfRule type="expression" priority="1894" stopIfTrue="1" id="{1BD1EEBA-8615-4684-B6B3-413E2B14F1E1}">
            <xm:f>$K18=Datos!$A$19</xm:f>
            <x14:dxf>
              <fill>
                <patternFill>
                  <bgColor theme="7" tint="0.39994506668294322"/>
                </patternFill>
              </fill>
            </x14:dxf>
          </x14:cfRule>
          <x14:cfRule type="expression" priority="1895" stopIfTrue="1" id="{259BA1F5-5549-4ABD-ADFC-4437746084FC}">
            <xm:f>$K18=Datos!$A$18</xm:f>
            <x14:dxf>
              <fill>
                <patternFill>
                  <bgColor theme="8" tint="0.39994506668294322"/>
                </patternFill>
              </fill>
            </x14:dxf>
          </x14:cfRule>
          <x14:cfRule type="expression" priority="1896" stopIfTrue="1" id="{CF7950C6-AD71-40B9-A098-A108A226F091}">
            <xm:f>$K18=Datos!$A$17</xm:f>
            <x14:dxf>
              <fill>
                <patternFill>
                  <bgColor theme="9" tint="0.39994506668294322"/>
                </patternFill>
              </fill>
            </x14:dxf>
          </x14:cfRule>
          <x14:cfRule type="expression" priority="1897" stopIfTrue="1" id="{D6BD1F07-AB46-4987-81C1-978DA7DA3DC3}">
            <xm:f>$K18=Datos!$A$16</xm:f>
            <x14:dxf>
              <fill>
                <patternFill>
                  <bgColor theme="2" tint="-0.24994659260841701"/>
                </patternFill>
              </fill>
            </x14:dxf>
          </x14:cfRule>
          <x14:cfRule type="expression" priority="1898" stopIfTrue="1" id="{FB13865B-99B8-4BD3-AA1F-88892D7BD222}">
            <xm:f>$K18=Datos!$A$15</xm:f>
            <x14:dxf>
              <fill>
                <patternFill>
                  <bgColor theme="3" tint="0.59996337778862885"/>
                </patternFill>
              </fill>
            </x14:dxf>
          </x14:cfRule>
          <x14:cfRule type="expression" priority="1899" stopIfTrue="1" id="{565F3119-E701-4A85-A4EE-1CFC1B557972}">
            <xm:f>$K18=Datos!$A$14</xm:f>
            <x14:dxf>
              <fill>
                <patternFill>
                  <bgColor theme="4" tint="0.59996337778862885"/>
                </patternFill>
              </fill>
            </x14:dxf>
          </x14:cfRule>
          <x14:cfRule type="expression" priority="1900" stopIfTrue="1" id="{D4532B6C-DEE4-4CE9-99CA-C0E74FE511A1}">
            <xm:f>$K18=Datos!$A$13</xm:f>
            <x14:dxf>
              <fill>
                <patternFill>
                  <bgColor theme="5" tint="0.59996337778862885"/>
                </patternFill>
              </fill>
            </x14:dxf>
          </x14:cfRule>
          <x14:cfRule type="expression" priority="1901" stopIfTrue="1" id="{486EB90A-9E17-43BC-AE95-1BD666FC619B}">
            <xm:f>$K18=Datos!$A$12</xm:f>
            <x14:dxf>
              <fill>
                <patternFill>
                  <bgColor theme="6" tint="0.59996337778862885"/>
                </patternFill>
              </fill>
            </x14:dxf>
          </x14:cfRule>
          <x14:cfRule type="expression" priority="1902" stopIfTrue="1" id="{0EB87713-7597-476B-8BB3-94480B1C93D3}">
            <xm:f>$K18=Datos!$A$11</xm:f>
            <x14:dxf>
              <fill>
                <patternFill>
                  <bgColor theme="7" tint="0.59996337778862885"/>
                </patternFill>
              </fill>
            </x14:dxf>
          </x14:cfRule>
          <x14:cfRule type="expression" priority="1903" stopIfTrue="1" id="{E6A89F9A-175F-4159-A0E4-A3F09E04E882}">
            <xm:f>$K18=Datos!$A$10</xm:f>
            <x14:dxf>
              <fill>
                <patternFill>
                  <bgColor theme="8" tint="0.59996337778862885"/>
                </patternFill>
              </fill>
            </x14:dxf>
          </x14:cfRule>
          <x14:cfRule type="expression" priority="1904" stopIfTrue="1" id="{9110B87A-3AD5-4DB6-AEAF-F9339C6CE60A}">
            <xm:f>$K18=Datos!$A$9</xm:f>
            <x14:dxf>
              <fill>
                <patternFill>
                  <bgColor theme="9" tint="0.59996337778862885"/>
                </patternFill>
              </fill>
            </x14:dxf>
          </x14:cfRule>
          <x14:cfRule type="expression" priority="1905" stopIfTrue="1" id="{D2DE2960-E45C-4D3F-AE76-617887624214}">
            <xm:f>$K18=Datos!$A$8</xm:f>
            <x14:dxf>
              <fill>
                <patternFill>
                  <bgColor theme="3" tint="0.79998168889431442"/>
                </patternFill>
              </fill>
            </x14:dxf>
          </x14:cfRule>
          <x14:cfRule type="expression" priority="1906" stopIfTrue="1" id="{07B89463-B9B5-40C4-AB61-51D58DEF8107}">
            <xm:f>$K18=Datos!$A$7</xm:f>
            <x14:dxf>
              <fill>
                <patternFill>
                  <bgColor theme="4" tint="0.79998168889431442"/>
                </patternFill>
              </fill>
            </x14:dxf>
          </x14:cfRule>
          <x14:cfRule type="expression" priority="1907" stopIfTrue="1" id="{E0D67AAE-E4D6-4A12-AC08-8B3B9032ED2D}">
            <xm:f>$K18=Datos!$A$6</xm:f>
            <x14:dxf>
              <fill>
                <patternFill>
                  <bgColor theme="5" tint="0.79998168889431442"/>
                </patternFill>
              </fill>
            </x14:dxf>
          </x14:cfRule>
          <x14:cfRule type="expression" priority="1908" stopIfTrue="1" id="{DE460C17-C12E-40F1-8B0A-F3C43D893A33}">
            <xm:f>$K18=Datos!$A$5</xm:f>
            <x14:dxf>
              <fill>
                <patternFill>
                  <bgColor theme="6" tint="0.79998168889431442"/>
                </patternFill>
              </fill>
            </x14:dxf>
          </x14:cfRule>
          <x14:cfRule type="expression" priority="1909" stopIfTrue="1" id="{519A81E2-B630-488A-B581-00E7FAB44753}">
            <xm:f>$K18=Datos!$A$4</xm:f>
            <x14:dxf>
              <fill>
                <patternFill>
                  <bgColor theme="7" tint="0.79998168889431442"/>
                </patternFill>
              </fill>
            </x14:dxf>
          </x14:cfRule>
          <x14:cfRule type="expression" priority="1910" stopIfTrue="1" id="{FB92F58A-745E-4D16-A5FC-DDCF01E9F57E}">
            <xm:f>$K18=Datos!$A$3</xm:f>
            <x14:dxf>
              <fill>
                <patternFill>
                  <bgColor theme="8" tint="0.79998168889431442"/>
                </patternFill>
              </fill>
            </x14:dxf>
          </x14:cfRule>
          <x14:cfRule type="expression" priority="1911" stopIfTrue="1" id="{6BD8FEA1-2945-41EC-B1E5-E257471AB171}">
            <xm:f>$K18=Datos!$A$2</xm:f>
            <x14:dxf>
              <fill>
                <patternFill>
                  <bgColor theme="9" tint="0.79998168889431442"/>
                </patternFill>
              </fill>
              <border>
                <bottom style="hair">
                  <color auto="1"/>
                </bottom>
              </border>
            </x14:dxf>
          </x14:cfRule>
          <xm:sqref>K18:M18</xm:sqref>
        </x14:conditionalFormatting>
        <x14:conditionalFormatting xmlns:xm="http://schemas.microsoft.com/office/excel/2006/main">
          <x14:cfRule type="expression" priority="1871" stopIfTrue="1" id="{03687D54-7367-4972-8BF1-CA512AE1300D}">
            <xm:f>$K20=Datos!$A$21</xm:f>
            <x14:dxf>
              <fill>
                <patternFill>
                  <bgColor theme="5" tint="0.39994506668294322"/>
                </patternFill>
              </fill>
            </x14:dxf>
          </x14:cfRule>
          <x14:cfRule type="expression" priority="1872" stopIfTrue="1" id="{80A12C82-E2FF-4ECA-BF6E-53151F1D66F7}">
            <xm:f>$K20=Datos!$A$20</xm:f>
            <x14:dxf>
              <fill>
                <patternFill>
                  <bgColor theme="6" tint="0.39994506668294322"/>
                </patternFill>
              </fill>
            </x14:dxf>
          </x14:cfRule>
          <x14:cfRule type="expression" priority="1873" stopIfTrue="1" id="{8BE5EDE1-05E8-4DAB-95B3-951530AA21C9}">
            <xm:f>$K20=Datos!$A$19</xm:f>
            <x14:dxf>
              <fill>
                <patternFill>
                  <bgColor theme="7" tint="0.39994506668294322"/>
                </patternFill>
              </fill>
            </x14:dxf>
          </x14:cfRule>
          <x14:cfRule type="expression" priority="1874" stopIfTrue="1" id="{2BB8964A-59C6-4DE0-ACB0-487BC471FE56}">
            <xm:f>$K20=Datos!$A$18</xm:f>
            <x14:dxf>
              <fill>
                <patternFill>
                  <bgColor theme="8" tint="0.39994506668294322"/>
                </patternFill>
              </fill>
            </x14:dxf>
          </x14:cfRule>
          <x14:cfRule type="expression" priority="1875" stopIfTrue="1" id="{412B91CB-1005-478F-8596-99491D1665DC}">
            <xm:f>$K20=Datos!$A$17</xm:f>
            <x14:dxf>
              <fill>
                <patternFill>
                  <bgColor theme="9" tint="0.39994506668294322"/>
                </patternFill>
              </fill>
            </x14:dxf>
          </x14:cfRule>
          <x14:cfRule type="expression" priority="1876" stopIfTrue="1" id="{A4F40A67-D523-4655-9EF0-18ACE10C7269}">
            <xm:f>$K20=Datos!$A$16</xm:f>
            <x14:dxf>
              <fill>
                <patternFill>
                  <bgColor theme="2" tint="-0.24994659260841701"/>
                </patternFill>
              </fill>
            </x14:dxf>
          </x14:cfRule>
          <x14:cfRule type="expression" priority="1877" stopIfTrue="1" id="{723A44BD-8BCB-44C8-A82C-B140FE8218C0}">
            <xm:f>$K20=Datos!$A$15</xm:f>
            <x14:dxf>
              <fill>
                <patternFill>
                  <bgColor theme="3" tint="0.59996337778862885"/>
                </patternFill>
              </fill>
            </x14:dxf>
          </x14:cfRule>
          <x14:cfRule type="expression" priority="1878" stopIfTrue="1" id="{5FD4C8A2-BBE5-4E7A-A180-F8FEE303AD60}">
            <xm:f>$K20=Datos!$A$14</xm:f>
            <x14:dxf>
              <fill>
                <patternFill>
                  <bgColor theme="4" tint="0.59996337778862885"/>
                </patternFill>
              </fill>
            </x14:dxf>
          </x14:cfRule>
          <x14:cfRule type="expression" priority="1879" stopIfTrue="1" id="{B72A2983-B719-444C-AB07-64F0B0279939}">
            <xm:f>$K20=Datos!$A$13</xm:f>
            <x14:dxf>
              <fill>
                <patternFill>
                  <bgColor theme="5" tint="0.59996337778862885"/>
                </patternFill>
              </fill>
            </x14:dxf>
          </x14:cfRule>
          <x14:cfRule type="expression" priority="1880" stopIfTrue="1" id="{D270045F-4E3B-42E8-B29F-1AB8051E5C2C}">
            <xm:f>$K20=Datos!$A$12</xm:f>
            <x14:dxf>
              <fill>
                <patternFill>
                  <bgColor theme="6" tint="0.59996337778862885"/>
                </patternFill>
              </fill>
            </x14:dxf>
          </x14:cfRule>
          <x14:cfRule type="expression" priority="1881" stopIfTrue="1" id="{E14483A7-FA10-4504-9291-C8D7F98415F9}">
            <xm:f>$K20=Datos!$A$11</xm:f>
            <x14:dxf>
              <fill>
                <patternFill>
                  <bgColor theme="7" tint="0.59996337778862885"/>
                </patternFill>
              </fill>
            </x14:dxf>
          </x14:cfRule>
          <x14:cfRule type="expression" priority="1882" stopIfTrue="1" id="{59C4E8E9-F793-41D3-BA95-00F06F358AAC}">
            <xm:f>$K20=Datos!$A$10</xm:f>
            <x14:dxf>
              <fill>
                <patternFill>
                  <bgColor theme="8" tint="0.59996337778862885"/>
                </patternFill>
              </fill>
            </x14:dxf>
          </x14:cfRule>
          <x14:cfRule type="expression" priority="1883" stopIfTrue="1" id="{85EC27B5-CB41-4872-8081-B2F3FB0F4EE2}">
            <xm:f>$K20=Datos!$A$9</xm:f>
            <x14:dxf>
              <fill>
                <patternFill>
                  <bgColor theme="9" tint="0.59996337778862885"/>
                </patternFill>
              </fill>
            </x14:dxf>
          </x14:cfRule>
          <x14:cfRule type="expression" priority="1884" stopIfTrue="1" id="{71D7A6D7-FD74-4FDE-94FC-89645CE33A3C}">
            <xm:f>$K20=Datos!$A$8</xm:f>
            <x14:dxf>
              <fill>
                <patternFill>
                  <bgColor theme="3" tint="0.79998168889431442"/>
                </patternFill>
              </fill>
            </x14:dxf>
          </x14:cfRule>
          <x14:cfRule type="expression" priority="1885" stopIfTrue="1" id="{52F927E3-CE03-424E-BB51-3A5C3A85ADBD}">
            <xm:f>$K20=Datos!$A$7</xm:f>
            <x14:dxf>
              <fill>
                <patternFill>
                  <bgColor theme="4" tint="0.79998168889431442"/>
                </patternFill>
              </fill>
            </x14:dxf>
          </x14:cfRule>
          <x14:cfRule type="expression" priority="1886" stopIfTrue="1" id="{3CF25BF8-4878-4635-9F2D-00E3E1E21DE2}">
            <xm:f>$K20=Datos!$A$6</xm:f>
            <x14:dxf>
              <fill>
                <patternFill>
                  <bgColor theme="5" tint="0.79998168889431442"/>
                </patternFill>
              </fill>
            </x14:dxf>
          </x14:cfRule>
          <x14:cfRule type="expression" priority="1887" stopIfTrue="1" id="{1BD1CA89-02AF-4015-8161-E8958E9EA10C}">
            <xm:f>$K20=Datos!$A$5</xm:f>
            <x14:dxf>
              <fill>
                <patternFill>
                  <bgColor theme="6" tint="0.79998168889431442"/>
                </patternFill>
              </fill>
            </x14:dxf>
          </x14:cfRule>
          <x14:cfRule type="expression" priority="1888" stopIfTrue="1" id="{CF42EFB8-9CA2-4A53-8B05-561F24BF2DB4}">
            <xm:f>$K20=Datos!$A$4</xm:f>
            <x14:dxf>
              <fill>
                <patternFill>
                  <bgColor theme="7" tint="0.79998168889431442"/>
                </patternFill>
              </fill>
            </x14:dxf>
          </x14:cfRule>
          <x14:cfRule type="expression" priority="1889" stopIfTrue="1" id="{E1ED69BF-55FE-4E86-9745-C4349E40085F}">
            <xm:f>$K20=Datos!$A$3</xm:f>
            <x14:dxf>
              <fill>
                <patternFill>
                  <bgColor theme="8" tint="0.79998168889431442"/>
                </patternFill>
              </fill>
            </x14:dxf>
          </x14:cfRule>
          <x14:cfRule type="expression" priority="1890" stopIfTrue="1" id="{5CBC35DA-792A-47AC-8BB8-32427F66FC3D}">
            <xm:f>$K20=Datos!$A$2</xm:f>
            <x14:dxf>
              <fill>
                <patternFill>
                  <bgColor theme="9" tint="0.79998168889431442"/>
                </patternFill>
              </fill>
              <border>
                <bottom style="hair">
                  <color auto="1"/>
                </bottom>
              </border>
            </x14:dxf>
          </x14:cfRule>
          <xm:sqref>K20:M20</xm:sqref>
        </x14:conditionalFormatting>
        <x14:conditionalFormatting xmlns:xm="http://schemas.microsoft.com/office/excel/2006/main">
          <x14:cfRule type="expression" priority="1850" stopIfTrue="1" id="{97536D73-01BF-4025-8B1B-6F83F4F7A2E7}">
            <xm:f>$K21=Datos!$A$21</xm:f>
            <x14:dxf>
              <fill>
                <patternFill>
                  <bgColor theme="5" tint="0.39994506668294322"/>
                </patternFill>
              </fill>
            </x14:dxf>
          </x14:cfRule>
          <x14:cfRule type="expression" priority="1851" stopIfTrue="1" id="{ED76334C-1C5D-459E-8CCC-B0C3D1ECF688}">
            <xm:f>$K21=Datos!$A$20</xm:f>
            <x14:dxf>
              <fill>
                <patternFill>
                  <bgColor theme="6" tint="0.39994506668294322"/>
                </patternFill>
              </fill>
            </x14:dxf>
          </x14:cfRule>
          <x14:cfRule type="expression" priority="1852" stopIfTrue="1" id="{D0C677EA-FE86-4C9B-906C-3AE26DDB2BEC}">
            <xm:f>$K21=Datos!$A$19</xm:f>
            <x14:dxf>
              <fill>
                <patternFill>
                  <bgColor theme="7" tint="0.39994506668294322"/>
                </patternFill>
              </fill>
            </x14:dxf>
          </x14:cfRule>
          <x14:cfRule type="expression" priority="1853" stopIfTrue="1" id="{2BA7B471-FCE1-4E38-92D6-414C9679BA7E}">
            <xm:f>$K21=Datos!$A$18</xm:f>
            <x14:dxf>
              <fill>
                <patternFill>
                  <bgColor theme="8" tint="0.39994506668294322"/>
                </patternFill>
              </fill>
            </x14:dxf>
          </x14:cfRule>
          <x14:cfRule type="expression" priority="1854" stopIfTrue="1" id="{1E0DEFB9-D12E-446A-945C-8C128076A0CA}">
            <xm:f>$K21=Datos!$A$17</xm:f>
            <x14:dxf>
              <fill>
                <patternFill>
                  <bgColor theme="9" tint="0.39994506668294322"/>
                </patternFill>
              </fill>
            </x14:dxf>
          </x14:cfRule>
          <x14:cfRule type="expression" priority="1855" stopIfTrue="1" id="{3579A7A0-1174-4EF6-976B-49C972B49FC9}">
            <xm:f>$K21=Datos!$A$16</xm:f>
            <x14:dxf>
              <fill>
                <patternFill>
                  <bgColor theme="2" tint="-0.24994659260841701"/>
                </patternFill>
              </fill>
            </x14:dxf>
          </x14:cfRule>
          <x14:cfRule type="expression" priority="1856" stopIfTrue="1" id="{6C7BCB37-0A59-4789-AF8E-04A8D8878C94}">
            <xm:f>$K21=Datos!$A$15</xm:f>
            <x14:dxf>
              <fill>
                <patternFill>
                  <bgColor theme="3" tint="0.59996337778862885"/>
                </patternFill>
              </fill>
            </x14:dxf>
          </x14:cfRule>
          <x14:cfRule type="expression" priority="1857" stopIfTrue="1" id="{53A5CD3D-EA7D-4BA2-A705-1F94BBAB1163}">
            <xm:f>$K21=Datos!$A$14</xm:f>
            <x14:dxf>
              <fill>
                <patternFill>
                  <bgColor theme="4" tint="0.59996337778862885"/>
                </patternFill>
              </fill>
            </x14:dxf>
          </x14:cfRule>
          <x14:cfRule type="expression" priority="1858" stopIfTrue="1" id="{F7338DBC-195F-4F9A-921E-2A9CD78AC7CE}">
            <xm:f>$K21=Datos!$A$13</xm:f>
            <x14:dxf>
              <fill>
                <patternFill>
                  <bgColor theme="5" tint="0.59996337778862885"/>
                </patternFill>
              </fill>
            </x14:dxf>
          </x14:cfRule>
          <x14:cfRule type="expression" priority="1859" stopIfTrue="1" id="{90C38B73-3845-4745-ACDF-F5F89A5D522C}">
            <xm:f>$K21=Datos!$A$12</xm:f>
            <x14:dxf>
              <fill>
                <patternFill>
                  <bgColor theme="6" tint="0.59996337778862885"/>
                </patternFill>
              </fill>
            </x14:dxf>
          </x14:cfRule>
          <x14:cfRule type="expression" priority="1860" stopIfTrue="1" id="{D146279E-5228-44E2-8BF3-B69D4D24ED01}">
            <xm:f>$K21=Datos!$A$11</xm:f>
            <x14:dxf>
              <fill>
                <patternFill>
                  <bgColor theme="7" tint="0.59996337778862885"/>
                </patternFill>
              </fill>
            </x14:dxf>
          </x14:cfRule>
          <x14:cfRule type="expression" priority="1861" stopIfTrue="1" id="{5B17A6DC-F1D7-4C7C-A8B3-6C6ED055EAA6}">
            <xm:f>$K21=Datos!$A$10</xm:f>
            <x14:dxf>
              <fill>
                <patternFill>
                  <bgColor theme="8" tint="0.59996337778862885"/>
                </patternFill>
              </fill>
            </x14:dxf>
          </x14:cfRule>
          <x14:cfRule type="expression" priority="1862" stopIfTrue="1" id="{21908199-AF82-452F-A1A0-91CFCE0A784E}">
            <xm:f>$K21=Datos!$A$9</xm:f>
            <x14:dxf>
              <fill>
                <patternFill>
                  <bgColor theme="9" tint="0.59996337778862885"/>
                </patternFill>
              </fill>
            </x14:dxf>
          </x14:cfRule>
          <x14:cfRule type="expression" priority="1863" stopIfTrue="1" id="{733ECE17-62A1-40DF-9869-380345585A72}">
            <xm:f>$K21=Datos!$A$8</xm:f>
            <x14:dxf>
              <fill>
                <patternFill>
                  <bgColor theme="3" tint="0.79998168889431442"/>
                </patternFill>
              </fill>
            </x14:dxf>
          </x14:cfRule>
          <x14:cfRule type="expression" priority="1864" stopIfTrue="1" id="{0C0E0A5C-FA0D-43BC-9D91-354A57C27424}">
            <xm:f>$K21=Datos!$A$7</xm:f>
            <x14:dxf>
              <fill>
                <patternFill>
                  <bgColor theme="4" tint="0.79998168889431442"/>
                </patternFill>
              </fill>
            </x14:dxf>
          </x14:cfRule>
          <x14:cfRule type="expression" priority="1865" stopIfTrue="1" id="{494BAA58-BC53-4B3F-8DEF-E42FD0BF1368}">
            <xm:f>$K21=Datos!$A$6</xm:f>
            <x14:dxf>
              <fill>
                <patternFill>
                  <bgColor theme="5" tint="0.79998168889431442"/>
                </patternFill>
              </fill>
            </x14:dxf>
          </x14:cfRule>
          <x14:cfRule type="expression" priority="1866" stopIfTrue="1" id="{61E40387-3A3D-42BE-8DD5-44AF5EE4E0CB}">
            <xm:f>$K21=Datos!$A$5</xm:f>
            <x14:dxf>
              <fill>
                <patternFill>
                  <bgColor theme="6" tint="0.79998168889431442"/>
                </patternFill>
              </fill>
            </x14:dxf>
          </x14:cfRule>
          <x14:cfRule type="expression" priority="1867" stopIfTrue="1" id="{3D53B98D-11E3-443F-8F34-897C7F665DF4}">
            <xm:f>$K21=Datos!$A$4</xm:f>
            <x14:dxf>
              <fill>
                <patternFill>
                  <bgColor theme="7" tint="0.79998168889431442"/>
                </patternFill>
              </fill>
            </x14:dxf>
          </x14:cfRule>
          <x14:cfRule type="expression" priority="1868" stopIfTrue="1" id="{0475CDAE-A8D8-4F18-9960-117FDDC7931E}">
            <xm:f>$K21=Datos!$A$3</xm:f>
            <x14:dxf>
              <fill>
                <patternFill>
                  <bgColor theme="8" tint="0.79998168889431442"/>
                </patternFill>
              </fill>
            </x14:dxf>
          </x14:cfRule>
          <x14:cfRule type="expression" priority="1869" stopIfTrue="1" id="{EFCE35A8-8462-45D0-81D0-8FBFEC2A334F}">
            <xm:f>$K21=Datos!$A$2</xm:f>
            <x14:dxf>
              <fill>
                <patternFill>
                  <bgColor theme="9" tint="0.79998168889431442"/>
                </patternFill>
              </fill>
              <border>
                <bottom style="hair">
                  <color auto="1"/>
                </bottom>
              </border>
            </x14:dxf>
          </x14:cfRule>
          <xm:sqref>K21:M21</xm:sqref>
        </x14:conditionalFormatting>
        <x14:conditionalFormatting xmlns:xm="http://schemas.microsoft.com/office/excel/2006/main">
          <x14:cfRule type="expression" priority="1829" stopIfTrue="1" id="{A150B839-8E1C-4924-AC5E-3194296AEC76}">
            <xm:f>$K22=Datos!$A$21</xm:f>
            <x14:dxf>
              <fill>
                <patternFill>
                  <bgColor theme="5" tint="0.39994506668294322"/>
                </patternFill>
              </fill>
            </x14:dxf>
          </x14:cfRule>
          <x14:cfRule type="expression" priority="1830" stopIfTrue="1" id="{201D847B-0B54-4280-A2A1-F98E05A506F6}">
            <xm:f>$K22=Datos!$A$20</xm:f>
            <x14:dxf>
              <fill>
                <patternFill>
                  <bgColor theme="6" tint="0.39994506668294322"/>
                </patternFill>
              </fill>
            </x14:dxf>
          </x14:cfRule>
          <x14:cfRule type="expression" priority="1831" stopIfTrue="1" id="{2FD673C1-5441-4732-ACEE-E254E9B31914}">
            <xm:f>$K22=Datos!$A$19</xm:f>
            <x14:dxf>
              <fill>
                <patternFill>
                  <bgColor theme="7" tint="0.39994506668294322"/>
                </patternFill>
              </fill>
            </x14:dxf>
          </x14:cfRule>
          <x14:cfRule type="expression" priority="1832" stopIfTrue="1" id="{E0D6CA29-DD81-4B74-B6F1-7BD92150549D}">
            <xm:f>$K22=Datos!$A$18</xm:f>
            <x14:dxf>
              <fill>
                <patternFill>
                  <bgColor theme="8" tint="0.39994506668294322"/>
                </patternFill>
              </fill>
            </x14:dxf>
          </x14:cfRule>
          <x14:cfRule type="expression" priority="1833" stopIfTrue="1" id="{395B9848-1EA7-4941-9EFD-831DB787C496}">
            <xm:f>$K22=Datos!$A$17</xm:f>
            <x14:dxf>
              <fill>
                <patternFill>
                  <bgColor theme="9" tint="0.39994506668294322"/>
                </patternFill>
              </fill>
            </x14:dxf>
          </x14:cfRule>
          <x14:cfRule type="expression" priority="1834" stopIfTrue="1" id="{460147AE-CCDE-40DD-B701-7B8B2688E6D1}">
            <xm:f>$K22=Datos!$A$16</xm:f>
            <x14:dxf>
              <fill>
                <patternFill>
                  <bgColor theme="2" tint="-0.24994659260841701"/>
                </patternFill>
              </fill>
            </x14:dxf>
          </x14:cfRule>
          <x14:cfRule type="expression" priority="1835" stopIfTrue="1" id="{BC86E917-A1DA-4578-82F3-D873B7903B29}">
            <xm:f>$K22=Datos!$A$15</xm:f>
            <x14:dxf>
              <fill>
                <patternFill>
                  <bgColor theme="3" tint="0.59996337778862885"/>
                </patternFill>
              </fill>
            </x14:dxf>
          </x14:cfRule>
          <x14:cfRule type="expression" priority="1836" stopIfTrue="1" id="{1D75F1A4-7DF6-49AD-A162-8B4E097D095C}">
            <xm:f>$K22=Datos!$A$14</xm:f>
            <x14:dxf>
              <fill>
                <patternFill>
                  <bgColor theme="4" tint="0.59996337778862885"/>
                </patternFill>
              </fill>
            </x14:dxf>
          </x14:cfRule>
          <x14:cfRule type="expression" priority="1837" stopIfTrue="1" id="{B8B1CE3F-D545-4D49-8373-D21CD075186F}">
            <xm:f>$K22=Datos!$A$13</xm:f>
            <x14:dxf>
              <fill>
                <patternFill>
                  <bgColor theme="5" tint="0.59996337778862885"/>
                </patternFill>
              </fill>
            </x14:dxf>
          </x14:cfRule>
          <x14:cfRule type="expression" priority="1838" stopIfTrue="1" id="{8202D29D-A106-4798-B37E-F32911CB3B2C}">
            <xm:f>$K22=Datos!$A$12</xm:f>
            <x14:dxf>
              <fill>
                <patternFill>
                  <bgColor theme="6" tint="0.59996337778862885"/>
                </patternFill>
              </fill>
            </x14:dxf>
          </x14:cfRule>
          <x14:cfRule type="expression" priority="1839" stopIfTrue="1" id="{A19B80E6-E626-49B8-96C0-5938C45DD06D}">
            <xm:f>$K22=Datos!$A$11</xm:f>
            <x14:dxf>
              <fill>
                <patternFill>
                  <bgColor theme="7" tint="0.59996337778862885"/>
                </patternFill>
              </fill>
            </x14:dxf>
          </x14:cfRule>
          <x14:cfRule type="expression" priority="1840" stopIfTrue="1" id="{A90E152D-466F-4989-808D-FD49A80BBCB2}">
            <xm:f>$K22=Datos!$A$10</xm:f>
            <x14:dxf>
              <fill>
                <patternFill>
                  <bgColor theme="8" tint="0.59996337778862885"/>
                </patternFill>
              </fill>
            </x14:dxf>
          </x14:cfRule>
          <x14:cfRule type="expression" priority="1841" stopIfTrue="1" id="{25A5875F-47F8-4280-9937-65AA18ABBCE5}">
            <xm:f>$K22=Datos!$A$9</xm:f>
            <x14:dxf>
              <fill>
                <patternFill>
                  <bgColor theme="9" tint="0.59996337778862885"/>
                </patternFill>
              </fill>
            </x14:dxf>
          </x14:cfRule>
          <x14:cfRule type="expression" priority="1842" stopIfTrue="1" id="{C8958AF0-BFD7-4AD3-9851-6795CCD24609}">
            <xm:f>$K22=Datos!$A$8</xm:f>
            <x14:dxf>
              <fill>
                <patternFill>
                  <bgColor theme="3" tint="0.79998168889431442"/>
                </patternFill>
              </fill>
            </x14:dxf>
          </x14:cfRule>
          <x14:cfRule type="expression" priority="1843" stopIfTrue="1" id="{C7294523-309F-4287-8C34-AF09143DC018}">
            <xm:f>$K22=Datos!$A$7</xm:f>
            <x14:dxf>
              <fill>
                <patternFill>
                  <bgColor theme="4" tint="0.79998168889431442"/>
                </patternFill>
              </fill>
            </x14:dxf>
          </x14:cfRule>
          <x14:cfRule type="expression" priority="1844" stopIfTrue="1" id="{B5537B38-DFBD-4469-9CD7-EB533097F336}">
            <xm:f>$K22=Datos!$A$6</xm:f>
            <x14:dxf>
              <fill>
                <patternFill>
                  <bgColor theme="5" tint="0.79998168889431442"/>
                </patternFill>
              </fill>
            </x14:dxf>
          </x14:cfRule>
          <x14:cfRule type="expression" priority="1845" stopIfTrue="1" id="{655F5C6F-D4DF-40FA-B415-50380524C375}">
            <xm:f>$K22=Datos!$A$5</xm:f>
            <x14:dxf>
              <fill>
                <patternFill>
                  <bgColor theme="6" tint="0.79998168889431442"/>
                </patternFill>
              </fill>
            </x14:dxf>
          </x14:cfRule>
          <x14:cfRule type="expression" priority="1846" stopIfTrue="1" id="{698262EA-64CE-410F-AFFD-F33D727ABC5C}">
            <xm:f>$K22=Datos!$A$4</xm:f>
            <x14:dxf>
              <fill>
                <patternFill>
                  <bgColor theme="7" tint="0.79998168889431442"/>
                </patternFill>
              </fill>
            </x14:dxf>
          </x14:cfRule>
          <x14:cfRule type="expression" priority="1847" stopIfTrue="1" id="{6C7A84F3-7B5A-4007-910E-FB48D36C9A12}">
            <xm:f>$K22=Datos!$A$3</xm:f>
            <x14:dxf>
              <fill>
                <patternFill>
                  <bgColor theme="8" tint="0.79998168889431442"/>
                </patternFill>
              </fill>
            </x14:dxf>
          </x14:cfRule>
          <x14:cfRule type="expression" priority="1848" stopIfTrue="1" id="{102AC0BA-EBDA-4235-A2FB-EA3C70092DF1}">
            <xm:f>$K22=Datos!$A$2</xm:f>
            <x14:dxf>
              <fill>
                <patternFill>
                  <bgColor theme="9" tint="0.79998168889431442"/>
                </patternFill>
              </fill>
              <border>
                <bottom style="hair">
                  <color auto="1"/>
                </bottom>
              </border>
            </x14:dxf>
          </x14:cfRule>
          <xm:sqref>K22:M22</xm:sqref>
        </x14:conditionalFormatting>
        <x14:conditionalFormatting xmlns:xm="http://schemas.microsoft.com/office/excel/2006/main">
          <x14:cfRule type="expression" priority="1808" stopIfTrue="1" id="{FAA70441-E5D6-4E77-9024-3E0DABFEFA3C}">
            <xm:f>$K23=Datos!$A$21</xm:f>
            <x14:dxf>
              <fill>
                <patternFill>
                  <bgColor theme="5" tint="0.39994506668294322"/>
                </patternFill>
              </fill>
            </x14:dxf>
          </x14:cfRule>
          <x14:cfRule type="expression" priority="1809" stopIfTrue="1" id="{849ED0C9-EEFD-4866-94E9-CD35962CDF18}">
            <xm:f>$K23=Datos!$A$20</xm:f>
            <x14:dxf>
              <fill>
                <patternFill>
                  <bgColor theme="6" tint="0.39994506668294322"/>
                </patternFill>
              </fill>
            </x14:dxf>
          </x14:cfRule>
          <x14:cfRule type="expression" priority="1810" stopIfTrue="1" id="{F6E05756-29D4-482C-BBC4-6FF7A62C1C67}">
            <xm:f>$K23=Datos!$A$19</xm:f>
            <x14:dxf>
              <fill>
                <patternFill>
                  <bgColor theme="7" tint="0.39994506668294322"/>
                </patternFill>
              </fill>
            </x14:dxf>
          </x14:cfRule>
          <x14:cfRule type="expression" priority="1811" stopIfTrue="1" id="{A4B4C6FB-B4DF-43F9-9960-68912669809E}">
            <xm:f>$K23=Datos!$A$18</xm:f>
            <x14:dxf>
              <fill>
                <patternFill>
                  <bgColor theme="8" tint="0.39994506668294322"/>
                </patternFill>
              </fill>
            </x14:dxf>
          </x14:cfRule>
          <x14:cfRule type="expression" priority="1812" stopIfTrue="1" id="{2BA8E388-18AA-4A20-854C-3ED95A4FC27C}">
            <xm:f>$K23=Datos!$A$17</xm:f>
            <x14:dxf>
              <fill>
                <patternFill>
                  <bgColor theme="9" tint="0.39994506668294322"/>
                </patternFill>
              </fill>
            </x14:dxf>
          </x14:cfRule>
          <x14:cfRule type="expression" priority="1813" stopIfTrue="1" id="{601D96F9-3551-48C1-A771-163698EC543D}">
            <xm:f>$K23=Datos!$A$16</xm:f>
            <x14:dxf>
              <fill>
                <patternFill>
                  <bgColor theme="2" tint="-0.24994659260841701"/>
                </patternFill>
              </fill>
            </x14:dxf>
          </x14:cfRule>
          <x14:cfRule type="expression" priority="1814" stopIfTrue="1" id="{2EA9DDCE-4E24-45FA-A079-88029F2F4CCC}">
            <xm:f>$K23=Datos!$A$15</xm:f>
            <x14:dxf>
              <fill>
                <patternFill>
                  <bgColor theme="3" tint="0.59996337778862885"/>
                </patternFill>
              </fill>
            </x14:dxf>
          </x14:cfRule>
          <x14:cfRule type="expression" priority="1815" stopIfTrue="1" id="{94EF5FF1-7DE4-496D-AE48-6EF0C313BAA2}">
            <xm:f>$K23=Datos!$A$14</xm:f>
            <x14:dxf>
              <fill>
                <patternFill>
                  <bgColor theme="4" tint="0.59996337778862885"/>
                </patternFill>
              </fill>
            </x14:dxf>
          </x14:cfRule>
          <x14:cfRule type="expression" priority="1816" stopIfTrue="1" id="{2E53484A-CA31-4305-BF1A-6E3269245409}">
            <xm:f>$K23=Datos!$A$13</xm:f>
            <x14:dxf>
              <fill>
                <patternFill>
                  <bgColor theme="5" tint="0.59996337778862885"/>
                </patternFill>
              </fill>
            </x14:dxf>
          </x14:cfRule>
          <x14:cfRule type="expression" priority="1817" stopIfTrue="1" id="{7D9E6DF2-8A7A-4794-B04A-BCB85749FFE8}">
            <xm:f>$K23=Datos!$A$12</xm:f>
            <x14:dxf>
              <fill>
                <patternFill>
                  <bgColor theme="6" tint="0.59996337778862885"/>
                </patternFill>
              </fill>
            </x14:dxf>
          </x14:cfRule>
          <x14:cfRule type="expression" priority="1818" stopIfTrue="1" id="{C0D7BC0C-03DD-45FE-8931-E341A930565D}">
            <xm:f>$K23=Datos!$A$11</xm:f>
            <x14:dxf>
              <fill>
                <patternFill>
                  <bgColor theme="7" tint="0.59996337778862885"/>
                </patternFill>
              </fill>
            </x14:dxf>
          </x14:cfRule>
          <x14:cfRule type="expression" priority="1819" stopIfTrue="1" id="{F5C27B1A-2A09-46AB-83B8-F32D0C9E6113}">
            <xm:f>$K23=Datos!$A$10</xm:f>
            <x14:dxf>
              <fill>
                <patternFill>
                  <bgColor theme="8" tint="0.59996337778862885"/>
                </patternFill>
              </fill>
            </x14:dxf>
          </x14:cfRule>
          <x14:cfRule type="expression" priority="1820" stopIfTrue="1" id="{ADB96B51-2CB0-4C57-A4BD-602A3354A987}">
            <xm:f>$K23=Datos!$A$9</xm:f>
            <x14:dxf>
              <fill>
                <patternFill>
                  <bgColor theme="9" tint="0.59996337778862885"/>
                </patternFill>
              </fill>
            </x14:dxf>
          </x14:cfRule>
          <x14:cfRule type="expression" priority="1821" stopIfTrue="1" id="{B974335F-CEF9-4A22-91F8-548E3F10048B}">
            <xm:f>$K23=Datos!$A$8</xm:f>
            <x14:dxf>
              <fill>
                <patternFill>
                  <bgColor theme="3" tint="0.79998168889431442"/>
                </patternFill>
              </fill>
            </x14:dxf>
          </x14:cfRule>
          <x14:cfRule type="expression" priority="1822" stopIfTrue="1" id="{793CDE27-8504-4065-8D7C-327410E5950A}">
            <xm:f>$K23=Datos!$A$7</xm:f>
            <x14:dxf>
              <fill>
                <patternFill>
                  <bgColor theme="4" tint="0.79998168889431442"/>
                </patternFill>
              </fill>
            </x14:dxf>
          </x14:cfRule>
          <x14:cfRule type="expression" priority="1823" stopIfTrue="1" id="{BD3D9D01-2798-4AC2-BAAC-983309C4776F}">
            <xm:f>$K23=Datos!$A$6</xm:f>
            <x14:dxf>
              <fill>
                <patternFill>
                  <bgColor theme="5" tint="0.79998168889431442"/>
                </patternFill>
              </fill>
            </x14:dxf>
          </x14:cfRule>
          <x14:cfRule type="expression" priority="1824" stopIfTrue="1" id="{D2428DD8-EBB8-4D64-A315-473FC4726876}">
            <xm:f>$K23=Datos!$A$5</xm:f>
            <x14:dxf>
              <fill>
                <patternFill>
                  <bgColor theme="6" tint="0.79998168889431442"/>
                </patternFill>
              </fill>
            </x14:dxf>
          </x14:cfRule>
          <x14:cfRule type="expression" priority="1825" stopIfTrue="1" id="{729ED6DB-4940-43E3-B8A8-61F90A6E6570}">
            <xm:f>$K23=Datos!$A$4</xm:f>
            <x14:dxf>
              <fill>
                <patternFill>
                  <bgColor theme="7" tint="0.79998168889431442"/>
                </patternFill>
              </fill>
            </x14:dxf>
          </x14:cfRule>
          <x14:cfRule type="expression" priority="1826" stopIfTrue="1" id="{34B365BB-BCCC-4A9C-A200-8BBF25F0B549}">
            <xm:f>$K23=Datos!$A$3</xm:f>
            <x14:dxf>
              <fill>
                <patternFill>
                  <bgColor theme="8" tint="0.79998168889431442"/>
                </patternFill>
              </fill>
            </x14:dxf>
          </x14:cfRule>
          <x14:cfRule type="expression" priority="1827" stopIfTrue="1" id="{054E26D7-B884-4434-8008-61C6EDAEE773}">
            <xm:f>$K23=Datos!$A$2</xm:f>
            <x14:dxf>
              <fill>
                <patternFill>
                  <bgColor theme="9" tint="0.79998168889431442"/>
                </patternFill>
              </fill>
              <border>
                <bottom style="hair">
                  <color auto="1"/>
                </bottom>
              </border>
            </x14:dxf>
          </x14:cfRule>
          <xm:sqref>K23:M23</xm:sqref>
        </x14:conditionalFormatting>
        <x14:conditionalFormatting xmlns:xm="http://schemas.microsoft.com/office/excel/2006/main">
          <x14:cfRule type="expression" priority="1787" stopIfTrue="1" id="{E9FE9220-81AA-48F0-A5B8-EBFB25BB775F}">
            <xm:f>$K24=Datos!$A$21</xm:f>
            <x14:dxf>
              <fill>
                <patternFill>
                  <bgColor theme="5" tint="0.39994506668294322"/>
                </patternFill>
              </fill>
            </x14:dxf>
          </x14:cfRule>
          <x14:cfRule type="expression" priority="1788" stopIfTrue="1" id="{B41F4351-B478-405D-AF3E-4E0462804F16}">
            <xm:f>$K24=Datos!$A$20</xm:f>
            <x14:dxf>
              <fill>
                <patternFill>
                  <bgColor theme="6" tint="0.39994506668294322"/>
                </patternFill>
              </fill>
            </x14:dxf>
          </x14:cfRule>
          <x14:cfRule type="expression" priority="1789" stopIfTrue="1" id="{5BFB3972-92E6-4A02-8684-D2B191111C22}">
            <xm:f>$K24=Datos!$A$19</xm:f>
            <x14:dxf>
              <fill>
                <patternFill>
                  <bgColor theme="7" tint="0.39994506668294322"/>
                </patternFill>
              </fill>
            </x14:dxf>
          </x14:cfRule>
          <x14:cfRule type="expression" priority="1790" stopIfTrue="1" id="{27B9AC2F-87F9-4B39-9FEF-D3502C91A42A}">
            <xm:f>$K24=Datos!$A$18</xm:f>
            <x14:dxf>
              <fill>
                <patternFill>
                  <bgColor theme="8" tint="0.39994506668294322"/>
                </patternFill>
              </fill>
            </x14:dxf>
          </x14:cfRule>
          <x14:cfRule type="expression" priority="1791" stopIfTrue="1" id="{AB2D29E2-D29D-44AD-B0C3-91F4E8AA0F0A}">
            <xm:f>$K24=Datos!$A$17</xm:f>
            <x14:dxf>
              <fill>
                <patternFill>
                  <bgColor theme="9" tint="0.39994506668294322"/>
                </patternFill>
              </fill>
            </x14:dxf>
          </x14:cfRule>
          <x14:cfRule type="expression" priority="1792" stopIfTrue="1" id="{8FF99DC6-162E-47D4-9CE3-E3B5D6ABC772}">
            <xm:f>$K24=Datos!$A$16</xm:f>
            <x14:dxf>
              <fill>
                <patternFill>
                  <bgColor theme="2" tint="-0.24994659260841701"/>
                </patternFill>
              </fill>
            </x14:dxf>
          </x14:cfRule>
          <x14:cfRule type="expression" priority="1793" stopIfTrue="1" id="{551297F2-E82E-4BF1-A8CB-C51E972785CD}">
            <xm:f>$K24=Datos!$A$15</xm:f>
            <x14:dxf>
              <fill>
                <patternFill>
                  <bgColor theme="3" tint="0.59996337778862885"/>
                </patternFill>
              </fill>
            </x14:dxf>
          </x14:cfRule>
          <x14:cfRule type="expression" priority="1794" stopIfTrue="1" id="{24B2FEA1-91B7-45F8-9EB9-38346DE84B28}">
            <xm:f>$K24=Datos!$A$14</xm:f>
            <x14:dxf>
              <fill>
                <patternFill>
                  <bgColor theme="4" tint="0.59996337778862885"/>
                </patternFill>
              </fill>
            </x14:dxf>
          </x14:cfRule>
          <x14:cfRule type="expression" priority="1795" stopIfTrue="1" id="{78B6FB0E-0231-4660-A389-5C249F575A3F}">
            <xm:f>$K24=Datos!$A$13</xm:f>
            <x14:dxf>
              <fill>
                <patternFill>
                  <bgColor theme="5" tint="0.59996337778862885"/>
                </patternFill>
              </fill>
            </x14:dxf>
          </x14:cfRule>
          <x14:cfRule type="expression" priority="1796" stopIfTrue="1" id="{465727C0-6785-4070-A3B2-F45AA2D3F388}">
            <xm:f>$K24=Datos!$A$12</xm:f>
            <x14:dxf>
              <fill>
                <patternFill>
                  <bgColor theme="6" tint="0.59996337778862885"/>
                </patternFill>
              </fill>
            </x14:dxf>
          </x14:cfRule>
          <x14:cfRule type="expression" priority="1797" stopIfTrue="1" id="{17AA0170-EF9B-4FD9-A1A7-47EB21667B3C}">
            <xm:f>$K24=Datos!$A$11</xm:f>
            <x14:dxf>
              <fill>
                <patternFill>
                  <bgColor theme="7" tint="0.59996337778862885"/>
                </patternFill>
              </fill>
            </x14:dxf>
          </x14:cfRule>
          <x14:cfRule type="expression" priority="1798" stopIfTrue="1" id="{15B274F1-028D-4E02-86D2-5F0B64B00A78}">
            <xm:f>$K24=Datos!$A$10</xm:f>
            <x14:dxf>
              <fill>
                <patternFill>
                  <bgColor theme="8" tint="0.59996337778862885"/>
                </patternFill>
              </fill>
            </x14:dxf>
          </x14:cfRule>
          <x14:cfRule type="expression" priority="1799" stopIfTrue="1" id="{BC1496EE-AD72-4ECA-8051-396AD1FB8499}">
            <xm:f>$K24=Datos!$A$9</xm:f>
            <x14:dxf>
              <fill>
                <patternFill>
                  <bgColor theme="9" tint="0.59996337778862885"/>
                </patternFill>
              </fill>
            </x14:dxf>
          </x14:cfRule>
          <x14:cfRule type="expression" priority="1800" stopIfTrue="1" id="{1C6188AF-CFA3-4217-9262-B6672CCE8CEB}">
            <xm:f>$K24=Datos!$A$8</xm:f>
            <x14:dxf>
              <fill>
                <patternFill>
                  <bgColor theme="3" tint="0.79998168889431442"/>
                </patternFill>
              </fill>
            </x14:dxf>
          </x14:cfRule>
          <x14:cfRule type="expression" priority="1801" stopIfTrue="1" id="{3A8342D1-4FE8-40FE-924A-514C420F2116}">
            <xm:f>$K24=Datos!$A$7</xm:f>
            <x14:dxf>
              <fill>
                <patternFill>
                  <bgColor theme="4" tint="0.79998168889431442"/>
                </patternFill>
              </fill>
            </x14:dxf>
          </x14:cfRule>
          <x14:cfRule type="expression" priority="1802" stopIfTrue="1" id="{EC451F2E-E59C-4613-8FE3-2D60C21E9A90}">
            <xm:f>$K24=Datos!$A$6</xm:f>
            <x14:dxf>
              <fill>
                <patternFill>
                  <bgColor theme="5" tint="0.79998168889431442"/>
                </patternFill>
              </fill>
            </x14:dxf>
          </x14:cfRule>
          <x14:cfRule type="expression" priority="1803" stopIfTrue="1" id="{3E66BCB3-3F38-43D1-B5AB-01A0760F013F}">
            <xm:f>$K24=Datos!$A$5</xm:f>
            <x14:dxf>
              <fill>
                <patternFill>
                  <bgColor theme="6" tint="0.79998168889431442"/>
                </patternFill>
              </fill>
            </x14:dxf>
          </x14:cfRule>
          <x14:cfRule type="expression" priority="1804" stopIfTrue="1" id="{CF29D84A-ACB7-49BD-82F4-00F50A81A484}">
            <xm:f>$K24=Datos!$A$4</xm:f>
            <x14:dxf>
              <fill>
                <patternFill>
                  <bgColor theme="7" tint="0.79998168889431442"/>
                </patternFill>
              </fill>
            </x14:dxf>
          </x14:cfRule>
          <x14:cfRule type="expression" priority="1805" stopIfTrue="1" id="{43ED503E-F2FC-41E0-B2EC-10CF9577370D}">
            <xm:f>$K24=Datos!$A$3</xm:f>
            <x14:dxf>
              <fill>
                <patternFill>
                  <bgColor theme="8" tint="0.79998168889431442"/>
                </patternFill>
              </fill>
            </x14:dxf>
          </x14:cfRule>
          <x14:cfRule type="expression" priority="1806" stopIfTrue="1" id="{49F259FB-794B-4962-8D17-C3B68E5DD5C4}">
            <xm:f>$K24=Datos!$A$2</xm:f>
            <x14:dxf>
              <fill>
                <patternFill>
                  <bgColor theme="9" tint="0.79998168889431442"/>
                </patternFill>
              </fill>
              <border>
                <bottom style="hair">
                  <color auto="1"/>
                </bottom>
              </border>
            </x14:dxf>
          </x14:cfRule>
          <xm:sqref>K24:M24</xm:sqref>
        </x14:conditionalFormatting>
        <x14:conditionalFormatting xmlns:xm="http://schemas.microsoft.com/office/excel/2006/main">
          <x14:cfRule type="expression" priority="1766" stopIfTrue="1" id="{EC88818F-C3A0-4C98-ADA3-3A421AFBB9F2}">
            <xm:f>$K26=Datos!$A$21</xm:f>
            <x14:dxf>
              <fill>
                <patternFill>
                  <bgColor theme="5" tint="0.39994506668294322"/>
                </patternFill>
              </fill>
            </x14:dxf>
          </x14:cfRule>
          <x14:cfRule type="expression" priority="1767" stopIfTrue="1" id="{6576A45E-B380-4424-8964-DE861B3D74D3}">
            <xm:f>$K26=Datos!$A$20</xm:f>
            <x14:dxf>
              <fill>
                <patternFill>
                  <bgColor theme="6" tint="0.39994506668294322"/>
                </patternFill>
              </fill>
            </x14:dxf>
          </x14:cfRule>
          <x14:cfRule type="expression" priority="1768" stopIfTrue="1" id="{CDF3FA68-EBE8-4203-817D-121B91E7A69B}">
            <xm:f>$K26=Datos!$A$19</xm:f>
            <x14:dxf>
              <fill>
                <patternFill>
                  <bgColor theme="7" tint="0.39994506668294322"/>
                </patternFill>
              </fill>
            </x14:dxf>
          </x14:cfRule>
          <x14:cfRule type="expression" priority="1769" stopIfTrue="1" id="{13468E63-0777-4CD3-A95C-7F0471A86818}">
            <xm:f>$K26=Datos!$A$18</xm:f>
            <x14:dxf>
              <fill>
                <patternFill>
                  <bgColor theme="8" tint="0.39994506668294322"/>
                </patternFill>
              </fill>
            </x14:dxf>
          </x14:cfRule>
          <x14:cfRule type="expression" priority="1770" stopIfTrue="1" id="{A2AF4537-0AA7-40F0-B4DD-939F81E20F5E}">
            <xm:f>$K26=Datos!$A$17</xm:f>
            <x14:dxf>
              <fill>
                <patternFill>
                  <bgColor theme="9" tint="0.39994506668294322"/>
                </patternFill>
              </fill>
            </x14:dxf>
          </x14:cfRule>
          <x14:cfRule type="expression" priority="1771" stopIfTrue="1" id="{AFC78152-5828-4931-A346-35536AFAA525}">
            <xm:f>$K26=Datos!$A$16</xm:f>
            <x14:dxf>
              <fill>
                <patternFill>
                  <bgColor theme="2" tint="-0.24994659260841701"/>
                </patternFill>
              </fill>
            </x14:dxf>
          </x14:cfRule>
          <x14:cfRule type="expression" priority="1772" stopIfTrue="1" id="{4B17794F-6D63-4D63-A814-D40FE36CF7A9}">
            <xm:f>$K26=Datos!$A$15</xm:f>
            <x14:dxf>
              <fill>
                <patternFill>
                  <bgColor theme="3" tint="0.59996337778862885"/>
                </patternFill>
              </fill>
            </x14:dxf>
          </x14:cfRule>
          <x14:cfRule type="expression" priority="1773" stopIfTrue="1" id="{B2817811-0927-4364-8256-1EFD59EA4541}">
            <xm:f>$K26=Datos!$A$14</xm:f>
            <x14:dxf>
              <fill>
                <patternFill>
                  <bgColor theme="4" tint="0.59996337778862885"/>
                </patternFill>
              </fill>
            </x14:dxf>
          </x14:cfRule>
          <x14:cfRule type="expression" priority="1774" stopIfTrue="1" id="{63DCB354-A969-4BFD-86AE-26F3CC639FE8}">
            <xm:f>$K26=Datos!$A$13</xm:f>
            <x14:dxf>
              <fill>
                <patternFill>
                  <bgColor theme="5" tint="0.59996337778862885"/>
                </patternFill>
              </fill>
            </x14:dxf>
          </x14:cfRule>
          <x14:cfRule type="expression" priority="1775" stopIfTrue="1" id="{115EE8DB-1756-450B-B832-7A79A40051B3}">
            <xm:f>$K26=Datos!$A$12</xm:f>
            <x14:dxf>
              <fill>
                <patternFill>
                  <bgColor theme="6" tint="0.59996337778862885"/>
                </patternFill>
              </fill>
            </x14:dxf>
          </x14:cfRule>
          <x14:cfRule type="expression" priority="1776" stopIfTrue="1" id="{AB918B39-6287-43C3-814E-4268ACD0ABB8}">
            <xm:f>$K26=Datos!$A$11</xm:f>
            <x14:dxf>
              <fill>
                <patternFill>
                  <bgColor theme="7" tint="0.59996337778862885"/>
                </patternFill>
              </fill>
            </x14:dxf>
          </x14:cfRule>
          <x14:cfRule type="expression" priority="1777" stopIfTrue="1" id="{550D62B1-E56B-4F97-B585-9569EF7C320F}">
            <xm:f>$K26=Datos!$A$10</xm:f>
            <x14:dxf>
              <fill>
                <patternFill>
                  <bgColor theme="8" tint="0.59996337778862885"/>
                </patternFill>
              </fill>
            </x14:dxf>
          </x14:cfRule>
          <x14:cfRule type="expression" priority="1778" stopIfTrue="1" id="{77092079-578E-4FD9-972D-826CE99822D4}">
            <xm:f>$K26=Datos!$A$9</xm:f>
            <x14:dxf>
              <fill>
                <patternFill>
                  <bgColor theme="9" tint="0.59996337778862885"/>
                </patternFill>
              </fill>
            </x14:dxf>
          </x14:cfRule>
          <x14:cfRule type="expression" priority="1779" stopIfTrue="1" id="{2E582E12-149C-4486-8D66-C0B422029594}">
            <xm:f>$K26=Datos!$A$8</xm:f>
            <x14:dxf>
              <fill>
                <patternFill>
                  <bgColor theme="3" tint="0.79998168889431442"/>
                </patternFill>
              </fill>
            </x14:dxf>
          </x14:cfRule>
          <x14:cfRule type="expression" priority="1780" stopIfTrue="1" id="{D9F8208C-A404-4AB8-A043-C978219475F6}">
            <xm:f>$K26=Datos!$A$7</xm:f>
            <x14:dxf>
              <fill>
                <patternFill>
                  <bgColor theme="4" tint="0.79998168889431442"/>
                </patternFill>
              </fill>
            </x14:dxf>
          </x14:cfRule>
          <x14:cfRule type="expression" priority="1781" stopIfTrue="1" id="{82DDA422-3A95-450E-994F-61277DBF4BFE}">
            <xm:f>$K26=Datos!$A$6</xm:f>
            <x14:dxf>
              <fill>
                <patternFill>
                  <bgColor theme="5" tint="0.79998168889431442"/>
                </patternFill>
              </fill>
            </x14:dxf>
          </x14:cfRule>
          <x14:cfRule type="expression" priority="1782" stopIfTrue="1" id="{5CC27482-51B5-4854-9CB7-03CA1EF01A1C}">
            <xm:f>$K26=Datos!$A$5</xm:f>
            <x14:dxf>
              <fill>
                <patternFill>
                  <bgColor theme="6" tint="0.79998168889431442"/>
                </patternFill>
              </fill>
            </x14:dxf>
          </x14:cfRule>
          <x14:cfRule type="expression" priority="1783" stopIfTrue="1" id="{5B6AC5A3-9D31-4D1A-96C1-320C208522BB}">
            <xm:f>$K26=Datos!$A$4</xm:f>
            <x14:dxf>
              <fill>
                <patternFill>
                  <bgColor theme="7" tint="0.79998168889431442"/>
                </patternFill>
              </fill>
            </x14:dxf>
          </x14:cfRule>
          <x14:cfRule type="expression" priority="1784" stopIfTrue="1" id="{3C577F6D-BEDE-4DF6-9013-19EB1373A384}">
            <xm:f>$K26=Datos!$A$3</xm:f>
            <x14:dxf>
              <fill>
                <patternFill>
                  <bgColor theme="8" tint="0.79998168889431442"/>
                </patternFill>
              </fill>
            </x14:dxf>
          </x14:cfRule>
          <x14:cfRule type="expression" priority="1785" stopIfTrue="1" id="{AA8FD081-E78D-4E37-B04E-0E3143888A46}">
            <xm:f>$K26=Datos!$A$2</xm:f>
            <x14:dxf>
              <fill>
                <patternFill>
                  <bgColor theme="9" tint="0.79998168889431442"/>
                </patternFill>
              </fill>
              <border>
                <bottom style="hair">
                  <color auto="1"/>
                </bottom>
              </border>
            </x14:dxf>
          </x14:cfRule>
          <xm:sqref>K26:M26</xm:sqref>
        </x14:conditionalFormatting>
        <x14:conditionalFormatting xmlns:xm="http://schemas.microsoft.com/office/excel/2006/main">
          <x14:cfRule type="expression" priority="1745" stopIfTrue="1" id="{F32F7931-FCA8-463F-9AA1-8ED11DC585FB}">
            <xm:f>$K27=Datos!$A$21</xm:f>
            <x14:dxf>
              <fill>
                <patternFill>
                  <bgColor theme="5" tint="0.39994506668294322"/>
                </patternFill>
              </fill>
            </x14:dxf>
          </x14:cfRule>
          <x14:cfRule type="expression" priority="1746" stopIfTrue="1" id="{D7E2D702-D6E3-405B-90CC-45C4185CF457}">
            <xm:f>$K27=Datos!$A$20</xm:f>
            <x14:dxf>
              <fill>
                <patternFill>
                  <bgColor theme="6" tint="0.39994506668294322"/>
                </patternFill>
              </fill>
            </x14:dxf>
          </x14:cfRule>
          <x14:cfRule type="expression" priority="1747" stopIfTrue="1" id="{04C367BE-ACEE-405D-8F9B-7577135D081A}">
            <xm:f>$K27=Datos!$A$19</xm:f>
            <x14:dxf>
              <fill>
                <patternFill>
                  <bgColor theme="7" tint="0.39994506668294322"/>
                </patternFill>
              </fill>
            </x14:dxf>
          </x14:cfRule>
          <x14:cfRule type="expression" priority="1748" stopIfTrue="1" id="{C8D9AFF7-0DB6-42B1-B40C-500A3E572CDC}">
            <xm:f>$K27=Datos!$A$18</xm:f>
            <x14:dxf>
              <fill>
                <patternFill>
                  <bgColor theme="8" tint="0.39994506668294322"/>
                </patternFill>
              </fill>
            </x14:dxf>
          </x14:cfRule>
          <x14:cfRule type="expression" priority="1749" stopIfTrue="1" id="{5F2DF230-C668-495D-AC76-160AA40620E3}">
            <xm:f>$K27=Datos!$A$17</xm:f>
            <x14:dxf>
              <fill>
                <patternFill>
                  <bgColor theme="9" tint="0.39994506668294322"/>
                </patternFill>
              </fill>
            </x14:dxf>
          </x14:cfRule>
          <x14:cfRule type="expression" priority="1750" stopIfTrue="1" id="{93A0DB29-A572-4976-9F0B-5BC7281FF2FA}">
            <xm:f>$K27=Datos!$A$16</xm:f>
            <x14:dxf>
              <fill>
                <patternFill>
                  <bgColor theme="2" tint="-0.24994659260841701"/>
                </patternFill>
              </fill>
            </x14:dxf>
          </x14:cfRule>
          <x14:cfRule type="expression" priority="1751" stopIfTrue="1" id="{BB67F68D-B4E4-450C-AAA0-2F9B86C3F663}">
            <xm:f>$K27=Datos!$A$15</xm:f>
            <x14:dxf>
              <fill>
                <patternFill>
                  <bgColor theme="3" tint="0.59996337778862885"/>
                </patternFill>
              </fill>
            </x14:dxf>
          </x14:cfRule>
          <x14:cfRule type="expression" priority="1752" stopIfTrue="1" id="{D283A80D-8E34-401C-82A7-6DE706A2CA11}">
            <xm:f>$K27=Datos!$A$14</xm:f>
            <x14:dxf>
              <fill>
                <patternFill>
                  <bgColor theme="4" tint="0.59996337778862885"/>
                </patternFill>
              </fill>
            </x14:dxf>
          </x14:cfRule>
          <x14:cfRule type="expression" priority="1753" stopIfTrue="1" id="{232765FA-D60B-4106-8E22-3A358FA0C532}">
            <xm:f>$K27=Datos!$A$13</xm:f>
            <x14:dxf>
              <fill>
                <patternFill>
                  <bgColor theme="5" tint="0.59996337778862885"/>
                </patternFill>
              </fill>
            </x14:dxf>
          </x14:cfRule>
          <x14:cfRule type="expression" priority="1754" stopIfTrue="1" id="{2CED4DA5-CB09-441D-BA61-E7205FA1D4B5}">
            <xm:f>$K27=Datos!$A$12</xm:f>
            <x14:dxf>
              <fill>
                <patternFill>
                  <bgColor theme="6" tint="0.59996337778862885"/>
                </patternFill>
              </fill>
            </x14:dxf>
          </x14:cfRule>
          <x14:cfRule type="expression" priority="1755" stopIfTrue="1" id="{B1F39173-D481-426D-9315-D643CAFDE186}">
            <xm:f>$K27=Datos!$A$11</xm:f>
            <x14:dxf>
              <fill>
                <patternFill>
                  <bgColor theme="7" tint="0.59996337778862885"/>
                </patternFill>
              </fill>
            </x14:dxf>
          </x14:cfRule>
          <x14:cfRule type="expression" priority="1756" stopIfTrue="1" id="{BDDCE41D-C76E-443C-A8F5-323C59723B27}">
            <xm:f>$K27=Datos!$A$10</xm:f>
            <x14:dxf>
              <fill>
                <patternFill>
                  <bgColor theme="8" tint="0.59996337778862885"/>
                </patternFill>
              </fill>
            </x14:dxf>
          </x14:cfRule>
          <x14:cfRule type="expression" priority="1757" stopIfTrue="1" id="{2BA2BDAF-591A-4A02-A4A3-BE67FF592EC2}">
            <xm:f>$K27=Datos!$A$9</xm:f>
            <x14:dxf>
              <fill>
                <patternFill>
                  <bgColor theme="9" tint="0.59996337778862885"/>
                </patternFill>
              </fill>
            </x14:dxf>
          </x14:cfRule>
          <x14:cfRule type="expression" priority="1758" stopIfTrue="1" id="{D48A0EEC-2B27-4703-BA52-5CECBB0404D1}">
            <xm:f>$K27=Datos!$A$8</xm:f>
            <x14:dxf>
              <fill>
                <patternFill>
                  <bgColor theme="3" tint="0.79998168889431442"/>
                </patternFill>
              </fill>
            </x14:dxf>
          </x14:cfRule>
          <x14:cfRule type="expression" priority="1759" stopIfTrue="1" id="{7FD6E0D9-EBBD-4F05-8540-07B0EAE53720}">
            <xm:f>$K27=Datos!$A$7</xm:f>
            <x14:dxf>
              <fill>
                <patternFill>
                  <bgColor theme="4" tint="0.79998168889431442"/>
                </patternFill>
              </fill>
            </x14:dxf>
          </x14:cfRule>
          <x14:cfRule type="expression" priority="1760" stopIfTrue="1" id="{681871D3-70F5-4689-8C7C-31480457866C}">
            <xm:f>$K27=Datos!$A$6</xm:f>
            <x14:dxf>
              <fill>
                <patternFill>
                  <bgColor theme="5" tint="0.79998168889431442"/>
                </patternFill>
              </fill>
            </x14:dxf>
          </x14:cfRule>
          <x14:cfRule type="expression" priority="1761" stopIfTrue="1" id="{1690DC2F-4D84-4F47-BD6E-2CE33BAA25C3}">
            <xm:f>$K27=Datos!$A$5</xm:f>
            <x14:dxf>
              <fill>
                <patternFill>
                  <bgColor theme="6" tint="0.79998168889431442"/>
                </patternFill>
              </fill>
            </x14:dxf>
          </x14:cfRule>
          <x14:cfRule type="expression" priority="1762" stopIfTrue="1" id="{24DBD004-CB9D-44AF-9CC7-2D49651A34A1}">
            <xm:f>$K27=Datos!$A$4</xm:f>
            <x14:dxf>
              <fill>
                <patternFill>
                  <bgColor theme="7" tint="0.79998168889431442"/>
                </patternFill>
              </fill>
            </x14:dxf>
          </x14:cfRule>
          <x14:cfRule type="expression" priority="1763" stopIfTrue="1" id="{E76D3852-0B11-427F-BFC3-3A83923716DC}">
            <xm:f>$K27=Datos!$A$3</xm:f>
            <x14:dxf>
              <fill>
                <patternFill>
                  <bgColor theme="8" tint="0.79998168889431442"/>
                </patternFill>
              </fill>
            </x14:dxf>
          </x14:cfRule>
          <x14:cfRule type="expression" priority="1764" stopIfTrue="1" id="{8664E081-9B73-43FE-940C-1C1DC5199419}">
            <xm:f>$K27=Datos!$A$2</xm:f>
            <x14:dxf>
              <fill>
                <patternFill>
                  <bgColor theme="9" tint="0.79998168889431442"/>
                </patternFill>
              </fill>
              <border>
                <bottom style="hair">
                  <color auto="1"/>
                </bottom>
              </border>
            </x14:dxf>
          </x14:cfRule>
          <xm:sqref>K27:M27</xm:sqref>
        </x14:conditionalFormatting>
        <x14:conditionalFormatting xmlns:xm="http://schemas.microsoft.com/office/excel/2006/main">
          <x14:cfRule type="expression" priority="1724" stopIfTrue="1" id="{E49B21C7-EE79-473C-BDFD-883DCE2A7582}">
            <xm:f>$K28=Datos!$A$21</xm:f>
            <x14:dxf>
              <fill>
                <patternFill>
                  <bgColor theme="5" tint="0.39994506668294322"/>
                </patternFill>
              </fill>
            </x14:dxf>
          </x14:cfRule>
          <x14:cfRule type="expression" priority="1725" stopIfTrue="1" id="{404F646C-6F96-484F-85F3-26A3A3670DD2}">
            <xm:f>$K28=Datos!$A$20</xm:f>
            <x14:dxf>
              <fill>
                <patternFill>
                  <bgColor theme="6" tint="0.39994506668294322"/>
                </patternFill>
              </fill>
            </x14:dxf>
          </x14:cfRule>
          <x14:cfRule type="expression" priority="1726" stopIfTrue="1" id="{8C1CA9F7-926B-41A9-8FC1-65D3A20959F8}">
            <xm:f>$K28=Datos!$A$19</xm:f>
            <x14:dxf>
              <fill>
                <patternFill>
                  <bgColor theme="7" tint="0.39994506668294322"/>
                </patternFill>
              </fill>
            </x14:dxf>
          </x14:cfRule>
          <x14:cfRule type="expression" priority="1727" stopIfTrue="1" id="{CD2E5B65-84D8-4B8D-B4AD-817370F2E730}">
            <xm:f>$K28=Datos!$A$18</xm:f>
            <x14:dxf>
              <fill>
                <patternFill>
                  <bgColor theme="8" tint="0.39994506668294322"/>
                </patternFill>
              </fill>
            </x14:dxf>
          </x14:cfRule>
          <x14:cfRule type="expression" priority="1728" stopIfTrue="1" id="{8CB697F7-D82C-4489-B00A-A54512C7A600}">
            <xm:f>$K28=Datos!$A$17</xm:f>
            <x14:dxf>
              <fill>
                <patternFill>
                  <bgColor theme="9" tint="0.39994506668294322"/>
                </patternFill>
              </fill>
            </x14:dxf>
          </x14:cfRule>
          <x14:cfRule type="expression" priority="1729" stopIfTrue="1" id="{EFF8B7F0-827F-4968-ADA1-D265D52B2304}">
            <xm:f>$K28=Datos!$A$16</xm:f>
            <x14:dxf>
              <fill>
                <patternFill>
                  <bgColor theme="2" tint="-0.24994659260841701"/>
                </patternFill>
              </fill>
            </x14:dxf>
          </x14:cfRule>
          <x14:cfRule type="expression" priority="1730" stopIfTrue="1" id="{ADE0085D-0E4B-4D01-A07C-2CC2FA34761E}">
            <xm:f>$K28=Datos!$A$15</xm:f>
            <x14:dxf>
              <fill>
                <patternFill>
                  <bgColor theme="3" tint="0.59996337778862885"/>
                </patternFill>
              </fill>
            </x14:dxf>
          </x14:cfRule>
          <x14:cfRule type="expression" priority="1731" stopIfTrue="1" id="{AA3235DD-4E0A-4E1E-AD07-0F54E00992FD}">
            <xm:f>$K28=Datos!$A$14</xm:f>
            <x14:dxf>
              <fill>
                <patternFill>
                  <bgColor theme="4" tint="0.59996337778862885"/>
                </patternFill>
              </fill>
            </x14:dxf>
          </x14:cfRule>
          <x14:cfRule type="expression" priority="1732" stopIfTrue="1" id="{392D4E0C-30BE-4FC7-94F6-C61FF41B828A}">
            <xm:f>$K28=Datos!$A$13</xm:f>
            <x14:dxf>
              <fill>
                <patternFill>
                  <bgColor theme="5" tint="0.59996337778862885"/>
                </patternFill>
              </fill>
            </x14:dxf>
          </x14:cfRule>
          <x14:cfRule type="expression" priority="1733" stopIfTrue="1" id="{AE7EBED8-9067-4E00-BA21-2CAF73048F2A}">
            <xm:f>$K28=Datos!$A$12</xm:f>
            <x14:dxf>
              <fill>
                <patternFill>
                  <bgColor theme="6" tint="0.59996337778862885"/>
                </patternFill>
              </fill>
            </x14:dxf>
          </x14:cfRule>
          <x14:cfRule type="expression" priority="1734" stopIfTrue="1" id="{402EECD6-E0A6-4463-A645-CD7E9174ADD1}">
            <xm:f>$K28=Datos!$A$11</xm:f>
            <x14:dxf>
              <fill>
                <patternFill>
                  <bgColor theme="7" tint="0.59996337778862885"/>
                </patternFill>
              </fill>
            </x14:dxf>
          </x14:cfRule>
          <x14:cfRule type="expression" priority="1735" stopIfTrue="1" id="{9623A78C-C5DA-43FF-AC49-FD16DA8F1992}">
            <xm:f>$K28=Datos!$A$10</xm:f>
            <x14:dxf>
              <fill>
                <patternFill>
                  <bgColor theme="8" tint="0.59996337778862885"/>
                </patternFill>
              </fill>
            </x14:dxf>
          </x14:cfRule>
          <x14:cfRule type="expression" priority="1736" stopIfTrue="1" id="{E712EEC4-1887-43CB-8315-1BB9E373FDD9}">
            <xm:f>$K28=Datos!$A$9</xm:f>
            <x14:dxf>
              <fill>
                <patternFill>
                  <bgColor theme="9" tint="0.59996337778862885"/>
                </patternFill>
              </fill>
            </x14:dxf>
          </x14:cfRule>
          <x14:cfRule type="expression" priority="1737" stopIfTrue="1" id="{90A9D569-8955-4DF9-B2E1-61E7E2402735}">
            <xm:f>$K28=Datos!$A$8</xm:f>
            <x14:dxf>
              <fill>
                <patternFill>
                  <bgColor theme="3" tint="0.79998168889431442"/>
                </patternFill>
              </fill>
            </x14:dxf>
          </x14:cfRule>
          <x14:cfRule type="expression" priority="1738" stopIfTrue="1" id="{5D806A22-18CC-41E2-8CC8-6D50EAA00D81}">
            <xm:f>$K28=Datos!$A$7</xm:f>
            <x14:dxf>
              <fill>
                <patternFill>
                  <bgColor theme="4" tint="0.79998168889431442"/>
                </patternFill>
              </fill>
            </x14:dxf>
          </x14:cfRule>
          <x14:cfRule type="expression" priority="1739" stopIfTrue="1" id="{77C484BE-10E9-4FC1-853B-F6C9B16E0440}">
            <xm:f>$K28=Datos!$A$6</xm:f>
            <x14:dxf>
              <fill>
                <patternFill>
                  <bgColor theme="5" tint="0.79998168889431442"/>
                </patternFill>
              </fill>
            </x14:dxf>
          </x14:cfRule>
          <x14:cfRule type="expression" priority="1740" stopIfTrue="1" id="{27D26FA7-F9CB-4459-9B53-B73001E0ECE5}">
            <xm:f>$K28=Datos!$A$5</xm:f>
            <x14:dxf>
              <fill>
                <patternFill>
                  <bgColor theme="6" tint="0.79998168889431442"/>
                </patternFill>
              </fill>
            </x14:dxf>
          </x14:cfRule>
          <x14:cfRule type="expression" priority="1741" stopIfTrue="1" id="{BBA24E74-DDB5-4253-8C3F-9BE27198F970}">
            <xm:f>$K28=Datos!$A$4</xm:f>
            <x14:dxf>
              <fill>
                <patternFill>
                  <bgColor theme="7" tint="0.79998168889431442"/>
                </patternFill>
              </fill>
            </x14:dxf>
          </x14:cfRule>
          <x14:cfRule type="expression" priority="1742" stopIfTrue="1" id="{A943E6EA-3D55-466F-B904-C89CDA08709C}">
            <xm:f>$K28=Datos!$A$3</xm:f>
            <x14:dxf>
              <fill>
                <patternFill>
                  <bgColor theme="8" tint="0.79998168889431442"/>
                </patternFill>
              </fill>
            </x14:dxf>
          </x14:cfRule>
          <x14:cfRule type="expression" priority="1743" stopIfTrue="1" id="{F392B385-0F54-4C9F-BE5B-982437EC0ECA}">
            <xm:f>$K28=Datos!$A$2</xm:f>
            <x14:dxf>
              <fill>
                <patternFill>
                  <bgColor theme="9" tint="0.79998168889431442"/>
                </patternFill>
              </fill>
              <border>
                <bottom style="hair">
                  <color auto="1"/>
                </bottom>
              </border>
            </x14:dxf>
          </x14:cfRule>
          <xm:sqref>K28:M28</xm:sqref>
        </x14:conditionalFormatting>
        <x14:conditionalFormatting xmlns:xm="http://schemas.microsoft.com/office/excel/2006/main">
          <x14:cfRule type="expression" priority="1703" stopIfTrue="1" id="{2A9E5B70-2B18-41F6-9F78-E9EB62C70142}">
            <xm:f>$K29=Datos!$A$21</xm:f>
            <x14:dxf>
              <fill>
                <patternFill>
                  <bgColor theme="5" tint="0.39994506668294322"/>
                </patternFill>
              </fill>
            </x14:dxf>
          </x14:cfRule>
          <x14:cfRule type="expression" priority="1704" stopIfTrue="1" id="{B5A924FE-6238-4A0B-B5C9-CC444EFF3FC9}">
            <xm:f>$K29=Datos!$A$20</xm:f>
            <x14:dxf>
              <fill>
                <patternFill>
                  <bgColor theme="6" tint="0.39994506668294322"/>
                </patternFill>
              </fill>
            </x14:dxf>
          </x14:cfRule>
          <x14:cfRule type="expression" priority="1705" stopIfTrue="1" id="{A814A1C4-B763-47BE-A7CD-B43DDBAE2825}">
            <xm:f>$K29=Datos!$A$19</xm:f>
            <x14:dxf>
              <fill>
                <patternFill>
                  <bgColor theme="7" tint="0.39994506668294322"/>
                </patternFill>
              </fill>
            </x14:dxf>
          </x14:cfRule>
          <x14:cfRule type="expression" priority="1706" stopIfTrue="1" id="{357E43F2-9A73-4A0B-9834-03C80438D520}">
            <xm:f>$K29=Datos!$A$18</xm:f>
            <x14:dxf>
              <fill>
                <patternFill>
                  <bgColor theme="8" tint="0.39994506668294322"/>
                </patternFill>
              </fill>
            </x14:dxf>
          </x14:cfRule>
          <x14:cfRule type="expression" priority="1707" stopIfTrue="1" id="{B3A99283-6861-4766-BE49-95CE13507DFE}">
            <xm:f>$K29=Datos!$A$17</xm:f>
            <x14:dxf>
              <fill>
                <patternFill>
                  <bgColor theme="9" tint="0.39994506668294322"/>
                </patternFill>
              </fill>
            </x14:dxf>
          </x14:cfRule>
          <x14:cfRule type="expression" priority="1708" stopIfTrue="1" id="{8FD5F939-5F32-48F8-9F89-0E898673C7B4}">
            <xm:f>$K29=Datos!$A$16</xm:f>
            <x14:dxf>
              <fill>
                <patternFill>
                  <bgColor theme="2" tint="-0.24994659260841701"/>
                </patternFill>
              </fill>
            </x14:dxf>
          </x14:cfRule>
          <x14:cfRule type="expression" priority="1709" stopIfTrue="1" id="{C4E72430-6E0F-4AAC-BB43-F017927BF5B4}">
            <xm:f>$K29=Datos!$A$15</xm:f>
            <x14:dxf>
              <fill>
                <patternFill>
                  <bgColor theme="3" tint="0.59996337778862885"/>
                </patternFill>
              </fill>
            </x14:dxf>
          </x14:cfRule>
          <x14:cfRule type="expression" priority="1710" stopIfTrue="1" id="{40C9EC26-FCB3-436B-8C04-6EE461C539C6}">
            <xm:f>$K29=Datos!$A$14</xm:f>
            <x14:dxf>
              <fill>
                <patternFill>
                  <bgColor theme="4" tint="0.59996337778862885"/>
                </patternFill>
              </fill>
            </x14:dxf>
          </x14:cfRule>
          <x14:cfRule type="expression" priority="1711" stopIfTrue="1" id="{78BB1369-E2BA-45CA-B55A-14AF8887E1B3}">
            <xm:f>$K29=Datos!$A$13</xm:f>
            <x14:dxf>
              <fill>
                <patternFill>
                  <bgColor theme="5" tint="0.59996337778862885"/>
                </patternFill>
              </fill>
            </x14:dxf>
          </x14:cfRule>
          <x14:cfRule type="expression" priority="1712" stopIfTrue="1" id="{E68E11B7-40F8-40E9-ABED-50D7D1A80067}">
            <xm:f>$K29=Datos!$A$12</xm:f>
            <x14:dxf>
              <fill>
                <patternFill>
                  <bgColor theme="6" tint="0.59996337778862885"/>
                </patternFill>
              </fill>
            </x14:dxf>
          </x14:cfRule>
          <x14:cfRule type="expression" priority="1713" stopIfTrue="1" id="{A4E133C1-AC7C-4D3B-9448-ABBDA0E16C91}">
            <xm:f>$K29=Datos!$A$11</xm:f>
            <x14:dxf>
              <fill>
                <patternFill>
                  <bgColor theme="7" tint="0.59996337778862885"/>
                </patternFill>
              </fill>
            </x14:dxf>
          </x14:cfRule>
          <x14:cfRule type="expression" priority="1714" stopIfTrue="1" id="{B9C46D38-3CB8-4295-91A3-F567750F185C}">
            <xm:f>$K29=Datos!$A$10</xm:f>
            <x14:dxf>
              <fill>
                <patternFill>
                  <bgColor theme="8" tint="0.59996337778862885"/>
                </patternFill>
              </fill>
            </x14:dxf>
          </x14:cfRule>
          <x14:cfRule type="expression" priority="1715" stopIfTrue="1" id="{A46F9430-6147-43D5-8D37-23963486BAD0}">
            <xm:f>$K29=Datos!$A$9</xm:f>
            <x14:dxf>
              <fill>
                <patternFill>
                  <bgColor theme="9" tint="0.59996337778862885"/>
                </patternFill>
              </fill>
            </x14:dxf>
          </x14:cfRule>
          <x14:cfRule type="expression" priority="1716" stopIfTrue="1" id="{8161623A-586A-4272-8B21-264FBE767D61}">
            <xm:f>$K29=Datos!$A$8</xm:f>
            <x14:dxf>
              <fill>
                <patternFill>
                  <bgColor theme="3" tint="0.79998168889431442"/>
                </patternFill>
              </fill>
            </x14:dxf>
          </x14:cfRule>
          <x14:cfRule type="expression" priority="1717" stopIfTrue="1" id="{C415EBB6-F5C7-4BC6-B7E1-142882FBAE6B}">
            <xm:f>$K29=Datos!$A$7</xm:f>
            <x14:dxf>
              <fill>
                <patternFill>
                  <bgColor theme="4" tint="0.79998168889431442"/>
                </patternFill>
              </fill>
            </x14:dxf>
          </x14:cfRule>
          <x14:cfRule type="expression" priority="1718" stopIfTrue="1" id="{9F84B7E7-AB9D-4722-B74E-864A5435A52D}">
            <xm:f>$K29=Datos!$A$6</xm:f>
            <x14:dxf>
              <fill>
                <patternFill>
                  <bgColor theme="5" tint="0.79998168889431442"/>
                </patternFill>
              </fill>
            </x14:dxf>
          </x14:cfRule>
          <x14:cfRule type="expression" priority="1719" stopIfTrue="1" id="{55BA4FF0-FD12-4293-864E-3F85A4330AFE}">
            <xm:f>$K29=Datos!$A$5</xm:f>
            <x14:dxf>
              <fill>
                <patternFill>
                  <bgColor theme="6" tint="0.79998168889431442"/>
                </patternFill>
              </fill>
            </x14:dxf>
          </x14:cfRule>
          <x14:cfRule type="expression" priority="1720" stopIfTrue="1" id="{F8337018-8CD5-4A9D-84C4-CD9A4EC78F33}">
            <xm:f>$K29=Datos!$A$4</xm:f>
            <x14:dxf>
              <fill>
                <patternFill>
                  <bgColor theme="7" tint="0.79998168889431442"/>
                </patternFill>
              </fill>
            </x14:dxf>
          </x14:cfRule>
          <x14:cfRule type="expression" priority="1721" stopIfTrue="1" id="{F5086ADC-7A8E-42CE-803F-100A2FF5E406}">
            <xm:f>$K29=Datos!$A$3</xm:f>
            <x14:dxf>
              <fill>
                <patternFill>
                  <bgColor theme="8" tint="0.79998168889431442"/>
                </patternFill>
              </fill>
            </x14:dxf>
          </x14:cfRule>
          <x14:cfRule type="expression" priority="1722" stopIfTrue="1" id="{CD5B46EF-DDEB-4F36-A54E-3789F163FBD6}">
            <xm:f>$K29=Datos!$A$2</xm:f>
            <x14:dxf>
              <fill>
                <patternFill>
                  <bgColor theme="9" tint="0.79998168889431442"/>
                </patternFill>
              </fill>
              <border>
                <bottom style="hair">
                  <color auto="1"/>
                </bottom>
              </border>
            </x14:dxf>
          </x14:cfRule>
          <xm:sqref>K29:M29</xm:sqref>
        </x14:conditionalFormatting>
        <x14:conditionalFormatting xmlns:xm="http://schemas.microsoft.com/office/excel/2006/main">
          <x14:cfRule type="expression" priority="1682" stopIfTrue="1" id="{D5139C2A-C598-4105-A519-99813DBC10AC}">
            <xm:f>$K30=Datos!$A$21</xm:f>
            <x14:dxf>
              <fill>
                <patternFill>
                  <bgColor theme="5" tint="0.39994506668294322"/>
                </patternFill>
              </fill>
            </x14:dxf>
          </x14:cfRule>
          <x14:cfRule type="expression" priority="1683" stopIfTrue="1" id="{F130CB5D-7F20-40F7-B78A-5A1D0C0CA77E}">
            <xm:f>$K30=Datos!$A$20</xm:f>
            <x14:dxf>
              <fill>
                <patternFill>
                  <bgColor theme="6" tint="0.39994506668294322"/>
                </patternFill>
              </fill>
            </x14:dxf>
          </x14:cfRule>
          <x14:cfRule type="expression" priority="1684" stopIfTrue="1" id="{AB298688-60AB-4C2A-BD1D-E5840C82D7E6}">
            <xm:f>$K30=Datos!$A$19</xm:f>
            <x14:dxf>
              <fill>
                <patternFill>
                  <bgColor theme="7" tint="0.39994506668294322"/>
                </patternFill>
              </fill>
            </x14:dxf>
          </x14:cfRule>
          <x14:cfRule type="expression" priority="1685" stopIfTrue="1" id="{BB5A1476-9FEB-4C27-8221-3706823461D4}">
            <xm:f>$K30=Datos!$A$18</xm:f>
            <x14:dxf>
              <fill>
                <patternFill>
                  <bgColor theme="8" tint="0.39994506668294322"/>
                </patternFill>
              </fill>
            </x14:dxf>
          </x14:cfRule>
          <x14:cfRule type="expression" priority="1686" stopIfTrue="1" id="{E88FCA67-B54B-4548-9531-90A782C7F35B}">
            <xm:f>$K30=Datos!$A$17</xm:f>
            <x14:dxf>
              <fill>
                <patternFill>
                  <bgColor theme="9" tint="0.39994506668294322"/>
                </patternFill>
              </fill>
            </x14:dxf>
          </x14:cfRule>
          <x14:cfRule type="expression" priority="1687" stopIfTrue="1" id="{EFE535DB-0683-4C41-95F5-CFDB3CB7A90C}">
            <xm:f>$K30=Datos!$A$16</xm:f>
            <x14:dxf>
              <fill>
                <patternFill>
                  <bgColor theme="2" tint="-0.24994659260841701"/>
                </patternFill>
              </fill>
            </x14:dxf>
          </x14:cfRule>
          <x14:cfRule type="expression" priority="1688" stopIfTrue="1" id="{CF82C90B-7E35-4AA5-808A-6A5093A656C5}">
            <xm:f>$K30=Datos!$A$15</xm:f>
            <x14:dxf>
              <fill>
                <patternFill>
                  <bgColor theme="3" tint="0.59996337778862885"/>
                </patternFill>
              </fill>
            </x14:dxf>
          </x14:cfRule>
          <x14:cfRule type="expression" priority="1689" stopIfTrue="1" id="{3E5BBAD8-6598-4E87-A2CA-54C904E7EDBD}">
            <xm:f>$K30=Datos!$A$14</xm:f>
            <x14:dxf>
              <fill>
                <patternFill>
                  <bgColor theme="4" tint="0.59996337778862885"/>
                </patternFill>
              </fill>
            </x14:dxf>
          </x14:cfRule>
          <x14:cfRule type="expression" priority="1690" stopIfTrue="1" id="{EBE464D8-61C6-4A1A-AD0C-70E9921F295E}">
            <xm:f>$K30=Datos!$A$13</xm:f>
            <x14:dxf>
              <fill>
                <patternFill>
                  <bgColor theme="5" tint="0.59996337778862885"/>
                </patternFill>
              </fill>
            </x14:dxf>
          </x14:cfRule>
          <x14:cfRule type="expression" priority="1691" stopIfTrue="1" id="{DEE70CED-91D4-40A6-9BC8-146D41CF0834}">
            <xm:f>$K30=Datos!$A$12</xm:f>
            <x14:dxf>
              <fill>
                <patternFill>
                  <bgColor theme="6" tint="0.59996337778862885"/>
                </patternFill>
              </fill>
            </x14:dxf>
          </x14:cfRule>
          <x14:cfRule type="expression" priority="1692" stopIfTrue="1" id="{49A73EEA-A7A0-43CE-8CA8-42D0F192C86B}">
            <xm:f>$K30=Datos!$A$11</xm:f>
            <x14:dxf>
              <fill>
                <patternFill>
                  <bgColor theme="7" tint="0.59996337778862885"/>
                </patternFill>
              </fill>
            </x14:dxf>
          </x14:cfRule>
          <x14:cfRule type="expression" priority="1693" stopIfTrue="1" id="{B31B25F4-BBA1-4C09-B9EE-36E147A0CEA4}">
            <xm:f>$K30=Datos!$A$10</xm:f>
            <x14:dxf>
              <fill>
                <patternFill>
                  <bgColor theme="8" tint="0.59996337778862885"/>
                </patternFill>
              </fill>
            </x14:dxf>
          </x14:cfRule>
          <x14:cfRule type="expression" priority="1694" stopIfTrue="1" id="{D2F8543E-B790-49E8-A4A9-E58625C39209}">
            <xm:f>$K30=Datos!$A$9</xm:f>
            <x14:dxf>
              <fill>
                <patternFill>
                  <bgColor theme="9" tint="0.59996337778862885"/>
                </patternFill>
              </fill>
            </x14:dxf>
          </x14:cfRule>
          <x14:cfRule type="expression" priority="1695" stopIfTrue="1" id="{A5127BF2-BA44-428A-851D-B807132E6446}">
            <xm:f>$K30=Datos!$A$8</xm:f>
            <x14:dxf>
              <fill>
                <patternFill>
                  <bgColor theme="3" tint="0.79998168889431442"/>
                </patternFill>
              </fill>
            </x14:dxf>
          </x14:cfRule>
          <x14:cfRule type="expression" priority="1696" stopIfTrue="1" id="{42A48F82-6DA4-4A7A-AE9F-626CF5A58F89}">
            <xm:f>$K30=Datos!$A$7</xm:f>
            <x14:dxf>
              <fill>
                <patternFill>
                  <bgColor theme="4" tint="0.79998168889431442"/>
                </patternFill>
              </fill>
            </x14:dxf>
          </x14:cfRule>
          <x14:cfRule type="expression" priority="1697" stopIfTrue="1" id="{D3F5DAB3-DB33-4626-B442-43321C65F7FA}">
            <xm:f>$K30=Datos!$A$6</xm:f>
            <x14:dxf>
              <fill>
                <patternFill>
                  <bgColor theme="5" tint="0.79998168889431442"/>
                </patternFill>
              </fill>
            </x14:dxf>
          </x14:cfRule>
          <x14:cfRule type="expression" priority="1698" stopIfTrue="1" id="{B7914FEE-BB83-4B55-9A54-B4EEF3CC5D4B}">
            <xm:f>$K30=Datos!$A$5</xm:f>
            <x14:dxf>
              <fill>
                <patternFill>
                  <bgColor theme="6" tint="0.79998168889431442"/>
                </patternFill>
              </fill>
            </x14:dxf>
          </x14:cfRule>
          <x14:cfRule type="expression" priority="1699" stopIfTrue="1" id="{20EEA132-A037-4328-8D39-E6ABBE5CD46C}">
            <xm:f>$K30=Datos!$A$4</xm:f>
            <x14:dxf>
              <fill>
                <patternFill>
                  <bgColor theme="7" tint="0.79998168889431442"/>
                </patternFill>
              </fill>
            </x14:dxf>
          </x14:cfRule>
          <x14:cfRule type="expression" priority="1700" stopIfTrue="1" id="{829D7C01-B7AF-4AE4-B2AD-FAD516AC9D97}">
            <xm:f>$K30=Datos!$A$3</xm:f>
            <x14:dxf>
              <fill>
                <patternFill>
                  <bgColor theme="8" tint="0.79998168889431442"/>
                </patternFill>
              </fill>
            </x14:dxf>
          </x14:cfRule>
          <x14:cfRule type="expression" priority="1701" stopIfTrue="1" id="{6F95AF36-82AC-4A2B-B8C2-5FB445C22263}">
            <xm:f>$K30=Datos!$A$2</xm:f>
            <x14:dxf>
              <fill>
                <patternFill>
                  <bgColor theme="9" tint="0.79998168889431442"/>
                </patternFill>
              </fill>
              <border>
                <bottom style="hair">
                  <color auto="1"/>
                </bottom>
              </border>
            </x14:dxf>
          </x14:cfRule>
          <xm:sqref>K30:M30</xm:sqref>
        </x14:conditionalFormatting>
        <x14:conditionalFormatting xmlns:xm="http://schemas.microsoft.com/office/excel/2006/main">
          <x14:cfRule type="expression" priority="1661" stopIfTrue="1" id="{41632AC6-0663-4969-BDA0-74BD357E59B8}">
            <xm:f>$K32=Datos!$A$21</xm:f>
            <x14:dxf>
              <fill>
                <patternFill>
                  <bgColor theme="5" tint="0.39994506668294322"/>
                </patternFill>
              </fill>
            </x14:dxf>
          </x14:cfRule>
          <x14:cfRule type="expression" priority="1662" stopIfTrue="1" id="{CF2C7A7E-3A59-4260-8060-12C302C57041}">
            <xm:f>$K32=Datos!$A$20</xm:f>
            <x14:dxf>
              <fill>
                <patternFill>
                  <bgColor theme="6" tint="0.39994506668294322"/>
                </patternFill>
              </fill>
            </x14:dxf>
          </x14:cfRule>
          <x14:cfRule type="expression" priority="1663" stopIfTrue="1" id="{253E46AF-4777-4F37-8502-00287BA86C76}">
            <xm:f>$K32=Datos!$A$19</xm:f>
            <x14:dxf>
              <fill>
                <patternFill>
                  <bgColor theme="7" tint="0.39994506668294322"/>
                </patternFill>
              </fill>
            </x14:dxf>
          </x14:cfRule>
          <x14:cfRule type="expression" priority="1664" stopIfTrue="1" id="{77582653-6FFF-4619-BEDB-678CEF641DF2}">
            <xm:f>$K32=Datos!$A$18</xm:f>
            <x14:dxf>
              <fill>
                <patternFill>
                  <bgColor theme="8" tint="0.39994506668294322"/>
                </patternFill>
              </fill>
            </x14:dxf>
          </x14:cfRule>
          <x14:cfRule type="expression" priority="1665" stopIfTrue="1" id="{0CC402EF-62E9-40E8-8BE0-E163130519E1}">
            <xm:f>$K32=Datos!$A$17</xm:f>
            <x14:dxf>
              <fill>
                <patternFill>
                  <bgColor theme="9" tint="0.39994506668294322"/>
                </patternFill>
              </fill>
            </x14:dxf>
          </x14:cfRule>
          <x14:cfRule type="expression" priority="1666" stopIfTrue="1" id="{915FD29F-9018-48F0-B7F2-B8972A9FE569}">
            <xm:f>$K32=Datos!$A$16</xm:f>
            <x14:dxf>
              <fill>
                <patternFill>
                  <bgColor theme="2" tint="-0.24994659260841701"/>
                </patternFill>
              </fill>
            </x14:dxf>
          </x14:cfRule>
          <x14:cfRule type="expression" priority="1667" stopIfTrue="1" id="{A2118033-1A03-4815-9746-AB6D249ED378}">
            <xm:f>$K32=Datos!$A$15</xm:f>
            <x14:dxf>
              <fill>
                <patternFill>
                  <bgColor theme="3" tint="0.59996337778862885"/>
                </patternFill>
              </fill>
            </x14:dxf>
          </x14:cfRule>
          <x14:cfRule type="expression" priority="1668" stopIfTrue="1" id="{AF49B58C-4203-470B-B8F2-2A774F3B4FDE}">
            <xm:f>$K32=Datos!$A$14</xm:f>
            <x14:dxf>
              <fill>
                <patternFill>
                  <bgColor theme="4" tint="0.59996337778862885"/>
                </patternFill>
              </fill>
            </x14:dxf>
          </x14:cfRule>
          <x14:cfRule type="expression" priority="1669" stopIfTrue="1" id="{345F464F-983A-43A4-A4EF-32F3703371C9}">
            <xm:f>$K32=Datos!$A$13</xm:f>
            <x14:dxf>
              <fill>
                <patternFill>
                  <bgColor theme="5" tint="0.59996337778862885"/>
                </patternFill>
              </fill>
            </x14:dxf>
          </x14:cfRule>
          <x14:cfRule type="expression" priority="1670" stopIfTrue="1" id="{2A034427-BC76-4809-B410-9DF77C4D44AC}">
            <xm:f>$K32=Datos!$A$12</xm:f>
            <x14:dxf>
              <fill>
                <patternFill>
                  <bgColor theme="6" tint="0.59996337778862885"/>
                </patternFill>
              </fill>
            </x14:dxf>
          </x14:cfRule>
          <x14:cfRule type="expression" priority="1671" stopIfTrue="1" id="{B9981317-805A-4D0C-BA96-F71E5E2FE947}">
            <xm:f>$K32=Datos!$A$11</xm:f>
            <x14:dxf>
              <fill>
                <patternFill>
                  <bgColor theme="7" tint="0.59996337778862885"/>
                </patternFill>
              </fill>
            </x14:dxf>
          </x14:cfRule>
          <x14:cfRule type="expression" priority="1672" stopIfTrue="1" id="{26C0FEB8-6404-4C26-9DAF-DC13EDFE152D}">
            <xm:f>$K32=Datos!$A$10</xm:f>
            <x14:dxf>
              <fill>
                <patternFill>
                  <bgColor theme="8" tint="0.59996337778862885"/>
                </patternFill>
              </fill>
            </x14:dxf>
          </x14:cfRule>
          <x14:cfRule type="expression" priority="1673" stopIfTrue="1" id="{81193B15-4FA7-4D83-B946-CDF93AC84F59}">
            <xm:f>$K32=Datos!$A$9</xm:f>
            <x14:dxf>
              <fill>
                <patternFill>
                  <bgColor theme="9" tint="0.59996337778862885"/>
                </patternFill>
              </fill>
            </x14:dxf>
          </x14:cfRule>
          <x14:cfRule type="expression" priority="1674" stopIfTrue="1" id="{27607BCF-B707-4130-962B-7FD1D1A4EFEC}">
            <xm:f>$K32=Datos!$A$8</xm:f>
            <x14:dxf>
              <fill>
                <patternFill>
                  <bgColor theme="3" tint="0.79998168889431442"/>
                </patternFill>
              </fill>
            </x14:dxf>
          </x14:cfRule>
          <x14:cfRule type="expression" priority="1675" stopIfTrue="1" id="{2358C511-357D-445C-9A3D-6CA879B78EB4}">
            <xm:f>$K32=Datos!$A$7</xm:f>
            <x14:dxf>
              <fill>
                <patternFill>
                  <bgColor theme="4" tint="0.79998168889431442"/>
                </patternFill>
              </fill>
            </x14:dxf>
          </x14:cfRule>
          <x14:cfRule type="expression" priority="1676" stopIfTrue="1" id="{F00649BD-9E13-4CEB-BEEA-EFCEC2D3966C}">
            <xm:f>$K32=Datos!$A$6</xm:f>
            <x14:dxf>
              <fill>
                <patternFill>
                  <bgColor theme="5" tint="0.79998168889431442"/>
                </patternFill>
              </fill>
            </x14:dxf>
          </x14:cfRule>
          <x14:cfRule type="expression" priority="1677" stopIfTrue="1" id="{C5ED5EDA-661A-4DA6-88B2-355BE4503FFA}">
            <xm:f>$K32=Datos!$A$5</xm:f>
            <x14:dxf>
              <fill>
                <patternFill>
                  <bgColor theme="6" tint="0.79998168889431442"/>
                </patternFill>
              </fill>
            </x14:dxf>
          </x14:cfRule>
          <x14:cfRule type="expression" priority="1678" stopIfTrue="1" id="{88F5B83E-60F3-406D-8B30-E306078A0EE8}">
            <xm:f>$K32=Datos!$A$4</xm:f>
            <x14:dxf>
              <fill>
                <patternFill>
                  <bgColor theme="7" tint="0.79998168889431442"/>
                </patternFill>
              </fill>
            </x14:dxf>
          </x14:cfRule>
          <x14:cfRule type="expression" priority="1679" stopIfTrue="1" id="{237C7722-54B4-47C0-947F-67ED97B684EB}">
            <xm:f>$K32=Datos!$A$3</xm:f>
            <x14:dxf>
              <fill>
                <patternFill>
                  <bgColor theme="8" tint="0.79998168889431442"/>
                </patternFill>
              </fill>
            </x14:dxf>
          </x14:cfRule>
          <x14:cfRule type="expression" priority="1680" stopIfTrue="1" id="{A8850F77-14E1-4C8D-8085-9776ADF186FE}">
            <xm:f>$K32=Datos!$A$2</xm:f>
            <x14:dxf>
              <fill>
                <patternFill>
                  <bgColor theme="9" tint="0.79998168889431442"/>
                </patternFill>
              </fill>
              <border>
                <bottom style="hair">
                  <color auto="1"/>
                </bottom>
              </border>
            </x14:dxf>
          </x14:cfRule>
          <xm:sqref>K32:M32</xm:sqref>
        </x14:conditionalFormatting>
        <x14:conditionalFormatting xmlns:xm="http://schemas.microsoft.com/office/excel/2006/main">
          <x14:cfRule type="expression" priority="1640" stopIfTrue="1" id="{6358CA9C-5E47-4E02-8985-7C8E5F502D10}">
            <xm:f>$K33=Datos!$A$21</xm:f>
            <x14:dxf>
              <fill>
                <patternFill>
                  <bgColor theme="5" tint="0.39994506668294322"/>
                </patternFill>
              </fill>
            </x14:dxf>
          </x14:cfRule>
          <x14:cfRule type="expression" priority="1641" stopIfTrue="1" id="{F6AD482D-C4B3-46BD-82AF-184A0E8410CB}">
            <xm:f>$K33=Datos!$A$20</xm:f>
            <x14:dxf>
              <fill>
                <patternFill>
                  <bgColor theme="6" tint="0.39994506668294322"/>
                </patternFill>
              </fill>
            </x14:dxf>
          </x14:cfRule>
          <x14:cfRule type="expression" priority="1642" stopIfTrue="1" id="{20CFCA91-2F87-4774-B908-BCEC99480388}">
            <xm:f>$K33=Datos!$A$19</xm:f>
            <x14:dxf>
              <fill>
                <patternFill>
                  <bgColor theme="7" tint="0.39994506668294322"/>
                </patternFill>
              </fill>
            </x14:dxf>
          </x14:cfRule>
          <x14:cfRule type="expression" priority="1643" stopIfTrue="1" id="{DFBDEB2A-7B9C-4767-87E7-772864BBD785}">
            <xm:f>$K33=Datos!$A$18</xm:f>
            <x14:dxf>
              <fill>
                <patternFill>
                  <bgColor theme="8" tint="0.39994506668294322"/>
                </patternFill>
              </fill>
            </x14:dxf>
          </x14:cfRule>
          <x14:cfRule type="expression" priority="1644" stopIfTrue="1" id="{6E6BA39A-4F7F-4270-9553-A80960F559FB}">
            <xm:f>$K33=Datos!$A$17</xm:f>
            <x14:dxf>
              <fill>
                <patternFill>
                  <bgColor theme="9" tint="0.39994506668294322"/>
                </patternFill>
              </fill>
            </x14:dxf>
          </x14:cfRule>
          <x14:cfRule type="expression" priority="1645" stopIfTrue="1" id="{EA57A5DD-E8C1-4BB8-A78E-4DE4EC1EE33E}">
            <xm:f>$K33=Datos!$A$16</xm:f>
            <x14:dxf>
              <fill>
                <patternFill>
                  <bgColor theme="2" tint="-0.24994659260841701"/>
                </patternFill>
              </fill>
            </x14:dxf>
          </x14:cfRule>
          <x14:cfRule type="expression" priority="1646" stopIfTrue="1" id="{CC7B6FE5-64D8-4858-8865-8FB06BF72361}">
            <xm:f>$K33=Datos!$A$15</xm:f>
            <x14:dxf>
              <fill>
                <patternFill>
                  <bgColor theme="3" tint="0.59996337778862885"/>
                </patternFill>
              </fill>
            </x14:dxf>
          </x14:cfRule>
          <x14:cfRule type="expression" priority="1647" stopIfTrue="1" id="{361B562F-D513-4EEC-9E6E-68EA7F4E7536}">
            <xm:f>$K33=Datos!$A$14</xm:f>
            <x14:dxf>
              <fill>
                <patternFill>
                  <bgColor theme="4" tint="0.59996337778862885"/>
                </patternFill>
              </fill>
            </x14:dxf>
          </x14:cfRule>
          <x14:cfRule type="expression" priority="1648" stopIfTrue="1" id="{2A76C40C-E788-4BDF-9DE2-FA37886BCC3E}">
            <xm:f>$K33=Datos!$A$13</xm:f>
            <x14:dxf>
              <fill>
                <patternFill>
                  <bgColor theme="5" tint="0.59996337778862885"/>
                </patternFill>
              </fill>
            </x14:dxf>
          </x14:cfRule>
          <x14:cfRule type="expression" priority="1649" stopIfTrue="1" id="{62CDF1E9-8534-49C9-A02B-3204E01A06F9}">
            <xm:f>$K33=Datos!$A$12</xm:f>
            <x14:dxf>
              <fill>
                <patternFill>
                  <bgColor theme="6" tint="0.59996337778862885"/>
                </patternFill>
              </fill>
            </x14:dxf>
          </x14:cfRule>
          <x14:cfRule type="expression" priority="1650" stopIfTrue="1" id="{C2F37CFB-8B3D-4A7E-AF74-116060D5C77E}">
            <xm:f>$K33=Datos!$A$11</xm:f>
            <x14:dxf>
              <fill>
                <patternFill>
                  <bgColor theme="7" tint="0.59996337778862885"/>
                </patternFill>
              </fill>
            </x14:dxf>
          </x14:cfRule>
          <x14:cfRule type="expression" priority="1651" stopIfTrue="1" id="{CF2A6E93-EF76-4B9E-BC42-2A44A03C2610}">
            <xm:f>$K33=Datos!$A$10</xm:f>
            <x14:dxf>
              <fill>
                <patternFill>
                  <bgColor theme="8" tint="0.59996337778862885"/>
                </patternFill>
              </fill>
            </x14:dxf>
          </x14:cfRule>
          <x14:cfRule type="expression" priority="1652" stopIfTrue="1" id="{EE8E3DE9-E6F4-4393-B667-CFCCEC71AA4C}">
            <xm:f>$K33=Datos!$A$9</xm:f>
            <x14:dxf>
              <fill>
                <patternFill>
                  <bgColor theme="9" tint="0.59996337778862885"/>
                </patternFill>
              </fill>
            </x14:dxf>
          </x14:cfRule>
          <x14:cfRule type="expression" priority="1653" stopIfTrue="1" id="{BE0EDC7C-B6DB-4A2A-A021-821F242AB83A}">
            <xm:f>$K33=Datos!$A$8</xm:f>
            <x14:dxf>
              <fill>
                <patternFill>
                  <bgColor theme="3" tint="0.79998168889431442"/>
                </patternFill>
              </fill>
            </x14:dxf>
          </x14:cfRule>
          <x14:cfRule type="expression" priority="1654" stopIfTrue="1" id="{7D7942BB-178C-4DA1-829B-FFDEB1B68E0C}">
            <xm:f>$K33=Datos!$A$7</xm:f>
            <x14:dxf>
              <fill>
                <patternFill>
                  <bgColor theme="4" tint="0.79998168889431442"/>
                </patternFill>
              </fill>
            </x14:dxf>
          </x14:cfRule>
          <x14:cfRule type="expression" priority="1655" stopIfTrue="1" id="{53532D4E-0290-4854-989E-DFE023F26CBC}">
            <xm:f>$K33=Datos!$A$6</xm:f>
            <x14:dxf>
              <fill>
                <patternFill>
                  <bgColor theme="5" tint="0.79998168889431442"/>
                </patternFill>
              </fill>
            </x14:dxf>
          </x14:cfRule>
          <x14:cfRule type="expression" priority="1656" stopIfTrue="1" id="{7634636F-EDE6-41F3-A058-1137BE410E25}">
            <xm:f>$K33=Datos!$A$5</xm:f>
            <x14:dxf>
              <fill>
                <patternFill>
                  <bgColor theme="6" tint="0.79998168889431442"/>
                </patternFill>
              </fill>
            </x14:dxf>
          </x14:cfRule>
          <x14:cfRule type="expression" priority="1657" stopIfTrue="1" id="{42F61365-30FA-4B2B-B386-C7882B9F8234}">
            <xm:f>$K33=Datos!$A$4</xm:f>
            <x14:dxf>
              <fill>
                <patternFill>
                  <bgColor theme="7" tint="0.79998168889431442"/>
                </patternFill>
              </fill>
            </x14:dxf>
          </x14:cfRule>
          <x14:cfRule type="expression" priority="1658" stopIfTrue="1" id="{60D5D320-A80F-4BB6-805B-3CE4B0E072E5}">
            <xm:f>$K33=Datos!$A$3</xm:f>
            <x14:dxf>
              <fill>
                <patternFill>
                  <bgColor theme="8" tint="0.79998168889431442"/>
                </patternFill>
              </fill>
            </x14:dxf>
          </x14:cfRule>
          <x14:cfRule type="expression" priority="1659" stopIfTrue="1" id="{0DCE44A5-E650-4B44-BC39-D687723F1C8C}">
            <xm:f>$K33=Datos!$A$2</xm:f>
            <x14:dxf>
              <fill>
                <patternFill>
                  <bgColor theme="9" tint="0.79998168889431442"/>
                </patternFill>
              </fill>
              <border>
                <bottom style="hair">
                  <color auto="1"/>
                </bottom>
              </border>
            </x14:dxf>
          </x14:cfRule>
          <xm:sqref>K33:M33</xm:sqref>
        </x14:conditionalFormatting>
        <x14:conditionalFormatting xmlns:xm="http://schemas.microsoft.com/office/excel/2006/main">
          <x14:cfRule type="expression" priority="1619" stopIfTrue="1" id="{D932B1B6-04BD-4CE9-A696-DDB7CF05F901}">
            <xm:f>$K34=Datos!$A$21</xm:f>
            <x14:dxf>
              <fill>
                <patternFill>
                  <bgColor theme="5" tint="0.39994506668294322"/>
                </patternFill>
              </fill>
            </x14:dxf>
          </x14:cfRule>
          <x14:cfRule type="expression" priority="1620" stopIfTrue="1" id="{F7B91E87-7890-40BB-BB29-DA086C2718EC}">
            <xm:f>$K34=Datos!$A$20</xm:f>
            <x14:dxf>
              <fill>
                <patternFill>
                  <bgColor theme="6" tint="0.39994506668294322"/>
                </patternFill>
              </fill>
            </x14:dxf>
          </x14:cfRule>
          <x14:cfRule type="expression" priority="1621" stopIfTrue="1" id="{42A4C679-F35E-49EE-B25A-072DB74590F6}">
            <xm:f>$K34=Datos!$A$19</xm:f>
            <x14:dxf>
              <fill>
                <patternFill>
                  <bgColor theme="7" tint="0.39994506668294322"/>
                </patternFill>
              </fill>
            </x14:dxf>
          </x14:cfRule>
          <x14:cfRule type="expression" priority="1622" stopIfTrue="1" id="{458A326F-848F-445C-B419-B82842C839F8}">
            <xm:f>$K34=Datos!$A$18</xm:f>
            <x14:dxf>
              <fill>
                <patternFill>
                  <bgColor theme="8" tint="0.39994506668294322"/>
                </patternFill>
              </fill>
            </x14:dxf>
          </x14:cfRule>
          <x14:cfRule type="expression" priority="1623" stopIfTrue="1" id="{CB49B00C-2D19-4BB0-BE9D-BD42E35BC3B1}">
            <xm:f>$K34=Datos!$A$17</xm:f>
            <x14:dxf>
              <fill>
                <patternFill>
                  <bgColor theme="9" tint="0.39994506668294322"/>
                </patternFill>
              </fill>
            </x14:dxf>
          </x14:cfRule>
          <x14:cfRule type="expression" priority="1624" stopIfTrue="1" id="{E6F9859D-0EEE-444F-B90F-7F77059CF733}">
            <xm:f>$K34=Datos!$A$16</xm:f>
            <x14:dxf>
              <fill>
                <patternFill>
                  <bgColor theme="2" tint="-0.24994659260841701"/>
                </patternFill>
              </fill>
            </x14:dxf>
          </x14:cfRule>
          <x14:cfRule type="expression" priority="1625" stopIfTrue="1" id="{E959E4EC-6164-4EC7-AD31-C13E00EEFD1E}">
            <xm:f>$K34=Datos!$A$15</xm:f>
            <x14:dxf>
              <fill>
                <patternFill>
                  <bgColor theme="3" tint="0.59996337778862885"/>
                </patternFill>
              </fill>
            </x14:dxf>
          </x14:cfRule>
          <x14:cfRule type="expression" priority="1626" stopIfTrue="1" id="{DFDF003A-6E8C-40DA-9532-5DA52D9663EF}">
            <xm:f>$K34=Datos!$A$14</xm:f>
            <x14:dxf>
              <fill>
                <patternFill>
                  <bgColor theme="4" tint="0.59996337778862885"/>
                </patternFill>
              </fill>
            </x14:dxf>
          </x14:cfRule>
          <x14:cfRule type="expression" priority="1627" stopIfTrue="1" id="{EDEB43C4-3ECF-41F4-8274-C815B5D8BFFD}">
            <xm:f>$K34=Datos!$A$13</xm:f>
            <x14:dxf>
              <fill>
                <patternFill>
                  <bgColor theme="5" tint="0.59996337778862885"/>
                </patternFill>
              </fill>
            </x14:dxf>
          </x14:cfRule>
          <x14:cfRule type="expression" priority="1628" stopIfTrue="1" id="{CF6255ED-47BD-49A5-89ED-D29B876D7A57}">
            <xm:f>$K34=Datos!$A$12</xm:f>
            <x14:dxf>
              <fill>
                <patternFill>
                  <bgColor theme="6" tint="0.59996337778862885"/>
                </patternFill>
              </fill>
            </x14:dxf>
          </x14:cfRule>
          <x14:cfRule type="expression" priority="1629" stopIfTrue="1" id="{DBE1FE4B-2939-42FB-AA0A-B3A6FB3547B6}">
            <xm:f>$K34=Datos!$A$11</xm:f>
            <x14:dxf>
              <fill>
                <patternFill>
                  <bgColor theme="7" tint="0.59996337778862885"/>
                </patternFill>
              </fill>
            </x14:dxf>
          </x14:cfRule>
          <x14:cfRule type="expression" priority="1630" stopIfTrue="1" id="{D38DE7A6-3D79-4644-BB22-CD0231624657}">
            <xm:f>$K34=Datos!$A$10</xm:f>
            <x14:dxf>
              <fill>
                <patternFill>
                  <bgColor theme="8" tint="0.59996337778862885"/>
                </patternFill>
              </fill>
            </x14:dxf>
          </x14:cfRule>
          <x14:cfRule type="expression" priority="1631" stopIfTrue="1" id="{9FD38B26-7CFB-498B-9310-FC75AD665EFC}">
            <xm:f>$K34=Datos!$A$9</xm:f>
            <x14:dxf>
              <fill>
                <patternFill>
                  <bgColor theme="9" tint="0.59996337778862885"/>
                </patternFill>
              </fill>
            </x14:dxf>
          </x14:cfRule>
          <x14:cfRule type="expression" priority="1632" stopIfTrue="1" id="{3C851105-E28E-499D-AA0B-0961A7D496EB}">
            <xm:f>$K34=Datos!$A$8</xm:f>
            <x14:dxf>
              <fill>
                <patternFill>
                  <bgColor theme="3" tint="0.79998168889431442"/>
                </patternFill>
              </fill>
            </x14:dxf>
          </x14:cfRule>
          <x14:cfRule type="expression" priority="1633" stopIfTrue="1" id="{003C3BC0-3570-40AD-BE8F-26A4617C6783}">
            <xm:f>$K34=Datos!$A$7</xm:f>
            <x14:dxf>
              <fill>
                <patternFill>
                  <bgColor theme="4" tint="0.79998168889431442"/>
                </patternFill>
              </fill>
            </x14:dxf>
          </x14:cfRule>
          <x14:cfRule type="expression" priority="1634" stopIfTrue="1" id="{E393124C-5573-4836-AB1E-9984070EE5BB}">
            <xm:f>$K34=Datos!$A$6</xm:f>
            <x14:dxf>
              <fill>
                <patternFill>
                  <bgColor theme="5" tint="0.79998168889431442"/>
                </patternFill>
              </fill>
            </x14:dxf>
          </x14:cfRule>
          <x14:cfRule type="expression" priority="1635" stopIfTrue="1" id="{72116CE0-770F-4D11-8FA2-ACDC7A8D01CF}">
            <xm:f>$K34=Datos!$A$5</xm:f>
            <x14:dxf>
              <fill>
                <patternFill>
                  <bgColor theme="6" tint="0.79998168889431442"/>
                </patternFill>
              </fill>
            </x14:dxf>
          </x14:cfRule>
          <x14:cfRule type="expression" priority="1636" stopIfTrue="1" id="{994FF6EC-843C-402D-895B-9E87072ABE8C}">
            <xm:f>$K34=Datos!$A$4</xm:f>
            <x14:dxf>
              <fill>
                <patternFill>
                  <bgColor theme="7" tint="0.79998168889431442"/>
                </patternFill>
              </fill>
            </x14:dxf>
          </x14:cfRule>
          <x14:cfRule type="expression" priority="1637" stopIfTrue="1" id="{073FF116-7002-4B56-A03E-8190FE27ABF6}">
            <xm:f>$K34=Datos!$A$3</xm:f>
            <x14:dxf>
              <fill>
                <patternFill>
                  <bgColor theme="8" tint="0.79998168889431442"/>
                </patternFill>
              </fill>
            </x14:dxf>
          </x14:cfRule>
          <x14:cfRule type="expression" priority="1638" stopIfTrue="1" id="{0741C49B-865D-4508-8B5D-1A53DDA5A9FF}">
            <xm:f>$K34=Datos!$A$2</xm:f>
            <x14:dxf>
              <fill>
                <patternFill>
                  <bgColor theme="9" tint="0.79998168889431442"/>
                </patternFill>
              </fill>
              <border>
                <bottom style="hair">
                  <color auto="1"/>
                </bottom>
              </border>
            </x14:dxf>
          </x14:cfRule>
          <xm:sqref>K34:M34</xm:sqref>
        </x14:conditionalFormatting>
        <x14:conditionalFormatting xmlns:xm="http://schemas.microsoft.com/office/excel/2006/main">
          <x14:cfRule type="expression" priority="1598" stopIfTrue="1" id="{AAFD808A-F82D-48EB-AE2B-BFB6D4847298}">
            <xm:f>$K35=Datos!$A$21</xm:f>
            <x14:dxf>
              <fill>
                <patternFill>
                  <bgColor theme="5" tint="0.39994506668294322"/>
                </patternFill>
              </fill>
            </x14:dxf>
          </x14:cfRule>
          <x14:cfRule type="expression" priority="1599" stopIfTrue="1" id="{E93850D7-2093-40CB-8888-47D564FA3955}">
            <xm:f>$K35=Datos!$A$20</xm:f>
            <x14:dxf>
              <fill>
                <patternFill>
                  <bgColor theme="6" tint="0.39994506668294322"/>
                </patternFill>
              </fill>
            </x14:dxf>
          </x14:cfRule>
          <x14:cfRule type="expression" priority="1600" stopIfTrue="1" id="{640CBB9F-40D4-47C4-84A6-44B93213E9C6}">
            <xm:f>$K35=Datos!$A$19</xm:f>
            <x14:dxf>
              <fill>
                <patternFill>
                  <bgColor theme="7" tint="0.39994506668294322"/>
                </patternFill>
              </fill>
            </x14:dxf>
          </x14:cfRule>
          <x14:cfRule type="expression" priority="1601" stopIfTrue="1" id="{10098B1A-5DF8-462E-9BC4-418CBE645228}">
            <xm:f>$K35=Datos!$A$18</xm:f>
            <x14:dxf>
              <fill>
                <patternFill>
                  <bgColor theme="8" tint="0.39994506668294322"/>
                </patternFill>
              </fill>
            </x14:dxf>
          </x14:cfRule>
          <x14:cfRule type="expression" priority="1602" stopIfTrue="1" id="{18DBC24C-65E0-4A89-92C7-7357792FEC9C}">
            <xm:f>$K35=Datos!$A$17</xm:f>
            <x14:dxf>
              <fill>
                <patternFill>
                  <bgColor theme="9" tint="0.39994506668294322"/>
                </patternFill>
              </fill>
            </x14:dxf>
          </x14:cfRule>
          <x14:cfRule type="expression" priority="1603" stopIfTrue="1" id="{A386338E-83F6-42FF-B4F2-03A87581D590}">
            <xm:f>$K35=Datos!$A$16</xm:f>
            <x14:dxf>
              <fill>
                <patternFill>
                  <bgColor theme="2" tint="-0.24994659260841701"/>
                </patternFill>
              </fill>
            </x14:dxf>
          </x14:cfRule>
          <x14:cfRule type="expression" priority="1604" stopIfTrue="1" id="{C1DE5FEF-B75A-4C60-AB79-9D6EA5AA69E1}">
            <xm:f>$K35=Datos!$A$15</xm:f>
            <x14:dxf>
              <fill>
                <patternFill>
                  <bgColor theme="3" tint="0.59996337778862885"/>
                </patternFill>
              </fill>
            </x14:dxf>
          </x14:cfRule>
          <x14:cfRule type="expression" priority="1605" stopIfTrue="1" id="{4D34642F-8296-4B49-B745-335016CCEB9A}">
            <xm:f>$K35=Datos!$A$14</xm:f>
            <x14:dxf>
              <fill>
                <patternFill>
                  <bgColor theme="4" tint="0.59996337778862885"/>
                </patternFill>
              </fill>
            </x14:dxf>
          </x14:cfRule>
          <x14:cfRule type="expression" priority="1606" stopIfTrue="1" id="{B5ABDB85-431F-480A-926E-817A94DF9A7B}">
            <xm:f>$K35=Datos!$A$13</xm:f>
            <x14:dxf>
              <fill>
                <patternFill>
                  <bgColor theme="5" tint="0.59996337778862885"/>
                </patternFill>
              </fill>
            </x14:dxf>
          </x14:cfRule>
          <x14:cfRule type="expression" priority="1607" stopIfTrue="1" id="{A7F723F4-7503-476D-AD65-3B562CCB0CD3}">
            <xm:f>$K35=Datos!$A$12</xm:f>
            <x14:dxf>
              <fill>
                <patternFill>
                  <bgColor theme="6" tint="0.59996337778862885"/>
                </patternFill>
              </fill>
            </x14:dxf>
          </x14:cfRule>
          <x14:cfRule type="expression" priority="1608" stopIfTrue="1" id="{AB4DD38A-2C7C-4E7E-8FE3-98681D45301F}">
            <xm:f>$K35=Datos!$A$11</xm:f>
            <x14:dxf>
              <fill>
                <patternFill>
                  <bgColor theme="7" tint="0.59996337778862885"/>
                </patternFill>
              </fill>
            </x14:dxf>
          </x14:cfRule>
          <x14:cfRule type="expression" priority="1609" stopIfTrue="1" id="{3C9BD93F-AB36-4BC3-9E83-AF30282FB2FB}">
            <xm:f>$K35=Datos!$A$10</xm:f>
            <x14:dxf>
              <fill>
                <patternFill>
                  <bgColor theme="8" tint="0.59996337778862885"/>
                </patternFill>
              </fill>
            </x14:dxf>
          </x14:cfRule>
          <x14:cfRule type="expression" priority="1610" stopIfTrue="1" id="{D79FBF6A-7260-433D-AB7C-33E3EB683232}">
            <xm:f>$K35=Datos!$A$9</xm:f>
            <x14:dxf>
              <fill>
                <patternFill>
                  <bgColor theme="9" tint="0.59996337778862885"/>
                </patternFill>
              </fill>
            </x14:dxf>
          </x14:cfRule>
          <x14:cfRule type="expression" priority="1611" stopIfTrue="1" id="{C7D23396-7E10-4EBB-8665-E514715EB760}">
            <xm:f>$K35=Datos!$A$8</xm:f>
            <x14:dxf>
              <fill>
                <patternFill>
                  <bgColor theme="3" tint="0.79998168889431442"/>
                </patternFill>
              </fill>
            </x14:dxf>
          </x14:cfRule>
          <x14:cfRule type="expression" priority="1612" stopIfTrue="1" id="{34C17EBE-AFA2-499B-8C60-302B62B779B1}">
            <xm:f>$K35=Datos!$A$7</xm:f>
            <x14:dxf>
              <fill>
                <patternFill>
                  <bgColor theme="4" tint="0.79998168889431442"/>
                </patternFill>
              </fill>
            </x14:dxf>
          </x14:cfRule>
          <x14:cfRule type="expression" priority="1613" stopIfTrue="1" id="{264371F2-AE9F-4113-8B01-F93E802AD53B}">
            <xm:f>$K35=Datos!$A$6</xm:f>
            <x14:dxf>
              <fill>
                <patternFill>
                  <bgColor theme="5" tint="0.79998168889431442"/>
                </patternFill>
              </fill>
            </x14:dxf>
          </x14:cfRule>
          <x14:cfRule type="expression" priority="1614" stopIfTrue="1" id="{3810E47E-BA73-4277-B9D0-836A1E9B42D4}">
            <xm:f>$K35=Datos!$A$5</xm:f>
            <x14:dxf>
              <fill>
                <patternFill>
                  <bgColor theme="6" tint="0.79998168889431442"/>
                </patternFill>
              </fill>
            </x14:dxf>
          </x14:cfRule>
          <x14:cfRule type="expression" priority="1615" stopIfTrue="1" id="{D38EC6FE-7DE3-44F6-B882-4122394957D9}">
            <xm:f>$K35=Datos!$A$4</xm:f>
            <x14:dxf>
              <fill>
                <patternFill>
                  <bgColor theme="7" tint="0.79998168889431442"/>
                </patternFill>
              </fill>
            </x14:dxf>
          </x14:cfRule>
          <x14:cfRule type="expression" priority="1616" stopIfTrue="1" id="{1B10CF32-A290-4EC3-A4AF-EBC1506B2A99}">
            <xm:f>$K35=Datos!$A$3</xm:f>
            <x14:dxf>
              <fill>
                <patternFill>
                  <bgColor theme="8" tint="0.79998168889431442"/>
                </patternFill>
              </fill>
            </x14:dxf>
          </x14:cfRule>
          <x14:cfRule type="expression" priority="1617" stopIfTrue="1" id="{D81334C3-B23A-4AD8-B506-7CA5ACFB8493}">
            <xm:f>$K35=Datos!$A$2</xm:f>
            <x14:dxf>
              <fill>
                <patternFill>
                  <bgColor theme="9" tint="0.79998168889431442"/>
                </patternFill>
              </fill>
              <border>
                <bottom style="hair">
                  <color auto="1"/>
                </bottom>
              </border>
            </x14:dxf>
          </x14:cfRule>
          <xm:sqref>K35:M35</xm:sqref>
        </x14:conditionalFormatting>
        <x14:conditionalFormatting xmlns:xm="http://schemas.microsoft.com/office/excel/2006/main">
          <x14:cfRule type="expression" priority="1577" stopIfTrue="1" id="{9FC38891-07D6-4143-9D27-1EA62B97D1E5}">
            <xm:f>$K36=Datos!$A$21</xm:f>
            <x14:dxf>
              <fill>
                <patternFill>
                  <bgColor theme="5" tint="0.39994506668294322"/>
                </patternFill>
              </fill>
            </x14:dxf>
          </x14:cfRule>
          <x14:cfRule type="expression" priority="1578" stopIfTrue="1" id="{3CB3F214-C8C9-4A60-9E1A-6F10D5C7B09F}">
            <xm:f>$K36=Datos!$A$20</xm:f>
            <x14:dxf>
              <fill>
                <patternFill>
                  <bgColor theme="6" tint="0.39994506668294322"/>
                </patternFill>
              </fill>
            </x14:dxf>
          </x14:cfRule>
          <x14:cfRule type="expression" priority="1579" stopIfTrue="1" id="{224FD93A-6AC2-4019-951B-F6AB797ECE8C}">
            <xm:f>$K36=Datos!$A$19</xm:f>
            <x14:dxf>
              <fill>
                <patternFill>
                  <bgColor theme="7" tint="0.39994506668294322"/>
                </patternFill>
              </fill>
            </x14:dxf>
          </x14:cfRule>
          <x14:cfRule type="expression" priority="1580" stopIfTrue="1" id="{2824624D-31BF-44D6-AB6B-166C7E907A3C}">
            <xm:f>$K36=Datos!$A$18</xm:f>
            <x14:dxf>
              <fill>
                <patternFill>
                  <bgColor theme="8" tint="0.39994506668294322"/>
                </patternFill>
              </fill>
            </x14:dxf>
          </x14:cfRule>
          <x14:cfRule type="expression" priority="1581" stopIfTrue="1" id="{E64E9136-3DA3-4840-A374-074F6744AC18}">
            <xm:f>$K36=Datos!$A$17</xm:f>
            <x14:dxf>
              <fill>
                <patternFill>
                  <bgColor theme="9" tint="0.39994506668294322"/>
                </patternFill>
              </fill>
            </x14:dxf>
          </x14:cfRule>
          <x14:cfRule type="expression" priority="1582" stopIfTrue="1" id="{BB976571-566E-44CC-A1B7-186DA2CD68BC}">
            <xm:f>$K36=Datos!$A$16</xm:f>
            <x14:dxf>
              <fill>
                <patternFill>
                  <bgColor theme="2" tint="-0.24994659260841701"/>
                </patternFill>
              </fill>
            </x14:dxf>
          </x14:cfRule>
          <x14:cfRule type="expression" priority="1583" stopIfTrue="1" id="{7E6C1367-1683-475B-B38A-D23D7F41332A}">
            <xm:f>$K36=Datos!$A$15</xm:f>
            <x14:dxf>
              <fill>
                <patternFill>
                  <bgColor theme="3" tint="0.59996337778862885"/>
                </patternFill>
              </fill>
            </x14:dxf>
          </x14:cfRule>
          <x14:cfRule type="expression" priority="1584" stopIfTrue="1" id="{5E759845-28E2-43EA-B80D-8587E617D15A}">
            <xm:f>$K36=Datos!$A$14</xm:f>
            <x14:dxf>
              <fill>
                <patternFill>
                  <bgColor theme="4" tint="0.59996337778862885"/>
                </patternFill>
              </fill>
            </x14:dxf>
          </x14:cfRule>
          <x14:cfRule type="expression" priority="1585" stopIfTrue="1" id="{BFACFA62-0556-4FAF-A762-DDA74B139417}">
            <xm:f>$K36=Datos!$A$13</xm:f>
            <x14:dxf>
              <fill>
                <patternFill>
                  <bgColor theme="5" tint="0.59996337778862885"/>
                </patternFill>
              </fill>
            </x14:dxf>
          </x14:cfRule>
          <x14:cfRule type="expression" priority="1586" stopIfTrue="1" id="{139CB825-1EE9-4866-8A3A-24DB00A38935}">
            <xm:f>$K36=Datos!$A$12</xm:f>
            <x14:dxf>
              <fill>
                <patternFill>
                  <bgColor theme="6" tint="0.59996337778862885"/>
                </patternFill>
              </fill>
            </x14:dxf>
          </x14:cfRule>
          <x14:cfRule type="expression" priority="1587" stopIfTrue="1" id="{AEC07CAD-93E4-4F3B-BA9A-5E70AAB156EA}">
            <xm:f>$K36=Datos!$A$11</xm:f>
            <x14:dxf>
              <fill>
                <patternFill>
                  <bgColor theme="7" tint="0.59996337778862885"/>
                </patternFill>
              </fill>
            </x14:dxf>
          </x14:cfRule>
          <x14:cfRule type="expression" priority="1588" stopIfTrue="1" id="{21FA29AF-718B-496A-BC24-634D01AFC695}">
            <xm:f>$K36=Datos!$A$10</xm:f>
            <x14:dxf>
              <fill>
                <patternFill>
                  <bgColor theme="8" tint="0.59996337778862885"/>
                </patternFill>
              </fill>
            </x14:dxf>
          </x14:cfRule>
          <x14:cfRule type="expression" priority="1589" stopIfTrue="1" id="{689B1335-7DC9-469F-A710-2A18E928484B}">
            <xm:f>$K36=Datos!$A$9</xm:f>
            <x14:dxf>
              <fill>
                <patternFill>
                  <bgColor theme="9" tint="0.59996337778862885"/>
                </patternFill>
              </fill>
            </x14:dxf>
          </x14:cfRule>
          <x14:cfRule type="expression" priority="1590" stopIfTrue="1" id="{7A557763-A42E-4160-BAB7-3C2E7075FD87}">
            <xm:f>$K36=Datos!$A$8</xm:f>
            <x14:dxf>
              <fill>
                <patternFill>
                  <bgColor theme="3" tint="0.79998168889431442"/>
                </patternFill>
              </fill>
            </x14:dxf>
          </x14:cfRule>
          <x14:cfRule type="expression" priority="1591" stopIfTrue="1" id="{90E89BFF-FC14-4600-8800-B643170FF64A}">
            <xm:f>$K36=Datos!$A$7</xm:f>
            <x14:dxf>
              <fill>
                <patternFill>
                  <bgColor theme="4" tint="0.79998168889431442"/>
                </patternFill>
              </fill>
            </x14:dxf>
          </x14:cfRule>
          <x14:cfRule type="expression" priority="1592" stopIfTrue="1" id="{CCC3C97C-7613-4195-86AD-C1997CA7FA39}">
            <xm:f>$K36=Datos!$A$6</xm:f>
            <x14:dxf>
              <fill>
                <patternFill>
                  <bgColor theme="5" tint="0.79998168889431442"/>
                </patternFill>
              </fill>
            </x14:dxf>
          </x14:cfRule>
          <x14:cfRule type="expression" priority="1593" stopIfTrue="1" id="{F24FD271-72A1-462B-87A7-78A197879280}">
            <xm:f>$K36=Datos!$A$5</xm:f>
            <x14:dxf>
              <fill>
                <patternFill>
                  <bgColor theme="6" tint="0.79998168889431442"/>
                </patternFill>
              </fill>
            </x14:dxf>
          </x14:cfRule>
          <x14:cfRule type="expression" priority="1594" stopIfTrue="1" id="{AA3C0F38-C101-4BE2-9809-A52B3EB644B4}">
            <xm:f>$K36=Datos!$A$4</xm:f>
            <x14:dxf>
              <fill>
                <patternFill>
                  <bgColor theme="7" tint="0.79998168889431442"/>
                </patternFill>
              </fill>
            </x14:dxf>
          </x14:cfRule>
          <x14:cfRule type="expression" priority="1595" stopIfTrue="1" id="{30EC4C28-DA21-4ECE-A1EE-79D7DA4ACDE6}">
            <xm:f>$K36=Datos!$A$3</xm:f>
            <x14:dxf>
              <fill>
                <patternFill>
                  <bgColor theme="8" tint="0.79998168889431442"/>
                </patternFill>
              </fill>
            </x14:dxf>
          </x14:cfRule>
          <x14:cfRule type="expression" priority="1596" stopIfTrue="1" id="{60B2303F-9624-458E-A3F7-35A7DF063DBD}">
            <xm:f>$K36=Datos!$A$2</xm:f>
            <x14:dxf>
              <fill>
                <patternFill>
                  <bgColor theme="9" tint="0.79998168889431442"/>
                </patternFill>
              </fill>
              <border>
                <bottom style="hair">
                  <color auto="1"/>
                </bottom>
              </border>
            </x14:dxf>
          </x14:cfRule>
          <xm:sqref>K36:M36</xm:sqref>
        </x14:conditionalFormatting>
        <x14:conditionalFormatting xmlns:xm="http://schemas.microsoft.com/office/excel/2006/main">
          <x14:cfRule type="expression" priority="1556" stopIfTrue="1" id="{E04A15E5-665C-4EAB-B914-E1AEE4D99137}">
            <xm:f>$N8=Datos!$A$21</xm:f>
            <x14:dxf>
              <fill>
                <patternFill>
                  <bgColor theme="5" tint="0.39994506668294322"/>
                </patternFill>
              </fill>
            </x14:dxf>
          </x14:cfRule>
          <x14:cfRule type="expression" priority="1557" stopIfTrue="1" id="{45D70191-96EB-4B2B-B19E-25626FF4B0E6}">
            <xm:f>$N8=Datos!$A$20</xm:f>
            <x14:dxf>
              <fill>
                <patternFill>
                  <bgColor theme="6" tint="0.39994506668294322"/>
                </patternFill>
              </fill>
            </x14:dxf>
          </x14:cfRule>
          <x14:cfRule type="expression" priority="1558" stopIfTrue="1" id="{F522BC5A-D55A-44CE-BF5C-AEA4740BE728}">
            <xm:f>$N8=Datos!$A$19</xm:f>
            <x14:dxf>
              <fill>
                <patternFill>
                  <bgColor theme="7" tint="0.39994506668294322"/>
                </patternFill>
              </fill>
            </x14:dxf>
          </x14:cfRule>
          <x14:cfRule type="expression" priority="1559" stopIfTrue="1" id="{6D6C2413-A8B8-4208-9109-14FE3FAA0217}">
            <xm:f>$N8=Datos!$A$18</xm:f>
            <x14:dxf>
              <fill>
                <patternFill>
                  <bgColor theme="8" tint="0.39994506668294322"/>
                </patternFill>
              </fill>
            </x14:dxf>
          </x14:cfRule>
          <x14:cfRule type="expression" priority="1560" stopIfTrue="1" id="{C48399D4-7679-448C-9030-917DA629DFF1}">
            <xm:f>$N8=Datos!$A$17</xm:f>
            <x14:dxf>
              <fill>
                <patternFill>
                  <bgColor theme="9" tint="0.39994506668294322"/>
                </patternFill>
              </fill>
            </x14:dxf>
          </x14:cfRule>
          <x14:cfRule type="expression" priority="1561" stopIfTrue="1" id="{256D50E1-11BE-42B6-A34F-3291E03FE529}">
            <xm:f>$N8=Datos!$A$16</xm:f>
            <x14:dxf>
              <fill>
                <patternFill>
                  <bgColor theme="2" tint="-0.24994659260841701"/>
                </patternFill>
              </fill>
            </x14:dxf>
          </x14:cfRule>
          <x14:cfRule type="expression" priority="1562" stopIfTrue="1" id="{BE3E98F6-D34C-466C-BD59-FABBDD292817}">
            <xm:f>$N8=Datos!$A$15</xm:f>
            <x14:dxf>
              <fill>
                <patternFill>
                  <bgColor theme="3" tint="0.59996337778862885"/>
                </patternFill>
              </fill>
            </x14:dxf>
          </x14:cfRule>
          <x14:cfRule type="expression" priority="1563" stopIfTrue="1" id="{3A0711F4-EBBE-45B3-991A-6F6E830F9598}">
            <xm:f>$N8=Datos!$A$14</xm:f>
            <x14:dxf>
              <fill>
                <patternFill>
                  <bgColor theme="4" tint="0.59996337778862885"/>
                </patternFill>
              </fill>
            </x14:dxf>
          </x14:cfRule>
          <x14:cfRule type="expression" priority="1564" stopIfTrue="1" id="{06A4BEDD-72D1-410A-A0B0-2820E3C12B6E}">
            <xm:f>$N8=Datos!$A$13</xm:f>
            <x14:dxf>
              <fill>
                <patternFill>
                  <bgColor theme="5" tint="0.59996337778862885"/>
                </patternFill>
              </fill>
            </x14:dxf>
          </x14:cfRule>
          <x14:cfRule type="expression" priority="1565" stopIfTrue="1" id="{A94DA1A0-C150-46F5-8C2E-4D6054A9DB6E}">
            <xm:f>$N8=Datos!$A$12</xm:f>
            <x14:dxf>
              <fill>
                <patternFill>
                  <bgColor theme="6" tint="0.59996337778862885"/>
                </patternFill>
              </fill>
            </x14:dxf>
          </x14:cfRule>
          <x14:cfRule type="expression" priority="1566" stopIfTrue="1" id="{2938D162-DA8B-46CE-B478-5380611E290B}">
            <xm:f>$N8=Datos!$A$11</xm:f>
            <x14:dxf>
              <fill>
                <patternFill>
                  <bgColor theme="7" tint="0.59996337778862885"/>
                </patternFill>
              </fill>
            </x14:dxf>
          </x14:cfRule>
          <x14:cfRule type="expression" priority="1567" stopIfTrue="1" id="{B436879A-CBB0-488F-8E6F-FC20061B4C40}">
            <xm:f>$N8=Datos!$A$10</xm:f>
            <x14:dxf>
              <fill>
                <patternFill>
                  <bgColor theme="8" tint="0.59996337778862885"/>
                </patternFill>
              </fill>
            </x14:dxf>
          </x14:cfRule>
          <x14:cfRule type="expression" priority="1568" stopIfTrue="1" id="{6496F87E-AF66-41B0-B743-2B5EE3949C49}">
            <xm:f>$N8=Datos!$A$9</xm:f>
            <x14:dxf>
              <fill>
                <patternFill>
                  <bgColor theme="9" tint="0.59996337778862885"/>
                </patternFill>
              </fill>
            </x14:dxf>
          </x14:cfRule>
          <x14:cfRule type="expression" priority="1569" stopIfTrue="1" id="{AC9B3BE1-911D-4F81-82D7-5C51AF7CFBF2}">
            <xm:f>$N8=Datos!$A$8</xm:f>
            <x14:dxf>
              <fill>
                <patternFill>
                  <bgColor theme="3" tint="0.79998168889431442"/>
                </patternFill>
              </fill>
            </x14:dxf>
          </x14:cfRule>
          <x14:cfRule type="expression" priority="1570" stopIfTrue="1" id="{85F3F76A-9E30-420B-9563-E21A1574D540}">
            <xm:f>$N8=Datos!$A$7</xm:f>
            <x14:dxf>
              <fill>
                <patternFill>
                  <bgColor theme="4" tint="0.79998168889431442"/>
                </patternFill>
              </fill>
            </x14:dxf>
          </x14:cfRule>
          <x14:cfRule type="expression" priority="1571" stopIfTrue="1" id="{34F373A2-F38E-45B7-8658-B11FC79B7D53}">
            <xm:f>$N8=Datos!$A$6</xm:f>
            <x14:dxf>
              <fill>
                <patternFill>
                  <bgColor theme="5" tint="0.79998168889431442"/>
                </patternFill>
              </fill>
            </x14:dxf>
          </x14:cfRule>
          <x14:cfRule type="expression" priority="1572" stopIfTrue="1" id="{8CFD319A-730D-45C9-A4A1-A4FBAEA92920}">
            <xm:f>$N8=Datos!$A$5</xm:f>
            <x14:dxf>
              <fill>
                <patternFill>
                  <bgColor theme="6" tint="0.79998168889431442"/>
                </patternFill>
              </fill>
            </x14:dxf>
          </x14:cfRule>
          <x14:cfRule type="expression" priority="1573" stopIfTrue="1" id="{B952A149-F37F-48C6-A02C-839859CFB5FA}">
            <xm:f>$N8=Datos!$A$4</xm:f>
            <x14:dxf>
              <fill>
                <patternFill>
                  <bgColor theme="7" tint="0.79998168889431442"/>
                </patternFill>
              </fill>
            </x14:dxf>
          </x14:cfRule>
          <x14:cfRule type="expression" priority="1574" stopIfTrue="1" id="{75D427C7-9D78-42BB-A43D-030A1A888112}">
            <xm:f>$N8=Datos!$A$3</xm:f>
            <x14:dxf>
              <fill>
                <patternFill>
                  <bgColor theme="8" tint="0.79998168889431442"/>
                </patternFill>
              </fill>
            </x14:dxf>
          </x14:cfRule>
          <x14:cfRule type="expression" priority="1575" stopIfTrue="1" id="{F40105C4-6A87-4D8B-82A0-10055FC194AA}">
            <xm:f>$N8=Datos!$A$2</xm:f>
            <x14:dxf>
              <fill>
                <patternFill>
                  <bgColor theme="9" tint="0.79998168889431442"/>
                </patternFill>
              </fill>
              <border>
                <bottom style="hair">
                  <color auto="1"/>
                </bottom>
              </border>
            </x14:dxf>
          </x14:cfRule>
          <xm:sqref>N8:P8</xm:sqref>
        </x14:conditionalFormatting>
        <x14:conditionalFormatting xmlns:xm="http://schemas.microsoft.com/office/excel/2006/main">
          <x14:cfRule type="expression" priority="1535" stopIfTrue="1" id="{3D540A12-F5B8-424B-9382-2B609815FEF1}">
            <xm:f>$N9=Datos!$A$21</xm:f>
            <x14:dxf>
              <fill>
                <patternFill>
                  <bgColor theme="5" tint="0.39994506668294322"/>
                </patternFill>
              </fill>
            </x14:dxf>
          </x14:cfRule>
          <x14:cfRule type="expression" priority="1536" stopIfTrue="1" id="{4541DAFB-EAA4-4E14-BB67-1C8CADF908CC}">
            <xm:f>$N9=Datos!$A$20</xm:f>
            <x14:dxf>
              <fill>
                <patternFill>
                  <bgColor theme="6" tint="0.39994506668294322"/>
                </patternFill>
              </fill>
            </x14:dxf>
          </x14:cfRule>
          <x14:cfRule type="expression" priority="1537" stopIfTrue="1" id="{DBA37D3E-D830-4D48-9DE8-F0E7E06A1193}">
            <xm:f>$N9=Datos!$A$19</xm:f>
            <x14:dxf>
              <fill>
                <patternFill>
                  <bgColor theme="7" tint="0.39994506668294322"/>
                </patternFill>
              </fill>
            </x14:dxf>
          </x14:cfRule>
          <x14:cfRule type="expression" priority="1538" stopIfTrue="1" id="{4A841C93-B5A8-4742-AA53-AADE96753C82}">
            <xm:f>$N9=Datos!$A$18</xm:f>
            <x14:dxf>
              <fill>
                <patternFill>
                  <bgColor theme="8" tint="0.39994506668294322"/>
                </patternFill>
              </fill>
            </x14:dxf>
          </x14:cfRule>
          <x14:cfRule type="expression" priority="1539" stopIfTrue="1" id="{38669580-03AC-49E6-8318-767BA1D85AEE}">
            <xm:f>$N9=Datos!$A$17</xm:f>
            <x14:dxf>
              <fill>
                <patternFill>
                  <bgColor theme="9" tint="0.39994506668294322"/>
                </patternFill>
              </fill>
            </x14:dxf>
          </x14:cfRule>
          <x14:cfRule type="expression" priority="1540" stopIfTrue="1" id="{45D105DD-4A6A-4241-BB5D-F773ADBC4718}">
            <xm:f>$N9=Datos!$A$16</xm:f>
            <x14:dxf>
              <fill>
                <patternFill>
                  <bgColor theme="2" tint="-0.24994659260841701"/>
                </patternFill>
              </fill>
            </x14:dxf>
          </x14:cfRule>
          <x14:cfRule type="expression" priority="1541" stopIfTrue="1" id="{C6366096-0640-40B1-A167-3E3BB031EFFA}">
            <xm:f>$N9=Datos!$A$15</xm:f>
            <x14:dxf>
              <fill>
                <patternFill>
                  <bgColor theme="3" tint="0.59996337778862885"/>
                </patternFill>
              </fill>
            </x14:dxf>
          </x14:cfRule>
          <x14:cfRule type="expression" priority="1542" stopIfTrue="1" id="{B5108123-EC42-43D3-BC04-A05A7707B022}">
            <xm:f>$N9=Datos!$A$14</xm:f>
            <x14:dxf>
              <fill>
                <patternFill>
                  <bgColor theme="4" tint="0.59996337778862885"/>
                </patternFill>
              </fill>
            </x14:dxf>
          </x14:cfRule>
          <x14:cfRule type="expression" priority="1543" stopIfTrue="1" id="{92D0657F-2AB6-450A-8C47-068D3AD051A5}">
            <xm:f>$N9=Datos!$A$13</xm:f>
            <x14:dxf>
              <fill>
                <patternFill>
                  <bgColor theme="5" tint="0.59996337778862885"/>
                </patternFill>
              </fill>
            </x14:dxf>
          </x14:cfRule>
          <x14:cfRule type="expression" priority="1544" stopIfTrue="1" id="{D3628425-56A2-44F5-9A86-6F0D66B4281A}">
            <xm:f>$N9=Datos!$A$12</xm:f>
            <x14:dxf>
              <fill>
                <patternFill>
                  <bgColor theme="6" tint="0.59996337778862885"/>
                </patternFill>
              </fill>
            </x14:dxf>
          </x14:cfRule>
          <x14:cfRule type="expression" priority="1545" stopIfTrue="1" id="{C804E872-24E0-42EB-8AF4-FC42A49B7519}">
            <xm:f>$N9=Datos!$A$11</xm:f>
            <x14:dxf>
              <fill>
                <patternFill>
                  <bgColor theme="7" tint="0.59996337778862885"/>
                </patternFill>
              </fill>
            </x14:dxf>
          </x14:cfRule>
          <x14:cfRule type="expression" priority="1546" stopIfTrue="1" id="{91BA1410-DF2E-48E4-AD8B-C2422D143B5E}">
            <xm:f>$N9=Datos!$A$10</xm:f>
            <x14:dxf>
              <fill>
                <patternFill>
                  <bgColor theme="8" tint="0.59996337778862885"/>
                </patternFill>
              </fill>
            </x14:dxf>
          </x14:cfRule>
          <x14:cfRule type="expression" priority="1547" stopIfTrue="1" id="{FB398020-2E7E-4D46-85D4-CCF5730D1577}">
            <xm:f>$N9=Datos!$A$9</xm:f>
            <x14:dxf>
              <fill>
                <patternFill>
                  <bgColor theme="9" tint="0.59996337778862885"/>
                </patternFill>
              </fill>
            </x14:dxf>
          </x14:cfRule>
          <x14:cfRule type="expression" priority="1548" stopIfTrue="1" id="{DECB0FA3-E6B8-4626-B32C-92EABA64BADC}">
            <xm:f>$N9=Datos!$A$8</xm:f>
            <x14:dxf>
              <fill>
                <patternFill>
                  <bgColor theme="3" tint="0.79998168889431442"/>
                </patternFill>
              </fill>
            </x14:dxf>
          </x14:cfRule>
          <x14:cfRule type="expression" priority="1549" stopIfTrue="1" id="{AE8B6420-C0C6-456E-B821-BA79A3FD7679}">
            <xm:f>$N9=Datos!$A$7</xm:f>
            <x14:dxf>
              <fill>
                <patternFill>
                  <bgColor theme="4" tint="0.79998168889431442"/>
                </patternFill>
              </fill>
            </x14:dxf>
          </x14:cfRule>
          <x14:cfRule type="expression" priority="1550" stopIfTrue="1" id="{F5A146B7-7093-4962-8246-EBA96A4C1247}">
            <xm:f>$N9=Datos!$A$6</xm:f>
            <x14:dxf>
              <fill>
                <patternFill>
                  <bgColor theme="5" tint="0.79998168889431442"/>
                </patternFill>
              </fill>
            </x14:dxf>
          </x14:cfRule>
          <x14:cfRule type="expression" priority="1551" stopIfTrue="1" id="{FA95330E-ECAD-4EAB-8351-BCE6299A3075}">
            <xm:f>$N9=Datos!$A$5</xm:f>
            <x14:dxf>
              <fill>
                <patternFill>
                  <bgColor theme="6" tint="0.79998168889431442"/>
                </patternFill>
              </fill>
            </x14:dxf>
          </x14:cfRule>
          <x14:cfRule type="expression" priority="1552" stopIfTrue="1" id="{8AAC0F82-06D5-4F4C-9C9C-07A959FDAA04}">
            <xm:f>$N9=Datos!$A$4</xm:f>
            <x14:dxf>
              <fill>
                <patternFill>
                  <bgColor theme="7" tint="0.79998168889431442"/>
                </patternFill>
              </fill>
            </x14:dxf>
          </x14:cfRule>
          <x14:cfRule type="expression" priority="1553" stopIfTrue="1" id="{278C602B-BBE1-4BFE-86B2-FE5C1C666E3C}">
            <xm:f>$N9=Datos!$A$3</xm:f>
            <x14:dxf>
              <fill>
                <patternFill>
                  <bgColor theme="8" tint="0.79998168889431442"/>
                </patternFill>
              </fill>
            </x14:dxf>
          </x14:cfRule>
          <x14:cfRule type="expression" priority="1554" stopIfTrue="1" id="{EC67A0F7-A894-474B-ACA9-AA9C787673D1}">
            <xm:f>$N9=Datos!$A$2</xm:f>
            <x14:dxf>
              <fill>
                <patternFill>
                  <bgColor theme="9" tint="0.79998168889431442"/>
                </patternFill>
              </fill>
              <border>
                <bottom style="hair">
                  <color auto="1"/>
                </bottom>
              </border>
            </x14:dxf>
          </x14:cfRule>
          <xm:sqref>N9:P9</xm:sqref>
        </x14:conditionalFormatting>
        <x14:conditionalFormatting xmlns:xm="http://schemas.microsoft.com/office/excel/2006/main">
          <x14:cfRule type="expression" priority="1514" stopIfTrue="1" id="{9A0277EE-8821-43BE-9872-390D1FC63B0E}">
            <xm:f>$N10=Datos!$A$21</xm:f>
            <x14:dxf>
              <fill>
                <patternFill>
                  <bgColor theme="5" tint="0.39994506668294322"/>
                </patternFill>
              </fill>
            </x14:dxf>
          </x14:cfRule>
          <x14:cfRule type="expression" priority="1515" stopIfTrue="1" id="{B75071CB-F03A-4B7D-BAE4-FB2F6008724B}">
            <xm:f>$N10=Datos!$A$20</xm:f>
            <x14:dxf>
              <fill>
                <patternFill>
                  <bgColor theme="6" tint="0.39994506668294322"/>
                </patternFill>
              </fill>
            </x14:dxf>
          </x14:cfRule>
          <x14:cfRule type="expression" priority="1516" stopIfTrue="1" id="{407F12E8-61D2-493A-912A-56A08CEDEA81}">
            <xm:f>$N10=Datos!$A$19</xm:f>
            <x14:dxf>
              <fill>
                <patternFill>
                  <bgColor theme="7" tint="0.39994506668294322"/>
                </patternFill>
              </fill>
            </x14:dxf>
          </x14:cfRule>
          <x14:cfRule type="expression" priority="1517" stopIfTrue="1" id="{72752999-7C90-4C92-85B2-499A31135CC7}">
            <xm:f>$N10=Datos!$A$18</xm:f>
            <x14:dxf>
              <fill>
                <patternFill>
                  <bgColor theme="8" tint="0.39994506668294322"/>
                </patternFill>
              </fill>
            </x14:dxf>
          </x14:cfRule>
          <x14:cfRule type="expression" priority="1518" stopIfTrue="1" id="{790F13DF-ABCA-4403-B2D6-B56914722429}">
            <xm:f>$N10=Datos!$A$17</xm:f>
            <x14:dxf>
              <fill>
                <patternFill>
                  <bgColor theme="9" tint="0.39994506668294322"/>
                </patternFill>
              </fill>
            </x14:dxf>
          </x14:cfRule>
          <x14:cfRule type="expression" priority="1519" stopIfTrue="1" id="{F41569B7-A396-498D-9AA5-4995BD282093}">
            <xm:f>$N10=Datos!$A$16</xm:f>
            <x14:dxf>
              <fill>
                <patternFill>
                  <bgColor theme="2" tint="-0.24994659260841701"/>
                </patternFill>
              </fill>
            </x14:dxf>
          </x14:cfRule>
          <x14:cfRule type="expression" priority="1520" stopIfTrue="1" id="{D9197F07-FAA7-4619-BFBE-7810368DA673}">
            <xm:f>$N10=Datos!$A$15</xm:f>
            <x14:dxf>
              <fill>
                <patternFill>
                  <bgColor theme="3" tint="0.59996337778862885"/>
                </patternFill>
              </fill>
            </x14:dxf>
          </x14:cfRule>
          <x14:cfRule type="expression" priority="1521" stopIfTrue="1" id="{227ED41A-5033-4304-85F9-9C9EA7EA28D8}">
            <xm:f>$N10=Datos!$A$14</xm:f>
            <x14:dxf>
              <fill>
                <patternFill>
                  <bgColor theme="4" tint="0.59996337778862885"/>
                </patternFill>
              </fill>
            </x14:dxf>
          </x14:cfRule>
          <x14:cfRule type="expression" priority="1522" stopIfTrue="1" id="{B0EC4B6B-1C8B-48B0-97EE-4213B6963B57}">
            <xm:f>$N10=Datos!$A$13</xm:f>
            <x14:dxf>
              <fill>
                <patternFill>
                  <bgColor theme="5" tint="0.59996337778862885"/>
                </patternFill>
              </fill>
            </x14:dxf>
          </x14:cfRule>
          <x14:cfRule type="expression" priority="1523" stopIfTrue="1" id="{56C1C860-08FB-4433-A5B8-2F8EC6CCF5EA}">
            <xm:f>$N10=Datos!$A$12</xm:f>
            <x14:dxf>
              <fill>
                <patternFill>
                  <bgColor theme="6" tint="0.59996337778862885"/>
                </patternFill>
              </fill>
            </x14:dxf>
          </x14:cfRule>
          <x14:cfRule type="expression" priority="1524" stopIfTrue="1" id="{802175F5-4D08-45E4-B9D1-D8614529520D}">
            <xm:f>$N10=Datos!$A$11</xm:f>
            <x14:dxf>
              <fill>
                <patternFill>
                  <bgColor theme="7" tint="0.59996337778862885"/>
                </patternFill>
              </fill>
            </x14:dxf>
          </x14:cfRule>
          <x14:cfRule type="expression" priority="1525" stopIfTrue="1" id="{F797E8D5-4A82-4564-B081-B5BC35A0D7A3}">
            <xm:f>$N10=Datos!$A$10</xm:f>
            <x14:dxf>
              <fill>
                <patternFill>
                  <bgColor theme="8" tint="0.59996337778862885"/>
                </patternFill>
              </fill>
            </x14:dxf>
          </x14:cfRule>
          <x14:cfRule type="expression" priority="1526" stopIfTrue="1" id="{A80E4B55-4E6C-498F-B0C6-0BEFDF5DEC52}">
            <xm:f>$N10=Datos!$A$9</xm:f>
            <x14:dxf>
              <fill>
                <patternFill>
                  <bgColor theme="9" tint="0.59996337778862885"/>
                </patternFill>
              </fill>
            </x14:dxf>
          </x14:cfRule>
          <x14:cfRule type="expression" priority="1527" stopIfTrue="1" id="{A58560C7-7361-4AF2-8955-950B7A386B27}">
            <xm:f>$N10=Datos!$A$8</xm:f>
            <x14:dxf>
              <fill>
                <patternFill>
                  <bgColor theme="3" tint="0.79998168889431442"/>
                </patternFill>
              </fill>
            </x14:dxf>
          </x14:cfRule>
          <x14:cfRule type="expression" priority="1528" stopIfTrue="1" id="{23AC1411-CFDF-4E0B-B614-BAF76CD0D273}">
            <xm:f>$N10=Datos!$A$7</xm:f>
            <x14:dxf>
              <fill>
                <patternFill>
                  <bgColor theme="4" tint="0.79998168889431442"/>
                </patternFill>
              </fill>
            </x14:dxf>
          </x14:cfRule>
          <x14:cfRule type="expression" priority="1529" stopIfTrue="1" id="{E2DB59AB-1580-4601-8E2C-01E3BAB742A5}">
            <xm:f>$N10=Datos!$A$6</xm:f>
            <x14:dxf>
              <fill>
                <patternFill>
                  <bgColor theme="5" tint="0.79998168889431442"/>
                </patternFill>
              </fill>
            </x14:dxf>
          </x14:cfRule>
          <x14:cfRule type="expression" priority="1530" stopIfTrue="1" id="{9B9381EA-22A1-4C21-9AE8-EBB5034A9545}">
            <xm:f>$N10=Datos!$A$5</xm:f>
            <x14:dxf>
              <fill>
                <patternFill>
                  <bgColor theme="6" tint="0.79998168889431442"/>
                </patternFill>
              </fill>
            </x14:dxf>
          </x14:cfRule>
          <x14:cfRule type="expression" priority="1531" stopIfTrue="1" id="{6C64AA98-806E-4039-833F-9CE07F47CF09}">
            <xm:f>$N10=Datos!$A$4</xm:f>
            <x14:dxf>
              <fill>
                <patternFill>
                  <bgColor theme="7" tint="0.79998168889431442"/>
                </patternFill>
              </fill>
            </x14:dxf>
          </x14:cfRule>
          <x14:cfRule type="expression" priority="1532" stopIfTrue="1" id="{10F2A455-0BB2-42C2-B9EB-26E72F59B429}">
            <xm:f>$N10=Datos!$A$3</xm:f>
            <x14:dxf>
              <fill>
                <patternFill>
                  <bgColor theme="8" tint="0.79998168889431442"/>
                </patternFill>
              </fill>
            </x14:dxf>
          </x14:cfRule>
          <x14:cfRule type="expression" priority="1533" stopIfTrue="1" id="{AE1B8C83-4EC9-4586-9F17-F37A77A950BA}">
            <xm:f>$N10=Datos!$A$2</xm:f>
            <x14:dxf>
              <fill>
                <patternFill>
                  <bgColor theme="9" tint="0.79998168889431442"/>
                </patternFill>
              </fill>
              <border>
                <bottom style="hair">
                  <color auto="1"/>
                </bottom>
              </border>
            </x14:dxf>
          </x14:cfRule>
          <xm:sqref>N10:P10</xm:sqref>
        </x14:conditionalFormatting>
        <x14:conditionalFormatting xmlns:xm="http://schemas.microsoft.com/office/excel/2006/main">
          <x14:cfRule type="expression" priority="1493" stopIfTrue="1" id="{1739F946-C5BA-4F62-83F8-D3ED80ED1053}">
            <xm:f>$N11=Datos!$A$21</xm:f>
            <x14:dxf>
              <fill>
                <patternFill>
                  <bgColor theme="5" tint="0.39994506668294322"/>
                </patternFill>
              </fill>
            </x14:dxf>
          </x14:cfRule>
          <x14:cfRule type="expression" priority="1494" stopIfTrue="1" id="{40E8E141-EDAF-4A76-BB83-07DEF33FFC2E}">
            <xm:f>$N11=Datos!$A$20</xm:f>
            <x14:dxf>
              <fill>
                <patternFill>
                  <bgColor theme="6" tint="0.39994506668294322"/>
                </patternFill>
              </fill>
            </x14:dxf>
          </x14:cfRule>
          <x14:cfRule type="expression" priority="1495" stopIfTrue="1" id="{86B29B7A-035C-4E57-89CE-B4459BD1FE62}">
            <xm:f>$N11=Datos!$A$19</xm:f>
            <x14:dxf>
              <fill>
                <patternFill>
                  <bgColor theme="7" tint="0.39994506668294322"/>
                </patternFill>
              </fill>
            </x14:dxf>
          </x14:cfRule>
          <x14:cfRule type="expression" priority="1496" stopIfTrue="1" id="{CF376B5F-34AD-4553-B86A-2AA790084BD9}">
            <xm:f>$N11=Datos!$A$18</xm:f>
            <x14:dxf>
              <fill>
                <patternFill>
                  <bgColor theme="8" tint="0.39994506668294322"/>
                </patternFill>
              </fill>
            </x14:dxf>
          </x14:cfRule>
          <x14:cfRule type="expression" priority="1497" stopIfTrue="1" id="{57ED43FF-0ED3-49EF-95D9-5ECFD3A2535E}">
            <xm:f>$N11=Datos!$A$17</xm:f>
            <x14:dxf>
              <fill>
                <patternFill>
                  <bgColor theme="9" tint="0.39994506668294322"/>
                </patternFill>
              </fill>
            </x14:dxf>
          </x14:cfRule>
          <x14:cfRule type="expression" priority="1498" stopIfTrue="1" id="{027ED5E0-B2DB-400F-84FA-0A8DE62D9113}">
            <xm:f>$N11=Datos!$A$16</xm:f>
            <x14:dxf>
              <fill>
                <patternFill>
                  <bgColor theme="2" tint="-0.24994659260841701"/>
                </patternFill>
              </fill>
            </x14:dxf>
          </x14:cfRule>
          <x14:cfRule type="expression" priority="1499" stopIfTrue="1" id="{F56DBDF0-1B66-400A-ABC9-7E855EAD70E5}">
            <xm:f>$N11=Datos!$A$15</xm:f>
            <x14:dxf>
              <fill>
                <patternFill>
                  <bgColor theme="3" tint="0.59996337778862885"/>
                </patternFill>
              </fill>
            </x14:dxf>
          </x14:cfRule>
          <x14:cfRule type="expression" priority="1500" stopIfTrue="1" id="{56976C3D-43DA-489F-9611-E956E2159455}">
            <xm:f>$N11=Datos!$A$14</xm:f>
            <x14:dxf>
              <fill>
                <patternFill>
                  <bgColor theme="4" tint="0.59996337778862885"/>
                </patternFill>
              </fill>
            </x14:dxf>
          </x14:cfRule>
          <x14:cfRule type="expression" priority="1501" stopIfTrue="1" id="{60D8B454-F49A-41AC-884C-2EF98B798258}">
            <xm:f>$N11=Datos!$A$13</xm:f>
            <x14:dxf>
              <fill>
                <patternFill>
                  <bgColor theme="5" tint="0.59996337778862885"/>
                </patternFill>
              </fill>
            </x14:dxf>
          </x14:cfRule>
          <x14:cfRule type="expression" priority="1502" stopIfTrue="1" id="{0D838DAD-241F-4F36-B677-403833038BA7}">
            <xm:f>$N11=Datos!$A$12</xm:f>
            <x14:dxf>
              <fill>
                <patternFill>
                  <bgColor theme="6" tint="0.59996337778862885"/>
                </patternFill>
              </fill>
            </x14:dxf>
          </x14:cfRule>
          <x14:cfRule type="expression" priority="1503" stopIfTrue="1" id="{05ED0504-756E-4DB3-8DB7-F9E4D3CFBBD8}">
            <xm:f>$N11=Datos!$A$11</xm:f>
            <x14:dxf>
              <fill>
                <patternFill>
                  <bgColor theme="7" tint="0.59996337778862885"/>
                </patternFill>
              </fill>
            </x14:dxf>
          </x14:cfRule>
          <x14:cfRule type="expression" priority="1504" stopIfTrue="1" id="{15327B17-40BA-444C-B3BE-8AF67E202811}">
            <xm:f>$N11=Datos!$A$10</xm:f>
            <x14:dxf>
              <fill>
                <patternFill>
                  <bgColor theme="8" tint="0.59996337778862885"/>
                </patternFill>
              </fill>
            </x14:dxf>
          </x14:cfRule>
          <x14:cfRule type="expression" priority="1505" stopIfTrue="1" id="{F10EB464-D211-49A6-A037-8C9630CAF770}">
            <xm:f>$N11=Datos!$A$9</xm:f>
            <x14:dxf>
              <fill>
                <patternFill>
                  <bgColor theme="9" tint="0.59996337778862885"/>
                </patternFill>
              </fill>
            </x14:dxf>
          </x14:cfRule>
          <x14:cfRule type="expression" priority="1506" stopIfTrue="1" id="{A40601A4-1EDF-4820-B7D1-F555A51F45DD}">
            <xm:f>$N11=Datos!$A$8</xm:f>
            <x14:dxf>
              <fill>
                <patternFill>
                  <bgColor theme="3" tint="0.79998168889431442"/>
                </patternFill>
              </fill>
            </x14:dxf>
          </x14:cfRule>
          <x14:cfRule type="expression" priority="1507" stopIfTrue="1" id="{5D8789C3-1BCD-4226-8042-608B04BBA6E9}">
            <xm:f>$N11=Datos!$A$7</xm:f>
            <x14:dxf>
              <fill>
                <patternFill>
                  <bgColor theme="4" tint="0.79998168889431442"/>
                </patternFill>
              </fill>
            </x14:dxf>
          </x14:cfRule>
          <x14:cfRule type="expression" priority="1508" stopIfTrue="1" id="{CC5D20EB-F0F9-4A79-87B7-537A65CE93B5}">
            <xm:f>$N11=Datos!$A$6</xm:f>
            <x14:dxf>
              <fill>
                <patternFill>
                  <bgColor theme="5" tint="0.79998168889431442"/>
                </patternFill>
              </fill>
            </x14:dxf>
          </x14:cfRule>
          <x14:cfRule type="expression" priority="1509" stopIfTrue="1" id="{F1CB6A11-E9D5-401B-A6FD-D4A33E9A407A}">
            <xm:f>$N11=Datos!$A$5</xm:f>
            <x14:dxf>
              <fill>
                <patternFill>
                  <bgColor theme="6" tint="0.79998168889431442"/>
                </patternFill>
              </fill>
            </x14:dxf>
          </x14:cfRule>
          <x14:cfRule type="expression" priority="1510" stopIfTrue="1" id="{C0004066-B7A6-4833-B78B-A9E1118A302E}">
            <xm:f>$N11=Datos!$A$4</xm:f>
            <x14:dxf>
              <fill>
                <patternFill>
                  <bgColor theme="7" tint="0.79998168889431442"/>
                </patternFill>
              </fill>
            </x14:dxf>
          </x14:cfRule>
          <x14:cfRule type="expression" priority="1511" stopIfTrue="1" id="{587D7B22-7534-4292-8B2A-18EB1D1B3D2E}">
            <xm:f>$N11=Datos!$A$3</xm:f>
            <x14:dxf>
              <fill>
                <patternFill>
                  <bgColor theme="8" tint="0.79998168889431442"/>
                </patternFill>
              </fill>
            </x14:dxf>
          </x14:cfRule>
          <x14:cfRule type="expression" priority="1512" stopIfTrue="1" id="{79A3F03D-AD38-4660-9D31-8EA4BA230068}">
            <xm:f>$N11=Datos!$A$2</xm:f>
            <x14:dxf>
              <fill>
                <patternFill>
                  <bgColor theme="9" tint="0.79998168889431442"/>
                </patternFill>
              </fill>
              <border>
                <bottom style="hair">
                  <color auto="1"/>
                </bottom>
              </border>
            </x14:dxf>
          </x14:cfRule>
          <xm:sqref>N11:P11</xm:sqref>
        </x14:conditionalFormatting>
        <x14:conditionalFormatting xmlns:xm="http://schemas.microsoft.com/office/excel/2006/main">
          <x14:cfRule type="expression" priority="1472" stopIfTrue="1" id="{2FC8A90D-0AA2-4AB5-91A8-35E7E4441735}">
            <xm:f>$N12=Datos!$A$21</xm:f>
            <x14:dxf>
              <fill>
                <patternFill>
                  <bgColor theme="5" tint="0.39994506668294322"/>
                </patternFill>
              </fill>
            </x14:dxf>
          </x14:cfRule>
          <x14:cfRule type="expression" priority="1473" stopIfTrue="1" id="{764C0FBD-CB52-4C1E-A8A7-43C0030986D6}">
            <xm:f>$N12=Datos!$A$20</xm:f>
            <x14:dxf>
              <fill>
                <patternFill>
                  <bgColor theme="6" tint="0.39994506668294322"/>
                </patternFill>
              </fill>
            </x14:dxf>
          </x14:cfRule>
          <x14:cfRule type="expression" priority="1474" stopIfTrue="1" id="{CB78A2C4-0B64-47AA-9F88-46B0373A61FA}">
            <xm:f>$N12=Datos!$A$19</xm:f>
            <x14:dxf>
              <fill>
                <patternFill>
                  <bgColor theme="7" tint="0.39994506668294322"/>
                </patternFill>
              </fill>
            </x14:dxf>
          </x14:cfRule>
          <x14:cfRule type="expression" priority="1475" stopIfTrue="1" id="{2C972AC7-617D-4785-BD26-CA94C554D472}">
            <xm:f>$N12=Datos!$A$18</xm:f>
            <x14:dxf>
              <fill>
                <patternFill>
                  <bgColor theme="8" tint="0.39994506668294322"/>
                </patternFill>
              </fill>
            </x14:dxf>
          </x14:cfRule>
          <x14:cfRule type="expression" priority="1476" stopIfTrue="1" id="{67A471B6-09E2-47FD-B415-42C5BFDE9B06}">
            <xm:f>$N12=Datos!$A$17</xm:f>
            <x14:dxf>
              <fill>
                <patternFill>
                  <bgColor theme="9" tint="0.39994506668294322"/>
                </patternFill>
              </fill>
            </x14:dxf>
          </x14:cfRule>
          <x14:cfRule type="expression" priority="1477" stopIfTrue="1" id="{B6867D06-E2D8-48CA-BC4C-F0F2C782B9A7}">
            <xm:f>$N12=Datos!$A$16</xm:f>
            <x14:dxf>
              <fill>
                <patternFill>
                  <bgColor theme="2" tint="-0.24994659260841701"/>
                </patternFill>
              </fill>
            </x14:dxf>
          </x14:cfRule>
          <x14:cfRule type="expression" priority="1478" stopIfTrue="1" id="{DC22BF93-B9DD-4FD8-B425-FD72359EDC21}">
            <xm:f>$N12=Datos!$A$15</xm:f>
            <x14:dxf>
              <fill>
                <patternFill>
                  <bgColor theme="3" tint="0.59996337778862885"/>
                </patternFill>
              </fill>
            </x14:dxf>
          </x14:cfRule>
          <x14:cfRule type="expression" priority="1479" stopIfTrue="1" id="{12D28A7B-6D2F-4F97-882E-907603CD6ADD}">
            <xm:f>$N12=Datos!$A$14</xm:f>
            <x14:dxf>
              <fill>
                <patternFill>
                  <bgColor theme="4" tint="0.59996337778862885"/>
                </patternFill>
              </fill>
            </x14:dxf>
          </x14:cfRule>
          <x14:cfRule type="expression" priority="1480" stopIfTrue="1" id="{E5FED5A0-C44E-473D-AEF8-CEB1A1571E14}">
            <xm:f>$N12=Datos!$A$13</xm:f>
            <x14:dxf>
              <fill>
                <patternFill>
                  <bgColor theme="5" tint="0.59996337778862885"/>
                </patternFill>
              </fill>
            </x14:dxf>
          </x14:cfRule>
          <x14:cfRule type="expression" priority="1481" stopIfTrue="1" id="{67DDA1AC-3D57-4406-BF28-99A1BFD0D736}">
            <xm:f>$N12=Datos!$A$12</xm:f>
            <x14:dxf>
              <fill>
                <patternFill>
                  <bgColor theme="6" tint="0.59996337778862885"/>
                </patternFill>
              </fill>
            </x14:dxf>
          </x14:cfRule>
          <x14:cfRule type="expression" priority="1482" stopIfTrue="1" id="{D0237625-C932-4918-B7E2-3504F6AFC629}">
            <xm:f>$N12=Datos!$A$11</xm:f>
            <x14:dxf>
              <fill>
                <patternFill>
                  <bgColor theme="7" tint="0.59996337778862885"/>
                </patternFill>
              </fill>
            </x14:dxf>
          </x14:cfRule>
          <x14:cfRule type="expression" priority="1483" stopIfTrue="1" id="{244A5927-9C1A-427F-904D-CD1311E29BAF}">
            <xm:f>$N12=Datos!$A$10</xm:f>
            <x14:dxf>
              <fill>
                <patternFill>
                  <bgColor theme="8" tint="0.59996337778862885"/>
                </patternFill>
              </fill>
            </x14:dxf>
          </x14:cfRule>
          <x14:cfRule type="expression" priority="1484" stopIfTrue="1" id="{53089B6F-134E-497F-AEC3-26E41802F0E8}">
            <xm:f>$N12=Datos!$A$9</xm:f>
            <x14:dxf>
              <fill>
                <patternFill>
                  <bgColor theme="9" tint="0.59996337778862885"/>
                </patternFill>
              </fill>
            </x14:dxf>
          </x14:cfRule>
          <x14:cfRule type="expression" priority="1485" stopIfTrue="1" id="{558C59DE-A367-4D59-9E8E-62EB83955701}">
            <xm:f>$N12=Datos!$A$8</xm:f>
            <x14:dxf>
              <fill>
                <patternFill>
                  <bgColor theme="3" tint="0.79998168889431442"/>
                </patternFill>
              </fill>
            </x14:dxf>
          </x14:cfRule>
          <x14:cfRule type="expression" priority="1486" stopIfTrue="1" id="{76A506CA-324D-462F-A2C5-A910191F49CB}">
            <xm:f>$N12=Datos!$A$7</xm:f>
            <x14:dxf>
              <fill>
                <patternFill>
                  <bgColor theme="4" tint="0.79998168889431442"/>
                </patternFill>
              </fill>
            </x14:dxf>
          </x14:cfRule>
          <x14:cfRule type="expression" priority="1487" stopIfTrue="1" id="{C7D9187D-222D-43EC-80AE-5FE204936E8A}">
            <xm:f>$N12=Datos!$A$6</xm:f>
            <x14:dxf>
              <fill>
                <patternFill>
                  <bgColor theme="5" tint="0.79998168889431442"/>
                </patternFill>
              </fill>
            </x14:dxf>
          </x14:cfRule>
          <x14:cfRule type="expression" priority="1488" stopIfTrue="1" id="{25C2C25A-AA86-417A-A8F6-E075150FFCC9}">
            <xm:f>$N12=Datos!$A$5</xm:f>
            <x14:dxf>
              <fill>
                <patternFill>
                  <bgColor theme="6" tint="0.79998168889431442"/>
                </patternFill>
              </fill>
            </x14:dxf>
          </x14:cfRule>
          <x14:cfRule type="expression" priority="1489" stopIfTrue="1" id="{1FDB7F4E-FEC2-444B-BA3F-515C808E0E9D}">
            <xm:f>$N12=Datos!$A$4</xm:f>
            <x14:dxf>
              <fill>
                <patternFill>
                  <bgColor theme="7" tint="0.79998168889431442"/>
                </patternFill>
              </fill>
            </x14:dxf>
          </x14:cfRule>
          <x14:cfRule type="expression" priority="1490" stopIfTrue="1" id="{0501C7DC-2B9C-4CE8-BE59-2E0F1ABFEBB2}">
            <xm:f>$N12=Datos!$A$3</xm:f>
            <x14:dxf>
              <fill>
                <patternFill>
                  <bgColor theme="8" tint="0.79998168889431442"/>
                </patternFill>
              </fill>
            </x14:dxf>
          </x14:cfRule>
          <x14:cfRule type="expression" priority="1491" stopIfTrue="1" id="{8951F2FB-213D-454A-B457-59457EB31681}">
            <xm:f>$N12=Datos!$A$2</xm:f>
            <x14:dxf>
              <fill>
                <patternFill>
                  <bgColor theme="9" tint="0.79998168889431442"/>
                </patternFill>
              </fill>
              <border>
                <bottom style="hair">
                  <color auto="1"/>
                </bottom>
              </border>
            </x14:dxf>
          </x14:cfRule>
          <xm:sqref>N12:P12</xm:sqref>
        </x14:conditionalFormatting>
        <x14:conditionalFormatting xmlns:xm="http://schemas.microsoft.com/office/excel/2006/main">
          <x14:cfRule type="expression" priority="1451" stopIfTrue="1" id="{5B5E665D-77AC-4EEB-852F-138B342B825B}">
            <xm:f>$N14=Datos!$A$21</xm:f>
            <x14:dxf>
              <fill>
                <patternFill>
                  <bgColor theme="5" tint="0.39994506668294322"/>
                </patternFill>
              </fill>
            </x14:dxf>
          </x14:cfRule>
          <x14:cfRule type="expression" priority="1452" stopIfTrue="1" id="{793C0095-0AF2-4383-A39C-08C40BF2344B}">
            <xm:f>$N14=Datos!$A$20</xm:f>
            <x14:dxf>
              <fill>
                <patternFill>
                  <bgColor theme="6" tint="0.39994506668294322"/>
                </patternFill>
              </fill>
            </x14:dxf>
          </x14:cfRule>
          <x14:cfRule type="expression" priority="1453" stopIfTrue="1" id="{D44E7F62-E2C8-4B5C-A57E-B9999F9E2C0B}">
            <xm:f>$N14=Datos!$A$19</xm:f>
            <x14:dxf>
              <fill>
                <patternFill>
                  <bgColor theme="7" tint="0.39994506668294322"/>
                </patternFill>
              </fill>
            </x14:dxf>
          </x14:cfRule>
          <x14:cfRule type="expression" priority="1454" stopIfTrue="1" id="{DBF53184-2602-4A1E-B62D-C3F986F0097D}">
            <xm:f>$N14=Datos!$A$18</xm:f>
            <x14:dxf>
              <fill>
                <patternFill>
                  <bgColor theme="8" tint="0.39994506668294322"/>
                </patternFill>
              </fill>
            </x14:dxf>
          </x14:cfRule>
          <x14:cfRule type="expression" priority="1455" stopIfTrue="1" id="{9D527E7A-5142-4CFD-837C-8F8D44496D7B}">
            <xm:f>$N14=Datos!$A$17</xm:f>
            <x14:dxf>
              <fill>
                <patternFill>
                  <bgColor theme="9" tint="0.39994506668294322"/>
                </patternFill>
              </fill>
            </x14:dxf>
          </x14:cfRule>
          <x14:cfRule type="expression" priority="1456" stopIfTrue="1" id="{E7F5D454-A2D6-4E4C-8A65-2386827C8FC0}">
            <xm:f>$N14=Datos!$A$16</xm:f>
            <x14:dxf>
              <fill>
                <patternFill>
                  <bgColor theme="2" tint="-0.24994659260841701"/>
                </patternFill>
              </fill>
            </x14:dxf>
          </x14:cfRule>
          <x14:cfRule type="expression" priority="1457" stopIfTrue="1" id="{DDF853BD-C2F0-44D8-9069-1ABB86C0741E}">
            <xm:f>$N14=Datos!$A$15</xm:f>
            <x14:dxf>
              <fill>
                <patternFill>
                  <bgColor theme="3" tint="0.59996337778862885"/>
                </patternFill>
              </fill>
            </x14:dxf>
          </x14:cfRule>
          <x14:cfRule type="expression" priority="1458" stopIfTrue="1" id="{E899DC03-7CE4-41AD-B84A-9AEBDEA3C32E}">
            <xm:f>$N14=Datos!$A$14</xm:f>
            <x14:dxf>
              <fill>
                <patternFill>
                  <bgColor theme="4" tint="0.59996337778862885"/>
                </patternFill>
              </fill>
            </x14:dxf>
          </x14:cfRule>
          <x14:cfRule type="expression" priority="1459" stopIfTrue="1" id="{E00E3590-AB0A-42DA-B5FA-9A4E649DA87B}">
            <xm:f>$N14=Datos!$A$13</xm:f>
            <x14:dxf>
              <fill>
                <patternFill>
                  <bgColor theme="5" tint="0.59996337778862885"/>
                </patternFill>
              </fill>
            </x14:dxf>
          </x14:cfRule>
          <x14:cfRule type="expression" priority="1460" stopIfTrue="1" id="{5E7E1CE2-C45D-4A54-A0CB-9C7785F6B66F}">
            <xm:f>$N14=Datos!$A$12</xm:f>
            <x14:dxf>
              <fill>
                <patternFill>
                  <bgColor theme="6" tint="0.59996337778862885"/>
                </patternFill>
              </fill>
            </x14:dxf>
          </x14:cfRule>
          <x14:cfRule type="expression" priority="1461" stopIfTrue="1" id="{B2D95BED-5506-438F-80D6-93B69E5FA28F}">
            <xm:f>$N14=Datos!$A$11</xm:f>
            <x14:dxf>
              <fill>
                <patternFill>
                  <bgColor theme="7" tint="0.59996337778862885"/>
                </patternFill>
              </fill>
            </x14:dxf>
          </x14:cfRule>
          <x14:cfRule type="expression" priority="1462" stopIfTrue="1" id="{FE1CD00C-5039-4631-A2E5-CEBF965128F6}">
            <xm:f>$N14=Datos!$A$10</xm:f>
            <x14:dxf>
              <fill>
                <patternFill>
                  <bgColor theme="8" tint="0.59996337778862885"/>
                </patternFill>
              </fill>
            </x14:dxf>
          </x14:cfRule>
          <x14:cfRule type="expression" priority="1463" stopIfTrue="1" id="{CFB2B02E-27E4-44A4-BBA4-2FFC26119DD7}">
            <xm:f>$N14=Datos!$A$9</xm:f>
            <x14:dxf>
              <fill>
                <patternFill>
                  <bgColor theme="9" tint="0.59996337778862885"/>
                </patternFill>
              </fill>
            </x14:dxf>
          </x14:cfRule>
          <x14:cfRule type="expression" priority="1464" stopIfTrue="1" id="{3A6C453B-E88B-4831-AF8D-136B8BC19321}">
            <xm:f>$N14=Datos!$A$8</xm:f>
            <x14:dxf>
              <fill>
                <patternFill>
                  <bgColor theme="3" tint="0.79998168889431442"/>
                </patternFill>
              </fill>
            </x14:dxf>
          </x14:cfRule>
          <x14:cfRule type="expression" priority="1465" stopIfTrue="1" id="{207A1321-7A30-4B5B-906C-51BB0F80DC98}">
            <xm:f>$N14=Datos!$A$7</xm:f>
            <x14:dxf>
              <fill>
                <patternFill>
                  <bgColor theme="4" tint="0.79998168889431442"/>
                </patternFill>
              </fill>
            </x14:dxf>
          </x14:cfRule>
          <x14:cfRule type="expression" priority="1466" stopIfTrue="1" id="{1DC22DF5-371B-40B3-9C58-B75D3A99D050}">
            <xm:f>$N14=Datos!$A$6</xm:f>
            <x14:dxf>
              <fill>
                <patternFill>
                  <bgColor theme="5" tint="0.79998168889431442"/>
                </patternFill>
              </fill>
            </x14:dxf>
          </x14:cfRule>
          <x14:cfRule type="expression" priority="1467" stopIfTrue="1" id="{F1B28BF4-FEDE-422E-AF6B-10D20948ADBC}">
            <xm:f>$N14=Datos!$A$5</xm:f>
            <x14:dxf>
              <fill>
                <patternFill>
                  <bgColor theme="6" tint="0.79998168889431442"/>
                </patternFill>
              </fill>
            </x14:dxf>
          </x14:cfRule>
          <x14:cfRule type="expression" priority="1468" stopIfTrue="1" id="{847521E6-5107-4E6F-9537-8CD9C9759DF8}">
            <xm:f>$N14=Datos!$A$4</xm:f>
            <x14:dxf>
              <fill>
                <patternFill>
                  <bgColor theme="7" tint="0.79998168889431442"/>
                </patternFill>
              </fill>
            </x14:dxf>
          </x14:cfRule>
          <x14:cfRule type="expression" priority="1469" stopIfTrue="1" id="{64EDEDF1-A0CC-4360-BB18-F928305341F4}">
            <xm:f>$N14=Datos!$A$3</xm:f>
            <x14:dxf>
              <fill>
                <patternFill>
                  <bgColor theme="8" tint="0.79998168889431442"/>
                </patternFill>
              </fill>
            </x14:dxf>
          </x14:cfRule>
          <x14:cfRule type="expression" priority="1470" stopIfTrue="1" id="{049DB76A-4755-416F-8B1F-E05F6F911DAF}">
            <xm:f>$N14=Datos!$A$2</xm:f>
            <x14:dxf>
              <fill>
                <patternFill>
                  <bgColor theme="9" tint="0.79998168889431442"/>
                </patternFill>
              </fill>
              <border>
                <bottom style="hair">
                  <color auto="1"/>
                </bottom>
              </border>
            </x14:dxf>
          </x14:cfRule>
          <xm:sqref>N14:P14</xm:sqref>
        </x14:conditionalFormatting>
        <x14:conditionalFormatting xmlns:xm="http://schemas.microsoft.com/office/excel/2006/main">
          <x14:cfRule type="expression" priority="1430" stopIfTrue="1" id="{87F90552-8E84-4E18-8991-C59329EB941C}">
            <xm:f>$N15=Datos!$A$21</xm:f>
            <x14:dxf>
              <fill>
                <patternFill>
                  <bgColor theme="5" tint="0.39994506668294322"/>
                </patternFill>
              </fill>
            </x14:dxf>
          </x14:cfRule>
          <x14:cfRule type="expression" priority="1431" stopIfTrue="1" id="{4DB9DB03-F874-49B7-9600-94040A1BF7F3}">
            <xm:f>$N15=Datos!$A$20</xm:f>
            <x14:dxf>
              <fill>
                <patternFill>
                  <bgColor theme="6" tint="0.39994506668294322"/>
                </patternFill>
              </fill>
            </x14:dxf>
          </x14:cfRule>
          <x14:cfRule type="expression" priority="1432" stopIfTrue="1" id="{64ECF5A9-1814-46B5-9361-E5401089AF32}">
            <xm:f>$N15=Datos!$A$19</xm:f>
            <x14:dxf>
              <fill>
                <patternFill>
                  <bgColor theme="7" tint="0.39994506668294322"/>
                </patternFill>
              </fill>
            </x14:dxf>
          </x14:cfRule>
          <x14:cfRule type="expression" priority="1433" stopIfTrue="1" id="{1C30736B-C634-45D7-97C4-76A44DB661CA}">
            <xm:f>$N15=Datos!$A$18</xm:f>
            <x14:dxf>
              <fill>
                <patternFill>
                  <bgColor theme="8" tint="0.39994506668294322"/>
                </patternFill>
              </fill>
            </x14:dxf>
          </x14:cfRule>
          <x14:cfRule type="expression" priority="1434" stopIfTrue="1" id="{15A06380-0F90-47FD-9751-E62F04F98D7F}">
            <xm:f>$N15=Datos!$A$17</xm:f>
            <x14:dxf>
              <fill>
                <patternFill>
                  <bgColor theme="9" tint="0.39994506668294322"/>
                </patternFill>
              </fill>
            </x14:dxf>
          </x14:cfRule>
          <x14:cfRule type="expression" priority="1435" stopIfTrue="1" id="{14170A3F-CFBD-4C80-9742-D86ADDCE0D59}">
            <xm:f>$N15=Datos!$A$16</xm:f>
            <x14:dxf>
              <fill>
                <patternFill>
                  <bgColor theme="2" tint="-0.24994659260841701"/>
                </patternFill>
              </fill>
            </x14:dxf>
          </x14:cfRule>
          <x14:cfRule type="expression" priority="1436" stopIfTrue="1" id="{E701DFC5-1F2C-45D8-AAA9-C9F282BBFCDC}">
            <xm:f>$N15=Datos!$A$15</xm:f>
            <x14:dxf>
              <fill>
                <patternFill>
                  <bgColor theme="3" tint="0.59996337778862885"/>
                </patternFill>
              </fill>
            </x14:dxf>
          </x14:cfRule>
          <x14:cfRule type="expression" priority="1437" stopIfTrue="1" id="{E0203B65-8AA6-4723-AC92-5B3515BFD09A}">
            <xm:f>$N15=Datos!$A$14</xm:f>
            <x14:dxf>
              <fill>
                <patternFill>
                  <bgColor theme="4" tint="0.59996337778862885"/>
                </patternFill>
              </fill>
            </x14:dxf>
          </x14:cfRule>
          <x14:cfRule type="expression" priority="1438" stopIfTrue="1" id="{42A594BB-A0F8-493C-BC4E-98DC68C55034}">
            <xm:f>$N15=Datos!$A$13</xm:f>
            <x14:dxf>
              <fill>
                <patternFill>
                  <bgColor theme="5" tint="0.59996337778862885"/>
                </patternFill>
              </fill>
            </x14:dxf>
          </x14:cfRule>
          <x14:cfRule type="expression" priority="1439" stopIfTrue="1" id="{AD85B34A-FA17-4B92-BE43-7DDB25AA1537}">
            <xm:f>$N15=Datos!$A$12</xm:f>
            <x14:dxf>
              <fill>
                <patternFill>
                  <bgColor theme="6" tint="0.59996337778862885"/>
                </patternFill>
              </fill>
            </x14:dxf>
          </x14:cfRule>
          <x14:cfRule type="expression" priority="1440" stopIfTrue="1" id="{BC4E0542-6F5D-4191-AF9B-1D131BD933AC}">
            <xm:f>$N15=Datos!$A$11</xm:f>
            <x14:dxf>
              <fill>
                <patternFill>
                  <bgColor theme="7" tint="0.59996337778862885"/>
                </patternFill>
              </fill>
            </x14:dxf>
          </x14:cfRule>
          <x14:cfRule type="expression" priority="1441" stopIfTrue="1" id="{BE1B75D8-9619-4ECF-9A3B-7DD932371AAA}">
            <xm:f>$N15=Datos!$A$10</xm:f>
            <x14:dxf>
              <fill>
                <patternFill>
                  <bgColor theme="8" tint="0.59996337778862885"/>
                </patternFill>
              </fill>
            </x14:dxf>
          </x14:cfRule>
          <x14:cfRule type="expression" priority="1442" stopIfTrue="1" id="{5641CC47-820D-4B0E-903F-84E6ADA58781}">
            <xm:f>$N15=Datos!$A$9</xm:f>
            <x14:dxf>
              <fill>
                <patternFill>
                  <bgColor theme="9" tint="0.59996337778862885"/>
                </patternFill>
              </fill>
            </x14:dxf>
          </x14:cfRule>
          <x14:cfRule type="expression" priority="1443" stopIfTrue="1" id="{5E8F2BBD-E219-49F1-827C-7635A8FF68B5}">
            <xm:f>$N15=Datos!$A$8</xm:f>
            <x14:dxf>
              <fill>
                <patternFill>
                  <bgColor theme="3" tint="0.79998168889431442"/>
                </patternFill>
              </fill>
            </x14:dxf>
          </x14:cfRule>
          <x14:cfRule type="expression" priority="1444" stopIfTrue="1" id="{6F5B715E-311A-4738-BABB-39CC7818237E}">
            <xm:f>$N15=Datos!$A$7</xm:f>
            <x14:dxf>
              <fill>
                <patternFill>
                  <bgColor theme="4" tint="0.79998168889431442"/>
                </patternFill>
              </fill>
            </x14:dxf>
          </x14:cfRule>
          <x14:cfRule type="expression" priority="1445" stopIfTrue="1" id="{531200F4-42CE-4E79-B7B9-F99781C0C454}">
            <xm:f>$N15=Datos!$A$6</xm:f>
            <x14:dxf>
              <fill>
                <patternFill>
                  <bgColor theme="5" tint="0.79998168889431442"/>
                </patternFill>
              </fill>
            </x14:dxf>
          </x14:cfRule>
          <x14:cfRule type="expression" priority="1446" stopIfTrue="1" id="{96DB92D8-E7C9-4003-9A6B-BB9684882411}">
            <xm:f>$N15=Datos!$A$5</xm:f>
            <x14:dxf>
              <fill>
                <patternFill>
                  <bgColor theme="6" tint="0.79998168889431442"/>
                </patternFill>
              </fill>
            </x14:dxf>
          </x14:cfRule>
          <x14:cfRule type="expression" priority="1447" stopIfTrue="1" id="{F4B05DB3-1223-4EC7-B718-0E556C0C4090}">
            <xm:f>$N15=Datos!$A$4</xm:f>
            <x14:dxf>
              <fill>
                <patternFill>
                  <bgColor theme="7" tint="0.79998168889431442"/>
                </patternFill>
              </fill>
            </x14:dxf>
          </x14:cfRule>
          <x14:cfRule type="expression" priority="1448" stopIfTrue="1" id="{77564A44-2DA2-46F3-B4DE-D6219A744015}">
            <xm:f>$N15=Datos!$A$3</xm:f>
            <x14:dxf>
              <fill>
                <patternFill>
                  <bgColor theme="8" tint="0.79998168889431442"/>
                </patternFill>
              </fill>
            </x14:dxf>
          </x14:cfRule>
          <x14:cfRule type="expression" priority="1449" stopIfTrue="1" id="{CB7E5FB2-F664-481E-B1B6-0EA4028CB73F}">
            <xm:f>$N15=Datos!$A$2</xm:f>
            <x14:dxf>
              <fill>
                <patternFill>
                  <bgColor theme="9" tint="0.79998168889431442"/>
                </patternFill>
              </fill>
              <border>
                <bottom style="hair">
                  <color auto="1"/>
                </bottom>
              </border>
            </x14:dxf>
          </x14:cfRule>
          <xm:sqref>N15:P15</xm:sqref>
        </x14:conditionalFormatting>
        <x14:conditionalFormatting xmlns:xm="http://schemas.microsoft.com/office/excel/2006/main">
          <x14:cfRule type="expression" priority="1409" stopIfTrue="1" id="{2E125CDF-13D5-489E-8C8B-3DC1CC27A362}">
            <xm:f>$N16=Datos!$A$21</xm:f>
            <x14:dxf>
              <fill>
                <patternFill>
                  <bgColor theme="5" tint="0.39994506668294322"/>
                </patternFill>
              </fill>
            </x14:dxf>
          </x14:cfRule>
          <x14:cfRule type="expression" priority="1410" stopIfTrue="1" id="{39CF957B-C9AD-490F-887F-13C0E7D8FB99}">
            <xm:f>$N16=Datos!$A$20</xm:f>
            <x14:dxf>
              <fill>
                <patternFill>
                  <bgColor theme="6" tint="0.39994506668294322"/>
                </patternFill>
              </fill>
            </x14:dxf>
          </x14:cfRule>
          <x14:cfRule type="expression" priority="1411" stopIfTrue="1" id="{65FB7CC9-CD19-48E5-960D-5A342793A770}">
            <xm:f>$N16=Datos!$A$19</xm:f>
            <x14:dxf>
              <fill>
                <patternFill>
                  <bgColor theme="7" tint="0.39994506668294322"/>
                </patternFill>
              </fill>
            </x14:dxf>
          </x14:cfRule>
          <x14:cfRule type="expression" priority="1412" stopIfTrue="1" id="{B9FB3A36-2BFB-4ECE-A519-BC6574E1C62D}">
            <xm:f>$N16=Datos!$A$18</xm:f>
            <x14:dxf>
              <fill>
                <patternFill>
                  <bgColor theme="8" tint="0.39994506668294322"/>
                </patternFill>
              </fill>
            </x14:dxf>
          </x14:cfRule>
          <x14:cfRule type="expression" priority="1413" stopIfTrue="1" id="{A2493E6E-AFB1-4E76-BA0C-72C90E7BA83D}">
            <xm:f>$N16=Datos!$A$17</xm:f>
            <x14:dxf>
              <fill>
                <patternFill>
                  <bgColor theme="9" tint="0.39994506668294322"/>
                </patternFill>
              </fill>
            </x14:dxf>
          </x14:cfRule>
          <x14:cfRule type="expression" priority="1414" stopIfTrue="1" id="{F6BAACF2-18AD-4CA6-8FD1-C2131E5971EF}">
            <xm:f>$N16=Datos!$A$16</xm:f>
            <x14:dxf>
              <fill>
                <patternFill>
                  <bgColor theme="2" tint="-0.24994659260841701"/>
                </patternFill>
              </fill>
            </x14:dxf>
          </x14:cfRule>
          <x14:cfRule type="expression" priority="1415" stopIfTrue="1" id="{F9186BB5-D0C7-4A34-A017-0A7F4F759FAE}">
            <xm:f>$N16=Datos!$A$15</xm:f>
            <x14:dxf>
              <fill>
                <patternFill>
                  <bgColor theme="3" tint="0.59996337778862885"/>
                </patternFill>
              </fill>
            </x14:dxf>
          </x14:cfRule>
          <x14:cfRule type="expression" priority="1416" stopIfTrue="1" id="{ECEECB9B-0AF9-4E1E-A3A6-F42F8BC3D3C6}">
            <xm:f>$N16=Datos!$A$14</xm:f>
            <x14:dxf>
              <fill>
                <patternFill>
                  <bgColor theme="4" tint="0.59996337778862885"/>
                </patternFill>
              </fill>
            </x14:dxf>
          </x14:cfRule>
          <x14:cfRule type="expression" priority="1417" stopIfTrue="1" id="{061EF8DC-4A44-48F1-895C-11E79636D8DC}">
            <xm:f>$N16=Datos!$A$13</xm:f>
            <x14:dxf>
              <fill>
                <patternFill>
                  <bgColor theme="5" tint="0.59996337778862885"/>
                </patternFill>
              </fill>
            </x14:dxf>
          </x14:cfRule>
          <x14:cfRule type="expression" priority="1418" stopIfTrue="1" id="{B5DA0473-CA26-4A38-82DA-515944CDAD9F}">
            <xm:f>$N16=Datos!$A$12</xm:f>
            <x14:dxf>
              <fill>
                <patternFill>
                  <bgColor theme="6" tint="0.59996337778862885"/>
                </patternFill>
              </fill>
            </x14:dxf>
          </x14:cfRule>
          <x14:cfRule type="expression" priority="1419" stopIfTrue="1" id="{0FAC4593-2274-4B98-B362-BA5611E258B5}">
            <xm:f>$N16=Datos!$A$11</xm:f>
            <x14:dxf>
              <fill>
                <patternFill>
                  <bgColor theme="7" tint="0.59996337778862885"/>
                </patternFill>
              </fill>
            </x14:dxf>
          </x14:cfRule>
          <x14:cfRule type="expression" priority="1420" stopIfTrue="1" id="{ADB27729-6832-44CD-AD7E-8EA1B1D33DA4}">
            <xm:f>$N16=Datos!$A$10</xm:f>
            <x14:dxf>
              <fill>
                <patternFill>
                  <bgColor theme="8" tint="0.59996337778862885"/>
                </patternFill>
              </fill>
            </x14:dxf>
          </x14:cfRule>
          <x14:cfRule type="expression" priority="1421" stopIfTrue="1" id="{9619D766-7882-43AB-982E-D7B1561FB692}">
            <xm:f>$N16=Datos!$A$9</xm:f>
            <x14:dxf>
              <fill>
                <patternFill>
                  <bgColor theme="9" tint="0.59996337778862885"/>
                </patternFill>
              </fill>
            </x14:dxf>
          </x14:cfRule>
          <x14:cfRule type="expression" priority="1422" stopIfTrue="1" id="{78CEE4C6-6EBC-4C0F-A195-E4393BB3B335}">
            <xm:f>$N16=Datos!$A$8</xm:f>
            <x14:dxf>
              <fill>
                <patternFill>
                  <bgColor theme="3" tint="0.79998168889431442"/>
                </patternFill>
              </fill>
            </x14:dxf>
          </x14:cfRule>
          <x14:cfRule type="expression" priority="1423" stopIfTrue="1" id="{1EFFBB09-DB90-489A-96BA-78390515903E}">
            <xm:f>$N16=Datos!$A$7</xm:f>
            <x14:dxf>
              <fill>
                <patternFill>
                  <bgColor theme="4" tint="0.79998168889431442"/>
                </patternFill>
              </fill>
            </x14:dxf>
          </x14:cfRule>
          <x14:cfRule type="expression" priority="1424" stopIfTrue="1" id="{FF2A7468-B591-43F0-BA64-37B86425EF50}">
            <xm:f>$N16=Datos!$A$6</xm:f>
            <x14:dxf>
              <fill>
                <patternFill>
                  <bgColor theme="5" tint="0.79998168889431442"/>
                </patternFill>
              </fill>
            </x14:dxf>
          </x14:cfRule>
          <x14:cfRule type="expression" priority="1425" stopIfTrue="1" id="{6394B31B-26D6-434B-B583-FBE7901EFBAA}">
            <xm:f>$N16=Datos!$A$5</xm:f>
            <x14:dxf>
              <fill>
                <patternFill>
                  <bgColor theme="6" tint="0.79998168889431442"/>
                </patternFill>
              </fill>
            </x14:dxf>
          </x14:cfRule>
          <x14:cfRule type="expression" priority="1426" stopIfTrue="1" id="{9168E577-10FE-4F94-B605-6B446554535D}">
            <xm:f>$N16=Datos!$A$4</xm:f>
            <x14:dxf>
              <fill>
                <patternFill>
                  <bgColor theme="7" tint="0.79998168889431442"/>
                </patternFill>
              </fill>
            </x14:dxf>
          </x14:cfRule>
          <x14:cfRule type="expression" priority="1427" stopIfTrue="1" id="{4B90E403-C98F-41C4-B4AE-EC5D43C6626B}">
            <xm:f>$N16=Datos!$A$3</xm:f>
            <x14:dxf>
              <fill>
                <patternFill>
                  <bgColor theme="8" tint="0.79998168889431442"/>
                </patternFill>
              </fill>
            </x14:dxf>
          </x14:cfRule>
          <x14:cfRule type="expression" priority="1428" stopIfTrue="1" id="{03EE2AB2-F17B-4A21-B758-2102F3D07DFD}">
            <xm:f>$N16=Datos!$A$2</xm:f>
            <x14:dxf>
              <fill>
                <patternFill>
                  <bgColor theme="9" tint="0.79998168889431442"/>
                </patternFill>
              </fill>
              <border>
                <bottom style="hair">
                  <color auto="1"/>
                </bottom>
              </border>
            </x14:dxf>
          </x14:cfRule>
          <xm:sqref>N16:P16</xm:sqref>
        </x14:conditionalFormatting>
        <x14:conditionalFormatting xmlns:xm="http://schemas.microsoft.com/office/excel/2006/main">
          <x14:cfRule type="expression" priority="1388" stopIfTrue="1" id="{D8852B36-19F9-4D09-A341-6EB134372018}">
            <xm:f>$N17=Datos!$A$21</xm:f>
            <x14:dxf>
              <fill>
                <patternFill>
                  <bgColor theme="5" tint="0.39994506668294322"/>
                </patternFill>
              </fill>
            </x14:dxf>
          </x14:cfRule>
          <x14:cfRule type="expression" priority="1389" stopIfTrue="1" id="{10E250BD-0245-4413-8FCB-ADA28100CF20}">
            <xm:f>$N17=Datos!$A$20</xm:f>
            <x14:dxf>
              <fill>
                <patternFill>
                  <bgColor theme="6" tint="0.39994506668294322"/>
                </patternFill>
              </fill>
            </x14:dxf>
          </x14:cfRule>
          <x14:cfRule type="expression" priority="1390" stopIfTrue="1" id="{F160E1D3-F2E0-4C04-88EB-FF6DF90D622C}">
            <xm:f>$N17=Datos!$A$19</xm:f>
            <x14:dxf>
              <fill>
                <patternFill>
                  <bgColor theme="7" tint="0.39994506668294322"/>
                </patternFill>
              </fill>
            </x14:dxf>
          </x14:cfRule>
          <x14:cfRule type="expression" priority="1391" stopIfTrue="1" id="{00080621-14CC-40FB-A09F-6E6C7F66EAD7}">
            <xm:f>$N17=Datos!$A$18</xm:f>
            <x14:dxf>
              <fill>
                <patternFill>
                  <bgColor theme="8" tint="0.39994506668294322"/>
                </patternFill>
              </fill>
            </x14:dxf>
          </x14:cfRule>
          <x14:cfRule type="expression" priority="1392" stopIfTrue="1" id="{893F7DBF-A1BB-476C-A539-A26BC49BEC62}">
            <xm:f>$N17=Datos!$A$17</xm:f>
            <x14:dxf>
              <fill>
                <patternFill>
                  <bgColor theme="9" tint="0.39994506668294322"/>
                </patternFill>
              </fill>
            </x14:dxf>
          </x14:cfRule>
          <x14:cfRule type="expression" priority="1393" stopIfTrue="1" id="{D0831130-9861-4A4D-A300-B833DB2C1CC9}">
            <xm:f>$N17=Datos!$A$16</xm:f>
            <x14:dxf>
              <fill>
                <patternFill>
                  <bgColor theme="2" tint="-0.24994659260841701"/>
                </patternFill>
              </fill>
            </x14:dxf>
          </x14:cfRule>
          <x14:cfRule type="expression" priority="1394" stopIfTrue="1" id="{C5AB777F-6F87-42D0-A90D-56682F6B0154}">
            <xm:f>$N17=Datos!$A$15</xm:f>
            <x14:dxf>
              <fill>
                <patternFill>
                  <bgColor theme="3" tint="0.59996337778862885"/>
                </patternFill>
              </fill>
            </x14:dxf>
          </x14:cfRule>
          <x14:cfRule type="expression" priority="1395" stopIfTrue="1" id="{4EC720E7-18B3-4589-847F-1919C5563FF9}">
            <xm:f>$N17=Datos!$A$14</xm:f>
            <x14:dxf>
              <fill>
                <patternFill>
                  <bgColor theme="4" tint="0.59996337778862885"/>
                </patternFill>
              </fill>
            </x14:dxf>
          </x14:cfRule>
          <x14:cfRule type="expression" priority="1396" stopIfTrue="1" id="{15BEB0D4-9B45-404D-9375-63E8741BF55C}">
            <xm:f>$N17=Datos!$A$13</xm:f>
            <x14:dxf>
              <fill>
                <patternFill>
                  <bgColor theme="5" tint="0.59996337778862885"/>
                </patternFill>
              </fill>
            </x14:dxf>
          </x14:cfRule>
          <x14:cfRule type="expression" priority="1397" stopIfTrue="1" id="{120E248C-570E-4366-96A1-E6E0102F5408}">
            <xm:f>$N17=Datos!$A$12</xm:f>
            <x14:dxf>
              <fill>
                <patternFill>
                  <bgColor theme="6" tint="0.59996337778862885"/>
                </patternFill>
              </fill>
            </x14:dxf>
          </x14:cfRule>
          <x14:cfRule type="expression" priority="1398" stopIfTrue="1" id="{41142F9B-EBCF-41E8-8564-5B92806CFF83}">
            <xm:f>$N17=Datos!$A$11</xm:f>
            <x14:dxf>
              <fill>
                <patternFill>
                  <bgColor theme="7" tint="0.59996337778862885"/>
                </patternFill>
              </fill>
            </x14:dxf>
          </x14:cfRule>
          <x14:cfRule type="expression" priority="1399" stopIfTrue="1" id="{2480D509-3216-4F86-8015-83248CF37136}">
            <xm:f>$N17=Datos!$A$10</xm:f>
            <x14:dxf>
              <fill>
                <patternFill>
                  <bgColor theme="8" tint="0.59996337778862885"/>
                </patternFill>
              </fill>
            </x14:dxf>
          </x14:cfRule>
          <x14:cfRule type="expression" priority="1400" stopIfTrue="1" id="{F7668906-BACF-4914-9A11-5A656D19CAAF}">
            <xm:f>$N17=Datos!$A$9</xm:f>
            <x14:dxf>
              <fill>
                <patternFill>
                  <bgColor theme="9" tint="0.59996337778862885"/>
                </patternFill>
              </fill>
            </x14:dxf>
          </x14:cfRule>
          <x14:cfRule type="expression" priority="1401" stopIfTrue="1" id="{D5F86F63-BFF8-4929-9673-4C8E20E8FE8D}">
            <xm:f>$N17=Datos!$A$8</xm:f>
            <x14:dxf>
              <fill>
                <patternFill>
                  <bgColor theme="3" tint="0.79998168889431442"/>
                </patternFill>
              </fill>
            </x14:dxf>
          </x14:cfRule>
          <x14:cfRule type="expression" priority="1402" stopIfTrue="1" id="{3FB97F4C-A4F9-431C-A567-09127B50F455}">
            <xm:f>$N17=Datos!$A$7</xm:f>
            <x14:dxf>
              <fill>
                <patternFill>
                  <bgColor theme="4" tint="0.79998168889431442"/>
                </patternFill>
              </fill>
            </x14:dxf>
          </x14:cfRule>
          <x14:cfRule type="expression" priority="1403" stopIfTrue="1" id="{4E11A8B0-9296-4F0F-B6C7-A3A9CD3068AF}">
            <xm:f>$N17=Datos!$A$6</xm:f>
            <x14:dxf>
              <fill>
                <patternFill>
                  <bgColor theme="5" tint="0.79998168889431442"/>
                </patternFill>
              </fill>
            </x14:dxf>
          </x14:cfRule>
          <x14:cfRule type="expression" priority="1404" stopIfTrue="1" id="{2BDB4170-B761-4A19-AEAF-0F4828302CF5}">
            <xm:f>$N17=Datos!$A$5</xm:f>
            <x14:dxf>
              <fill>
                <patternFill>
                  <bgColor theme="6" tint="0.79998168889431442"/>
                </patternFill>
              </fill>
            </x14:dxf>
          </x14:cfRule>
          <x14:cfRule type="expression" priority="1405" stopIfTrue="1" id="{F4D0EDCE-CE72-4A62-9373-C06A95B087A1}">
            <xm:f>$N17=Datos!$A$4</xm:f>
            <x14:dxf>
              <fill>
                <patternFill>
                  <bgColor theme="7" tint="0.79998168889431442"/>
                </patternFill>
              </fill>
            </x14:dxf>
          </x14:cfRule>
          <x14:cfRule type="expression" priority="1406" stopIfTrue="1" id="{11070C0E-E9AB-4EA8-A897-48AA903C81CE}">
            <xm:f>$N17=Datos!$A$3</xm:f>
            <x14:dxf>
              <fill>
                <patternFill>
                  <bgColor theme="8" tint="0.79998168889431442"/>
                </patternFill>
              </fill>
            </x14:dxf>
          </x14:cfRule>
          <x14:cfRule type="expression" priority="1407" stopIfTrue="1" id="{4849258F-983E-4D1E-9DAD-6BC7A14DEB29}">
            <xm:f>$N17=Datos!$A$2</xm:f>
            <x14:dxf>
              <fill>
                <patternFill>
                  <bgColor theme="9" tint="0.79998168889431442"/>
                </patternFill>
              </fill>
              <border>
                <bottom style="hair">
                  <color auto="1"/>
                </bottom>
              </border>
            </x14:dxf>
          </x14:cfRule>
          <xm:sqref>N17:P17</xm:sqref>
        </x14:conditionalFormatting>
        <x14:conditionalFormatting xmlns:xm="http://schemas.microsoft.com/office/excel/2006/main">
          <x14:cfRule type="expression" priority="1367" stopIfTrue="1" id="{A8CF389B-B214-4FFF-BD83-2188EA026CAD}">
            <xm:f>$N18=Datos!$A$21</xm:f>
            <x14:dxf>
              <fill>
                <patternFill>
                  <bgColor theme="5" tint="0.39994506668294322"/>
                </patternFill>
              </fill>
            </x14:dxf>
          </x14:cfRule>
          <x14:cfRule type="expression" priority="1368" stopIfTrue="1" id="{FABCCDA9-0B2A-4E9F-AECF-E01550BF0A70}">
            <xm:f>$N18=Datos!$A$20</xm:f>
            <x14:dxf>
              <fill>
                <patternFill>
                  <bgColor theme="6" tint="0.39994506668294322"/>
                </patternFill>
              </fill>
            </x14:dxf>
          </x14:cfRule>
          <x14:cfRule type="expression" priority="1369" stopIfTrue="1" id="{105D22F7-6C21-4C41-8C98-6C1C510CF9B0}">
            <xm:f>$N18=Datos!$A$19</xm:f>
            <x14:dxf>
              <fill>
                <patternFill>
                  <bgColor theme="7" tint="0.39994506668294322"/>
                </patternFill>
              </fill>
            </x14:dxf>
          </x14:cfRule>
          <x14:cfRule type="expression" priority="1370" stopIfTrue="1" id="{F351DED5-14F5-423D-A199-47CB47A5D150}">
            <xm:f>$N18=Datos!$A$18</xm:f>
            <x14:dxf>
              <fill>
                <patternFill>
                  <bgColor theme="8" tint="0.39994506668294322"/>
                </patternFill>
              </fill>
            </x14:dxf>
          </x14:cfRule>
          <x14:cfRule type="expression" priority="1371" stopIfTrue="1" id="{DC42D53E-BE4A-4287-9932-B317CD9679DB}">
            <xm:f>$N18=Datos!$A$17</xm:f>
            <x14:dxf>
              <fill>
                <patternFill>
                  <bgColor theme="9" tint="0.39994506668294322"/>
                </patternFill>
              </fill>
            </x14:dxf>
          </x14:cfRule>
          <x14:cfRule type="expression" priority="1372" stopIfTrue="1" id="{2525654D-45BF-4867-8864-7C35F2F095F8}">
            <xm:f>$N18=Datos!$A$16</xm:f>
            <x14:dxf>
              <fill>
                <patternFill>
                  <bgColor theme="2" tint="-0.24994659260841701"/>
                </patternFill>
              </fill>
            </x14:dxf>
          </x14:cfRule>
          <x14:cfRule type="expression" priority="1373" stopIfTrue="1" id="{869C94A2-E95C-4C0F-BC67-B77136972A8B}">
            <xm:f>$N18=Datos!$A$15</xm:f>
            <x14:dxf>
              <fill>
                <patternFill>
                  <bgColor theme="3" tint="0.59996337778862885"/>
                </patternFill>
              </fill>
            </x14:dxf>
          </x14:cfRule>
          <x14:cfRule type="expression" priority="1374" stopIfTrue="1" id="{9EBAAB35-197D-4790-BB6D-03E5C7A8C9FC}">
            <xm:f>$N18=Datos!$A$14</xm:f>
            <x14:dxf>
              <fill>
                <patternFill>
                  <bgColor theme="4" tint="0.59996337778862885"/>
                </patternFill>
              </fill>
            </x14:dxf>
          </x14:cfRule>
          <x14:cfRule type="expression" priority="1375" stopIfTrue="1" id="{52CDFE93-180E-4D2A-90D9-21833F904CDF}">
            <xm:f>$N18=Datos!$A$13</xm:f>
            <x14:dxf>
              <fill>
                <patternFill>
                  <bgColor theme="5" tint="0.59996337778862885"/>
                </patternFill>
              </fill>
            </x14:dxf>
          </x14:cfRule>
          <x14:cfRule type="expression" priority="1376" stopIfTrue="1" id="{02D8F9BD-7D6F-4207-84BD-6AA90CBC1A91}">
            <xm:f>$N18=Datos!$A$12</xm:f>
            <x14:dxf>
              <fill>
                <patternFill>
                  <bgColor theme="6" tint="0.59996337778862885"/>
                </patternFill>
              </fill>
            </x14:dxf>
          </x14:cfRule>
          <x14:cfRule type="expression" priority="1377" stopIfTrue="1" id="{3320E25B-3283-4285-9063-11663622CA21}">
            <xm:f>$N18=Datos!$A$11</xm:f>
            <x14:dxf>
              <fill>
                <patternFill>
                  <bgColor theme="7" tint="0.59996337778862885"/>
                </patternFill>
              </fill>
            </x14:dxf>
          </x14:cfRule>
          <x14:cfRule type="expression" priority="1378" stopIfTrue="1" id="{22D783BC-6D71-464B-926D-81986538C2F8}">
            <xm:f>$N18=Datos!$A$10</xm:f>
            <x14:dxf>
              <fill>
                <patternFill>
                  <bgColor theme="8" tint="0.59996337778862885"/>
                </patternFill>
              </fill>
            </x14:dxf>
          </x14:cfRule>
          <x14:cfRule type="expression" priority="1379" stopIfTrue="1" id="{438FC5C9-E776-4E4F-A77C-5A5697BAD584}">
            <xm:f>$N18=Datos!$A$9</xm:f>
            <x14:dxf>
              <fill>
                <patternFill>
                  <bgColor theme="9" tint="0.59996337778862885"/>
                </patternFill>
              </fill>
            </x14:dxf>
          </x14:cfRule>
          <x14:cfRule type="expression" priority="1380" stopIfTrue="1" id="{41210A6A-5F6B-458D-83E6-CBFEE04B8E33}">
            <xm:f>$N18=Datos!$A$8</xm:f>
            <x14:dxf>
              <fill>
                <patternFill>
                  <bgColor theme="3" tint="0.79998168889431442"/>
                </patternFill>
              </fill>
            </x14:dxf>
          </x14:cfRule>
          <x14:cfRule type="expression" priority="1381" stopIfTrue="1" id="{72CAF3EF-72DD-4ACD-B040-3A8E567CA21E}">
            <xm:f>$N18=Datos!$A$7</xm:f>
            <x14:dxf>
              <fill>
                <patternFill>
                  <bgColor theme="4" tint="0.79998168889431442"/>
                </patternFill>
              </fill>
            </x14:dxf>
          </x14:cfRule>
          <x14:cfRule type="expression" priority="1382" stopIfTrue="1" id="{BD325054-2769-4C20-A1B2-05B44E67BD0C}">
            <xm:f>$N18=Datos!$A$6</xm:f>
            <x14:dxf>
              <fill>
                <patternFill>
                  <bgColor theme="5" tint="0.79998168889431442"/>
                </patternFill>
              </fill>
            </x14:dxf>
          </x14:cfRule>
          <x14:cfRule type="expression" priority="1383" stopIfTrue="1" id="{8FED734C-CD84-4EEC-9A6E-E73A6F433A3F}">
            <xm:f>$N18=Datos!$A$5</xm:f>
            <x14:dxf>
              <fill>
                <patternFill>
                  <bgColor theme="6" tint="0.79998168889431442"/>
                </patternFill>
              </fill>
            </x14:dxf>
          </x14:cfRule>
          <x14:cfRule type="expression" priority="1384" stopIfTrue="1" id="{AAFDDD1D-3649-4F88-AF11-8CFE195F6D55}">
            <xm:f>$N18=Datos!$A$4</xm:f>
            <x14:dxf>
              <fill>
                <patternFill>
                  <bgColor theme="7" tint="0.79998168889431442"/>
                </patternFill>
              </fill>
            </x14:dxf>
          </x14:cfRule>
          <x14:cfRule type="expression" priority="1385" stopIfTrue="1" id="{5754B18F-0790-4686-BE13-6D656F1CE86A}">
            <xm:f>$N18=Datos!$A$3</xm:f>
            <x14:dxf>
              <fill>
                <patternFill>
                  <bgColor theme="8" tint="0.79998168889431442"/>
                </patternFill>
              </fill>
            </x14:dxf>
          </x14:cfRule>
          <x14:cfRule type="expression" priority="1386" stopIfTrue="1" id="{2542E81C-E65A-4FBA-9354-8CF1F52B2D95}">
            <xm:f>$N18=Datos!$A$2</xm:f>
            <x14:dxf>
              <fill>
                <patternFill>
                  <bgColor theme="9" tint="0.79998168889431442"/>
                </patternFill>
              </fill>
              <border>
                <bottom style="hair">
                  <color auto="1"/>
                </bottom>
              </border>
            </x14:dxf>
          </x14:cfRule>
          <xm:sqref>N18:P18</xm:sqref>
        </x14:conditionalFormatting>
        <x14:conditionalFormatting xmlns:xm="http://schemas.microsoft.com/office/excel/2006/main">
          <x14:cfRule type="expression" priority="1346" stopIfTrue="1" id="{93E81E0A-2297-4302-8BA6-85E55142B8C6}">
            <xm:f>$N20=Datos!$A$21</xm:f>
            <x14:dxf>
              <fill>
                <patternFill>
                  <bgColor theme="5" tint="0.39994506668294322"/>
                </patternFill>
              </fill>
            </x14:dxf>
          </x14:cfRule>
          <x14:cfRule type="expression" priority="1347" stopIfTrue="1" id="{608C7459-152D-47C6-9196-9693D5AE2867}">
            <xm:f>$N20=Datos!$A$20</xm:f>
            <x14:dxf>
              <fill>
                <patternFill>
                  <bgColor theme="6" tint="0.39994506668294322"/>
                </patternFill>
              </fill>
            </x14:dxf>
          </x14:cfRule>
          <x14:cfRule type="expression" priority="1348" stopIfTrue="1" id="{DEEFF2D8-3AF4-4A05-8BA0-AB04364F5A51}">
            <xm:f>$N20=Datos!$A$19</xm:f>
            <x14:dxf>
              <fill>
                <patternFill>
                  <bgColor theme="7" tint="0.39994506668294322"/>
                </patternFill>
              </fill>
            </x14:dxf>
          </x14:cfRule>
          <x14:cfRule type="expression" priority="1349" stopIfTrue="1" id="{6A146575-E1D3-47FC-A86C-EEB1EB5808FB}">
            <xm:f>$N20=Datos!$A$18</xm:f>
            <x14:dxf>
              <fill>
                <patternFill>
                  <bgColor theme="8" tint="0.39994506668294322"/>
                </patternFill>
              </fill>
            </x14:dxf>
          </x14:cfRule>
          <x14:cfRule type="expression" priority="1350" stopIfTrue="1" id="{AC87FD20-28BF-40C6-9672-9016101AD42B}">
            <xm:f>$N20=Datos!$A$17</xm:f>
            <x14:dxf>
              <fill>
                <patternFill>
                  <bgColor theme="9" tint="0.39994506668294322"/>
                </patternFill>
              </fill>
            </x14:dxf>
          </x14:cfRule>
          <x14:cfRule type="expression" priority="1351" stopIfTrue="1" id="{96561091-0B52-4A99-B856-FEE0BED252E2}">
            <xm:f>$N20=Datos!$A$16</xm:f>
            <x14:dxf>
              <fill>
                <patternFill>
                  <bgColor theme="2" tint="-0.24994659260841701"/>
                </patternFill>
              </fill>
            </x14:dxf>
          </x14:cfRule>
          <x14:cfRule type="expression" priority="1352" stopIfTrue="1" id="{6E60842D-2177-4010-B2EE-F37198517460}">
            <xm:f>$N20=Datos!$A$15</xm:f>
            <x14:dxf>
              <fill>
                <patternFill>
                  <bgColor theme="3" tint="0.59996337778862885"/>
                </patternFill>
              </fill>
            </x14:dxf>
          </x14:cfRule>
          <x14:cfRule type="expression" priority="1353" stopIfTrue="1" id="{0967E247-08DD-4187-ABE2-3272B945390A}">
            <xm:f>$N20=Datos!$A$14</xm:f>
            <x14:dxf>
              <fill>
                <patternFill>
                  <bgColor theme="4" tint="0.59996337778862885"/>
                </patternFill>
              </fill>
            </x14:dxf>
          </x14:cfRule>
          <x14:cfRule type="expression" priority="1354" stopIfTrue="1" id="{3F67DC6C-FC7D-4172-AA88-DA72C7311BCC}">
            <xm:f>$N20=Datos!$A$13</xm:f>
            <x14:dxf>
              <fill>
                <patternFill>
                  <bgColor theme="5" tint="0.59996337778862885"/>
                </patternFill>
              </fill>
            </x14:dxf>
          </x14:cfRule>
          <x14:cfRule type="expression" priority="1355" stopIfTrue="1" id="{ED4C6784-1210-487F-81F6-A3495C8C8166}">
            <xm:f>$N20=Datos!$A$12</xm:f>
            <x14:dxf>
              <fill>
                <patternFill>
                  <bgColor theme="6" tint="0.59996337778862885"/>
                </patternFill>
              </fill>
            </x14:dxf>
          </x14:cfRule>
          <x14:cfRule type="expression" priority="1356" stopIfTrue="1" id="{76C35623-DAF1-4A50-80A5-172EA57EE135}">
            <xm:f>$N20=Datos!$A$11</xm:f>
            <x14:dxf>
              <fill>
                <patternFill>
                  <bgColor theme="7" tint="0.59996337778862885"/>
                </patternFill>
              </fill>
            </x14:dxf>
          </x14:cfRule>
          <x14:cfRule type="expression" priority="1357" stopIfTrue="1" id="{67DF7275-BE58-4518-B4F4-9A9BB853814B}">
            <xm:f>$N20=Datos!$A$10</xm:f>
            <x14:dxf>
              <fill>
                <patternFill>
                  <bgColor theme="8" tint="0.59996337778862885"/>
                </patternFill>
              </fill>
            </x14:dxf>
          </x14:cfRule>
          <x14:cfRule type="expression" priority="1358" stopIfTrue="1" id="{083BAE06-1272-496E-BE08-9DAC6BDD93E5}">
            <xm:f>$N20=Datos!$A$9</xm:f>
            <x14:dxf>
              <fill>
                <patternFill>
                  <bgColor theme="9" tint="0.59996337778862885"/>
                </patternFill>
              </fill>
            </x14:dxf>
          </x14:cfRule>
          <x14:cfRule type="expression" priority="1359" stopIfTrue="1" id="{FF77DDC1-43E6-4618-8536-4FB4D2845C85}">
            <xm:f>$N20=Datos!$A$8</xm:f>
            <x14:dxf>
              <fill>
                <patternFill>
                  <bgColor theme="3" tint="0.79998168889431442"/>
                </patternFill>
              </fill>
            </x14:dxf>
          </x14:cfRule>
          <x14:cfRule type="expression" priority="1360" stopIfTrue="1" id="{EB48445D-60A4-4E22-806C-BB25C6D9E66E}">
            <xm:f>$N20=Datos!$A$7</xm:f>
            <x14:dxf>
              <fill>
                <patternFill>
                  <bgColor theme="4" tint="0.79998168889431442"/>
                </patternFill>
              </fill>
            </x14:dxf>
          </x14:cfRule>
          <x14:cfRule type="expression" priority="1361" stopIfTrue="1" id="{442DDB6E-95FF-4025-9DBC-8086C78A1C39}">
            <xm:f>$N20=Datos!$A$6</xm:f>
            <x14:dxf>
              <fill>
                <patternFill>
                  <bgColor theme="5" tint="0.79998168889431442"/>
                </patternFill>
              </fill>
            </x14:dxf>
          </x14:cfRule>
          <x14:cfRule type="expression" priority="1362" stopIfTrue="1" id="{FF0C1EF6-7CD8-462C-84D2-297E2D114217}">
            <xm:f>$N20=Datos!$A$5</xm:f>
            <x14:dxf>
              <fill>
                <patternFill>
                  <bgColor theme="6" tint="0.79998168889431442"/>
                </patternFill>
              </fill>
            </x14:dxf>
          </x14:cfRule>
          <x14:cfRule type="expression" priority="1363" stopIfTrue="1" id="{E245BCBB-CFA2-497B-899B-D6DAB8E22528}">
            <xm:f>$N20=Datos!$A$4</xm:f>
            <x14:dxf>
              <fill>
                <patternFill>
                  <bgColor theme="7" tint="0.79998168889431442"/>
                </patternFill>
              </fill>
            </x14:dxf>
          </x14:cfRule>
          <x14:cfRule type="expression" priority="1364" stopIfTrue="1" id="{C3FA3533-272A-46C6-A487-4E7EE9646D0A}">
            <xm:f>$N20=Datos!$A$3</xm:f>
            <x14:dxf>
              <fill>
                <patternFill>
                  <bgColor theme="8" tint="0.79998168889431442"/>
                </patternFill>
              </fill>
            </x14:dxf>
          </x14:cfRule>
          <x14:cfRule type="expression" priority="1365" stopIfTrue="1" id="{AE13791C-B350-4A1F-B3A4-2A0375A23F12}">
            <xm:f>$N20=Datos!$A$2</xm:f>
            <x14:dxf>
              <fill>
                <patternFill>
                  <bgColor theme="9" tint="0.79998168889431442"/>
                </patternFill>
              </fill>
              <border>
                <bottom style="hair">
                  <color auto="1"/>
                </bottom>
              </border>
            </x14:dxf>
          </x14:cfRule>
          <xm:sqref>N20:P20</xm:sqref>
        </x14:conditionalFormatting>
        <x14:conditionalFormatting xmlns:xm="http://schemas.microsoft.com/office/excel/2006/main">
          <x14:cfRule type="expression" priority="1325" stopIfTrue="1" id="{8BED0133-2088-429E-B320-389458CDE755}">
            <xm:f>$N21=Datos!$A$21</xm:f>
            <x14:dxf>
              <fill>
                <patternFill>
                  <bgColor theme="5" tint="0.39994506668294322"/>
                </patternFill>
              </fill>
            </x14:dxf>
          </x14:cfRule>
          <x14:cfRule type="expression" priority="1326" stopIfTrue="1" id="{D4F9BB6E-471E-4B8A-ABBE-1E9903CBA4ED}">
            <xm:f>$N21=Datos!$A$20</xm:f>
            <x14:dxf>
              <fill>
                <patternFill>
                  <bgColor theme="6" tint="0.39994506668294322"/>
                </patternFill>
              </fill>
            </x14:dxf>
          </x14:cfRule>
          <x14:cfRule type="expression" priority="1327" stopIfTrue="1" id="{C34A1BFD-BA42-47CF-972A-3FC4E64B9D03}">
            <xm:f>$N21=Datos!$A$19</xm:f>
            <x14:dxf>
              <fill>
                <patternFill>
                  <bgColor theme="7" tint="0.39994506668294322"/>
                </patternFill>
              </fill>
            </x14:dxf>
          </x14:cfRule>
          <x14:cfRule type="expression" priority="1328" stopIfTrue="1" id="{5518D2AA-9A4F-49F2-83FC-91743AB7B8F7}">
            <xm:f>$N21=Datos!$A$18</xm:f>
            <x14:dxf>
              <fill>
                <patternFill>
                  <bgColor theme="8" tint="0.39994506668294322"/>
                </patternFill>
              </fill>
            </x14:dxf>
          </x14:cfRule>
          <x14:cfRule type="expression" priority="1329" stopIfTrue="1" id="{9F38A7CC-AC36-4331-B6F3-D069CC60EEBA}">
            <xm:f>$N21=Datos!$A$17</xm:f>
            <x14:dxf>
              <fill>
                <patternFill>
                  <bgColor theme="9" tint="0.39994506668294322"/>
                </patternFill>
              </fill>
            </x14:dxf>
          </x14:cfRule>
          <x14:cfRule type="expression" priority="1330" stopIfTrue="1" id="{03B21F3C-5208-464C-B93B-274B1380BD76}">
            <xm:f>$N21=Datos!$A$16</xm:f>
            <x14:dxf>
              <fill>
                <patternFill>
                  <bgColor theme="2" tint="-0.24994659260841701"/>
                </patternFill>
              </fill>
            </x14:dxf>
          </x14:cfRule>
          <x14:cfRule type="expression" priority="1331" stopIfTrue="1" id="{EDBA3B8A-AC58-4CEF-8A93-A7BE56D5CD19}">
            <xm:f>$N21=Datos!$A$15</xm:f>
            <x14:dxf>
              <fill>
                <patternFill>
                  <bgColor theme="3" tint="0.59996337778862885"/>
                </patternFill>
              </fill>
            </x14:dxf>
          </x14:cfRule>
          <x14:cfRule type="expression" priority="1332" stopIfTrue="1" id="{7826E99B-AEFB-4FEC-91CC-FB387550B6DE}">
            <xm:f>$N21=Datos!$A$14</xm:f>
            <x14:dxf>
              <fill>
                <patternFill>
                  <bgColor theme="4" tint="0.59996337778862885"/>
                </patternFill>
              </fill>
            </x14:dxf>
          </x14:cfRule>
          <x14:cfRule type="expression" priority="1333" stopIfTrue="1" id="{100D39A7-D231-41EF-A118-46B83052289B}">
            <xm:f>$N21=Datos!$A$13</xm:f>
            <x14:dxf>
              <fill>
                <patternFill>
                  <bgColor theme="5" tint="0.59996337778862885"/>
                </patternFill>
              </fill>
            </x14:dxf>
          </x14:cfRule>
          <x14:cfRule type="expression" priority="1334" stopIfTrue="1" id="{6AF36559-2386-4DB4-84F4-86F8E7B4A927}">
            <xm:f>$N21=Datos!$A$12</xm:f>
            <x14:dxf>
              <fill>
                <patternFill>
                  <bgColor theme="6" tint="0.59996337778862885"/>
                </patternFill>
              </fill>
            </x14:dxf>
          </x14:cfRule>
          <x14:cfRule type="expression" priority="1335" stopIfTrue="1" id="{50B0E552-C5A8-4E1F-8D89-8162A24CB43C}">
            <xm:f>$N21=Datos!$A$11</xm:f>
            <x14:dxf>
              <fill>
                <patternFill>
                  <bgColor theme="7" tint="0.59996337778862885"/>
                </patternFill>
              </fill>
            </x14:dxf>
          </x14:cfRule>
          <x14:cfRule type="expression" priority="1336" stopIfTrue="1" id="{A805F825-B0C7-4F6B-9E1B-1B205543B346}">
            <xm:f>$N21=Datos!$A$10</xm:f>
            <x14:dxf>
              <fill>
                <patternFill>
                  <bgColor theme="8" tint="0.59996337778862885"/>
                </patternFill>
              </fill>
            </x14:dxf>
          </x14:cfRule>
          <x14:cfRule type="expression" priority="1337" stopIfTrue="1" id="{DE30F730-4578-490A-9632-D6F825F259B1}">
            <xm:f>$N21=Datos!$A$9</xm:f>
            <x14:dxf>
              <fill>
                <patternFill>
                  <bgColor theme="9" tint="0.59996337778862885"/>
                </patternFill>
              </fill>
            </x14:dxf>
          </x14:cfRule>
          <x14:cfRule type="expression" priority="1338" stopIfTrue="1" id="{5DC12678-341E-479F-BB1A-FCE18D2E3167}">
            <xm:f>$N21=Datos!$A$8</xm:f>
            <x14:dxf>
              <fill>
                <patternFill>
                  <bgColor theme="3" tint="0.79998168889431442"/>
                </patternFill>
              </fill>
            </x14:dxf>
          </x14:cfRule>
          <x14:cfRule type="expression" priority="1339" stopIfTrue="1" id="{08D54EC4-A601-4665-B0A2-10A7EAC8286B}">
            <xm:f>$N21=Datos!$A$7</xm:f>
            <x14:dxf>
              <fill>
                <patternFill>
                  <bgColor theme="4" tint="0.79998168889431442"/>
                </patternFill>
              </fill>
            </x14:dxf>
          </x14:cfRule>
          <x14:cfRule type="expression" priority="1340" stopIfTrue="1" id="{E35660C1-B2DB-406C-A9D2-A9D714FA06A1}">
            <xm:f>$N21=Datos!$A$6</xm:f>
            <x14:dxf>
              <fill>
                <patternFill>
                  <bgColor theme="5" tint="0.79998168889431442"/>
                </patternFill>
              </fill>
            </x14:dxf>
          </x14:cfRule>
          <x14:cfRule type="expression" priority="1341" stopIfTrue="1" id="{6175A82D-D5E0-454F-A123-F19148D0703D}">
            <xm:f>$N21=Datos!$A$5</xm:f>
            <x14:dxf>
              <fill>
                <patternFill>
                  <bgColor theme="6" tint="0.79998168889431442"/>
                </patternFill>
              </fill>
            </x14:dxf>
          </x14:cfRule>
          <x14:cfRule type="expression" priority="1342" stopIfTrue="1" id="{D1DF7168-2570-45F3-870A-A64E3782F631}">
            <xm:f>$N21=Datos!$A$4</xm:f>
            <x14:dxf>
              <fill>
                <patternFill>
                  <bgColor theme="7" tint="0.79998168889431442"/>
                </patternFill>
              </fill>
            </x14:dxf>
          </x14:cfRule>
          <x14:cfRule type="expression" priority="1343" stopIfTrue="1" id="{D5865816-0CC1-4E13-B632-18315D251C9C}">
            <xm:f>$N21=Datos!$A$3</xm:f>
            <x14:dxf>
              <fill>
                <patternFill>
                  <bgColor theme="8" tint="0.79998168889431442"/>
                </patternFill>
              </fill>
            </x14:dxf>
          </x14:cfRule>
          <x14:cfRule type="expression" priority="1344" stopIfTrue="1" id="{974BA26C-7795-472C-9660-6FDE90B92429}">
            <xm:f>$N21=Datos!$A$2</xm:f>
            <x14:dxf>
              <fill>
                <patternFill>
                  <bgColor theme="9" tint="0.79998168889431442"/>
                </patternFill>
              </fill>
              <border>
                <bottom style="hair">
                  <color auto="1"/>
                </bottom>
              </border>
            </x14:dxf>
          </x14:cfRule>
          <xm:sqref>N21:P21</xm:sqref>
        </x14:conditionalFormatting>
        <x14:conditionalFormatting xmlns:xm="http://schemas.microsoft.com/office/excel/2006/main">
          <x14:cfRule type="expression" priority="1304" stopIfTrue="1" id="{B9A8BB77-D0AB-44D8-AFDC-9E2A542CDA7E}">
            <xm:f>$N22=Datos!$A$21</xm:f>
            <x14:dxf>
              <fill>
                <patternFill>
                  <bgColor theme="5" tint="0.39994506668294322"/>
                </patternFill>
              </fill>
            </x14:dxf>
          </x14:cfRule>
          <x14:cfRule type="expression" priority="1305" stopIfTrue="1" id="{A712038F-06ED-4CF0-B1D4-569040A0D4AE}">
            <xm:f>$N22=Datos!$A$20</xm:f>
            <x14:dxf>
              <fill>
                <patternFill>
                  <bgColor theme="6" tint="0.39994506668294322"/>
                </patternFill>
              </fill>
            </x14:dxf>
          </x14:cfRule>
          <x14:cfRule type="expression" priority="1306" stopIfTrue="1" id="{6DC98559-8986-492B-A92D-E0DF9C451EE9}">
            <xm:f>$N22=Datos!$A$19</xm:f>
            <x14:dxf>
              <fill>
                <patternFill>
                  <bgColor theme="7" tint="0.39994506668294322"/>
                </patternFill>
              </fill>
            </x14:dxf>
          </x14:cfRule>
          <x14:cfRule type="expression" priority="1307" stopIfTrue="1" id="{78DD1718-AA94-41CE-B675-707C1D11DD09}">
            <xm:f>$N22=Datos!$A$18</xm:f>
            <x14:dxf>
              <fill>
                <patternFill>
                  <bgColor theme="8" tint="0.39994506668294322"/>
                </patternFill>
              </fill>
            </x14:dxf>
          </x14:cfRule>
          <x14:cfRule type="expression" priority="1308" stopIfTrue="1" id="{4C1C62A1-250F-46A2-A9F4-C8133C68352E}">
            <xm:f>$N22=Datos!$A$17</xm:f>
            <x14:dxf>
              <fill>
                <patternFill>
                  <bgColor theme="9" tint="0.39994506668294322"/>
                </patternFill>
              </fill>
            </x14:dxf>
          </x14:cfRule>
          <x14:cfRule type="expression" priority="1309" stopIfTrue="1" id="{8EFED762-94EC-4E40-94FA-5E725A811FC4}">
            <xm:f>$N22=Datos!$A$16</xm:f>
            <x14:dxf>
              <fill>
                <patternFill>
                  <bgColor theme="2" tint="-0.24994659260841701"/>
                </patternFill>
              </fill>
            </x14:dxf>
          </x14:cfRule>
          <x14:cfRule type="expression" priority="1310" stopIfTrue="1" id="{813BCDD1-9FEE-4AF9-B2C9-DC93393FB07F}">
            <xm:f>$N22=Datos!$A$15</xm:f>
            <x14:dxf>
              <fill>
                <patternFill>
                  <bgColor theme="3" tint="0.59996337778862885"/>
                </patternFill>
              </fill>
            </x14:dxf>
          </x14:cfRule>
          <x14:cfRule type="expression" priority="1311" stopIfTrue="1" id="{1E7A606D-3198-4624-96F7-2BCCB75B9FDA}">
            <xm:f>$N22=Datos!$A$14</xm:f>
            <x14:dxf>
              <fill>
                <patternFill>
                  <bgColor theme="4" tint="0.59996337778862885"/>
                </patternFill>
              </fill>
            </x14:dxf>
          </x14:cfRule>
          <x14:cfRule type="expression" priority="1312" stopIfTrue="1" id="{D745876A-90AD-4987-AF8B-AC59A829EA49}">
            <xm:f>$N22=Datos!$A$13</xm:f>
            <x14:dxf>
              <fill>
                <patternFill>
                  <bgColor theme="5" tint="0.59996337778862885"/>
                </patternFill>
              </fill>
            </x14:dxf>
          </x14:cfRule>
          <x14:cfRule type="expression" priority="1313" stopIfTrue="1" id="{FF6ACF8C-B1A0-4A4B-9BD3-354E1BCB5C0A}">
            <xm:f>$N22=Datos!$A$12</xm:f>
            <x14:dxf>
              <fill>
                <patternFill>
                  <bgColor theme="6" tint="0.59996337778862885"/>
                </patternFill>
              </fill>
            </x14:dxf>
          </x14:cfRule>
          <x14:cfRule type="expression" priority="1314" stopIfTrue="1" id="{0F03E3A6-5CB6-43D5-A496-93E784A0ADE0}">
            <xm:f>$N22=Datos!$A$11</xm:f>
            <x14:dxf>
              <fill>
                <patternFill>
                  <bgColor theme="7" tint="0.59996337778862885"/>
                </patternFill>
              </fill>
            </x14:dxf>
          </x14:cfRule>
          <x14:cfRule type="expression" priority="1315" stopIfTrue="1" id="{0E1AF90B-ADBD-430A-B0BF-FA0A19189C7C}">
            <xm:f>$N22=Datos!$A$10</xm:f>
            <x14:dxf>
              <fill>
                <patternFill>
                  <bgColor theme="8" tint="0.59996337778862885"/>
                </patternFill>
              </fill>
            </x14:dxf>
          </x14:cfRule>
          <x14:cfRule type="expression" priority="1316" stopIfTrue="1" id="{80F6BD64-15CE-49E8-AD29-5A3E005BB8A9}">
            <xm:f>$N22=Datos!$A$9</xm:f>
            <x14:dxf>
              <fill>
                <patternFill>
                  <bgColor theme="9" tint="0.59996337778862885"/>
                </patternFill>
              </fill>
            </x14:dxf>
          </x14:cfRule>
          <x14:cfRule type="expression" priority="1317" stopIfTrue="1" id="{3F5AED1D-1607-4871-90E3-8E18C706E8F3}">
            <xm:f>$N22=Datos!$A$8</xm:f>
            <x14:dxf>
              <fill>
                <patternFill>
                  <bgColor theme="3" tint="0.79998168889431442"/>
                </patternFill>
              </fill>
            </x14:dxf>
          </x14:cfRule>
          <x14:cfRule type="expression" priority="1318" stopIfTrue="1" id="{3DFBAC0D-0340-4E04-9263-4527AD5CC940}">
            <xm:f>$N22=Datos!$A$7</xm:f>
            <x14:dxf>
              <fill>
                <patternFill>
                  <bgColor theme="4" tint="0.79998168889431442"/>
                </patternFill>
              </fill>
            </x14:dxf>
          </x14:cfRule>
          <x14:cfRule type="expression" priority="1319" stopIfTrue="1" id="{0540964A-66CA-4E18-ADEA-EFC8B7BF1477}">
            <xm:f>$N22=Datos!$A$6</xm:f>
            <x14:dxf>
              <fill>
                <patternFill>
                  <bgColor theme="5" tint="0.79998168889431442"/>
                </patternFill>
              </fill>
            </x14:dxf>
          </x14:cfRule>
          <x14:cfRule type="expression" priority="1320" stopIfTrue="1" id="{AD24C1D6-7323-4693-8513-F97025CD781E}">
            <xm:f>$N22=Datos!$A$5</xm:f>
            <x14:dxf>
              <fill>
                <patternFill>
                  <bgColor theme="6" tint="0.79998168889431442"/>
                </patternFill>
              </fill>
            </x14:dxf>
          </x14:cfRule>
          <x14:cfRule type="expression" priority="1321" stopIfTrue="1" id="{F9FEA6E5-B9D5-48FC-A596-6FFDBF191D69}">
            <xm:f>$N22=Datos!$A$4</xm:f>
            <x14:dxf>
              <fill>
                <patternFill>
                  <bgColor theme="7" tint="0.79998168889431442"/>
                </patternFill>
              </fill>
            </x14:dxf>
          </x14:cfRule>
          <x14:cfRule type="expression" priority="1322" stopIfTrue="1" id="{6F5E6B71-9255-48EC-919C-239A044BFCEA}">
            <xm:f>$N22=Datos!$A$3</xm:f>
            <x14:dxf>
              <fill>
                <patternFill>
                  <bgColor theme="8" tint="0.79998168889431442"/>
                </patternFill>
              </fill>
            </x14:dxf>
          </x14:cfRule>
          <x14:cfRule type="expression" priority="1323" stopIfTrue="1" id="{7544C741-0564-4858-8FD1-19F95914E46F}">
            <xm:f>$N22=Datos!$A$2</xm:f>
            <x14:dxf>
              <fill>
                <patternFill>
                  <bgColor theme="9" tint="0.79998168889431442"/>
                </patternFill>
              </fill>
              <border>
                <bottom style="hair">
                  <color auto="1"/>
                </bottom>
              </border>
            </x14:dxf>
          </x14:cfRule>
          <xm:sqref>N22:P22</xm:sqref>
        </x14:conditionalFormatting>
        <x14:conditionalFormatting xmlns:xm="http://schemas.microsoft.com/office/excel/2006/main">
          <x14:cfRule type="expression" priority="1283" stopIfTrue="1" id="{2AA4FDF9-7920-4574-890C-18442977F5BD}">
            <xm:f>$N23=Datos!$A$21</xm:f>
            <x14:dxf>
              <fill>
                <patternFill>
                  <bgColor theme="5" tint="0.39994506668294322"/>
                </patternFill>
              </fill>
            </x14:dxf>
          </x14:cfRule>
          <x14:cfRule type="expression" priority="1284" stopIfTrue="1" id="{0112A643-D4F8-48E1-BC11-EDE6460131E1}">
            <xm:f>$N23=Datos!$A$20</xm:f>
            <x14:dxf>
              <fill>
                <patternFill>
                  <bgColor theme="6" tint="0.39994506668294322"/>
                </patternFill>
              </fill>
            </x14:dxf>
          </x14:cfRule>
          <x14:cfRule type="expression" priority="1285" stopIfTrue="1" id="{F0EF3C37-0188-4826-B4D1-61940D324AAA}">
            <xm:f>$N23=Datos!$A$19</xm:f>
            <x14:dxf>
              <fill>
                <patternFill>
                  <bgColor theme="7" tint="0.39994506668294322"/>
                </patternFill>
              </fill>
            </x14:dxf>
          </x14:cfRule>
          <x14:cfRule type="expression" priority="1286" stopIfTrue="1" id="{A9EEB66E-4562-4FC7-8F35-99156552414F}">
            <xm:f>$N23=Datos!$A$18</xm:f>
            <x14:dxf>
              <fill>
                <patternFill>
                  <bgColor theme="8" tint="0.39994506668294322"/>
                </patternFill>
              </fill>
            </x14:dxf>
          </x14:cfRule>
          <x14:cfRule type="expression" priority="1287" stopIfTrue="1" id="{73FF50F1-AD7C-4A76-9CCF-268395C2E9FC}">
            <xm:f>$N23=Datos!$A$17</xm:f>
            <x14:dxf>
              <fill>
                <patternFill>
                  <bgColor theme="9" tint="0.39994506668294322"/>
                </patternFill>
              </fill>
            </x14:dxf>
          </x14:cfRule>
          <x14:cfRule type="expression" priority="1288" stopIfTrue="1" id="{F4F7BA94-F2AE-46E6-90AC-2C68CC6E7328}">
            <xm:f>$N23=Datos!$A$16</xm:f>
            <x14:dxf>
              <fill>
                <patternFill>
                  <bgColor theme="2" tint="-0.24994659260841701"/>
                </patternFill>
              </fill>
            </x14:dxf>
          </x14:cfRule>
          <x14:cfRule type="expression" priority="1289" stopIfTrue="1" id="{E6DC06CB-4172-41AD-B329-E674D80C6884}">
            <xm:f>$N23=Datos!$A$15</xm:f>
            <x14:dxf>
              <fill>
                <patternFill>
                  <bgColor theme="3" tint="0.59996337778862885"/>
                </patternFill>
              </fill>
            </x14:dxf>
          </x14:cfRule>
          <x14:cfRule type="expression" priority="1290" stopIfTrue="1" id="{3E23B491-C8B2-4EEC-8D1C-7C2014AEF232}">
            <xm:f>$N23=Datos!$A$14</xm:f>
            <x14:dxf>
              <fill>
                <patternFill>
                  <bgColor theme="4" tint="0.59996337778862885"/>
                </patternFill>
              </fill>
            </x14:dxf>
          </x14:cfRule>
          <x14:cfRule type="expression" priority="1291" stopIfTrue="1" id="{15F1BA1A-754D-4E68-8CA1-97E89C600BF2}">
            <xm:f>$N23=Datos!$A$13</xm:f>
            <x14:dxf>
              <fill>
                <patternFill>
                  <bgColor theme="5" tint="0.59996337778862885"/>
                </patternFill>
              </fill>
            </x14:dxf>
          </x14:cfRule>
          <x14:cfRule type="expression" priority="1292" stopIfTrue="1" id="{AC0F906E-E1AB-451F-B15B-EE4D299B0A4E}">
            <xm:f>$N23=Datos!$A$12</xm:f>
            <x14:dxf>
              <fill>
                <patternFill>
                  <bgColor theme="6" tint="0.59996337778862885"/>
                </patternFill>
              </fill>
            </x14:dxf>
          </x14:cfRule>
          <x14:cfRule type="expression" priority="1293" stopIfTrue="1" id="{A6D2DB28-5F2E-4105-B3C3-6D8EE7E5DA1F}">
            <xm:f>$N23=Datos!$A$11</xm:f>
            <x14:dxf>
              <fill>
                <patternFill>
                  <bgColor theme="7" tint="0.59996337778862885"/>
                </patternFill>
              </fill>
            </x14:dxf>
          </x14:cfRule>
          <x14:cfRule type="expression" priority="1294" stopIfTrue="1" id="{FABA68E3-EF6C-4EDA-9938-9697132E4CFB}">
            <xm:f>$N23=Datos!$A$10</xm:f>
            <x14:dxf>
              <fill>
                <patternFill>
                  <bgColor theme="8" tint="0.59996337778862885"/>
                </patternFill>
              </fill>
            </x14:dxf>
          </x14:cfRule>
          <x14:cfRule type="expression" priority="1295" stopIfTrue="1" id="{F552B9C2-7FD4-4C34-9B9F-8F247788CC47}">
            <xm:f>$N23=Datos!$A$9</xm:f>
            <x14:dxf>
              <fill>
                <patternFill>
                  <bgColor theme="9" tint="0.59996337778862885"/>
                </patternFill>
              </fill>
            </x14:dxf>
          </x14:cfRule>
          <x14:cfRule type="expression" priority="1296" stopIfTrue="1" id="{5C09881A-E17C-4F2F-8D4C-D4C75D030E3C}">
            <xm:f>$N23=Datos!$A$8</xm:f>
            <x14:dxf>
              <fill>
                <patternFill>
                  <bgColor theme="3" tint="0.79998168889431442"/>
                </patternFill>
              </fill>
            </x14:dxf>
          </x14:cfRule>
          <x14:cfRule type="expression" priority="1297" stopIfTrue="1" id="{F08CBD99-D739-4C2E-B5CE-C116A19C77B5}">
            <xm:f>$N23=Datos!$A$7</xm:f>
            <x14:dxf>
              <fill>
                <patternFill>
                  <bgColor theme="4" tint="0.79998168889431442"/>
                </patternFill>
              </fill>
            </x14:dxf>
          </x14:cfRule>
          <x14:cfRule type="expression" priority="1298" stopIfTrue="1" id="{9500197D-DF37-4D71-A0EB-8061ED6D163B}">
            <xm:f>$N23=Datos!$A$6</xm:f>
            <x14:dxf>
              <fill>
                <patternFill>
                  <bgColor theme="5" tint="0.79998168889431442"/>
                </patternFill>
              </fill>
            </x14:dxf>
          </x14:cfRule>
          <x14:cfRule type="expression" priority="1299" stopIfTrue="1" id="{F6689C40-C4E4-446F-B0E8-D62C59B85A9C}">
            <xm:f>$N23=Datos!$A$5</xm:f>
            <x14:dxf>
              <fill>
                <patternFill>
                  <bgColor theme="6" tint="0.79998168889431442"/>
                </patternFill>
              </fill>
            </x14:dxf>
          </x14:cfRule>
          <x14:cfRule type="expression" priority="1300" stopIfTrue="1" id="{5B8A782A-1F12-45CB-9E9F-A10F57233C73}">
            <xm:f>$N23=Datos!$A$4</xm:f>
            <x14:dxf>
              <fill>
                <patternFill>
                  <bgColor theme="7" tint="0.79998168889431442"/>
                </patternFill>
              </fill>
            </x14:dxf>
          </x14:cfRule>
          <x14:cfRule type="expression" priority="1301" stopIfTrue="1" id="{F2A95E5D-5864-4F0C-95C5-CE8F7E4E4829}">
            <xm:f>$N23=Datos!$A$3</xm:f>
            <x14:dxf>
              <fill>
                <patternFill>
                  <bgColor theme="8" tint="0.79998168889431442"/>
                </patternFill>
              </fill>
            </x14:dxf>
          </x14:cfRule>
          <x14:cfRule type="expression" priority="1302" stopIfTrue="1" id="{58E81CCD-4137-4ACB-83D0-1EE6080D545B}">
            <xm:f>$N23=Datos!$A$2</xm:f>
            <x14:dxf>
              <fill>
                <patternFill>
                  <bgColor theme="9" tint="0.79998168889431442"/>
                </patternFill>
              </fill>
              <border>
                <bottom style="hair">
                  <color auto="1"/>
                </bottom>
              </border>
            </x14:dxf>
          </x14:cfRule>
          <xm:sqref>N23:P23</xm:sqref>
        </x14:conditionalFormatting>
        <x14:conditionalFormatting xmlns:xm="http://schemas.microsoft.com/office/excel/2006/main">
          <x14:cfRule type="expression" priority="1262" stopIfTrue="1" id="{236365EA-781C-4D64-B38E-F0F4699BD6BF}">
            <xm:f>$N24=Datos!$A$21</xm:f>
            <x14:dxf>
              <fill>
                <patternFill>
                  <bgColor theme="5" tint="0.39994506668294322"/>
                </patternFill>
              </fill>
            </x14:dxf>
          </x14:cfRule>
          <x14:cfRule type="expression" priority="1263" stopIfTrue="1" id="{5AFAEF42-6FD2-4F97-81D9-AE1FCBABD506}">
            <xm:f>$N24=Datos!$A$20</xm:f>
            <x14:dxf>
              <fill>
                <patternFill>
                  <bgColor theme="6" tint="0.39994506668294322"/>
                </patternFill>
              </fill>
            </x14:dxf>
          </x14:cfRule>
          <x14:cfRule type="expression" priority="1264" stopIfTrue="1" id="{7FF8B884-072C-4D38-A535-3CDD6334423F}">
            <xm:f>$N24=Datos!$A$19</xm:f>
            <x14:dxf>
              <fill>
                <patternFill>
                  <bgColor theme="7" tint="0.39994506668294322"/>
                </patternFill>
              </fill>
            </x14:dxf>
          </x14:cfRule>
          <x14:cfRule type="expression" priority="1265" stopIfTrue="1" id="{92B06A61-2D1D-4250-8FFB-D3165A15DAF8}">
            <xm:f>$N24=Datos!$A$18</xm:f>
            <x14:dxf>
              <fill>
                <patternFill>
                  <bgColor theme="8" tint="0.39994506668294322"/>
                </patternFill>
              </fill>
            </x14:dxf>
          </x14:cfRule>
          <x14:cfRule type="expression" priority="1266" stopIfTrue="1" id="{F90BBB92-29ED-4DFE-8E13-A194149ECA3F}">
            <xm:f>$N24=Datos!$A$17</xm:f>
            <x14:dxf>
              <fill>
                <patternFill>
                  <bgColor theme="9" tint="0.39994506668294322"/>
                </patternFill>
              </fill>
            </x14:dxf>
          </x14:cfRule>
          <x14:cfRule type="expression" priority="1267" stopIfTrue="1" id="{530E17A3-5ECF-4833-B4A5-5C3FC7EC62DA}">
            <xm:f>$N24=Datos!$A$16</xm:f>
            <x14:dxf>
              <fill>
                <patternFill>
                  <bgColor theme="2" tint="-0.24994659260841701"/>
                </patternFill>
              </fill>
            </x14:dxf>
          </x14:cfRule>
          <x14:cfRule type="expression" priority="1268" stopIfTrue="1" id="{0F06E17F-5FAE-4863-AAD9-765671B19D9A}">
            <xm:f>$N24=Datos!$A$15</xm:f>
            <x14:dxf>
              <fill>
                <patternFill>
                  <bgColor theme="3" tint="0.59996337778862885"/>
                </patternFill>
              </fill>
            </x14:dxf>
          </x14:cfRule>
          <x14:cfRule type="expression" priority="1269" stopIfTrue="1" id="{CB35FD3F-252B-4662-98AF-84AB5253E293}">
            <xm:f>$N24=Datos!$A$14</xm:f>
            <x14:dxf>
              <fill>
                <patternFill>
                  <bgColor theme="4" tint="0.59996337778862885"/>
                </patternFill>
              </fill>
            </x14:dxf>
          </x14:cfRule>
          <x14:cfRule type="expression" priority="1270" stopIfTrue="1" id="{5D8996ED-636E-438C-B869-4E59F0893E8C}">
            <xm:f>$N24=Datos!$A$13</xm:f>
            <x14:dxf>
              <fill>
                <patternFill>
                  <bgColor theme="5" tint="0.59996337778862885"/>
                </patternFill>
              </fill>
            </x14:dxf>
          </x14:cfRule>
          <x14:cfRule type="expression" priority="1271" stopIfTrue="1" id="{5D39B843-C624-4C60-A09A-C71E9345A4D9}">
            <xm:f>$N24=Datos!$A$12</xm:f>
            <x14:dxf>
              <fill>
                <patternFill>
                  <bgColor theme="6" tint="0.59996337778862885"/>
                </patternFill>
              </fill>
            </x14:dxf>
          </x14:cfRule>
          <x14:cfRule type="expression" priority="1272" stopIfTrue="1" id="{51425FB7-D7B2-4845-8442-73FFC6ACECA8}">
            <xm:f>$N24=Datos!$A$11</xm:f>
            <x14:dxf>
              <fill>
                <patternFill>
                  <bgColor theme="7" tint="0.59996337778862885"/>
                </patternFill>
              </fill>
            </x14:dxf>
          </x14:cfRule>
          <x14:cfRule type="expression" priority="1273" stopIfTrue="1" id="{A62EF256-3A49-451B-858E-448623932DF0}">
            <xm:f>$N24=Datos!$A$10</xm:f>
            <x14:dxf>
              <fill>
                <patternFill>
                  <bgColor theme="8" tint="0.59996337778862885"/>
                </patternFill>
              </fill>
            </x14:dxf>
          </x14:cfRule>
          <x14:cfRule type="expression" priority="1274" stopIfTrue="1" id="{C46B346B-D6E0-4EB4-8102-8E2E9CF77097}">
            <xm:f>$N24=Datos!$A$9</xm:f>
            <x14:dxf>
              <fill>
                <patternFill>
                  <bgColor theme="9" tint="0.59996337778862885"/>
                </patternFill>
              </fill>
            </x14:dxf>
          </x14:cfRule>
          <x14:cfRule type="expression" priority="1275" stopIfTrue="1" id="{46A0E89F-3CB6-48C9-95CD-E9F51A72B019}">
            <xm:f>$N24=Datos!$A$8</xm:f>
            <x14:dxf>
              <fill>
                <patternFill>
                  <bgColor theme="3" tint="0.79998168889431442"/>
                </patternFill>
              </fill>
            </x14:dxf>
          </x14:cfRule>
          <x14:cfRule type="expression" priority="1276" stopIfTrue="1" id="{277B1BDE-B798-4C24-9F42-B51E86727CF6}">
            <xm:f>$N24=Datos!$A$7</xm:f>
            <x14:dxf>
              <fill>
                <patternFill>
                  <bgColor theme="4" tint="0.79998168889431442"/>
                </patternFill>
              </fill>
            </x14:dxf>
          </x14:cfRule>
          <x14:cfRule type="expression" priority="1277" stopIfTrue="1" id="{4C4AD2B0-5287-4198-9F9C-033F6070CF90}">
            <xm:f>$N24=Datos!$A$6</xm:f>
            <x14:dxf>
              <fill>
                <patternFill>
                  <bgColor theme="5" tint="0.79998168889431442"/>
                </patternFill>
              </fill>
            </x14:dxf>
          </x14:cfRule>
          <x14:cfRule type="expression" priority="1278" stopIfTrue="1" id="{12FB58E3-06B0-4D68-BD55-52FCD6AC204C}">
            <xm:f>$N24=Datos!$A$5</xm:f>
            <x14:dxf>
              <fill>
                <patternFill>
                  <bgColor theme="6" tint="0.79998168889431442"/>
                </patternFill>
              </fill>
            </x14:dxf>
          </x14:cfRule>
          <x14:cfRule type="expression" priority="1279" stopIfTrue="1" id="{3114AB46-1CEF-4930-BFDF-64CB952B807A}">
            <xm:f>$N24=Datos!$A$4</xm:f>
            <x14:dxf>
              <fill>
                <patternFill>
                  <bgColor theme="7" tint="0.79998168889431442"/>
                </patternFill>
              </fill>
            </x14:dxf>
          </x14:cfRule>
          <x14:cfRule type="expression" priority="1280" stopIfTrue="1" id="{6ACAD831-71B4-4F7C-826B-8DC468051AFB}">
            <xm:f>$N24=Datos!$A$3</xm:f>
            <x14:dxf>
              <fill>
                <patternFill>
                  <bgColor theme="8" tint="0.79998168889431442"/>
                </patternFill>
              </fill>
            </x14:dxf>
          </x14:cfRule>
          <x14:cfRule type="expression" priority="1281" stopIfTrue="1" id="{07621E1D-0CB7-4C09-A982-A7E06B1D243E}">
            <xm:f>$N24=Datos!$A$2</xm:f>
            <x14:dxf>
              <fill>
                <patternFill>
                  <bgColor theme="9" tint="0.79998168889431442"/>
                </patternFill>
              </fill>
              <border>
                <bottom style="hair">
                  <color auto="1"/>
                </bottom>
              </border>
            </x14:dxf>
          </x14:cfRule>
          <xm:sqref>N24:P24</xm:sqref>
        </x14:conditionalFormatting>
        <x14:conditionalFormatting xmlns:xm="http://schemas.microsoft.com/office/excel/2006/main">
          <x14:cfRule type="expression" priority="1241" stopIfTrue="1" id="{D4D71B0E-09A3-4F01-95E1-4777FA79A0CC}">
            <xm:f>$N26=Datos!$A$21</xm:f>
            <x14:dxf>
              <fill>
                <patternFill>
                  <bgColor theme="5" tint="0.39994506668294322"/>
                </patternFill>
              </fill>
            </x14:dxf>
          </x14:cfRule>
          <x14:cfRule type="expression" priority="1242" stopIfTrue="1" id="{CF315381-30F4-468F-9592-1E32DCC1D776}">
            <xm:f>$N26=Datos!$A$20</xm:f>
            <x14:dxf>
              <fill>
                <patternFill>
                  <bgColor theme="6" tint="0.39994506668294322"/>
                </patternFill>
              </fill>
            </x14:dxf>
          </x14:cfRule>
          <x14:cfRule type="expression" priority="1243" stopIfTrue="1" id="{554E31CF-C097-44BE-B930-E4795BC60FED}">
            <xm:f>$N26=Datos!$A$19</xm:f>
            <x14:dxf>
              <fill>
                <patternFill>
                  <bgColor theme="7" tint="0.39994506668294322"/>
                </patternFill>
              </fill>
            </x14:dxf>
          </x14:cfRule>
          <x14:cfRule type="expression" priority="1244" stopIfTrue="1" id="{ED074CFC-88A1-4BA1-8AF7-C5CB89BF8756}">
            <xm:f>$N26=Datos!$A$18</xm:f>
            <x14:dxf>
              <fill>
                <patternFill>
                  <bgColor theme="8" tint="0.39994506668294322"/>
                </patternFill>
              </fill>
            </x14:dxf>
          </x14:cfRule>
          <x14:cfRule type="expression" priority="1245" stopIfTrue="1" id="{CD8B79C0-64A1-4D6A-9FE4-118B78E4137D}">
            <xm:f>$N26=Datos!$A$17</xm:f>
            <x14:dxf>
              <fill>
                <patternFill>
                  <bgColor theme="9" tint="0.39994506668294322"/>
                </patternFill>
              </fill>
            </x14:dxf>
          </x14:cfRule>
          <x14:cfRule type="expression" priority="1246" stopIfTrue="1" id="{04CBF76A-795D-48C1-9765-1C2719DF4B2C}">
            <xm:f>$N26=Datos!$A$16</xm:f>
            <x14:dxf>
              <fill>
                <patternFill>
                  <bgColor theme="2" tint="-0.24994659260841701"/>
                </patternFill>
              </fill>
            </x14:dxf>
          </x14:cfRule>
          <x14:cfRule type="expression" priority="1247" stopIfTrue="1" id="{A0EBE40C-583E-4810-8C80-652B572B9DCD}">
            <xm:f>$N26=Datos!$A$15</xm:f>
            <x14:dxf>
              <fill>
                <patternFill>
                  <bgColor theme="3" tint="0.59996337778862885"/>
                </patternFill>
              </fill>
            </x14:dxf>
          </x14:cfRule>
          <x14:cfRule type="expression" priority="1248" stopIfTrue="1" id="{026CDEFE-0594-4139-93AA-8840C8B4026E}">
            <xm:f>$N26=Datos!$A$14</xm:f>
            <x14:dxf>
              <fill>
                <patternFill>
                  <bgColor theme="4" tint="0.59996337778862885"/>
                </patternFill>
              </fill>
            </x14:dxf>
          </x14:cfRule>
          <x14:cfRule type="expression" priority="1249" stopIfTrue="1" id="{44284633-3396-4C89-AD31-0E31A8429ECB}">
            <xm:f>$N26=Datos!$A$13</xm:f>
            <x14:dxf>
              <fill>
                <patternFill>
                  <bgColor theme="5" tint="0.59996337778862885"/>
                </patternFill>
              </fill>
            </x14:dxf>
          </x14:cfRule>
          <x14:cfRule type="expression" priority="1250" stopIfTrue="1" id="{5B9FE990-14E7-4DBE-B5E2-C62A99B1DBC3}">
            <xm:f>$N26=Datos!$A$12</xm:f>
            <x14:dxf>
              <fill>
                <patternFill>
                  <bgColor theme="6" tint="0.59996337778862885"/>
                </patternFill>
              </fill>
            </x14:dxf>
          </x14:cfRule>
          <x14:cfRule type="expression" priority="1251" stopIfTrue="1" id="{BDB1E802-DA07-43CD-AE79-9202B22EEA61}">
            <xm:f>$N26=Datos!$A$11</xm:f>
            <x14:dxf>
              <fill>
                <patternFill>
                  <bgColor theme="7" tint="0.59996337778862885"/>
                </patternFill>
              </fill>
            </x14:dxf>
          </x14:cfRule>
          <x14:cfRule type="expression" priority="1252" stopIfTrue="1" id="{DE0C8D39-708D-490C-98D8-CC7401FA1D45}">
            <xm:f>$N26=Datos!$A$10</xm:f>
            <x14:dxf>
              <fill>
                <patternFill>
                  <bgColor theme="8" tint="0.59996337778862885"/>
                </patternFill>
              </fill>
            </x14:dxf>
          </x14:cfRule>
          <x14:cfRule type="expression" priority="1253" stopIfTrue="1" id="{21A8030C-AD34-45D8-942B-42D7F15388BF}">
            <xm:f>$N26=Datos!$A$9</xm:f>
            <x14:dxf>
              <fill>
                <patternFill>
                  <bgColor theme="9" tint="0.59996337778862885"/>
                </patternFill>
              </fill>
            </x14:dxf>
          </x14:cfRule>
          <x14:cfRule type="expression" priority="1254" stopIfTrue="1" id="{15FC4816-25CF-4D82-A685-3F212A54006F}">
            <xm:f>$N26=Datos!$A$8</xm:f>
            <x14:dxf>
              <fill>
                <patternFill>
                  <bgColor theme="3" tint="0.79998168889431442"/>
                </patternFill>
              </fill>
            </x14:dxf>
          </x14:cfRule>
          <x14:cfRule type="expression" priority="1255" stopIfTrue="1" id="{AD5E2074-046A-4082-978A-51FCF01C7373}">
            <xm:f>$N26=Datos!$A$7</xm:f>
            <x14:dxf>
              <fill>
                <patternFill>
                  <bgColor theme="4" tint="0.79998168889431442"/>
                </patternFill>
              </fill>
            </x14:dxf>
          </x14:cfRule>
          <x14:cfRule type="expression" priority="1256" stopIfTrue="1" id="{6AF88008-D94C-4880-AC04-932B047F0F68}">
            <xm:f>$N26=Datos!$A$6</xm:f>
            <x14:dxf>
              <fill>
                <patternFill>
                  <bgColor theme="5" tint="0.79998168889431442"/>
                </patternFill>
              </fill>
            </x14:dxf>
          </x14:cfRule>
          <x14:cfRule type="expression" priority="1257" stopIfTrue="1" id="{A25A2856-FF09-444F-84B9-F7DC059C5FB1}">
            <xm:f>$N26=Datos!$A$5</xm:f>
            <x14:dxf>
              <fill>
                <patternFill>
                  <bgColor theme="6" tint="0.79998168889431442"/>
                </patternFill>
              </fill>
            </x14:dxf>
          </x14:cfRule>
          <x14:cfRule type="expression" priority="1258" stopIfTrue="1" id="{C7D4DF19-03BF-41C6-9276-6A16E190EF22}">
            <xm:f>$N26=Datos!$A$4</xm:f>
            <x14:dxf>
              <fill>
                <patternFill>
                  <bgColor theme="7" tint="0.79998168889431442"/>
                </patternFill>
              </fill>
            </x14:dxf>
          </x14:cfRule>
          <x14:cfRule type="expression" priority="1259" stopIfTrue="1" id="{3AA61023-D8E8-4603-96E5-531D769BD52F}">
            <xm:f>$N26=Datos!$A$3</xm:f>
            <x14:dxf>
              <fill>
                <patternFill>
                  <bgColor theme="8" tint="0.79998168889431442"/>
                </patternFill>
              </fill>
            </x14:dxf>
          </x14:cfRule>
          <x14:cfRule type="expression" priority="1260" stopIfTrue="1" id="{74330C98-AB46-4F5E-B0F5-E5D54274CBEF}">
            <xm:f>$N26=Datos!$A$2</xm:f>
            <x14:dxf>
              <fill>
                <patternFill>
                  <bgColor theme="9" tint="0.79998168889431442"/>
                </patternFill>
              </fill>
              <border>
                <bottom style="hair">
                  <color auto="1"/>
                </bottom>
              </border>
            </x14:dxf>
          </x14:cfRule>
          <xm:sqref>N26:P26</xm:sqref>
        </x14:conditionalFormatting>
        <x14:conditionalFormatting xmlns:xm="http://schemas.microsoft.com/office/excel/2006/main">
          <x14:cfRule type="expression" priority="1220" stopIfTrue="1" id="{D0E4ED8A-EA4F-4A88-8257-53918955071E}">
            <xm:f>$N27=Datos!$A$21</xm:f>
            <x14:dxf>
              <fill>
                <patternFill>
                  <bgColor theme="5" tint="0.39994506668294322"/>
                </patternFill>
              </fill>
            </x14:dxf>
          </x14:cfRule>
          <x14:cfRule type="expression" priority="1221" stopIfTrue="1" id="{59A26CE6-1F31-4C91-9F3A-58D69276DF39}">
            <xm:f>$N27=Datos!$A$20</xm:f>
            <x14:dxf>
              <fill>
                <patternFill>
                  <bgColor theme="6" tint="0.39994506668294322"/>
                </patternFill>
              </fill>
            </x14:dxf>
          </x14:cfRule>
          <x14:cfRule type="expression" priority="1222" stopIfTrue="1" id="{2CE3C05B-AB3F-4915-B147-AD7E95C62EA2}">
            <xm:f>$N27=Datos!$A$19</xm:f>
            <x14:dxf>
              <fill>
                <patternFill>
                  <bgColor theme="7" tint="0.39994506668294322"/>
                </patternFill>
              </fill>
            </x14:dxf>
          </x14:cfRule>
          <x14:cfRule type="expression" priority="1223" stopIfTrue="1" id="{48BCCFD8-C375-4929-B597-28BBE2EE4497}">
            <xm:f>$N27=Datos!$A$18</xm:f>
            <x14:dxf>
              <fill>
                <patternFill>
                  <bgColor theme="8" tint="0.39994506668294322"/>
                </patternFill>
              </fill>
            </x14:dxf>
          </x14:cfRule>
          <x14:cfRule type="expression" priority="1224" stopIfTrue="1" id="{AAB43276-B75F-4A0C-B19D-112BD0A95387}">
            <xm:f>$N27=Datos!$A$17</xm:f>
            <x14:dxf>
              <fill>
                <patternFill>
                  <bgColor theme="9" tint="0.39994506668294322"/>
                </patternFill>
              </fill>
            </x14:dxf>
          </x14:cfRule>
          <x14:cfRule type="expression" priority="1225" stopIfTrue="1" id="{557D94C0-C23C-441F-86D9-CA129040BEEA}">
            <xm:f>$N27=Datos!$A$16</xm:f>
            <x14:dxf>
              <fill>
                <patternFill>
                  <bgColor theme="2" tint="-0.24994659260841701"/>
                </patternFill>
              </fill>
            </x14:dxf>
          </x14:cfRule>
          <x14:cfRule type="expression" priority="1226" stopIfTrue="1" id="{52D2FAAF-554D-4727-9132-C2A3055E97FF}">
            <xm:f>$N27=Datos!$A$15</xm:f>
            <x14:dxf>
              <fill>
                <patternFill>
                  <bgColor theme="3" tint="0.59996337778862885"/>
                </patternFill>
              </fill>
            </x14:dxf>
          </x14:cfRule>
          <x14:cfRule type="expression" priority="1227" stopIfTrue="1" id="{744545A9-FA6F-4A42-A90D-8CB8AEE6E3C3}">
            <xm:f>$N27=Datos!$A$14</xm:f>
            <x14:dxf>
              <fill>
                <patternFill>
                  <bgColor theme="4" tint="0.59996337778862885"/>
                </patternFill>
              </fill>
            </x14:dxf>
          </x14:cfRule>
          <x14:cfRule type="expression" priority="1228" stopIfTrue="1" id="{CEDB3052-744D-4735-B36D-5DBA16569562}">
            <xm:f>$N27=Datos!$A$13</xm:f>
            <x14:dxf>
              <fill>
                <patternFill>
                  <bgColor theme="5" tint="0.59996337778862885"/>
                </patternFill>
              </fill>
            </x14:dxf>
          </x14:cfRule>
          <x14:cfRule type="expression" priority="1229" stopIfTrue="1" id="{7C828255-9ECD-4C0E-B938-5E314D4CCC6D}">
            <xm:f>$N27=Datos!$A$12</xm:f>
            <x14:dxf>
              <fill>
                <patternFill>
                  <bgColor theme="6" tint="0.59996337778862885"/>
                </patternFill>
              </fill>
            </x14:dxf>
          </x14:cfRule>
          <x14:cfRule type="expression" priority="1230" stopIfTrue="1" id="{3691628F-D873-4F33-907D-3C2078A5B128}">
            <xm:f>$N27=Datos!$A$11</xm:f>
            <x14:dxf>
              <fill>
                <patternFill>
                  <bgColor theme="7" tint="0.59996337778862885"/>
                </patternFill>
              </fill>
            </x14:dxf>
          </x14:cfRule>
          <x14:cfRule type="expression" priority="1231" stopIfTrue="1" id="{A93A5059-F3F0-486A-9159-8819A6CB0338}">
            <xm:f>$N27=Datos!$A$10</xm:f>
            <x14:dxf>
              <fill>
                <patternFill>
                  <bgColor theme="8" tint="0.59996337778862885"/>
                </patternFill>
              </fill>
            </x14:dxf>
          </x14:cfRule>
          <x14:cfRule type="expression" priority="1232" stopIfTrue="1" id="{EEAE29C6-6036-4A01-B403-CA1E962276C9}">
            <xm:f>$N27=Datos!$A$9</xm:f>
            <x14:dxf>
              <fill>
                <patternFill>
                  <bgColor theme="9" tint="0.59996337778862885"/>
                </patternFill>
              </fill>
            </x14:dxf>
          </x14:cfRule>
          <x14:cfRule type="expression" priority="1233" stopIfTrue="1" id="{DE2AB5DF-1FC3-4EDA-9691-E25984EFEDB1}">
            <xm:f>$N27=Datos!$A$8</xm:f>
            <x14:dxf>
              <fill>
                <patternFill>
                  <bgColor theme="3" tint="0.79998168889431442"/>
                </patternFill>
              </fill>
            </x14:dxf>
          </x14:cfRule>
          <x14:cfRule type="expression" priority="1234" stopIfTrue="1" id="{8FE18A9F-EEF6-405C-9237-9B94567E99EC}">
            <xm:f>$N27=Datos!$A$7</xm:f>
            <x14:dxf>
              <fill>
                <patternFill>
                  <bgColor theme="4" tint="0.79998168889431442"/>
                </patternFill>
              </fill>
            </x14:dxf>
          </x14:cfRule>
          <x14:cfRule type="expression" priority="1235" stopIfTrue="1" id="{5CD5FF26-466D-4BE2-8A14-0B87F2DA105B}">
            <xm:f>$N27=Datos!$A$6</xm:f>
            <x14:dxf>
              <fill>
                <patternFill>
                  <bgColor theme="5" tint="0.79998168889431442"/>
                </patternFill>
              </fill>
            </x14:dxf>
          </x14:cfRule>
          <x14:cfRule type="expression" priority="1236" stopIfTrue="1" id="{49D66C93-59C8-4B4F-B367-FD5CB6775FB0}">
            <xm:f>$N27=Datos!$A$5</xm:f>
            <x14:dxf>
              <fill>
                <patternFill>
                  <bgColor theme="6" tint="0.79998168889431442"/>
                </patternFill>
              </fill>
            </x14:dxf>
          </x14:cfRule>
          <x14:cfRule type="expression" priority="1237" stopIfTrue="1" id="{4023B939-26B5-4412-B06C-A8330DDF7B96}">
            <xm:f>$N27=Datos!$A$4</xm:f>
            <x14:dxf>
              <fill>
                <patternFill>
                  <bgColor theme="7" tint="0.79998168889431442"/>
                </patternFill>
              </fill>
            </x14:dxf>
          </x14:cfRule>
          <x14:cfRule type="expression" priority="1238" stopIfTrue="1" id="{81F2F70A-D804-44C4-BCEE-9544B7AD3DE0}">
            <xm:f>$N27=Datos!$A$3</xm:f>
            <x14:dxf>
              <fill>
                <patternFill>
                  <bgColor theme="8" tint="0.79998168889431442"/>
                </patternFill>
              </fill>
            </x14:dxf>
          </x14:cfRule>
          <x14:cfRule type="expression" priority="1239" stopIfTrue="1" id="{65F1F173-DFC7-4C8B-A305-1FF1775139A3}">
            <xm:f>$N27=Datos!$A$2</xm:f>
            <x14:dxf>
              <fill>
                <patternFill>
                  <bgColor theme="9" tint="0.79998168889431442"/>
                </patternFill>
              </fill>
              <border>
                <bottom style="hair">
                  <color auto="1"/>
                </bottom>
              </border>
            </x14:dxf>
          </x14:cfRule>
          <xm:sqref>N27:P27</xm:sqref>
        </x14:conditionalFormatting>
        <x14:conditionalFormatting xmlns:xm="http://schemas.microsoft.com/office/excel/2006/main">
          <x14:cfRule type="expression" priority="1199" stopIfTrue="1" id="{E4F06054-EF3A-4BBB-9C4B-ABF13C953370}">
            <xm:f>$N28=Datos!$A$21</xm:f>
            <x14:dxf>
              <fill>
                <patternFill>
                  <bgColor theme="5" tint="0.39994506668294322"/>
                </patternFill>
              </fill>
            </x14:dxf>
          </x14:cfRule>
          <x14:cfRule type="expression" priority="1200" stopIfTrue="1" id="{1700D6CA-B194-40F5-AEDD-270AA86132F5}">
            <xm:f>$N28=Datos!$A$20</xm:f>
            <x14:dxf>
              <fill>
                <patternFill>
                  <bgColor theme="6" tint="0.39994506668294322"/>
                </patternFill>
              </fill>
            </x14:dxf>
          </x14:cfRule>
          <x14:cfRule type="expression" priority="1201" stopIfTrue="1" id="{69B46E58-8D8E-4E8F-BFD3-E2AC6C6ED686}">
            <xm:f>$N28=Datos!$A$19</xm:f>
            <x14:dxf>
              <fill>
                <patternFill>
                  <bgColor theme="7" tint="0.39994506668294322"/>
                </patternFill>
              </fill>
            </x14:dxf>
          </x14:cfRule>
          <x14:cfRule type="expression" priority="1202" stopIfTrue="1" id="{5C8ADA9E-BBDC-4F3A-B8FB-D37FF758CE81}">
            <xm:f>$N28=Datos!$A$18</xm:f>
            <x14:dxf>
              <fill>
                <patternFill>
                  <bgColor theme="8" tint="0.39994506668294322"/>
                </patternFill>
              </fill>
            </x14:dxf>
          </x14:cfRule>
          <x14:cfRule type="expression" priority="1203" stopIfTrue="1" id="{FB36B55D-A3E6-414D-8FB8-46005AC3250E}">
            <xm:f>$N28=Datos!$A$17</xm:f>
            <x14:dxf>
              <fill>
                <patternFill>
                  <bgColor theme="9" tint="0.39994506668294322"/>
                </patternFill>
              </fill>
            </x14:dxf>
          </x14:cfRule>
          <x14:cfRule type="expression" priority="1204" stopIfTrue="1" id="{00BC6F2F-10DC-4E10-B517-A470C6343BA1}">
            <xm:f>$N28=Datos!$A$16</xm:f>
            <x14:dxf>
              <fill>
                <patternFill>
                  <bgColor theme="2" tint="-0.24994659260841701"/>
                </patternFill>
              </fill>
            </x14:dxf>
          </x14:cfRule>
          <x14:cfRule type="expression" priority="1205" stopIfTrue="1" id="{ED912D2C-82A5-4B44-8594-EB8141EFB175}">
            <xm:f>$N28=Datos!$A$15</xm:f>
            <x14:dxf>
              <fill>
                <patternFill>
                  <bgColor theme="3" tint="0.59996337778862885"/>
                </patternFill>
              </fill>
            </x14:dxf>
          </x14:cfRule>
          <x14:cfRule type="expression" priority="1206" stopIfTrue="1" id="{486DD2B1-F755-48DF-9340-0E87C3DD4558}">
            <xm:f>$N28=Datos!$A$14</xm:f>
            <x14:dxf>
              <fill>
                <patternFill>
                  <bgColor theme="4" tint="0.59996337778862885"/>
                </patternFill>
              </fill>
            </x14:dxf>
          </x14:cfRule>
          <x14:cfRule type="expression" priority="1207" stopIfTrue="1" id="{66CB15FF-623E-4C11-8F20-AEBD77F05C1F}">
            <xm:f>$N28=Datos!$A$13</xm:f>
            <x14:dxf>
              <fill>
                <patternFill>
                  <bgColor theme="5" tint="0.59996337778862885"/>
                </patternFill>
              </fill>
            </x14:dxf>
          </x14:cfRule>
          <x14:cfRule type="expression" priority="1208" stopIfTrue="1" id="{59118026-2569-4595-B152-A693101A0B6B}">
            <xm:f>$N28=Datos!$A$12</xm:f>
            <x14:dxf>
              <fill>
                <patternFill>
                  <bgColor theme="6" tint="0.59996337778862885"/>
                </patternFill>
              </fill>
            </x14:dxf>
          </x14:cfRule>
          <x14:cfRule type="expression" priority="1209" stopIfTrue="1" id="{AF41A72F-31F5-499D-A35B-93D3665CD35E}">
            <xm:f>$N28=Datos!$A$11</xm:f>
            <x14:dxf>
              <fill>
                <patternFill>
                  <bgColor theme="7" tint="0.59996337778862885"/>
                </patternFill>
              </fill>
            </x14:dxf>
          </x14:cfRule>
          <x14:cfRule type="expression" priority="1210" stopIfTrue="1" id="{7825055D-99F7-4AB6-97B8-1F2C6182428A}">
            <xm:f>$N28=Datos!$A$10</xm:f>
            <x14:dxf>
              <fill>
                <patternFill>
                  <bgColor theme="8" tint="0.59996337778862885"/>
                </patternFill>
              </fill>
            </x14:dxf>
          </x14:cfRule>
          <x14:cfRule type="expression" priority="1211" stopIfTrue="1" id="{F2B7BE46-1F0A-4505-A753-097E3AF8B958}">
            <xm:f>$N28=Datos!$A$9</xm:f>
            <x14:dxf>
              <fill>
                <patternFill>
                  <bgColor theme="9" tint="0.59996337778862885"/>
                </patternFill>
              </fill>
            </x14:dxf>
          </x14:cfRule>
          <x14:cfRule type="expression" priority="1212" stopIfTrue="1" id="{8E4C303C-892C-49A9-84E5-1616F1870349}">
            <xm:f>$N28=Datos!$A$8</xm:f>
            <x14:dxf>
              <fill>
                <patternFill>
                  <bgColor theme="3" tint="0.79998168889431442"/>
                </patternFill>
              </fill>
            </x14:dxf>
          </x14:cfRule>
          <x14:cfRule type="expression" priority="1213" stopIfTrue="1" id="{16005356-5F27-4AE5-B5FD-365954388C5B}">
            <xm:f>$N28=Datos!$A$7</xm:f>
            <x14:dxf>
              <fill>
                <patternFill>
                  <bgColor theme="4" tint="0.79998168889431442"/>
                </patternFill>
              </fill>
            </x14:dxf>
          </x14:cfRule>
          <x14:cfRule type="expression" priority="1214" stopIfTrue="1" id="{60DF3D42-F131-44BE-AE91-407C36C3A778}">
            <xm:f>$N28=Datos!$A$6</xm:f>
            <x14:dxf>
              <fill>
                <patternFill>
                  <bgColor theme="5" tint="0.79998168889431442"/>
                </patternFill>
              </fill>
            </x14:dxf>
          </x14:cfRule>
          <x14:cfRule type="expression" priority="1215" stopIfTrue="1" id="{02534941-84E1-4A2F-B7AE-28033E369E18}">
            <xm:f>$N28=Datos!$A$5</xm:f>
            <x14:dxf>
              <fill>
                <patternFill>
                  <bgColor theme="6" tint="0.79998168889431442"/>
                </patternFill>
              </fill>
            </x14:dxf>
          </x14:cfRule>
          <x14:cfRule type="expression" priority="1216" stopIfTrue="1" id="{F3802D43-2CB1-45EB-94CF-FA498F60FCBE}">
            <xm:f>$N28=Datos!$A$4</xm:f>
            <x14:dxf>
              <fill>
                <patternFill>
                  <bgColor theme="7" tint="0.79998168889431442"/>
                </patternFill>
              </fill>
            </x14:dxf>
          </x14:cfRule>
          <x14:cfRule type="expression" priority="1217" stopIfTrue="1" id="{9410FA64-EF65-40B0-B4B9-FC1F27B3C736}">
            <xm:f>$N28=Datos!$A$3</xm:f>
            <x14:dxf>
              <fill>
                <patternFill>
                  <bgColor theme="8" tint="0.79998168889431442"/>
                </patternFill>
              </fill>
            </x14:dxf>
          </x14:cfRule>
          <x14:cfRule type="expression" priority="1218" stopIfTrue="1" id="{F9D08C1C-7F2D-46A8-809D-17C783B381D9}">
            <xm:f>$N28=Datos!$A$2</xm:f>
            <x14:dxf>
              <fill>
                <patternFill>
                  <bgColor theme="9" tint="0.79998168889431442"/>
                </patternFill>
              </fill>
              <border>
                <bottom style="hair">
                  <color auto="1"/>
                </bottom>
              </border>
            </x14:dxf>
          </x14:cfRule>
          <xm:sqref>N28:P28</xm:sqref>
        </x14:conditionalFormatting>
        <x14:conditionalFormatting xmlns:xm="http://schemas.microsoft.com/office/excel/2006/main">
          <x14:cfRule type="expression" priority="1178" stopIfTrue="1" id="{986B5704-3D0A-48DC-B979-FFA6C69620EF}">
            <xm:f>$N29=Datos!$A$21</xm:f>
            <x14:dxf>
              <fill>
                <patternFill>
                  <bgColor theme="5" tint="0.39994506668294322"/>
                </patternFill>
              </fill>
            </x14:dxf>
          </x14:cfRule>
          <x14:cfRule type="expression" priority="1179" stopIfTrue="1" id="{1F84A6BF-3F62-4CA9-AFC3-BD71DBF3033B}">
            <xm:f>$N29=Datos!$A$20</xm:f>
            <x14:dxf>
              <fill>
                <patternFill>
                  <bgColor theme="6" tint="0.39994506668294322"/>
                </patternFill>
              </fill>
            </x14:dxf>
          </x14:cfRule>
          <x14:cfRule type="expression" priority="1180" stopIfTrue="1" id="{7B4BA56C-CA25-49A6-986F-5459D36D73CB}">
            <xm:f>$N29=Datos!$A$19</xm:f>
            <x14:dxf>
              <fill>
                <patternFill>
                  <bgColor theme="7" tint="0.39994506668294322"/>
                </patternFill>
              </fill>
            </x14:dxf>
          </x14:cfRule>
          <x14:cfRule type="expression" priority="1181" stopIfTrue="1" id="{5AFE1AED-54F8-4117-8194-4EF154162088}">
            <xm:f>$N29=Datos!$A$18</xm:f>
            <x14:dxf>
              <fill>
                <patternFill>
                  <bgColor theme="8" tint="0.39994506668294322"/>
                </patternFill>
              </fill>
            </x14:dxf>
          </x14:cfRule>
          <x14:cfRule type="expression" priority="1182" stopIfTrue="1" id="{DBD3F261-0134-495E-81C7-51A8FFD59040}">
            <xm:f>$N29=Datos!$A$17</xm:f>
            <x14:dxf>
              <fill>
                <patternFill>
                  <bgColor theme="9" tint="0.39994506668294322"/>
                </patternFill>
              </fill>
            </x14:dxf>
          </x14:cfRule>
          <x14:cfRule type="expression" priority="1183" stopIfTrue="1" id="{A0590469-F121-4B0B-A82B-BBF361219670}">
            <xm:f>$N29=Datos!$A$16</xm:f>
            <x14:dxf>
              <fill>
                <patternFill>
                  <bgColor theme="2" tint="-0.24994659260841701"/>
                </patternFill>
              </fill>
            </x14:dxf>
          </x14:cfRule>
          <x14:cfRule type="expression" priority="1184" stopIfTrue="1" id="{072600E0-A563-4FE4-A723-9CEBF70A039B}">
            <xm:f>$N29=Datos!$A$15</xm:f>
            <x14:dxf>
              <fill>
                <patternFill>
                  <bgColor theme="3" tint="0.59996337778862885"/>
                </patternFill>
              </fill>
            </x14:dxf>
          </x14:cfRule>
          <x14:cfRule type="expression" priority="1185" stopIfTrue="1" id="{164D38EE-F9FE-4A32-80E9-C8C0721E8389}">
            <xm:f>$N29=Datos!$A$14</xm:f>
            <x14:dxf>
              <fill>
                <patternFill>
                  <bgColor theme="4" tint="0.59996337778862885"/>
                </patternFill>
              </fill>
            </x14:dxf>
          </x14:cfRule>
          <x14:cfRule type="expression" priority="1186" stopIfTrue="1" id="{549D0813-86B7-4E42-AB24-8FDA9D0DD159}">
            <xm:f>$N29=Datos!$A$13</xm:f>
            <x14:dxf>
              <fill>
                <patternFill>
                  <bgColor theme="5" tint="0.59996337778862885"/>
                </patternFill>
              </fill>
            </x14:dxf>
          </x14:cfRule>
          <x14:cfRule type="expression" priority="1187" stopIfTrue="1" id="{982ADFB6-A199-456C-9E65-296300EAFBD4}">
            <xm:f>$N29=Datos!$A$12</xm:f>
            <x14:dxf>
              <fill>
                <patternFill>
                  <bgColor theme="6" tint="0.59996337778862885"/>
                </patternFill>
              </fill>
            </x14:dxf>
          </x14:cfRule>
          <x14:cfRule type="expression" priority="1188" stopIfTrue="1" id="{CED97279-A1AE-46F6-B1D9-6F03EECB2471}">
            <xm:f>$N29=Datos!$A$11</xm:f>
            <x14:dxf>
              <fill>
                <patternFill>
                  <bgColor theme="7" tint="0.59996337778862885"/>
                </patternFill>
              </fill>
            </x14:dxf>
          </x14:cfRule>
          <x14:cfRule type="expression" priority="1189" stopIfTrue="1" id="{8FA9E855-3CA2-4EBF-B31D-DA9B2D1C9C31}">
            <xm:f>$N29=Datos!$A$10</xm:f>
            <x14:dxf>
              <fill>
                <patternFill>
                  <bgColor theme="8" tint="0.59996337778862885"/>
                </patternFill>
              </fill>
            </x14:dxf>
          </x14:cfRule>
          <x14:cfRule type="expression" priority="1190" stopIfTrue="1" id="{656121A6-575B-4733-BD6B-F19DC17817D7}">
            <xm:f>$N29=Datos!$A$9</xm:f>
            <x14:dxf>
              <fill>
                <patternFill>
                  <bgColor theme="9" tint="0.59996337778862885"/>
                </patternFill>
              </fill>
            </x14:dxf>
          </x14:cfRule>
          <x14:cfRule type="expression" priority="1191" stopIfTrue="1" id="{865EB820-C015-4CE2-884C-801A414E1725}">
            <xm:f>$N29=Datos!$A$8</xm:f>
            <x14:dxf>
              <fill>
                <patternFill>
                  <bgColor theme="3" tint="0.79998168889431442"/>
                </patternFill>
              </fill>
            </x14:dxf>
          </x14:cfRule>
          <x14:cfRule type="expression" priority="1192" stopIfTrue="1" id="{59751024-6C22-44D2-A373-198A8E759D4C}">
            <xm:f>$N29=Datos!$A$7</xm:f>
            <x14:dxf>
              <fill>
                <patternFill>
                  <bgColor theme="4" tint="0.79998168889431442"/>
                </patternFill>
              </fill>
            </x14:dxf>
          </x14:cfRule>
          <x14:cfRule type="expression" priority="1193" stopIfTrue="1" id="{804A1288-CCF4-4FA3-809D-16A3AA0C27AA}">
            <xm:f>$N29=Datos!$A$6</xm:f>
            <x14:dxf>
              <fill>
                <patternFill>
                  <bgColor theme="5" tint="0.79998168889431442"/>
                </patternFill>
              </fill>
            </x14:dxf>
          </x14:cfRule>
          <x14:cfRule type="expression" priority="1194" stopIfTrue="1" id="{F3DAF679-D455-4175-BE3E-927A49E8319F}">
            <xm:f>$N29=Datos!$A$5</xm:f>
            <x14:dxf>
              <fill>
                <patternFill>
                  <bgColor theme="6" tint="0.79998168889431442"/>
                </patternFill>
              </fill>
            </x14:dxf>
          </x14:cfRule>
          <x14:cfRule type="expression" priority="1195" stopIfTrue="1" id="{A389635C-FE6A-4C1E-A598-91605FA2CD56}">
            <xm:f>$N29=Datos!$A$4</xm:f>
            <x14:dxf>
              <fill>
                <patternFill>
                  <bgColor theme="7" tint="0.79998168889431442"/>
                </patternFill>
              </fill>
            </x14:dxf>
          </x14:cfRule>
          <x14:cfRule type="expression" priority="1196" stopIfTrue="1" id="{8903A254-05BE-4EE0-ADEE-EECD42E5C2CB}">
            <xm:f>$N29=Datos!$A$3</xm:f>
            <x14:dxf>
              <fill>
                <patternFill>
                  <bgColor theme="8" tint="0.79998168889431442"/>
                </patternFill>
              </fill>
            </x14:dxf>
          </x14:cfRule>
          <x14:cfRule type="expression" priority="1197" stopIfTrue="1" id="{22AADD84-F27A-4203-AA3A-5C58680FF0B8}">
            <xm:f>$N29=Datos!$A$2</xm:f>
            <x14:dxf>
              <fill>
                <patternFill>
                  <bgColor theme="9" tint="0.79998168889431442"/>
                </patternFill>
              </fill>
              <border>
                <bottom style="hair">
                  <color auto="1"/>
                </bottom>
              </border>
            </x14:dxf>
          </x14:cfRule>
          <xm:sqref>N29:P29</xm:sqref>
        </x14:conditionalFormatting>
        <x14:conditionalFormatting xmlns:xm="http://schemas.microsoft.com/office/excel/2006/main">
          <x14:cfRule type="expression" priority="1157" stopIfTrue="1" id="{2E8F3BC0-5EA3-4211-A350-17037E15F192}">
            <xm:f>$N30=Datos!$A$21</xm:f>
            <x14:dxf>
              <fill>
                <patternFill>
                  <bgColor theme="5" tint="0.39994506668294322"/>
                </patternFill>
              </fill>
            </x14:dxf>
          </x14:cfRule>
          <x14:cfRule type="expression" priority="1158" stopIfTrue="1" id="{A85148D2-3CA3-46C7-AC29-8B4392FBA4A9}">
            <xm:f>$N30=Datos!$A$20</xm:f>
            <x14:dxf>
              <fill>
                <patternFill>
                  <bgColor theme="6" tint="0.39994506668294322"/>
                </patternFill>
              </fill>
            </x14:dxf>
          </x14:cfRule>
          <x14:cfRule type="expression" priority="1159" stopIfTrue="1" id="{4CD7595E-01F1-4A45-9934-2FEB52714011}">
            <xm:f>$N30=Datos!$A$19</xm:f>
            <x14:dxf>
              <fill>
                <patternFill>
                  <bgColor theme="7" tint="0.39994506668294322"/>
                </patternFill>
              </fill>
            </x14:dxf>
          </x14:cfRule>
          <x14:cfRule type="expression" priority="1160" stopIfTrue="1" id="{E031736B-4DCD-40BA-ABA5-367F9E1D9828}">
            <xm:f>$N30=Datos!$A$18</xm:f>
            <x14:dxf>
              <fill>
                <patternFill>
                  <bgColor theme="8" tint="0.39994506668294322"/>
                </patternFill>
              </fill>
            </x14:dxf>
          </x14:cfRule>
          <x14:cfRule type="expression" priority="1161" stopIfTrue="1" id="{13945423-5CC1-4E98-9521-093DFF43D64F}">
            <xm:f>$N30=Datos!$A$17</xm:f>
            <x14:dxf>
              <fill>
                <patternFill>
                  <bgColor theme="9" tint="0.39994506668294322"/>
                </patternFill>
              </fill>
            </x14:dxf>
          </x14:cfRule>
          <x14:cfRule type="expression" priority="1162" stopIfTrue="1" id="{A790E979-3B2F-45B0-83E8-748D0524ACAC}">
            <xm:f>$N30=Datos!$A$16</xm:f>
            <x14:dxf>
              <fill>
                <patternFill>
                  <bgColor theme="2" tint="-0.24994659260841701"/>
                </patternFill>
              </fill>
            </x14:dxf>
          </x14:cfRule>
          <x14:cfRule type="expression" priority="1163" stopIfTrue="1" id="{5AEB8440-8358-448D-91DB-28FD8505EF7E}">
            <xm:f>$N30=Datos!$A$15</xm:f>
            <x14:dxf>
              <fill>
                <patternFill>
                  <bgColor theme="3" tint="0.59996337778862885"/>
                </patternFill>
              </fill>
            </x14:dxf>
          </x14:cfRule>
          <x14:cfRule type="expression" priority="1164" stopIfTrue="1" id="{1BA7C639-7AFB-4609-A814-21C63D41EE2F}">
            <xm:f>$N30=Datos!$A$14</xm:f>
            <x14:dxf>
              <fill>
                <patternFill>
                  <bgColor theme="4" tint="0.59996337778862885"/>
                </patternFill>
              </fill>
            </x14:dxf>
          </x14:cfRule>
          <x14:cfRule type="expression" priority="1165" stopIfTrue="1" id="{2D433198-B851-47D7-A82B-C5012E96EB92}">
            <xm:f>$N30=Datos!$A$13</xm:f>
            <x14:dxf>
              <fill>
                <patternFill>
                  <bgColor theme="5" tint="0.59996337778862885"/>
                </patternFill>
              </fill>
            </x14:dxf>
          </x14:cfRule>
          <x14:cfRule type="expression" priority="1166" stopIfTrue="1" id="{EBFFB476-30DA-4FC7-8AA1-47E0C51D7DDB}">
            <xm:f>$N30=Datos!$A$12</xm:f>
            <x14:dxf>
              <fill>
                <patternFill>
                  <bgColor theme="6" tint="0.59996337778862885"/>
                </patternFill>
              </fill>
            </x14:dxf>
          </x14:cfRule>
          <x14:cfRule type="expression" priority="1167" stopIfTrue="1" id="{0490781E-02BC-46E2-965A-686C61BB288B}">
            <xm:f>$N30=Datos!$A$11</xm:f>
            <x14:dxf>
              <fill>
                <patternFill>
                  <bgColor theme="7" tint="0.59996337778862885"/>
                </patternFill>
              </fill>
            </x14:dxf>
          </x14:cfRule>
          <x14:cfRule type="expression" priority="1168" stopIfTrue="1" id="{31CE6308-5518-4DFC-B51C-F0EB9CBD0540}">
            <xm:f>$N30=Datos!$A$10</xm:f>
            <x14:dxf>
              <fill>
                <patternFill>
                  <bgColor theme="8" tint="0.59996337778862885"/>
                </patternFill>
              </fill>
            </x14:dxf>
          </x14:cfRule>
          <x14:cfRule type="expression" priority="1169" stopIfTrue="1" id="{6EFABCBC-6EE2-471B-9B1C-36DBD32ADBA6}">
            <xm:f>$N30=Datos!$A$9</xm:f>
            <x14:dxf>
              <fill>
                <patternFill>
                  <bgColor theme="9" tint="0.59996337778862885"/>
                </patternFill>
              </fill>
            </x14:dxf>
          </x14:cfRule>
          <x14:cfRule type="expression" priority="1170" stopIfTrue="1" id="{5D60C1D7-5A39-4575-94BC-BDAFE06D6F20}">
            <xm:f>$N30=Datos!$A$8</xm:f>
            <x14:dxf>
              <fill>
                <patternFill>
                  <bgColor theme="3" tint="0.79998168889431442"/>
                </patternFill>
              </fill>
            </x14:dxf>
          </x14:cfRule>
          <x14:cfRule type="expression" priority="1171" stopIfTrue="1" id="{D3444F8D-CA1A-4A43-9316-1FAACEC71690}">
            <xm:f>$N30=Datos!$A$7</xm:f>
            <x14:dxf>
              <fill>
                <patternFill>
                  <bgColor theme="4" tint="0.79998168889431442"/>
                </patternFill>
              </fill>
            </x14:dxf>
          </x14:cfRule>
          <x14:cfRule type="expression" priority="1172" stopIfTrue="1" id="{298CEDFA-BC0F-4038-8DD1-2E57B895E567}">
            <xm:f>$N30=Datos!$A$6</xm:f>
            <x14:dxf>
              <fill>
                <patternFill>
                  <bgColor theme="5" tint="0.79998168889431442"/>
                </patternFill>
              </fill>
            </x14:dxf>
          </x14:cfRule>
          <x14:cfRule type="expression" priority="1173" stopIfTrue="1" id="{70A325A9-4CE0-4F3A-B43D-AE5AA87185C2}">
            <xm:f>$N30=Datos!$A$5</xm:f>
            <x14:dxf>
              <fill>
                <patternFill>
                  <bgColor theme="6" tint="0.79998168889431442"/>
                </patternFill>
              </fill>
            </x14:dxf>
          </x14:cfRule>
          <x14:cfRule type="expression" priority="1174" stopIfTrue="1" id="{0A10BE8B-A450-41E1-8590-283D8F96BA42}">
            <xm:f>$N30=Datos!$A$4</xm:f>
            <x14:dxf>
              <fill>
                <patternFill>
                  <bgColor theme="7" tint="0.79998168889431442"/>
                </patternFill>
              </fill>
            </x14:dxf>
          </x14:cfRule>
          <x14:cfRule type="expression" priority="1175" stopIfTrue="1" id="{7A9B6BDB-204C-4BC9-ACBD-668F3589BE45}">
            <xm:f>$N30=Datos!$A$3</xm:f>
            <x14:dxf>
              <fill>
                <patternFill>
                  <bgColor theme="8" tint="0.79998168889431442"/>
                </patternFill>
              </fill>
            </x14:dxf>
          </x14:cfRule>
          <x14:cfRule type="expression" priority="1176" stopIfTrue="1" id="{82857F47-2F44-4CE0-B955-3C31EB637B61}">
            <xm:f>$N30=Datos!$A$2</xm:f>
            <x14:dxf>
              <fill>
                <patternFill>
                  <bgColor theme="9" tint="0.79998168889431442"/>
                </patternFill>
              </fill>
              <border>
                <bottom style="hair">
                  <color auto="1"/>
                </bottom>
              </border>
            </x14:dxf>
          </x14:cfRule>
          <xm:sqref>N30:P30</xm:sqref>
        </x14:conditionalFormatting>
        <x14:conditionalFormatting xmlns:xm="http://schemas.microsoft.com/office/excel/2006/main">
          <x14:cfRule type="expression" priority="1136" stopIfTrue="1" id="{B117E237-FDCE-4511-BF0A-675FC959B196}">
            <xm:f>$N32=Datos!$A$21</xm:f>
            <x14:dxf>
              <fill>
                <patternFill>
                  <bgColor theme="5" tint="0.39994506668294322"/>
                </patternFill>
              </fill>
            </x14:dxf>
          </x14:cfRule>
          <x14:cfRule type="expression" priority="1137" stopIfTrue="1" id="{699CD35C-872C-4781-B0ED-D04D65096DB0}">
            <xm:f>$N32=Datos!$A$20</xm:f>
            <x14:dxf>
              <fill>
                <patternFill>
                  <bgColor theme="6" tint="0.39994506668294322"/>
                </patternFill>
              </fill>
            </x14:dxf>
          </x14:cfRule>
          <x14:cfRule type="expression" priority="1138" stopIfTrue="1" id="{96FD6481-9540-43F1-917E-CAD8AA8C72F4}">
            <xm:f>$N32=Datos!$A$19</xm:f>
            <x14:dxf>
              <fill>
                <patternFill>
                  <bgColor theme="7" tint="0.39994506668294322"/>
                </patternFill>
              </fill>
            </x14:dxf>
          </x14:cfRule>
          <x14:cfRule type="expression" priority="1139" stopIfTrue="1" id="{EB7BCFE0-15F8-4BA9-BB7E-2CDF93ADE195}">
            <xm:f>$N32=Datos!$A$18</xm:f>
            <x14:dxf>
              <fill>
                <patternFill>
                  <bgColor theme="8" tint="0.39994506668294322"/>
                </patternFill>
              </fill>
            </x14:dxf>
          </x14:cfRule>
          <x14:cfRule type="expression" priority="1140" stopIfTrue="1" id="{B1E3765B-4BD3-4277-8A77-FBE73F2DC5DA}">
            <xm:f>$N32=Datos!$A$17</xm:f>
            <x14:dxf>
              <fill>
                <patternFill>
                  <bgColor theme="9" tint="0.39994506668294322"/>
                </patternFill>
              </fill>
            </x14:dxf>
          </x14:cfRule>
          <x14:cfRule type="expression" priority="1141" stopIfTrue="1" id="{F4BD0813-FA52-4E70-B1B6-5F4CCF595D93}">
            <xm:f>$N32=Datos!$A$16</xm:f>
            <x14:dxf>
              <fill>
                <patternFill>
                  <bgColor theme="2" tint="-0.24994659260841701"/>
                </patternFill>
              </fill>
            </x14:dxf>
          </x14:cfRule>
          <x14:cfRule type="expression" priority="1142" stopIfTrue="1" id="{3087E7D7-EA4A-453A-A8C0-9EFB3E6F826A}">
            <xm:f>$N32=Datos!$A$15</xm:f>
            <x14:dxf>
              <fill>
                <patternFill>
                  <bgColor theme="3" tint="0.59996337778862885"/>
                </patternFill>
              </fill>
            </x14:dxf>
          </x14:cfRule>
          <x14:cfRule type="expression" priority="1143" stopIfTrue="1" id="{65F8FA9B-8DC0-4E5E-A709-9B24CD13BEAC}">
            <xm:f>$N32=Datos!$A$14</xm:f>
            <x14:dxf>
              <fill>
                <patternFill>
                  <bgColor theme="4" tint="0.59996337778862885"/>
                </patternFill>
              </fill>
            </x14:dxf>
          </x14:cfRule>
          <x14:cfRule type="expression" priority="1144" stopIfTrue="1" id="{03C1A1F6-35A0-4838-828C-82A75C92BC27}">
            <xm:f>$N32=Datos!$A$13</xm:f>
            <x14:dxf>
              <fill>
                <patternFill>
                  <bgColor theme="5" tint="0.59996337778862885"/>
                </patternFill>
              </fill>
            </x14:dxf>
          </x14:cfRule>
          <x14:cfRule type="expression" priority="1145" stopIfTrue="1" id="{3C0C5403-651B-4FF8-9659-19FFB839773C}">
            <xm:f>$N32=Datos!$A$12</xm:f>
            <x14:dxf>
              <fill>
                <patternFill>
                  <bgColor theme="6" tint="0.59996337778862885"/>
                </patternFill>
              </fill>
            </x14:dxf>
          </x14:cfRule>
          <x14:cfRule type="expression" priority="1146" stopIfTrue="1" id="{8ECDA9AF-B38F-4E37-9A15-C8B509E91A80}">
            <xm:f>$N32=Datos!$A$11</xm:f>
            <x14:dxf>
              <fill>
                <patternFill>
                  <bgColor theme="7" tint="0.59996337778862885"/>
                </patternFill>
              </fill>
            </x14:dxf>
          </x14:cfRule>
          <x14:cfRule type="expression" priority="1147" stopIfTrue="1" id="{EBEF3F42-FDE9-456D-A7E6-AFB4C6028B5E}">
            <xm:f>$N32=Datos!$A$10</xm:f>
            <x14:dxf>
              <fill>
                <patternFill>
                  <bgColor theme="8" tint="0.59996337778862885"/>
                </patternFill>
              </fill>
            </x14:dxf>
          </x14:cfRule>
          <x14:cfRule type="expression" priority="1148" stopIfTrue="1" id="{49C66B3F-A05D-4A25-904D-EFEA35750D00}">
            <xm:f>$N32=Datos!$A$9</xm:f>
            <x14:dxf>
              <fill>
                <patternFill>
                  <bgColor theme="9" tint="0.59996337778862885"/>
                </patternFill>
              </fill>
            </x14:dxf>
          </x14:cfRule>
          <x14:cfRule type="expression" priority="1149" stopIfTrue="1" id="{9E712FB5-EDFE-4470-9C4A-172BE78276D2}">
            <xm:f>$N32=Datos!$A$8</xm:f>
            <x14:dxf>
              <fill>
                <patternFill>
                  <bgColor theme="3" tint="0.79998168889431442"/>
                </patternFill>
              </fill>
            </x14:dxf>
          </x14:cfRule>
          <x14:cfRule type="expression" priority="1150" stopIfTrue="1" id="{3CB2C42E-E30D-435A-A95F-0993709F2ADE}">
            <xm:f>$N32=Datos!$A$7</xm:f>
            <x14:dxf>
              <fill>
                <patternFill>
                  <bgColor theme="4" tint="0.79998168889431442"/>
                </patternFill>
              </fill>
            </x14:dxf>
          </x14:cfRule>
          <x14:cfRule type="expression" priority="1151" stopIfTrue="1" id="{BAB83BD8-C466-4467-9B58-9E03865D88B3}">
            <xm:f>$N32=Datos!$A$6</xm:f>
            <x14:dxf>
              <fill>
                <patternFill>
                  <bgColor theme="5" tint="0.79998168889431442"/>
                </patternFill>
              </fill>
            </x14:dxf>
          </x14:cfRule>
          <x14:cfRule type="expression" priority="1152" stopIfTrue="1" id="{92BF7DAC-D8DB-4DA0-8D22-8989F6B3A632}">
            <xm:f>$N32=Datos!$A$5</xm:f>
            <x14:dxf>
              <fill>
                <patternFill>
                  <bgColor theme="6" tint="0.79998168889431442"/>
                </patternFill>
              </fill>
            </x14:dxf>
          </x14:cfRule>
          <x14:cfRule type="expression" priority="1153" stopIfTrue="1" id="{23FE474B-91C2-4D95-BC89-0A55B39A197A}">
            <xm:f>$N32=Datos!$A$4</xm:f>
            <x14:dxf>
              <fill>
                <patternFill>
                  <bgColor theme="7" tint="0.79998168889431442"/>
                </patternFill>
              </fill>
            </x14:dxf>
          </x14:cfRule>
          <x14:cfRule type="expression" priority="1154" stopIfTrue="1" id="{1B1DD51E-4130-4607-9D9A-1D5CF2B0B6DF}">
            <xm:f>$N32=Datos!$A$3</xm:f>
            <x14:dxf>
              <fill>
                <patternFill>
                  <bgColor theme="8" tint="0.79998168889431442"/>
                </patternFill>
              </fill>
            </x14:dxf>
          </x14:cfRule>
          <x14:cfRule type="expression" priority="1155" stopIfTrue="1" id="{C4102B08-D3D0-4053-803E-76B536BC4940}">
            <xm:f>$N32=Datos!$A$2</xm:f>
            <x14:dxf>
              <fill>
                <patternFill>
                  <bgColor theme="9" tint="0.79998168889431442"/>
                </patternFill>
              </fill>
              <border>
                <bottom style="hair">
                  <color auto="1"/>
                </bottom>
              </border>
            </x14:dxf>
          </x14:cfRule>
          <xm:sqref>N32:P32</xm:sqref>
        </x14:conditionalFormatting>
        <x14:conditionalFormatting xmlns:xm="http://schemas.microsoft.com/office/excel/2006/main">
          <x14:cfRule type="expression" priority="1115" stopIfTrue="1" id="{9D85E42F-737D-4D4B-B0B2-4C8C6BCCCC9E}">
            <xm:f>$N33=Datos!$A$21</xm:f>
            <x14:dxf>
              <fill>
                <patternFill>
                  <bgColor theme="5" tint="0.39994506668294322"/>
                </patternFill>
              </fill>
            </x14:dxf>
          </x14:cfRule>
          <x14:cfRule type="expression" priority="1116" stopIfTrue="1" id="{D9FCBA9E-EA19-47B4-82CD-13395849FF33}">
            <xm:f>$N33=Datos!$A$20</xm:f>
            <x14:dxf>
              <fill>
                <patternFill>
                  <bgColor theme="6" tint="0.39994506668294322"/>
                </patternFill>
              </fill>
            </x14:dxf>
          </x14:cfRule>
          <x14:cfRule type="expression" priority="1117" stopIfTrue="1" id="{8B380D1C-738F-4A78-BD1B-9D1319947F1F}">
            <xm:f>$N33=Datos!$A$19</xm:f>
            <x14:dxf>
              <fill>
                <patternFill>
                  <bgColor theme="7" tint="0.39994506668294322"/>
                </patternFill>
              </fill>
            </x14:dxf>
          </x14:cfRule>
          <x14:cfRule type="expression" priority="1118" stopIfTrue="1" id="{C1A73857-E5C6-4C87-A702-6DC87F5B55D3}">
            <xm:f>$N33=Datos!$A$18</xm:f>
            <x14:dxf>
              <fill>
                <patternFill>
                  <bgColor theme="8" tint="0.39994506668294322"/>
                </patternFill>
              </fill>
            </x14:dxf>
          </x14:cfRule>
          <x14:cfRule type="expression" priority="1119" stopIfTrue="1" id="{117B5EBA-D286-4248-B860-B84CD3D2655F}">
            <xm:f>$N33=Datos!$A$17</xm:f>
            <x14:dxf>
              <fill>
                <patternFill>
                  <bgColor theme="9" tint="0.39994506668294322"/>
                </patternFill>
              </fill>
            </x14:dxf>
          </x14:cfRule>
          <x14:cfRule type="expression" priority="1120" stopIfTrue="1" id="{5487435C-26D8-4FEF-8139-AEB737419D20}">
            <xm:f>$N33=Datos!$A$16</xm:f>
            <x14:dxf>
              <fill>
                <patternFill>
                  <bgColor theme="2" tint="-0.24994659260841701"/>
                </patternFill>
              </fill>
            </x14:dxf>
          </x14:cfRule>
          <x14:cfRule type="expression" priority="1121" stopIfTrue="1" id="{B34AA9B8-98A9-479E-A016-D464920DE197}">
            <xm:f>$N33=Datos!$A$15</xm:f>
            <x14:dxf>
              <fill>
                <patternFill>
                  <bgColor theme="3" tint="0.59996337778862885"/>
                </patternFill>
              </fill>
            </x14:dxf>
          </x14:cfRule>
          <x14:cfRule type="expression" priority="1122" stopIfTrue="1" id="{2647ECBB-C057-4BE0-AECB-D566900BDE6B}">
            <xm:f>$N33=Datos!$A$14</xm:f>
            <x14:dxf>
              <fill>
                <patternFill>
                  <bgColor theme="4" tint="0.59996337778862885"/>
                </patternFill>
              </fill>
            </x14:dxf>
          </x14:cfRule>
          <x14:cfRule type="expression" priority="1123" stopIfTrue="1" id="{B27A2A93-4D82-421B-BAF6-CD093B2ABF11}">
            <xm:f>$N33=Datos!$A$13</xm:f>
            <x14:dxf>
              <fill>
                <patternFill>
                  <bgColor theme="5" tint="0.59996337778862885"/>
                </patternFill>
              </fill>
            </x14:dxf>
          </x14:cfRule>
          <x14:cfRule type="expression" priority="1124" stopIfTrue="1" id="{761DE320-0AA8-4253-9B3F-E6014D8D9D0A}">
            <xm:f>$N33=Datos!$A$12</xm:f>
            <x14:dxf>
              <fill>
                <patternFill>
                  <bgColor theme="6" tint="0.59996337778862885"/>
                </patternFill>
              </fill>
            </x14:dxf>
          </x14:cfRule>
          <x14:cfRule type="expression" priority="1125" stopIfTrue="1" id="{843855C6-671B-4CE7-8763-4700CF0B1AC7}">
            <xm:f>$N33=Datos!$A$11</xm:f>
            <x14:dxf>
              <fill>
                <patternFill>
                  <bgColor theme="7" tint="0.59996337778862885"/>
                </patternFill>
              </fill>
            </x14:dxf>
          </x14:cfRule>
          <x14:cfRule type="expression" priority="1126" stopIfTrue="1" id="{AA22674B-E137-435F-BDD4-C2EC4B1F99F7}">
            <xm:f>$N33=Datos!$A$10</xm:f>
            <x14:dxf>
              <fill>
                <patternFill>
                  <bgColor theme="8" tint="0.59996337778862885"/>
                </patternFill>
              </fill>
            </x14:dxf>
          </x14:cfRule>
          <x14:cfRule type="expression" priority="1127" stopIfTrue="1" id="{7269D97A-A946-4099-A970-F4B5FA190A27}">
            <xm:f>$N33=Datos!$A$9</xm:f>
            <x14:dxf>
              <fill>
                <patternFill>
                  <bgColor theme="9" tint="0.59996337778862885"/>
                </patternFill>
              </fill>
            </x14:dxf>
          </x14:cfRule>
          <x14:cfRule type="expression" priority="1128" stopIfTrue="1" id="{5A4D7020-68D3-4E6A-9554-A84ADBE3C807}">
            <xm:f>$N33=Datos!$A$8</xm:f>
            <x14:dxf>
              <fill>
                <patternFill>
                  <bgColor theme="3" tint="0.79998168889431442"/>
                </patternFill>
              </fill>
            </x14:dxf>
          </x14:cfRule>
          <x14:cfRule type="expression" priority="1129" stopIfTrue="1" id="{1162DC0D-25FF-4EFB-9524-A4787E0AE264}">
            <xm:f>$N33=Datos!$A$7</xm:f>
            <x14:dxf>
              <fill>
                <patternFill>
                  <bgColor theme="4" tint="0.79998168889431442"/>
                </patternFill>
              </fill>
            </x14:dxf>
          </x14:cfRule>
          <x14:cfRule type="expression" priority="1130" stopIfTrue="1" id="{970B5505-1D0B-4A06-87AD-F2FB2ED6E0F4}">
            <xm:f>$N33=Datos!$A$6</xm:f>
            <x14:dxf>
              <fill>
                <patternFill>
                  <bgColor theme="5" tint="0.79998168889431442"/>
                </patternFill>
              </fill>
            </x14:dxf>
          </x14:cfRule>
          <x14:cfRule type="expression" priority="1131" stopIfTrue="1" id="{8A23EA32-BEB3-4288-B4A8-CAC76C9BB23C}">
            <xm:f>$N33=Datos!$A$5</xm:f>
            <x14:dxf>
              <fill>
                <patternFill>
                  <bgColor theme="6" tint="0.79998168889431442"/>
                </patternFill>
              </fill>
            </x14:dxf>
          </x14:cfRule>
          <x14:cfRule type="expression" priority="1132" stopIfTrue="1" id="{3A2BF4BD-FA40-4216-9BF5-03BBE28939A1}">
            <xm:f>$N33=Datos!$A$4</xm:f>
            <x14:dxf>
              <fill>
                <patternFill>
                  <bgColor theme="7" tint="0.79998168889431442"/>
                </patternFill>
              </fill>
            </x14:dxf>
          </x14:cfRule>
          <x14:cfRule type="expression" priority="1133" stopIfTrue="1" id="{39FBF365-47DF-4B8D-8A0F-74E928FA6767}">
            <xm:f>$N33=Datos!$A$3</xm:f>
            <x14:dxf>
              <fill>
                <patternFill>
                  <bgColor theme="8" tint="0.79998168889431442"/>
                </patternFill>
              </fill>
            </x14:dxf>
          </x14:cfRule>
          <x14:cfRule type="expression" priority="1134" stopIfTrue="1" id="{F99891EC-CFAA-4C4D-959C-DA9EBF9459E9}">
            <xm:f>$N33=Datos!$A$2</xm:f>
            <x14:dxf>
              <fill>
                <patternFill>
                  <bgColor theme="9" tint="0.79998168889431442"/>
                </patternFill>
              </fill>
              <border>
                <bottom style="hair">
                  <color auto="1"/>
                </bottom>
              </border>
            </x14:dxf>
          </x14:cfRule>
          <xm:sqref>N33:P33</xm:sqref>
        </x14:conditionalFormatting>
        <x14:conditionalFormatting xmlns:xm="http://schemas.microsoft.com/office/excel/2006/main">
          <x14:cfRule type="expression" priority="1094" stopIfTrue="1" id="{54A70B01-2C93-4447-BBAE-884722DED3E4}">
            <xm:f>$N34=Datos!$A$21</xm:f>
            <x14:dxf>
              <fill>
                <patternFill>
                  <bgColor theme="5" tint="0.39994506668294322"/>
                </patternFill>
              </fill>
            </x14:dxf>
          </x14:cfRule>
          <x14:cfRule type="expression" priority="1095" stopIfTrue="1" id="{BF6928D2-8DE2-4D1C-9B80-142CC6DEC265}">
            <xm:f>$N34=Datos!$A$20</xm:f>
            <x14:dxf>
              <fill>
                <patternFill>
                  <bgColor theme="6" tint="0.39994506668294322"/>
                </patternFill>
              </fill>
            </x14:dxf>
          </x14:cfRule>
          <x14:cfRule type="expression" priority="1096" stopIfTrue="1" id="{E83BDC13-F283-4DED-9837-6AFDA90B9AE6}">
            <xm:f>$N34=Datos!$A$19</xm:f>
            <x14:dxf>
              <fill>
                <patternFill>
                  <bgColor theme="7" tint="0.39994506668294322"/>
                </patternFill>
              </fill>
            </x14:dxf>
          </x14:cfRule>
          <x14:cfRule type="expression" priority="1097" stopIfTrue="1" id="{057EC67C-8208-4A4A-AD5C-53E0AFBA1000}">
            <xm:f>$N34=Datos!$A$18</xm:f>
            <x14:dxf>
              <fill>
                <patternFill>
                  <bgColor theme="8" tint="0.39994506668294322"/>
                </patternFill>
              </fill>
            </x14:dxf>
          </x14:cfRule>
          <x14:cfRule type="expression" priority="1098" stopIfTrue="1" id="{7A16297D-8A74-41FA-9B1A-6D4BF73DCB75}">
            <xm:f>$N34=Datos!$A$17</xm:f>
            <x14:dxf>
              <fill>
                <patternFill>
                  <bgColor theme="9" tint="0.39994506668294322"/>
                </patternFill>
              </fill>
            </x14:dxf>
          </x14:cfRule>
          <x14:cfRule type="expression" priority="1099" stopIfTrue="1" id="{127456ED-A1B8-4C1D-9E04-2AD11057AE63}">
            <xm:f>$N34=Datos!$A$16</xm:f>
            <x14:dxf>
              <fill>
                <patternFill>
                  <bgColor theme="2" tint="-0.24994659260841701"/>
                </patternFill>
              </fill>
            </x14:dxf>
          </x14:cfRule>
          <x14:cfRule type="expression" priority="1100" stopIfTrue="1" id="{64C6307D-4442-4D3C-9C6B-E0E4561585C4}">
            <xm:f>$N34=Datos!$A$15</xm:f>
            <x14:dxf>
              <fill>
                <patternFill>
                  <bgColor theme="3" tint="0.59996337778862885"/>
                </patternFill>
              </fill>
            </x14:dxf>
          </x14:cfRule>
          <x14:cfRule type="expression" priority="1101" stopIfTrue="1" id="{F2C70962-A945-4A32-8276-19F1E031C5B2}">
            <xm:f>$N34=Datos!$A$14</xm:f>
            <x14:dxf>
              <fill>
                <patternFill>
                  <bgColor theme="4" tint="0.59996337778862885"/>
                </patternFill>
              </fill>
            </x14:dxf>
          </x14:cfRule>
          <x14:cfRule type="expression" priority="1102" stopIfTrue="1" id="{6D43901A-AB7F-4827-8839-79328D8F9A74}">
            <xm:f>$N34=Datos!$A$13</xm:f>
            <x14:dxf>
              <fill>
                <patternFill>
                  <bgColor theme="5" tint="0.59996337778862885"/>
                </patternFill>
              </fill>
            </x14:dxf>
          </x14:cfRule>
          <x14:cfRule type="expression" priority="1103" stopIfTrue="1" id="{55A6FE88-74DC-43F7-B207-D6200B5BD8DB}">
            <xm:f>$N34=Datos!$A$12</xm:f>
            <x14:dxf>
              <fill>
                <patternFill>
                  <bgColor theme="6" tint="0.59996337778862885"/>
                </patternFill>
              </fill>
            </x14:dxf>
          </x14:cfRule>
          <x14:cfRule type="expression" priority="1104" stopIfTrue="1" id="{8ECA9BD0-C1F3-4291-81DD-31D5D8F84910}">
            <xm:f>$N34=Datos!$A$11</xm:f>
            <x14:dxf>
              <fill>
                <patternFill>
                  <bgColor theme="7" tint="0.59996337778862885"/>
                </patternFill>
              </fill>
            </x14:dxf>
          </x14:cfRule>
          <x14:cfRule type="expression" priority="1105" stopIfTrue="1" id="{EE671D08-C2BA-483D-B7FC-704117A9587C}">
            <xm:f>$N34=Datos!$A$10</xm:f>
            <x14:dxf>
              <fill>
                <patternFill>
                  <bgColor theme="8" tint="0.59996337778862885"/>
                </patternFill>
              </fill>
            </x14:dxf>
          </x14:cfRule>
          <x14:cfRule type="expression" priority="1106" stopIfTrue="1" id="{58887800-F4EB-4EEB-9436-F819D754439A}">
            <xm:f>$N34=Datos!$A$9</xm:f>
            <x14:dxf>
              <fill>
                <patternFill>
                  <bgColor theme="9" tint="0.59996337778862885"/>
                </patternFill>
              </fill>
            </x14:dxf>
          </x14:cfRule>
          <x14:cfRule type="expression" priority="1107" stopIfTrue="1" id="{E9B99BEE-1A74-472D-A42E-2136EEC8AF25}">
            <xm:f>$N34=Datos!$A$8</xm:f>
            <x14:dxf>
              <fill>
                <patternFill>
                  <bgColor theme="3" tint="0.79998168889431442"/>
                </patternFill>
              </fill>
            </x14:dxf>
          </x14:cfRule>
          <x14:cfRule type="expression" priority="1108" stopIfTrue="1" id="{F944F9F9-77A3-46A6-BBBF-9B19A932ADDB}">
            <xm:f>$N34=Datos!$A$7</xm:f>
            <x14:dxf>
              <fill>
                <patternFill>
                  <bgColor theme="4" tint="0.79998168889431442"/>
                </patternFill>
              </fill>
            </x14:dxf>
          </x14:cfRule>
          <x14:cfRule type="expression" priority="1109" stopIfTrue="1" id="{FE551CCC-E6E4-4324-9DC7-B7F88C729945}">
            <xm:f>$N34=Datos!$A$6</xm:f>
            <x14:dxf>
              <fill>
                <patternFill>
                  <bgColor theme="5" tint="0.79998168889431442"/>
                </patternFill>
              </fill>
            </x14:dxf>
          </x14:cfRule>
          <x14:cfRule type="expression" priority="1110" stopIfTrue="1" id="{4517FEEB-7B23-48B3-9BB9-34796A044847}">
            <xm:f>$N34=Datos!$A$5</xm:f>
            <x14:dxf>
              <fill>
                <patternFill>
                  <bgColor theme="6" tint="0.79998168889431442"/>
                </patternFill>
              </fill>
            </x14:dxf>
          </x14:cfRule>
          <x14:cfRule type="expression" priority="1111" stopIfTrue="1" id="{D9294C4C-AF70-4D1B-98C8-FA1D334A340E}">
            <xm:f>$N34=Datos!$A$4</xm:f>
            <x14:dxf>
              <fill>
                <patternFill>
                  <bgColor theme="7" tint="0.79998168889431442"/>
                </patternFill>
              </fill>
            </x14:dxf>
          </x14:cfRule>
          <x14:cfRule type="expression" priority="1112" stopIfTrue="1" id="{0A609A98-9B07-4EAB-AED9-C0AE51E1247B}">
            <xm:f>$N34=Datos!$A$3</xm:f>
            <x14:dxf>
              <fill>
                <patternFill>
                  <bgColor theme="8" tint="0.79998168889431442"/>
                </patternFill>
              </fill>
            </x14:dxf>
          </x14:cfRule>
          <x14:cfRule type="expression" priority="1113" stopIfTrue="1" id="{07E96173-1AC5-491E-A09E-976EF8D2E160}">
            <xm:f>$N34=Datos!$A$2</xm:f>
            <x14:dxf>
              <fill>
                <patternFill>
                  <bgColor theme="9" tint="0.79998168889431442"/>
                </patternFill>
              </fill>
              <border>
                <bottom style="hair">
                  <color auto="1"/>
                </bottom>
              </border>
            </x14:dxf>
          </x14:cfRule>
          <xm:sqref>N34:P34</xm:sqref>
        </x14:conditionalFormatting>
        <x14:conditionalFormatting xmlns:xm="http://schemas.microsoft.com/office/excel/2006/main">
          <x14:cfRule type="expression" priority="1073" stopIfTrue="1" id="{9C1E7144-2E92-4511-989B-53C014307A7F}">
            <xm:f>$N35=Datos!$A$21</xm:f>
            <x14:dxf>
              <fill>
                <patternFill>
                  <bgColor theme="5" tint="0.39994506668294322"/>
                </patternFill>
              </fill>
            </x14:dxf>
          </x14:cfRule>
          <x14:cfRule type="expression" priority="1074" stopIfTrue="1" id="{EB65034A-1BB6-4757-AB6B-8DE32176BFB9}">
            <xm:f>$N35=Datos!$A$20</xm:f>
            <x14:dxf>
              <fill>
                <patternFill>
                  <bgColor theme="6" tint="0.39994506668294322"/>
                </patternFill>
              </fill>
            </x14:dxf>
          </x14:cfRule>
          <x14:cfRule type="expression" priority="1075" stopIfTrue="1" id="{03095600-2A67-4669-8C93-3F92EE8F23B5}">
            <xm:f>$N35=Datos!$A$19</xm:f>
            <x14:dxf>
              <fill>
                <patternFill>
                  <bgColor theme="7" tint="0.39994506668294322"/>
                </patternFill>
              </fill>
            </x14:dxf>
          </x14:cfRule>
          <x14:cfRule type="expression" priority="1076" stopIfTrue="1" id="{426C83C4-5E91-48CB-8F07-EEDE054D737F}">
            <xm:f>$N35=Datos!$A$18</xm:f>
            <x14:dxf>
              <fill>
                <patternFill>
                  <bgColor theme="8" tint="0.39994506668294322"/>
                </patternFill>
              </fill>
            </x14:dxf>
          </x14:cfRule>
          <x14:cfRule type="expression" priority="1077" stopIfTrue="1" id="{DB28A2E4-4AD6-493C-ADC9-A49BB0D4308B}">
            <xm:f>$N35=Datos!$A$17</xm:f>
            <x14:dxf>
              <fill>
                <patternFill>
                  <bgColor theme="9" tint="0.39994506668294322"/>
                </patternFill>
              </fill>
            </x14:dxf>
          </x14:cfRule>
          <x14:cfRule type="expression" priority="1078" stopIfTrue="1" id="{F1943853-0AAB-46F9-896B-4CE95E165E6E}">
            <xm:f>$N35=Datos!$A$16</xm:f>
            <x14:dxf>
              <fill>
                <patternFill>
                  <bgColor theme="2" tint="-0.24994659260841701"/>
                </patternFill>
              </fill>
            </x14:dxf>
          </x14:cfRule>
          <x14:cfRule type="expression" priority="1079" stopIfTrue="1" id="{24C3CCDC-639D-4147-8341-6B1EBBE4FF75}">
            <xm:f>$N35=Datos!$A$15</xm:f>
            <x14:dxf>
              <fill>
                <patternFill>
                  <bgColor theme="3" tint="0.59996337778862885"/>
                </patternFill>
              </fill>
            </x14:dxf>
          </x14:cfRule>
          <x14:cfRule type="expression" priority="1080" stopIfTrue="1" id="{9A2B6CC1-1C24-496F-8709-DDD7518487C1}">
            <xm:f>$N35=Datos!$A$14</xm:f>
            <x14:dxf>
              <fill>
                <patternFill>
                  <bgColor theme="4" tint="0.59996337778862885"/>
                </patternFill>
              </fill>
            </x14:dxf>
          </x14:cfRule>
          <x14:cfRule type="expression" priority="1081" stopIfTrue="1" id="{2A516D3C-D19D-4833-91FD-93C39F4D7585}">
            <xm:f>$N35=Datos!$A$13</xm:f>
            <x14:dxf>
              <fill>
                <patternFill>
                  <bgColor theme="5" tint="0.59996337778862885"/>
                </patternFill>
              </fill>
            </x14:dxf>
          </x14:cfRule>
          <x14:cfRule type="expression" priority="1082" stopIfTrue="1" id="{58061B06-D628-4495-95BA-A16658D66276}">
            <xm:f>$N35=Datos!$A$12</xm:f>
            <x14:dxf>
              <fill>
                <patternFill>
                  <bgColor theme="6" tint="0.59996337778862885"/>
                </patternFill>
              </fill>
            </x14:dxf>
          </x14:cfRule>
          <x14:cfRule type="expression" priority="1083" stopIfTrue="1" id="{A2D7FB6C-EA82-4CDD-B709-C05CE2E74380}">
            <xm:f>$N35=Datos!$A$11</xm:f>
            <x14:dxf>
              <fill>
                <patternFill>
                  <bgColor theme="7" tint="0.59996337778862885"/>
                </patternFill>
              </fill>
            </x14:dxf>
          </x14:cfRule>
          <x14:cfRule type="expression" priority="1084" stopIfTrue="1" id="{AB0D1422-FB63-47CB-9481-C4D4287BD65E}">
            <xm:f>$N35=Datos!$A$10</xm:f>
            <x14:dxf>
              <fill>
                <patternFill>
                  <bgColor theme="8" tint="0.59996337778862885"/>
                </patternFill>
              </fill>
            </x14:dxf>
          </x14:cfRule>
          <x14:cfRule type="expression" priority="1085" stopIfTrue="1" id="{B596EFFB-DBCC-4298-AE24-4469912E487C}">
            <xm:f>$N35=Datos!$A$9</xm:f>
            <x14:dxf>
              <fill>
                <patternFill>
                  <bgColor theme="9" tint="0.59996337778862885"/>
                </patternFill>
              </fill>
            </x14:dxf>
          </x14:cfRule>
          <x14:cfRule type="expression" priority="1086" stopIfTrue="1" id="{77AFAFFA-0693-46CA-AD72-EB3EA173B9F4}">
            <xm:f>$N35=Datos!$A$8</xm:f>
            <x14:dxf>
              <fill>
                <patternFill>
                  <bgColor theme="3" tint="0.79998168889431442"/>
                </patternFill>
              </fill>
            </x14:dxf>
          </x14:cfRule>
          <x14:cfRule type="expression" priority="1087" stopIfTrue="1" id="{111B3CA6-25BF-4F0A-9F98-B03D4DC8903E}">
            <xm:f>$N35=Datos!$A$7</xm:f>
            <x14:dxf>
              <fill>
                <patternFill>
                  <bgColor theme="4" tint="0.79998168889431442"/>
                </patternFill>
              </fill>
            </x14:dxf>
          </x14:cfRule>
          <x14:cfRule type="expression" priority="1088" stopIfTrue="1" id="{A1812379-AB67-4FDA-A0AE-A515EB1428FC}">
            <xm:f>$N35=Datos!$A$6</xm:f>
            <x14:dxf>
              <fill>
                <patternFill>
                  <bgColor theme="5" tint="0.79998168889431442"/>
                </patternFill>
              </fill>
            </x14:dxf>
          </x14:cfRule>
          <x14:cfRule type="expression" priority="1089" stopIfTrue="1" id="{B404D8AB-B487-42A5-B139-798C2DDD70F6}">
            <xm:f>$N35=Datos!$A$5</xm:f>
            <x14:dxf>
              <fill>
                <patternFill>
                  <bgColor theme="6" tint="0.79998168889431442"/>
                </patternFill>
              </fill>
            </x14:dxf>
          </x14:cfRule>
          <x14:cfRule type="expression" priority="1090" stopIfTrue="1" id="{9A404A28-D90A-4A4E-A305-15F9FFFBD084}">
            <xm:f>$N35=Datos!$A$4</xm:f>
            <x14:dxf>
              <fill>
                <patternFill>
                  <bgColor theme="7" tint="0.79998168889431442"/>
                </patternFill>
              </fill>
            </x14:dxf>
          </x14:cfRule>
          <x14:cfRule type="expression" priority="1091" stopIfTrue="1" id="{BA9EB7DB-729A-4BCF-8B07-F00CC7849C05}">
            <xm:f>$N35=Datos!$A$3</xm:f>
            <x14:dxf>
              <fill>
                <patternFill>
                  <bgColor theme="8" tint="0.79998168889431442"/>
                </patternFill>
              </fill>
            </x14:dxf>
          </x14:cfRule>
          <x14:cfRule type="expression" priority="1092" stopIfTrue="1" id="{6E5F3B6C-D824-4219-B821-AD67E97D0F10}">
            <xm:f>$N35=Datos!$A$2</xm:f>
            <x14:dxf>
              <fill>
                <patternFill>
                  <bgColor theme="9" tint="0.79998168889431442"/>
                </patternFill>
              </fill>
              <border>
                <bottom style="hair">
                  <color auto="1"/>
                </bottom>
              </border>
            </x14:dxf>
          </x14:cfRule>
          <xm:sqref>N35:P35</xm:sqref>
        </x14:conditionalFormatting>
        <x14:conditionalFormatting xmlns:xm="http://schemas.microsoft.com/office/excel/2006/main">
          <x14:cfRule type="expression" priority="1052" stopIfTrue="1" id="{F2BF4881-7613-4F7F-B75B-2A3D1CD07C4B}">
            <xm:f>$N36=Datos!$A$21</xm:f>
            <x14:dxf>
              <fill>
                <patternFill>
                  <bgColor theme="5" tint="0.39994506668294322"/>
                </patternFill>
              </fill>
            </x14:dxf>
          </x14:cfRule>
          <x14:cfRule type="expression" priority="1053" stopIfTrue="1" id="{F8C5D9EF-CF30-4730-BE82-78A1030DE7FB}">
            <xm:f>$N36=Datos!$A$20</xm:f>
            <x14:dxf>
              <fill>
                <patternFill>
                  <bgColor theme="6" tint="0.39994506668294322"/>
                </patternFill>
              </fill>
            </x14:dxf>
          </x14:cfRule>
          <x14:cfRule type="expression" priority="1054" stopIfTrue="1" id="{81440C5F-4342-4B4E-9E4D-40577BBFE2DA}">
            <xm:f>$N36=Datos!$A$19</xm:f>
            <x14:dxf>
              <fill>
                <patternFill>
                  <bgColor theme="7" tint="0.39994506668294322"/>
                </patternFill>
              </fill>
            </x14:dxf>
          </x14:cfRule>
          <x14:cfRule type="expression" priority="1055" stopIfTrue="1" id="{58ADBAFF-912B-416A-A848-31936469A93B}">
            <xm:f>$N36=Datos!$A$18</xm:f>
            <x14:dxf>
              <fill>
                <patternFill>
                  <bgColor theme="8" tint="0.39994506668294322"/>
                </patternFill>
              </fill>
            </x14:dxf>
          </x14:cfRule>
          <x14:cfRule type="expression" priority="1056" stopIfTrue="1" id="{401D259B-3A47-45A9-AFAC-B5D9D120FD24}">
            <xm:f>$N36=Datos!$A$17</xm:f>
            <x14:dxf>
              <fill>
                <patternFill>
                  <bgColor theme="9" tint="0.39994506668294322"/>
                </patternFill>
              </fill>
            </x14:dxf>
          </x14:cfRule>
          <x14:cfRule type="expression" priority="1057" stopIfTrue="1" id="{DFD9AE1E-F04E-4CDE-93B0-33A66E2A25DF}">
            <xm:f>$N36=Datos!$A$16</xm:f>
            <x14:dxf>
              <fill>
                <patternFill>
                  <bgColor theme="2" tint="-0.24994659260841701"/>
                </patternFill>
              </fill>
            </x14:dxf>
          </x14:cfRule>
          <x14:cfRule type="expression" priority="1058" stopIfTrue="1" id="{57EFA8ED-914A-4F0E-A917-76D3EC03B02D}">
            <xm:f>$N36=Datos!$A$15</xm:f>
            <x14:dxf>
              <fill>
                <patternFill>
                  <bgColor theme="3" tint="0.59996337778862885"/>
                </patternFill>
              </fill>
            </x14:dxf>
          </x14:cfRule>
          <x14:cfRule type="expression" priority="1059" stopIfTrue="1" id="{7C1C292B-39C8-4BE0-817E-600B5F0100C9}">
            <xm:f>$N36=Datos!$A$14</xm:f>
            <x14:dxf>
              <fill>
                <patternFill>
                  <bgColor theme="4" tint="0.59996337778862885"/>
                </patternFill>
              </fill>
            </x14:dxf>
          </x14:cfRule>
          <x14:cfRule type="expression" priority="1060" stopIfTrue="1" id="{0F0308B0-EDBF-4C13-87C1-3EC6A0A2DBFE}">
            <xm:f>$N36=Datos!$A$13</xm:f>
            <x14:dxf>
              <fill>
                <patternFill>
                  <bgColor theme="5" tint="0.59996337778862885"/>
                </patternFill>
              </fill>
            </x14:dxf>
          </x14:cfRule>
          <x14:cfRule type="expression" priority="1061" stopIfTrue="1" id="{8A2670D0-77F7-43DC-8DDA-976D1D59E400}">
            <xm:f>$N36=Datos!$A$12</xm:f>
            <x14:dxf>
              <fill>
                <patternFill>
                  <bgColor theme="6" tint="0.59996337778862885"/>
                </patternFill>
              </fill>
            </x14:dxf>
          </x14:cfRule>
          <x14:cfRule type="expression" priority="1062" stopIfTrue="1" id="{1AA98093-A921-4F3E-B2E9-C413030AA8FE}">
            <xm:f>$N36=Datos!$A$11</xm:f>
            <x14:dxf>
              <fill>
                <patternFill>
                  <bgColor theme="7" tint="0.59996337778862885"/>
                </patternFill>
              </fill>
            </x14:dxf>
          </x14:cfRule>
          <x14:cfRule type="expression" priority="1063" stopIfTrue="1" id="{6FF9BEE7-DCF4-4A76-9407-2F3633B28EBD}">
            <xm:f>$N36=Datos!$A$10</xm:f>
            <x14:dxf>
              <fill>
                <patternFill>
                  <bgColor theme="8" tint="0.59996337778862885"/>
                </patternFill>
              </fill>
            </x14:dxf>
          </x14:cfRule>
          <x14:cfRule type="expression" priority="1064" stopIfTrue="1" id="{DA05127D-05FA-4214-9E46-D778929572F1}">
            <xm:f>$N36=Datos!$A$9</xm:f>
            <x14:dxf>
              <fill>
                <patternFill>
                  <bgColor theme="9" tint="0.59996337778862885"/>
                </patternFill>
              </fill>
            </x14:dxf>
          </x14:cfRule>
          <x14:cfRule type="expression" priority="1065" stopIfTrue="1" id="{4163E38D-B29D-4015-9EF5-0D3809D90C9F}">
            <xm:f>$N36=Datos!$A$8</xm:f>
            <x14:dxf>
              <fill>
                <patternFill>
                  <bgColor theme="3" tint="0.79998168889431442"/>
                </patternFill>
              </fill>
            </x14:dxf>
          </x14:cfRule>
          <x14:cfRule type="expression" priority="1066" stopIfTrue="1" id="{9CE154A3-397C-4496-B176-4889607A5B5B}">
            <xm:f>$N36=Datos!$A$7</xm:f>
            <x14:dxf>
              <fill>
                <patternFill>
                  <bgColor theme="4" tint="0.79998168889431442"/>
                </patternFill>
              </fill>
            </x14:dxf>
          </x14:cfRule>
          <x14:cfRule type="expression" priority="1067" stopIfTrue="1" id="{73CF1464-68D6-4F6D-B114-34D40940CCFE}">
            <xm:f>$N36=Datos!$A$6</xm:f>
            <x14:dxf>
              <fill>
                <patternFill>
                  <bgColor theme="5" tint="0.79998168889431442"/>
                </patternFill>
              </fill>
            </x14:dxf>
          </x14:cfRule>
          <x14:cfRule type="expression" priority="1068" stopIfTrue="1" id="{6C11740C-C8D8-4A85-BBAE-1D14656D4CB8}">
            <xm:f>$N36=Datos!$A$5</xm:f>
            <x14:dxf>
              <fill>
                <patternFill>
                  <bgColor theme="6" tint="0.79998168889431442"/>
                </patternFill>
              </fill>
            </x14:dxf>
          </x14:cfRule>
          <x14:cfRule type="expression" priority="1069" stopIfTrue="1" id="{497650A9-F81F-440F-B5DF-9139F44C9E5B}">
            <xm:f>$N36=Datos!$A$4</xm:f>
            <x14:dxf>
              <fill>
                <patternFill>
                  <bgColor theme="7" tint="0.79998168889431442"/>
                </patternFill>
              </fill>
            </x14:dxf>
          </x14:cfRule>
          <x14:cfRule type="expression" priority="1070" stopIfTrue="1" id="{897E56C9-7503-4CF2-AD5D-333D7A098033}">
            <xm:f>$N36=Datos!$A$3</xm:f>
            <x14:dxf>
              <fill>
                <patternFill>
                  <bgColor theme="8" tint="0.79998168889431442"/>
                </patternFill>
              </fill>
            </x14:dxf>
          </x14:cfRule>
          <x14:cfRule type="expression" priority="1071" stopIfTrue="1" id="{39CFB51F-5CC0-4949-BFE5-E9BFDD7D5671}">
            <xm:f>$N36=Datos!$A$2</xm:f>
            <x14:dxf>
              <fill>
                <patternFill>
                  <bgColor theme="9" tint="0.79998168889431442"/>
                </patternFill>
              </fill>
              <border>
                <bottom style="hair">
                  <color auto="1"/>
                </bottom>
              </border>
            </x14:dxf>
          </x14:cfRule>
          <xm:sqref>N36:P36</xm:sqref>
        </x14:conditionalFormatting>
        <x14:conditionalFormatting xmlns:xm="http://schemas.microsoft.com/office/excel/2006/main">
          <x14:cfRule type="expression" priority="1031" stopIfTrue="1" id="{E3C7F803-B600-4EB5-8062-ECE1B64CB580}">
            <xm:f>$Q8=Datos!$A$21</xm:f>
            <x14:dxf>
              <fill>
                <patternFill>
                  <bgColor theme="5" tint="0.39994506668294322"/>
                </patternFill>
              </fill>
            </x14:dxf>
          </x14:cfRule>
          <x14:cfRule type="expression" priority="1032" stopIfTrue="1" id="{6436D227-01FC-468C-AE60-DA98404ADFAC}">
            <xm:f>$Q8=Datos!$A$20</xm:f>
            <x14:dxf>
              <fill>
                <patternFill>
                  <bgColor theme="6" tint="0.39994506668294322"/>
                </patternFill>
              </fill>
            </x14:dxf>
          </x14:cfRule>
          <x14:cfRule type="expression" priority="1033" stopIfTrue="1" id="{973974AE-5DE7-4E67-AC6F-0020227043C7}">
            <xm:f>$Q8=Datos!$A$19</xm:f>
            <x14:dxf>
              <fill>
                <patternFill>
                  <bgColor theme="7" tint="0.39994506668294322"/>
                </patternFill>
              </fill>
            </x14:dxf>
          </x14:cfRule>
          <x14:cfRule type="expression" priority="1034" stopIfTrue="1" id="{6785A47D-92EC-4ED9-A31B-C3609BC325D9}">
            <xm:f>$Q8=Datos!$A$18</xm:f>
            <x14:dxf>
              <fill>
                <patternFill>
                  <bgColor theme="8" tint="0.39994506668294322"/>
                </patternFill>
              </fill>
            </x14:dxf>
          </x14:cfRule>
          <x14:cfRule type="expression" priority="1035" stopIfTrue="1" id="{CC03A276-C4C4-449E-BAE0-3E18E5F62BCE}">
            <xm:f>$Q8=Datos!$A$17</xm:f>
            <x14:dxf>
              <fill>
                <patternFill>
                  <bgColor theme="9" tint="0.39994506668294322"/>
                </patternFill>
              </fill>
            </x14:dxf>
          </x14:cfRule>
          <x14:cfRule type="expression" priority="1036" stopIfTrue="1" id="{A134FFF7-0BE8-41E2-969C-FBC814772D87}">
            <xm:f>$Q8=Datos!$A$16</xm:f>
            <x14:dxf>
              <fill>
                <patternFill>
                  <bgColor theme="2" tint="-0.24994659260841701"/>
                </patternFill>
              </fill>
            </x14:dxf>
          </x14:cfRule>
          <x14:cfRule type="expression" priority="1037" stopIfTrue="1" id="{F71AD415-C7B7-4B65-883D-3EB2B42DDF62}">
            <xm:f>$Q8=Datos!$A$15</xm:f>
            <x14:dxf>
              <fill>
                <patternFill>
                  <bgColor theme="3" tint="0.59996337778862885"/>
                </patternFill>
              </fill>
            </x14:dxf>
          </x14:cfRule>
          <x14:cfRule type="expression" priority="1038" stopIfTrue="1" id="{B123C977-B298-4E7A-B33D-AE63F36F0FD9}">
            <xm:f>$Q8=Datos!$A$14</xm:f>
            <x14:dxf>
              <fill>
                <patternFill>
                  <bgColor theme="4" tint="0.59996337778862885"/>
                </patternFill>
              </fill>
            </x14:dxf>
          </x14:cfRule>
          <x14:cfRule type="expression" priority="1039" stopIfTrue="1" id="{D95B6ABC-1357-488A-94E7-FD6FD22B9A5A}">
            <xm:f>$Q8=Datos!$A$13</xm:f>
            <x14:dxf>
              <fill>
                <patternFill>
                  <bgColor theme="5" tint="0.59996337778862885"/>
                </patternFill>
              </fill>
            </x14:dxf>
          </x14:cfRule>
          <x14:cfRule type="expression" priority="1040" stopIfTrue="1" id="{8E4A692F-2C41-45A1-809B-EFBD62151BA0}">
            <xm:f>$Q8=Datos!$A$12</xm:f>
            <x14:dxf>
              <fill>
                <patternFill>
                  <bgColor theme="6" tint="0.59996337778862885"/>
                </patternFill>
              </fill>
            </x14:dxf>
          </x14:cfRule>
          <x14:cfRule type="expression" priority="1041" stopIfTrue="1" id="{5B55DA4F-CECF-45BB-82D6-1A746B5F337D}">
            <xm:f>$Q8=Datos!$A$11</xm:f>
            <x14:dxf>
              <fill>
                <patternFill>
                  <bgColor theme="7" tint="0.59996337778862885"/>
                </patternFill>
              </fill>
            </x14:dxf>
          </x14:cfRule>
          <x14:cfRule type="expression" priority="1042" stopIfTrue="1" id="{17CD3F37-D996-4AF3-B297-AB0939AC0F7B}">
            <xm:f>$Q8=Datos!$A$10</xm:f>
            <x14:dxf>
              <fill>
                <patternFill>
                  <bgColor theme="8" tint="0.59996337778862885"/>
                </patternFill>
              </fill>
            </x14:dxf>
          </x14:cfRule>
          <x14:cfRule type="expression" priority="1043" stopIfTrue="1" id="{D450821F-9267-4A4C-ADE8-FD3773D20C67}">
            <xm:f>$Q8=Datos!$A$9</xm:f>
            <x14:dxf>
              <fill>
                <patternFill>
                  <bgColor theme="9" tint="0.59996337778862885"/>
                </patternFill>
              </fill>
            </x14:dxf>
          </x14:cfRule>
          <x14:cfRule type="expression" priority="1044" stopIfTrue="1" id="{6E6807FB-614F-4E75-A4BC-A73FA1EDF930}">
            <xm:f>$Q8=Datos!$A$8</xm:f>
            <x14:dxf>
              <fill>
                <patternFill>
                  <bgColor theme="3" tint="0.79998168889431442"/>
                </patternFill>
              </fill>
            </x14:dxf>
          </x14:cfRule>
          <x14:cfRule type="expression" priority="1045" stopIfTrue="1" id="{53576812-E51B-4E36-9BA3-CEA533FE214C}">
            <xm:f>$Q8=Datos!$A$7</xm:f>
            <x14:dxf>
              <fill>
                <patternFill>
                  <bgColor theme="4" tint="0.79998168889431442"/>
                </patternFill>
              </fill>
            </x14:dxf>
          </x14:cfRule>
          <x14:cfRule type="expression" priority="1046" stopIfTrue="1" id="{AA2CE669-3B96-444E-8B4E-B471284997DC}">
            <xm:f>$Q8=Datos!$A$6</xm:f>
            <x14:dxf>
              <fill>
                <patternFill>
                  <bgColor theme="5" tint="0.79998168889431442"/>
                </patternFill>
              </fill>
            </x14:dxf>
          </x14:cfRule>
          <x14:cfRule type="expression" priority="1047" stopIfTrue="1" id="{A4E0994F-A979-437A-9E92-6CE9C70E4537}">
            <xm:f>$Q8=Datos!$A$5</xm:f>
            <x14:dxf>
              <fill>
                <patternFill>
                  <bgColor theme="6" tint="0.79998168889431442"/>
                </patternFill>
              </fill>
            </x14:dxf>
          </x14:cfRule>
          <x14:cfRule type="expression" priority="1048" stopIfTrue="1" id="{5156FE48-2454-4F75-975D-29FF63BE9B7D}">
            <xm:f>$Q8=Datos!$A$4</xm:f>
            <x14:dxf>
              <fill>
                <patternFill>
                  <bgColor theme="7" tint="0.79998168889431442"/>
                </patternFill>
              </fill>
            </x14:dxf>
          </x14:cfRule>
          <x14:cfRule type="expression" priority="1049" stopIfTrue="1" id="{3641FA42-DD5C-46C7-8C0E-F538CD709ED0}">
            <xm:f>$Q8=Datos!$A$3</xm:f>
            <x14:dxf>
              <fill>
                <patternFill>
                  <bgColor theme="8" tint="0.79998168889431442"/>
                </patternFill>
              </fill>
            </x14:dxf>
          </x14:cfRule>
          <x14:cfRule type="expression" priority="1050" stopIfTrue="1" id="{47AB1B11-46CA-4EEE-AA57-7A18821C181C}">
            <xm:f>$Q8=Datos!$A$2</xm:f>
            <x14:dxf>
              <fill>
                <patternFill>
                  <bgColor theme="9" tint="0.79998168889431442"/>
                </patternFill>
              </fill>
              <border>
                <bottom style="hair">
                  <color auto="1"/>
                </bottom>
              </border>
            </x14:dxf>
          </x14:cfRule>
          <xm:sqref>Q8:S8</xm:sqref>
        </x14:conditionalFormatting>
        <x14:conditionalFormatting xmlns:xm="http://schemas.microsoft.com/office/excel/2006/main">
          <x14:cfRule type="expression" priority="1010" stopIfTrue="1" id="{B93E9230-2E7C-492B-AF5D-6914DD02527A}">
            <xm:f>$Q9=Datos!$A$21</xm:f>
            <x14:dxf>
              <fill>
                <patternFill>
                  <bgColor theme="5" tint="0.39994506668294322"/>
                </patternFill>
              </fill>
            </x14:dxf>
          </x14:cfRule>
          <x14:cfRule type="expression" priority="1011" stopIfTrue="1" id="{74A4B869-153C-4DEA-80DF-FCE95C1E4615}">
            <xm:f>$Q9=Datos!$A$20</xm:f>
            <x14:dxf>
              <fill>
                <patternFill>
                  <bgColor theme="6" tint="0.39994506668294322"/>
                </patternFill>
              </fill>
            </x14:dxf>
          </x14:cfRule>
          <x14:cfRule type="expression" priority="1012" stopIfTrue="1" id="{E730EE4F-2401-451A-95C1-2A6E08E901F4}">
            <xm:f>$Q9=Datos!$A$19</xm:f>
            <x14:dxf>
              <fill>
                <patternFill>
                  <bgColor theme="7" tint="0.39994506668294322"/>
                </patternFill>
              </fill>
            </x14:dxf>
          </x14:cfRule>
          <x14:cfRule type="expression" priority="1013" stopIfTrue="1" id="{00CB99EE-935C-4750-B8FA-AE92367507A3}">
            <xm:f>$Q9=Datos!$A$18</xm:f>
            <x14:dxf>
              <fill>
                <patternFill>
                  <bgColor theme="8" tint="0.39994506668294322"/>
                </patternFill>
              </fill>
            </x14:dxf>
          </x14:cfRule>
          <x14:cfRule type="expression" priority="1014" stopIfTrue="1" id="{1285AF2B-F58D-4ED6-8FDF-AD59B50FDC57}">
            <xm:f>$Q9=Datos!$A$17</xm:f>
            <x14:dxf>
              <fill>
                <patternFill>
                  <bgColor theme="9" tint="0.39994506668294322"/>
                </patternFill>
              </fill>
            </x14:dxf>
          </x14:cfRule>
          <x14:cfRule type="expression" priority="1015" stopIfTrue="1" id="{DFB55D45-3DB7-4D3D-941F-30F72093A8F2}">
            <xm:f>$Q9=Datos!$A$16</xm:f>
            <x14:dxf>
              <fill>
                <patternFill>
                  <bgColor theme="2" tint="-0.24994659260841701"/>
                </patternFill>
              </fill>
            </x14:dxf>
          </x14:cfRule>
          <x14:cfRule type="expression" priority="1016" stopIfTrue="1" id="{3E81EF03-6498-4D44-84B8-B60D19C8729D}">
            <xm:f>$Q9=Datos!$A$15</xm:f>
            <x14:dxf>
              <fill>
                <patternFill>
                  <bgColor theme="3" tint="0.59996337778862885"/>
                </patternFill>
              </fill>
            </x14:dxf>
          </x14:cfRule>
          <x14:cfRule type="expression" priority="1017" stopIfTrue="1" id="{FD1E50DB-DBD9-4FBF-862D-BB9B6685A720}">
            <xm:f>$Q9=Datos!$A$14</xm:f>
            <x14:dxf>
              <fill>
                <patternFill>
                  <bgColor theme="4" tint="0.59996337778862885"/>
                </patternFill>
              </fill>
            </x14:dxf>
          </x14:cfRule>
          <x14:cfRule type="expression" priority="1018" stopIfTrue="1" id="{9920091E-C159-4CD5-AE7C-A54007842AF8}">
            <xm:f>$Q9=Datos!$A$13</xm:f>
            <x14:dxf>
              <fill>
                <patternFill>
                  <bgColor theme="5" tint="0.59996337778862885"/>
                </patternFill>
              </fill>
            </x14:dxf>
          </x14:cfRule>
          <x14:cfRule type="expression" priority="1019" stopIfTrue="1" id="{AC13005D-8B99-4D6F-9F95-61F16CA5A278}">
            <xm:f>$Q9=Datos!$A$12</xm:f>
            <x14:dxf>
              <fill>
                <patternFill>
                  <bgColor theme="6" tint="0.59996337778862885"/>
                </patternFill>
              </fill>
            </x14:dxf>
          </x14:cfRule>
          <x14:cfRule type="expression" priority="1020" stopIfTrue="1" id="{DDBAD44F-8A05-4E40-97B8-B5E28CD7F162}">
            <xm:f>$Q9=Datos!$A$11</xm:f>
            <x14:dxf>
              <fill>
                <patternFill>
                  <bgColor theme="7" tint="0.59996337778862885"/>
                </patternFill>
              </fill>
            </x14:dxf>
          </x14:cfRule>
          <x14:cfRule type="expression" priority="1021" stopIfTrue="1" id="{0CBA77E3-148B-43F7-9320-34528CBE75A6}">
            <xm:f>$Q9=Datos!$A$10</xm:f>
            <x14:dxf>
              <fill>
                <patternFill>
                  <bgColor theme="8" tint="0.59996337778862885"/>
                </patternFill>
              </fill>
            </x14:dxf>
          </x14:cfRule>
          <x14:cfRule type="expression" priority="1022" stopIfTrue="1" id="{833012D3-FF99-4156-840E-AABF85E53F34}">
            <xm:f>$Q9=Datos!$A$9</xm:f>
            <x14:dxf>
              <fill>
                <patternFill>
                  <bgColor theme="9" tint="0.59996337778862885"/>
                </patternFill>
              </fill>
            </x14:dxf>
          </x14:cfRule>
          <x14:cfRule type="expression" priority="1023" stopIfTrue="1" id="{81838317-80F2-4B70-BB9D-FF304DF42670}">
            <xm:f>$Q9=Datos!$A$8</xm:f>
            <x14:dxf>
              <fill>
                <patternFill>
                  <bgColor theme="3" tint="0.79998168889431442"/>
                </patternFill>
              </fill>
            </x14:dxf>
          </x14:cfRule>
          <x14:cfRule type="expression" priority="1024" stopIfTrue="1" id="{BE582FC6-C81C-4DDB-9CD0-CA0369C2DE48}">
            <xm:f>$Q9=Datos!$A$7</xm:f>
            <x14:dxf>
              <fill>
                <patternFill>
                  <bgColor theme="4" tint="0.79998168889431442"/>
                </patternFill>
              </fill>
            </x14:dxf>
          </x14:cfRule>
          <x14:cfRule type="expression" priority="1025" stopIfTrue="1" id="{C3639805-8788-4BDE-9C9A-04D26561DEF4}">
            <xm:f>$Q9=Datos!$A$6</xm:f>
            <x14:dxf>
              <fill>
                <patternFill>
                  <bgColor theme="5" tint="0.79998168889431442"/>
                </patternFill>
              </fill>
            </x14:dxf>
          </x14:cfRule>
          <x14:cfRule type="expression" priority="1026" stopIfTrue="1" id="{8867F09D-ACBE-40DE-9F58-96058A08DD37}">
            <xm:f>$Q9=Datos!$A$5</xm:f>
            <x14:dxf>
              <fill>
                <patternFill>
                  <bgColor theme="6" tint="0.79998168889431442"/>
                </patternFill>
              </fill>
            </x14:dxf>
          </x14:cfRule>
          <x14:cfRule type="expression" priority="1027" stopIfTrue="1" id="{B3D5A98F-8B55-4214-B61E-9112310213E2}">
            <xm:f>$Q9=Datos!$A$4</xm:f>
            <x14:dxf>
              <fill>
                <patternFill>
                  <bgColor theme="7" tint="0.79998168889431442"/>
                </patternFill>
              </fill>
            </x14:dxf>
          </x14:cfRule>
          <x14:cfRule type="expression" priority="1028" stopIfTrue="1" id="{62E75E43-5ABD-410B-9AC5-C32B881EFA1C}">
            <xm:f>$Q9=Datos!$A$3</xm:f>
            <x14:dxf>
              <fill>
                <patternFill>
                  <bgColor theme="8" tint="0.79998168889431442"/>
                </patternFill>
              </fill>
            </x14:dxf>
          </x14:cfRule>
          <x14:cfRule type="expression" priority="1029" stopIfTrue="1" id="{26D1281E-83A8-4715-AE56-F3E09500F404}">
            <xm:f>$Q9=Datos!$A$2</xm:f>
            <x14:dxf>
              <fill>
                <patternFill>
                  <bgColor theme="9" tint="0.79998168889431442"/>
                </patternFill>
              </fill>
              <border>
                <bottom style="hair">
                  <color auto="1"/>
                </bottom>
              </border>
            </x14:dxf>
          </x14:cfRule>
          <xm:sqref>Q9:S9</xm:sqref>
        </x14:conditionalFormatting>
        <x14:conditionalFormatting xmlns:xm="http://schemas.microsoft.com/office/excel/2006/main">
          <x14:cfRule type="expression" priority="989" stopIfTrue="1" id="{9C908E11-4D6C-49CE-8B87-3B3923571971}">
            <xm:f>$Q10=Datos!$A$21</xm:f>
            <x14:dxf>
              <fill>
                <patternFill>
                  <bgColor theme="5" tint="0.39994506668294322"/>
                </patternFill>
              </fill>
            </x14:dxf>
          </x14:cfRule>
          <x14:cfRule type="expression" priority="990" stopIfTrue="1" id="{6975C12E-B637-4691-93E9-323062379846}">
            <xm:f>$Q10=Datos!$A$20</xm:f>
            <x14:dxf>
              <fill>
                <patternFill>
                  <bgColor theme="6" tint="0.39994506668294322"/>
                </patternFill>
              </fill>
            </x14:dxf>
          </x14:cfRule>
          <x14:cfRule type="expression" priority="991" stopIfTrue="1" id="{08833217-854B-4AD2-8F9F-2CC6523EDA25}">
            <xm:f>$Q10=Datos!$A$19</xm:f>
            <x14:dxf>
              <fill>
                <patternFill>
                  <bgColor theme="7" tint="0.39994506668294322"/>
                </patternFill>
              </fill>
            </x14:dxf>
          </x14:cfRule>
          <x14:cfRule type="expression" priority="992" stopIfTrue="1" id="{D3E3D377-6F04-481A-AC16-3A082A87F5F1}">
            <xm:f>$Q10=Datos!$A$18</xm:f>
            <x14:dxf>
              <fill>
                <patternFill>
                  <bgColor theme="8" tint="0.39994506668294322"/>
                </patternFill>
              </fill>
            </x14:dxf>
          </x14:cfRule>
          <x14:cfRule type="expression" priority="993" stopIfTrue="1" id="{F87947D0-C9A5-40BD-B6E3-2F0C20B6E26B}">
            <xm:f>$Q10=Datos!$A$17</xm:f>
            <x14:dxf>
              <fill>
                <patternFill>
                  <bgColor theme="9" tint="0.39994506668294322"/>
                </patternFill>
              </fill>
            </x14:dxf>
          </x14:cfRule>
          <x14:cfRule type="expression" priority="994" stopIfTrue="1" id="{1CCDDD77-B0D4-4AED-A26D-888E685C2ABB}">
            <xm:f>$Q10=Datos!$A$16</xm:f>
            <x14:dxf>
              <fill>
                <patternFill>
                  <bgColor theme="2" tint="-0.24994659260841701"/>
                </patternFill>
              </fill>
            </x14:dxf>
          </x14:cfRule>
          <x14:cfRule type="expression" priority="995" stopIfTrue="1" id="{0FFC50BC-19D9-48B0-9CEE-423FF1508362}">
            <xm:f>$Q10=Datos!$A$15</xm:f>
            <x14:dxf>
              <fill>
                <patternFill>
                  <bgColor theme="3" tint="0.59996337778862885"/>
                </patternFill>
              </fill>
            </x14:dxf>
          </x14:cfRule>
          <x14:cfRule type="expression" priority="996" stopIfTrue="1" id="{F3A5A9EE-92DB-4E7E-8499-3093DEB5C8E4}">
            <xm:f>$Q10=Datos!$A$14</xm:f>
            <x14:dxf>
              <fill>
                <patternFill>
                  <bgColor theme="4" tint="0.59996337778862885"/>
                </patternFill>
              </fill>
            </x14:dxf>
          </x14:cfRule>
          <x14:cfRule type="expression" priority="997" stopIfTrue="1" id="{3C3CDA8D-41C5-4105-AA28-4FD190DE07D3}">
            <xm:f>$Q10=Datos!$A$13</xm:f>
            <x14:dxf>
              <fill>
                <patternFill>
                  <bgColor theme="5" tint="0.59996337778862885"/>
                </patternFill>
              </fill>
            </x14:dxf>
          </x14:cfRule>
          <x14:cfRule type="expression" priority="998" stopIfTrue="1" id="{13CEE35C-BFCA-4949-A4C5-52DEF3BB41A4}">
            <xm:f>$Q10=Datos!$A$12</xm:f>
            <x14:dxf>
              <fill>
                <patternFill>
                  <bgColor theme="6" tint="0.59996337778862885"/>
                </patternFill>
              </fill>
            </x14:dxf>
          </x14:cfRule>
          <x14:cfRule type="expression" priority="999" stopIfTrue="1" id="{BC978BE1-6C6F-4061-98B3-9DB4BA6DE5CF}">
            <xm:f>$Q10=Datos!$A$11</xm:f>
            <x14:dxf>
              <fill>
                <patternFill>
                  <bgColor theme="7" tint="0.59996337778862885"/>
                </patternFill>
              </fill>
            </x14:dxf>
          </x14:cfRule>
          <x14:cfRule type="expression" priority="1000" stopIfTrue="1" id="{5280CE74-F673-4BA1-8223-EA30FA326D44}">
            <xm:f>$Q10=Datos!$A$10</xm:f>
            <x14:dxf>
              <fill>
                <patternFill>
                  <bgColor theme="8" tint="0.59996337778862885"/>
                </patternFill>
              </fill>
            </x14:dxf>
          </x14:cfRule>
          <x14:cfRule type="expression" priority="1001" stopIfTrue="1" id="{CFAB8191-E704-4B63-A743-470E015C1B79}">
            <xm:f>$Q10=Datos!$A$9</xm:f>
            <x14:dxf>
              <fill>
                <patternFill>
                  <bgColor theme="9" tint="0.59996337778862885"/>
                </patternFill>
              </fill>
            </x14:dxf>
          </x14:cfRule>
          <x14:cfRule type="expression" priority="1002" stopIfTrue="1" id="{2E4CB08A-06B7-42A2-A1F6-950716966B6B}">
            <xm:f>$Q10=Datos!$A$8</xm:f>
            <x14:dxf>
              <fill>
                <patternFill>
                  <bgColor theme="3" tint="0.79998168889431442"/>
                </patternFill>
              </fill>
            </x14:dxf>
          </x14:cfRule>
          <x14:cfRule type="expression" priority="1003" stopIfTrue="1" id="{3EA7A3AC-A645-4763-9BA7-E627743818D5}">
            <xm:f>$Q10=Datos!$A$7</xm:f>
            <x14:dxf>
              <fill>
                <patternFill>
                  <bgColor theme="4" tint="0.79998168889431442"/>
                </patternFill>
              </fill>
            </x14:dxf>
          </x14:cfRule>
          <x14:cfRule type="expression" priority="1004" stopIfTrue="1" id="{922E5C60-A2BC-47CB-8EF7-201DD3B249F6}">
            <xm:f>$Q10=Datos!$A$6</xm:f>
            <x14:dxf>
              <fill>
                <patternFill>
                  <bgColor theme="5" tint="0.79998168889431442"/>
                </patternFill>
              </fill>
            </x14:dxf>
          </x14:cfRule>
          <x14:cfRule type="expression" priority="1005" stopIfTrue="1" id="{B6D4F140-0FC0-4A74-AEC1-24C283D5FEB5}">
            <xm:f>$Q10=Datos!$A$5</xm:f>
            <x14:dxf>
              <fill>
                <patternFill>
                  <bgColor theme="6" tint="0.79998168889431442"/>
                </patternFill>
              </fill>
            </x14:dxf>
          </x14:cfRule>
          <x14:cfRule type="expression" priority="1006" stopIfTrue="1" id="{6414D603-6599-4F62-B2AD-CAC513CE3F86}">
            <xm:f>$Q10=Datos!$A$4</xm:f>
            <x14:dxf>
              <fill>
                <patternFill>
                  <bgColor theme="7" tint="0.79998168889431442"/>
                </patternFill>
              </fill>
            </x14:dxf>
          </x14:cfRule>
          <x14:cfRule type="expression" priority="1007" stopIfTrue="1" id="{809212A4-F02C-4783-BB05-0899072053C7}">
            <xm:f>$Q10=Datos!$A$3</xm:f>
            <x14:dxf>
              <fill>
                <patternFill>
                  <bgColor theme="8" tint="0.79998168889431442"/>
                </patternFill>
              </fill>
            </x14:dxf>
          </x14:cfRule>
          <x14:cfRule type="expression" priority="1008" stopIfTrue="1" id="{109D003C-2A0A-4813-9AFE-EDF2C7F90365}">
            <xm:f>$Q10=Datos!$A$2</xm:f>
            <x14:dxf>
              <fill>
                <patternFill>
                  <bgColor theme="9" tint="0.79998168889431442"/>
                </patternFill>
              </fill>
              <border>
                <bottom style="hair">
                  <color auto="1"/>
                </bottom>
              </border>
            </x14:dxf>
          </x14:cfRule>
          <xm:sqref>Q10:S10</xm:sqref>
        </x14:conditionalFormatting>
        <x14:conditionalFormatting xmlns:xm="http://schemas.microsoft.com/office/excel/2006/main">
          <x14:cfRule type="expression" priority="968" stopIfTrue="1" id="{448DC796-A1F6-4C07-8C77-D9F30673F9D1}">
            <xm:f>$Q11=Datos!$A$21</xm:f>
            <x14:dxf>
              <fill>
                <patternFill>
                  <bgColor theme="5" tint="0.39994506668294322"/>
                </patternFill>
              </fill>
            </x14:dxf>
          </x14:cfRule>
          <x14:cfRule type="expression" priority="969" stopIfTrue="1" id="{035D1027-D620-4CFC-BA29-85160BE3AC4B}">
            <xm:f>$Q11=Datos!$A$20</xm:f>
            <x14:dxf>
              <fill>
                <patternFill>
                  <bgColor theme="6" tint="0.39994506668294322"/>
                </patternFill>
              </fill>
            </x14:dxf>
          </x14:cfRule>
          <x14:cfRule type="expression" priority="970" stopIfTrue="1" id="{E1F0ED56-5DB3-430F-8FF5-CE9FECC92DE5}">
            <xm:f>$Q11=Datos!$A$19</xm:f>
            <x14:dxf>
              <fill>
                <patternFill>
                  <bgColor theme="7" tint="0.39994506668294322"/>
                </patternFill>
              </fill>
            </x14:dxf>
          </x14:cfRule>
          <x14:cfRule type="expression" priority="971" stopIfTrue="1" id="{F1D84FD6-8208-4CA4-978E-B28A72811FE8}">
            <xm:f>$Q11=Datos!$A$18</xm:f>
            <x14:dxf>
              <fill>
                <patternFill>
                  <bgColor theme="8" tint="0.39994506668294322"/>
                </patternFill>
              </fill>
            </x14:dxf>
          </x14:cfRule>
          <x14:cfRule type="expression" priority="972" stopIfTrue="1" id="{04604501-47E4-4EB0-9F1D-75F83AD10B2F}">
            <xm:f>$Q11=Datos!$A$17</xm:f>
            <x14:dxf>
              <fill>
                <patternFill>
                  <bgColor theme="9" tint="0.39994506668294322"/>
                </patternFill>
              </fill>
            </x14:dxf>
          </x14:cfRule>
          <x14:cfRule type="expression" priority="973" stopIfTrue="1" id="{FDF4BB1C-2AF2-43AC-A1F4-1D4200AE3160}">
            <xm:f>$Q11=Datos!$A$16</xm:f>
            <x14:dxf>
              <fill>
                <patternFill>
                  <bgColor theme="2" tint="-0.24994659260841701"/>
                </patternFill>
              </fill>
            </x14:dxf>
          </x14:cfRule>
          <x14:cfRule type="expression" priority="974" stopIfTrue="1" id="{68783593-E503-484A-9A0D-992C1E2D4609}">
            <xm:f>$Q11=Datos!$A$15</xm:f>
            <x14:dxf>
              <fill>
                <patternFill>
                  <bgColor theme="3" tint="0.59996337778862885"/>
                </patternFill>
              </fill>
            </x14:dxf>
          </x14:cfRule>
          <x14:cfRule type="expression" priority="975" stopIfTrue="1" id="{17C2603E-6BB3-4D28-A8B9-A1BF3BB60D27}">
            <xm:f>$Q11=Datos!$A$14</xm:f>
            <x14:dxf>
              <fill>
                <patternFill>
                  <bgColor theme="4" tint="0.59996337778862885"/>
                </patternFill>
              </fill>
            </x14:dxf>
          </x14:cfRule>
          <x14:cfRule type="expression" priority="976" stopIfTrue="1" id="{ABDF4D5D-F0B1-4466-B431-84415233F3C8}">
            <xm:f>$Q11=Datos!$A$13</xm:f>
            <x14:dxf>
              <fill>
                <patternFill>
                  <bgColor theme="5" tint="0.59996337778862885"/>
                </patternFill>
              </fill>
            </x14:dxf>
          </x14:cfRule>
          <x14:cfRule type="expression" priority="977" stopIfTrue="1" id="{B5709208-B990-4387-98A2-DAA35AADD0E8}">
            <xm:f>$Q11=Datos!$A$12</xm:f>
            <x14:dxf>
              <fill>
                <patternFill>
                  <bgColor theme="6" tint="0.59996337778862885"/>
                </patternFill>
              </fill>
            </x14:dxf>
          </x14:cfRule>
          <x14:cfRule type="expression" priority="978" stopIfTrue="1" id="{E357E8C2-1FB3-44CB-9702-CC96DEBC4233}">
            <xm:f>$Q11=Datos!$A$11</xm:f>
            <x14:dxf>
              <fill>
                <patternFill>
                  <bgColor theme="7" tint="0.59996337778862885"/>
                </patternFill>
              </fill>
            </x14:dxf>
          </x14:cfRule>
          <x14:cfRule type="expression" priority="979" stopIfTrue="1" id="{BD557544-63AD-47A7-89F1-0F5B5B3043D6}">
            <xm:f>$Q11=Datos!$A$10</xm:f>
            <x14:dxf>
              <fill>
                <patternFill>
                  <bgColor theme="8" tint="0.59996337778862885"/>
                </patternFill>
              </fill>
            </x14:dxf>
          </x14:cfRule>
          <x14:cfRule type="expression" priority="980" stopIfTrue="1" id="{AA5921BF-F934-457C-9E8D-DE228DE962F6}">
            <xm:f>$Q11=Datos!$A$9</xm:f>
            <x14:dxf>
              <fill>
                <patternFill>
                  <bgColor theme="9" tint="0.59996337778862885"/>
                </patternFill>
              </fill>
            </x14:dxf>
          </x14:cfRule>
          <x14:cfRule type="expression" priority="981" stopIfTrue="1" id="{479E0A0D-694A-48D9-91FE-96B8EAC595C9}">
            <xm:f>$Q11=Datos!$A$8</xm:f>
            <x14:dxf>
              <fill>
                <patternFill>
                  <bgColor theme="3" tint="0.79998168889431442"/>
                </patternFill>
              </fill>
            </x14:dxf>
          </x14:cfRule>
          <x14:cfRule type="expression" priority="982" stopIfTrue="1" id="{FBAE30E2-FA9F-4D31-8547-3C680F17D5AA}">
            <xm:f>$Q11=Datos!$A$7</xm:f>
            <x14:dxf>
              <fill>
                <patternFill>
                  <bgColor theme="4" tint="0.79998168889431442"/>
                </patternFill>
              </fill>
            </x14:dxf>
          </x14:cfRule>
          <x14:cfRule type="expression" priority="983" stopIfTrue="1" id="{9176928E-B378-41D3-B33F-215AFFF20BA9}">
            <xm:f>$Q11=Datos!$A$6</xm:f>
            <x14:dxf>
              <fill>
                <patternFill>
                  <bgColor theme="5" tint="0.79998168889431442"/>
                </patternFill>
              </fill>
            </x14:dxf>
          </x14:cfRule>
          <x14:cfRule type="expression" priority="984" stopIfTrue="1" id="{78F95415-C7C6-46F6-85D7-28B8F90BDB52}">
            <xm:f>$Q11=Datos!$A$5</xm:f>
            <x14:dxf>
              <fill>
                <patternFill>
                  <bgColor theme="6" tint="0.79998168889431442"/>
                </patternFill>
              </fill>
            </x14:dxf>
          </x14:cfRule>
          <x14:cfRule type="expression" priority="985" stopIfTrue="1" id="{97220F07-AC20-4D96-BC5F-D4B99AFDC7DC}">
            <xm:f>$Q11=Datos!$A$4</xm:f>
            <x14:dxf>
              <fill>
                <patternFill>
                  <bgColor theme="7" tint="0.79998168889431442"/>
                </patternFill>
              </fill>
            </x14:dxf>
          </x14:cfRule>
          <x14:cfRule type="expression" priority="986" stopIfTrue="1" id="{740C76A1-6F97-45F8-8167-4E8AA5A86E72}">
            <xm:f>$Q11=Datos!$A$3</xm:f>
            <x14:dxf>
              <fill>
                <patternFill>
                  <bgColor theme="8" tint="0.79998168889431442"/>
                </patternFill>
              </fill>
            </x14:dxf>
          </x14:cfRule>
          <x14:cfRule type="expression" priority="987" stopIfTrue="1" id="{428CD8BF-FE99-4DE6-B9F5-2AC28366512F}">
            <xm:f>$Q11=Datos!$A$2</xm:f>
            <x14:dxf>
              <fill>
                <patternFill>
                  <bgColor theme="9" tint="0.79998168889431442"/>
                </patternFill>
              </fill>
              <border>
                <bottom style="hair">
                  <color auto="1"/>
                </bottom>
              </border>
            </x14:dxf>
          </x14:cfRule>
          <xm:sqref>Q11:S11</xm:sqref>
        </x14:conditionalFormatting>
        <x14:conditionalFormatting xmlns:xm="http://schemas.microsoft.com/office/excel/2006/main">
          <x14:cfRule type="expression" priority="947" stopIfTrue="1" id="{CA15A87A-DF9D-4386-A76E-05201A1258EC}">
            <xm:f>$Q12=Datos!$A$21</xm:f>
            <x14:dxf>
              <fill>
                <patternFill>
                  <bgColor theme="5" tint="0.39994506668294322"/>
                </patternFill>
              </fill>
            </x14:dxf>
          </x14:cfRule>
          <x14:cfRule type="expression" priority="948" stopIfTrue="1" id="{8AAFA7FE-6BD1-443B-A18F-C498E2FFFD2F}">
            <xm:f>$Q12=Datos!$A$20</xm:f>
            <x14:dxf>
              <fill>
                <patternFill>
                  <bgColor theme="6" tint="0.39994506668294322"/>
                </patternFill>
              </fill>
            </x14:dxf>
          </x14:cfRule>
          <x14:cfRule type="expression" priority="949" stopIfTrue="1" id="{1CE58B9B-6F25-4824-BBC7-3517719227AF}">
            <xm:f>$Q12=Datos!$A$19</xm:f>
            <x14:dxf>
              <fill>
                <patternFill>
                  <bgColor theme="7" tint="0.39994506668294322"/>
                </patternFill>
              </fill>
            </x14:dxf>
          </x14:cfRule>
          <x14:cfRule type="expression" priority="950" stopIfTrue="1" id="{A83BB4B6-A7A9-4C7C-97EF-3F3D11B2E864}">
            <xm:f>$Q12=Datos!$A$18</xm:f>
            <x14:dxf>
              <fill>
                <patternFill>
                  <bgColor theme="8" tint="0.39994506668294322"/>
                </patternFill>
              </fill>
            </x14:dxf>
          </x14:cfRule>
          <x14:cfRule type="expression" priority="951" stopIfTrue="1" id="{14C19571-0BF5-4142-91EB-5FB850CF8AD8}">
            <xm:f>$Q12=Datos!$A$17</xm:f>
            <x14:dxf>
              <fill>
                <patternFill>
                  <bgColor theme="9" tint="0.39994506668294322"/>
                </patternFill>
              </fill>
            </x14:dxf>
          </x14:cfRule>
          <x14:cfRule type="expression" priority="952" stopIfTrue="1" id="{59986087-33F8-4D9D-9530-642A7FEC7638}">
            <xm:f>$Q12=Datos!$A$16</xm:f>
            <x14:dxf>
              <fill>
                <patternFill>
                  <bgColor theme="2" tint="-0.24994659260841701"/>
                </patternFill>
              </fill>
            </x14:dxf>
          </x14:cfRule>
          <x14:cfRule type="expression" priority="953" stopIfTrue="1" id="{197860DD-87E7-42E6-9549-D3AE6F8808E4}">
            <xm:f>$Q12=Datos!$A$15</xm:f>
            <x14:dxf>
              <fill>
                <patternFill>
                  <bgColor theme="3" tint="0.59996337778862885"/>
                </patternFill>
              </fill>
            </x14:dxf>
          </x14:cfRule>
          <x14:cfRule type="expression" priority="954" stopIfTrue="1" id="{8C4E40C0-1AA3-4AD4-9C62-90D1E23D2F78}">
            <xm:f>$Q12=Datos!$A$14</xm:f>
            <x14:dxf>
              <fill>
                <patternFill>
                  <bgColor theme="4" tint="0.59996337778862885"/>
                </patternFill>
              </fill>
            </x14:dxf>
          </x14:cfRule>
          <x14:cfRule type="expression" priority="955" stopIfTrue="1" id="{BE66D2A1-FCB2-4163-B28A-D39DD43878F1}">
            <xm:f>$Q12=Datos!$A$13</xm:f>
            <x14:dxf>
              <fill>
                <patternFill>
                  <bgColor theme="5" tint="0.59996337778862885"/>
                </patternFill>
              </fill>
            </x14:dxf>
          </x14:cfRule>
          <x14:cfRule type="expression" priority="956" stopIfTrue="1" id="{A4314248-99E1-41FD-B744-0D1B562D9697}">
            <xm:f>$Q12=Datos!$A$12</xm:f>
            <x14:dxf>
              <fill>
                <patternFill>
                  <bgColor theme="6" tint="0.59996337778862885"/>
                </patternFill>
              </fill>
            </x14:dxf>
          </x14:cfRule>
          <x14:cfRule type="expression" priority="957" stopIfTrue="1" id="{F48DFB22-32A4-44BF-8E45-206135CAB7EF}">
            <xm:f>$Q12=Datos!$A$11</xm:f>
            <x14:dxf>
              <fill>
                <patternFill>
                  <bgColor theme="7" tint="0.59996337778862885"/>
                </patternFill>
              </fill>
            </x14:dxf>
          </x14:cfRule>
          <x14:cfRule type="expression" priority="958" stopIfTrue="1" id="{FA08C2F7-A6FD-4B8D-9ADC-B65503851BFE}">
            <xm:f>$Q12=Datos!$A$10</xm:f>
            <x14:dxf>
              <fill>
                <patternFill>
                  <bgColor theme="8" tint="0.59996337778862885"/>
                </patternFill>
              </fill>
            </x14:dxf>
          </x14:cfRule>
          <x14:cfRule type="expression" priority="959" stopIfTrue="1" id="{0CC8D8FA-A1E8-44BD-BDF2-CBB304549655}">
            <xm:f>$Q12=Datos!$A$9</xm:f>
            <x14:dxf>
              <fill>
                <patternFill>
                  <bgColor theme="9" tint="0.59996337778862885"/>
                </patternFill>
              </fill>
            </x14:dxf>
          </x14:cfRule>
          <x14:cfRule type="expression" priority="960" stopIfTrue="1" id="{9FD01A16-9EEF-44B9-8FA2-E72534232394}">
            <xm:f>$Q12=Datos!$A$8</xm:f>
            <x14:dxf>
              <fill>
                <patternFill>
                  <bgColor theme="3" tint="0.79998168889431442"/>
                </patternFill>
              </fill>
            </x14:dxf>
          </x14:cfRule>
          <x14:cfRule type="expression" priority="961" stopIfTrue="1" id="{85D54CE1-D4BD-483A-AD8D-CD4997DFA225}">
            <xm:f>$Q12=Datos!$A$7</xm:f>
            <x14:dxf>
              <fill>
                <patternFill>
                  <bgColor theme="4" tint="0.79998168889431442"/>
                </patternFill>
              </fill>
            </x14:dxf>
          </x14:cfRule>
          <x14:cfRule type="expression" priority="962" stopIfTrue="1" id="{3B328666-512F-48BF-AE90-77B02247D9B8}">
            <xm:f>$Q12=Datos!$A$6</xm:f>
            <x14:dxf>
              <fill>
                <patternFill>
                  <bgColor theme="5" tint="0.79998168889431442"/>
                </patternFill>
              </fill>
            </x14:dxf>
          </x14:cfRule>
          <x14:cfRule type="expression" priority="963" stopIfTrue="1" id="{CE38F405-A24E-46BC-8786-A784F12D4AD1}">
            <xm:f>$Q12=Datos!$A$5</xm:f>
            <x14:dxf>
              <fill>
                <patternFill>
                  <bgColor theme="6" tint="0.79998168889431442"/>
                </patternFill>
              </fill>
            </x14:dxf>
          </x14:cfRule>
          <x14:cfRule type="expression" priority="964" stopIfTrue="1" id="{66998F92-D815-409C-B02D-042313D2CC3E}">
            <xm:f>$Q12=Datos!$A$4</xm:f>
            <x14:dxf>
              <fill>
                <patternFill>
                  <bgColor theme="7" tint="0.79998168889431442"/>
                </patternFill>
              </fill>
            </x14:dxf>
          </x14:cfRule>
          <x14:cfRule type="expression" priority="965" stopIfTrue="1" id="{0CADCC37-25F3-4498-A35F-96D07C557C06}">
            <xm:f>$Q12=Datos!$A$3</xm:f>
            <x14:dxf>
              <fill>
                <patternFill>
                  <bgColor theme="8" tint="0.79998168889431442"/>
                </patternFill>
              </fill>
            </x14:dxf>
          </x14:cfRule>
          <x14:cfRule type="expression" priority="966" stopIfTrue="1" id="{4F34680E-55E5-4326-86A5-20B1A3B56579}">
            <xm:f>$Q12=Datos!$A$2</xm:f>
            <x14:dxf>
              <fill>
                <patternFill>
                  <bgColor theme="9" tint="0.79998168889431442"/>
                </patternFill>
              </fill>
              <border>
                <bottom style="hair">
                  <color auto="1"/>
                </bottom>
              </border>
            </x14:dxf>
          </x14:cfRule>
          <xm:sqref>Q12:S12</xm:sqref>
        </x14:conditionalFormatting>
        <x14:conditionalFormatting xmlns:xm="http://schemas.microsoft.com/office/excel/2006/main">
          <x14:cfRule type="expression" priority="926" stopIfTrue="1" id="{283AF453-6CA7-409C-ADC2-CC92E31D9B82}">
            <xm:f>$Q14=Datos!$A$21</xm:f>
            <x14:dxf>
              <fill>
                <patternFill>
                  <bgColor theme="5" tint="0.39994506668294322"/>
                </patternFill>
              </fill>
            </x14:dxf>
          </x14:cfRule>
          <x14:cfRule type="expression" priority="927" stopIfTrue="1" id="{C94A8BD5-CB31-4C42-B90E-4D9F7D882194}">
            <xm:f>$Q14=Datos!$A$20</xm:f>
            <x14:dxf>
              <fill>
                <patternFill>
                  <bgColor theme="6" tint="0.39994506668294322"/>
                </patternFill>
              </fill>
            </x14:dxf>
          </x14:cfRule>
          <x14:cfRule type="expression" priority="928" stopIfTrue="1" id="{2BD0582C-DA85-42E0-9909-91828850F6D9}">
            <xm:f>$Q14=Datos!$A$19</xm:f>
            <x14:dxf>
              <fill>
                <patternFill>
                  <bgColor theme="7" tint="0.39994506668294322"/>
                </patternFill>
              </fill>
            </x14:dxf>
          </x14:cfRule>
          <x14:cfRule type="expression" priority="929" stopIfTrue="1" id="{3E2E6A0E-915E-4CEB-8E64-8A36EF5C1F3B}">
            <xm:f>$Q14=Datos!$A$18</xm:f>
            <x14:dxf>
              <fill>
                <patternFill>
                  <bgColor theme="8" tint="0.39994506668294322"/>
                </patternFill>
              </fill>
            </x14:dxf>
          </x14:cfRule>
          <x14:cfRule type="expression" priority="930" stopIfTrue="1" id="{92B722D7-8995-4A95-80AF-AA0AFF151C70}">
            <xm:f>$Q14=Datos!$A$17</xm:f>
            <x14:dxf>
              <fill>
                <patternFill>
                  <bgColor theme="9" tint="0.39994506668294322"/>
                </patternFill>
              </fill>
            </x14:dxf>
          </x14:cfRule>
          <x14:cfRule type="expression" priority="931" stopIfTrue="1" id="{700F962A-0983-49C0-86EE-727AAB69CE42}">
            <xm:f>$Q14=Datos!$A$16</xm:f>
            <x14:dxf>
              <fill>
                <patternFill>
                  <bgColor theme="2" tint="-0.24994659260841701"/>
                </patternFill>
              </fill>
            </x14:dxf>
          </x14:cfRule>
          <x14:cfRule type="expression" priority="932" stopIfTrue="1" id="{78426B08-BCFE-4810-B970-7FDB3A0D09B3}">
            <xm:f>$Q14=Datos!$A$15</xm:f>
            <x14:dxf>
              <fill>
                <patternFill>
                  <bgColor theme="3" tint="0.59996337778862885"/>
                </patternFill>
              </fill>
            </x14:dxf>
          </x14:cfRule>
          <x14:cfRule type="expression" priority="933" stopIfTrue="1" id="{B9C5173B-A2A9-47E8-B571-4985E5E5240F}">
            <xm:f>$Q14=Datos!$A$14</xm:f>
            <x14:dxf>
              <fill>
                <patternFill>
                  <bgColor theme="4" tint="0.59996337778862885"/>
                </patternFill>
              </fill>
            </x14:dxf>
          </x14:cfRule>
          <x14:cfRule type="expression" priority="934" stopIfTrue="1" id="{572DDD93-89FD-4E4F-B28A-04BB1EF8E4C4}">
            <xm:f>$Q14=Datos!$A$13</xm:f>
            <x14:dxf>
              <fill>
                <patternFill>
                  <bgColor theme="5" tint="0.59996337778862885"/>
                </patternFill>
              </fill>
            </x14:dxf>
          </x14:cfRule>
          <x14:cfRule type="expression" priority="935" stopIfTrue="1" id="{C560FE85-40C7-474A-A02B-2BA24AF06FB6}">
            <xm:f>$Q14=Datos!$A$12</xm:f>
            <x14:dxf>
              <fill>
                <patternFill>
                  <bgColor theme="6" tint="0.59996337778862885"/>
                </patternFill>
              </fill>
            </x14:dxf>
          </x14:cfRule>
          <x14:cfRule type="expression" priority="936" stopIfTrue="1" id="{F0FA3022-CDF7-41A7-806F-001FFA22EFF2}">
            <xm:f>$Q14=Datos!$A$11</xm:f>
            <x14:dxf>
              <fill>
                <patternFill>
                  <bgColor theme="7" tint="0.59996337778862885"/>
                </patternFill>
              </fill>
            </x14:dxf>
          </x14:cfRule>
          <x14:cfRule type="expression" priority="937" stopIfTrue="1" id="{FED5699C-7FDA-4B38-A410-F8EF3BE426D4}">
            <xm:f>$Q14=Datos!$A$10</xm:f>
            <x14:dxf>
              <fill>
                <patternFill>
                  <bgColor theme="8" tint="0.59996337778862885"/>
                </patternFill>
              </fill>
            </x14:dxf>
          </x14:cfRule>
          <x14:cfRule type="expression" priority="938" stopIfTrue="1" id="{BBE7498B-5193-4C4E-A51C-332E13D84577}">
            <xm:f>$Q14=Datos!$A$9</xm:f>
            <x14:dxf>
              <fill>
                <patternFill>
                  <bgColor theme="9" tint="0.59996337778862885"/>
                </patternFill>
              </fill>
            </x14:dxf>
          </x14:cfRule>
          <x14:cfRule type="expression" priority="939" stopIfTrue="1" id="{C86E6CCB-6052-46FC-8926-44D77AB8570F}">
            <xm:f>$Q14=Datos!$A$8</xm:f>
            <x14:dxf>
              <fill>
                <patternFill>
                  <bgColor theme="3" tint="0.79998168889431442"/>
                </patternFill>
              </fill>
            </x14:dxf>
          </x14:cfRule>
          <x14:cfRule type="expression" priority="940" stopIfTrue="1" id="{7D5F2C64-6C85-41FE-A3A7-9FD77CA55DA6}">
            <xm:f>$Q14=Datos!$A$7</xm:f>
            <x14:dxf>
              <fill>
                <patternFill>
                  <bgColor theme="4" tint="0.79998168889431442"/>
                </patternFill>
              </fill>
            </x14:dxf>
          </x14:cfRule>
          <x14:cfRule type="expression" priority="941" stopIfTrue="1" id="{9ECEE3B5-4877-43DF-9330-259774325E00}">
            <xm:f>$Q14=Datos!$A$6</xm:f>
            <x14:dxf>
              <fill>
                <patternFill>
                  <bgColor theme="5" tint="0.79998168889431442"/>
                </patternFill>
              </fill>
            </x14:dxf>
          </x14:cfRule>
          <x14:cfRule type="expression" priority="942" stopIfTrue="1" id="{600871A0-928B-4CE5-8CBF-7CCA95790B7E}">
            <xm:f>$Q14=Datos!$A$5</xm:f>
            <x14:dxf>
              <fill>
                <patternFill>
                  <bgColor theme="6" tint="0.79998168889431442"/>
                </patternFill>
              </fill>
            </x14:dxf>
          </x14:cfRule>
          <x14:cfRule type="expression" priority="943" stopIfTrue="1" id="{37BC24AF-B866-4DC9-8629-454BA88A49B7}">
            <xm:f>$Q14=Datos!$A$4</xm:f>
            <x14:dxf>
              <fill>
                <patternFill>
                  <bgColor theme="7" tint="0.79998168889431442"/>
                </patternFill>
              </fill>
            </x14:dxf>
          </x14:cfRule>
          <x14:cfRule type="expression" priority="944" stopIfTrue="1" id="{533F8589-645A-44AD-A551-998AA6B66E9C}">
            <xm:f>$Q14=Datos!$A$3</xm:f>
            <x14:dxf>
              <fill>
                <patternFill>
                  <bgColor theme="8" tint="0.79998168889431442"/>
                </patternFill>
              </fill>
            </x14:dxf>
          </x14:cfRule>
          <x14:cfRule type="expression" priority="945" stopIfTrue="1" id="{67D2B829-B3B1-4246-8D29-9E12750ECF64}">
            <xm:f>$Q14=Datos!$A$2</xm:f>
            <x14:dxf>
              <fill>
                <patternFill>
                  <bgColor theme="9" tint="0.79998168889431442"/>
                </patternFill>
              </fill>
              <border>
                <bottom style="hair">
                  <color auto="1"/>
                </bottom>
              </border>
            </x14:dxf>
          </x14:cfRule>
          <xm:sqref>Q14:S14</xm:sqref>
        </x14:conditionalFormatting>
        <x14:conditionalFormatting xmlns:xm="http://schemas.microsoft.com/office/excel/2006/main">
          <x14:cfRule type="expression" priority="905" stopIfTrue="1" id="{4A1EE9B6-5521-4DB2-A3BB-50BB8A457721}">
            <xm:f>$Q15=Datos!$A$21</xm:f>
            <x14:dxf>
              <fill>
                <patternFill>
                  <bgColor theme="5" tint="0.39994506668294322"/>
                </patternFill>
              </fill>
            </x14:dxf>
          </x14:cfRule>
          <x14:cfRule type="expression" priority="906" stopIfTrue="1" id="{3495F24F-93B6-4F2C-9B10-3A8542C46938}">
            <xm:f>$Q15=Datos!$A$20</xm:f>
            <x14:dxf>
              <fill>
                <patternFill>
                  <bgColor theme="6" tint="0.39994506668294322"/>
                </patternFill>
              </fill>
            </x14:dxf>
          </x14:cfRule>
          <x14:cfRule type="expression" priority="907" stopIfTrue="1" id="{A97575DF-9E9F-4899-8D03-8DD4C2186F7F}">
            <xm:f>$Q15=Datos!$A$19</xm:f>
            <x14:dxf>
              <fill>
                <patternFill>
                  <bgColor theme="7" tint="0.39994506668294322"/>
                </patternFill>
              </fill>
            </x14:dxf>
          </x14:cfRule>
          <x14:cfRule type="expression" priority="908" stopIfTrue="1" id="{6D1898B7-F39F-4E6F-ABAC-042520062340}">
            <xm:f>$Q15=Datos!$A$18</xm:f>
            <x14:dxf>
              <fill>
                <patternFill>
                  <bgColor theme="8" tint="0.39994506668294322"/>
                </patternFill>
              </fill>
            </x14:dxf>
          </x14:cfRule>
          <x14:cfRule type="expression" priority="909" stopIfTrue="1" id="{47A68C7B-A538-4622-BA57-1F301F0377B1}">
            <xm:f>$Q15=Datos!$A$17</xm:f>
            <x14:dxf>
              <fill>
                <patternFill>
                  <bgColor theme="9" tint="0.39994506668294322"/>
                </patternFill>
              </fill>
            </x14:dxf>
          </x14:cfRule>
          <x14:cfRule type="expression" priority="910" stopIfTrue="1" id="{A14B0F8A-C27C-49AC-B027-BD45401E8D04}">
            <xm:f>$Q15=Datos!$A$16</xm:f>
            <x14:dxf>
              <fill>
                <patternFill>
                  <bgColor theme="2" tint="-0.24994659260841701"/>
                </patternFill>
              </fill>
            </x14:dxf>
          </x14:cfRule>
          <x14:cfRule type="expression" priority="911" stopIfTrue="1" id="{33774BE3-06F6-4923-A619-4EDA4B6CA330}">
            <xm:f>$Q15=Datos!$A$15</xm:f>
            <x14:dxf>
              <fill>
                <patternFill>
                  <bgColor theme="3" tint="0.59996337778862885"/>
                </patternFill>
              </fill>
            </x14:dxf>
          </x14:cfRule>
          <x14:cfRule type="expression" priority="912" stopIfTrue="1" id="{1874DFCF-E08B-47CC-AC8C-26B11B5F1B58}">
            <xm:f>$Q15=Datos!$A$14</xm:f>
            <x14:dxf>
              <fill>
                <patternFill>
                  <bgColor theme="4" tint="0.59996337778862885"/>
                </patternFill>
              </fill>
            </x14:dxf>
          </x14:cfRule>
          <x14:cfRule type="expression" priority="913" stopIfTrue="1" id="{7F1EB530-1669-4E53-B669-0A0E78CAF431}">
            <xm:f>$Q15=Datos!$A$13</xm:f>
            <x14:dxf>
              <fill>
                <patternFill>
                  <bgColor theme="5" tint="0.59996337778862885"/>
                </patternFill>
              </fill>
            </x14:dxf>
          </x14:cfRule>
          <x14:cfRule type="expression" priority="914" stopIfTrue="1" id="{1805AE4B-F92A-4D11-9DC6-73942A07AA73}">
            <xm:f>$Q15=Datos!$A$12</xm:f>
            <x14:dxf>
              <fill>
                <patternFill>
                  <bgColor theme="6" tint="0.59996337778862885"/>
                </patternFill>
              </fill>
            </x14:dxf>
          </x14:cfRule>
          <x14:cfRule type="expression" priority="915" stopIfTrue="1" id="{868363C3-5A77-4F23-B46B-25EB5819DDCC}">
            <xm:f>$Q15=Datos!$A$11</xm:f>
            <x14:dxf>
              <fill>
                <patternFill>
                  <bgColor theme="7" tint="0.59996337778862885"/>
                </patternFill>
              </fill>
            </x14:dxf>
          </x14:cfRule>
          <x14:cfRule type="expression" priority="916" stopIfTrue="1" id="{3BDA2674-47CB-4013-AF74-5261EBBA8690}">
            <xm:f>$Q15=Datos!$A$10</xm:f>
            <x14:dxf>
              <fill>
                <patternFill>
                  <bgColor theme="8" tint="0.59996337778862885"/>
                </patternFill>
              </fill>
            </x14:dxf>
          </x14:cfRule>
          <x14:cfRule type="expression" priority="917" stopIfTrue="1" id="{8FEB1E31-1942-4232-8391-738E65BE0C87}">
            <xm:f>$Q15=Datos!$A$9</xm:f>
            <x14:dxf>
              <fill>
                <patternFill>
                  <bgColor theme="9" tint="0.59996337778862885"/>
                </patternFill>
              </fill>
            </x14:dxf>
          </x14:cfRule>
          <x14:cfRule type="expression" priority="918" stopIfTrue="1" id="{5ADD09E4-A1C1-4CF8-A0A5-BF0563AD7A8E}">
            <xm:f>$Q15=Datos!$A$8</xm:f>
            <x14:dxf>
              <fill>
                <patternFill>
                  <bgColor theme="3" tint="0.79998168889431442"/>
                </patternFill>
              </fill>
            </x14:dxf>
          </x14:cfRule>
          <x14:cfRule type="expression" priority="919" stopIfTrue="1" id="{8A8065BF-9D35-4E3D-AC13-90929DDFBE8F}">
            <xm:f>$Q15=Datos!$A$7</xm:f>
            <x14:dxf>
              <fill>
                <patternFill>
                  <bgColor theme="4" tint="0.79998168889431442"/>
                </patternFill>
              </fill>
            </x14:dxf>
          </x14:cfRule>
          <x14:cfRule type="expression" priority="920" stopIfTrue="1" id="{1AA8FD58-9046-4AFB-93D8-3B03C29DB875}">
            <xm:f>$Q15=Datos!$A$6</xm:f>
            <x14:dxf>
              <fill>
                <patternFill>
                  <bgColor theme="5" tint="0.79998168889431442"/>
                </patternFill>
              </fill>
            </x14:dxf>
          </x14:cfRule>
          <x14:cfRule type="expression" priority="921" stopIfTrue="1" id="{EB55767E-2226-42AF-B350-F6AE3F05124D}">
            <xm:f>$Q15=Datos!$A$5</xm:f>
            <x14:dxf>
              <fill>
                <patternFill>
                  <bgColor theme="6" tint="0.79998168889431442"/>
                </patternFill>
              </fill>
            </x14:dxf>
          </x14:cfRule>
          <x14:cfRule type="expression" priority="922" stopIfTrue="1" id="{11E5FCE1-F846-4E8B-AF18-5DC68328FD88}">
            <xm:f>$Q15=Datos!$A$4</xm:f>
            <x14:dxf>
              <fill>
                <patternFill>
                  <bgColor theme="7" tint="0.79998168889431442"/>
                </patternFill>
              </fill>
            </x14:dxf>
          </x14:cfRule>
          <x14:cfRule type="expression" priority="923" stopIfTrue="1" id="{3AF37CCB-B50E-425C-B53B-5775D5DC9424}">
            <xm:f>$Q15=Datos!$A$3</xm:f>
            <x14:dxf>
              <fill>
                <patternFill>
                  <bgColor theme="8" tint="0.79998168889431442"/>
                </patternFill>
              </fill>
            </x14:dxf>
          </x14:cfRule>
          <x14:cfRule type="expression" priority="924" stopIfTrue="1" id="{3266A21C-6575-4886-9850-DB50E32F0D3F}">
            <xm:f>$Q15=Datos!$A$2</xm:f>
            <x14:dxf>
              <fill>
                <patternFill>
                  <bgColor theme="9" tint="0.79998168889431442"/>
                </patternFill>
              </fill>
              <border>
                <bottom style="hair">
                  <color auto="1"/>
                </bottom>
              </border>
            </x14:dxf>
          </x14:cfRule>
          <xm:sqref>Q15:S15</xm:sqref>
        </x14:conditionalFormatting>
        <x14:conditionalFormatting xmlns:xm="http://schemas.microsoft.com/office/excel/2006/main">
          <x14:cfRule type="expression" priority="884" stopIfTrue="1" id="{CE159106-9C9F-447A-8142-B807C89F7A80}">
            <xm:f>$Q16=Datos!$A$21</xm:f>
            <x14:dxf>
              <fill>
                <patternFill>
                  <bgColor theme="5" tint="0.39994506668294322"/>
                </patternFill>
              </fill>
            </x14:dxf>
          </x14:cfRule>
          <x14:cfRule type="expression" priority="885" stopIfTrue="1" id="{BFED839C-C0B6-404F-A838-D1AA43EDE2C0}">
            <xm:f>$Q16=Datos!$A$20</xm:f>
            <x14:dxf>
              <fill>
                <patternFill>
                  <bgColor theme="6" tint="0.39994506668294322"/>
                </patternFill>
              </fill>
            </x14:dxf>
          </x14:cfRule>
          <x14:cfRule type="expression" priority="886" stopIfTrue="1" id="{C649BA75-D655-4622-82AB-24BE9AC37E6C}">
            <xm:f>$Q16=Datos!$A$19</xm:f>
            <x14:dxf>
              <fill>
                <patternFill>
                  <bgColor theme="7" tint="0.39994506668294322"/>
                </patternFill>
              </fill>
            </x14:dxf>
          </x14:cfRule>
          <x14:cfRule type="expression" priority="887" stopIfTrue="1" id="{F77C5BBE-1387-4AA8-8732-D37EABDD2CE4}">
            <xm:f>$Q16=Datos!$A$18</xm:f>
            <x14:dxf>
              <fill>
                <patternFill>
                  <bgColor theme="8" tint="0.39994506668294322"/>
                </patternFill>
              </fill>
            </x14:dxf>
          </x14:cfRule>
          <x14:cfRule type="expression" priority="888" stopIfTrue="1" id="{5A361C4B-ACE1-4558-AD52-D57C729E212C}">
            <xm:f>$Q16=Datos!$A$17</xm:f>
            <x14:dxf>
              <fill>
                <patternFill>
                  <bgColor theme="9" tint="0.39994506668294322"/>
                </patternFill>
              </fill>
            </x14:dxf>
          </x14:cfRule>
          <x14:cfRule type="expression" priority="889" stopIfTrue="1" id="{D25B85E5-F6C4-4E7F-AA07-CDA859811FD0}">
            <xm:f>$Q16=Datos!$A$16</xm:f>
            <x14:dxf>
              <fill>
                <patternFill>
                  <bgColor theme="2" tint="-0.24994659260841701"/>
                </patternFill>
              </fill>
            </x14:dxf>
          </x14:cfRule>
          <x14:cfRule type="expression" priority="890" stopIfTrue="1" id="{F10D1438-05CD-4276-BF0E-0FD4DC6CDC93}">
            <xm:f>$Q16=Datos!$A$15</xm:f>
            <x14:dxf>
              <fill>
                <patternFill>
                  <bgColor theme="3" tint="0.59996337778862885"/>
                </patternFill>
              </fill>
            </x14:dxf>
          </x14:cfRule>
          <x14:cfRule type="expression" priority="891" stopIfTrue="1" id="{950BA4A9-35E9-449D-9388-83AAFACD794C}">
            <xm:f>$Q16=Datos!$A$14</xm:f>
            <x14:dxf>
              <fill>
                <patternFill>
                  <bgColor theme="4" tint="0.59996337778862885"/>
                </patternFill>
              </fill>
            </x14:dxf>
          </x14:cfRule>
          <x14:cfRule type="expression" priority="892" stopIfTrue="1" id="{94318805-53BC-4557-B5FB-C4C2990A0B85}">
            <xm:f>$Q16=Datos!$A$13</xm:f>
            <x14:dxf>
              <fill>
                <patternFill>
                  <bgColor theme="5" tint="0.59996337778862885"/>
                </patternFill>
              </fill>
            </x14:dxf>
          </x14:cfRule>
          <x14:cfRule type="expression" priority="893" stopIfTrue="1" id="{24FC1B06-70D5-4571-820A-DB8B757145D3}">
            <xm:f>$Q16=Datos!$A$12</xm:f>
            <x14:dxf>
              <fill>
                <patternFill>
                  <bgColor theme="6" tint="0.59996337778862885"/>
                </patternFill>
              </fill>
            </x14:dxf>
          </x14:cfRule>
          <x14:cfRule type="expression" priority="894" stopIfTrue="1" id="{972D55FE-D043-4F42-9076-BD36EFDDA765}">
            <xm:f>$Q16=Datos!$A$11</xm:f>
            <x14:dxf>
              <fill>
                <patternFill>
                  <bgColor theme="7" tint="0.59996337778862885"/>
                </patternFill>
              </fill>
            </x14:dxf>
          </x14:cfRule>
          <x14:cfRule type="expression" priority="895" stopIfTrue="1" id="{99C59153-19C3-4F7D-A0D6-7A0D4BDECEEB}">
            <xm:f>$Q16=Datos!$A$10</xm:f>
            <x14:dxf>
              <fill>
                <patternFill>
                  <bgColor theme="8" tint="0.59996337778862885"/>
                </patternFill>
              </fill>
            </x14:dxf>
          </x14:cfRule>
          <x14:cfRule type="expression" priority="896" stopIfTrue="1" id="{A32E670C-7CE5-442D-80FB-5D4E74873AC2}">
            <xm:f>$Q16=Datos!$A$9</xm:f>
            <x14:dxf>
              <fill>
                <patternFill>
                  <bgColor theme="9" tint="0.59996337778862885"/>
                </patternFill>
              </fill>
            </x14:dxf>
          </x14:cfRule>
          <x14:cfRule type="expression" priority="897" stopIfTrue="1" id="{8C8DE6F0-7551-425F-A52A-E9B0A5D718A2}">
            <xm:f>$Q16=Datos!$A$8</xm:f>
            <x14:dxf>
              <fill>
                <patternFill>
                  <bgColor theme="3" tint="0.79998168889431442"/>
                </patternFill>
              </fill>
            </x14:dxf>
          </x14:cfRule>
          <x14:cfRule type="expression" priority="898" stopIfTrue="1" id="{0C2FAB5A-6124-41E1-851A-10578F0652DF}">
            <xm:f>$Q16=Datos!$A$7</xm:f>
            <x14:dxf>
              <fill>
                <patternFill>
                  <bgColor theme="4" tint="0.79998168889431442"/>
                </patternFill>
              </fill>
            </x14:dxf>
          </x14:cfRule>
          <x14:cfRule type="expression" priority="899" stopIfTrue="1" id="{1CB32352-7EAC-41FA-B9B2-A38FABD8BDE0}">
            <xm:f>$Q16=Datos!$A$6</xm:f>
            <x14:dxf>
              <fill>
                <patternFill>
                  <bgColor theme="5" tint="0.79998168889431442"/>
                </patternFill>
              </fill>
            </x14:dxf>
          </x14:cfRule>
          <x14:cfRule type="expression" priority="900" stopIfTrue="1" id="{83929752-AFED-42B0-9B66-C3ED39ECDF71}">
            <xm:f>$Q16=Datos!$A$5</xm:f>
            <x14:dxf>
              <fill>
                <patternFill>
                  <bgColor theme="6" tint="0.79998168889431442"/>
                </patternFill>
              </fill>
            </x14:dxf>
          </x14:cfRule>
          <x14:cfRule type="expression" priority="901" stopIfTrue="1" id="{C3E0F647-862C-4E07-9FCA-C2E264FA464A}">
            <xm:f>$Q16=Datos!$A$4</xm:f>
            <x14:dxf>
              <fill>
                <patternFill>
                  <bgColor theme="7" tint="0.79998168889431442"/>
                </patternFill>
              </fill>
            </x14:dxf>
          </x14:cfRule>
          <x14:cfRule type="expression" priority="902" stopIfTrue="1" id="{4B264C6E-8EFC-4C4C-8C33-662266E13A35}">
            <xm:f>$Q16=Datos!$A$3</xm:f>
            <x14:dxf>
              <fill>
                <patternFill>
                  <bgColor theme="8" tint="0.79998168889431442"/>
                </patternFill>
              </fill>
            </x14:dxf>
          </x14:cfRule>
          <x14:cfRule type="expression" priority="903" stopIfTrue="1" id="{16E516E4-2C4B-4F1D-AC2A-67D1401E8852}">
            <xm:f>$Q16=Datos!$A$2</xm:f>
            <x14:dxf>
              <fill>
                <patternFill>
                  <bgColor theme="9" tint="0.79998168889431442"/>
                </patternFill>
              </fill>
              <border>
                <bottom style="hair">
                  <color auto="1"/>
                </bottom>
              </border>
            </x14:dxf>
          </x14:cfRule>
          <xm:sqref>Q16:S16</xm:sqref>
        </x14:conditionalFormatting>
        <x14:conditionalFormatting xmlns:xm="http://schemas.microsoft.com/office/excel/2006/main">
          <x14:cfRule type="expression" priority="863" stopIfTrue="1" id="{B46AF69D-35EF-4FF5-884B-B8C2EB5238DC}">
            <xm:f>$Q17=Datos!$A$21</xm:f>
            <x14:dxf>
              <fill>
                <patternFill>
                  <bgColor theme="5" tint="0.39994506668294322"/>
                </patternFill>
              </fill>
            </x14:dxf>
          </x14:cfRule>
          <x14:cfRule type="expression" priority="864" stopIfTrue="1" id="{26E01498-9B0B-43D8-BE1F-22FEE66224FB}">
            <xm:f>$Q17=Datos!$A$20</xm:f>
            <x14:dxf>
              <fill>
                <patternFill>
                  <bgColor theme="6" tint="0.39994506668294322"/>
                </patternFill>
              </fill>
            </x14:dxf>
          </x14:cfRule>
          <x14:cfRule type="expression" priority="865" stopIfTrue="1" id="{412C466B-B568-4448-86AC-5C58CEF375C4}">
            <xm:f>$Q17=Datos!$A$19</xm:f>
            <x14:dxf>
              <fill>
                <patternFill>
                  <bgColor theme="7" tint="0.39994506668294322"/>
                </patternFill>
              </fill>
            </x14:dxf>
          </x14:cfRule>
          <x14:cfRule type="expression" priority="866" stopIfTrue="1" id="{B5B5C35F-2C97-4577-95A7-68DF2B9A2CEB}">
            <xm:f>$Q17=Datos!$A$18</xm:f>
            <x14:dxf>
              <fill>
                <patternFill>
                  <bgColor theme="8" tint="0.39994506668294322"/>
                </patternFill>
              </fill>
            </x14:dxf>
          </x14:cfRule>
          <x14:cfRule type="expression" priority="867" stopIfTrue="1" id="{76DE73B6-4128-40F4-BC05-BC7D580D3D0B}">
            <xm:f>$Q17=Datos!$A$17</xm:f>
            <x14:dxf>
              <fill>
                <patternFill>
                  <bgColor theme="9" tint="0.39994506668294322"/>
                </patternFill>
              </fill>
            </x14:dxf>
          </x14:cfRule>
          <x14:cfRule type="expression" priority="868" stopIfTrue="1" id="{292814D5-CE57-43CB-98E4-50F61AD00395}">
            <xm:f>$Q17=Datos!$A$16</xm:f>
            <x14:dxf>
              <fill>
                <patternFill>
                  <bgColor theme="2" tint="-0.24994659260841701"/>
                </patternFill>
              </fill>
            </x14:dxf>
          </x14:cfRule>
          <x14:cfRule type="expression" priority="869" stopIfTrue="1" id="{2E704B14-25F1-44A8-8E3C-7198C809B200}">
            <xm:f>$Q17=Datos!$A$15</xm:f>
            <x14:dxf>
              <fill>
                <patternFill>
                  <bgColor theme="3" tint="0.59996337778862885"/>
                </patternFill>
              </fill>
            </x14:dxf>
          </x14:cfRule>
          <x14:cfRule type="expression" priority="870" stopIfTrue="1" id="{060C0D09-3687-4FBB-AC6E-DFAECC740FB4}">
            <xm:f>$Q17=Datos!$A$14</xm:f>
            <x14:dxf>
              <fill>
                <patternFill>
                  <bgColor theme="4" tint="0.59996337778862885"/>
                </patternFill>
              </fill>
            </x14:dxf>
          </x14:cfRule>
          <x14:cfRule type="expression" priority="871" stopIfTrue="1" id="{7769A964-332C-45D0-A266-0560CB3BB0EB}">
            <xm:f>$Q17=Datos!$A$13</xm:f>
            <x14:dxf>
              <fill>
                <patternFill>
                  <bgColor theme="5" tint="0.59996337778862885"/>
                </patternFill>
              </fill>
            </x14:dxf>
          </x14:cfRule>
          <x14:cfRule type="expression" priority="872" stopIfTrue="1" id="{5DE1B402-7A55-4D10-9D0B-B60D01236C6C}">
            <xm:f>$Q17=Datos!$A$12</xm:f>
            <x14:dxf>
              <fill>
                <patternFill>
                  <bgColor theme="6" tint="0.59996337778862885"/>
                </patternFill>
              </fill>
            </x14:dxf>
          </x14:cfRule>
          <x14:cfRule type="expression" priority="873" stopIfTrue="1" id="{DD00B771-0862-4993-B4C6-D3364547292D}">
            <xm:f>$Q17=Datos!$A$11</xm:f>
            <x14:dxf>
              <fill>
                <patternFill>
                  <bgColor theme="7" tint="0.59996337778862885"/>
                </patternFill>
              </fill>
            </x14:dxf>
          </x14:cfRule>
          <x14:cfRule type="expression" priority="874" stopIfTrue="1" id="{7F58AB6E-634E-461E-B567-04532428E1E4}">
            <xm:f>$Q17=Datos!$A$10</xm:f>
            <x14:dxf>
              <fill>
                <patternFill>
                  <bgColor theme="8" tint="0.59996337778862885"/>
                </patternFill>
              </fill>
            </x14:dxf>
          </x14:cfRule>
          <x14:cfRule type="expression" priority="875" stopIfTrue="1" id="{81111758-E2E1-40A5-A4CA-98198D6FB254}">
            <xm:f>$Q17=Datos!$A$9</xm:f>
            <x14:dxf>
              <fill>
                <patternFill>
                  <bgColor theme="9" tint="0.59996337778862885"/>
                </patternFill>
              </fill>
            </x14:dxf>
          </x14:cfRule>
          <x14:cfRule type="expression" priority="876" stopIfTrue="1" id="{B991250B-64B0-405D-8BFA-88664DD94313}">
            <xm:f>$Q17=Datos!$A$8</xm:f>
            <x14:dxf>
              <fill>
                <patternFill>
                  <bgColor theme="3" tint="0.79998168889431442"/>
                </patternFill>
              </fill>
            </x14:dxf>
          </x14:cfRule>
          <x14:cfRule type="expression" priority="877" stopIfTrue="1" id="{49AA91C3-EDAF-4155-AAE7-64902978E82D}">
            <xm:f>$Q17=Datos!$A$7</xm:f>
            <x14:dxf>
              <fill>
                <patternFill>
                  <bgColor theme="4" tint="0.79998168889431442"/>
                </patternFill>
              </fill>
            </x14:dxf>
          </x14:cfRule>
          <x14:cfRule type="expression" priority="878" stopIfTrue="1" id="{9F064DD6-712D-4196-9F08-B46FB2BA3E05}">
            <xm:f>$Q17=Datos!$A$6</xm:f>
            <x14:dxf>
              <fill>
                <patternFill>
                  <bgColor theme="5" tint="0.79998168889431442"/>
                </patternFill>
              </fill>
            </x14:dxf>
          </x14:cfRule>
          <x14:cfRule type="expression" priority="879" stopIfTrue="1" id="{1766348D-06CA-4655-9C24-FCA527AB5B0E}">
            <xm:f>$Q17=Datos!$A$5</xm:f>
            <x14:dxf>
              <fill>
                <patternFill>
                  <bgColor theme="6" tint="0.79998168889431442"/>
                </patternFill>
              </fill>
            </x14:dxf>
          </x14:cfRule>
          <x14:cfRule type="expression" priority="880" stopIfTrue="1" id="{FD038E51-A419-4DCC-B026-78C7D9D02C0A}">
            <xm:f>$Q17=Datos!$A$4</xm:f>
            <x14:dxf>
              <fill>
                <patternFill>
                  <bgColor theme="7" tint="0.79998168889431442"/>
                </patternFill>
              </fill>
            </x14:dxf>
          </x14:cfRule>
          <x14:cfRule type="expression" priority="881" stopIfTrue="1" id="{FAD0A628-DBA8-4B12-B52D-BF3610E27FCF}">
            <xm:f>$Q17=Datos!$A$3</xm:f>
            <x14:dxf>
              <fill>
                <patternFill>
                  <bgColor theme="8" tint="0.79998168889431442"/>
                </patternFill>
              </fill>
            </x14:dxf>
          </x14:cfRule>
          <x14:cfRule type="expression" priority="882" stopIfTrue="1" id="{3EA7D29F-09B8-40CA-9163-ED72BD91EE7B}">
            <xm:f>$Q17=Datos!$A$2</xm:f>
            <x14:dxf>
              <fill>
                <patternFill>
                  <bgColor theme="9" tint="0.79998168889431442"/>
                </patternFill>
              </fill>
              <border>
                <bottom style="hair">
                  <color auto="1"/>
                </bottom>
              </border>
            </x14:dxf>
          </x14:cfRule>
          <xm:sqref>Q17:S17</xm:sqref>
        </x14:conditionalFormatting>
        <x14:conditionalFormatting xmlns:xm="http://schemas.microsoft.com/office/excel/2006/main">
          <x14:cfRule type="expression" priority="842" stopIfTrue="1" id="{1693D8CF-535F-4B23-89F4-57ADE2E24293}">
            <xm:f>$Q18=Datos!$A$21</xm:f>
            <x14:dxf>
              <fill>
                <patternFill>
                  <bgColor theme="5" tint="0.39994506668294322"/>
                </patternFill>
              </fill>
            </x14:dxf>
          </x14:cfRule>
          <x14:cfRule type="expression" priority="843" stopIfTrue="1" id="{EC9BF6F9-569F-471F-B9DC-6FF23B45EEB9}">
            <xm:f>$Q18=Datos!$A$20</xm:f>
            <x14:dxf>
              <fill>
                <patternFill>
                  <bgColor theme="6" tint="0.39994506668294322"/>
                </patternFill>
              </fill>
            </x14:dxf>
          </x14:cfRule>
          <x14:cfRule type="expression" priority="844" stopIfTrue="1" id="{00F23D73-F4AC-4469-B6EB-53EEB510D25C}">
            <xm:f>$Q18=Datos!$A$19</xm:f>
            <x14:dxf>
              <fill>
                <patternFill>
                  <bgColor theme="7" tint="0.39994506668294322"/>
                </patternFill>
              </fill>
            </x14:dxf>
          </x14:cfRule>
          <x14:cfRule type="expression" priority="845" stopIfTrue="1" id="{070301D3-41CD-4BDD-90B4-E51E7B8E1FD4}">
            <xm:f>$Q18=Datos!$A$18</xm:f>
            <x14:dxf>
              <fill>
                <patternFill>
                  <bgColor theme="8" tint="0.39994506668294322"/>
                </patternFill>
              </fill>
            </x14:dxf>
          </x14:cfRule>
          <x14:cfRule type="expression" priority="846" stopIfTrue="1" id="{8BC1DB25-2C9E-4A56-A617-66E713FA9EE7}">
            <xm:f>$Q18=Datos!$A$17</xm:f>
            <x14:dxf>
              <fill>
                <patternFill>
                  <bgColor theme="9" tint="0.39994506668294322"/>
                </patternFill>
              </fill>
            </x14:dxf>
          </x14:cfRule>
          <x14:cfRule type="expression" priority="847" stopIfTrue="1" id="{4EEF5863-F1B7-43DC-A931-14728D557B04}">
            <xm:f>$Q18=Datos!$A$16</xm:f>
            <x14:dxf>
              <fill>
                <patternFill>
                  <bgColor theme="2" tint="-0.24994659260841701"/>
                </patternFill>
              </fill>
            </x14:dxf>
          </x14:cfRule>
          <x14:cfRule type="expression" priority="848" stopIfTrue="1" id="{CFECDF24-8B38-4737-846A-CFC4CF405BA9}">
            <xm:f>$Q18=Datos!$A$15</xm:f>
            <x14:dxf>
              <fill>
                <patternFill>
                  <bgColor theme="3" tint="0.59996337778862885"/>
                </patternFill>
              </fill>
            </x14:dxf>
          </x14:cfRule>
          <x14:cfRule type="expression" priority="849" stopIfTrue="1" id="{1398B7D8-DA24-425B-A5D1-635942180971}">
            <xm:f>$Q18=Datos!$A$14</xm:f>
            <x14:dxf>
              <fill>
                <patternFill>
                  <bgColor theme="4" tint="0.59996337778862885"/>
                </patternFill>
              </fill>
            </x14:dxf>
          </x14:cfRule>
          <x14:cfRule type="expression" priority="850" stopIfTrue="1" id="{F7281D40-E71C-4385-AB53-7422657D64E2}">
            <xm:f>$Q18=Datos!$A$13</xm:f>
            <x14:dxf>
              <fill>
                <patternFill>
                  <bgColor theme="5" tint="0.59996337778862885"/>
                </patternFill>
              </fill>
            </x14:dxf>
          </x14:cfRule>
          <x14:cfRule type="expression" priority="851" stopIfTrue="1" id="{320A2AAD-81F0-46B5-B96C-A4103C82A785}">
            <xm:f>$Q18=Datos!$A$12</xm:f>
            <x14:dxf>
              <fill>
                <patternFill>
                  <bgColor theme="6" tint="0.59996337778862885"/>
                </patternFill>
              </fill>
            </x14:dxf>
          </x14:cfRule>
          <x14:cfRule type="expression" priority="852" stopIfTrue="1" id="{61DC1BE1-956B-4F7D-BB92-1DF0FDEBF276}">
            <xm:f>$Q18=Datos!$A$11</xm:f>
            <x14:dxf>
              <fill>
                <patternFill>
                  <bgColor theme="7" tint="0.59996337778862885"/>
                </patternFill>
              </fill>
            </x14:dxf>
          </x14:cfRule>
          <x14:cfRule type="expression" priority="853" stopIfTrue="1" id="{F2A7AC67-D764-4386-8114-E8814B0DA547}">
            <xm:f>$Q18=Datos!$A$10</xm:f>
            <x14:dxf>
              <fill>
                <patternFill>
                  <bgColor theme="8" tint="0.59996337778862885"/>
                </patternFill>
              </fill>
            </x14:dxf>
          </x14:cfRule>
          <x14:cfRule type="expression" priority="854" stopIfTrue="1" id="{BDCBC143-9304-4B99-BCFC-68142FA57A48}">
            <xm:f>$Q18=Datos!$A$9</xm:f>
            <x14:dxf>
              <fill>
                <patternFill>
                  <bgColor theme="9" tint="0.59996337778862885"/>
                </patternFill>
              </fill>
            </x14:dxf>
          </x14:cfRule>
          <x14:cfRule type="expression" priority="855" stopIfTrue="1" id="{70D28BA9-3ACB-431B-9E4D-AF595BCE9C7F}">
            <xm:f>$Q18=Datos!$A$8</xm:f>
            <x14:dxf>
              <fill>
                <patternFill>
                  <bgColor theme="3" tint="0.79998168889431442"/>
                </patternFill>
              </fill>
            </x14:dxf>
          </x14:cfRule>
          <x14:cfRule type="expression" priority="856" stopIfTrue="1" id="{F01E9182-94C5-4D56-A370-2A7428E4D834}">
            <xm:f>$Q18=Datos!$A$7</xm:f>
            <x14:dxf>
              <fill>
                <patternFill>
                  <bgColor theme="4" tint="0.79998168889431442"/>
                </patternFill>
              </fill>
            </x14:dxf>
          </x14:cfRule>
          <x14:cfRule type="expression" priority="857" stopIfTrue="1" id="{C77E40C2-C8A2-4C11-A6E4-BF2C199B806A}">
            <xm:f>$Q18=Datos!$A$6</xm:f>
            <x14:dxf>
              <fill>
                <patternFill>
                  <bgColor theme="5" tint="0.79998168889431442"/>
                </patternFill>
              </fill>
            </x14:dxf>
          </x14:cfRule>
          <x14:cfRule type="expression" priority="858" stopIfTrue="1" id="{779E68F3-45D2-4BC7-9C55-9A7C06C04EF6}">
            <xm:f>$Q18=Datos!$A$5</xm:f>
            <x14:dxf>
              <fill>
                <patternFill>
                  <bgColor theme="6" tint="0.79998168889431442"/>
                </patternFill>
              </fill>
            </x14:dxf>
          </x14:cfRule>
          <x14:cfRule type="expression" priority="859" stopIfTrue="1" id="{68774A1A-C1FB-4D52-92F1-DE581FF6656A}">
            <xm:f>$Q18=Datos!$A$4</xm:f>
            <x14:dxf>
              <fill>
                <patternFill>
                  <bgColor theme="7" tint="0.79998168889431442"/>
                </patternFill>
              </fill>
            </x14:dxf>
          </x14:cfRule>
          <x14:cfRule type="expression" priority="860" stopIfTrue="1" id="{5DF14B92-5F9D-4333-8A39-574BE6399839}">
            <xm:f>$Q18=Datos!$A$3</xm:f>
            <x14:dxf>
              <fill>
                <patternFill>
                  <bgColor theme="8" tint="0.79998168889431442"/>
                </patternFill>
              </fill>
            </x14:dxf>
          </x14:cfRule>
          <x14:cfRule type="expression" priority="861" stopIfTrue="1" id="{69B4043A-AA0E-45E7-90B8-FDAD60D59CC8}">
            <xm:f>$Q18=Datos!$A$2</xm:f>
            <x14:dxf>
              <fill>
                <patternFill>
                  <bgColor theme="9" tint="0.79998168889431442"/>
                </patternFill>
              </fill>
              <border>
                <bottom style="hair">
                  <color auto="1"/>
                </bottom>
              </border>
            </x14:dxf>
          </x14:cfRule>
          <xm:sqref>Q18:S18</xm:sqref>
        </x14:conditionalFormatting>
        <x14:conditionalFormatting xmlns:xm="http://schemas.microsoft.com/office/excel/2006/main">
          <x14:cfRule type="expression" priority="821" stopIfTrue="1" id="{B2AE9E88-8DF5-4041-932E-22E5FDA18F9F}">
            <xm:f>$Q20=Datos!$A$21</xm:f>
            <x14:dxf>
              <fill>
                <patternFill>
                  <bgColor theme="5" tint="0.39994506668294322"/>
                </patternFill>
              </fill>
            </x14:dxf>
          </x14:cfRule>
          <x14:cfRule type="expression" priority="822" stopIfTrue="1" id="{2A113F7D-C792-4914-8214-E192C951CA41}">
            <xm:f>$Q20=Datos!$A$20</xm:f>
            <x14:dxf>
              <fill>
                <patternFill>
                  <bgColor theme="6" tint="0.39994506668294322"/>
                </patternFill>
              </fill>
            </x14:dxf>
          </x14:cfRule>
          <x14:cfRule type="expression" priority="823" stopIfTrue="1" id="{63A8B634-AD79-4E67-9322-C2725FACAF71}">
            <xm:f>$Q20=Datos!$A$19</xm:f>
            <x14:dxf>
              <fill>
                <patternFill>
                  <bgColor theme="7" tint="0.39994506668294322"/>
                </patternFill>
              </fill>
            </x14:dxf>
          </x14:cfRule>
          <x14:cfRule type="expression" priority="824" stopIfTrue="1" id="{ED68D54F-297F-473C-837A-A523B6141F13}">
            <xm:f>$Q20=Datos!$A$18</xm:f>
            <x14:dxf>
              <fill>
                <patternFill>
                  <bgColor theme="8" tint="0.39994506668294322"/>
                </patternFill>
              </fill>
            </x14:dxf>
          </x14:cfRule>
          <x14:cfRule type="expression" priority="825" stopIfTrue="1" id="{57D99758-F3B5-4886-BFE2-8D5EF59BD185}">
            <xm:f>$Q20=Datos!$A$17</xm:f>
            <x14:dxf>
              <fill>
                <patternFill>
                  <bgColor theme="9" tint="0.39994506668294322"/>
                </patternFill>
              </fill>
            </x14:dxf>
          </x14:cfRule>
          <x14:cfRule type="expression" priority="826" stopIfTrue="1" id="{CFCEF1D6-5D67-444C-83A5-43ED0D3158CC}">
            <xm:f>$Q20=Datos!$A$16</xm:f>
            <x14:dxf>
              <fill>
                <patternFill>
                  <bgColor theme="2" tint="-0.24994659260841701"/>
                </patternFill>
              </fill>
            </x14:dxf>
          </x14:cfRule>
          <x14:cfRule type="expression" priority="827" stopIfTrue="1" id="{936050AA-D117-4488-8F32-FE5F4C0F6566}">
            <xm:f>$Q20=Datos!$A$15</xm:f>
            <x14:dxf>
              <fill>
                <patternFill>
                  <bgColor theme="3" tint="0.59996337778862885"/>
                </patternFill>
              </fill>
            </x14:dxf>
          </x14:cfRule>
          <x14:cfRule type="expression" priority="828" stopIfTrue="1" id="{60F6A06A-ED60-4BD4-A3A8-4B4D49E05AC8}">
            <xm:f>$Q20=Datos!$A$14</xm:f>
            <x14:dxf>
              <fill>
                <patternFill>
                  <bgColor theme="4" tint="0.59996337778862885"/>
                </patternFill>
              </fill>
            </x14:dxf>
          </x14:cfRule>
          <x14:cfRule type="expression" priority="829" stopIfTrue="1" id="{1A680476-6780-4CA8-80C0-D5F7A65DEE28}">
            <xm:f>$Q20=Datos!$A$13</xm:f>
            <x14:dxf>
              <fill>
                <patternFill>
                  <bgColor theme="5" tint="0.59996337778862885"/>
                </patternFill>
              </fill>
            </x14:dxf>
          </x14:cfRule>
          <x14:cfRule type="expression" priority="830" stopIfTrue="1" id="{021DE49E-EBB6-4924-9393-553DEABFF211}">
            <xm:f>$Q20=Datos!$A$12</xm:f>
            <x14:dxf>
              <fill>
                <patternFill>
                  <bgColor theme="6" tint="0.59996337778862885"/>
                </patternFill>
              </fill>
            </x14:dxf>
          </x14:cfRule>
          <x14:cfRule type="expression" priority="831" stopIfTrue="1" id="{B16C43D9-0317-4DC2-94A0-783F8EDE4B3E}">
            <xm:f>$Q20=Datos!$A$11</xm:f>
            <x14:dxf>
              <fill>
                <patternFill>
                  <bgColor theme="7" tint="0.59996337778862885"/>
                </patternFill>
              </fill>
            </x14:dxf>
          </x14:cfRule>
          <x14:cfRule type="expression" priority="832" stopIfTrue="1" id="{486F299F-F1CD-4101-965A-AF1AAF2DF3F9}">
            <xm:f>$Q20=Datos!$A$10</xm:f>
            <x14:dxf>
              <fill>
                <patternFill>
                  <bgColor theme="8" tint="0.59996337778862885"/>
                </patternFill>
              </fill>
            </x14:dxf>
          </x14:cfRule>
          <x14:cfRule type="expression" priority="833" stopIfTrue="1" id="{4DB68E39-606E-456F-812D-10A2FBB8CCBD}">
            <xm:f>$Q20=Datos!$A$9</xm:f>
            <x14:dxf>
              <fill>
                <patternFill>
                  <bgColor theme="9" tint="0.59996337778862885"/>
                </patternFill>
              </fill>
            </x14:dxf>
          </x14:cfRule>
          <x14:cfRule type="expression" priority="834" stopIfTrue="1" id="{C40564BB-81E5-4246-818F-EC8A62F0C64B}">
            <xm:f>$Q20=Datos!$A$8</xm:f>
            <x14:dxf>
              <fill>
                <patternFill>
                  <bgColor theme="3" tint="0.79998168889431442"/>
                </patternFill>
              </fill>
            </x14:dxf>
          </x14:cfRule>
          <x14:cfRule type="expression" priority="835" stopIfTrue="1" id="{1C905DB6-83EC-4373-A16A-8E28166F1933}">
            <xm:f>$Q20=Datos!$A$7</xm:f>
            <x14:dxf>
              <fill>
                <patternFill>
                  <bgColor theme="4" tint="0.79998168889431442"/>
                </patternFill>
              </fill>
            </x14:dxf>
          </x14:cfRule>
          <x14:cfRule type="expression" priority="836" stopIfTrue="1" id="{E0F307FE-637A-4444-B5D7-B436CB60D2AD}">
            <xm:f>$Q20=Datos!$A$6</xm:f>
            <x14:dxf>
              <fill>
                <patternFill>
                  <bgColor theme="5" tint="0.79998168889431442"/>
                </patternFill>
              </fill>
            </x14:dxf>
          </x14:cfRule>
          <x14:cfRule type="expression" priority="837" stopIfTrue="1" id="{FE83FD38-FFB6-4BED-8072-DBE349E1EE2A}">
            <xm:f>$Q20=Datos!$A$5</xm:f>
            <x14:dxf>
              <fill>
                <patternFill>
                  <bgColor theme="6" tint="0.79998168889431442"/>
                </patternFill>
              </fill>
            </x14:dxf>
          </x14:cfRule>
          <x14:cfRule type="expression" priority="838" stopIfTrue="1" id="{9CDB12E6-944E-43CE-8FA3-C4B39FAE68CC}">
            <xm:f>$Q20=Datos!$A$4</xm:f>
            <x14:dxf>
              <fill>
                <patternFill>
                  <bgColor theme="7" tint="0.79998168889431442"/>
                </patternFill>
              </fill>
            </x14:dxf>
          </x14:cfRule>
          <x14:cfRule type="expression" priority="839" stopIfTrue="1" id="{BEF508B9-E625-4030-B675-08D7D57EBC47}">
            <xm:f>$Q20=Datos!$A$3</xm:f>
            <x14:dxf>
              <fill>
                <patternFill>
                  <bgColor theme="8" tint="0.79998168889431442"/>
                </patternFill>
              </fill>
            </x14:dxf>
          </x14:cfRule>
          <x14:cfRule type="expression" priority="840" stopIfTrue="1" id="{F2E55557-5BE8-41DC-8446-614E67782138}">
            <xm:f>$Q20=Datos!$A$2</xm:f>
            <x14:dxf>
              <fill>
                <patternFill>
                  <bgColor theme="9" tint="0.79998168889431442"/>
                </patternFill>
              </fill>
              <border>
                <bottom style="hair">
                  <color auto="1"/>
                </bottom>
              </border>
            </x14:dxf>
          </x14:cfRule>
          <xm:sqref>Q20:S20</xm:sqref>
        </x14:conditionalFormatting>
        <x14:conditionalFormatting xmlns:xm="http://schemas.microsoft.com/office/excel/2006/main">
          <x14:cfRule type="expression" priority="800" stopIfTrue="1" id="{DD6F6FE9-E9FD-4244-8951-4AC154A6FC4F}">
            <xm:f>$Q21=Datos!$A$21</xm:f>
            <x14:dxf>
              <fill>
                <patternFill>
                  <bgColor theme="5" tint="0.39994506668294322"/>
                </patternFill>
              </fill>
            </x14:dxf>
          </x14:cfRule>
          <x14:cfRule type="expression" priority="801" stopIfTrue="1" id="{A46C01D0-9732-4187-92A2-00E6376B24E6}">
            <xm:f>$Q21=Datos!$A$20</xm:f>
            <x14:dxf>
              <fill>
                <patternFill>
                  <bgColor theme="6" tint="0.39994506668294322"/>
                </patternFill>
              </fill>
            </x14:dxf>
          </x14:cfRule>
          <x14:cfRule type="expression" priority="802" stopIfTrue="1" id="{6D9A816D-94F8-428C-8AE9-3691B2A6CE4A}">
            <xm:f>$Q21=Datos!$A$19</xm:f>
            <x14:dxf>
              <fill>
                <patternFill>
                  <bgColor theme="7" tint="0.39994506668294322"/>
                </patternFill>
              </fill>
            </x14:dxf>
          </x14:cfRule>
          <x14:cfRule type="expression" priority="803" stopIfTrue="1" id="{AF5D8C11-845A-4042-A167-8A238420FD9F}">
            <xm:f>$Q21=Datos!$A$18</xm:f>
            <x14:dxf>
              <fill>
                <patternFill>
                  <bgColor theme="8" tint="0.39994506668294322"/>
                </patternFill>
              </fill>
            </x14:dxf>
          </x14:cfRule>
          <x14:cfRule type="expression" priority="804" stopIfTrue="1" id="{6BBB7AEF-4ADB-4673-8E1F-E614EC3D0361}">
            <xm:f>$Q21=Datos!$A$17</xm:f>
            <x14:dxf>
              <fill>
                <patternFill>
                  <bgColor theme="9" tint="0.39994506668294322"/>
                </patternFill>
              </fill>
            </x14:dxf>
          </x14:cfRule>
          <x14:cfRule type="expression" priority="805" stopIfTrue="1" id="{BF674DF0-2C32-43CE-A172-8E9874B96B31}">
            <xm:f>$Q21=Datos!$A$16</xm:f>
            <x14:dxf>
              <fill>
                <patternFill>
                  <bgColor theme="2" tint="-0.24994659260841701"/>
                </patternFill>
              </fill>
            </x14:dxf>
          </x14:cfRule>
          <x14:cfRule type="expression" priority="806" stopIfTrue="1" id="{47046B8A-A7FA-484A-83DD-C9C6443C1C37}">
            <xm:f>$Q21=Datos!$A$15</xm:f>
            <x14:dxf>
              <fill>
                <patternFill>
                  <bgColor theme="3" tint="0.59996337778862885"/>
                </patternFill>
              </fill>
            </x14:dxf>
          </x14:cfRule>
          <x14:cfRule type="expression" priority="807" stopIfTrue="1" id="{C3D43F52-B465-4B8F-B228-4F9EBEC48E5E}">
            <xm:f>$Q21=Datos!$A$14</xm:f>
            <x14:dxf>
              <fill>
                <patternFill>
                  <bgColor theme="4" tint="0.59996337778862885"/>
                </patternFill>
              </fill>
            </x14:dxf>
          </x14:cfRule>
          <x14:cfRule type="expression" priority="808" stopIfTrue="1" id="{67ED2B91-5B31-4C49-8D4C-45A740B7B11C}">
            <xm:f>$Q21=Datos!$A$13</xm:f>
            <x14:dxf>
              <fill>
                <patternFill>
                  <bgColor theme="5" tint="0.59996337778862885"/>
                </patternFill>
              </fill>
            </x14:dxf>
          </x14:cfRule>
          <x14:cfRule type="expression" priority="809" stopIfTrue="1" id="{8C1857D0-697A-42FC-8A67-32F03080B548}">
            <xm:f>$Q21=Datos!$A$12</xm:f>
            <x14:dxf>
              <fill>
                <patternFill>
                  <bgColor theme="6" tint="0.59996337778862885"/>
                </patternFill>
              </fill>
            </x14:dxf>
          </x14:cfRule>
          <x14:cfRule type="expression" priority="810" stopIfTrue="1" id="{01BB345F-5C7D-492A-B020-0ED8401ADC6B}">
            <xm:f>$Q21=Datos!$A$11</xm:f>
            <x14:dxf>
              <fill>
                <patternFill>
                  <bgColor theme="7" tint="0.59996337778862885"/>
                </patternFill>
              </fill>
            </x14:dxf>
          </x14:cfRule>
          <x14:cfRule type="expression" priority="811" stopIfTrue="1" id="{02534D90-B830-49C6-8BA8-86FC3F26EE12}">
            <xm:f>$Q21=Datos!$A$10</xm:f>
            <x14:dxf>
              <fill>
                <patternFill>
                  <bgColor theme="8" tint="0.59996337778862885"/>
                </patternFill>
              </fill>
            </x14:dxf>
          </x14:cfRule>
          <x14:cfRule type="expression" priority="812" stopIfTrue="1" id="{99B97F1A-D24A-4304-B5D0-35B834BEC93A}">
            <xm:f>$Q21=Datos!$A$9</xm:f>
            <x14:dxf>
              <fill>
                <patternFill>
                  <bgColor theme="9" tint="0.59996337778862885"/>
                </patternFill>
              </fill>
            </x14:dxf>
          </x14:cfRule>
          <x14:cfRule type="expression" priority="813" stopIfTrue="1" id="{8C5364D0-953B-4078-87CA-EA4C0A5945D1}">
            <xm:f>$Q21=Datos!$A$8</xm:f>
            <x14:dxf>
              <fill>
                <patternFill>
                  <bgColor theme="3" tint="0.79998168889431442"/>
                </patternFill>
              </fill>
            </x14:dxf>
          </x14:cfRule>
          <x14:cfRule type="expression" priority="814" stopIfTrue="1" id="{06D44B1A-B9EE-45F6-B88A-CD109505123D}">
            <xm:f>$Q21=Datos!$A$7</xm:f>
            <x14:dxf>
              <fill>
                <patternFill>
                  <bgColor theme="4" tint="0.79998168889431442"/>
                </patternFill>
              </fill>
            </x14:dxf>
          </x14:cfRule>
          <x14:cfRule type="expression" priority="815" stopIfTrue="1" id="{39B55D8D-41A6-45AD-8FCE-01CAE3428F14}">
            <xm:f>$Q21=Datos!$A$6</xm:f>
            <x14:dxf>
              <fill>
                <patternFill>
                  <bgColor theme="5" tint="0.79998168889431442"/>
                </patternFill>
              </fill>
            </x14:dxf>
          </x14:cfRule>
          <x14:cfRule type="expression" priority="816" stopIfTrue="1" id="{38181438-063F-46E2-81F7-4EB293C0FB63}">
            <xm:f>$Q21=Datos!$A$5</xm:f>
            <x14:dxf>
              <fill>
                <patternFill>
                  <bgColor theme="6" tint="0.79998168889431442"/>
                </patternFill>
              </fill>
            </x14:dxf>
          </x14:cfRule>
          <x14:cfRule type="expression" priority="817" stopIfTrue="1" id="{D474189E-DA82-44C0-B51A-E17848513D6C}">
            <xm:f>$Q21=Datos!$A$4</xm:f>
            <x14:dxf>
              <fill>
                <patternFill>
                  <bgColor theme="7" tint="0.79998168889431442"/>
                </patternFill>
              </fill>
            </x14:dxf>
          </x14:cfRule>
          <x14:cfRule type="expression" priority="818" stopIfTrue="1" id="{8D3ED95A-3054-4CAA-A047-C6D66628B767}">
            <xm:f>$Q21=Datos!$A$3</xm:f>
            <x14:dxf>
              <fill>
                <patternFill>
                  <bgColor theme="8" tint="0.79998168889431442"/>
                </patternFill>
              </fill>
            </x14:dxf>
          </x14:cfRule>
          <x14:cfRule type="expression" priority="819" stopIfTrue="1" id="{93459A03-0FCD-445C-982D-1B4BCD79E450}">
            <xm:f>$Q21=Datos!$A$2</xm:f>
            <x14:dxf>
              <fill>
                <patternFill>
                  <bgColor theme="9" tint="0.79998168889431442"/>
                </patternFill>
              </fill>
              <border>
                <bottom style="hair">
                  <color auto="1"/>
                </bottom>
              </border>
            </x14:dxf>
          </x14:cfRule>
          <xm:sqref>Q21:S21</xm:sqref>
        </x14:conditionalFormatting>
        <x14:conditionalFormatting xmlns:xm="http://schemas.microsoft.com/office/excel/2006/main">
          <x14:cfRule type="expression" priority="779" stopIfTrue="1" id="{D68A8AF2-230B-4C13-9DEF-789BAF4B34DB}">
            <xm:f>$Q22=Datos!$A$21</xm:f>
            <x14:dxf>
              <fill>
                <patternFill>
                  <bgColor theme="5" tint="0.39994506668294322"/>
                </patternFill>
              </fill>
            </x14:dxf>
          </x14:cfRule>
          <x14:cfRule type="expression" priority="780" stopIfTrue="1" id="{D82540C9-7566-401E-9B96-E487AFA6AF20}">
            <xm:f>$Q22=Datos!$A$20</xm:f>
            <x14:dxf>
              <fill>
                <patternFill>
                  <bgColor theme="6" tint="0.39994506668294322"/>
                </patternFill>
              </fill>
            </x14:dxf>
          </x14:cfRule>
          <x14:cfRule type="expression" priority="781" stopIfTrue="1" id="{C1C81B45-A24F-434F-B81F-FEFACC871272}">
            <xm:f>$Q22=Datos!$A$19</xm:f>
            <x14:dxf>
              <fill>
                <patternFill>
                  <bgColor theme="7" tint="0.39994506668294322"/>
                </patternFill>
              </fill>
            </x14:dxf>
          </x14:cfRule>
          <x14:cfRule type="expression" priority="782" stopIfTrue="1" id="{BEBBCDE8-3B02-40D9-8778-460F11AE7639}">
            <xm:f>$Q22=Datos!$A$18</xm:f>
            <x14:dxf>
              <fill>
                <patternFill>
                  <bgColor theme="8" tint="0.39994506668294322"/>
                </patternFill>
              </fill>
            </x14:dxf>
          </x14:cfRule>
          <x14:cfRule type="expression" priority="783" stopIfTrue="1" id="{95332F61-F9DE-4458-A81E-8D568C9EB88C}">
            <xm:f>$Q22=Datos!$A$17</xm:f>
            <x14:dxf>
              <fill>
                <patternFill>
                  <bgColor theme="9" tint="0.39994506668294322"/>
                </patternFill>
              </fill>
            </x14:dxf>
          </x14:cfRule>
          <x14:cfRule type="expression" priority="784" stopIfTrue="1" id="{EE189853-585A-4BF3-8507-A0EEFA4CF7B9}">
            <xm:f>$Q22=Datos!$A$16</xm:f>
            <x14:dxf>
              <fill>
                <patternFill>
                  <bgColor theme="2" tint="-0.24994659260841701"/>
                </patternFill>
              </fill>
            </x14:dxf>
          </x14:cfRule>
          <x14:cfRule type="expression" priority="785" stopIfTrue="1" id="{A7B12371-9515-4357-A34C-AEDB4A08986D}">
            <xm:f>$Q22=Datos!$A$15</xm:f>
            <x14:dxf>
              <fill>
                <patternFill>
                  <bgColor theme="3" tint="0.59996337778862885"/>
                </patternFill>
              </fill>
            </x14:dxf>
          </x14:cfRule>
          <x14:cfRule type="expression" priority="786" stopIfTrue="1" id="{82645391-AE75-468F-B74B-A4D0FD971559}">
            <xm:f>$Q22=Datos!$A$14</xm:f>
            <x14:dxf>
              <fill>
                <patternFill>
                  <bgColor theme="4" tint="0.59996337778862885"/>
                </patternFill>
              </fill>
            </x14:dxf>
          </x14:cfRule>
          <x14:cfRule type="expression" priority="787" stopIfTrue="1" id="{FFB18DDA-8DEF-47C8-B57C-79AABA7A2373}">
            <xm:f>$Q22=Datos!$A$13</xm:f>
            <x14:dxf>
              <fill>
                <patternFill>
                  <bgColor theme="5" tint="0.59996337778862885"/>
                </patternFill>
              </fill>
            </x14:dxf>
          </x14:cfRule>
          <x14:cfRule type="expression" priority="788" stopIfTrue="1" id="{4757EA3A-7DCE-492F-A72C-9351FD9256A4}">
            <xm:f>$Q22=Datos!$A$12</xm:f>
            <x14:dxf>
              <fill>
                <patternFill>
                  <bgColor theme="6" tint="0.59996337778862885"/>
                </patternFill>
              </fill>
            </x14:dxf>
          </x14:cfRule>
          <x14:cfRule type="expression" priority="789" stopIfTrue="1" id="{A1CC9C38-6BFA-4437-8AD3-1C05CED92AC3}">
            <xm:f>$Q22=Datos!$A$11</xm:f>
            <x14:dxf>
              <fill>
                <patternFill>
                  <bgColor theme="7" tint="0.59996337778862885"/>
                </patternFill>
              </fill>
            </x14:dxf>
          </x14:cfRule>
          <x14:cfRule type="expression" priority="790" stopIfTrue="1" id="{17ADDBFE-1D66-4273-868C-9102DB507066}">
            <xm:f>$Q22=Datos!$A$10</xm:f>
            <x14:dxf>
              <fill>
                <patternFill>
                  <bgColor theme="8" tint="0.59996337778862885"/>
                </patternFill>
              </fill>
            </x14:dxf>
          </x14:cfRule>
          <x14:cfRule type="expression" priority="791" stopIfTrue="1" id="{A496E804-8A6D-46F5-983E-5E897B94DAED}">
            <xm:f>$Q22=Datos!$A$9</xm:f>
            <x14:dxf>
              <fill>
                <patternFill>
                  <bgColor theme="9" tint="0.59996337778862885"/>
                </patternFill>
              </fill>
            </x14:dxf>
          </x14:cfRule>
          <x14:cfRule type="expression" priority="792" stopIfTrue="1" id="{FDE957DC-E93F-4AC8-A249-E16D5AEDB68F}">
            <xm:f>$Q22=Datos!$A$8</xm:f>
            <x14:dxf>
              <fill>
                <patternFill>
                  <bgColor theme="3" tint="0.79998168889431442"/>
                </patternFill>
              </fill>
            </x14:dxf>
          </x14:cfRule>
          <x14:cfRule type="expression" priority="793" stopIfTrue="1" id="{62018DE1-1584-4D93-A7AB-45BB8DD9F6AD}">
            <xm:f>$Q22=Datos!$A$7</xm:f>
            <x14:dxf>
              <fill>
                <patternFill>
                  <bgColor theme="4" tint="0.79998168889431442"/>
                </patternFill>
              </fill>
            </x14:dxf>
          </x14:cfRule>
          <x14:cfRule type="expression" priority="794" stopIfTrue="1" id="{C1E2F892-C4DE-417C-A2AC-6AFE75340165}">
            <xm:f>$Q22=Datos!$A$6</xm:f>
            <x14:dxf>
              <fill>
                <patternFill>
                  <bgColor theme="5" tint="0.79998168889431442"/>
                </patternFill>
              </fill>
            </x14:dxf>
          </x14:cfRule>
          <x14:cfRule type="expression" priority="795" stopIfTrue="1" id="{74F94133-8FB7-499E-9EF6-927BD96603A4}">
            <xm:f>$Q22=Datos!$A$5</xm:f>
            <x14:dxf>
              <fill>
                <patternFill>
                  <bgColor theme="6" tint="0.79998168889431442"/>
                </patternFill>
              </fill>
            </x14:dxf>
          </x14:cfRule>
          <x14:cfRule type="expression" priority="796" stopIfTrue="1" id="{A4EFEE25-F020-4636-B722-AC5B08E8B1FE}">
            <xm:f>$Q22=Datos!$A$4</xm:f>
            <x14:dxf>
              <fill>
                <patternFill>
                  <bgColor theme="7" tint="0.79998168889431442"/>
                </patternFill>
              </fill>
            </x14:dxf>
          </x14:cfRule>
          <x14:cfRule type="expression" priority="797" stopIfTrue="1" id="{75F82AB2-AD89-4DDF-A5F3-39AC60EB17E6}">
            <xm:f>$Q22=Datos!$A$3</xm:f>
            <x14:dxf>
              <fill>
                <patternFill>
                  <bgColor theme="8" tint="0.79998168889431442"/>
                </patternFill>
              </fill>
            </x14:dxf>
          </x14:cfRule>
          <x14:cfRule type="expression" priority="798" stopIfTrue="1" id="{3E3BFFA4-D733-4305-88EF-0658686D3E56}">
            <xm:f>$Q22=Datos!$A$2</xm:f>
            <x14:dxf>
              <fill>
                <patternFill>
                  <bgColor theme="9" tint="0.79998168889431442"/>
                </patternFill>
              </fill>
              <border>
                <bottom style="hair">
                  <color auto="1"/>
                </bottom>
              </border>
            </x14:dxf>
          </x14:cfRule>
          <xm:sqref>Q22:S22</xm:sqref>
        </x14:conditionalFormatting>
        <x14:conditionalFormatting xmlns:xm="http://schemas.microsoft.com/office/excel/2006/main">
          <x14:cfRule type="expression" priority="758" stopIfTrue="1" id="{87351522-6000-4FF6-8E0E-FF250F75D4AE}">
            <xm:f>$Q23=Datos!$A$21</xm:f>
            <x14:dxf>
              <fill>
                <patternFill>
                  <bgColor theme="5" tint="0.39994506668294322"/>
                </patternFill>
              </fill>
            </x14:dxf>
          </x14:cfRule>
          <x14:cfRule type="expression" priority="759" stopIfTrue="1" id="{1AF42253-F119-4F26-9F71-1A8828E22CEB}">
            <xm:f>$Q23=Datos!$A$20</xm:f>
            <x14:dxf>
              <fill>
                <patternFill>
                  <bgColor theme="6" tint="0.39994506668294322"/>
                </patternFill>
              </fill>
            </x14:dxf>
          </x14:cfRule>
          <x14:cfRule type="expression" priority="760" stopIfTrue="1" id="{49A21E55-B648-48EE-A6F3-AF40BA32ABBB}">
            <xm:f>$Q23=Datos!$A$19</xm:f>
            <x14:dxf>
              <fill>
                <patternFill>
                  <bgColor theme="7" tint="0.39994506668294322"/>
                </patternFill>
              </fill>
            </x14:dxf>
          </x14:cfRule>
          <x14:cfRule type="expression" priority="761" stopIfTrue="1" id="{7DBAAB69-7DAC-4A2E-992F-AC7FD069159F}">
            <xm:f>$Q23=Datos!$A$18</xm:f>
            <x14:dxf>
              <fill>
                <patternFill>
                  <bgColor theme="8" tint="0.39994506668294322"/>
                </patternFill>
              </fill>
            </x14:dxf>
          </x14:cfRule>
          <x14:cfRule type="expression" priority="762" stopIfTrue="1" id="{7A7A112F-99E5-48F8-8ABA-6079EE07A1CE}">
            <xm:f>$Q23=Datos!$A$17</xm:f>
            <x14:dxf>
              <fill>
                <patternFill>
                  <bgColor theme="9" tint="0.39994506668294322"/>
                </patternFill>
              </fill>
            </x14:dxf>
          </x14:cfRule>
          <x14:cfRule type="expression" priority="763" stopIfTrue="1" id="{D0F1AF0D-C417-45D3-A5D4-72979937DE2A}">
            <xm:f>$Q23=Datos!$A$16</xm:f>
            <x14:dxf>
              <fill>
                <patternFill>
                  <bgColor theme="2" tint="-0.24994659260841701"/>
                </patternFill>
              </fill>
            </x14:dxf>
          </x14:cfRule>
          <x14:cfRule type="expression" priority="764" stopIfTrue="1" id="{859DD161-D6C8-48AC-AD5D-4DB826A36044}">
            <xm:f>$Q23=Datos!$A$15</xm:f>
            <x14:dxf>
              <fill>
                <patternFill>
                  <bgColor theme="3" tint="0.59996337778862885"/>
                </patternFill>
              </fill>
            </x14:dxf>
          </x14:cfRule>
          <x14:cfRule type="expression" priority="765" stopIfTrue="1" id="{5654DD6D-9A5E-4A3F-87C8-D9412FB39D6E}">
            <xm:f>$Q23=Datos!$A$14</xm:f>
            <x14:dxf>
              <fill>
                <patternFill>
                  <bgColor theme="4" tint="0.59996337778862885"/>
                </patternFill>
              </fill>
            </x14:dxf>
          </x14:cfRule>
          <x14:cfRule type="expression" priority="766" stopIfTrue="1" id="{35B8632B-3013-4B6E-87B0-0DF9B02FE5F1}">
            <xm:f>$Q23=Datos!$A$13</xm:f>
            <x14:dxf>
              <fill>
                <patternFill>
                  <bgColor theme="5" tint="0.59996337778862885"/>
                </patternFill>
              </fill>
            </x14:dxf>
          </x14:cfRule>
          <x14:cfRule type="expression" priority="767" stopIfTrue="1" id="{E85F3CB3-420F-4051-B49C-F9A59146A655}">
            <xm:f>$Q23=Datos!$A$12</xm:f>
            <x14:dxf>
              <fill>
                <patternFill>
                  <bgColor theme="6" tint="0.59996337778862885"/>
                </patternFill>
              </fill>
            </x14:dxf>
          </x14:cfRule>
          <x14:cfRule type="expression" priority="768" stopIfTrue="1" id="{B4D83BB5-C770-44E3-90EC-78264C5A5E5C}">
            <xm:f>$Q23=Datos!$A$11</xm:f>
            <x14:dxf>
              <fill>
                <patternFill>
                  <bgColor theme="7" tint="0.59996337778862885"/>
                </patternFill>
              </fill>
            </x14:dxf>
          </x14:cfRule>
          <x14:cfRule type="expression" priority="769" stopIfTrue="1" id="{EF6D7AF7-D0F1-44ED-87F5-828E8357FB27}">
            <xm:f>$Q23=Datos!$A$10</xm:f>
            <x14:dxf>
              <fill>
                <patternFill>
                  <bgColor theme="8" tint="0.59996337778862885"/>
                </patternFill>
              </fill>
            </x14:dxf>
          </x14:cfRule>
          <x14:cfRule type="expression" priority="770" stopIfTrue="1" id="{9938759C-0385-4200-B1DB-A046AF410972}">
            <xm:f>$Q23=Datos!$A$9</xm:f>
            <x14:dxf>
              <fill>
                <patternFill>
                  <bgColor theme="9" tint="0.59996337778862885"/>
                </patternFill>
              </fill>
            </x14:dxf>
          </x14:cfRule>
          <x14:cfRule type="expression" priority="771" stopIfTrue="1" id="{2A2438E8-A9B7-4410-8DC5-4B4432161A29}">
            <xm:f>$Q23=Datos!$A$8</xm:f>
            <x14:dxf>
              <fill>
                <patternFill>
                  <bgColor theme="3" tint="0.79998168889431442"/>
                </patternFill>
              </fill>
            </x14:dxf>
          </x14:cfRule>
          <x14:cfRule type="expression" priority="772" stopIfTrue="1" id="{13C1C1FC-0D4A-4C1C-AE73-E3F0CD2C3CD5}">
            <xm:f>$Q23=Datos!$A$7</xm:f>
            <x14:dxf>
              <fill>
                <patternFill>
                  <bgColor theme="4" tint="0.79998168889431442"/>
                </patternFill>
              </fill>
            </x14:dxf>
          </x14:cfRule>
          <x14:cfRule type="expression" priority="773" stopIfTrue="1" id="{11360D16-A602-41AB-9523-1731C1B3A9EA}">
            <xm:f>$Q23=Datos!$A$6</xm:f>
            <x14:dxf>
              <fill>
                <patternFill>
                  <bgColor theme="5" tint="0.79998168889431442"/>
                </patternFill>
              </fill>
            </x14:dxf>
          </x14:cfRule>
          <x14:cfRule type="expression" priority="774" stopIfTrue="1" id="{C778A772-597A-4323-BE7B-6E122BB7C87D}">
            <xm:f>$Q23=Datos!$A$5</xm:f>
            <x14:dxf>
              <fill>
                <patternFill>
                  <bgColor theme="6" tint="0.79998168889431442"/>
                </patternFill>
              </fill>
            </x14:dxf>
          </x14:cfRule>
          <x14:cfRule type="expression" priority="775" stopIfTrue="1" id="{074CFEC8-FCB8-4E7F-894E-45059EF7D007}">
            <xm:f>$Q23=Datos!$A$4</xm:f>
            <x14:dxf>
              <fill>
                <patternFill>
                  <bgColor theme="7" tint="0.79998168889431442"/>
                </patternFill>
              </fill>
            </x14:dxf>
          </x14:cfRule>
          <x14:cfRule type="expression" priority="776" stopIfTrue="1" id="{4D6AD432-0B6E-4BE3-AF12-5FDC80EB275F}">
            <xm:f>$Q23=Datos!$A$3</xm:f>
            <x14:dxf>
              <fill>
                <patternFill>
                  <bgColor theme="8" tint="0.79998168889431442"/>
                </patternFill>
              </fill>
            </x14:dxf>
          </x14:cfRule>
          <x14:cfRule type="expression" priority="777" stopIfTrue="1" id="{5BD069F7-76CF-4CA1-952C-A2D535590E96}">
            <xm:f>$Q23=Datos!$A$2</xm:f>
            <x14:dxf>
              <fill>
                <patternFill>
                  <bgColor theme="9" tint="0.79998168889431442"/>
                </patternFill>
              </fill>
              <border>
                <bottom style="hair">
                  <color auto="1"/>
                </bottom>
              </border>
            </x14:dxf>
          </x14:cfRule>
          <xm:sqref>Q23:S23</xm:sqref>
        </x14:conditionalFormatting>
        <x14:conditionalFormatting xmlns:xm="http://schemas.microsoft.com/office/excel/2006/main">
          <x14:cfRule type="expression" priority="737" stopIfTrue="1" id="{3A2472D9-F286-4ED9-A602-AAF0C8B008AE}">
            <xm:f>$Q24=Datos!$A$21</xm:f>
            <x14:dxf>
              <fill>
                <patternFill>
                  <bgColor theme="5" tint="0.39994506668294322"/>
                </patternFill>
              </fill>
            </x14:dxf>
          </x14:cfRule>
          <x14:cfRule type="expression" priority="738" stopIfTrue="1" id="{17E828EE-48F2-4DC1-A817-133C614EA881}">
            <xm:f>$Q24=Datos!$A$20</xm:f>
            <x14:dxf>
              <fill>
                <patternFill>
                  <bgColor theme="6" tint="0.39994506668294322"/>
                </patternFill>
              </fill>
            </x14:dxf>
          </x14:cfRule>
          <x14:cfRule type="expression" priority="739" stopIfTrue="1" id="{53BAB187-8B67-46DD-95FA-62F7FCCFD61F}">
            <xm:f>$Q24=Datos!$A$19</xm:f>
            <x14:dxf>
              <fill>
                <patternFill>
                  <bgColor theme="7" tint="0.39994506668294322"/>
                </patternFill>
              </fill>
            </x14:dxf>
          </x14:cfRule>
          <x14:cfRule type="expression" priority="740" stopIfTrue="1" id="{C96BFA33-630D-461B-907B-665870D36F58}">
            <xm:f>$Q24=Datos!$A$18</xm:f>
            <x14:dxf>
              <fill>
                <patternFill>
                  <bgColor theme="8" tint="0.39994506668294322"/>
                </patternFill>
              </fill>
            </x14:dxf>
          </x14:cfRule>
          <x14:cfRule type="expression" priority="741" stopIfTrue="1" id="{4E3DA123-F1AD-4B71-B55A-17737D501D4E}">
            <xm:f>$Q24=Datos!$A$17</xm:f>
            <x14:dxf>
              <fill>
                <patternFill>
                  <bgColor theme="9" tint="0.39994506668294322"/>
                </patternFill>
              </fill>
            </x14:dxf>
          </x14:cfRule>
          <x14:cfRule type="expression" priority="742" stopIfTrue="1" id="{B37332FA-5ABC-4C3A-9372-6136E12658DA}">
            <xm:f>$Q24=Datos!$A$16</xm:f>
            <x14:dxf>
              <fill>
                <patternFill>
                  <bgColor theme="2" tint="-0.24994659260841701"/>
                </patternFill>
              </fill>
            </x14:dxf>
          </x14:cfRule>
          <x14:cfRule type="expression" priority="743" stopIfTrue="1" id="{6BA5D639-0409-4CE3-BA18-E2CF48560B05}">
            <xm:f>$Q24=Datos!$A$15</xm:f>
            <x14:dxf>
              <fill>
                <patternFill>
                  <bgColor theme="3" tint="0.59996337778862885"/>
                </patternFill>
              </fill>
            </x14:dxf>
          </x14:cfRule>
          <x14:cfRule type="expression" priority="744" stopIfTrue="1" id="{D9B52105-F76B-4964-958E-6C79F4FDE0F8}">
            <xm:f>$Q24=Datos!$A$14</xm:f>
            <x14:dxf>
              <fill>
                <patternFill>
                  <bgColor theme="4" tint="0.59996337778862885"/>
                </patternFill>
              </fill>
            </x14:dxf>
          </x14:cfRule>
          <x14:cfRule type="expression" priority="745" stopIfTrue="1" id="{D3D3C3B8-C6C0-4B39-96E2-E5EEBF8009F4}">
            <xm:f>$Q24=Datos!$A$13</xm:f>
            <x14:dxf>
              <fill>
                <patternFill>
                  <bgColor theme="5" tint="0.59996337778862885"/>
                </patternFill>
              </fill>
            </x14:dxf>
          </x14:cfRule>
          <x14:cfRule type="expression" priority="746" stopIfTrue="1" id="{BFD40A57-793F-4244-B606-F3CBEFDF0E61}">
            <xm:f>$Q24=Datos!$A$12</xm:f>
            <x14:dxf>
              <fill>
                <patternFill>
                  <bgColor theme="6" tint="0.59996337778862885"/>
                </patternFill>
              </fill>
            </x14:dxf>
          </x14:cfRule>
          <x14:cfRule type="expression" priority="747" stopIfTrue="1" id="{24029FFD-F895-4D49-9696-ECBEFADEFDDB}">
            <xm:f>$Q24=Datos!$A$11</xm:f>
            <x14:dxf>
              <fill>
                <patternFill>
                  <bgColor theme="7" tint="0.59996337778862885"/>
                </patternFill>
              </fill>
            </x14:dxf>
          </x14:cfRule>
          <x14:cfRule type="expression" priority="748" stopIfTrue="1" id="{F789DFEC-EB89-4644-BD48-752FB07B9924}">
            <xm:f>$Q24=Datos!$A$10</xm:f>
            <x14:dxf>
              <fill>
                <patternFill>
                  <bgColor theme="8" tint="0.59996337778862885"/>
                </patternFill>
              </fill>
            </x14:dxf>
          </x14:cfRule>
          <x14:cfRule type="expression" priority="749" stopIfTrue="1" id="{BC2BE092-4FAF-4424-87AC-E6A03DEE480A}">
            <xm:f>$Q24=Datos!$A$9</xm:f>
            <x14:dxf>
              <fill>
                <patternFill>
                  <bgColor theme="9" tint="0.59996337778862885"/>
                </patternFill>
              </fill>
            </x14:dxf>
          </x14:cfRule>
          <x14:cfRule type="expression" priority="750" stopIfTrue="1" id="{C82EE945-FE27-4DC5-ACD6-56F31D599B1B}">
            <xm:f>$Q24=Datos!$A$8</xm:f>
            <x14:dxf>
              <fill>
                <patternFill>
                  <bgColor theme="3" tint="0.79998168889431442"/>
                </patternFill>
              </fill>
            </x14:dxf>
          </x14:cfRule>
          <x14:cfRule type="expression" priority="751" stopIfTrue="1" id="{2EA990FF-43E9-4F38-AF7E-D5510928B2AC}">
            <xm:f>$Q24=Datos!$A$7</xm:f>
            <x14:dxf>
              <fill>
                <patternFill>
                  <bgColor theme="4" tint="0.79998168889431442"/>
                </patternFill>
              </fill>
            </x14:dxf>
          </x14:cfRule>
          <x14:cfRule type="expression" priority="752" stopIfTrue="1" id="{1625739F-9B5A-494A-97E5-55D7D91F6F0D}">
            <xm:f>$Q24=Datos!$A$6</xm:f>
            <x14:dxf>
              <fill>
                <patternFill>
                  <bgColor theme="5" tint="0.79998168889431442"/>
                </patternFill>
              </fill>
            </x14:dxf>
          </x14:cfRule>
          <x14:cfRule type="expression" priority="753" stopIfTrue="1" id="{60F6253F-0EF5-41D9-AA22-C5C2FF4ECDA9}">
            <xm:f>$Q24=Datos!$A$5</xm:f>
            <x14:dxf>
              <fill>
                <patternFill>
                  <bgColor theme="6" tint="0.79998168889431442"/>
                </patternFill>
              </fill>
            </x14:dxf>
          </x14:cfRule>
          <x14:cfRule type="expression" priority="754" stopIfTrue="1" id="{AB219457-430F-4637-A209-AA59E67BB9BA}">
            <xm:f>$Q24=Datos!$A$4</xm:f>
            <x14:dxf>
              <fill>
                <patternFill>
                  <bgColor theme="7" tint="0.79998168889431442"/>
                </patternFill>
              </fill>
            </x14:dxf>
          </x14:cfRule>
          <x14:cfRule type="expression" priority="755" stopIfTrue="1" id="{6EA9B338-89F8-401A-81FE-6F8CFE11422D}">
            <xm:f>$Q24=Datos!$A$3</xm:f>
            <x14:dxf>
              <fill>
                <patternFill>
                  <bgColor theme="8" tint="0.79998168889431442"/>
                </patternFill>
              </fill>
            </x14:dxf>
          </x14:cfRule>
          <x14:cfRule type="expression" priority="756" stopIfTrue="1" id="{0694710C-16CE-469C-A029-EDBED76EE71A}">
            <xm:f>$Q24=Datos!$A$2</xm:f>
            <x14:dxf>
              <fill>
                <patternFill>
                  <bgColor theme="9" tint="0.79998168889431442"/>
                </patternFill>
              </fill>
              <border>
                <bottom style="hair">
                  <color auto="1"/>
                </bottom>
              </border>
            </x14:dxf>
          </x14:cfRule>
          <xm:sqref>Q24:S24</xm:sqref>
        </x14:conditionalFormatting>
        <x14:conditionalFormatting xmlns:xm="http://schemas.microsoft.com/office/excel/2006/main">
          <x14:cfRule type="expression" priority="716" stopIfTrue="1" id="{028CD69D-85D9-49C8-90F1-0E504C7F1B1A}">
            <xm:f>$Q26=Datos!$A$21</xm:f>
            <x14:dxf>
              <fill>
                <patternFill>
                  <bgColor theme="5" tint="0.39994506668294322"/>
                </patternFill>
              </fill>
            </x14:dxf>
          </x14:cfRule>
          <x14:cfRule type="expression" priority="717" stopIfTrue="1" id="{CFAFF879-7568-44DD-A5FC-F476235E0088}">
            <xm:f>$Q26=Datos!$A$20</xm:f>
            <x14:dxf>
              <fill>
                <patternFill>
                  <bgColor theme="6" tint="0.39994506668294322"/>
                </patternFill>
              </fill>
            </x14:dxf>
          </x14:cfRule>
          <x14:cfRule type="expression" priority="718" stopIfTrue="1" id="{1DB6F4A4-1A15-4D29-896A-CAE619F8EBEF}">
            <xm:f>$Q26=Datos!$A$19</xm:f>
            <x14:dxf>
              <fill>
                <patternFill>
                  <bgColor theme="7" tint="0.39994506668294322"/>
                </patternFill>
              </fill>
            </x14:dxf>
          </x14:cfRule>
          <x14:cfRule type="expression" priority="719" stopIfTrue="1" id="{8E14B43B-7614-4E7E-A3AC-C40D29D0760E}">
            <xm:f>$Q26=Datos!$A$18</xm:f>
            <x14:dxf>
              <fill>
                <patternFill>
                  <bgColor theme="8" tint="0.39994506668294322"/>
                </patternFill>
              </fill>
            </x14:dxf>
          </x14:cfRule>
          <x14:cfRule type="expression" priority="720" stopIfTrue="1" id="{EFDED101-ADA3-45CA-B6FA-369DF509A526}">
            <xm:f>$Q26=Datos!$A$17</xm:f>
            <x14:dxf>
              <fill>
                <patternFill>
                  <bgColor theme="9" tint="0.39994506668294322"/>
                </patternFill>
              </fill>
            </x14:dxf>
          </x14:cfRule>
          <x14:cfRule type="expression" priority="721" stopIfTrue="1" id="{35FCE96E-9F5A-41E6-9FB4-F16AF9277FBF}">
            <xm:f>$Q26=Datos!$A$16</xm:f>
            <x14:dxf>
              <fill>
                <patternFill>
                  <bgColor theme="2" tint="-0.24994659260841701"/>
                </patternFill>
              </fill>
            </x14:dxf>
          </x14:cfRule>
          <x14:cfRule type="expression" priority="722" stopIfTrue="1" id="{9B29D4C2-6D0A-4AA5-817E-7B91EA5B8ED2}">
            <xm:f>$Q26=Datos!$A$15</xm:f>
            <x14:dxf>
              <fill>
                <patternFill>
                  <bgColor theme="3" tint="0.59996337778862885"/>
                </patternFill>
              </fill>
            </x14:dxf>
          </x14:cfRule>
          <x14:cfRule type="expression" priority="723" stopIfTrue="1" id="{67A3D37F-00DD-4B91-9339-D55972D60DAE}">
            <xm:f>$Q26=Datos!$A$14</xm:f>
            <x14:dxf>
              <fill>
                <patternFill>
                  <bgColor theme="4" tint="0.59996337778862885"/>
                </patternFill>
              </fill>
            </x14:dxf>
          </x14:cfRule>
          <x14:cfRule type="expression" priority="724" stopIfTrue="1" id="{1E6D78D7-4D02-464A-8DEB-792A710192A0}">
            <xm:f>$Q26=Datos!$A$13</xm:f>
            <x14:dxf>
              <fill>
                <patternFill>
                  <bgColor theme="5" tint="0.59996337778862885"/>
                </patternFill>
              </fill>
            </x14:dxf>
          </x14:cfRule>
          <x14:cfRule type="expression" priority="725" stopIfTrue="1" id="{88C9185E-FB95-496E-A5CA-0E5DDDD296F4}">
            <xm:f>$Q26=Datos!$A$12</xm:f>
            <x14:dxf>
              <fill>
                <patternFill>
                  <bgColor theme="6" tint="0.59996337778862885"/>
                </patternFill>
              </fill>
            </x14:dxf>
          </x14:cfRule>
          <x14:cfRule type="expression" priority="726" stopIfTrue="1" id="{A404A8D8-1FC0-4AFC-A787-260BECBAB4D1}">
            <xm:f>$Q26=Datos!$A$11</xm:f>
            <x14:dxf>
              <fill>
                <patternFill>
                  <bgColor theme="7" tint="0.59996337778862885"/>
                </patternFill>
              </fill>
            </x14:dxf>
          </x14:cfRule>
          <x14:cfRule type="expression" priority="727" stopIfTrue="1" id="{5F2F41FD-3C76-4AAD-8E64-4E197F04973E}">
            <xm:f>$Q26=Datos!$A$10</xm:f>
            <x14:dxf>
              <fill>
                <patternFill>
                  <bgColor theme="8" tint="0.59996337778862885"/>
                </patternFill>
              </fill>
            </x14:dxf>
          </x14:cfRule>
          <x14:cfRule type="expression" priority="728" stopIfTrue="1" id="{7E1FDAD7-EF1E-48C1-91E0-4C4753CF606F}">
            <xm:f>$Q26=Datos!$A$9</xm:f>
            <x14:dxf>
              <fill>
                <patternFill>
                  <bgColor theme="9" tint="0.59996337778862885"/>
                </patternFill>
              </fill>
            </x14:dxf>
          </x14:cfRule>
          <x14:cfRule type="expression" priority="729" stopIfTrue="1" id="{128FEB74-3564-4BD6-A8F4-191DBADBBCA1}">
            <xm:f>$Q26=Datos!$A$8</xm:f>
            <x14:dxf>
              <fill>
                <patternFill>
                  <bgColor theme="3" tint="0.79998168889431442"/>
                </patternFill>
              </fill>
            </x14:dxf>
          </x14:cfRule>
          <x14:cfRule type="expression" priority="730" stopIfTrue="1" id="{0C6BE3A5-4456-4D8E-A84C-2E0051A3DC21}">
            <xm:f>$Q26=Datos!$A$7</xm:f>
            <x14:dxf>
              <fill>
                <patternFill>
                  <bgColor theme="4" tint="0.79998168889431442"/>
                </patternFill>
              </fill>
            </x14:dxf>
          </x14:cfRule>
          <x14:cfRule type="expression" priority="731" stopIfTrue="1" id="{9161AA9A-87E4-410A-80DE-B82D4FF9E947}">
            <xm:f>$Q26=Datos!$A$6</xm:f>
            <x14:dxf>
              <fill>
                <patternFill>
                  <bgColor theme="5" tint="0.79998168889431442"/>
                </patternFill>
              </fill>
            </x14:dxf>
          </x14:cfRule>
          <x14:cfRule type="expression" priority="732" stopIfTrue="1" id="{6B090ED7-537F-4104-AE29-2174705BAFBC}">
            <xm:f>$Q26=Datos!$A$5</xm:f>
            <x14:dxf>
              <fill>
                <patternFill>
                  <bgColor theme="6" tint="0.79998168889431442"/>
                </patternFill>
              </fill>
            </x14:dxf>
          </x14:cfRule>
          <x14:cfRule type="expression" priority="733" stopIfTrue="1" id="{949934B3-9545-46B9-B5D7-4F1AB6906BA3}">
            <xm:f>$Q26=Datos!$A$4</xm:f>
            <x14:dxf>
              <fill>
                <patternFill>
                  <bgColor theme="7" tint="0.79998168889431442"/>
                </patternFill>
              </fill>
            </x14:dxf>
          </x14:cfRule>
          <x14:cfRule type="expression" priority="734" stopIfTrue="1" id="{EC105B6D-85A2-4D36-AE2A-468056006C15}">
            <xm:f>$Q26=Datos!$A$3</xm:f>
            <x14:dxf>
              <fill>
                <patternFill>
                  <bgColor theme="8" tint="0.79998168889431442"/>
                </patternFill>
              </fill>
            </x14:dxf>
          </x14:cfRule>
          <x14:cfRule type="expression" priority="735" stopIfTrue="1" id="{0AA7842B-416D-4DE7-AB4D-561E5E959B0F}">
            <xm:f>$Q26=Datos!$A$2</xm:f>
            <x14:dxf>
              <fill>
                <patternFill>
                  <bgColor theme="9" tint="0.79998168889431442"/>
                </patternFill>
              </fill>
              <border>
                <bottom style="hair">
                  <color auto="1"/>
                </bottom>
              </border>
            </x14:dxf>
          </x14:cfRule>
          <xm:sqref>Q26:S26</xm:sqref>
        </x14:conditionalFormatting>
        <x14:conditionalFormatting xmlns:xm="http://schemas.microsoft.com/office/excel/2006/main">
          <x14:cfRule type="expression" priority="695" stopIfTrue="1" id="{394E701E-975B-43BD-837F-6E87B1ED8764}">
            <xm:f>$Q27=Datos!$A$21</xm:f>
            <x14:dxf>
              <fill>
                <patternFill>
                  <bgColor theme="5" tint="0.39994506668294322"/>
                </patternFill>
              </fill>
            </x14:dxf>
          </x14:cfRule>
          <x14:cfRule type="expression" priority="696" stopIfTrue="1" id="{771B85D7-CC6A-48C5-AC20-FEB6DBC13151}">
            <xm:f>$Q27=Datos!$A$20</xm:f>
            <x14:dxf>
              <fill>
                <patternFill>
                  <bgColor theme="6" tint="0.39994506668294322"/>
                </patternFill>
              </fill>
            </x14:dxf>
          </x14:cfRule>
          <x14:cfRule type="expression" priority="697" stopIfTrue="1" id="{7BA96F5F-A1A2-46A1-BCFD-440A6BE051CE}">
            <xm:f>$Q27=Datos!$A$19</xm:f>
            <x14:dxf>
              <fill>
                <patternFill>
                  <bgColor theme="7" tint="0.39994506668294322"/>
                </patternFill>
              </fill>
            </x14:dxf>
          </x14:cfRule>
          <x14:cfRule type="expression" priority="698" stopIfTrue="1" id="{DC9E9859-B365-486E-94F4-72685294D161}">
            <xm:f>$Q27=Datos!$A$18</xm:f>
            <x14:dxf>
              <fill>
                <patternFill>
                  <bgColor theme="8" tint="0.39994506668294322"/>
                </patternFill>
              </fill>
            </x14:dxf>
          </x14:cfRule>
          <x14:cfRule type="expression" priority="699" stopIfTrue="1" id="{344E79AE-291F-41C2-94BE-6B573B5859B6}">
            <xm:f>$Q27=Datos!$A$17</xm:f>
            <x14:dxf>
              <fill>
                <patternFill>
                  <bgColor theme="9" tint="0.39994506668294322"/>
                </patternFill>
              </fill>
            </x14:dxf>
          </x14:cfRule>
          <x14:cfRule type="expression" priority="700" stopIfTrue="1" id="{D48FBF42-32EA-4166-A87D-D80A60206DC8}">
            <xm:f>$Q27=Datos!$A$16</xm:f>
            <x14:dxf>
              <fill>
                <patternFill>
                  <bgColor theme="2" tint="-0.24994659260841701"/>
                </patternFill>
              </fill>
            </x14:dxf>
          </x14:cfRule>
          <x14:cfRule type="expression" priority="701" stopIfTrue="1" id="{84D2D75B-9523-4FA9-8BBE-E22B260E2D07}">
            <xm:f>$Q27=Datos!$A$15</xm:f>
            <x14:dxf>
              <fill>
                <patternFill>
                  <bgColor theme="3" tint="0.59996337778862885"/>
                </patternFill>
              </fill>
            </x14:dxf>
          </x14:cfRule>
          <x14:cfRule type="expression" priority="702" stopIfTrue="1" id="{3578C5DF-FFF2-4A80-87FD-EF2EE50C8D7B}">
            <xm:f>$Q27=Datos!$A$14</xm:f>
            <x14:dxf>
              <fill>
                <patternFill>
                  <bgColor theme="4" tint="0.59996337778862885"/>
                </patternFill>
              </fill>
            </x14:dxf>
          </x14:cfRule>
          <x14:cfRule type="expression" priority="703" stopIfTrue="1" id="{934F3C59-218E-441D-A220-505632FF4905}">
            <xm:f>$Q27=Datos!$A$13</xm:f>
            <x14:dxf>
              <fill>
                <patternFill>
                  <bgColor theme="5" tint="0.59996337778862885"/>
                </patternFill>
              </fill>
            </x14:dxf>
          </x14:cfRule>
          <x14:cfRule type="expression" priority="704" stopIfTrue="1" id="{34494405-F063-4AF6-836C-9C7FB323AD47}">
            <xm:f>$Q27=Datos!$A$12</xm:f>
            <x14:dxf>
              <fill>
                <patternFill>
                  <bgColor theme="6" tint="0.59996337778862885"/>
                </patternFill>
              </fill>
            </x14:dxf>
          </x14:cfRule>
          <x14:cfRule type="expression" priority="705" stopIfTrue="1" id="{4492F1C8-B137-4732-A06E-89E5F13053C7}">
            <xm:f>$Q27=Datos!$A$11</xm:f>
            <x14:dxf>
              <fill>
                <patternFill>
                  <bgColor theme="7" tint="0.59996337778862885"/>
                </patternFill>
              </fill>
            </x14:dxf>
          </x14:cfRule>
          <x14:cfRule type="expression" priority="706" stopIfTrue="1" id="{06192D0A-0A64-4225-9A9B-639B7621FF24}">
            <xm:f>$Q27=Datos!$A$10</xm:f>
            <x14:dxf>
              <fill>
                <patternFill>
                  <bgColor theme="8" tint="0.59996337778862885"/>
                </patternFill>
              </fill>
            </x14:dxf>
          </x14:cfRule>
          <x14:cfRule type="expression" priority="707" stopIfTrue="1" id="{377061CF-2F6D-48D3-9294-8DF3975F9428}">
            <xm:f>$Q27=Datos!$A$9</xm:f>
            <x14:dxf>
              <fill>
                <patternFill>
                  <bgColor theme="9" tint="0.59996337778862885"/>
                </patternFill>
              </fill>
            </x14:dxf>
          </x14:cfRule>
          <x14:cfRule type="expression" priority="708" stopIfTrue="1" id="{AD56B2F6-321D-450F-ADCB-2E4ACE13ACF5}">
            <xm:f>$Q27=Datos!$A$8</xm:f>
            <x14:dxf>
              <fill>
                <patternFill>
                  <bgColor theme="3" tint="0.79998168889431442"/>
                </patternFill>
              </fill>
            </x14:dxf>
          </x14:cfRule>
          <x14:cfRule type="expression" priority="709" stopIfTrue="1" id="{1CE4D61C-AF9B-44EF-B33B-ED526CD5E64C}">
            <xm:f>$Q27=Datos!$A$7</xm:f>
            <x14:dxf>
              <fill>
                <patternFill>
                  <bgColor theme="4" tint="0.79998168889431442"/>
                </patternFill>
              </fill>
            </x14:dxf>
          </x14:cfRule>
          <x14:cfRule type="expression" priority="710" stopIfTrue="1" id="{1C79B7C0-95A6-4927-8BB6-3D47D30A5EE9}">
            <xm:f>$Q27=Datos!$A$6</xm:f>
            <x14:dxf>
              <fill>
                <patternFill>
                  <bgColor theme="5" tint="0.79998168889431442"/>
                </patternFill>
              </fill>
            </x14:dxf>
          </x14:cfRule>
          <x14:cfRule type="expression" priority="711" stopIfTrue="1" id="{93F7B01A-326C-4257-AED4-8AB364D6960D}">
            <xm:f>$Q27=Datos!$A$5</xm:f>
            <x14:dxf>
              <fill>
                <patternFill>
                  <bgColor theme="6" tint="0.79998168889431442"/>
                </patternFill>
              </fill>
            </x14:dxf>
          </x14:cfRule>
          <x14:cfRule type="expression" priority="712" stopIfTrue="1" id="{2C6C8A59-7FA5-4F43-A399-28529FC22FC9}">
            <xm:f>$Q27=Datos!$A$4</xm:f>
            <x14:dxf>
              <fill>
                <patternFill>
                  <bgColor theme="7" tint="0.79998168889431442"/>
                </patternFill>
              </fill>
            </x14:dxf>
          </x14:cfRule>
          <x14:cfRule type="expression" priority="713" stopIfTrue="1" id="{941EF418-744C-42F1-A1F8-F67EA05A5A19}">
            <xm:f>$Q27=Datos!$A$3</xm:f>
            <x14:dxf>
              <fill>
                <patternFill>
                  <bgColor theme="8" tint="0.79998168889431442"/>
                </patternFill>
              </fill>
            </x14:dxf>
          </x14:cfRule>
          <x14:cfRule type="expression" priority="714" stopIfTrue="1" id="{3378276D-6E98-49B4-AB02-07C0EF891E19}">
            <xm:f>$Q27=Datos!$A$2</xm:f>
            <x14:dxf>
              <fill>
                <patternFill>
                  <bgColor theme="9" tint="0.79998168889431442"/>
                </patternFill>
              </fill>
              <border>
                <bottom style="hair">
                  <color auto="1"/>
                </bottom>
              </border>
            </x14:dxf>
          </x14:cfRule>
          <xm:sqref>Q27:S27</xm:sqref>
        </x14:conditionalFormatting>
        <x14:conditionalFormatting xmlns:xm="http://schemas.microsoft.com/office/excel/2006/main">
          <x14:cfRule type="expression" priority="674" stopIfTrue="1" id="{D814DC9D-0AA1-4779-AABA-487F4B098A57}">
            <xm:f>$Q28=Datos!$A$21</xm:f>
            <x14:dxf>
              <fill>
                <patternFill>
                  <bgColor theme="5" tint="0.39994506668294322"/>
                </patternFill>
              </fill>
            </x14:dxf>
          </x14:cfRule>
          <x14:cfRule type="expression" priority="675" stopIfTrue="1" id="{8F968F8B-2E32-4BC7-BE25-33CC0D5EB947}">
            <xm:f>$Q28=Datos!$A$20</xm:f>
            <x14:dxf>
              <fill>
                <patternFill>
                  <bgColor theme="6" tint="0.39994506668294322"/>
                </patternFill>
              </fill>
            </x14:dxf>
          </x14:cfRule>
          <x14:cfRule type="expression" priority="676" stopIfTrue="1" id="{475F5FD4-8A14-45DF-9E78-7BBCE4156470}">
            <xm:f>$Q28=Datos!$A$19</xm:f>
            <x14:dxf>
              <fill>
                <patternFill>
                  <bgColor theme="7" tint="0.39994506668294322"/>
                </patternFill>
              </fill>
            </x14:dxf>
          </x14:cfRule>
          <x14:cfRule type="expression" priority="677" stopIfTrue="1" id="{56345718-352B-433A-AD37-B5A1C7F311BC}">
            <xm:f>$Q28=Datos!$A$18</xm:f>
            <x14:dxf>
              <fill>
                <patternFill>
                  <bgColor theme="8" tint="0.39994506668294322"/>
                </patternFill>
              </fill>
            </x14:dxf>
          </x14:cfRule>
          <x14:cfRule type="expression" priority="678" stopIfTrue="1" id="{7A5FF5CC-C78D-4D74-9899-64831BE37F39}">
            <xm:f>$Q28=Datos!$A$17</xm:f>
            <x14:dxf>
              <fill>
                <patternFill>
                  <bgColor theme="9" tint="0.39994506668294322"/>
                </patternFill>
              </fill>
            </x14:dxf>
          </x14:cfRule>
          <x14:cfRule type="expression" priority="679" stopIfTrue="1" id="{A2460BDC-2E94-4CEA-94E6-204AB694882A}">
            <xm:f>$Q28=Datos!$A$16</xm:f>
            <x14:dxf>
              <fill>
                <patternFill>
                  <bgColor theme="2" tint="-0.24994659260841701"/>
                </patternFill>
              </fill>
            </x14:dxf>
          </x14:cfRule>
          <x14:cfRule type="expression" priority="680" stopIfTrue="1" id="{51C42DFC-3B43-456B-93B0-07569DBE26B3}">
            <xm:f>$Q28=Datos!$A$15</xm:f>
            <x14:dxf>
              <fill>
                <patternFill>
                  <bgColor theme="3" tint="0.59996337778862885"/>
                </patternFill>
              </fill>
            </x14:dxf>
          </x14:cfRule>
          <x14:cfRule type="expression" priority="681" stopIfTrue="1" id="{118FF575-C328-41F7-8DD7-F9AEFF9DF671}">
            <xm:f>$Q28=Datos!$A$14</xm:f>
            <x14:dxf>
              <fill>
                <patternFill>
                  <bgColor theme="4" tint="0.59996337778862885"/>
                </patternFill>
              </fill>
            </x14:dxf>
          </x14:cfRule>
          <x14:cfRule type="expression" priority="682" stopIfTrue="1" id="{999F973B-08DC-41DD-B040-95EA0170468F}">
            <xm:f>$Q28=Datos!$A$13</xm:f>
            <x14:dxf>
              <fill>
                <patternFill>
                  <bgColor theme="5" tint="0.59996337778862885"/>
                </patternFill>
              </fill>
            </x14:dxf>
          </x14:cfRule>
          <x14:cfRule type="expression" priority="683" stopIfTrue="1" id="{11962F08-0C75-41AC-BC88-902E487A79AE}">
            <xm:f>$Q28=Datos!$A$12</xm:f>
            <x14:dxf>
              <fill>
                <patternFill>
                  <bgColor theme="6" tint="0.59996337778862885"/>
                </patternFill>
              </fill>
            </x14:dxf>
          </x14:cfRule>
          <x14:cfRule type="expression" priority="684" stopIfTrue="1" id="{69E9D34A-FAD5-475E-A7B9-E946EDB6B280}">
            <xm:f>$Q28=Datos!$A$11</xm:f>
            <x14:dxf>
              <fill>
                <patternFill>
                  <bgColor theme="7" tint="0.59996337778862885"/>
                </patternFill>
              </fill>
            </x14:dxf>
          </x14:cfRule>
          <x14:cfRule type="expression" priority="685" stopIfTrue="1" id="{46A7A426-1C1D-4B6F-B055-71259E644A9B}">
            <xm:f>$Q28=Datos!$A$10</xm:f>
            <x14:dxf>
              <fill>
                <patternFill>
                  <bgColor theme="8" tint="0.59996337778862885"/>
                </patternFill>
              </fill>
            </x14:dxf>
          </x14:cfRule>
          <x14:cfRule type="expression" priority="686" stopIfTrue="1" id="{EF1D985C-4B67-4473-9A24-5EE8586F3ECA}">
            <xm:f>$Q28=Datos!$A$9</xm:f>
            <x14:dxf>
              <fill>
                <patternFill>
                  <bgColor theme="9" tint="0.59996337778862885"/>
                </patternFill>
              </fill>
            </x14:dxf>
          </x14:cfRule>
          <x14:cfRule type="expression" priority="687" stopIfTrue="1" id="{E3F12B62-BC0C-4D97-A046-2ED1F634890B}">
            <xm:f>$Q28=Datos!$A$8</xm:f>
            <x14:dxf>
              <fill>
                <patternFill>
                  <bgColor theme="3" tint="0.79998168889431442"/>
                </patternFill>
              </fill>
            </x14:dxf>
          </x14:cfRule>
          <x14:cfRule type="expression" priority="688" stopIfTrue="1" id="{7DCC4FBC-32E7-4DC8-AB8F-B96FA4E19081}">
            <xm:f>$Q28=Datos!$A$7</xm:f>
            <x14:dxf>
              <fill>
                <patternFill>
                  <bgColor theme="4" tint="0.79998168889431442"/>
                </patternFill>
              </fill>
            </x14:dxf>
          </x14:cfRule>
          <x14:cfRule type="expression" priority="689" stopIfTrue="1" id="{1FE594CE-D688-4856-A985-58E0A8E8AF59}">
            <xm:f>$Q28=Datos!$A$6</xm:f>
            <x14:dxf>
              <fill>
                <patternFill>
                  <bgColor theme="5" tint="0.79998168889431442"/>
                </patternFill>
              </fill>
            </x14:dxf>
          </x14:cfRule>
          <x14:cfRule type="expression" priority="690" stopIfTrue="1" id="{1FBED12F-55B0-4DF8-ABF3-A2346164F8B0}">
            <xm:f>$Q28=Datos!$A$5</xm:f>
            <x14:dxf>
              <fill>
                <patternFill>
                  <bgColor theme="6" tint="0.79998168889431442"/>
                </patternFill>
              </fill>
            </x14:dxf>
          </x14:cfRule>
          <x14:cfRule type="expression" priority="691" stopIfTrue="1" id="{3B593188-F29E-43AD-BCCC-BD6E5CA061A7}">
            <xm:f>$Q28=Datos!$A$4</xm:f>
            <x14:dxf>
              <fill>
                <patternFill>
                  <bgColor theme="7" tint="0.79998168889431442"/>
                </patternFill>
              </fill>
            </x14:dxf>
          </x14:cfRule>
          <x14:cfRule type="expression" priority="692" stopIfTrue="1" id="{1E4FACEE-600D-452D-A6BF-13CDAFDFF304}">
            <xm:f>$Q28=Datos!$A$3</xm:f>
            <x14:dxf>
              <fill>
                <patternFill>
                  <bgColor theme="8" tint="0.79998168889431442"/>
                </patternFill>
              </fill>
            </x14:dxf>
          </x14:cfRule>
          <x14:cfRule type="expression" priority="693" stopIfTrue="1" id="{D15C6E95-AD0B-4114-8BF7-FB3066190963}">
            <xm:f>$Q28=Datos!$A$2</xm:f>
            <x14:dxf>
              <fill>
                <patternFill>
                  <bgColor theme="9" tint="0.79998168889431442"/>
                </patternFill>
              </fill>
              <border>
                <bottom style="hair">
                  <color auto="1"/>
                </bottom>
              </border>
            </x14:dxf>
          </x14:cfRule>
          <xm:sqref>Q28:S28</xm:sqref>
        </x14:conditionalFormatting>
        <x14:conditionalFormatting xmlns:xm="http://schemas.microsoft.com/office/excel/2006/main">
          <x14:cfRule type="expression" priority="653" stopIfTrue="1" id="{12257A1F-AF62-4153-93F9-44D27E39D6BD}">
            <xm:f>$Q29=Datos!$A$21</xm:f>
            <x14:dxf>
              <fill>
                <patternFill>
                  <bgColor theme="5" tint="0.39994506668294322"/>
                </patternFill>
              </fill>
            </x14:dxf>
          </x14:cfRule>
          <x14:cfRule type="expression" priority="654" stopIfTrue="1" id="{D2E5FDEE-7ECE-4AE2-8DD0-07AB1EF6CD38}">
            <xm:f>$Q29=Datos!$A$20</xm:f>
            <x14:dxf>
              <fill>
                <patternFill>
                  <bgColor theme="6" tint="0.39994506668294322"/>
                </patternFill>
              </fill>
            </x14:dxf>
          </x14:cfRule>
          <x14:cfRule type="expression" priority="655" stopIfTrue="1" id="{82A2A732-F0AE-408E-B636-8339F97B14BE}">
            <xm:f>$Q29=Datos!$A$19</xm:f>
            <x14:dxf>
              <fill>
                <patternFill>
                  <bgColor theme="7" tint="0.39994506668294322"/>
                </patternFill>
              </fill>
            </x14:dxf>
          </x14:cfRule>
          <x14:cfRule type="expression" priority="656" stopIfTrue="1" id="{F37C6FD0-8DC1-494C-9270-18BCBB37233D}">
            <xm:f>$Q29=Datos!$A$18</xm:f>
            <x14:dxf>
              <fill>
                <patternFill>
                  <bgColor theme="8" tint="0.39994506668294322"/>
                </patternFill>
              </fill>
            </x14:dxf>
          </x14:cfRule>
          <x14:cfRule type="expression" priority="657" stopIfTrue="1" id="{92CFB2E0-7077-4178-AB6B-707D9BBE1E07}">
            <xm:f>$Q29=Datos!$A$17</xm:f>
            <x14:dxf>
              <fill>
                <patternFill>
                  <bgColor theme="9" tint="0.39994506668294322"/>
                </patternFill>
              </fill>
            </x14:dxf>
          </x14:cfRule>
          <x14:cfRule type="expression" priority="658" stopIfTrue="1" id="{640F237D-059C-4C49-B9E8-822FFDFE0230}">
            <xm:f>$Q29=Datos!$A$16</xm:f>
            <x14:dxf>
              <fill>
                <patternFill>
                  <bgColor theme="2" tint="-0.24994659260841701"/>
                </patternFill>
              </fill>
            </x14:dxf>
          </x14:cfRule>
          <x14:cfRule type="expression" priority="659" stopIfTrue="1" id="{65502376-B54A-4134-A7BC-FE9FAECFAEC2}">
            <xm:f>$Q29=Datos!$A$15</xm:f>
            <x14:dxf>
              <fill>
                <patternFill>
                  <bgColor theme="3" tint="0.59996337778862885"/>
                </patternFill>
              </fill>
            </x14:dxf>
          </x14:cfRule>
          <x14:cfRule type="expression" priority="660" stopIfTrue="1" id="{9405FC10-7A31-48B4-98DE-B0CAD49A05A5}">
            <xm:f>$Q29=Datos!$A$14</xm:f>
            <x14:dxf>
              <fill>
                <patternFill>
                  <bgColor theme="4" tint="0.59996337778862885"/>
                </patternFill>
              </fill>
            </x14:dxf>
          </x14:cfRule>
          <x14:cfRule type="expression" priority="661" stopIfTrue="1" id="{D82FDE25-AE38-4209-B9C8-8EF5E8153DF9}">
            <xm:f>$Q29=Datos!$A$13</xm:f>
            <x14:dxf>
              <fill>
                <patternFill>
                  <bgColor theme="5" tint="0.59996337778862885"/>
                </patternFill>
              </fill>
            </x14:dxf>
          </x14:cfRule>
          <x14:cfRule type="expression" priority="662" stopIfTrue="1" id="{C6D4956A-76E5-42ED-BEBC-2C7BB10D9B9D}">
            <xm:f>$Q29=Datos!$A$12</xm:f>
            <x14:dxf>
              <fill>
                <patternFill>
                  <bgColor theme="6" tint="0.59996337778862885"/>
                </patternFill>
              </fill>
            </x14:dxf>
          </x14:cfRule>
          <x14:cfRule type="expression" priority="663" stopIfTrue="1" id="{AB2DE66E-A8AA-4CB4-B9AA-746C4F2E9C60}">
            <xm:f>$Q29=Datos!$A$11</xm:f>
            <x14:dxf>
              <fill>
                <patternFill>
                  <bgColor theme="7" tint="0.59996337778862885"/>
                </patternFill>
              </fill>
            </x14:dxf>
          </x14:cfRule>
          <x14:cfRule type="expression" priority="664" stopIfTrue="1" id="{1E5103D5-A070-4043-8FB1-374FDE21D535}">
            <xm:f>$Q29=Datos!$A$10</xm:f>
            <x14:dxf>
              <fill>
                <patternFill>
                  <bgColor theme="8" tint="0.59996337778862885"/>
                </patternFill>
              </fill>
            </x14:dxf>
          </x14:cfRule>
          <x14:cfRule type="expression" priority="665" stopIfTrue="1" id="{B407F290-DEC8-4CE3-9A1F-CABE0930328F}">
            <xm:f>$Q29=Datos!$A$9</xm:f>
            <x14:dxf>
              <fill>
                <patternFill>
                  <bgColor theme="9" tint="0.59996337778862885"/>
                </patternFill>
              </fill>
            </x14:dxf>
          </x14:cfRule>
          <x14:cfRule type="expression" priority="666" stopIfTrue="1" id="{B3D3ABD1-823E-46EE-AC7E-50B30D364528}">
            <xm:f>$Q29=Datos!$A$8</xm:f>
            <x14:dxf>
              <fill>
                <patternFill>
                  <bgColor theme="3" tint="0.79998168889431442"/>
                </patternFill>
              </fill>
            </x14:dxf>
          </x14:cfRule>
          <x14:cfRule type="expression" priority="667" stopIfTrue="1" id="{C29BF9D1-971F-4743-A52D-4D693D44D3B8}">
            <xm:f>$Q29=Datos!$A$7</xm:f>
            <x14:dxf>
              <fill>
                <patternFill>
                  <bgColor theme="4" tint="0.79998168889431442"/>
                </patternFill>
              </fill>
            </x14:dxf>
          </x14:cfRule>
          <x14:cfRule type="expression" priority="668" stopIfTrue="1" id="{8840D285-84BA-417D-916C-4AD8B276F250}">
            <xm:f>$Q29=Datos!$A$6</xm:f>
            <x14:dxf>
              <fill>
                <patternFill>
                  <bgColor theme="5" tint="0.79998168889431442"/>
                </patternFill>
              </fill>
            </x14:dxf>
          </x14:cfRule>
          <x14:cfRule type="expression" priority="669" stopIfTrue="1" id="{CB263614-3E85-4808-A349-07135ABD8500}">
            <xm:f>$Q29=Datos!$A$5</xm:f>
            <x14:dxf>
              <fill>
                <patternFill>
                  <bgColor theme="6" tint="0.79998168889431442"/>
                </patternFill>
              </fill>
            </x14:dxf>
          </x14:cfRule>
          <x14:cfRule type="expression" priority="670" stopIfTrue="1" id="{F6A7A8DA-75AB-4F74-84D8-911C856505E5}">
            <xm:f>$Q29=Datos!$A$4</xm:f>
            <x14:dxf>
              <fill>
                <patternFill>
                  <bgColor theme="7" tint="0.79998168889431442"/>
                </patternFill>
              </fill>
            </x14:dxf>
          </x14:cfRule>
          <x14:cfRule type="expression" priority="671" stopIfTrue="1" id="{1057AF14-41C1-442C-A599-EF54894E3FAC}">
            <xm:f>$Q29=Datos!$A$3</xm:f>
            <x14:dxf>
              <fill>
                <patternFill>
                  <bgColor theme="8" tint="0.79998168889431442"/>
                </patternFill>
              </fill>
            </x14:dxf>
          </x14:cfRule>
          <x14:cfRule type="expression" priority="672" stopIfTrue="1" id="{0B898953-234E-4B93-BA16-72C9638D8317}">
            <xm:f>$Q29=Datos!$A$2</xm:f>
            <x14:dxf>
              <fill>
                <patternFill>
                  <bgColor theme="9" tint="0.79998168889431442"/>
                </patternFill>
              </fill>
              <border>
                <bottom style="hair">
                  <color auto="1"/>
                </bottom>
              </border>
            </x14:dxf>
          </x14:cfRule>
          <xm:sqref>Q29:S29</xm:sqref>
        </x14:conditionalFormatting>
        <x14:conditionalFormatting xmlns:xm="http://schemas.microsoft.com/office/excel/2006/main">
          <x14:cfRule type="expression" priority="632" stopIfTrue="1" id="{A9320C9C-2ACD-4BC3-B7E0-87161CFB42A5}">
            <xm:f>$Q30=Datos!$A$21</xm:f>
            <x14:dxf>
              <fill>
                <patternFill>
                  <bgColor theme="5" tint="0.39994506668294322"/>
                </patternFill>
              </fill>
            </x14:dxf>
          </x14:cfRule>
          <x14:cfRule type="expression" priority="633" stopIfTrue="1" id="{0B2D3A55-A981-4B0B-9AA4-E5D0F33FB89D}">
            <xm:f>$Q30=Datos!$A$20</xm:f>
            <x14:dxf>
              <fill>
                <patternFill>
                  <bgColor theme="6" tint="0.39994506668294322"/>
                </patternFill>
              </fill>
            </x14:dxf>
          </x14:cfRule>
          <x14:cfRule type="expression" priority="634" stopIfTrue="1" id="{3FA4D3BE-4626-4D8B-AD46-B258C32898C2}">
            <xm:f>$Q30=Datos!$A$19</xm:f>
            <x14:dxf>
              <fill>
                <patternFill>
                  <bgColor theme="7" tint="0.39994506668294322"/>
                </patternFill>
              </fill>
            </x14:dxf>
          </x14:cfRule>
          <x14:cfRule type="expression" priority="635" stopIfTrue="1" id="{2566E1B5-EFD4-4618-85C0-5938C05C399D}">
            <xm:f>$Q30=Datos!$A$18</xm:f>
            <x14:dxf>
              <fill>
                <patternFill>
                  <bgColor theme="8" tint="0.39994506668294322"/>
                </patternFill>
              </fill>
            </x14:dxf>
          </x14:cfRule>
          <x14:cfRule type="expression" priority="636" stopIfTrue="1" id="{CEF5C9B3-88FF-4472-B271-AD1BF5566E93}">
            <xm:f>$Q30=Datos!$A$17</xm:f>
            <x14:dxf>
              <fill>
                <patternFill>
                  <bgColor theme="9" tint="0.39994506668294322"/>
                </patternFill>
              </fill>
            </x14:dxf>
          </x14:cfRule>
          <x14:cfRule type="expression" priority="637" stopIfTrue="1" id="{784986C8-ECCD-46DC-8D43-5F3A49F14211}">
            <xm:f>$Q30=Datos!$A$16</xm:f>
            <x14:dxf>
              <fill>
                <patternFill>
                  <bgColor theme="2" tint="-0.24994659260841701"/>
                </patternFill>
              </fill>
            </x14:dxf>
          </x14:cfRule>
          <x14:cfRule type="expression" priority="638" stopIfTrue="1" id="{065F46FE-2B0D-4827-93B8-4F945D93DBB0}">
            <xm:f>$Q30=Datos!$A$15</xm:f>
            <x14:dxf>
              <fill>
                <patternFill>
                  <bgColor theme="3" tint="0.59996337778862885"/>
                </patternFill>
              </fill>
            </x14:dxf>
          </x14:cfRule>
          <x14:cfRule type="expression" priority="639" stopIfTrue="1" id="{B646C15A-1866-4460-BEF8-B460378EA73C}">
            <xm:f>$Q30=Datos!$A$14</xm:f>
            <x14:dxf>
              <fill>
                <patternFill>
                  <bgColor theme="4" tint="0.59996337778862885"/>
                </patternFill>
              </fill>
            </x14:dxf>
          </x14:cfRule>
          <x14:cfRule type="expression" priority="640" stopIfTrue="1" id="{5342EDA2-A8BD-42AC-BA40-9C7D7E26677D}">
            <xm:f>$Q30=Datos!$A$13</xm:f>
            <x14:dxf>
              <fill>
                <patternFill>
                  <bgColor theme="5" tint="0.59996337778862885"/>
                </patternFill>
              </fill>
            </x14:dxf>
          </x14:cfRule>
          <x14:cfRule type="expression" priority="641" stopIfTrue="1" id="{AF45ABB1-E61B-4C0D-B047-4743747EAA26}">
            <xm:f>$Q30=Datos!$A$12</xm:f>
            <x14:dxf>
              <fill>
                <patternFill>
                  <bgColor theme="6" tint="0.59996337778862885"/>
                </patternFill>
              </fill>
            </x14:dxf>
          </x14:cfRule>
          <x14:cfRule type="expression" priority="642" stopIfTrue="1" id="{3CED296A-8F4E-472C-ADE5-D1EBBA365C77}">
            <xm:f>$Q30=Datos!$A$11</xm:f>
            <x14:dxf>
              <fill>
                <patternFill>
                  <bgColor theme="7" tint="0.59996337778862885"/>
                </patternFill>
              </fill>
            </x14:dxf>
          </x14:cfRule>
          <x14:cfRule type="expression" priority="643" stopIfTrue="1" id="{09F38301-18AC-4171-915B-D41C7898B594}">
            <xm:f>$Q30=Datos!$A$10</xm:f>
            <x14:dxf>
              <fill>
                <patternFill>
                  <bgColor theme="8" tint="0.59996337778862885"/>
                </patternFill>
              </fill>
            </x14:dxf>
          </x14:cfRule>
          <x14:cfRule type="expression" priority="644" stopIfTrue="1" id="{F6F44C55-2419-4595-A86B-0EF438652F05}">
            <xm:f>$Q30=Datos!$A$9</xm:f>
            <x14:dxf>
              <fill>
                <patternFill>
                  <bgColor theme="9" tint="0.59996337778862885"/>
                </patternFill>
              </fill>
            </x14:dxf>
          </x14:cfRule>
          <x14:cfRule type="expression" priority="645" stopIfTrue="1" id="{A1874BAD-7BAC-460C-AF3D-CDB1585FBB77}">
            <xm:f>$Q30=Datos!$A$8</xm:f>
            <x14:dxf>
              <fill>
                <patternFill>
                  <bgColor theme="3" tint="0.79998168889431442"/>
                </patternFill>
              </fill>
            </x14:dxf>
          </x14:cfRule>
          <x14:cfRule type="expression" priority="646" stopIfTrue="1" id="{C850757D-F8D4-4370-BACC-3050AFE3688A}">
            <xm:f>$Q30=Datos!$A$7</xm:f>
            <x14:dxf>
              <fill>
                <patternFill>
                  <bgColor theme="4" tint="0.79998168889431442"/>
                </patternFill>
              </fill>
            </x14:dxf>
          </x14:cfRule>
          <x14:cfRule type="expression" priority="647" stopIfTrue="1" id="{D62D96C6-205F-40EE-8C8B-BDE472473FEE}">
            <xm:f>$Q30=Datos!$A$6</xm:f>
            <x14:dxf>
              <fill>
                <patternFill>
                  <bgColor theme="5" tint="0.79998168889431442"/>
                </patternFill>
              </fill>
            </x14:dxf>
          </x14:cfRule>
          <x14:cfRule type="expression" priority="648" stopIfTrue="1" id="{5A1C9699-96F9-4F81-85B8-4A1E12D4B4D6}">
            <xm:f>$Q30=Datos!$A$5</xm:f>
            <x14:dxf>
              <fill>
                <patternFill>
                  <bgColor theme="6" tint="0.79998168889431442"/>
                </patternFill>
              </fill>
            </x14:dxf>
          </x14:cfRule>
          <x14:cfRule type="expression" priority="649" stopIfTrue="1" id="{D9912CAC-DE4C-4E20-A759-B328FAD3FAC4}">
            <xm:f>$Q30=Datos!$A$4</xm:f>
            <x14:dxf>
              <fill>
                <patternFill>
                  <bgColor theme="7" tint="0.79998168889431442"/>
                </patternFill>
              </fill>
            </x14:dxf>
          </x14:cfRule>
          <x14:cfRule type="expression" priority="650" stopIfTrue="1" id="{9CF5B072-DFFB-4FC1-880A-0F68866CD714}">
            <xm:f>$Q30=Datos!$A$3</xm:f>
            <x14:dxf>
              <fill>
                <patternFill>
                  <bgColor theme="8" tint="0.79998168889431442"/>
                </patternFill>
              </fill>
            </x14:dxf>
          </x14:cfRule>
          <x14:cfRule type="expression" priority="651" stopIfTrue="1" id="{1E036C5F-29CE-40D3-A532-514072278C91}">
            <xm:f>$Q30=Datos!$A$2</xm:f>
            <x14:dxf>
              <fill>
                <patternFill>
                  <bgColor theme="9" tint="0.79998168889431442"/>
                </patternFill>
              </fill>
              <border>
                <bottom style="hair">
                  <color auto="1"/>
                </bottom>
              </border>
            </x14:dxf>
          </x14:cfRule>
          <xm:sqref>Q30:S30</xm:sqref>
        </x14:conditionalFormatting>
        <x14:conditionalFormatting xmlns:xm="http://schemas.microsoft.com/office/excel/2006/main">
          <x14:cfRule type="expression" priority="611" stopIfTrue="1" id="{76400907-4619-4CBC-8CC6-91049AFF925A}">
            <xm:f>$Q32=Datos!$A$21</xm:f>
            <x14:dxf>
              <fill>
                <patternFill>
                  <bgColor theme="5" tint="0.39994506668294322"/>
                </patternFill>
              </fill>
            </x14:dxf>
          </x14:cfRule>
          <x14:cfRule type="expression" priority="612" stopIfTrue="1" id="{54F65260-F4D7-4EDB-B31E-8E446B65059F}">
            <xm:f>$Q32=Datos!$A$20</xm:f>
            <x14:dxf>
              <fill>
                <patternFill>
                  <bgColor theme="6" tint="0.39994506668294322"/>
                </patternFill>
              </fill>
            </x14:dxf>
          </x14:cfRule>
          <x14:cfRule type="expression" priority="613" stopIfTrue="1" id="{E01C16A9-F7D8-4E23-AE91-7C53A47162D3}">
            <xm:f>$Q32=Datos!$A$19</xm:f>
            <x14:dxf>
              <fill>
                <patternFill>
                  <bgColor theme="7" tint="0.39994506668294322"/>
                </patternFill>
              </fill>
            </x14:dxf>
          </x14:cfRule>
          <x14:cfRule type="expression" priority="614" stopIfTrue="1" id="{8DABFEEF-0741-493F-82B2-4935FDDBEF60}">
            <xm:f>$Q32=Datos!$A$18</xm:f>
            <x14:dxf>
              <fill>
                <patternFill>
                  <bgColor theme="8" tint="0.39994506668294322"/>
                </patternFill>
              </fill>
            </x14:dxf>
          </x14:cfRule>
          <x14:cfRule type="expression" priority="615" stopIfTrue="1" id="{EDEEDBA5-0940-4B53-89F6-3A9EAD2D6605}">
            <xm:f>$Q32=Datos!$A$17</xm:f>
            <x14:dxf>
              <fill>
                <patternFill>
                  <bgColor theme="9" tint="0.39994506668294322"/>
                </patternFill>
              </fill>
            </x14:dxf>
          </x14:cfRule>
          <x14:cfRule type="expression" priority="616" stopIfTrue="1" id="{783CD1D6-859B-4002-B523-BF73F0F167BB}">
            <xm:f>$Q32=Datos!$A$16</xm:f>
            <x14:dxf>
              <fill>
                <patternFill>
                  <bgColor theme="2" tint="-0.24994659260841701"/>
                </patternFill>
              </fill>
            </x14:dxf>
          </x14:cfRule>
          <x14:cfRule type="expression" priority="617" stopIfTrue="1" id="{9384D72E-A74B-410A-A18B-E13881135804}">
            <xm:f>$Q32=Datos!$A$15</xm:f>
            <x14:dxf>
              <fill>
                <patternFill>
                  <bgColor theme="3" tint="0.59996337778862885"/>
                </patternFill>
              </fill>
            </x14:dxf>
          </x14:cfRule>
          <x14:cfRule type="expression" priority="618" stopIfTrue="1" id="{A8427956-89B8-4662-98B9-1F615D083444}">
            <xm:f>$Q32=Datos!$A$14</xm:f>
            <x14:dxf>
              <fill>
                <patternFill>
                  <bgColor theme="4" tint="0.59996337778862885"/>
                </patternFill>
              </fill>
            </x14:dxf>
          </x14:cfRule>
          <x14:cfRule type="expression" priority="619" stopIfTrue="1" id="{DC4DD6D4-3C34-4B07-BBFA-CF589EB0E689}">
            <xm:f>$Q32=Datos!$A$13</xm:f>
            <x14:dxf>
              <fill>
                <patternFill>
                  <bgColor theme="5" tint="0.59996337778862885"/>
                </patternFill>
              </fill>
            </x14:dxf>
          </x14:cfRule>
          <x14:cfRule type="expression" priority="620" stopIfTrue="1" id="{1C345D64-ABDF-47ED-AB85-2988E00D8B5F}">
            <xm:f>$Q32=Datos!$A$12</xm:f>
            <x14:dxf>
              <fill>
                <patternFill>
                  <bgColor theme="6" tint="0.59996337778862885"/>
                </patternFill>
              </fill>
            </x14:dxf>
          </x14:cfRule>
          <x14:cfRule type="expression" priority="621" stopIfTrue="1" id="{E1F6BA85-5756-485C-8D3D-3E4A418DDC68}">
            <xm:f>$Q32=Datos!$A$11</xm:f>
            <x14:dxf>
              <fill>
                <patternFill>
                  <bgColor theme="7" tint="0.59996337778862885"/>
                </patternFill>
              </fill>
            </x14:dxf>
          </x14:cfRule>
          <x14:cfRule type="expression" priority="622" stopIfTrue="1" id="{E7AF645C-4CDC-48F1-9F3A-4CEDC0BDBEFA}">
            <xm:f>$Q32=Datos!$A$10</xm:f>
            <x14:dxf>
              <fill>
                <patternFill>
                  <bgColor theme="8" tint="0.59996337778862885"/>
                </patternFill>
              </fill>
            </x14:dxf>
          </x14:cfRule>
          <x14:cfRule type="expression" priority="623" stopIfTrue="1" id="{A7CF7AAB-2994-400D-B0B6-C048B1E01163}">
            <xm:f>$Q32=Datos!$A$9</xm:f>
            <x14:dxf>
              <fill>
                <patternFill>
                  <bgColor theme="9" tint="0.59996337778862885"/>
                </patternFill>
              </fill>
            </x14:dxf>
          </x14:cfRule>
          <x14:cfRule type="expression" priority="624" stopIfTrue="1" id="{CF5DCD84-F78D-4E4F-A225-66FA56D3789A}">
            <xm:f>$Q32=Datos!$A$8</xm:f>
            <x14:dxf>
              <fill>
                <patternFill>
                  <bgColor theme="3" tint="0.79998168889431442"/>
                </patternFill>
              </fill>
            </x14:dxf>
          </x14:cfRule>
          <x14:cfRule type="expression" priority="625" stopIfTrue="1" id="{DEB2875A-3774-434B-B0D3-0A00765EE0A3}">
            <xm:f>$Q32=Datos!$A$7</xm:f>
            <x14:dxf>
              <fill>
                <patternFill>
                  <bgColor theme="4" tint="0.79998168889431442"/>
                </patternFill>
              </fill>
            </x14:dxf>
          </x14:cfRule>
          <x14:cfRule type="expression" priority="626" stopIfTrue="1" id="{7CBFC4C8-B3F1-4B5B-BCEE-591A6CC64A97}">
            <xm:f>$Q32=Datos!$A$6</xm:f>
            <x14:dxf>
              <fill>
                <patternFill>
                  <bgColor theme="5" tint="0.79998168889431442"/>
                </patternFill>
              </fill>
            </x14:dxf>
          </x14:cfRule>
          <x14:cfRule type="expression" priority="627" stopIfTrue="1" id="{577058DF-457C-4E9E-A6E6-CF0C9D1BE05C}">
            <xm:f>$Q32=Datos!$A$5</xm:f>
            <x14:dxf>
              <fill>
                <patternFill>
                  <bgColor theme="6" tint="0.79998168889431442"/>
                </patternFill>
              </fill>
            </x14:dxf>
          </x14:cfRule>
          <x14:cfRule type="expression" priority="628" stopIfTrue="1" id="{6302AD05-0CD4-4C06-9152-387EF2659F68}">
            <xm:f>$Q32=Datos!$A$4</xm:f>
            <x14:dxf>
              <fill>
                <patternFill>
                  <bgColor theme="7" tint="0.79998168889431442"/>
                </patternFill>
              </fill>
            </x14:dxf>
          </x14:cfRule>
          <x14:cfRule type="expression" priority="629" stopIfTrue="1" id="{54DBF2DB-C868-46A6-8CC5-38EE67E45B86}">
            <xm:f>$Q32=Datos!$A$3</xm:f>
            <x14:dxf>
              <fill>
                <patternFill>
                  <bgColor theme="8" tint="0.79998168889431442"/>
                </patternFill>
              </fill>
            </x14:dxf>
          </x14:cfRule>
          <x14:cfRule type="expression" priority="630" stopIfTrue="1" id="{BC594955-10E5-4B34-91A9-D9CDAB7EB45D}">
            <xm:f>$Q32=Datos!$A$2</xm:f>
            <x14:dxf>
              <fill>
                <patternFill>
                  <bgColor theme="9" tint="0.79998168889431442"/>
                </patternFill>
              </fill>
              <border>
                <bottom style="hair">
                  <color auto="1"/>
                </bottom>
              </border>
            </x14:dxf>
          </x14:cfRule>
          <xm:sqref>Q32:S32</xm:sqref>
        </x14:conditionalFormatting>
        <x14:conditionalFormatting xmlns:xm="http://schemas.microsoft.com/office/excel/2006/main">
          <x14:cfRule type="expression" priority="590" stopIfTrue="1" id="{3AF11D1C-87BA-4472-A188-3F6CEF00B6F0}">
            <xm:f>$Q33=Datos!$A$21</xm:f>
            <x14:dxf>
              <fill>
                <patternFill>
                  <bgColor theme="5" tint="0.39994506668294322"/>
                </patternFill>
              </fill>
            </x14:dxf>
          </x14:cfRule>
          <x14:cfRule type="expression" priority="591" stopIfTrue="1" id="{1AD7F94A-4315-4D52-84C4-0F9BDCDE2ADE}">
            <xm:f>$Q33=Datos!$A$20</xm:f>
            <x14:dxf>
              <fill>
                <patternFill>
                  <bgColor theme="6" tint="0.39994506668294322"/>
                </patternFill>
              </fill>
            </x14:dxf>
          </x14:cfRule>
          <x14:cfRule type="expression" priority="592" stopIfTrue="1" id="{229D2A5D-944F-44A4-AA8E-A79768AAD42E}">
            <xm:f>$Q33=Datos!$A$19</xm:f>
            <x14:dxf>
              <fill>
                <patternFill>
                  <bgColor theme="7" tint="0.39994506668294322"/>
                </patternFill>
              </fill>
            </x14:dxf>
          </x14:cfRule>
          <x14:cfRule type="expression" priority="593" stopIfTrue="1" id="{2DA0D246-CCD5-4552-8E87-E5A7E248C9A7}">
            <xm:f>$Q33=Datos!$A$18</xm:f>
            <x14:dxf>
              <fill>
                <patternFill>
                  <bgColor theme="8" tint="0.39994506668294322"/>
                </patternFill>
              </fill>
            </x14:dxf>
          </x14:cfRule>
          <x14:cfRule type="expression" priority="594" stopIfTrue="1" id="{940E1F99-A774-48D0-AE40-9CE96C00939D}">
            <xm:f>$Q33=Datos!$A$17</xm:f>
            <x14:dxf>
              <fill>
                <patternFill>
                  <bgColor theme="9" tint="0.39994506668294322"/>
                </patternFill>
              </fill>
            </x14:dxf>
          </x14:cfRule>
          <x14:cfRule type="expression" priority="595" stopIfTrue="1" id="{C3DC345A-E6AC-43C0-9EC9-E3ECF2811F5B}">
            <xm:f>$Q33=Datos!$A$16</xm:f>
            <x14:dxf>
              <fill>
                <patternFill>
                  <bgColor theme="2" tint="-0.24994659260841701"/>
                </patternFill>
              </fill>
            </x14:dxf>
          </x14:cfRule>
          <x14:cfRule type="expression" priority="596" stopIfTrue="1" id="{75BF7869-B431-4E27-A66D-16A1541993D0}">
            <xm:f>$Q33=Datos!$A$15</xm:f>
            <x14:dxf>
              <fill>
                <patternFill>
                  <bgColor theme="3" tint="0.59996337778862885"/>
                </patternFill>
              </fill>
            </x14:dxf>
          </x14:cfRule>
          <x14:cfRule type="expression" priority="597" stopIfTrue="1" id="{83F36BA3-C9CA-40CD-8A3F-FB7DAA131040}">
            <xm:f>$Q33=Datos!$A$14</xm:f>
            <x14:dxf>
              <fill>
                <patternFill>
                  <bgColor theme="4" tint="0.59996337778862885"/>
                </patternFill>
              </fill>
            </x14:dxf>
          </x14:cfRule>
          <x14:cfRule type="expression" priority="598" stopIfTrue="1" id="{E35EB7F4-F875-4A7C-AD4E-7057B7A33CEF}">
            <xm:f>$Q33=Datos!$A$13</xm:f>
            <x14:dxf>
              <fill>
                <patternFill>
                  <bgColor theme="5" tint="0.59996337778862885"/>
                </patternFill>
              </fill>
            </x14:dxf>
          </x14:cfRule>
          <x14:cfRule type="expression" priority="599" stopIfTrue="1" id="{3E981AEB-05E8-49A7-A649-44BCF7FE5B27}">
            <xm:f>$Q33=Datos!$A$12</xm:f>
            <x14:dxf>
              <fill>
                <patternFill>
                  <bgColor theme="6" tint="0.59996337778862885"/>
                </patternFill>
              </fill>
            </x14:dxf>
          </x14:cfRule>
          <x14:cfRule type="expression" priority="600" stopIfTrue="1" id="{630EAB34-B6C7-4080-AC61-ABFEE954FC38}">
            <xm:f>$Q33=Datos!$A$11</xm:f>
            <x14:dxf>
              <fill>
                <patternFill>
                  <bgColor theme="7" tint="0.59996337778862885"/>
                </patternFill>
              </fill>
            </x14:dxf>
          </x14:cfRule>
          <x14:cfRule type="expression" priority="601" stopIfTrue="1" id="{DB83D801-C564-4ED4-84D1-E32FCD756FAF}">
            <xm:f>$Q33=Datos!$A$10</xm:f>
            <x14:dxf>
              <fill>
                <patternFill>
                  <bgColor theme="8" tint="0.59996337778862885"/>
                </patternFill>
              </fill>
            </x14:dxf>
          </x14:cfRule>
          <x14:cfRule type="expression" priority="602" stopIfTrue="1" id="{D0A6C81F-39AE-488A-A446-0CDB11F50579}">
            <xm:f>$Q33=Datos!$A$9</xm:f>
            <x14:dxf>
              <fill>
                <patternFill>
                  <bgColor theme="9" tint="0.59996337778862885"/>
                </patternFill>
              </fill>
            </x14:dxf>
          </x14:cfRule>
          <x14:cfRule type="expression" priority="603" stopIfTrue="1" id="{D617A96C-562B-4FCA-B211-382D255475E3}">
            <xm:f>$Q33=Datos!$A$8</xm:f>
            <x14:dxf>
              <fill>
                <patternFill>
                  <bgColor theme="3" tint="0.79998168889431442"/>
                </patternFill>
              </fill>
            </x14:dxf>
          </x14:cfRule>
          <x14:cfRule type="expression" priority="604" stopIfTrue="1" id="{1BCA31AC-AF5C-4133-ABD3-CFD889C6D7A1}">
            <xm:f>$Q33=Datos!$A$7</xm:f>
            <x14:dxf>
              <fill>
                <patternFill>
                  <bgColor theme="4" tint="0.79998168889431442"/>
                </patternFill>
              </fill>
            </x14:dxf>
          </x14:cfRule>
          <x14:cfRule type="expression" priority="605" stopIfTrue="1" id="{0E615462-A3E8-41BB-BA38-349427CFD8BC}">
            <xm:f>$Q33=Datos!$A$6</xm:f>
            <x14:dxf>
              <fill>
                <patternFill>
                  <bgColor theme="5" tint="0.79998168889431442"/>
                </patternFill>
              </fill>
            </x14:dxf>
          </x14:cfRule>
          <x14:cfRule type="expression" priority="606" stopIfTrue="1" id="{C0535204-5B23-472A-85FC-E09053CB440A}">
            <xm:f>$Q33=Datos!$A$5</xm:f>
            <x14:dxf>
              <fill>
                <patternFill>
                  <bgColor theme="6" tint="0.79998168889431442"/>
                </patternFill>
              </fill>
            </x14:dxf>
          </x14:cfRule>
          <x14:cfRule type="expression" priority="607" stopIfTrue="1" id="{5CDC62AB-EBE3-470C-818A-110C1671F009}">
            <xm:f>$Q33=Datos!$A$4</xm:f>
            <x14:dxf>
              <fill>
                <patternFill>
                  <bgColor theme="7" tint="0.79998168889431442"/>
                </patternFill>
              </fill>
            </x14:dxf>
          </x14:cfRule>
          <x14:cfRule type="expression" priority="608" stopIfTrue="1" id="{CF49B4C1-4D7C-44E9-8E34-A8E637E6817D}">
            <xm:f>$Q33=Datos!$A$3</xm:f>
            <x14:dxf>
              <fill>
                <patternFill>
                  <bgColor theme="8" tint="0.79998168889431442"/>
                </patternFill>
              </fill>
            </x14:dxf>
          </x14:cfRule>
          <x14:cfRule type="expression" priority="609" stopIfTrue="1" id="{E1286BA9-2A31-4FD8-9EFF-82831CDF445D}">
            <xm:f>$Q33=Datos!$A$2</xm:f>
            <x14:dxf>
              <fill>
                <patternFill>
                  <bgColor theme="9" tint="0.79998168889431442"/>
                </patternFill>
              </fill>
              <border>
                <bottom style="hair">
                  <color auto="1"/>
                </bottom>
              </border>
            </x14:dxf>
          </x14:cfRule>
          <xm:sqref>Q33:S33</xm:sqref>
        </x14:conditionalFormatting>
        <x14:conditionalFormatting xmlns:xm="http://schemas.microsoft.com/office/excel/2006/main">
          <x14:cfRule type="expression" priority="569" stopIfTrue="1" id="{072D228C-697B-486D-AB61-1272B50A7CFB}">
            <xm:f>$Q34=Datos!$A$21</xm:f>
            <x14:dxf>
              <fill>
                <patternFill>
                  <bgColor theme="5" tint="0.39994506668294322"/>
                </patternFill>
              </fill>
            </x14:dxf>
          </x14:cfRule>
          <x14:cfRule type="expression" priority="570" stopIfTrue="1" id="{A0FCE1C6-AABF-478A-A4B7-2A2C882D56E6}">
            <xm:f>$Q34=Datos!$A$20</xm:f>
            <x14:dxf>
              <fill>
                <patternFill>
                  <bgColor theme="6" tint="0.39994506668294322"/>
                </patternFill>
              </fill>
            </x14:dxf>
          </x14:cfRule>
          <x14:cfRule type="expression" priority="571" stopIfTrue="1" id="{CADC3EEC-6913-471C-902B-5E01ACD67E38}">
            <xm:f>$Q34=Datos!$A$19</xm:f>
            <x14:dxf>
              <fill>
                <patternFill>
                  <bgColor theme="7" tint="0.39994506668294322"/>
                </patternFill>
              </fill>
            </x14:dxf>
          </x14:cfRule>
          <x14:cfRule type="expression" priority="572" stopIfTrue="1" id="{F9C717D5-F5D9-48D8-B040-26EA8BB794D4}">
            <xm:f>$Q34=Datos!$A$18</xm:f>
            <x14:dxf>
              <fill>
                <patternFill>
                  <bgColor theme="8" tint="0.39994506668294322"/>
                </patternFill>
              </fill>
            </x14:dxf>
          </x14:cfRule>
          <x14:cfRule type="expression" priority="573" stopIfTrue="1" id="{8CD1E612-7B53-4417-8F9B-328229FDA9B8}">
            <xm:f>$Q34=Datos!$A$17</xm:f>
            <x14:dxf>
              <fill>
                <patternFill>
                  <bgColor theme="9" tint="0.39994506668294322"/>
                </patternFill>
              </fill>
            </x14:dxf>
          </x14:cfRule>
          <x14:cfRule type="expression" priority="574" stopIfTrue="1" id="{D44C17DC-69C2-45F4-9B8D-A723AB46DD69}">
            <xm:f>$Q34=Datos!$A$16</xm:f>
            <x14:dxf>
              <fill>
                <patternFill>
                  <bgColor theme="2" tint="-0.24994659260841701"/>
                </patternFill>
              </fill>
            </x14:dxf>
          </x14:cfRule>
          <x14:cfRule type="expression" priority="575" stopIfTrue="1" id="{095E2D01-35F9-42BC-9731-AE9DCDC1656B}">
            <xm:f>$Q34=Datos!$A$15</xm:f>
            <x14:dxf>
              <fill>
                <patternFill>
                  <bgColor theme="3" tint="0.59996337778862885"/>
                </patternFill>
              </fill>
            </x14:dxf>
          </x14:cfRule>
          <x14:cfRule type="expression" priority="576" stopIfTrue="1" id="{6E8ABA6E-1D30-4511-AA4C-0B9D1F750905}">
            <xm:f>$Q34=Datos!$A$14</xm:f>
            <x14:dxf>
              <fill>
                <patternFill>
                  <bgColor theme="4" tint="0.59996337778862885"/>
                </patternFill>
              </fill>
            </x14:dxf>
          </x14:cfRule>
          <x14:cfRule type="expression" priority="577" stopIfTrue="1" id="{FEB9492F-421E-4BCD-A09E-258CF6A037CB}">
            <xm:f>$Q34=Datos!$A$13</xm:f>
            <x14:dxf>
              <fill>
                <patternFill>
                  <bgColor theme="5" tint="0.59996337778862885"/>
                </patternFill>
              </fill>
            </x14:dxf>
          </x14:cfRule>
          <x14:cfRule type="expression" priority="578" stopIfTrue="1" id="{A5957630-C6FC-4399-BCBD-81FC5C7447D4}">
            <xm:f>$Q34=Datos!$A$12</xm:f>
            <x14:dxf>
              <fill>
                <patternFill>
                  <bgColor theme="6" tint="0.59996337778862885"/>
                </patternFill>
              </fill>
            </x14:dxf>
          </x14:cfRule>
          <x14:cfRule type="expression" priority="579" stopIfTrue="1" id="{2A2E39C8-0AA6-441D-B96C-A61D29BB5CA3}">
            <xm:f>$Q34=Datos!$A$11</xm:f>
            <x14:dxf>
              <fill>
                <patternFill>
                  <bgColor theme="7" tint="0.59996337778862885"/>
                </patternFill>
              </fill>
            </x14:dxf>
          </x14:cfRule>
          <x14:cfRule type="expression" priority="580" stopIfTrue="1" id="{DC6B4BC4-9C27-4314-8E32-67CEBD69A30E}">
            <xm:f>$Q34=Datos!$A$10</xm:f>
            <x14:dxf>
              <fill>
                <patternFill>
                  <bgColor theme="8" tint="0.59996337778862885"/>
                </patternFill>
              </fill>
            </x14:dxf>
          </x14:cfRule>
          <x14:cfRule type="expression" priority="581" stopIfTrue="1" id="{0C70772E-B117-437B-917C-1B8230AD8ABF}">
            <xm:f>$Q34=Datos!$A$9</xm:f>
            <x14:dxf>
              <fill>
                <patternFill>
                  <bgColor theme="9" tint="0.59996337778862885"/>
                </patternFill>
              </fill>
            </x14:dxf>
          </x14:cfRule>
          <x14:cfRule type="expression" priority="582" stopIfTrue="1" id="{2463E193-4795-4BC5-B289-B6D91FCC26FE}">
            <xm:f>$Q34=Datos!$A$8</xm:f>
            <x14:dxf>
              <fill>
                <patternFill>
                  <bgColor theme="3" tint="0.79998168889431442"/>
                </patternFill>
              </fill>
            </x14:dxf>
          </x14:cfRule>
          <x14:cfRule type="expression" priority="583" stopIfTrue="1" id="{BF614488-42A8-4141-B52F-0EC8B570FCFB}">
            <xm:f>$Q34=Datos!$A$7</xm:f>
            <x14:dxf>
              <fill>
                <patternFill>
                  <bgColor theme="4" tint="0.79998168889431442"/>
                </patternFill>
              </fill>
            </x14:dxf>
          </x14:cfRule>
          <x14:cfRule type="expression" priority="584" stopIfTrue="1" id="{CE7753F3-BB89-45BD-A5D8-C06AEAEA8FF5}">
            <xm:f>$Q34=Datos!$A$6</xm:f>
            <x14:dxf>
              <fill>
                <patternFill>
                  <bgColor theme="5" tint="0.79998168889431442"/>
                </patternFill>
              </fill>
            </x14:dxf>
          </x14:cfRule>
          <x14:cfRule type="expression" priority="585" stopIfTrue="1" id="{A55F903C-751F-4C1E-86A7-7ECF148D496A}">
            <xm:f>$Q34=Datos!$A$5</xm:f>
            <x14:dxf>
              <fill>
                <patternFill>
                  <bgColor theme="6" tint="0.79998168889431442"/>
                </patternFill>
              </fill>
            </x14:dxf>
          </x14:cfRule>
          <x14:cfRule type="expression" priority="586" stopIfTrue="1" id="{63097AE7-A593-416A-9AB9-A117BC04D211}">
            <xm:f>$Q34=Datos!$A$4</xm:f>
            <x14:dxf>
              <fill>
                <patternFill>
                  <bgColor theme="7" tint="0.79998168889431442"/>
                </patternFill>
              </fill>
            </x14:dxf>
          </x14:cfRule>
          <x14:cfRule type="expression" priority="587" stopIfTrue="1" id="{BB5F2E38-CA34-4192-9A07-6C8D77A20DEF}">
            <xm:f>$Q34=Datos!$A$3</xm:f>
            <x14:dxf>
              <fill>
                <patternFill>
                  <bgColor theme="8" tint="0.79998168889431442"/>
                </patternFill>
              </fill>
            </x14:dxf>
          </x14:cfRule>
          <x14:cfRule type="expression" priority="588" stopIfTrue="1" id="{69671084-FF54-4973-8891-FC2D30080959}">
            <xm:f>$Q34=Datos!$A$2</xm:f>
            <x14:dxf>
              <fill>
                <patternFill>
                  <bgColor theme="9" tint="0.79998168889431442"/>
                </patternFill>
              </fill>
              <border>
                <bottom style="hair">
                  <color auto="1"/>
                </bottom>
              </border>
            </x14:dxf>
          </x14:cfRule>
          <xm:sqref>Q34:S34</xm:sqref>
        </x14:conditionalFormatting>
        <x14:conditionalFormatting xmlns:xm="http://schemas.microsoft.com/office/excel/2006/main">
          <x14:cfRule type="expression" priority="548" stopIfTrue="1" id="{C6A9648D-D23E-4366-B3F6-7AC9815ABD50}">
            <xm:f>$Q35=Datos!$A$21</xm:f>
            <x14:dxf>
              <fill>
                <patternFill>
                  <bgColor theme="5" tint="0.39994506668294322"/>
                </patternFill>
              </fill>
            </x14:dxf>
          </x14:cfRule>
          <x14:cfRule type="expression" priority="549" stopIfTrue="1" id="{EBC1FD52-0C18-4FDB-941E-5F7426BCD151}">
            <xm:f>$Q35=Datos!$A$20</xm:f>
            <x14:dxf>
              <fill>
                <patternFill>
                  <bgColor theme="6" tint="0.39994506668294322"/>
                </patternFill>
              </fill>
            </x14:dxf>
          </x14:cfRule>
          <x14:cfRule type="expression" priority="550" stopIfTrue="1" id="{148EF97F-2F49-4C95-96E1-A3657CE2DF72}">
            <xm:f>$Q35=Datos!$A$19</xm:f>
            <x14:dxf>
              <fill>
                <patternFill>
                  <bgColor theme="7" tint="0.39994506668294322"/>
                </patternFill>
              </fill>
            </x14:dxf>
          </x14:cfRule>
          <x14:cfRule type="expression" priority="551" stopIfTrue="1" id="{DEAAC2FB-04C5-4B23-AB9B-C8D19A1EE73E}">
            <xm:f>$Q35=Datos!$A$18</xm:f>
            <x14:dxf>
              <fill>
                <patternFill>
                  <bgColor theme="8" tint="0.39994506668294322"/>
                </patternFill>
              </fill>
            </x14:dxf>
          </x14:cfRule>
          <x14:cfRule type="expression" priority="552" stopIfTrue="1" id="{A18A4FF1-E2B6-4BC5-9E7C-B840C6CE3C61}">
            <xm:f>$Q35=Datos!$A$17</xm:f>
            <x14:dxf>
              <fill>
                <patternFill>
                  <bgColor theme="9" tint="0.39994506668294322"/>
                </patternFill>
              </fill>
            </x14:dxf>
          </x14:cfRule>
          <x14:cfRule type="expression" priority="553" stopIfTrue="1" id="{3A10A2D3-FF2A-4847-9E16-65D6CEDBAE0F}">
            <xm:f>$Q35=Datos!$A$16</xm:f>
            <x14:dxf>
              <fill>
                <patternFill>
                  <bgColor theme="2" tint="-0.24994659260841701"/>
                </patternFill>
              </fill>
            </x14:dxf>
          </x14:cfRule>
          <x14:cfRule type="expression" priority="554" stopIfTrue="1" id="{16F4D6B8-7AA9-42D8-B77A-DC8AAA1BC9CB}">
            <xm:f>$Q35=Datos!$A$15</xm:f>
            <x14:dxf>
              <fill>
                <patternFill>
                  <bgColor theme="3" tint="0.59996337778862885"/>
                </patternFill>
              </fill>
            </x14:dxf>
          </x14:cfRule>
          <x14:cfRule type="expression" priority="555" stopIfTrue="1" id="{61380749-E787-432C-9E58-871B9DFAE30E}">
            <xm:f>$Q35=Datos!$A$14</xm:f>
            <x14:dxf>
              <fill>
                <patternFill>
                  <bgColor theme="4" tint="0.59996337778862885"/>
                </patternFill>
              </fill>
            </x14:dxf>
          </x14:cfRule>
          <x14:cfRule type="expression" priority="556" stopIfTrue="1" id="{D7B38FB9-230C-4EF4-983E-8981E13DF18B}">
            <xm:f>$Q35=Datos!$A$13</xm:f>
            <x14:dxf>
              <fill>
                <patternFill>
                  <bgColor theme="5" tint="0.59996337778862885"/>
                </patternFill>
              </fill>
            </x14:dxf>
          </x14:cfRule>
          <x14:cfRule type="expression" priority="557" stopIfTrue="1" id="{5D0AC696-A051-4781-8547-92F1A09ED82F}">
            <xm:f>$Q35=Datos!$A$12</xm:f>
            <x14:dxf>
              <fill>
                <patternFill>
                  <bgColor theme="6" tint="0.59996337778862885"/>
                </patternFill>
              </fill>
            </x14:dxf>
          </x14:cfRule>
          <x14:cfRule type="expression" priority="558" stopIfTrue="1" id="{34857B2C-963E-456B-A69D-7F7A7A5F8A36}">
            <xm:f>$Q35=Datos!$A$11</xm:f>
            <x14:dxf>
              <fill>
                <patternFill>
                  <bgColor theme="7" tint="0.59996337778862885"/>
                </patternFill>
              </fill>
            </x14:dxf>
          </x14:cfRule>
          <x14:cfRule type="expression" priority="559" stopIfTrue="1" id="{08DD0C82-1BA1-48EA-886F-8DAF88CF2742}">
            <xm:f>$Q35=Datos!$A$10</xm:f>
            <x14:dxf>
              <fill>
                <patternFill>
                  <bgColor theme="8" tint="0.59996337778862885"/>
                </patternFill>
              </fill>
            </x14:dxf>
          </x14:cfRule>
          <x14:cfRule type="expression" priority="560" stopIfTrue="1" id="{67BD28C5-C2DE-4C66-B188-8117426C60BC}">
            <xm:f>$Q35=Datos!$A$9</xm:f>
            <x14:dxf>
              <fill>
                <patternFill>
                  <bgColor theme="9" tint="0.59996337778862885"/>
                </patternFill>
              </fill>
            </x14:dxf>
          </x14:cfRule>
          <x14:cfRule type="expression" priority="561" stopIfTrue="1" id="{81868EC8-AADA-4A68-9550-427EE0816498}">
            <xm:f>$Q35=Datos!$A$8</xm:f>
            <x14:dxf>
              <fill>
                <patternFill>
                  <bgColor theme="3" tint="0.79998168889431442"/>
                </patternFill>
              </fill>
            </x14:dxf>
          </x14:cfRule>
          <x14:cfRule type="expression" priority="562" stopIfTrue="1" id="{02C3499C-DB42-4DDD-8CF8-7E0F84191805}">
            <xm:f>$Q35=Datos!$A$7</xm:f>
            <x14:dxf>
              <fill>
                <patternFill>
                  <bgColor theme="4" tint="0.79998168889431442"/>
                </patternFill>
              </fill>
            </x14:dxf>
          </x14:cfRule>
          <x14:cfRule type="expression" priority="563" stopIfTrue="1" id="{EE8FD73E-58CC-47CF-BFFA-7FE736E85285}">
            <xm:f>$Q35=Datos!$A$6</xm:f>
            <x14:dxf>
              <fill>
                <patternFill>
                  <bgColor theme="5" tint="0.79998168889431442"/>
                </patternFill>
              </fill>
            </x14:dxf>
          </x14:cfRule>
          <x14:cfRule type="expression" priority="564" stopIfTrue="1" id="{4BCCBDB2-75EA-4D6D-A504-2E09ED79969B}">
            <xm:f>$Q35=Datos!$A$5</xm:f>
            <x14:dxf>
              <fill>
                <patternFill>
                  <bgColor theme="6" tint="0.79998168889431442"/>
                </patternFill>
              </fill>
            </x14:dxf>
          </x14:cfRule>
          <x14:cfRule type="expression" priority="565" stopIfTrue="1" id="{9A89BC4A-88F1-4E85-9A95-D8DB8C51170A}">
            <xm:f>$Q35=Datos!$A$4</xm:f>
            <x14:dxf>
              <fill>
                <patternFill>
                  <bgColor theme="7" tint="0.79998168889431442"/>
                </patternFill>
              </fill>
            </x14:dxf>
          </x14:cfRule>
          <x14:cfRule type="expression" priority="566" stopIfTrue="1" id="{B5E649C8-2C01-4EFE-8D01-E6FF3ED95407}">
            <xm:f>$Q35=Datos!$A$3</xm:f>
            <x14:dxf>
              <fill>
                <patternFill>
                  <bgColor theme="8" tint="0.79998168889431442"/>
                </patternFill>
              </fill>
            </x14:dxf>
          </x14:cfRule>
          <x14:cfRule type="expression" priority="567" stopIfTrue="1" id="{800028CF-76E7-4991-9CC9-345187F7EA1F}">
            <xm:f>$Q35=Datos!$A$2</xm:f>
            <x14:dxf>
              <fill>
                <patternFill>
                  <bgColor theme="9" tint="0.79998168889431442"/>
                </patternFill>
              </fill>
              <border>
                <bottom style="hair">
                  <color auto="1"/>
                </bottom>
              </border>
            </x14:dxf>
          </x14:cfRule>
          <xm:sqref>Q35:S35</xm:sqref>
        </x14:conditionalFormatting>
        <x14:conditionalFormatting xmlns:xm="http://schemas.microsoft.com/office/excel/2006/main">
          <x14:cfRule type="expression" priority="527" stopIfTrue="1" id="{EAC899E3-5C93-4F1F-B744-EC5B9DE84C61}">
            <xm:f>$Q36=Datos!$A$21</xm:f>
            <x14:dxf>
              <fill>
                <patternFill>
                  <bgColor theme="5" tint="0.39994506668294322"/>
                </patternFill>
              </fill>
            </x14:dxf>
          </x14:cfRule>
          <x14:cfRule type="expression" priority="528" stopIfTrue="1" id="{AD925CA3-D34E-444D-A1BC-DC915CD82826}">
            <xm:f>$Q36=Datos!$A$20</xm:f>
            <x14:dxf>
              <fill>
                <patternFill>
                  <bgColor theme="6" tint="0.39994506668294322"/>
                </patternFill>
              </fill>
            </x14:dxf>
          </x14:cfRule>
          <x14:cfRule type="expression" priority="529" stopIfTrue="1" id="{42D9FF3A-CD48-4B19-8959-65651731EB9A}">
            <xm:f>$Q36=Datos!$A$19</xm:f>
            <x14:dxf>
              <fill>
                <patternFill>
                  <bgColor theme="7" tint="0.39994506668294322"/>
                </patternFill>
              </fill>
            </x14:dxf>
          </x14:cfRule>
          <x14:cfRule type="expression" priority="530" stopIfTrue="1" id="{203A3D98-D276-4B6D-9FD8-7645C8AEDE8E}">
            <xm:f>$Q36=Datos!$A$18</xm:f>
            <x14:dxf>
              <fill>
                <patternFill>
                  <bgColor theme="8" tint="0.39994506668294322"/>
                </patternFill>
              </fill>
            </x14:dxf>
          </x14:cfRule>
          <x14:cfRule type="expression" priority="531" stopIfTrue="1" id="{EA672D02-BBBF-4A2E-834A-B5141597CFBC}">
            <xm:f>$Q36=Datos!$A$17</xm:f>
            <x14:dxf>
              <fill>
                <patternFill>
                  <bgColor theme="9" tint="0.39994506668294322"/>
                </patternFill>
              </fill>
            </x14:dxf>
          </x14:cfRule>
          <x14:cfRule type="expression" priority="532" stopIfTrue="1" id="{EEADF277-26C8-498B-B22C-9B7AAFBBFCB2}">
            <xm:f>$Q36=Datos!$A$16</xm:f>
            <x14:dxf>
              <fill>
                <patternFill>
                  <bgColor theme="2" tint="-0.24994659260841701"/>
                </patternFill>
              </fill>
            </x14:dxf>
          </x14:cfRule>
          <x14:cfRule type="expression" priority="533" stopIfTrue="1" id="{2141CFAA-A119-4A52-8658-E35281F996EE}">
            <xm:f>$Q36=Datos!$A$15</xm:f>
            <x14:dxf>
              <fill>
                <patternFill>
                  <bgColor theme="3" tint="0.59996337778862885"/>
                </patternFill>
              </fill>
            </x14:dxf>
          </x14:cfRule>
          <x14:cfRule type="expression" priority="534" stopIfTrue="1" id="{51464B07-C683-48FE-954C-E90BA510BF90}">
            <xm:f>$Q36=Datos!$A$14</xm:f>
            <x14:dxf>
              <fill>
                <patternFill>
                  <bgColor theme="4" tint="0.59996337778862885"/>
                </patternFill>
              </fill>
            </x14:dxf>
          </x14:cfRule>
          <x14:cfRule type="expression" priority="535" stopIfTrue="1" id="{BFB4DBA7-E8F5-44B1-937C-5A3D0E6B4F6B}">
            <xm:f>$Q36=Datos!$A$13</xm:f>
            <x14:dxf>
              <fill>
                <patternFill>
                  <bgColor theme="5" tint="0.59996337778862885"/>
                </patternFill>
              </fill>
            </x14:dxf>
          </x14:cfRule>
          <x14:cfRule type="expression" priority="536" stopIfTrue="1" id="{6E46FB2F-9C7C-42EF-A4F0-FFECB51772A6}">
            <xm:f>$Q36=Datos!$A$12</xm:f>
            <x14:dxf>
              <fill>
                <patternFill>
                  <bgColor theme="6" tint="0.59996337778862885"/>
                </patternFill>
              </fill>
            </x14:dxf>
          </x14:cfRule>
          <x14:cfRule type="expression" priority="537" stopIfTrue="1" id="{8BBF56D3-75BB-462B-BB40-C584B143B3AA}">
            <xm:f>$Q36=Datos!$A$11</xm:f>
            <x14:dxf>
              <fill>
                <patternFill>
                  <bgColor theme="7" tint="0.59996337778862885"/>
                </patternFill>
              </fill>
            </x14:dxf>
          </x14:cfRule>
          <x14:cfRule type="expression" priority="538" stopIfTrue="1" id="{C4514E3B-ABF0-4B7D-8695-4767DD52DFA8}">
            <xm:f>$Q36=Datos!$A$10</xm:f>
            <x14:dxf>
              <fill>
                <patternFill>
                  <bgColor theme="8" tint="0.59996337778862885"/>
                </patternFill>
              </fill>
            </x14:dxf>
          </x14:cfRule>
          <x14:cfRule type="expression" priority="539" stopIfTrue="1" id="{DB770378-C198-40F6-A584-94EAA6A671E8}">
            <xm:f>$Q36=Datos!$A$9</xm:f>
            <x14:dxf>
              <fill>
                <patternFill>
                  <bgColor theme="9" tint="0.59996337778862885"/>
                </patternFill>
              </fill>
            </x14:dxf>
          </x14:cfRule>
          <x14:cfRule type="expression" priority="540" stopIfTrue="1" id="{EF006B7B-B6A4-4C49-AD69-AB8D36DFD3F0}">
            <xm:f>$Q36=Datos!$A$8</xm:f>
            <x14:dxf>
              <fill>
                <patternFill>
                  <bgColor theme="3" tint="0.79998168889431442"/>
                </patternFill>
              </fill>
            </x14:dxf>
          </x14:cfRule>
          <x14:cfRule type="expression" priority="541" stopIfTrue="1" id="{00DD1214-288C-4695-B085-54668902192E}">
            <xm:f>$Q36=Datos!$A$7</xm:f>
            <x14:dxf>
              <fill>
                <patternFill>
                  <bgColor theme="4" tint="0.79998168889431442"/>
                </patternFill>
              </fill>
            </x14:dxf>
          </x14:cfRule>
          <x14:cfRule type="expression" priority="542" stopIfTrue="1" id="{69EC8634-1F20-46B3-B8F2-728E14D2DF68}">
            <xm:f>$Q36=Datos!$A$6</xm:f>
            <x14:dxf>
              <fill>
                <patternFill>
                  <bgColor theme="5" tint="0.79998168889431442"/>
                </patternFill>
              </fill>
            </x14:dxf>
          </x14:cfRule>
          <x14:cfRule type="expression" priority="543" stopIfTrue="1" id="{BBAAD704-27D5-4FDC-BC82-BDEDC7CD9ADB}">
            <xm:f>$Q36=Datos!$A$5</xm:f>
            <x14:dxf>
              <fill>
                <patternFill>
                  <bgColor theme="6" tint="0.79998168889431442"/>
                </patternFill>
              </fill>
            </x14:dxf>
          </x14:cfRule>
          <x14:cfRule type="expression" priority="544" stopIfTrue="1" id="{74EE876F-CF5F-4C7E-ADA7-9E4962FBA6CC}">
            <xm:f>$Q36=Datos!$A$4</xm:f>
            <x14:dxf>
              <fill>
                <patternFill>
                  <bgColor theme="7" tint="0.79998168889431442"/>
                </patternFill>
              </fill>
            </x14:dxf>
          </x14:cfRule>
          <x14:cfRule type="expression" priority="545" stopIfTrue="1" id="{09FCDD52-2543-480D-A6D5-DDE04E136754}">
            <xm:f>$Q36=Datos!$A$3</xm:f>
            <x14:dxf>
              <fill>
                <patternFill>
                  <bgColor theme="8" tint="0.79998168889431442"/>
                </patternFill>
              </fill>
            </x14:dxf>
          </x14:cfRule>
          <x14:cfRule type="expression" priority="546" stopIfTrue="1" id="{69AC5B0A-F2E1-44BE-BC35-5F4F69F736B0}">
            <xm:f>$Q36=Datos!$A$2</xm:f>
            <x14:dxf>
              <fill>
                <patternFill>
                  <bgColor theme="9" tint="0.79998168889431442"/>
                </patternFill>
              </fill>
              <border>
                <bottom style="hair">
                  <color auto="1"/>
                </bottom>
              </border>
            </x14:dxf>
          </x14:cfRule>
          <xm:sqref>Q36:S36</xm:sqref>
        </x14:conditionalFormatting>
        <x14:conditionalFormatting xmlns:xm="http://schemas.microsoft.com/office/excel/2006/main">
          <x14:cfRule type="expression" priority="506" stopIfTrue="1" id="{023317E5-4B21-4432-87EC-C7884CDD6D20}">
            <xm:f>$T8=Datos!$A$21</xm:f>
            <x14:dxf>
              <fill>
                <patternFill>
                  <bgColor theme="5" tint="0.39994506668294322"/>
                </patternFill>
              </fill>
            </x14:dxf>
          </x14:cfRule>
          <x14:cfRule type="expression" priority="507" stopIfTrue="1" id="{A2AEB8B2-B3EA-4B1E-B4FA-452AB7A67622}">
            <xm:f>$T8=Datos!$A$20</xm:f>
            <x14:dxf>
              <fill>
                <patternFill>
                  <bgColor theme="6" tint="0.39994506668294322"/>
                </patternFill>
              </fill>
            </x14:dxf>
          </x14:cfRule>
          <x14:cfRule type="expression" priority="508" stopIfTrue="1" id="{AB69C644-9656-47C4-80DA-080290C5DD56}">
            <xm:f>$T8=Datos!$A$19</xm:f>
            <x14:dxf>
              <fill>
                <patternFill>
                  <bgColor theme="7" tint="0.39994506668294322"/>
                </patternFill>
              </fill>
            </x14:dxf>
          </x14:cfRule>
          <x14:cfRule type="expression" priority="509" stopIfTrue="1" id="{3D0A60FC-8F80-42A5-81E9-B687A8C752A6}">
            <xm:f>$T8=Datos!$A$18</xm:f>
            <x14:dxf>
              <fill>
                <patternFill>
                  <bgColor theme="8" tint="0.39994506668294322"/>
                </patternFill>
              </fill>
            </x14:dxf>
          </x14:cfRule>
          <x14:cfRule type="expression" priority="510" stopIfTrue="1" id="{BE7B7190-43DC-435F-89A9-F0A9B06CED9F}">
            <xm:f>$T8=Datos!$A$17</xm:f>
            <x14:dxf>
              <fill>
                <patternFill>
                  <bgColor theme="9" tint="0.39994506668294322"/>
                </patternFill>
              </fill>
            </x14:dxf>
          </x14:cfRule>
          <x14:cfRule type="expression" priority="511" stopIfTrue="1" id="{0D818793-CC9A-456B-8D41-72B9CC3BA1D1}">
            <xm:f>$T8=Datos!$A$16</xm:f>
            <x14:dxf>
              <fill>
                <patternFill>
                  <bgColor theme="2" tint="-0.24994659260841701"/>
                </patternFill>
              </fill>
            </x14:dxf>
          </x14:cfRule>
          <x14:cfRule type="expression" priority="512" stopIfTrue="1" id="{FEB11AE2-53A6-4F9E-8913-1732FD43D500}">
            <xm:f>$T8=Datos!$A$15</xm:f>
            <x14:dxf>
              <fill>
                <patternFill>
                  <bgColor theme="3" tint="0.59996337778862885"/>
                </patternFill>
              </fill>
            </x14:dxf>
          </x14:cfRule>
          <x14:cfRule type="expression" priority="513" stopIfTrue="1" id="{B1947D58-77A6-4EB4-9D4C-CEE64BA610F1}">
            <xm:f>$T8=Datos!$A$14</xm:f>
            <x14:dxf>
              <fill>
                <patternFill>
                  <bgColor theme="4" tint="0.59996337778862885"/>
                </patternFill>
              </fill>
            </x14:dxf>
          </x14:cfRule>
          <x14:cfRule type="expression" priority="514" stopIfTrue="1" id="{90877C14-339D-493C-B815-C2E33BFB22C4}">
            <xm:f>$T8=Datos!$A$13</xm:f>
            <x14:dxf>
              <fill>
                <patternFill>
                  <bgColor theme="5" tint="0.59996337778862885"/>
                </patternFill>
              </fill>
            </x14:dxf>
          </x14:cfRule>
          <x14:cfRule type="expression" priority="515" stopIfTrue="1" id="{A62C3886-E1F6-460D-AE25-C2AC8A75DC54}">
            <xm:f>$T8=Datos!$A$12</xm:f>
            <x14:dxf>
              <fill>
                <patternFill>
                  <bgColor theme="6" tint="0.59996337778862885"/>
                </patternFill>
              </fill>
            </x14:dxf>
          </x14:cfRule>
          <x14:cfRule type="expression" priority="516" stopIfTrue="1" id="{F34CFFF6-7481-453D-BE38-C0FCCEFF979B}">
            <xm:f>$T8=Datos!$A$11</xm:f>
            <x14:dxf>
              <fill>
                <patternFill>
                  <bgColor theme="7" tint="0.59996337778862885"/>
                </patternFill>
              </fill>
            </x14:dxf>
          </x14:cfRule>
          <x14:cfRule type="expression" priority="517" stopIfTrue="1" id="{58A1BC54-FDB9-46E3-A842-76CCC95EF957}">
            <xm:f>$T8=Datos!$A$10</xm:f>
            <x14:dxf>
              <fill>
                <patternFill>
                  <bgColor theme="8" tint="0.59996337778862885"/>
                </patternFill>
              </fill>
            </x14:dxf>
          </x14:cfRule>
          <x14:cfRule type="expression" priority="518" stopIfTrue="1" id="{BB9B5DC4-80BC-4EFA-9027-C9BC2B3A3C5B}">
            <xm:f>$T8=Datos!$A$9</xm:f>
            <x14:dxf>
              <fill>
                <patternFill>
                  <bgColor theme="9" tint="0.59996337778862885"/>
                </patternFill>
              </fill>
            </x14:dxf>
          </x14:cfRule>
          <x14:cfRule type="expression" priority="519" stopIfTrue="1" id="{802F47C7-1093-415F-80B7-0F73AEFF70D5}">
            <xm:f>$T8=Datos!$A$8</xm:f>
            <x14:dxf>
              <fill>
                <patternFill>
                  <bgColor theme="3" tint="0.79998168889431442"/>
                </patternFill>
              </fill>
            </x14:dxf>
          </x14:cfRule>
          <x14:cfRule type="expression" priority="520" stopIfTrue="1" id="{76D20A05-1883-467B-A263-6F259AC694B2}">
            <xm:f>$T8=Datos!$A$7</xm:f>
            <x14:dxf>
              <fill>
                <patternFill>
                  <bgColor theme="4" tint="0.79998168889431442"/>
                </patternFill>
              </fill>
            </x14:dxf>
          </x14:cfRule>
          <x14:cfRule type="expression" priority="521" stopIfTrue="1" id="{2840BC94-6BA3-4CFD-94F1-65BA638CB8B7}">
            <xm:f>$T8=Datos!$A$6</xm:f>
            <x14:dxf>
              <fill>
                <patternFill>
                  <bgColor theme="5" tint="0.79998168889431442"/>
                </patternFill>
              </fill>
            </x14:dxf>
          </x14:cfRule>
          <x14:cfRule type="expression" priority="522" stopIfTrue="1" id="{A6D0B850-AF47-43CD-8C6C-C797EF1E966B}">
            <xm:f>$T8=Datos!$A$5</xm:f>
            <x14:dxf>
              <fill>
                <patternFill>
                  <bgColor theme="6" tint="0.79998168889431442"/>
                </patternFill>
              </fill>
            </x14:dxf>
          </x14:cfRule>
          <x14:cfRule type="expression" priority="523" stopIfTrue="1" id="{067B66D5-0EF6-4346-A004-C9C1CB532C43}">
            <xm:f>$T8=Datos!$A$4</xm:f>
            <x14:dxf>
              <fill>
                <patternFill>
                  <bgColor theme="7" tint="0.79998168889431442"/>
                </patternFill>
              </fill>
            </x14:dxf>
          </x14:cfRule>
          <x14:cfRule type="expression" priority="524" stopIfTrue="1" id="{45EBFF5E-AC15-4DF4-9CD6-1F5D884D6EBC}">
            <xm:f>$T8=Datos!$A$3</xm:f>
            <x14:dxf>
              <fill>
                <patternFill>
                  <bgColor theme="8" tint="0.79998168889431442"/>
                </patternFill>
              </fill>
            </x14:dxf>
          </x14:cfRule>
          <x14:cfRule type="expression" priority="525" stopIfTrue="1" id="{80A25957-7820-4A8E-9E1E-84604E9A7077}">
            <xm:f>$T8=Datos!$A$2</xm:f>
            <x14:dxf>
              <fill>
                <patternFill>
                  <bgColor theme="9" tint="0.79998168889431442"/>
                </patternFill>
              </fill>
              <border>
                <bottom style="hair">
                  <color auto="1"/>
                </bottom>
              </border>
            </x14:dxf>
          </x14:cfRule>
          <xm:sqref>T8:V8</xm:sqref>
        </x14:conditionalFormatting>
        <x14:conditionalFormatting xmlns:xm="http://schemas.microsoft.com/office/excel/2006/main">
          <x14:cfRule type="expression" priority="485" stopIfTrue="1" id="{F326F295-047D-43BB-BB88-CDFFCD16B5D4}">
            <xm:f>$T9=Datos!$A$21</xm:f>
            <x14:dxf>
              <fill>
                <patternFill>
                  <bgColor theme="5" tint="0.39994506668294322"/>
                </patternFill>
              </fill>
            </x14:dxf>
          </x14:cfRule>
          <x14:cfRule type="expression" priority="486" stopIfTrue="1" id="{4357190C-185B-452B-AB93-917BD24CBD0D}">
            <xm:f>$T9=Datos!$A$20</xm:f>
            <x14:dxf>
              <fill>
                <patternFill>
                  <bgColor theme="6" tint="0.39994506668294322"/>
                </patternFill>
              </fill>
            </x14:dxf>
          </x14:cfRule>
          <x14:cfRule type="expression" priority="487" stopIfTrue="1" id="{655238C5-E469-4126-807F-B21FF7723384}">
            <xm:f>$T9=Datos!$A$19</xm:f>
            <x14:dxf>
              <fill>
                <patternFill>
                  <bgColor theme="7" tint="0.39994506668294322"/>
                </patternFill>
              </fill>
            </x14:dxf>
          </x14:cfRule>
          <x14:cfRule type="expression" priority="488" stopIfTrue="1" id="{2E26CA39-B70C-4021-901E-FA26E3C0C16A}">
            <xm:f>$T9=Datos!$A$18</xm:f>
            <x14:dxf>
              <fill>
                <patternFill>
                  <bgColor theme="8" tint="0.39994506668294322"/>
                </patternFill>
              </fill>
            </x14:dxf>
          </x14:cfRule>
          <x14:cfRule type="expression" priority="489" stopIfTrue="1" id="{F3348E3E-C301-4972-90B1-37219D71561E}">
            <xm:f>$T9=Datos!$A$17</xm:f>
            <x14:dxf>
              <fill>
                <patternFill>
                  <bgColor theme="9" tint="0.39994506668294322"/>
                </patternFill>
              </fill>
            </x14:dxf>
          </x14:cfRule>
          <x14:cfRule type="expression" priority="490" stopIfTrue="1" id="{F9A56DFB-094A-4DD2-93C2-B047CEBEC9AE}">
            <xm:f>$T9=Datos!$A$16</xm:f>
            <x14:dxf>
              <fill>
                <patternFill>
                  <bgColor theme="2" tint="-0.24994659260841701"/>
                </patternFill>
              </fill>
            </x14:dxf>
          </x14:cfRule>
          <x14:cfRule type="expression" priority="491" stopIfTrue="1" id="{BD18CF3B-539F-4CC3-97FD-7530025E1A82}">
            <xm:f>$T9=Datos!$A$15</xm:f>
            <x14:dxf>
              <fill>
                <patternFill>
                  <bgColor theme="3" tint="0.59996337778862885"/>
                </patternFill>
              </fill>
            </x14:dxf>
          </x14:cfRule>
          <x14:cfRule type="expression" priority="492" stopIfTrue="1" id="{EE88FB36-134A-469E-B664-C548C2633668}">
            <xm:f>$T9=Datos!$A$14</xm:f>
            <x14:dxf>
              <fill>
                <patternFill>
                  <bgColor theme="4" tint="0.59996337778862885"/>
                </patternFill>
              </fill>
            </x14:dxf>
          </x14:cfRule>
          <x14:cfRule type="expression" priority="493" stopIfTrue="1" id="{19AFF71F-4642-435B-8C2C-92E0615E7528}">
            <xm:f>$T9=Datos!$A$13</xm:f>
            <x14:dxf>
              <fill>
                <patternFill>
                  <bgColor theme="5" tint="0.59996337778862885"/>
                </patternFill>
              </fill>
            </x14:dxf>
          </x14:cfRule>
          <x14:cfRule type="expression" priority="494" stopIfTrue="1" id="{9D8353B2-137D-439D-BCBF-D48EDB3A2BC0}">
            <xm:f>$T9=Datos!$A$12</xm:f>
            <x14:dxf>
              <fill>
                <patternFill>
                  <bgColor theme="6" tint="0.59996337778862885"/>
                </patternFill>
              </fill>
            </x14:dxf>
          </x14:cfRule>
          <x14:cfRule type="expression" priority="495" stopIfTrue="1" id="{20A36BD0-23CA-4F81-BA42-FE46F35267DE}">
            <xm:f>$T9=Datos!$A$11</xm:f>
            <x14:dxf>
              <fill>
                <patternFill>
                  <bgColor theme="7" tint="0.59996337778862885"/>
                </patternFill>
              </fill>
            </x14:dxf>
          </x14:cfRule>
          <x14:cfRule type="expression" priority="496" stopIfTrue="1" id="{D389FE29-04A0-40C9-A461-4216D658212D}">
            <xm:f>$T9=Datos!$A$10</xm:f>
            <x14:dxf>
              <fill>
                <patternFill>
                  <bgColor theme="8" tint="0.59996337778862885"/>
                </patternFill>
              </fill>
            </x14:dxf>
          </x14:cfRule>
          <x14:cfRule type="expression" priority="497" stopIfTrue="1" id="{6A2FDF52-0A25-469C-B9E4-2CB928745F9E}">
            <xm:f>$T9=Datos!$A$9</xm:f>
            <x14:dxf>
              <fill>
                <patternFill>
                  <bgColor theme="9" tint="0.59996337778862885"/>
                </patternFill>
              </fill>
            </x14:dxf>
          </x14:cfRule>
          <x14:cfRule type="expression" priority="498" stopIfTrue="1" id="{BDECA52E-B193-47CC-8D0B-8E24DD4D97E3}">
            <xm:f>$T9=Datos!$A$8</xm:f>
            <x14:dxf>
              <fill>
                <patternFill>
                  <bgColor theme="3" tint="0.79998168889431442"/>
                </patternFill>
              </fill>
            </x14:dxf>
          </x14:cfRule>
          <x14:cfRule type="expression" priority="499" stopIfTrue="1" id="{5D073013-7147-4668-B283-14D8308B68CD}">
            <xm:f>$T9=Datos!$A$7</xm:f>
            <x14:dxf>
              <fill>
                <patternFill>
                  <bgColor theme="4" tint="0.79998168889431442"/>
                </patternFill>
              </fill>
            </x14:dxf>
          </x14:cfRule>
          <x14:cfRule type="expression" priority="500" stopIfTrue="1" id="{018814D5-8D49-4CCB-8734-40D773264408}">
            <xm:f>$T9=Datos!$A$6</xm:f>
            <x14:dxf>
              <fill>
                <patternFill>
                  <bgColor theme="5" tint="0.79998168889431442"/>
                </patternFill>
              </fill>
            </x14:dxf>
          </x14:cfRule>
          <x14:cfRule type="expression" priority="501" stopIfTrue="1" id="{9C7F74C4-9BBF-437A-AB2A-32432D7DC561}">
            <xm:f>$T9=Datos!$A$5</xm:f>
            <x14:dxf>
              <fill>
                <patternFill>
                  <bgColor theme="6" tint="0.79998168889431442"/>
                </patternFill>
              </fill>
            </x14:dxf>
          </x14:cfRule>
          <x14:cfRule type="expression" priority="502" stopIfTrue="1" id="{1DDFFB80-FE5B-4782-A993-AB29ADA9E87B}">
            <xm:f>$T9=Datos!$A$4</xm:f>
            <x14:dxf>
              <fill>
                <patternFill>
                  <bgColor theme="7" tint="0.79998168889431442"/>
                </patternFill>
              </fill>
            </x14:dxf>
          </x14:cfRule>
          <x14:cfRule type="expression" priority="503" stopIfTrue="1" id="{95F143D4-CC3D-43B7-BC93-458920512B66}">
            <xm:f>$T9=Datos!$A$3</xm:f>
            <x14:dxf>
              <fill>
                <patternFill>
                  <bgColor theme="8" tint="0.79998168889431442"/>
                </patternFill>
              </fill>
            </x14:dxf>
          </x14:cfRule>
          <x14:cfRule type="expression" priority="504" stopIfTrue="1" id="{23B26FB2-A1AE-4E4E-9425-15EB3ECD96BD}">
            <xm:f>$T9=Datos!$A$2</xm:f>
            <x14:dxf>
              <fill>
                <patternFill>
                  <bgColor theme="9" tint="0.79998168889431442"/>
                </patternFill>
              </fill>
              <border>
                <bottom style="hair">
                  <color auto="1"/>
                </bottom>
              </border>
            </x14:dxf>
          </x14:cfRule>
          <xm:sqref>T9:V9</xm:sqref>
        </x14:conditionalFormatting>
        <x14:conditionalFormatting xmlns:xm="http://schemas.microsoft.com/office/excel/2006/main">
          <x14:cfRule type="expression" priority="464" stopIfTrue="1" id="{A273CE1A-14E1-474C-B7BC-436C5CD66205}">
            <xm:f>$T10=Datos!$A$21</xm:f>
            <x14:dxf>
              <fill>
                <patternFill>
                  <bgColor theme="5" tint="0.39994506668294322"/>
                </patternFill>
              </fill>
            </x14:dxf>
          </x14:cfRule>
          <x14:cfRule type="expression" priority="465" stopIfTrue="1" id="{F7DED2E6-E29D-4E74-8D50-3614612E9BAB}">
            <xm:f>$T10=Datos!$A$20</xm:f>
            <x14:dxf>
              <fill>
                <patternFill>
                  <bgColor theme="6" tint="0.39994506668294322"/>
                </patternFill>
              </fill>
            </x14:dxf>
          </x14:cfRule>
          <x14:cfRule type="expression" priority="466" stopIfTrue="1" id="{7F577974-30A3-424A-B9A2-07BEFD4A476C}">
            <xm:f>$T10=Datos!$A$19</xm:f>
            <x14:dxf>
              <fill>
                <patternFill>
                  <bgColor theme="7" tint="0.39994506668294322"/>
                </patternFill>
              </fill>
            </x14:dxf>
          </x14:cfRule>
          <x14:cfRule type="expression" priority="467" stopIfTrue="1" id="{BF3D675E-52A7-44AE-89FC-2EF3491E11C3}">
            <xm:f>$T10=Datos!$A$18</xm:f>
            <x14:dxf>
              <fill>
                <patternFill>
                  <bgColor theme="8" tint="0.39994506668294322"/>
                </patternFill>
              </fill>
            </x14:dxf>
          </x14:cfRule>
          <x14:cfRule type="expression" priority="468" stopIfTrue="1" id="{A10E141C-2CB0-4CE8-9FA8-975680535185}">
            <xm:f>$T10=Datos!$A$17</xm:f>
            <x14:dxf>
              <fill>
                <patternFill>
                  <bgColor theme="9" tint="0.39994506668294322"/>
                </patternFill>
              </fill>
            </x14:dxf>
          </x14:cfRule>
          <x14:cfRule type="expression" priority="469" stopIfTrue="1" id="{CF18372A-AFE0-478A-BD7B-B9DE4EB5619C}">
            <xm:f>$T10=Datos!$A$16</xm:f>
            <x14:dxf>
              <fill>
                <patternFill>
                  <bgColor theme="2" tint="-0.24994659260841701"/>
                </patternFill>
              </fill>
            </x14:dxf>
          </x14:cfRule>
          <x14:cfRule type="expression" priority="470" stopIfTrue="1" id="{2F35B2EB-640C-45E5-A0F8-F7EDB727E003}">
            <xm:f>$T10=Datos!$A$15</xm:f>
            <x14:dxf>
              <fill>
                <patternFill>
                  <bgColor theme="3" tint="0.59996337778862885"/>
                </patternFill>
              </fill>
            </x14:dxf>
          </x14:cfRule>
          <x14:cfRule type="expression" priority="471" stopIfTrue="1" id="{B5493DDC-54F4-4750-ABC9-577855DD8B77}">
            <xm:f>$T10=Datos!$A$14</xm:f>
            <x14:dxf>
              <fill>
                <patternFill>
                  <bgColor theme="4" tint="0.59996337778862885"/>
                </patternFill>
              </fill>
            </x14:dxf>
          </x14:cfRule>
          <x14:cfRule type="expression" priority="472" stopIfTrue="1" id="{EF44C82C-1309-4D74-9769-66B24308C93C}">
            <xm:f>$T10=Datos!$A$13</xm:f>
            <x14:dxf>
              <fill>
                <patternFill>
                  <bgColor theme="5" tint="0.59996337778862885"/>
                </patternFill>
              </fill>
            </x14:dxf>
          </x14:cfRule>
          <x14:cfRule type="expression" priority="473" stopIfTrue="1" id="{5659B03F-4F25-4D93-B6D1-E52F200D985C}">
            <xm:f>$T10=Datos!$A$12</xm:f>
            <x14:dxf>
              <fill>
                <patternFill>
                  <bgColor theme="6" tint="0.59996337778862885"/>
                </patternFill>
              </fill>
            </x14:dxf>
          </x14:cfRule>
          <x14:cfRule type="expression" priority="474" stopIfTrue="1" id="{9CF0A872-09E2-489D-8166-61B9D523AFE8}">
            <xm:f>$T10=Datos!$A$11</xm:f>
            <x14:dxf>
              <fill>
                <patternFill>
                  <bgColor theme="7" tint="0.59996337778862885"/>
                </patternFill>
              </fill>
            </x14:dxf>
          </x14:cfRule>
          <x14:cfRule type="expression" priority="475" stopIfTrue="1" id="{C63E9126-29E7-4D0E-B7E5-CED4D4903466}">
            <xm:f>$T10=Datos!$A$10</xm:f>
            <x14:dxf>
              <fill>
                <patternFill>
                  <bgColor theme="8" tint="0.59996337778862885"/>
                </patternFill>
              </fill>
            </x14:dxf>
          </x14:cfRule>
          <x14:cfRule type="expression" priority="476" stopIfTrue="1" id="{62E113AD-6333-46E8-B49B-E3CDC0A3A674}">
            <xm:f>$T10=Datos!$A$9</xm:f>
            <x14:dxf>
              <fill>
                <patternFill>
                  <bgColor theme="9" tint="0.59996337778862885"/>
                </patternFill>
              </fill>
            </x14:dxf>
          </x14:cfRule>
          <x14:cfRule type="expression" priority="477" stopIfTrue="1" id="{418BB4DB-BAC5-4650-AE21-8F8DA5735671}">
            <xm:f>$T10=Datos!$A$8</xm:f>
            <x14:dxf>
              <fill>
                <patternFill>
                  <bgColor theme="3" tint="0.79998168889431442"/>
                </patternFill>
              </fill>
            </x14:dxf>
          </x14:cfRule>
          <x14:cfRule type="expression" priority="478" stopIfTrue="1" id="{F17CBD6D-4851-418C-9294-999B390BEAC9}">
            <xm:f>$T10=Datos!$A$7</xm:f>
            <x14:dxf>
              <fill>
                <patternFill>
                  <bgColor theme="4" tint="0.79998168889431442"/>
                </patternFill>
              </fill>
            </x14:dxf>
          </x14:cfRule>
          <x14:cfRule type="expression" priority="479" stopIfTrue="1" id="{53C03FC8-70E6-411A-977F-270AE028C233}">
            <xm:f>$T10=Datos!$A$6</xm:f>
            <x14:dxf>
              <fill>
                <patternFill>
                  <bgColor theme="5" tint="0.79998168889431442"/>
                </patternFill>
              </fill>
            </x14:dxf>
          </x14:cfRule>
          <x14:cfRule type="expression" priority="480" stopIfTrue="1" id="{00B01247-3626-473F-8B3D-784C15B28C96}">
            <xm:f>$T10=Datos!$A$5</xm:f>
            <x14:dxf>
              <fill>
                <patternFill>
                  <bgColor theme="6" tint="0.79998168889431442"/>
                </patternFill>
              </fill>
            </x14:dxf>
          </x14:cfRule>
          <x14:cfRule type="expression" priority="481" stopIfTrue="1" id="{8CB59B8E-71B9-4EAB-AFF7-563FAEFD7319}">
            <xm:f>$T10=Datos!$A$4</xm:f>
            <x14:dxf>
              <fill>
                <patternFill>
                  <bgColor theme="7" tint="0.79998168889431442"/>
                </patternFill>
              </fill>
            </x14:dxf>
          </x14:cfRule>
          <x14:cfRule type="expression" priority="482" stopIfTrue="1" id="{8AE178EB-56AA-4053-85EC-521E61427336}">
            <xm:f>$T10=Datos!$A$3</xm:f>
            <x14:dxf>
              <fill>
                <patternFill>
                  <bgColor theme="8" tint="0.79998168889431442"/>
                </patternFill>
              </fill>
            </x14:dxf>
          </x14:cfRule>
          <x14:cfRule type="expression" priority="483" stopIfTrue="1" id="{C7EB9BDE-8F3B-4302-B86C-B71EA92C094C}">
            <xm:f>$T10=Datos!$A$2</xm:f>
            <x14:dxf>
              <fill>
                <patternFill>
                  <bgColor theme="9" tint="0.79998168889431442"/>
                </patternFill>
              </fill>
              <border>
                <bottom style="hair">
                  <color auto="1"/>
                </bottom>
              </border>
            </x14:dxf>
          </x14:cfRule>
          <xm:sqref>T10:V10</xm:sqref>
        </x14:conditionalFormatting>
        <x14:conditionalFormatting xmlns:xm="http://schemas.microsoft.com/office/excel/2006/main">
          <x14:cfRule type="expression" priority="443" stopIfTrue="1" id="{897251A0-1BA7-4272-8E83-5AE92BB1320A}">
            <xm:f>$T11=Datos!$A$21</xm:f>
            <x14:dxf>
              <fill>
                <patternFill>
                  <bgColor theme="5" tint="0.39994506668294322"/>
                </patternFill>
              </fill>
            </x14:dxf>
          </x14:cfRule>
          <x14:cfRule type="expression" priority="444" stopIfTrue="1" id="{F8DD2C2E-DF24-40E2-9788-C37D01F761D7}">
            <xm:f>$T11=Datos!$A$20</xm:f>
            <x14:dxf>
              <fill>
                <patternFill>
                  <bgColor theme="6" tint="0.39994506668294322"/>
                </patternFill>
              </fill>
            </x14:dxf>
          </x14:cfRule>
          <x14:cfRule type="expression" priority="445" stopIfTrue="1" id="{CE926214-D8FF-4915-9906-34B1DC9CB94B}">
            <xm:f>$T11=Datos!$A$19</xm:f>
            <x14:dxf>
              <fill>
                <patternFill>
                  <bgColor theme="7" tint="0.39994506668294322"/>
                </patternFill>
              </fill>
            </x14:dxf>
          </x14:cfRule>
          <x14:cfRule type="expression" priority="446" stopIfTrue="1" id="{16B1A4DA-B28A-48E1-B098-1C280434A2E9}">
            <xm:f>$T11=Datos!$A$18</xm:f>
            <x14:dxf>
              <fill>
                <patternFill>
                  <bgColor theme="8" tint="0.39994506668294322"/>
                </patternFill>
              </fill>
            </x14:dxf>
          </x14:cfRule>
          <x14:cfRule type="expression" priority="447" stopIfTrue="1" id="{5207D273-8DBA-4A45-9E22-07411DFAF636}">
            <xm:f>$T11=Datos!$A$17</xm:f>
            <x14:dxf>
              <fill>
                <patternFill>
                  <bgColor theme="9" tint="0.39994506668294322"/>
                </patternFill>
              </fill>
            </x14:dxf>
          </x14:cfRule>
          <x14:cfRule type="expression" priority="448" stopIfTrue="1" id="{7CA78A92-8253-42B9-8307-5876D28CB014}">
            <xm:f>$T11=Datos!$A$16</xm:f>
            <x14:dxf>
              <fill>
                <patternFill>
                  <bgColor theme="2" tint="-0.24994659260841701"/>
                </patternFill>
              </fill>
            </x14:dxf>
          </x14:cfRule>
          <x14:cfRule type="expression" priority="449" stopIfTrue="1" id="{910DA409-0A4E-47F5-8449-7E30CCFC27DF}">
            <xm:f>$T11=Datos!$A$15</xm:f>
            <x14:dxf>
              <fill>
                <patternFill>
                  <bgColor theme="3" tint="0.59996337778862885"/>
                </patternFill>
              </fill>
            </x14:dxf>
          </x14:cfRule>
          <x14:cfRule type="expression" priority="450" stopIfTrue="1" id="{27D29584-1C4F-4004-B973-3DC3EE532FC4}">
            <xm:f>$T11=Datos!$A$14</xm:f>
            <x14:dxf>
              <fill>
                <patternFill>
                  <bgColor theme="4" tint="0.59996337778862885"/>
                </patternFill>
              </fill>
            </x14:dxf>
          </x14:cfRule>
          <x14:cfRule type="expression" priority="451" stopIfTrue="1" id="{2C88F3CE-C1CD-4F0E-8D78-F8769BA8758F}">
            <xm:f>$T11=Datos!$A$13</xm:f>
            <x14:dxf>
              <fill>
                <patternFill>
                  <bgColor theme="5" tint="0.59996337778862885"/>
                </patternFill>
              </fill>
            </x14:dxf>
          </x14:cfRule>
          <x14:cfRule type="expression" priority="452" stopIfTrue="1" id="{B2FB1FB8-928E-4F20-9F84-F69CBDDBBD4E}">
            <xm:f>$T11=Datos!$A$12</xm:f>
            <x14:dxf>
              <fill>
                <patternFill>
                  <bgColor theme="6" tint="0.59996337778862885"/>
                </patternFill>
              </fill>
            </x14:dxf>
          </x14:cfRule>
          <x14:cfRule type="expression" priority="453" stopIfTrue="1" id="{3112EF64-DF7A-42F5-827A-A5E72DE529C2}">
            <xm:f>$T11=Datos!$A$11</xm:f>
            <x14:dxf>
              <fill>
                <patternFill>
                  <bgColor theme="7" tint="0.59996337778862885"/>
                </patternFill>
              </fill>
            </x14:dxf>
          </x14:cfRule>
          <x14:cfRule type="expression" priority="454" stopIfTrue="1" id="{F8BB3967-47D3-4ACF-85F1-055B59EC5F8D}">
            <xm:f>$T11=Datos!$A$10</xm:f>
            <x14:dxf>
              <fill>
                <patternFill>
                  <bgColor theme="8" tint="0.59996337778862885"/>
                </patternFill>
              </fill>
            </x14:dxf>
          </x14:cfRule>
          <x14:cfRule type="expression" priority="455" stopIfTrue="1" id="{E51DA0C2-CC62-4896-98A5-0BB45F9D93CA}">
            <xm:f>$T11=Datos!$A$9</xm:f>
            <x14:dxf>
              <fill>
                <patternFill>
                  <bgColor theme="9" tint="0.59996337778862885"/>
                </patternFill>
              </fill>
            </x14:dxf>
          </x14:cfRule>
          <x14:cfRule type="expression" priority="456" stopIfTrue="1" id="{BEAE5706-AD82-4275-963D-1CD7749AFB49}">
            <xm:f>$T11=Datos!$A$8</xm:f>
            <x14:dxf>
              <fill>
                <patternFill>
                  <bgColor theme="3" tint="0.79998168889431442"/>
                </patternFill>
              </fill>
            </x14:dxf>
          </x14:cfRule>
          <x14:cfRule type="expression" priority="457" stopIfTrue="1" id="{F0D5D928-756D-482E-906E-ACA5FF7C36EA}">
            <xm:f>$T11=Datos!$A$7</xm:f>
            <x14:dxf>
              <fill>
                <patternFill>
                  <bgColor theme="4" tint="0.79998168889431442"/>
                </patternFill>
              </fill>
            </x14:dxf>
          </x14:cfRule>
          <x14:cfRule type="expression" priority="458" stopIfTrue="1" id="{1BE74E7D-BCB8-415B-84C5-74592C917573}">
            <xm:f>$T11=Datos!$A$6</xm:f>
            <x14:dxf>
              <fill>
                <patternFill>
                  <bgColor theme="5" tint="0.79998168889431442"/>
                </patternFill>
              </fill>
            </x14:dxf>
          </x14:cfRule>
          <x14:cfRule type="expression" priority="459" stopIfTrue="1" id="{FE1F78B6-86BB-4C37-8BE3-5FAF1E4EA017}">
            <xm:f>$T11=Datos!$A$5</xm:f>
            <x14:dxf>
              <fill>
                <patternFill>
                  <bgColor theme="6" tint="0.79998168889431442"/>
                </patternFill>
              </fill>
            </x14:dxf>
          </x14:cfRule>
          <x14:cfRule type="expression" priority="460" stopIfTrue="1" id="{654B322A-5202-470B-B4AB-D8DFF905168C}">
            <xm:f>$T11=Datos!$A$4</xm:f>
            <x14:dxf>
              <fill>
                <patternFill>
                  <bgColor theme="7" tint="0.79998168889431442"/>
                </patternFill>
              </fill>
            </x14:dxf>
          </x14:cfRule>
          <x14:cfRule type="expression" priority="461" stopIfTrue="1" id="{5DC05AEB-4E08-4916-9DBF-E9540BD281FE}">
            <xm:f>$T11=Datos!$A$3</xm:f>
            <x14:dxf>
              <fill>
                <patternFill>
                  <bgColor theme="8" tint="0.79998168889431442"/>
                </patternFill>
              </fill>
            </x14:dxf>
          </x14:cfRule>
          <x14:cfRule type="expression" priority="462" stopIfTrue="1" id="{A16BABD0-3E24-4E22-8D2C-901948E56888}">
            <xm:f>$T11=Datos!$A$2</xm:f>
            <x14:dxf>
              <fill>
                <patternFill>
                  <bgColor theme="9" tint="0.79998168889431442"/>
                </patternFill>
              </fill>
              <border>
                <bottom style="hair">
                  <color auto="1"/>
                </bottom>
              </border>
            </x14:dxf>
          </x14:cfRule>
          <xm:sqref>T11:V11</xm:sqref>
        </x14:conditionalFormatting>
        <x14:conditionalFormatting xmlns:xm="http://schemas.microsoft.com/office/excel/2006/main">
          <x14:cfRule type="expression" priority="422" stopIfTrue="1" id="{B28F8B25-84B3-4879-A14F-6B6D6860016F}">
            <xm:f>$T12=Datos!$A$21</xm:f>
            <x14:dxf>
              <fill>
                <patternFill>
                  <bgColor theme="5" tint="0.39994506668294322"/>
                </patternFill>
              </fill>
            </x14:dxf>
          </x14:cfRule>
          <x14:cfRule type="expression" priority="423" stopIfTrue="1" id="{90588A3E-5D9F-4B12-B2F1-8B682C414274}">
            <xm:f>$T12=Datos!$A$20</xm:f>
            <x14:dxf>
              <fill>
                <patternFill>
                  <bgColor theme="6" tint="0.39994506668294322"/>
                </patternFill>
              </fill>
            </x14:dxf>
          </x14:cfRule>
          <x14:cfRule type="expression" priority="424" stopIfTrue="1" id="{F1A073B1-7337-461E-8AC7-AFDB4C938466}">
            <xm:f>$T12=Datos!$A$19</xm:f>
            <x14:dxf>
              <fill>
                <patternFill>
                  <bgColor theme="7" tint="0.39994506668294322"/>
                </patternFill>
              </fill>
            </x14:dxf>
          </x14:cfRule>
          <x14:cfRule type="expression" priority="425" stopIfTrue="1" id="{AD7FAF7A-5F29-41FC-A7EA-DA29A0DB863E}">
            <xm:f>$T12=Datos!$A$18</xm:f>
            <x14:dxf>
              <fill>
                <patternFill>
                  <bgColor theme="8" tint="0.39994506668294322"/>
                </patternFill>
              </fill>
            </x14:dxf>
          </x14:cfRule>
          <x14:cfRule type="expression" priority="426" stopIfTrue="1" id="{31A4F731-95D2-4F89-BDF0-599B595811AB}">
            <xm:f>$T12=Datos!$A$17</xm:f>
            <x14:dxf>
              <fill>
                <patternFill>
                  <bgColor theme="9" tint="0.39994506668294322"/>
                </patternFill>
              </fill>
            </x14:dxf>
          </x14:cfRule>
          <x14:cfRule type="expression" priority="427" stopIfTrue="1" id="{2AFAFC7C-2E1D-4789-B8F6-7668B3A4484B}">
            <xm:f>$T12=Datos!$A$16</xm:f>
            <x14:dxf>
              <fill>
                <patternFill>
                  <bgColor theme="2" tint="-0.24994659260841701"/>
                </patternFill>
              </fill>
            </x14:dxf>
          </x14:cfRule>
          <x14:cfRule type="expression" priority="428" stopIfTrue="1" id="{C64B3429-5EF7-46DC-A3E2-12EA6B5F6610}">
            <xm:f>$T12=Datos!$A$15</xm:f>
            <x14:dxf>
              <fill>
                <patternFill>
                  <bgColor theme="3" tint="0.59996337778862885"/>
                </patternFill>
              </fill>
            </x14:dxf>
          </x14:cfRule>
          <x14:cfRule type="expression" priority="429" stopIfTrue="1" id="{28E85C82-B88B-4ED6-8D76-3A477F92D632}">
            <xm:f>$T12=Datos!$A$14</xm:f>
            <x14:dxf>
              <fill>
                <patternFill>
                  <bgColor theme="4" tint="0.59996337778862885"/>
                </patternFill>
              </fill>
            </x14:dxf>
          </x14:cfRule>
          <x14:cfRule type="expression" priority="430" stopIfTrue="1" id="{1A91FC7A-8903-4785-A01D-A07CEC38D941}">
            <xm:f>$T12=Datos!$A$13</xm:f>
            <x14:dxf>
              <fill>
                <patternFill>
                  <bgColor theme="5" tint="0.59996337778862885"/>
                </patternFill>
              </fill>
            </x14:dxf>
          </x14:cfRule>
          <x14:cfRule type="expression" priority="431" stopIfTrue="1" id="{A3E38262-4B41-46B1-969B-022C7C5BE4DA}">
            <xm:f>$T12=Datos!$A$12</xm:f>
            <x14:dxf>
              <fill>
                <patternFill>
                  <bgColor theme="6" tint="0.59996337778862885"/>
                </patternFill>
              </fill>
            </x14:dxf>
          </x14:cfRule>
          <x14:cfRule type="expression" priority="432" stopIfTrue="1" id="{7E85F41F-A061-42ED-B6AF-6BDDDB0BC7DA}">
            <xm:f>$T12=Datos!$A$11</xm:f>
            <x14:dxf>
              <fill>
                <patternFill>
                  <bgColor theme="7" tint="0.59996337778862885"/>
                </patternFill>
              </fill>
            </x14:dxf>
          </x14:cfRule>
          <x14:cfRule type="expression" priority="433" stopIfTrue="1" id="{4351673F-B23F-4C58-82DE-3AB0F467BA0C}">
            <xm:f>$T12=Datos!$A$10</xm:f>
            <x14:dxf>
              <fill>
                <patternFill>
                  <bgColor theme="8" tint="0.59996337778862885"/>
                </patternFill>
              </fill>
            </x14:dxf>
          </x14:cfRule>
          <x14:cfRule type="expression" priority="434" stopIfTrue="1" id="{5F07F963-4E65-4E35-9213-8830B2227D30}">
            <xm:f>$T12=Datos!$A$9</xm:f>
            <x14:dxf>
              <fill>
                <patternFill>
                  <bgColor theme="9" tint="0.59996337778862885"/>
                </patternFill>
              </fill>
            </x14:dxf>
          </x14:cfRule>
          <x14:cfRule type="expression" priority="435" stopIfTrue="1" id="{3AE369A8-D284-4D64-AD87-90F83DFAA7E8}">
            <xm:f>$T12=Datos!$A$8</xm:f>
            <x14:dxf>
              <fill>
                <patternFill>
                  <bgColor theme="3" tint="0.79998168889431442"/>
                </patternFill>
              </fill>
            </x14:dxf>
          </x14:cfRule>
          <x14:cfRule type="expression" priority="436" stopIfTrue="1" id="{8376A204-19EA-42F0-B697-BD9C8D382415}">
            <xm:f>$T12=Datos!$A$7</xm:f>
            <x14:dxf>
              <fill>
                <patternFill>
                  <bgColor theme="4" tint="0.79998168889431442"/>
                </patternFill>
              </fill>
            </x14:dxf>
          </x14:cfRule>
          <x14:cfRule type="expression" priority="437" stopIfTrue="1" id="{CEF5BC63-B392-4416-B5C9-67E7A8C7580C}">
            <xm:f>$T12=Datos!$A$6</xm:f>
            <x14:dxf>
              <fill>
                <patternFill>
                  <bgColor theme="5" tint="0.79998168889431442"/>
                </patternFill>
              </fill>
            </x14:dxf>
          </x14:cfRule>
          <x14:cfRule type="expression" priority="438" stopIfTrue="1" id="{A4E7A62D-C998-40BE-825A-8F8C884CED3C}">
            <xm:f>$T12=Datos!$A$5</xm:f>
            <x14:dxf>
              <fill>
                <patternFill>
                  <bgColor theme="6" tint="0.79998168889431442"/>
                </patternFill>
              </fill>
            </x14:dxf>
          </x14:cfRule>
          <x14:cfRule type="expression" priority="439" stopIfTrue="1" id="{C0846280-9D43-4835-ABA9-5BB6876C8E1D}">
            <xm:f>$T12=Datos!$A$4</xm:f>
            <x14:dxf>
              <fill>
                <patternFill>
                  <bgColor theme="7" tint="0.79998168889431442"/>
                </patternFill>
              </fill>
            </x14:dxf>
          </x14:cfRule>
          <x14:cfRule type="expression" priority="440" stopIfTrue="1" id="{84D33A1F-5729-4448-B3E3-C47057C028BA}">
            <xm:f>$T12=Datos!$A$3</xm:f>
            <x14:dxf>
              <fill>
                <patternFill>
                  <bgColor theme="8" tint="0.79998168889431442"/>
                </patternFill>
              </fill>
            </x14:dxf>
          </x14:cfRule>
          <x14:cfRule type="expression" priority="441" stopIfTrue="1" id="{042FB24E-D646-402F-A64F-7F81759D6F3B}">
            <xm:f>$T12=Datos!$A$2</xm:f>
            <x14:dxf>
              <fill>
                <patternFill>
                  <bgColor theme="9" tint="0.79998168889431442"/>
                </patternFill>
              </fill>
              <border>
                <bottom style="hair">
                  <color auto="1"/>
                </bottom>
              </border>
            </x14:dxf>
          </x14:cfRule>
          <xm:sqref>T12:V12</xm:sqref>
        </x14:conditionalFormatting>
        <x14:conditionalFormatting xmlns:xm="http://schemas.microsoft.com/office/excel/2006/main">
          <x14:cfRule type="expression" priority="401" stopIfTrue="1" id="{5F9C9096-BD2D-4F97-AE33-C690392848F3}">
            <xm:f>$T14=Datos!$A$21</xm:f>
            <x14:dxf>
              <fill>
                <patternFill>
                  <bgColor theme="5" tint="0.39994506668294322"/>
                </patternFill>
              </fill>
            </x14:dxf>
          </x14:cfRule>
          <x14:cfRule type="expression" priority="402" stopIfTrue="1" id="{E7747FF3-6AC7-42EF-A32B-8C6E73F6B293}">
            <xm:f>$T14=Datos!$A$20</xm:f>
            <x14:dxf>
              <fill>
                <patternFill>
                  <bgColor theme="6" tint="0.39994506668294322"/>
                </patternFill>
              </fill>
            </x14:dxf>
          </x14:cfRule>
          <x14:cfRule type="expression" priority="403" stopIfTrue="1" id="{D6805264-5F9C-488F-8411-446763940628}">
            <xm:f>$T14=Datos!$A$19</xm:f>
            <x14:dxf>
              <fill>
                <patternFill>
                  <bgColor theme="7" tint="0.39994506668294322"/>
                </patternFill>
              </fill>
            </x14:dxf>
          </x14:cfRule>
          <x14:cfRule type="expression" priority="404" stopIfTrue="1" id="{4F86382E-6BE0-4217-97BF-EE07D8D5719F}">
            <xm:f>$T14=Datos!$A$18</xm:f>
            <x14:dxf>
              <fill>
                <patternFill>
                  <bgColor theme="8" tint="0.39994506668294322"/>
                </patternFill>
              </fill>
            </x14:dxf>
          </x14:cfRule>
          <x14:cfRule type="expression" priority="405" stopIfTrue="1" id="{CCA2EF77-13E8-44FA-8242-9E42EBA360AF}">
            <xm:f>$T14=Datos!$A$17</xm:f>
            <x14:dxf>
              <fill>
                <patternFill>
                  <bgColor theme="9" tint="0.39994506668294322"/>
                </patternFill>
              </fill>
            </x14:dxf>
          </x14:cfRule>
          <x14:cfRule type="expression" priority="406" stopIfTrue="1" id="{11EACBE6-B2E4-4160-A64E-CC007758BD3D}">
            <xm:f>$T14=Datos!$A$16</xm:f>
            <x14:dxf>
              <fill>
                <patternFill>
                  <bgColor theme="2" tint="-0.24994659260841701"/>
                </patternFill>
              </fill>
            </x14:dxf>
          </x14:cfRule>
          <x14:cfRule type="expression" priority="407" stopIfTrue="1" id="{EC2397CA-F4E8-42E4-A503-DC8C4AA27C9F}">
            <xm:f>$T14=Datos!$A$15</xm:f>
            <x14:dxf>
              <fill>
                <patternFill>
                  <bgColor theme="3" tint="0.59996337778862885"/>
                </patternFill>
              </fill>
            </x14:dxf>
          </x14:cfRule>
          <x14:cfRule type="expression" priority="408" stopIfTrue="1" id="{30D63BBF-C4BA-469D-AF88-98191C4675AC}">
            <xm:f>$T14=Datos!$A$14</xm:f>
            <x14:dxf>
              <fill>
                <patternFill>
                  <bgColor theme="4" tint="0.59996337778862885"/>
                </patternFill>
              </fill>
            </x14:dxf>
          </x14:cfRule>
          <x14:cfRule type="expression" priority="409" stopIfTrue="1" id="{C4FE01E0-9FFF-46F2-9723-4F305EF4B53D}">
            <xm:f>$T14=Datos!$A$13</xm:f>
            <x14:dxf>
              <fill>
                <patternFill>
                  <bgColor theme="5" tint="0.59996337778862885"/>
                </patternFill>
              </fill>
            </x14:dxf>
          </x14:cfRule>
          <x14:cfRule type="expression" priority="410" stopIfTrue="1" id="{C59718AA-447F-4E97-99FF-F46CD1509F0E}">
            <xm:f>$T14=Datos!$A$12</xm:f>
            <x14:dxf>
              <fill>
                <patternFill>
                  <bgColor theme="6" tint="0.59996337778862885"/>
                </patternFill>
              </fill>
            </x14:dxf>
          </x14:cfRule>
          <x14:cfRule type="expression" priority="411" stopIfTrue="1" id="{139EE23C-EE76-40CD-ADEB-B5017B261B8F}">
            <xm:f>$T14=Datos!$A$11</xm:f>
            <x14:dxf>
              <fill>
                <patternFill>
                  <bgColor theme="7" tint="0.59996337778862885"/>
                </patternFill>
              </fill>
            </x14:dxf>
          </x14:cfRule>
          <x14:cfRule type="expression" priority="412" stopIfTrue="1" id="{68873007-17F3-4494-87DC-59ED42A81F94}">
            <xm:f>$T14=Datos!$A$10</xm:f>
            <x14:dxf>
              <fill>
                <patternFill>
                  <bgColor theme="8" tint="0.59996337778862885"/>
                </patternFill>
              </fill>
            </x14:dxf>
          </x14:cfRule>
          <x14:cfRule type="expression" priority="413" stopIfTrue="1" id="{96CAB804-FFAF-4A67-9DBC-8BFD687CB772}">
            <xm:f>$T14=Datos!$A$9</xm:f>
            <x14:dxf>
              <fill>
                <patternFill>
                  <bgColor theme="9" tint="0.59996337778862885"/>
                </patternFill>
              </fill>
            </x14:dxf>
          </x14:cfRule>
          <x14:cfRule type="expression" priority="414" stopIfTrue="1" id="{7C916C5D-4516-4C2C-A9EF-32D9D570E5CC}">
            <xm:f>$T14=Datos!$A$8</xm:f>
            <x14:dxf>
              <fill>
                <patternFill>
                  <bgColor theme="3" tint="0.79998168889431442"/>
                </patternFill>
              </fill>
            </x14:dxf>
          </x14:cfRule>
          <x14:cfRule type="expression" priority="415" stopIfTrue="1" id="{34FBFD6A-E93C-49C9-BDCC-2604A7836AB9}">
            <xm:f>$T14=Datos!$A$7</xm:f>
            <x14:dxf>
              <fill>
                <patternFill>
                  <bgColor theme="4" tint="0.79998168889431442"/>
                </patternFill>
              </fill>
            </x14:dxf>
          </x14:cfRule>
          <x14:cfRule type="expression" priority="416" stopIfTrue="1" id="{BAF85B30-6695-4021-97A8-ACC272502F40}">
            <xm:f>$T14=Datos!$A$6</xm:f>
            <x14:dxf>
              <fill>
                <patternFill>
                  <bgColor theme="5" tint="0.79998168889431442"/>
                </patternFill>
              </fill>
            </x14:dxf>
          </x14:cfRule>
          <x14:cfRule type="expression" priority="417" stopIfTrue="1" id="{DB7A69DB-A548-41AD-A9F4-956C38AD3EB7}">
            <xm:f>$T14=Datos!$A$5</xm:f>
            <x14:dxf>
              <fill>
                <patternFill>
                  <bgColor theme="6" tint="0.79998168889431442"/>
                </patternFill>
              </fill>
            </x14:dxf>
          </x14:cfRule>
          <x14:cfRule type="expression" priority="418" stopIfTrue="1" id="{F044228C-33CC-4EDE-86FE-25BC86DCD4DA}">
            <xm:f>$T14=Datos!$A$4</xm:f>
            <x14:dxf>
              <fill>
                <patternFill>
                  <bgColor theme="7" tint="0.79998168889431442"/>
                </patternFill>
              </fill>
            </x14:dxf>
          </x14:cfRule>
          <x14:cfRule type="expression" priority="419" stopIfTrue="1" id="{7C088A8E-41F5-460E-B7DF-61E04008285C}">
            <xm:f>$T14=Datos!$A$3</xm:f>
            <x14:dxf>
              <fill>
                <patternFill>
                  <bgColor theme="8" tint="0.79998168889431442"/>
                </patternFill>
              </fill>
            </x14:dxf>
          </x14:cfRule>
          <x14:cfRule type="expression" priority="420" stopIfTrue="1" id="{B397EF17-ECCA-4155-B799-DCD5FA9BA4ED}">
            <xm:f>$T14=Datos!$A$2</xm:f>
            <x14:dxf>
              <fill>
                <patternFill>
                  <bgColor theme="9" tint="0.79998168889431442"/>
                </patternFill>
              </fill>
              <border>
                <bottom style="hair">
                  <color auto="1"/>
                </bottom>
              </border>
            </x14:dxf>
          </x14:cfRule>
          <xm:sqref>T14:V14</xm:sqref>
        </x14:conditionalFormatting>
        <x14:conditionalFormatting xmlns:xm="http://schemas.microsoft.com/office/excel/2006/main">
          <x14:cfRule type="expression" priority="380" stopIfTrue="1" id="{FAF07654-4D8F-476A-8D8A-E1BCE4C2826D}">
            <xm:f>$T15=Datos!$A$21</xm:f>
            <x14:dxf>
              <fill>
                <patternFill>
                  <bgColor theme="5" tint="0.39994506668294322"/>
                </patternFill>
              </fill>
            </x14:dxf>
          </x14:cfRule>
          <x14:cfRule type="expression" priority="381" stopIfTrue="1" id="{0B5CADC2-475B-42A1-A635-7D8B06416E8B}">
            <xm:f>$T15=Datos!$A$20</xm:f>
            <x14:dxf>
              <fill>
                <patternFill>
                  <bgColor theme="6" tint="0.39994506668294322"/>
                </patternFill>
              </fill>
            </x14:dxf>
          </x14:cfRule>
          <x14:cfRule type="expression" priority="382" stopIfTrue="1" id="{48F0F296-C361-4022-9706-9845786D4949}">
            <xm:f>$T15=Datos!$A$19</xm:f>
            <x14:dxf>
              <fill>
                <patternFill>
                  <bgColor theme="7" tint="0.39994506668294322"/>
                </patternFill>
              </fill>
            </x14:dxf>
          </x14:cfRule>
          <x14:cfRule type="expression" priority="383" stopIfTrue="1" id="{FAFF4DF6-5FC8-4CD1-99F7-825D18AE89F0}">
            <xm:f>$T15=Datos!$A$18</xm:f>
            <x14:dxf>
              <fill>
                <patternFill>
                  <bgColor theme="8" tint="0.39994506668294322"/>
                </patternFill>
              </fill>
            </x14:dxf>
          </x14:cfRule>
          <x14:cfRule type="expression" priority="384" stopIfTrue="1" id="{C5BB6A7A-2A81-489F-B1CF-77ACD7D39E6C}">
            <xm:f>$T15=Datos!$A$17</xm:f>
            <x14:dxf>
              <fill>
                <patternFill>
                  <bgColor theme="9" tint="0.39994506668294322"/>
                </patternFill>
              </fill>
            </x14:dxf>
          </x14:cfRule>
          <x14:cfRule type="expression" priority="385" stopIfTrue="1" id="{F38181F7-C6F3-4B49-8426-4CA1EB7AD21E}">
            <xm:f>$T15=Datos!$A$16</xm:f>
            <x14:dxf>
              <fill>
                <patternFill>
                  <bgColor theme="2" tint="-0.24994659260841701"/>
                </patternFill>
              </fill>
            </x14:dxf>
          </x14:cfRule>
          <x14:cfRule type="expression" priority="386" stopIfTrue="1" id="{E47F5797-6E0D-4C48-B24A-34CB2E3D39DD}">
            <xm:f>$T15=Datos!$A$15</xm:f>
            <x14:dxf>
              <fill>
                <patternFill>
                  <bgColor theme="3" tint="0.59996337778862885"/>
                </patternFill>
              </fill>
            </x14:dxf>
          </x14:cfRule>
          <x14:cfRule type="expression" priority="387" stopIfTrue="1" id="{EB2D82B4-C579-4284-B040-623BDE7E8019}">
            <xm:f>$T15=Datos!$A$14</xm:f>
            <x14:dxf>
              <fill>
                <patternFill>
                  <bgColor theme="4" tint="0.59996337778862885"/>
                </patternFill>
              </fill>
            </x14:dxf>
          </x14:cfRule>
          <x14:cfRule type="expression" priority="388" stopIfTrue="1" id="{CAC9B8BC-2A47-4139-88AB-9C84F234F2BC}">
            <xm:f>$T15=Datos!$A$13</xm:f>
            <x14:dxf>
              <fill>
                <patternFill>
                  <bgColor theme="5" tint="0.59996337778862885"/>
                </patternFill>
              </fill>
            </x14:dxf>
          </x14:cfRule>
          <x14:cfRule type="expression" priority="389" stopIfTrue="1" id="{8C186855-01A6-4023-B165-C921A34DC3EA}">
            <xm:f>$T15=Datos!$A$12</xm:f>
            <x14:dxf>
              <fill>
                <patternFill>
                  <bgColor theme="6" tint="0.59996337778862885"/>
                </patternFill>
              </fill>
            </x14:dxf>
          </x14:cfRule>
          <x14:cfRule type="expression" priority="390" stopIfTrue="1" id="{094D995F-3204-4169-BBED-322E7E843396}">
            <xm:f>$T15=Datos!$A$11</xm:f>
            <x14:dxf>
              <fill>
                <patternFill>
                  <bgColor theme="7" tint="0.59996337778862885"/>
                </patternFill>
              </fill>
            </x14:dxf>
          </x14:cfRule>
          <x14:cfRule type="expression" priority="391" stopIfTrue="1" id="{C6C4C2C3-D14E-4036-8430-8F833103382C}">
            <xm:f>$T15=Datos!$A$10</xm:f>
            <x14:dxf>
              <fill>
                <patternFill>
                  <bgColor theme="8" tint="0.59996337778862885"/>
                </patternFill>
              </fill>
            </x14:dxf>
          </x14:cfRule>
          <x14:cfRule type="expression" priority="392" stopIfTrue="1" id="{0928F43D-4227-4F9E-87A7-1E8C6FC65F80}">
            <xm:f>$T15=Datos!$A$9</xm:f>
            <x14:dxf>
              <fill>
                <patternFill>
                  <bgColor theme="9" tint="0.59996337778862885"/>
                </patternFill>
              </fill>
            </x14:dxf>
          </x14:cfRule>
          <x14:cfRule type="expression" priority="393" stopIfTrue="1" id="{12F071C7-9B0E-4A05-A9E9-11B3F21D64DC}">
            <xm:f>$T15=Datos!$A$8</xm:f>
            <x14:dxf>
              <fill>
                <patternFill>
                  <bgColor theme="3" tint="0.79998168889431442"/>
                </patternFill>
              </fill>
            </x14:dxf>
          </x14:cfRule>
          <x14:cfRule type="expression" priority="394" stopIfTrue="1" id="{B08919C9-B8DE-4A93-9BBD-80B863355BE1}">
            <xm:f>$T15=Datos!$A$7</xm:f>
            <x14:dxf>
              <fill>
                <patternFill>
                  <bgColor theme="4" tint="0.79998168889431442"/>
                </patternFill>
              </fill>
            </x14:dxf>
          </x14:cfRule>
          <x14:cfRule type="expression" priority="395" stopIfTrue="1" id="{05264E45-3C93-405C-9B11-F4A5BADA29FF}">
            <xm:f>$T15=Datos!$A$6</xm:f>
            <x14:dxf>
              <fill>
                <patternFill>
                  <bgColor theme="5" tint="0.79998168889431442"/>
                </patternFill>
              </fill>
            </x14:dxf>
          </x14:cfRule>
          <x14:cfRule type="expression" priority="396" stopIfTrue="1" id="{0010A5DF-80BA-4525-AFA4-11F88898C3B2}">
            <xm:f>$T15=Datos!$A$5</xm:f>
            <x14:dxf>
              <fill>
                <patternFill>
                  <bgColor theme="6" tint="0.79998168889431442"/>
                </patternFill>
              </fill>
            </x14:dxf>
          </x14:cfRule>
          <x14:cfRule type="expression" priority="397" stopIfTrue="1" id="{BF371B98-DD8D-4000-9621-3181BE655E9E}">
            <xm:f>$T15=Datos!$A$4</xm:f>
            <x14:dxf>
              <fill>
                <patternFill>
                  <bgColor theme="7" tint="0.79998168889431442"/>
                </patternFill>
              </fill>
            </x14:dxf>
          </x14:cfRule>
          <x14:cfRule type="expression" priority="398" stopIfTrue="1" id="{BD6BC297-7B9E-41B1-8AF1-4C7112138DEF}">
            <xm:f>$T15=Datos!$A$3</xm:f>
            <x14:dxf>
              <fill>
                <patternFill>
                  <bgColor theme="8" tint="0.79998168889431442"/>
                </patternFill>
              </fill>
            </x14:dxf>
          </x14:cfRule>
          <x14:cfRule type="expression" priority="399" stopIfTrue="1" id="{B18FD117-31CC-4B22-A8FB-CC1DBB712BD0}">
            <xm:f>$T15=Datos!$A$2</xm:f>
            <x14:dxf>
              <fill>
                <patternFill>
                  <bgColor theme="9" tint="0.79998168889431442"/>
                </patternFill>
              </fill>
              <border>
                <bottom style="hair">
                  <color auto="1"/>
                </bottom>
              </border>
            </x14:dxf>
          </x14:cfRule>
          <xm:sqref>T15:V15</xm:sqref>
        </x14:conditionalFormatting>
        <x14:conditionalFormatting xmlns:xm="http://schemas.microsoft.com/office/excel/2006/main">
          <x14:cfRule type="expression" priority="359" stopIfTrue="1" id="{011BACE5-ED3A-490B-B2BA-2CFB49AA1B5F}">
            <xm:f>$T16=Datos!$A$21</xm:f>
            <x14:dxf>
              <fill>
                <patternFill>
                  <bgColor theme="5" tint="0.39994506668294322"/>
                </patternFill>
              </fill>
            </x14:dxf>
          </x14:cfRule>
          <x14:cfRule type="expression" priority="360" stopIfTrue="1" id="{53A67889-CA42-4ACF-B9F9-E630BF1FEEED}">
            <xm:f>$T16=Datos!$A$20</xm:f>
            <x14:dxf>
              <fill>
                <patternFill>
                  <bgColor theme="6" tint="0.39994506668294322"/>
                </patternFill>
              </fill>
            </x14:dxf>
          </x14:cfRule>
          <x14:cfRule type="expression" priority="361" stopIfTrue="1" id="{26730D63-3986-4DE6-8FF3-1144B79BD96C}">
            <xm:f>$T16=Datos!$A$19</xm:f>
            <x14:dxf>
              <fill>
                <patternFill>
                  <bgColor theme="7" tint="0.39994506668294322"/>
                </patternFill>
              </fill>
            </x14:dxf>
          </x14:cfRule>
          <x14:cfRule type="expression" priority="362" stopIfTrue="1" id="{6EEE59E7-D66F-4A64-8056-66A5CED0ED8F}">
            <xm:f>$T16=Datos!$A$18</xm:f>
            <x14:dxf>
              <fill>
                <patternFill>
                  <bgColor theme="8" tint="0.39994506668294322"/>
                </patternFill>
              </fill>
            </x14:dxf>
          </x14:cfRule>
          <x14:cfRule type="expression" priority="363" stopIfTrue="1" id="{F30C4AF0-669A-4668-886A-985F18AC785C}">
            <xm:f>$T16=Datos!$A$17</xm:f>
            <x14:dxf>
              <fill>
                <patternFill>
                  <bgColor theme="9" tint="0.39994506668294322"/>
                </patternFill>
              </fill>
            </x14:dxf>
          </x14:cfRule>
          <x14:cfRule type="expression" priority="364" stopIfTrue="1" id="{09D07A21-E694-4B9E-8A20-4E1F6343A5EA}">
            <xm:f>$T16=Datos!$A$16</xm:f>
            <x14:dxf>
              <fill>
                <patternFill>
                  <bgColor theme="2" tint="-0.24994659260841701"/>
                </patternFill>
              </fill>
            </x14:dxf>
          </x14:cfRule>
          <x14:cfRule type="expression" priority="365" stopIfTrue="1" id="{BA606EE0-07BD-4968-BFCB-DCB3A531C983}">
            <xm:f>$T16=Datos!$A$15</xm:f>
            <x14:dxf>
              <fill>
                <patternFill>
                  <bgColor theme="3" tint="0.59996337778862885"/>
                </patternFill>
              </fill>
            </x14:dxf>
          </x14:cfRule>
          <x14:cfRule type="expression" priority="366" stopIfTrue="1" id="{0006477C-AF8F-4DA8-A5F0-2ACA43690C53}">
            <xm:f>$T16=Datos!$A$14</xm:f>
            <x14:dxf>
              <fill>
                <patternFill>
                  <bgColor theme="4" tint="0.59996337778862885"/>
                </patternFill>
              </fill>
            </x14:dxf>
          </x14:cfRule>
          <x14:cfRule type="expression" priority="367" stopIfTrue="1" id="{3AB31C08-E2C2-46AB-B2DF-17BC48638042}">
            <xm:f>$T16=Datos!$A$13</xm:f>
            <x14:dxf>
              <fill>
                <patternFill>
                  <bgColor theme="5" tint="0.59996337778862885"/>
                </patternFill>
              </fill>
            </x14:dxf>
          </x14:cfRule>
          <x14:cfRule type="expression" priority="368" stopIfTrue="1" id="{198F369A-D342-4736-B383-03104E51DC82}">
            <xm:f>$T16=Datos!$A$12</xm:f>
            <x14:dxf>
              <fill>
                <patternFill>
                  <bgColor theme="6" tint="0.59996337778862885"/>
                </patternFill>
              </fill>
            </x14:dxf>
          </x14:cfRule>
          <x14:cfRule type="expression" priority="369" stopIfTrue="1" id="{04145A8A-9963-4E42-8F49-4F888C6679B1}">
            <xm:f>$T16=Datos!$A$11</xm:f>
            <x14:dxf>
              <fill>
                <patternFill>
                  <bgColor theme="7" tint="0.59996337778862885"/>
                </patternFill>
              </fill>
            </x14:dxf>
          </x14:cfRule>
          <x14:cfRule type="expression" priority="370" stopIfTrue="1" id="{248A4D1B-3D2A-48EB-87B9-83EC9EE6A493}">
            <xm:f>$T16=Datos!$A$10</xm:f>
            <x14:dxf>
              <fill>
                <patternFill>
                  <bgColor theme="8" tint="0.59996337778862885"/>
                </patternFill>
              </fill>
            </x14:dxf>
          </x14:cfRule>
          <x14:cfRule type="expression" priority="371" stopIfTrue="1" id="{02EBFEEA-2CA3-419B-BFEA-298A691F2019}">
            <xm:f>$T16=Datos!$A$9</xm:f>
            <x14:dxf>
              <fill>
                <patternFill>
                  <bgColor theme="9" tint="0.59996337778862885"/>
                </patternFill>
              </fill>
            </x14:dxf>
          </x14:cfRule>
          <x14:cfRule type="expression" priority="372" stopIfTrue="1" id="{F694E600-F1E4-4914-95EF-04E4640B28C6}">
            <xm:f>$T16=Datos!$A$8</xm:f>
            <x14:dxf>
              <fill>
                <patternFill>
                  <bgColor theme="3" tint="0.79998168889431442"/>
                </patternFill>
              </fill>
            </x14:dxf>
          </x14:cfRule>
          <x14:cfRule type="expression" priority="373" stopIfTrue="1" id="{1A0BD355-0A25-4167-A787-53EB71DBD7EA}">
            <xm:f>$T16=Datos!$A$7</xm:f>
            <x14:dxf>
              <fill>
                <patternFill>
                  <bgColor theme="4" tint="0.79998168889431442"/>
                </patternFill>
              </fill>
            </x14:dxf>
          </x14:cfRule>
          <x14:cfRule type="expression" priority="374" stopIfTrue="1" id="{651D8FAE-A706-4AAD-866D-FD853CC98D71}">
            <xm:f>$T16=Datos!$A$6</xm:f>
            <x14:dxf>
              <fill>
                <patternFill>
                  <bgColor theme="5" tint="0.79998168889431442"/>
                </patternFill>
              </fill>
            </x14:dxf>
          </x14:cfRule>
          <x14:cfRule type="expression" priority="375" stopIfTrue="1" id="{491C6076-45AF-4B6F-9A36-ABFA8D6AC3F8}">
            <xm:f>$T16=Datos!$A$5</xm:f>
            <x14:dxf>
              <fill>
                <patternFill>
                  <bgColor theme="6" tint="0.79998168889431442"/>
                </patternFill>
              </fill>
            </x14:dxf>
          </x14:cfRule>
          <x14:cfRule type="expression" priority="376" stopIfTrue="1" id="{59A30678-EE14-4778-8015-6BA37D9F2431}">
            <xm:f>$T16=Datos!$A$4</xm:f>
            <x14:dxf>
              <fill>
                <patternFill>
                  <bgColor theme="7" tint="0.79998168889431442"/>
                </patternFill>
              </fill>
            </x14:dxf>
          </x14:cfRule>
          <x14:cfRule type="expression" priority="377" stopIfTrue="1" id="{C6D3267C-34D3-4BB3-AE44-4FF3AEA09331}">
            <xm:f>$T16=Datos!$A$3</xm:f>
            <x14:dxf>
              <fill>
                <patternFill>
                  <bgColor theme="8" tint="0.79998168889431442"/>
                </patternFill>
              </fill>
            </x14:dxf>
          </x14:cfRule>
          <x14:cfRule type="expression" priority="378" stopIfTrue="1" id="{F811A5B0-AE17-42F4-B22D-0C4890C6D9CA}">
            <xm:f>$T16=Datos!$A$2</xm:f>
            <x14:dxf>
              <fill>
                <patternFill>
                  <bgColor theme="9" tint="0.79998168889431442"/>
                </patternFill>
              </fill>
              <border>
                <bottom style="hair">
                  <color auto="1"/>
                </bottom>
              </border>
            </x14:dxf>
          </x14:cfRule>
          <xm:sqref>T16:V16</xm:sqref>
        </x14:conditionalFormatting>
        <x14:conditionalFormatting xmlns:xm="http://schemas.microsoft.com/office/excel/2006/main">
          <x14:cfRule type="expression" priority="338" stopIfTrue="1" id="{A87437DB-F2F8-4EDF-8497-1BFCA05E1BF5}">
            <xm:f>$T17=Datos!$A$21</xm:f>
            <x14:dxf>
              <fill>
                <patternFill>
                  <bgColor theme="5" tint="0.39994506668294322"/>
                </patternFill>
              </fill>
            </x14:dxf>
          </x14:cfRule>
          <x14:cfRule type="expression" priority="339" stopIfTrue="1" id="{835CAA9A-424E-4DA3-865A-02877A69366A}">
            <xm:f>$T17=Datos!$A$20</xm:f>
            <x14:dxf>
              <fill>
                <patternFill>
                  <bgColor theme="6" tint="0.39994506668294322"/>
                </patternFill>
              </fill>
            </x14:dxf>
          </x14:cfRule>
          <x14:cfRule type="expression" priority="340" stopIfTrue="1" id="{D8EDB0FA-6ACE-4491-8EEC-8089228A5BF1}">
            <xm:f>$T17=Datos!$A$19</xm:f>
            <x14:dxf>
              <fill>
                <patternFill>
                  <bgColor theme="7" tint="0.39994506668294322"/>
                </patternFill>
              </fill>
            </x14:dxf>
          </x14:cfRule>
          <x14:cfRule type="expression" priority="341" stopIfTrue="1" id="{5D630A7B-DB62-4F15-9F6C-DB1D44BF54B1}">
            <xm:f>$T17=Datos!$A$18</xm:f>
            <x14:dxf>
              <fill>
                <patternFill>
                  <bgColor theme="8" tint="0.39994506668294322"/>
                </patternFill>
              </fill>
            </x14:dxf>
          </x14:cfRule>
          <x14:cfRule type="expression" priority="342" stopIfTrue="1" id="{3038E76D-672C-4288-AC63-F68AB415D96E}">
            <xm:f>$T17=Datos!$A$17</xm:f>
            <x14:dxf>
              <fill>
                <patternFill>
                  <bgColor theme="9" tint="0.39994506668294322"/>
                </patternFill>
              </fill>
            </x14:dxf>
          </x14:cfRule>
          <x14:cfRule type="expression" priority="343" stopIfTrue="1" id="{C5A57103-EF7A-4CBA-B5D3-7A5476FBE66A}">
            <xm:f>$T17=Datos!$A$16</xm:f>
            <x14:dxf>
              <fill>
                <patternFill>
                  <bgColor theme="2" tint="-0.24994659260841701"/>
                </patternFill>
              </fill>
            </x14:dxf>
          </x14:cfRule>
          <x14:cfRule type="expression" priority="344" stopIfTrue="1" id="{6328059E-FD00-4D05-A532-84FFE24D3E0C}">
            <xm:f>$T17=Datos!$A$15</xm:f>
            <x14:dxf>
              <fill>
                <patternFill>
                  <bgColor theme="3" tint="0.59996337778862885"/>
                </patternFill>
              </fill>
            </x14:dxf>
          </x14:cfRule>
          <x14:cfRule type="expression" priority="345" stopIfTrue="1" id="{820B099B-61FF-4331-848A-A503FCCE595C}">
            <xm:f>$T17=Datos!$A$14</xm:f>
            <x14:dxf>
              <fill>
                <patternFill>
                  <bgColor theme="4" tint="0.59996337778862885"/>
                </patternFill>
              </fill>
            </x14:dxf>
          </x14:cfRule>
          <x14:cfRule type="expression" priority="346" stopIfTrue="1" id="{CCB5B1C4-DE57-4104-9D8F-3B1065E2A96F}">
            <xm:f>$T17=Datos!$A$13</xm:f>
            <x14:dxf>
              <fill>
                <patternFill>
                  <bgColor theme="5" tint="0.59996337778862885"/>
                </patternFill>
              </fill>
            </x14:dxf>
          </x14:cfRule>
          <x14:cfRule type="expression" priority="347" stopIfTrue="1" id="{E78DE9CE-16DF-43D1-914B-20E2AF000891}">
            <xm:f>$T17=Datos!$A$12</xm:f>
            <x14:dxf>
              <fill>
                <patternFill>
                  <bgColor theme="6" tint="0.59996337778862885"/>
                </patternFill>
              </fill>
            </x14:dxf>
          </x14:cfRule>
          <x14:cfRule type="expression" priority="348" stopIfTrue="1" id="{819E2FFA-9C11-4693-94A9-80F07527B456}">
            <xm:f>$T17=Datos!$A$11</xm:f>
            <x14:dxf>
              <fill>
                <patternFill>
                  <bgColor theme="7" tint="0.59996337778862885"/>
                </patternFill>
              </fill>
            </x14:dxf>
          </x14:cfRule>
          <x14:cfRule type="expression" priority="349" stopIfTrue="1" id="{226811D5-3D56-409A-B96A-B1247DE835E7}">
            <xm:f>$T17=Datos!$A$10</xm:f>
            <x14:dxf>
              <fill>
                <patternFill>
                  <bgColor theme="8" tint="0.59996337778862885"/>
                </patternFill>
              </fill>
            </x14:dxf>
          </x14:cfRule>
          <x14:cfRule type="expression" priority="350" stopIfTrue="1" id="{CA5699E6-3A15-4253-8DCB-78540870D522}">
            <xm:f>$T17=Datos!$A$9</xm:f>
            <x14:dxf>
              <fill>
                <patternFill>
                  <bgColor theme="9" tint="0.59996337778862885"/>
                </patternFill>
              </fill>
            </x14:dxf>
          </x14:cfRule>
          <x14:cfRule type="expression" priority="351" stopIfTrue="1" id="{50660449-855E-49E0-A5CB-A0713036D832}">
            <xm:f>$T17=Datos!$A$8</xm:f>
            <x14:dxf>
              <fill>
                <patternFill>
                  <bgColor theme="3" tint="0.79998168889431442"/>
                </patternFill>
              </fill>
            </x14:dxf>
          </x14:cfRule>
          <x14:cfRule type="expression" priority="352" stopIfTrue="1" id="{5538A247-2C35-4342-94A3-221D43C52B82}">
            <xm:f>$T17=Datos!$A$7</xm:f>
            <x14:dxf>
              <fill>
                <patternFill>
                  <bgColor theme="4" tint="0.79998168889431442"/>
                </patternFill>
              </fill>
            </x14:dxf>
          </x14:cfRule>
          <x14:cfRule type="expression" priority="353" stopIfTrue="1" id="{CAE8E190-E308-434C-8486-53F31141E6B6}">
            <xm:f>$T17=Datos!$A$6</xm:f>
            <x14:dxf>
              <fill>
                <patternFill>
                  <bgColor theme="5" tint="0.79998168889431442"/>
                </patternFill>
              </fill>
            </x14:dxf>
          </x14:cfRule>
          <x14:cfRule type="expression" priority="354" stopIfTrue="1" id="{EFA5F967-D8CA-44FB-ABC8-CC2388EEFFAD}">
            <xm:f>$T17=Datos!$A$5</xm:f>
            <x14:dxf>
              <fill>
                <patternFill>
                  <bgColor theme="6" tint="0.79998168889431442"/>
                </patternFill>
              </fill>
            </x14:dxf>
          </x14:cfRule>
          <x14:cfRule type="expression" priority="355" stopIfTrue="1" id="{C88B262C-BF67-473B-A308-80440AD4600A}">
            <xm:f>$T17=Datos!$A$4</xm:f>
            <x14:dxf>
              <fill>
                <patternFill>
                  <bgColor theme="7" tint="0.79998168889431442"/>
                </patternFill>
              </fill>
            </x14:dxf>
          </x14:cfRule>
          <x14:cfRule type="expression" priority="356" stopIfTrue="1" id="{1E8286E2-8480-44D9-9F9C-12F218A6C9C3}">
            <xm:f>$T17=Datos!$A$3</xm:f>
            <x14:dxf>
              <fill>
                <patternFill>
                  <bgColor theme="8" tint="0.79998168889431442"/>
                </patternFill>
              </fill>
            </x14:dxf>
          </x14:cfRule>
          <x14:cfRule type="expression" priority="357" stopIfTrue="1" id="{E7B550B7-F2D2-4C88-A496-307717C637CB}">
            <xm:f>$T17=Datos!$A$2</xm:f>
            <x14:dxf>
              <fill>
                <patternFill>
                  <bgColor theme="9" tint="0.79998168889431442"/>
                </patternFill>
              </fill>
              <border>
                <bottom style="hair">
                  <color auto="1"/>
                </bottom>
              </border>
            </x14:dxf>
          </x14:cfRule>
          <xm:sqref>T17:V17</xm:sqref>
        </x14:conditionalFormatting>
        <x14:conditionalFormatting xmlns:xm="http://schemas.microsoft.com/office/excel/2006/main">
          <x14:cfRule type="expression" priority="317" stopIfTrue="1" id="{87A69226-5BDE-49E1-9763-D5C9AD3D2782}">
            <xm:f>$T18=Datos!$A$21</xm:f>
            <x14:dxf>
              <fill>
                <patternFill>
                  <bgColor theme="5" tint="0.39994506668294322"/>
                </patternFill>
              </fill>
            </x14:dxf>
          </x14:cfRule>
          <x14:cfRule type="expression" priority="318" stopIfTrue="1" id="{224D1252-8056-4E2A-A665-A2AC0263BAF3}">
            <xm:f>$T18=Datos!$A$20</xm:f>
            <x14:dxf>
              <fill>
                <patternFill>
                  <bgColor theme="6" tint="0.39994506668294322"/>
                </patternFill>
              </fill>
            </x14:dxf>
          </x14:cfRule>
          <x14:cfRule type="expression" priority="319" stopIfTrue="1" id="{F22F6A12-B57F-484A-9A67-B697CC19D811}">
            <xm:f>$T18=Datos!$A$19</xm:f>
            <x14:dxf>
              <fill>
                <patternFill>
                  <bgColor theme="7" tint="0.39994506668294322"/>
                </patternFill>
              </fill>
            </x14:dxf>
          </x14:cfRule>
          <x14:cfRule type="expression" priority="320" stopIfTrue="1" id="{D5EE0A2C-6DA2-4259-A592-5C3BF48294D5}">
            <xm:f>$T18=Datos!$A$18</xm:f>
            <x14:dxf>
              <fill>
                <patternFill>
                  <bgColor theme="8" tint="0.39994506668294322"/>
                </patternFill>
              </fill>
            </x14:dxf>
          </x14:cfRule>
          <x14:cfRule type="expression" priority="321" stopIfTrue="1" id="{6E86F260-4783-45F3-8366-A9DC52E2250E}">
            <xm:f>$T18=Datos!$A$17</xm:f>
            <x14:dxf>
              <fill>
                <patternFill>
                  <bgColor theme="9" tint="0.39994506668294322"/>
                </patternFill>
              </fill>
            </x14:dxf>
          </x14:cfRule>
          <x14:cfRule type="expression" priority="322" stopIfTrue="1" id="{7D180B2F-05AB-42E2-A221-6BE2A32A8705}">
            <xm:f>$T18=Datos!$A$16</xm:f>
            <x14:dxf>
              <fill>
                <patternFill>
                  <bgColor theme="2" tint="-0.24994659260841701"/>
                </patternFill>
              </fill>
            </x14:dxf>
          </x14:cfRule>
          <x14:cfRule type="expression" priority="323" stopIfTrue="1" id="{4981C58B-1C86-472A-89DA-84ADCE8D6DC2}">
            <xm:f>$T18=Datos!$A$15</xm:f>
            <x14:dxf>
              <fill>
                <patternFill>
                  <bgColor theme="3" tint="0.59996337778862885"/>
                </patternFill>
              </fill>
            </x14:dxf>
          </x14:cfRule>
          <x14:cfRule type="expression" priority="324" stopIfTrue="1" id="{3755946A-6461-4B08-92A6-01AFB9A5408A}">
            <xm:f>$T18=Datos!$A$14</xm:f>
            <x14:dxf>
              <fill>
                <patternFill>
                  <bgColor theme="4" tint="0.59996337778862885"/>
                </patternFill>
              </fill>
            </x14:dxf>
          </x14:cfRule>
          <x14:cfRule type="expression" priority="325" stopIfTrue="1" id="{E2028C15-CFF3-4964-9D92-2397278A918E}">
            <xm:f>$T18=Datos!$A$13</xm:f>
            <x14:dxf>
              <fill>
                <patternFill>
                  <bgColor theme="5" tint="0.59996337778862885"/>
                </patternFill>
              </fill>
            </x14:dxf>
          </x14:cfRule>
          <x14:cfRule type="expression" priority="326" stopIfTrue="1" id="{68D0978B-FB76-4A7F-9D15-8D15DA6CF9BB}">
            <xm:f>$T18=Datos!$A$12</xm:f>
            <x14:dxf>
              <fill>
                <patternFill>
                  <bgColor theme="6" tint="0.59996337778862885"/>
                </patternFill>
              </fill>
            </x14:dxf>
          </x14:cfRule>
          <x14:cfRule type="expression" priority="327" stopIfTrue="1" id="{C3348921-88F5-44CB-979F-B40A0BD12CF6}">
            <xm:f>$T18=Datos!$A$11</xm:f>
            <x14:dxf>
              <fill>
                <patternFill>
                  <bgColor theme="7" tint="0.59996337778862885"/>
                </patternFill>
              </fill>
            </x14:dxf>
          </x14:cfRule>
          <x14:cfRule type="expression" priority="328" stopIfTrue="1" id="{F51F2400-09C3-4FF7-85DF-2455987BC0FD}">
            <xm:f>$T18=Datos!$A$10</xm:f>
            <x14:dxf>
              <fill>
                <patternFill>
                  <bgColor theme="8" tint="0.59996337778862885"/>
                </patternFill>
              </fill>
            </x14:dxf>
          </x14:cfRule>
          <x14:cfRule type="expression" priority="329" stopIfTrue="1" id="{B5FEC6E4-E0BF-4661-A24F-0F22F0B729EF}">
            <xm:f>$T18=Datos!$A$9</xm:f>
            <x14:dxf>
              <fill>
                <patternFill>
                  <bgColor theme="9" tint="0.59996337778862885"/>
                </patternFill>
              </fill>
            </x14:dxf>
          </x14:cfRule>
          <x14:cfRule type="expression" priority="330" stopIfTrue="1" id="{19742376-2264-4EE0-841A-ACBBB625A65E}">
            <xm:f>$T18=Datos!$A$8</xm:f>
            <x14:dxf>
              <fill>
                <patternFill>
                  <bgColor theme="3" tint="0.79998168889431442"/>
                </patternFill>
              </fill>
            </x14:dxf>
          </x14:cfRule>
          <x14:cfRule type="expression" priority="331" stopIfTrue="1" id="{F7DE544C-60F2-4D91-A759-AD0B853AA6AA}">
            <xm:f>$T18=Datos!$A$7</xm:f>
            <x14:dxf>
              <fill>
                <patternFill>
                  <bgColor theme="4" tint="0.79998168889431442"/>
                </patternFill>
              </fill>
            </x14:dxf>
          </x14:cfRule>
          <x14:cfRule type="expression" priority="332" stopIfTrue="1" id="{C9836A8C-7DE1-4740-BB3C-2E902529D1FC}">
            <xm:f>$T18=Datos!$A$6</xm:f>
            <x14:dxf>
              <fill>
                <patternFill>
                  <bgColor theme="5" tint="0.79998168889431442"/>
                </patternFill>
              </fill>
            </x14:dxf>
          </x14:cfRule>
          <x14:cfRule type="expression" priority="333" stopIfTrue="1" id="{D9459C7A-D95C-4CE2-8F2E-22B309233BEA}">
            <xm:f>$T18=Datos!$A$5</xm:f>
            <x14:dxf>
              <fill>
                <patternFill>
                  <bgColor theme="6" tint="0.79998168889431442"/>
                </patternFill>
              </fill>
            </x14:dxf>
          </x14:cfRule>
          <x14:cfRule type="expression" priority="334" stopIfTrue="1" id="{6EB0A253-C25A-41F3-924F-AFDAD9368A81}">
            <xm:f>$T18=Datos!$A$4</xm:f>
            <x14:dxf>
              <fill>
                <patternFill>
                  <bgColor theme="7" tint="0.79998168889431442"/>
                </patternFill>
              </fill>
            </x14:dxf>
          </x14:cfRule>
          <x14:cfRule type="expression" priority="335" stopIfTrue="1" id="{5DB96439-F127-48D6-916B-91159D54FA9A}">
            <xm:f>$T18=Datos!$A$3</xm:f>
            <x14:dxf>
              <fill>
                <patternFill>
                  <bgColor theme="8" tint="0.79998168889431442"/>
                </patternFill>
              </fill>
            </x14:dxf>
          </x14:cfRule>
          <x14:cfRule type="expression" priority="336" stopIfTrue="1" id="{53C6F854-CF71-426B-984B-4BD9D06C21D5}">
            <xm:f>$T18=Datos!$A$2</xm:f>
            <x14:dxf>
              <fill>
                <patternFill>
                  <bgColor theme="9" tint="0.79998168889431442"/>
                </patternFill>
              </fill>
              <border>
                <bottom style="hair">
                  <color auto="1"/>
                </bottom>
              </border>
            </x14:dxf>
          </x14:cfRule>
          <xm:sqref>T18:V18</xm:sqref>
        </x14:conditionalFormatting>
        <x14:conditionalFormatting xmlns:xm="http://schemas.microsoft.com/office/excel/2006/main">
          <x14:cfRule type="expression" priority="296" stopIfTrue="1" id="{0A1ABAFE-5926-4DDA-A168-6D63C86AD799}">
            <xm:f>$T20=Datos!$A$21</xm:f>
            <x14:dxf>
              <fill>
                <patternFill>
                  <bgColor theme="5" tint="0.39994506668294322"/>
                </patternFill>
              </fill>
            </x14:dxf>
          </x14:cfRule>
          <x14:cfRule type="expression" priority="297" stopIfTrue="1" id="{2FC916AE-3EA8-4057-8701-574EC6831B60}">
            <xm:f>$T20=Datos!$A$20</xm:f>
            <x14:dxf>
              <fill>
                <patternFill>
                  <bgColor theme="6" tint="0.39994506668294322"/>
                </patternFill>
              </fill>
            </x14:dxf>
          </x14:cfRule>
          <x14:cfRule type="expression" priority="298" stopIfTrue="1" id="{E08399FD-04AC-4C1A-B51B-ABFD948E1F1B}">
            <xm:f>$T20=Datos!$A$19</xm:f>
            <x14:dxf>
              <fill>
                <patternFill>
                  <bgColor theme="7" tint="0.39994506668294322"/>
                </patternFill>
              </fill>
            </x14:dxf>
          </x14:cfRule>
          <x14:cfRule type="expression" priority="299" stopIfTrue="1" id="{83BAA664-3FD2-45C6-B391-2C09C21058C7}">
            <xm:f>$T20=Datos!$A$18</xm:f>
            <x14:dxf>
              <fill>
                <patternFill>
                  <bgColor theme="8" tint="0.39994506668294322"/>
                </patternFill>
              </fill>
            </x14:dxf>
          </x14:cfRule>
          <x14:cfRule type="expression" priority="300" stopIfTrue="1" id="{79C51DF8-6E0B-48A0-B98F-3447AFC68E84}">
            <xm:f>$T20=Datos!$A$17</xm:f>
            <x14:dxf>
              <fill>
                <patternFill>
                  <bgColor theme="9" tint="0.39994506668294322"/>
                </patternFill>
              </fill>
            </x14:dxf>
          </x14:cfRule>
          <x14:cfRule type="expression" priority="301" stopIfTrue="1" id="{BCA8AA09-DFD2-43B2-A893-57F33A538378}">
            <xm:f>$T20=Datos!$A$16</xm:f>
            <x14:dxf>
              <fill>
                <patternFill>
                  <bgColor theme="2" tint="-0.24994659260841701"/>
                </patternFill>
              </fill>
            </x14:dxf>
          </x14:cfRule>
          <x14:cfRule type="expression" priority="302" stopIfTrue="1" id="{D65F458F-F1F7-4854-A393-88D8C81FC3E5}">
            <xm:f>$T20=Datos!$A$15</xm:f>
            <x14:dxf>
              <fill>
                <patternFill>
                  <bgColor theme="3" tint="0.59996337778862885"/>
                </patternFill>
              </fill>
            </x14:dxf>
          </x14:cfRule>
          <x14:cfRule type="expression" priority="303" stopIfTrue="1" id="{88894BD6-FF55-4F95-B34A-1D19B82DA10E}">
            <xm:f>$T20=Datos!$A$14</xm:f>
            <x14:dxf>
              <fill>
                <patternFill>
                  <bgColor theme="4" tint="0.59996337778862885"/>
                </patternFill>
              </fill>
            </x14:dxf>
          </x14:cfRule>
          <x14:cfRule type="expression" priority="304" stopIfTrue="1" id="{10B896C9-91A9-4734-9D0C-420F641667A9}">
            <xm:f>$T20=Datos!$A$13</xm:f>
            <x14:dxf>
              <fill>
                <patternFill>
                  <bgColor theme="5" tint="0.59996337778862885"/>
                </patternFill>
              </fill>
            </x14:dxf>
          </x14:cfRule>
          <x14:cfRule type="expression" priority="305" stopIfTrue="1" id="{A903AA70-B79A-4221-A24F-E99EE400CFE7}">
            <xm:f>$T20=Datos!$A$12</xm:f>
            <x14:dxf>
              <fill>
                <patternFill>
                  <bgColor theme="6" tint="0.59996337778862885"/>
                </patternFill>
              </fill>
            </x14:dxf>
          </x14:cfRule>
          <x14:cfRule type="expression" priority="306" stopIfTrue="1" id="{62917E3B-0647-4EA0-B9BF-FB361734C2C5}">
            <xm:f>$T20=Datos!$A$11</xm:f>
            <x14:dxf>
              <fill>
                <patternFill>
                  <bgColor theme="7" tint="0.59996337778862885"/>
                </patternFill>
              </fill>
            </x14:dxf>
          </x14:cfRule>
          <x14:cfRule type="expression" priority="307" stopIfTrue="1" id="{961AA33A-234A-42AC-A56D-6A8BAC44F5D7}">
            <xm:f>$T20=Datos!$A$10</xm:f>
            <x14:dxf>
              <fill>
                <patternFill>
                  <bgColor theme="8" tint="0.59996337778862885"/>
                </patternFill>
              </fill>
            </x14:dxf>
          </x14:cfRule>
          <x14:cfRule type="expression" priority="308" stopIfTrue="1" id="{7CF88207-58B0-461B-B5C1-49D2DD397976}">
            <xm:f>$T20=Datos!$A$9</xm:f>
            <x14:dxf>
              <fill>
                <patternFill>
                  <bgColor theme="9" tint="0.59996337778862885"/>
                </patternFill>
              </fill>
            </x14:dxf>
          </x14:cfRule>
          <x14:cfRule type="expression" priority="309" stopIfTrue="1" id="{D9CAAD31-2644-49EA-8F16-0242E3E4E271}">
            <xm:f>$T20=Datos!$A$8</xm:f>
            <x14:dxf>
              <fill>
                <patternFill>
                  <bgColor theme="3" tint="0.79998168889431442"/>
                </patternFill>
              </fill>
            </x14:dxf>
          </x14:cfRule>
          <x14:cfRule type="expression" priority="310" stopIfTrue="1" id="{B7B6065E-01D8-4C47-BAC2-EE3ABA2D9C2E}">
            <xm:f>$T20=Datos!$A$7</xm:f>
            <x14:dxf>
              <fill>
                <patternFill>
                  <bgColor theme="4" tint="0.79998168889431442"/>
                </patternFill>
              </fill>
            </x14:dxf>
          </x14:cfRule>
          <x14:cfRule type="expression" priority="311" stopIfTrue="1" id="{7EDF0362-7888-431B-8973-D806E403C811}">
            <xm:f>$T20=Datos!$A$6</xm:f>
            <x14:dxf>
              <fill>
                <patternFill>
                  <bgColor theme="5" tint="0.79998168889431442"/>
                </patternFill>
              </fill>
            </x14:dxf>
          </x14:cfRule>
          <x14:cfRule type="expression" priority="312" stopIfTrue="1" id="{4BF8D5C9-1CF1-4BCF-B7DA-E56762418780}">
            <xm:f>$T20=Datos!$A$5</xm:f>
            <x14:dxf>
              <fill>
                <patternFill>
                  <bgColor theme="6" tint="0.79998168889431442"/>
                </patternFill>
              </fill>
            </x14:dxf>
          </x14:cfRule>
          <x14:cfRule type="expression" priority="313" stopIfTrue="1" id="{D7A0428D-0FEC-4B35-ACD9-D7F93A6901EF}">
            <xm:f>$T20=Datos!$A$4</xm:f>
            <x14:dxf>
              <fill>
                <patternFill>
                  <bgColor theme="7" tint="0.79998168889431442"/>
                </patternFill>
              </fill>
            </x14:dxf>
          </x14:cfRule>
          <x14:cfRule type="expression" priority="314" stopIfTrue="1" id="{684E1978-EA3A-47E0-9DDC-71189DA9D4AA}">
            <xm:f>$T20=Datos!$A$3</xm:f>
            <x14:dxf>
              <fill>
                <patternFill>
                  <bgColor theme="8" tint="0.79998168889431442"/>
                </patternFill>
              </fill>
            </x14:dxf>
          </x14:cfRule>
          <x14:cfRule type="expression" priority="315" stopIfTrue="1" id="{961A1D44-B020-4F96-B614-66531C0EB09D}">
            <xm:f>$T20=Datos!$A$2</xm:f>
            <x14:dxf>
              <fill>
                <patternFill>
                  <bgColor theme="9" tint="0.79998168889431442"/>
                </patternFill>
              </fill>
              <border>
                <bottom style="hair">
                  <color auto="1"/>
                </bottom>
              </border>
            </x14:dxf>
          </x14:cfRule>
          <xm:sqref>T20:V20</xm:sqref>
        </x14:conditionalFormatting>
        <x14:conditionalFormatting xmlns:xm="http://schemas.microsoft.com/office/excel/2006/main">
          <x14:cfRule type="expression" priority="275" stopIfTrue="1" id="{4738A950-B263-457D-B195-24BED044C07D}">
            <xm:f>$T21=Datos!$A$21</xm:f>
            <x14:dxf>
              <fill>
                <patternFill>
                  <bgColor theme="5" tint="0.39994506668294322"/>
                </patternFill>
              </fill>
            </x14:dxf>
          </x14:cfRule>
          <x14:cfRule type="expression" priority="276" stopIfTrue="1" id="{26A21BAD-0C68-4BC9-B872-DEED0D2A9603}">
            <xm:f>$T21=Datos!$A$20</xm:f>
            <x14:dxf>
              <fill>
                <patternFill>
                  <bgColor theme="6" tint="0.39994506668294322"/>
                </patternFill>
              </fill>
            </x14:dxf>
          </x14:cfRule>
          <x14:cfRule type="expression" priority="277" stopIfTrue="1" id="{A60FCD34-A61C-434F-B958-DFC007CE42FB}">
            <xm:f>$T21=Datos!$A$19</xm:f>
            <x14:dxf>
              <fill>
                <patternFill>
                  <bgColor theme="7" tint="0.39994506668294322"/>
                </patternFill>
              </fill>
            </x14:dxf>
          </x14:cfRule>
          <x14:cfRule type="expression" priority="278" stopIfTrue="1" id="{1630BB4D-EF36-41AD-90CF-583F86CFE6CC}">
            <xm:f>$T21=Datos!$A$18</xm:f>
            <x14:dxf>
              <fill>
                <patternFill>
                  <bgColor theme="8" tint="0.39994506668294322"/>
                </patternFill>
              </fill>
            </x14:dxf>
          </x14:cfRule>
          <x14:cfRule type="expression" priority="279" stopIfTrue="1" id="{746C807C-3461-4738-B14A-AF54EF84E611}">
            <xm:f>$T21=Datos!$A$17</xm:f>
            <x14:dxf>
              <fill>
                <patternFill>
                  <bgColor theme="9" tint="0.39994506668294322"/>
                </patternFill>
              </fill>
            </x14:dxf>
          </x14:cfRule>
          <x14:cfRule type="expression" priority="280" stopIfTrue="1" id="{A58F0C04-FFB6-477F-971C-944237DBE839}">
            <xm:f>$T21=Datos!$A$16</xm:f>
            <x14:dxf>
              <fill>
                <patternFill>
                  <bgColor theme="2" tint="-0.24994659260841701"/>
                </patternFill>
              </fill>
            </x14:dxf>
          </x14:cfRule>
          <x14:cfRule type="expression" priority="281" stopIfTrue="1" id="{6EF37B0B-FCD7-42C9-A720-F9983CBA8425}">
            <xm:f>$T21=Datos!$A$15</xm:f>
            <x14:dxf>
              <fill>
                <patternFill>
                  <bgColor theme="3" tint="0.59996337778862885"/>
                </patternFill>
              </fill>
            </x14:dxf>
          </x14:cfRule>
          <x14:cfRule type="expression" priority="282" stopIfTrue="1" id="{E986B2E3-46EE-4AEF-AC2A-7D86FA519CA4}">
            <xm:f>$T21=Datos!$A$14</xm:f>
            <x14:dxf>
              <fill>
                <patternFill>
                  <bgColor theme="4" tint="0.59996337778862885"/>
                </patternFill>
              </fill>
            </x14:dxf>
          </x14:cfRule>
          <x14:cfRule type="expression" priority="283" stopIfTrue="1" id="{D92B3286-1AC8-433E-BDDE-8B449BDBAF1D}">
            <xm:f>$T21=Datos!$A$13</xm:f>
            <x14:dxf>
              <fill>
                <patternFill>
                  <bgColor theme="5" tint="0.59996337778862885"/>
                </patternFill>
              </fill>
            </x14:dxf>
          </x14:cfRule>
          <x14:cfRule type="expression" priority="284" stopIfTrue="1" id="{ACBB6416-2E8C-4D6F-BE9F-137E067C084A}">
            <xm:f>$T21=Datos!$A$12</xm:f>
            <x14:dxf>
              <fill>
                <patternFill>
                  <bgColor theme="6" tint="0.59996337778862885"/>
                </patternFill>
              </fill>
            </x14:dxf>
          </x14:cfRule>
          <x14:cfRule type="expression" priority="285" stopIfTrue="1" id="{AF332028-9FD8-496F-9E64-4E0E2B6D1077}">
            <xm:f>$T21=Datos!$A$11</xm:f>
            <x14:dxf>
              <fill>
                <patternFill>
                  <bgColor theme="7" tint="0.59996337778862885"/>
                </patternFill>
              </fill>
            </x14:dxf>
          </x14:cfRule>
          <x14:cfRule type="expression" priority="286" stopIfTrue="1" id="{7E1E14AF-14A0-4AE1-8018-6690F31B0FA7}">
            <xm:f>$T21=Datos!$A$10</xm:f>
            <x14:dxf>
              <fill>
                <patternFill>
                  <bgColor theme="8" tint="0.59996337778862885"/>
                </patternFill>
              </fill>
            </x14:dxf>
          </x14:cfRule>
          <x14:cfRule type="expression" priority="287" stopIfTrue="1" id="{A3F35FD4-BDCB-4C0B-B062-08E0856324CC}">
            <xm:f>$T21=Datos!$A$9</xm:f>
            <x14:dxf>
              <fill>
                <patternFill>
                  <bgColor theme="9" tint="0.59996337778862885"/>
                </patternFill>
              </fill>
            </x14:dxf>
          </x14:cfRule>
          <x14:cfRule type="expression" priority="288" stopIfTrue="1" id="{074A80A6-65E5-46AF-AA0A-7B5820E4646B}">
            <xm:f>$T21=Datos!$A$8</xm:f>
            <x14:dxf>
              <fill>
                <patternFill>
                  <bgColor theme="3" tint="0.79998168889431442"/>
                </patternFill>
              </fill>
            </x14:dxf>
          </x14:cfRule>
          <x14:cfRule type="expression" priority="289" stopIfTrue="1" id="{A120F3AE-2DBE-4847-BB29-0F5C1C6ACAB1}">
            <xm:f>$T21=Datos!$A$7</xm:f>
            <x14:dxf>
              <fill>
                <patternFill>
                  <bgColor theme="4" tint="0.79998168889431442"/>
                </patternFill>
              </fill>
            </x14:dxf>
          </x14:cfRule>
          <x14:cfRule type="expression" priority="290" stopIfTrue="1" id="{251F8213-DD53-4A88-86CE-2E412C4E1437}">
            <xm:f>$T21=Datos!$A$6</xm:f>
            <x14:dxf>
              <fill>
                <patternFill>
                  <bgColor theme="5" tint="0.79998168889431442"/>
                </patternFill>
              </fill>
            </x14:dxf>
          </x14:cfRule>
          <x14:cfRule type="expression" priority="291" stopIfTrue="1" id="{72240E0F-E2FA-4393-B472-BF01BD93D00F}">
            <xm:f>$T21=Datos!$A$5</xm:f>
            <x14:dxf>
              <fill>
                <patternFill>
                  <bgColor theme="6" tint="0.79998168889431442"/>
                </patternFill>
              </fill>
            </x14:dxf>
          </x14:cfRule>
          <x14:cfRule type="expression" priority="292" stopIfTrue="1" id="{2C51ACF6-0314-4ED3-9749-27B27CF13CE8}">
            <xm:f>$T21=Datos!$A$4</xm:f>
            <x14:dxf>
              <fill>
                <patternFill>
                  <bgColor theme="7" tint="0.79998168889431442"/>
                </patternFill>
              </fill>
            </x14:dxf>
          </x14:cfRule>
          <x14:cfRule type="expression" priority="293" stopIfTrue="1" id="{6E49AA42-ACFB-4797-A25D-B7DAD27DD86F}">
            <xm:f>$T21=Datos!$A$3</xm:f>
            <x14:dxf>
              <fill>
                <patternFill>
                  <bgColor theme="8" tint="0.79998168889431442"/>
                </patternFill>
              </fill>
            </x14:dxf>
          </x14:cfRule>
          <x14:cfRule type="expression" priority="294" stopIfTrue="1" id="{212AD420-5BA3-487B-8BA3-6B9DDBA1C2AC}">
            <xm:f>$T21=Datos!$A$2</xm:f>
            <x14:dxf>
              <fill>
                <patternFill>
                  <bgColor theme="9" tint="0.79998168889431442"/>
                </patternFill>
              </fill>
              <border>
                <bottom style="hair">
                  <color auto="1"/>
                </bottom>
              </border>
            </x14:dxf>
          </x14:cfRule>
          <xm:sqref>T21:V21</xm:sqref>
        </x14:conditionalFormatting>
        <x14:conditionalFormatting xmlns:xm="http://schemas.microsoft.com/office/excel/2006/main">
          <x14:cfRule type="expression" priority="254" stopIfTrue="1" id="{697B669D-5ED8-4455-86FE-9105159860DB}">
            <xm:f>$T22=Datos!$A$21</xm:f>
            <x14:dxf>
              <fill>
                <patternFill>
                  <bgColor theme="5" tint="0.39994506668294322"/>
                </patternFill>
              </fill>
            </x14:dxf>
          </x14:cfRule>
          <x14:cfRule type="expression" priority="255" stopIfTrue="1" id="{BD2CF950-807A-4803-B185-425BAA4710E4}">
            <xm:f>$T22=Datos!$A$20</xm:f>
            <x14:dxf>
              <fill>
                <patternFill>
                  <bgColor theme="6" tint="0.39994506668294322"/>
                </patternFill>
              </fill>
            </x14:dxf>
          </x14:cfRule>
          <x14:cfRule type="expression" priority="256" stopIfTrue="1" id="{0EDACA71-E802-43FF-940B-7E9774D5B875}">
            <xm:f>$T22=Datos!$A$19</xm:f>
            <x14:dxf>
              <fill>
                <patternFill>
                  <bgColor theme="7" tint="0.39994506668294322"/>
                </patternFill>
              </fill>
            </x14:dxf>
          </x14:cfRule>
          <x14:cfRule type="expression" priority="257" stopIfTrue="1" id="{2DAA6306-0DC6-4217-AA9D-273114415F0D}">
            <xm:f>$T22=Datos!$A$18</xm:f>
            <x14:dxf>
              <fill>
                <patternFill>
                  <bgColor theme="8" tint="0.39994506668294322"/>
                </patternFill>
              </fill>
            </x14:dxf>
          </x14:cfRule>
          <x14:cfRule type="expression" priority="258" stopIfTrue="1" id="{C41A9B77-7036-42DD-A7AF-29D68D2C3FB5}">
            <xm:f>$T22=Datos!$A$17</xm:f>
            <x14:dxf>
              <fill>
                <patternFill>
                  <bgColor theme="9" tint="0.39994506668294322"/>
                </patternFill>
              </fill>
            </x14:dxf>
          </x14:cfRule>
          <x14:cfRule type="expression" priority="259" stopIfTrue="1" id="{3BB363A5-2E06-44AF-A12B-449B00FE5FBA}">
            <xm:f>$T22=Datos!$A$16</xm:f>
            <x14:dxf>
              <fill>
                <patternFill>
                  <bgColor theme="2" tint="-0.24994659260841701"/>
                </patternFill>
              </fill>
            </x14:dxf>
          </x14:cfRule>
          <x14:cfRule type="expression" priority="260" stopIfTrue="1" id="{9F5291EA-6B6B-4788-A0F3-CFD3D718CBA4}">
            <xm:f>$T22=Datos!$A$15</xm:f>
            <x14:dxf>
              <fill>
                <patternFill>
                  <bgColor theme="3" tint="0.59996337778862885"/>
                </patternFill>
              </fill>
            </x14:dxf>
          </x14:cfRule>
          <x14:cfRule type="expression" priority="261" stopIfTrue="1" id="{16C07B4A-17E6-46C7-BD0A-C56AC6493B8C}">
            <xm:f>$T22=Datos!$A$14</xm:f>
            <x14:dxf>
              <fill>
                <patternFill>
                  <bgColor theme="4" tint="0.59996337778862885"/>
                </patternFill>
              </fill>
            </x14:dxf>
          </x14:cfRule>
          <x14:cfRule type="expression" priority="262" stopIfTrue="1" id="{4D0828F6-FA8F-4F04-A63E-3E7E071A49B2}">
            <xm:f>$T22=Datos!$A$13</xm:f>
            <x14:dxf>
              <fill>
                <patternFill>
                  <bgColor theme="5" tint="0.59996337778862885"/>
                </patternFill>
              </fill>
            </x14:dxf>
          </x14:cfRule>
          <x14:cfRule type="expression" priority="263" stopIfTrue="1" id="{2CC8E86D-401F-4FE9-9B3B-2B3E974086F7}">
            <xm:f>$T22=Datos!$A$12</xm:f>
            <x14:dxf>
              <fill>
                <patternFill>
                  <bgColor theme="6" tint="0.59996337778862885"/>
                </patternFill>
              </fill>
            </x14:dxf>
          </x14:cfRule>
          <x14:cfRule type="expression" priority="264" stopIfTrue="1" id="{44AD79F3-1E49-42D9-8096-61CF942B62AB}">
            <xm:f>$T22=Datos!$A$11</xm:f>
            <x14:dxf>
              <fill>
                <patternFill>
                  <bgColor theme="7" tint="0.59996337778862885"/>
                </patternFill>
              </fill>
            </x14:dxf>
          </x14:cfRule>
          <x14:cfRule type="expression" priority="265" stopIfTrue="1" id="{A6CC27E3-F37E-4E18-9A41-0FFF73864D87}">
            <xm:f>$T22=Datos!$A$10</xm:f>
            <x14:dxf>
              <fill>
                <patternFill>
                  <bgColor theme="8" tint="0.59996337778862885"/>
                </patternFill>
              </fill>
            </x14:dxf>
          </x14:cfRule>
          <x14:cfRule type="expression" priority="266" stopIfTrue="1" id="{FCD68381-A5D1-446E-9BD1-0C16220CF33B}">
            <xm:f>$T22=Datos!$A$9</xm:f>
            <x14:dxf>
              <fill>
                <patternFill>
                  <bgColor theme="9" tint="0.59996337778862885"/>
                </patternFill>
              </fill>
            </x14:dxf>
          </x14:cfRule>
          <x14:cfRule type="expression" priority="267" stopIfTrue="1" id="{C327A340-5B83-49EE-9225-E9201BE2AB43}">
            <xm:f>$T22=Datos!$A$8</xm:f>
            <x14:dxf>
              <fill>
                <patternFill>
                  <bgColor theme="3" tint="0.79998168889431442"/>
                </patternFill>
              </fill>
            </x14:dxf>
          </x14:cfRule>
          <x14:cfRule type="expression" priority="268" stopIfTrue="1" id="{B9A144BF-137F-45E3-935D-D6E74EDA6F29}">
            <xm:f>$T22=Datos!$A$7</xm:f>
            <x14:dxf>
              <fill>
                <patternFill>
                  <bgColor theme="4" tint="0.79998168889431442"/>
                </patternFill>
              </fill>
            </x14:dxf>
          </x14:cfRule>
          <x14:cfRule type="expression" priority="269" stopIfTrue="1" id="{96490896-6F55-4070-B5C0-C9941094C321}">
            <xm:f>$T22=Datos!$A$6</xm:f>
            <x14:dxf>
              <fill>
                <patternFill>
                  <bgColor theme="5" tint="0.79998168889431442"/>
                </patternFill>
              </fill>
            </x14:dxf>
          </x14:cfRule>
          <x14:cfRule type="expression" priority="270" stopIfTrue="1" id="{14F3468E-1236-4519-9397-460299AE14CD}">
            <xm:f>$T22=Datos!$A$5</xm:f>
            <x14:dxf>
              <fill>
                <patternFill>
                  <bgColor theme="6" tint="0.79998168889431442"/>
                </patternFill>
              </fill>
            </x14:dxf>
          </x14:cfRule>
          <x14:cfRule type="expression" priority="271" stopIfTrue="1" id="{62B32D17-DB24-400D-BC0E-1F190FFC308E}">
            <xm:f>$T22=Datos!$A$4</xm:f>
            <x14:dxf>
              <fill>
                <patternFill>
                  <bgColor theme="7" tint="0.79998168889431442"/>
                </patternFill>
              </fill>
            </x14:dxf>
          </x14:cfRule>
          <x14:cfRule type="expression" priority="272" stopIfTrue="1" id="{AD9EC11D-7EDB-46D7-BC9A-284A8D32312F}">
            <xm:f>$T22=Datos!$A$3</xm:f>
            <x14:dxf>
              <fill>
                <patternFill>
                  <bgColor theme="8" tint="0.79998168889431442"/>
                </patternFill>
              </fill>
            </x14:dxf>
          </x14:cfRule>
          <x14:cfRule type="expression" priority="273" stopIfTrue="1" id="{9AB4C11D-1C90-46B9-8EAA-BA205D377DB9}">
            <xm:f>$T22=Datos!$A$2</xm:f>
            <x14:dxf>
              <fill>
                <patternFill>
                  <bgColor theme="9" tint="0.79998168889431442"/>
                </patternFill>
              </fill>
              <border>
                <bottom style="hair">
                  <color auto="1"/>
                </bottom>
              </border>
            </x14:dxf>
          </x14:cfRule>
          <xm:sqref>T22:V22</xm:sqref>
        </x14:conditionalFormatting>
        <x14:conditionalFormatting xmlns:xm="http://schemas.microsoft.com/office/excel/2006/main">
          <x14:cfRule type="expression" priority="233" stopIfTrue="1" id="{819ACD4C-6817-4EF7-942C-EEE6E486DFF2}">
            <xm:f>$T23=Datos!$A$21</xm:f>
            <x14:dxf>
              <fill>
                <patternFill>
                  <bgColor theme="5" tint="0.39994506668294322"/>
                </patternFill>
              </fill>
            </x14:dxf>
          </x14:cfRule>
          <x14:cfRule type="expression" priority="234" stopIfTrue="1" id="{AD5A5359-CF18-402C-A28D-19B33A69722A}">
            <xm:f>$T23=Datos!$A$20</xm:f>
            <x14:dxf>
              <fill>
                <patternFill>
                  <bgColor theme="6" tint="0.39994506668294322"/>
                </patternFill>
              </fill>
            </x14:dxf>
          </x14:cfRule>
          <x14:cfRule type="expression" priority="235" stopIfTrue="1" id="{CCF5C50C-7419-48A9-AD06-8FD896311A10}">
            <xm:f>$T23=Datos!$A$19</xm:f>
            <x14:dxf>
              <fill>
                <patternFill>
                  <bgColor theme="7" tint="0.39994506668294322"/>
                </patternFill>
              </fill>
            </x14:dxf>
          </x14:cfRule>
          <x14:cfRule type="expression" priority="236" stopIfTrue="1" id="{7B0390CB-9844-4A67-84CF-25153385A578}">
            <xm:f>$T23=Datos!$A$18</xm:f>
            <x14:dxf>
              <fill>
                <patternFill>
                  <bgColor theme="8" tint="0.39994506668294322"/>
                </patternFill>
              </fill>
            </x14:dxf>
          </x14:cfRule>
          <x14:cfRule type="expression" priority="237" stopIfTrue="1" id="{92092754-A034-4445-84F3-246CA04E097A}">
            <xm:f>$T23=Datos!$A$17</xm:f>
            <x14:dxf>
              <fill>
                <patternFill>
                  <bgColor theme="9" tint="0.39994506668294322"/>
                </patternFill>
              </fill>
            </x14:dxf>
          </x14:cfRule>
          <x14:cfRule type="expression" priority="238" stopIfTrue="1" id="{27B05C7A-0B88-4C0E-A2CC-5B6B0302C0CD}">
            <xm:f>$T23=Datos!$A$16</xm:f>
            <x14:dxf>
              <fill>
                <patternFill>
                  <bgColor theme="2" tint="-0.24994659260841701"/>
                </patternFill>
              </fill>
            </x14:dxf>
          </x14:cfRule>
          <x14:cfRule type="expression" priority="239" stopIfTrue="1" id="{0230DC2F-FA7C-4848-8E6F-C26C9F7BB9E9}">
            <xm:f>$T23=Datos!$A$15</xm:f>
            <x14:dxf>
              <fill>
                <patternFill>
                  <bgColor theme="3" tint="0.59996337778862885"/>
                </patternFill>
              </fill>
            </x14:dxf>
          </x14:cfRule>
          <x14:cfRule type="expression" priority="240" stopIfTrue="1" id="{05D63637-45EF-40C3-BE18-8182649E6DCE}">
            <xm:f>$T23=Datos!$A$14</xm:f>
            <x14:dxf>
              <fill>
                <patternFill>
                  <bgColor theme="4" tint="0.59996337778862885"/>
                </patternFill>
              </fill>
            </x14:dxf>
          </x14:cfRule>
          <x14:cfRule type="expression" priority="241" stopIfTrue="1" id="{91FB3F35-63BC-44D4-B7A1-54553A863E16}">
            <xm:f>$T23=Datos!$A$13</xm:f>
            <x14:dxf>
              <fill>
                <patternFill>
                  <bgColor theme="5" tint="0.59996337778862885"/>
                </patternFill>
              </fill>
            </x14:dxf>
          </x14:cfRule>
          <x14:cfRule type="expression" priority="242" stopIfTrue="1" id="{0FDD66C9-3D77-45C2-93CD-B70D15B88233}">
            <xm:f>$T23=Datos!$A$12</xm:f>
            <x14:dxf>
              <fill>
                <patternFill>
                  <bgColor theme="6" tint="0.59996337778862885"/>
                </patternFill>
              </fill>
            </x14:dxf>
          </x14:cfRule>
          <x14:cfRule type="expression" priority="243" stopIfTrue="1" id="{F2A75A7B-7104-47CD-AB9B-7E090AC35322}">
            <xm:f>$T23=Datos!$A$11</xm:f>
            <x14:dxf>
              <fill>
                <patternFill>
                  <bgColor theme="7" tint="0.59996337778862885"/>
                </patternFill>
              </fill>
            </x14:dxf>
          </x14:cfRule>
          <x14:cfRule type="expression" priority="244" stopIfTrue="1" id="{EC318A2F-86A2-4B41-B0DD-CB53205B837B}">
            <xm:f>$T23=Datos!$A$10</xm:f>
            <x14:dxf>
              <fill>
                <patternFill>
                  <bgColor theme="8" tint="0.59996337778862885"/>
                </patternFill>
              </fill>
            </x14:dxf>
          </x14:cfRule>
          <x14:cfRule type="expression" priority="245" stopIfTrue="1" id="{2D2E93D7-A6D5-4722-A8F2-A5BCB7D6205E}">
            <xm:f>$T23=Datos!$A$9</xm:f>
            <x14:dxf>
              <fill>
                <patternFill>
                  <bgColor theme="9" tint="0.59996337778862885"/>
                </patternFill>
              </fill>
            </x14:dxf>
          </x14:cfRule>
          <x14:cfRule type="expression" priority="246" stopIfTrue="1" id="{72F5BF96-F771-48B6-A893-62FEA64AC3D8}">
            <xm:f>$T23=Datos!$A$8</xm:f>
            <x14:dxf>
              <fill>
                <patternFill>
                  <bgColor theme="3" tint="0.79998168889431442"/>
                </patternFill>
              </fill>
            </x14:dxf>
          </x14:cfRule>
          <x14:cfRule type="expression" priority="247" stopIfTrue="1" id="{10B9D7AC-AB69-4949-AC1B-4AC4CBBA4C33}">
            <xm:f>$T23=Datos!$A$7</xm:f>
            <x14:dxf>
              <fill>
                <patternFill>
                  <bgColor theme="4" tint="0.79998168889431442"/>
                </patternFill>
              </fill>
            </x14:dxf>
          </x14:cfRule>
          <x14:cfRule type="expression" priority="248" stopIfTrue="1" id="{6C672D5B-77D7-4D37-909F-F468F1EFC8DB}">
            <xm:f>$T23=Datos!$A$6</xm:f>
            <x14:dxf>
              <fill>
                <patternFill>
                  <bgColor theme="5" tint="0.79998168889431442"/>
                </patternFill>
              </fill>
            </x14:dxf>
          </x14:cfRule>
          <x14:cfRule type="expression" priority="249" stopIfTrue="1" id="{22ED35D4-D928-41F8-8DA5-7EDB7C6F0712}">
            <xm:f>$T23=Datos!$A$5</xm:f>
            <x14:dxf>
              <fill>
                <patternFill>
                  <bgColor theme="6" tint="0.79998168889431442"/>
                </patternFill>
              </fill>
            </x14:dxf>
          </x14:cfRule>
          <x14:cfRule type="expression" priority="250" stopIfTrue="1" id="{B5388B0E-6808-4B6B-B7EA-57A79F1882F3}">
            <xm:f>$T23=Datos!$A$4</xm:f>
            <x14:dxf>
              <fill>
                <patternFill>
                  <bgColor theme="7" tint="0.79998168889431442"/>
                </patternFill>
              </fill>
            </x14:dxf>
          </x14:cfRule>
          <x14:cfRule type="expression" priority="251" stopIfTrue="1" id="{74E8B0D7-053B-4162-8D53-D55DB272192B}">
            <xm:f>$T23=Datos!$A$3</xm:f>
            <x14:dxf>
              <fill>
                <patternFill>
                  <bgColor theme="8" tint="0.79998168889431442"/>
                </patternFill>
              </fill>
            </x14:dxf>
          </x14:cfRule>
          <x14:cfRule type="expression" priority="252" stopIfTrue="1" id="{603A0D26-6954-4F1C-9ED7-D453B14F95C8}">
            <xm:f>$T23=Datos!$A$2</xm:f>
            <x14:dxf>
              <fill>
                <patternFill>
                  <bgColor theme="9" tint="0.79998168889431442"/>
                </patternFill>
              </fill>
              <border>
                <bottom style="hair">
                  <color auto="1"/>
                </bottom>
              </border>
            </x14:dxf>
          </x14:cfRule>
          <xm:sqref>T23:V23</xm:sqref>
        </x14:conditionalFormatting>
        <x14:conditionalFormatting xmlns:xm="http://schemas.microsoft.com/office/excel/2006/main">
          <x14:cfRule type="expression" priority="212" stopIfTrue="1" id="{10F002CD-5340-444B-8516-0CFA217C4FBA}">
            <xm:f>$T24=Datos!$A$21</xm:f>
            <x14:dxf>
              <fill>
                <patternFill>
                  <bgColor theme="5" tint="0.39994506668294322"/>
                </patternFill>
              </fill>
            </x14:dxf>
          </x14:cfRule>
          <x14:cfRule type="expression" priority="213" stopIfTrue="1" id="{1FADE6D8-AB42-4480-8E6C-159CC2B96293}">
            <xm:f>$T24=Datos!$A$20</xm:f>
            <x14:dxf>
              <fill>
                <patternFill>
                  <bgColor theme="6" tint="0.39994506668294322"/>
                </patternFill>
              </fill>
            </x14:dxf>
          </x14:cfRule>
          <x14:cfRule type="expression" priority="214" stopIfTrue="1" id="{DE0E6BA7-FFE7-4DC7-850F-8885E077C181}">
            <xm:f>$T24=Datos!$A$19</xm:f>
            <x14:dxf>
              <fill>
                <patternFill>
                  <bgColor theme="7" tint="0.39994506668294322"/>
                </patternFill>
              </fill>
            </x14:dxf>
          </x14:cfRule>
          <x14:cfRule type="expression" priority="215" stopIfTrue="1" id="{A5A83EBA-336F-4A19-AA95-50F915C8A8DA}">
            <xm:f>$T24=Datos!$A$18</xm:f>
            <x14:dxf>
              <fill>
                <patternFill>
                  <bgColor theme="8" tint="0.39994506668294322"/>
                </patternFill>
              </fill>
            </x14:dxf>
          </x14:cfRule>
          <x14:cfRule type="expression" priority="216" stopIfTrue="1" id="{F78ACDA4-8709-4DC1-99C3-D93B7D6EDC83}">
            <xm:f>$T24=Datos!$A$17</xm:f>
            <x14:dxf>
              <fill>
                <patternFill>
                  <bgColor theme="9" tint="0.39994506668294322"/>
                </patternFill>
              </fill>
            </x14:dxf>
          </x14:cfRule>
          <x14:cfRule type="expression" priority="217" stopIfTrue="1" id="{A9780D8D-DE49-4431-83BA-046B6F5514C6}">
            <xm:f>$T24=Datos!$A$16</xm:f>
            <x14:dxf>
              <fill>
                <patternFill>
                  <bgColor theme="2" tint="-0.24994659260841701"/>
                </patternFill>
              </fill>
            </x14:dxf>
          </x14:cfRule>
          <x14:cfRule type="expression" priority="218" stopIfTrue="1" id="{6952CC9C-448F-42D3-B2F1-525D332B0E9F}">
            <xm:f>$T24=Datos!$A$15</xm:f>
            <x14:dxf>
              <fill>
                <patternFill>
                  <bgColor theme="3" tint="0.59996337778862885"/>
                </patternFill>
              </fill>
            </x14:dxf>
          </x14:cfRule>
          <x14:cfRule type="expression" priority="219" stopIfTrue="1" id="{8E686A1B-7B4E-4B2F-9440-705B234E09DB}">
            <xm:f>$T24=Datos!$A$14</xm:f>
            <x14:dxf>
              <fill>
                <patternFill>
                  <bgColor theme="4" tint="0.59996337778862885"/>
                </patternFill>
              </fill>
            </x14:dxf>
          </x14:cfRule>
          <x14:cfRule type="expression" priority="220" stopIfTrue="1" id="{3BF54E02-3949-4E16-A168-83602244B9DC}">
            <xm:f>$T24=Datos!$A$13</xm:f>
            <x14:dxf>
              <fill>
                <patternFill>
                  <bgColor theme="5" tint="0.59996337778862885"/>
                </patternFill>
              </fill>
            </x14:dxf>
          </x14:cfRule>
          <x14:cfRule type="expression" priority="221" stopIfTrue="1" id="{4F83BD24-1C3B-422F-88CB-00250437094C}">
            <xm:f>$T24=Datos!$A$12</xm:f>
            <x14:dxf>
              <fill>
                <patternFill>
                  <bgColor theme="6" tint="0.59996337778862885"/>
                </patternFill>
              </fill>
            </x14:dxf>
          </x14:cfRule>
          <x14:cfRule type="expression" priority="222" stopIfTrue="1" id="{C6DDC7FB-E518-4D95-B6A3-E4E6AC46D613}">
            <xm:f>$T24=Datos!$A$11</xm:f>
            <x14:dxf>
              <fill>
                <patternFill>
                  <bgColor theme="7" tint="0.59996337778862885"/>
                </patternFill>
              </fill>
            </x14:dxf>
          </x14:cfRule>
          <x14:cfRule type="expression" priority="223" stopIfTrue="1" id="{C37B13A4-8573-4EC4-8444-80E97DEBC2EE}">
            <xm:f>$T24=Datos!$A$10</xm:f>
            <x14:dxf>
              <fill>
                <patternFill>
                  <bgColor theme="8" tint="0.59996337778862885"/>
                </patternFill>
              </fill>
            </x14:dxf>
          </x14:cfRule>
          <x14:cfRule type="expression" priority="224" stopIfTrue="1" id="{7E2402CA-0910-4070-8E2E-EB95AA22A851}">
            <xm:f>$T24=Datos!$A$9</xm:f>
            <x14:dxf>
              <fill>
                <patternFill>
                  <bgColor theme="9" tint="0.59996337778862885"/>
                </patternFill>
              </fill>
            </x14:dxf>
          </x14:cfRule>
          <x14:cfRule type="expression" priority="225" stopIfTrue="1" id="{545FF255-A512-456A-80E4-22AE77AC43D8}">
            <xm:f>$T24=Datos!$A$8</xm:f>
            <x14:dxf>
              <fill>
                <patternFill>
                  <bgColor theme="3" tint="0.79998168889431442"/>
                </patternFill>
              </fill>
            </x14:dxf>
          </x14:cfRule>
          <x14:cfRule type="expression" priority="226" stopIfTrue="1" id="{1D26FEBD-2B68-4CE8-8406-A082AC5B60A4}">
            <xm:f>$T24=Datos!$A$7</xm:f>
            <x14:dxf>
              <fill>
                <patternFill>
                  <bgColor theme="4" tint="0.79998168889431442"/>
                </patternFill>
              </fill>
            </x14:dxf>
          </x14:cfRule>
          <x14:cfRule type="expression" priority="227" stopIfTrue="1" id="{8FF342A0-FDB5-4B0B-94E4-B20945232357}">
            <xm:f>$T24=Datos!$A$6</xm:f>
            <x14:dxf>
              <fill>
                <patternFill>
                  <bgColor theme="5" tint="0.79998168889431442"/>
                </patternFill>
              </fill>
            </x14:dxf>
          </x14:cfRule>
          <x14:cfRule type="expression" priority="228" stopIfTrue="1" id="{42B7516F-9B1C-416C-A903-9685E0502851}">
            <xm:f>$T24=Datos!$A$5</xm:f>
            <x14:dxf>
              <fill>
                <patternFill>
                  <bgColor theme="6" tint="0.79998168889431442"/>
                </patternFill>
              </fill>
            </x14:dxf>
          </x14:cfRule>
          <x14:cfRule type="expression" priority="229" stopIfTrue="1" id="{F3BAFF23-EE3F-43B5-84BF-095909F2D2DB}">
            <xm:f>$T24=Datos!$A$4</xm:f>
            <x14:dxf>
              <fill>
                <patternFill>
                  <bgColor theme="7" tint="0.79998168889431442"/>
                </patternFill>
              </fill>
            </x14:dxf>
          </x14:cfRule>
          <x14:cfRule type="expression" priority="230" stopIfTrue="1" id="{811D4442-105E-4235-9690-04AE73025B16}">
            <xm:f>$T24=Datos!$A$3</xm:f>
            <x14:dxf>
              <fill>
                <patternFill>
                  <bgColor theme="8" tint="0.79998168889431442"/>
                </patternFill>
              </fill>
            </x14:dxf>
          </x14:cfRule>
          <x14:cfRule type="expression" priority="231" stopIfTrue="1" id="{E178C25F-EC8B-4C01-ACD8-18DAAC7B67EE}">
            <xm:f>$T24=Datos!$A$2</xm:f>
            <x14:dxf>
              <fill>
                <patternFill>
                  <bgColor theme="9" tint="0.79998168889431442"/>
                </patternFill>
              </fill>
              <border>
                <bottom style="hair">
                  <color auto="1"/>
                </bottom>
              </border>
            </x14:dxf>
          </x14:cfRule>
          <xm:sqref>T24:V24</xm:sqref>
        </x14:conditionalFormatting>
        <x14:conditionalFormatting xmlns:xm="http://schemas.microsoft.com/office/excel/2006/main">
          <x14:cfRule type="expression" priority="191" stopIfTrue="1" id="{4A6467CA-9F46-4ECC-A5CD-6BC8FA1FCBE0}">
            <xm:f>$T26=Datos!$A$21</xm:f>
            <x14:dxf>
              <fill>
                <patternFill>
                  <bgColor theme="5" tint="0.39994506668294322"/>
                </patternFill>
              </fill>
            </x14:dxf>
          </x14:cfRule>
          <x14:cfRule type="expression" priority="192" stopIfTrue="1" id="{470D80B1-CDFE-4F33-B981-4F388A156DA7}">
            <xm:f>$T26=Datos!$A$20</xm:f>
            <x14:dxf>
              <fill>
                <patternFill>
                  <bgColor theme="6" tint="0.39994506668294322"/>
                </patternFill>
              </fill>
            </x14:dxf>
          </x14:cfRule>
          <x14:cfRule type="expression" priority="193" stopIfTrue="1" id="{18C1F10C-1BC1-4189-B109-9B5EA7FD0A32}">
            <xm:f>$T26=Datos!$A$19</xm:f>
            <x14:dxf>
              <fill>
                <patternFill>
                  <bgColor theme="7" tint="0.39994506668294322"/>
                </patternFill>
              </fill>
            </x14:dxf>
          </x14:cfRule>
          <x14:cfRule type="expression" priority="194" stopIfTrue="1" id="{A891BEA3-493A-4819-A53B-54BFC798DC70}">
            <xm:f>$T26=Datos!$A$18</xm:f>
            <x14:dxf>
              <fill>
                <patternFill>
                  <bgColor theme="8" tint="0.39994506668294322"/>
                </patternFill>
              </fill>
            </x14:dxf>
          </x14:cfRule>
          <x14:cfRule type="expression" priority="195" stopIfTrue="1" id="{156ED7A6-7DA9-4F90-984D-2B221C94A59B}">
            <xm:f>$T26=Datos!$A$17</xm:f>
            <x14:dxf>
              <fill>
                <patternFill>
                  <bgColor theme="9" tint="0.39994506668294322"/>
                </patternFill>
              </fill>
            </x14:dxf>
          </x14:cfRule>
          <x14:cfRule type="expression" priority="196" stopIfTrue="1" id="{5F8C7373-C2C1-4241-8DAF-114E80CC7466}">
            <xm:f>$T26=Datos!$A$16</xm:f>
            <x14:dxf>
              <fill>
                <patternFill>
                  <bgColor theme="2" tint="-0.24994659260841701"/>
                </patternFill>
              </fill>
            </x14:dxf>
          </x14:cfRule>
          <x14:cfRule type="expression" priority="197" stopIfTrue="1" id="{710B3657-5571-4748-83ED-080B381F8B9A}">
            <xm:f>$T26=Datos!$A$15</xm:f>
            <x14:dxf>
              <fill>
                <patternFill>
                  <bgColor theme="3" tint="0.59996337778862885"/>
                </patternFill>
              </fill>
            </x14:dxf>
          </x14:cfRule>
          <x14:cfRule type="expression" priority="198" stopIfTrue="1" id="{446A0913-99E7-4EE4-820F-8AAED427DCD5}">
            <xm:f>$T26=Datos!$A$14</xm:f>
            <x14:dxf>
              <fill>
                <patternFill>
                  <bgColor theme="4" tint="0.59996337778862885"/>
                </patternFill>
              </fill>
            </x14:dxf>
          </x14:cfRule>
          <x14:cfRule type="expression" priority="199" stopIfTrue="1" id="{0D4765A9-6984-4C46-8A0C-5911CB2A614F}">
            <xm:f>$T26=Datos!$A$13</xm:f>
            <x14:dxf>
              <fill>
                <patternFill>
                  <bgColor theme="5" tint="0.59996337778862885"/>
                </patternFill>
              </fill>
            </x14:dxf>
          </x14:cfRule>
          <x14:cfRule type="expression" priority="200" stopIfTrue="1" id="{A9F9D333-562B-445D-9C35-183DB5C55B0F}">
            <xm:f>$T26=Datos!$A$12</xm:f>
            <x14:dxf>
              <fill>
                <patternFill>
                  <bgColor theme="6" tint="0.59996337778862885"/>
                </patternFill>
              </fill>
            </x14:dxf>
          </x14:cfRule>
          <x14:cfRule type="expression" priority="201" stopIfTrue="1" id="{B96AB9A4-173D-4C6E-B8C7-D7C8D0BE70C0}">
            <xm:f>$T26=Datos!$A$11</xm:f>
            <x14:dxf>
              <fill>
                <patternFill>
                  <bgColor theme="7" tint="0.59996337778862885"/>
                </patternFill>
              </fill>
            </x14:dxf>
          </x14:cfRule>
          <x14:cfRule type="expression" priority="202" stopIfTrue="1" id="{08876EB7-9902-4DBD-A365-7E86A8F7989F}">
            <xm:f>$T26=Datos!$A$10</xm:f>
            <x14:dxf>
              <fill>
                <patternFill>
                  <bgColor theme="8" tint="0.59996337778862885"/>
                </patternFill>
              </fill>
            </x14:dxf>
          </x14:cfRule>
          <x14:cfRule type="expression" priority="203" stopIfTrue="1" id="{C32C5EAA-7BEB-4E89-AD87-55C0F9E46BE8}">
            <xm:f>$T26=Datos!$A$9</xm:f>
            <x14:dxf>
              <fill>
                <patternFill>
                  <bgColor theme="9" tint="0.59996337778862885"/>
                </patternFill>
              </fill>
            </x14:dxf>
          </x14:cfRule>
          <x14:cfRule type="expression" priority="204" stopIfTrue="1" id="{132AAEF4-D577-40BA-9071-A86250C22BC5}">
            <xm:f>$T26=Datos!$A$8</xm:f>
            <x14:dxf>
              <fill>
                <patternFill>
                  <bgColor theme="3" tint="0.79998168889431442"/>
                </patternFill>
              </fill>
            </x14:dxf>
          </x14:cfRule>
          <x14:cfRule type="expression" priority="205" stopIfTrue="1" id="{1E870D0A-071A-4F6F-B596-B6C3B1797250}">
            <xm:f>$T26=Datos!$A$7</xm:f>
            <x14:dxf>
              <fill>
                <patternFill>
                  <bgColor theme="4" tint="0.79998168889431442"/>
                </patternFill>
              </fill>
            </x14:dxf>
          </x14:cfRule>
          <x14:cfRule type="expression" priority="206" stopIfTrue="1" id="{F0C3FAB8-6699-4BA3-8B7A-381C8D1F5714}">
            <xm:f>$T26=Datos!$A$6</xm:f>
            <x14:dxf>
              <fill>
                <patternFill>
                  <bgColor theme="5" tint="0.79998168889431442"/>
                </patternFill>
              </fill>
            </x14:dxf>
          </x14:cfRule>
          <x14:cfRule type="expression" priority="207" stopIfTrue="1" id="{01441529-A3E8-4C03-9139-8FC1E372C742}">
            <xm:f>$T26=Datos!$A$5</xm:f>
            <x14:dxf>
              <fill>
                <patternFill>
                  <bgColor theme="6" tint="0.79998168889431442"/>
                </patternFill>
              </fill>
            </x14:dxf>
          </x14:cfRule>
          <x14:cfRule type="expression" priority="208" stopIfTrue="1" id="{21B3368B-CF2D-4032-AA80-35DDB7C18D09}">
            <xm:f>$T26=Datos!$A$4</xm:f>
            <x14:dxf>
              <fill>
                <patternFill>
                  <bgColor theme="7" tint="0.79998168889431442"/>
                </patternFill>
              </fill>
            </x14:dxf>
          </x14:cfRule>
          <x14:cfRule type="expression" priority="209" stopIfTrue="1" id="{AAF037B3-40B5-4934-A92E-11D705F1A67F}">
            <xm:f>$T26=Datos!$A$3</xm:f>
            <x14:dxf>
              <fill>
                <patternFill>
                  <bgColor theme="8" tint="0.79998168889431442"/>
                </patternFill>
              </fill>
            </x14:dxf>
          </x14:cfRule>
          <x14:cfRule type="expression" priority="210" stopIfTrue="1" id="{49BF01C2-BC21-42FE-B58B-8E081BAE0978}">
            <xm:f>$T26=Datos!$A$2</xm:f>
            <x14:dxf>
              <fill>
                <patternFill>
                  <bgColor theme="9" tint="0.79998168889431442"/>
                </patternFill>
              </fill>
              <border>
                <bottom style="hair">
                  <color auto="1"/>
                </bottom>
              </border>
            </x14:dxf>
          </x14:cfRule>
          <xm:sqref>T26:V26</xm:sqref>
        </x14:conditionalFormatting>
        <x14:conditionalFormatting xmlns:xm="http://schemas.microsoft.com/office/excel/2006/main">
          <x14:cfRule type="expression" priority="170" stopIfTrue="1" id="{D0D8AFF4-8FDB-4157-BD00-C1492582FC5F}">
            <xm:f>$T27=Datos!$A$21</xm:f>
            <x14:dxf>
              <fill>
                <patternFill>
                  <bgColor theme="5" tint="0.39994506668294322"/>
                </patternFill>
              </fill>
            </x14:dxf>
          </x14:cfRule>
          <x14:cfRule type="expression" priority="171" stopIfTrue="1" id="{9EF0C34A-86DC-4214-8CC2-491CA0766670}">
            <xm:f>$T27=Datos!$A$20</xm:f>
            <x14:dxf>
              <fill>
                <patternFill>
                  <bgColor theme="6" tint="0.39994506668294322"/>
                </patternFill>
              </fill>
            </x14:dxf>
          </x14:cfRule>
          <x14:cfRule type="expression" priority="172" stopIfTrue="1" id="{7C424EDB-BFAF-4521-8642-F7FF567425E9}">
            <xm:f>$T27=Datos!$A$19</xm:f>
            <x14:dxf>
              <fill>
                <patternFill>
                  <bgColor theme="7" tint="0.39994506668294322"/>
                </patternFill>
              </fill>
            </x14:dxf>
          </x14:cfRule>
          <x14:cfRule type="expression" priority="173" stopIfTrue="1" id="{BCA31725-AF33-4D15-A79B-29EFCC0944A1}">
            <xm:f>$T27=Datos!$A$18</xm:f>
            <x14:dxf>
              <fill>
                <patternFill>
                  <bgColor theme="8" tint="0.39994506668294322"/>
                </patternFill>
              </fill>
            </x14:dxf>
          </x14:cfRule>
          <x14:cfRule type="expression" priority="174" stopIfTrue="1" id="{8377C87C-E022-4BCB-821E-2EBB214477E0}">
            <xm:f>$T27=Datos!$A$17</xm:f>
            <x14:dxf>
              <fill>
                <patternFill>
                  <bgColor theme="9" tint="0.39994506668294322"/>
                </patternFill>
              </fill>
            </x14:dxf>
          </x14:cfRule>
          <x14:cfRule type="expression" priority="175" stopIfTrue="1" id="{F7CCD897-E95F-4E8D-A081-547C516EC915}">
            <xm:f>$T27=Datos!$A$16</xm:f>
            <x14:dxf>
              <fill>
                <patternFill>
                  <bgColor theme="2" tint="-0.24994659260841701"/>
                </patternFill>
              </fill>
            </x14:dxf>
          </x14:cfRule>
          <x14:cfRule type="expression" priority="176" stopIfTrue="1" id="{7079C7C0-0DCD-4F01-AEF5-23F7121D0873}">
            <xm:f>$T27=Datos!$A$15</xm:f>
            <x14:dxf>
              <fill>
                <patternFill>
                  <bgColor theme="3" tint="0.59996337778862885"/>
                </patternFill>
              </fill>
            </x14:dxf>
          </x14:cfRule>
          <x14:cfRule type="expression" priority="177" stopIfTrue="1" id="{5AD1FD60-15ED-4A46-BB7D-6E2F7580B285}">
            <xm:f>$T27=Datos!$A$14</xm:f>
            <x14:dxf>
              <fill>
                <patternFill>
                  <bgColor theme="4" tint="0.59996337778862885"/>
                </patternFill>
              </fill>
            </x14:dxf>
          </x14:cfRule>
          <x14:cfRule type="expression" priority="178" stopIfTrue="1" id="{545C7FEF-8014-4BAF-B375-83EFD333F439}">
            <xm:f>$T27=Datos!$A$13</xm:f>
            <x14:dxf>
              <fill>
                <patternFill>
                  <bgColor theme="5" tint="0.59996337778862885"/>
                </patternFill>
              </fill>
            </x14:dxf>
          </x14:cfRule>
          <x14:cfRule type="expression" priority="179" stopIfTrue="1" id="{DDA249CA-BA1D-4476-A1FD-5B2CB2264573}">
            <xm:f>$T27=Datos!$A$12</xm:f>
            <x14:dxf>
              <fill>
                <patternFill>
                  <bgColor theme="6" tint="0.59996337778862885"/>
                </patternFill>
              </fill>
            </x14:dxf>
          </x14:cfRule>
          <x14:cfRule type="expression" priority="180" stopIfTrue="1" id="{B80D6BB4-9E20-4D70-AFBC-283C6BC83585}">
            <xm:f>$T27=Datos!$A$11</xm:f>
            <x14:dxf>
              <fill>
                <patternFill>
                  <bgColor theme="7" tint="0.59996337778862885"/>
                </patternFill>
              </fill>
            </x14:dxf>
          </x14:cfRule>
          <x14:cfRule type="expression" priority="181" stopIfTrue="1" id="{12874BA2-9B51-4C3B-A5AD-54642176DD73}">
            <xm:f>$T27=Datos!$A$10</xm:f>
            <x14:dxf>
              <fill>
                <patternFill>
                  <bgColor theme="8" tint="0.59996337778862885"/>
                </patternFill>
              </fill>
            </x14:dxf>
          </x14:cfRule>
          <x14:cfRule type="expression" priority="182" stopIfTrue="1" id="{92B80446-F77B-4690-ABCE-2A347B1E2DCA}">
            <xm:f>$T27=Datos!$A$9</xm:f>
            <x14:dxf>
              <fill>
                <patternFill>
                  <bgColor theme="9" tint="0.59996337778862885"/>
                </patternFill>
              </fill>
            </x14:dxf>
          </x14:cfRule>
          <x14:cfRule type="expression" priority="183" stopIfTrue="1" id="{2EBA3E98-2F63-4187-A0C9-37CB65546EFD}">
            <xm:f>$T27=Datos!$A$8</xm:f>
            <x14:dxf>
              <fill>
                <patternFill>
                  <bgColor theme="3" tint="0.79998168889431442"/>
                </patternFill>
              </fill>
            </x14:dxf>
          </x14:cfRule>
          <x14:cfRule type="expression" priority="184" stopIfTrue="1" id="{6F281EFB-D54B-4439-804D-C872F406E4E1}">
            <xm:f>$T27=Datos!$A$7</xm:f>
            <x14:dxf>
              <fill>
                <patternFill>
                  <bgColor theme="4" tint="0.79998168889431442"/>
                </patternFill>
              </fill>
            </x14:dxf>
          </x14:cfRule>
          <x14:cfRule type="expression" priority="185" stopIfTrue="1" id="{92E5542A-8C4D-4C61-BFE3-216BC23AE614}">
            <xm:f>$T27=Datos!$A$6</xm:f>
            <x14:dxf>
              <fill>
                <patternFill>
                  <bgColor theme="5" tint="0.79998168889431442"/>
                </patternFill>
              </fill>
            </x14:dxf>
          </x14:cfRule>
          <x14:cfRule type="expression" priority="186" stopIfTrue="1" id="{3EAFEE87-CB1A-4D2D-9ADE-2661C25F4D17}">
            <xm:f>$T27=Datos!$A$5</xm:f>
            <x14:dxf>
              <fill>
                <patternFill>
                  <bgColor theme="6" tint="0.79998168889431442"/>
                </patternFill>
              </fill>
            </x14:dxf>
          </x14:cfRule>
          <x14:cfRule type="expression" priority="187" stopIfTrue="1" id="{36605DBE-9355-4142-926E-9C124E69DB07}">
            <xm:f>$T27=Datos!$A$4</xm:f>
            <x14:dxf>
              <fill>
                <patternFill>
                  <bgColor theme="7" tint="0.79998168889431442"/>
                </patternFill>
              </fill>
            </x14:dxf>
          </x14:cfRule>
          <x14:cfRule type="expression" priority="188" stopIfTrue="1" id="{F332C737-9CA0-4622-8E8D-31F96671A443}">
            <xm:f>$T27=Datos!$A$3</xm:f>
            <x14:dxf>
              <fill>
                <patternFill>
                  <bgColor theme="8" tint="0.79998168889431442"/>
                </patternFill>
              </fill>
            </x14:dxf>
          </x14:cfRule>
          <x14:cfRule type="expression" priority="189" stopIfTrue="1" id="{CAF2E0ED-398A-494D-A2F6-A1D583A9E48C}">
            <xm:f>$T27=Datos!$A$2</xm:f>
            <x14:dxf>
              <fill>
                <patternFill>
                  <bgColor theme="9" tint="0.79998168889431442"/>
                </patternFill>
              </fill>
              <border>
                <bottom style="hair">
                  <color auto="1"/>
                </bottom>
              </border>
            </x14:dxf>
          </x14:cfRule>
          <xm:sqref>T27:V27</xm:sqref>
        </x14:conditionalFormatting>
        <x14:conditionalFormatting xmlns:xm="http://schemas.microsoft.com/office/excel/2006/main">
          <x14:cfRule type="expression" priority="149" stopIfTrue="1" id="{34C970BC-737A-4AA2-A316-41EB9B165B31}">
            <xm:f>$T28=Datos!$A$21</xm:f>
            <x14:dxf>
              <fill>
                <patternFill>
                  <bgColor theme="5" tint="0.39994506668294322"/>
                </patternFill>
              </fill>
            </x14:dxf>
          </x14:cfRule>
          <x14:cfRule type="expression" priority="150" stopIfTrue="1" id="{69076990-43C2-42A4-85EC-CB335C4C5BEB}">
            <xm:f>$T28=Datos!$A$20</xm:f>
            <x14:dxf>
              <fill>
                <patternFill>
                  <bgColor theme="6" tint="0.39994506668294322"/>
                </patternFill>
              </fill>
            </x14:dxf>
          </x14:cfRule>
          <x14:cfRule type="expression" priority="151" stopIfTrue="1" id="{EC926F57-20DC-4C23-875C-35AFC4B47EC7}">
            <xm:f>$T28=Datos!$A$19</xm:f>
            <x14:dxf>
              <fill>
                <patternFill>
                  <bgColor theme="7" tint="0.39994506668294322"/>
                </patternFill>
              </fill>
            </x14:dxf>
          </x14:cfRule>
          <x14:cfRule type="expression" priority="152" stopIfTrue="1" id="{44726B15-58D4-44F7-98B8-7E4687C19857}">
            <xm:f>$T28=Datos!$A$18</xm:f>
            <x14:dxf>
              <fill>
                <patternFill>
                  <bgColor theme="8" tint="0.39994506668294322"/>
                </patternFill>
              </fill>
            </x14:dxf>
          </x14:cfRule>
          <x14:cfRule type="expression" priority="153" stopIfTrue="1" id="{4713DBD3-C2CB-410B-8013-1BB6CB7FFF20}">
            <xm:f>$T28=Datos!$A$17</xm:f>
            <x14:dxf>
              <fill>
                <patternFill>
                  <bgColor theme="9" tint="0.39994506668294322"/>
                </patternFill>
              </fill>
            </x14:dxf>
          </x14:cfRule>
          <x14:cfRule type="expression" priority="154" stopIfTrue="1" id="{9F686ECC-16BC-4B9B-A954-05B1C2AA9E9A}">
            <xm:f>$T28=Datos!$A$16</xm:f>
            <x14:dxf>
              <fill>
                <patternFill>
                  <bgColor theme="2" tint="-0.24994659260841701"/>
                </patternFill>
              </fill>
            </x14:dxf>
          </x14:cfRule>
          <x14:cfRule type="expression" priority="155" stopIfTrue="1" id="{C133EB9D-5FFA-498A-8A1C-D05E6FCBD35E}">
            <xm:f>$T28=Datos!$A$15</xm:f>
            <x14:dxf>
              <fill>
                <patternFill>
                  <bgColor theme="3" tint="0.59996337778862885"/>
                </patternFill>
              </fill>
            </x14:dxf>
          </x14:cfRule>
          <x14:cfRule type="expression" priority="156" stopIfTrue="1" id="{DD92C1D3-31DA-49B0-BB29-8C089C8D1C30}">
            <xm:f>$T28=Datos!$A$14</xm:f>
            <x14:dxf>
              <fill>
                <patternFill>
                  <bgColor theme="4" tint="0.59996337778862885"/>
                </patternFill>
              </fill>
            </x14:dxf>
          </x14:cfRule>
          <x14:cfRule type="expression" priority="157" stopIfTrue="1" id="{4672DC41-FABA-45F8-AB5D-753B67D91DDC}">
            <xm:f>$T28=Datos!$A$13</xm:f>
            <x14:dxf>
              <fill>
                <patternFill>
                  <bgColor theme="5" tint="0.59996337778862885"/>
                </patternFill>
              </fill>
            </x14:dxf>
          </x14:cfRule>
          <x14:cfRule type="expression" priority="158" stopIfTrue="1" id="{DD8C9637-DA28-43BB-BA91-E7F06F36338C}">
            <xm:f>$T28=Datos!$A$12</xm:f>
            <x14:dxf>
              <fill>
                <patternFill>
                  <bgColor theme="6" tint="0.59996337778862885"/>
                </patternFill>
              </fill>
            </x14:dxf>
          </x14:cfRule>
          <x14:cfRule type="expression" priority="159" stopIfTrue="1" id="{E2A1106B-9225-409B-9E75-2F5CFA337BDF}">
            <xm:f>$T28=Datos!$A$11</xm:f>
            <x14:dxf>
              <fill>
                <patternFill>
                  <bgColor theme="7" tint="0.59996337778862885"/>
                </patternFill>
              </fill>
            </x14:dxf>
          </x14:cfRule>
          <x14:cfRule type="expression" priority="160" stopIfTrue="1" id="{A0A3DF5D-6195-4E3D-BC6A-19F7148F603D}">
            <xm:f>$T28=Datos!$A$10</xm:f>
            <x14:dxf>
              <fill>
                <patternFill>
                  <bgColor theme="8" tint="0.59996337778862885"/>
                </patternFill>
              </fill>
            </x14:dxf>
          </x14:cfRule>
          <x14:cfRule type="expression" priority="161" stopIfTrue="1" id="{B5051255-6639-490F-A447-148729721313}">
            <xm:f>$T28=Datos!$A$9</xm:f>
            <x14:dxf>
              <fill>
                <patternFill>
                  <bgColor theme="9" tint="0.59996337778862885"/>
                </patternFill>
              </fill>
            </x14:dxf>
          </x14:cfRule>
          <x14:cfRule type="expression" priority="162" stopIfTrue="1" id="{AA572B8F-76FE-4823-84F5-CC0FE8591BED}">
            <xm:f>$T28=Datos!$A$8</xm:f>
            <x14:dxf>
              <fill>
                <patternFill>
                  <bgColor theme="3" tint="0.79998168889431442"/>
                </patternFill>
              </fill>
            </x14:dxf>
          </x14:cfRule>
          <x14:cfRule type="expression" priority="163" stopIfTrue="1" id="{07AA75A5-D044-447B-BB6B-74599E865D28}">
            <xm:f>$T28=Datos!$A$7</xm:f>
            <x14:dxf>
              <fill>
                <patternFill>
                  <bgColor theme="4" tint="0.79998168889431442"/>
                </patternFill>
              </fill>
            </x14:dxf>
          </x14:cfRule>
          <x14:cfRule type="expression" priority="164" stopIfTrue="1" id="{AF2BBC67-F3A7-4078-B7F1-36DBAD782113}">
            <xm:f>$T28=Datos!$A$6</xm:f>
            <x14:dxf>
              <fill>
                <patternFill>
                  <bgColor theme="5" tint="0.79998168889431442"/>
                </patternFill>
              </fill>
            </x14:dxf>
          </x14:cfRule>
          <x14:cfRule type="expression" priority="165" stopIfTrue="1" id="{36C82322-4B4B-4921-8481-54CE3B85B43B}">
            <xm:f>$T28=Datos!$A$5</xm:f>
            <x14:dxf>
              <fill>
                <patternFill>
                  <bgColor theme="6" tint="0.79998168889431442"/>
                </patternFill>
              </fill>
            </x14:dxf>
          </x14:cfRule>
          <x14:cfRule type="expression" priority="166" stopIfTrue="1" id="{5679038A-5EF8-45D5-BACD-A405E535361E}">
            <xm:f>$T28=Datos!$A$4</xm:f>
            <x14:dxf>
              <fill>
                <patternFill>
                  <bgColor theme="7" tint="0.79998168889431442"/>
                </patternFill>
              </fill>
            </x14:dxf>
          </x14:cfRule>
          <x14:cfRule type="expression" priority="167" stopIfTrue="1" id="{5811F36F-9360-442E-8470-C90246F21992}">
            <xm:f>$T28=Datos!$A$3</xm:f>
            <x14:dxf>
              <fill>
                <patternFill>
                  <bgColor theme="8" tint="0.79998168889431442"/>
                </patternFill>
              </fill>
            </x14:dxf>
          </x14:cfRule>
          <x14:cfRule type="expression" priority="168" stopIfTrue="1" id="{1118C6DE-128B-464C-8C9A-7A687C7104EA}">
            <xm:f>$T28=Datos!$A$2</xm:f>
            <x14:dxf>
              <fill>
                <patternFill>
                  <bgColor theme="9" tint="0.79998168889431442"/>
                </patternFill>
              </fill>
              <border>
                <bottom style="hair">
                  <color auto="1"/>
                </bottom>
              </border>
            </x14:dxf>
          </x14:cfRule>
          <xm:sqref>T28:V28</xm:sqref>
        </x14:conditionalFormatting>
        <x14:conditionalFormatting xmlns:xm="http://schemas.microsoft.com/office/excel/2006/main">
          <x14:cfRule type="expression" priority="128" stopIfTrue="1" id="{7843AAE7-5A55-4FED-9CBD-FF9AD61F9CF7}">
            <xm:f>$T29=Datos!$A$21</xm:f>
            <x14:dxf>
              <fill>
                <patternFill>
                  <bgColor theme="5" tint="0.39994506668294322"/>
                </patternFill>
              </fill>
            </x14:dxf>
          </x14:cfRule>
          <x14:cfRule type="expression" priority="129" stopIfTrue="1" id="{8564D836-7290-4D41-8D92-EAEF5EBA6265}">
            <xm:f>$T29=Datos!$A$20</xm:f>
            <x14:dxf>
              <fill>
                <patternFill>
                  <bgColor theme="6" tint="0.39994506668294322"/>
                </patternFill>
              </fill>
            </x14:dxf>
          </x14:cfRule>
          <x14:cfRule type="expression" priority="130" stopIfTrue="1" id="{A18586CB-51B3-40B7-A67D-57EBF055A308}">
            <xm:f>$T29=Datos!$A$19</xm:f>
            <x14:dxf>
              <fill>
                <patternFill>
                  <bgColor theme="7" tint="0.39994506668294322"/>
                </patternFill>
              </fill>
            </x14:dxf>
          </x14:cfRule>
          <x14:cfRule type="expression" priority="131" stopIfTrue="1" id="{123AAB9C-28AB-4BBB-AD24-1DD563068A52}">
            <xm:f>$T29=Datos!$A$18</xm:f>
            <x14:dxf>
              <fill>
                <patternFill>
                  <bgColor theme="8" tint="0.39994506668294322"/>
                </patternFill>
              </fill>
            </x14:dxf>
          </x14:cfRule>
          <x14:cfRule type="expression" priority="132" stopIfTrue="1" id="{024E8DC1-0731-469E-B228-B037196865DE}">
            <xm:f>$T29=Datos!$A$17</xm:f>
            <x14:dxf>
              <fill>
                <patternFill>
                  <bgColor theme="9" tint="0.39994506668294322"/>
                </patternFill>
              </fill>
            </x14:dxf>
          </x14:cfRule>
          <x14:cfRule type="expression" priority="133" stopIfTrue="1" id="{EC7A6484-45DF-4581-AC39-61B81B99EDCA}">
            <xm:f>$T29=Datos!$A$16</xm:f>
            <x14:dxf>
              <fill>
                <patternFill>
                  <bgColor theme="2" tint="-0.24994659260841701"/>
                </patternFill>
              </fill>
            </x14:dxf>
          </x14:cfRule>
          <x14:cfRule type="expression" priority="134" stopIfTrue="1" id="{76DAF9C4-18FF-414A-8FE5-BAED0420B61F}">
            <xm:f>$T29=Datos!$A$15</xm:f>
            <x14:dxf>
              <fill>
                <patternFill>
                  <bgColor theme="3" tint="0.59996337778862885"/>
                </patternFill>
              </fill>
            </x14:dxf>
          </x14:cfRule>
          <x14:cfRule type="expression" priority="135" stopIfTrue="1" id="{6F391C35-953F-42CF-8F74-CECC9F1F643A}">
            <xm:f>$T29=Datos!$A$14</xm:f>
            <x14:dxf>
              <fill>
                <patternFill>
                  <bgColor theme="4" tint="0.59996337778862885"/>
                </patternFill>
              </fill>
            </x14:dxf>
          </x14:cfRule>
          <x14:cfRule type="expression" priority="136" stopIfTrue="1" id="{CD4D679A-4180-448F-9032-15B0E6C40D66}">
            <xm:f>$T29=Datos!$A$13</xm:f>
            <x14:dxf>
              <fill>
                <patternFill>
                  <bgColor theme="5" tint="0.59996337778862885"/>
                </patternFill>
              </fill>
            </x14:dxf>
          </x14:cfRule>
          <x14:cfRule type="expression" priority="137" stopIfTrue="1" id="{342AEA53-C275-46AC-84C6-D7F62363FA1B}">
            <xm:f>$T29=Datos!$A$12</xm:f>
            <x14:dxf>
              <fill>
                <patternFill>
                  <bgColor theme="6" tint="0.59996337778862885"/>
                </patternFill>
              </fill>
            </x14:dxf>
          </x14:cfRule>
          <x14:cfRule type="expression" priority="138" stopIfTrue="1" id="{DE9F2C2C-C819-4F75-A2A2-4729CE33AC3B}">
            <xm:f>$T29=Datos!$A$11</xm:f>
            <x14:dxf>
              <fill>
                <patternFill>
                  <bgColor theme="7" tint="0.59996337778862885"/>
                </patternFill>
              </fill>
            </x14:dxf>
          </x14:cfRule>
          <x14:cfRule type="expression" priority="139" stopIfTrue="1" id="{25392D5D-353D-4BBD-8DAB-0E7DCD10FE11}">
            <xm:f>$T29=Datos!$A$10</xm:f>
            <x14:dxf>
              <fill>
                <patternFill>
                  <bgColor theme="8" tint="0.59996337778862885"/>
                </patternFill>
              </fill>
            </x14:dxf>
          </x14:cfRule>
          <x14:cfRule type="expression" priority="140" stopIfTrue="1" id="{42362285-87E1-4244-8A28-472BB297634A}">
            <xm:f>$T29=Datos!$A$9</xm:f>
            <x14:dxf>
              <fill>
                <patternFill>
                  <bgColor theme="9" tint="0.59996337778862885"/>
                </patternFill>
              </fill>
            </x14:dxf>
          </x14:cfRule>
          <x14:cfRule type="expression" priority="141" stopIfTrue="1" id="{A1BE2A48-1D47-476D-997E-9B0D7705E056}">
            <xm:f>$T29=Datos!$A$8</xm:f>
            <x14:dxf>
              <fill>
                <patternFill>
                  <bgColor theme="3" tint="0.79998168889431442"/>
                </patternFill>
              </fill>
            </x14:dxf>
          </x14:cfRule>
          <x14:cfRule type="expression" priority="142" stopIfTrue="1" id="{7CF17861-AC3B-4AE3-B961-DC71890A057B}">
            <xm:f>$T29=Datos!$A$7</xm:f>
            <x14:dxf>
              <fill>
                <patternFill>
                  <bgColor theme="4" tint="0.79998168889431442"/>
                </patternFill>
              </fill>
            </x14:dxf>
          </x14:cfRule>
          <x14:cfRule type="expression" priority="143" stopIfTrue="1" id="{E39C28A1-41BC-4C59-9FAD-1451ED04AC02}">
            <xm:f>$T29=Datos!$A$6</xm:f>
            <x14:dxf>
              <fill>
                <patternFill>
                  <bgColor theme="5" tint="0.79998168889431442"/>
                </patternFill>
              </fill>
            </x14:dxf>
          </x14:cfRule>
          <x14:cfRule type="expression" priority="144" stopIfTrue="1" id="{343E6B4C-2F4F-4758-9362-D1E5C3E0EDD8}">
            <xm:f>$T29=Datos!$A$5</xm:f>
            <x14:dxf>
              <fill>
                <patternFill>
                  <bgColor theme="6" tint="0.79998168889431442"/>
                </patternFill>
              </fill>
            </x14:dxf>
          </x14:cfRule>
          <x14:cfRule type="expression" priority="145" stopIfTrue="1" id="{2D8F6F76-797F-413C-AAA1-C12FFCCBC87C}">
            <xm:f>$T29=Datos!$A$4</xm:f>
            <x14:dxf>
              <fill>
                <patternFill>
                  <bgColor theme="7" tint="0.79998168889431442"/>
                </patternFill>
              </fill>
            </x14:dxf>
          </x14:cfRule>
          <x14:cfRule type="expression" priority="146" stopIfTrue="1" id="{952BB559-B1EE-42C9-B558-7B8966B5680A}">
            <xm:f>$T29=Datos!$A$3</xm:f>
            <x14:dxf>
              <fill>
                <patternFill>
                  <bgColor theme="8" tint="0.79998168889431442"/>
                </patternFill>
              </fill>
            </x14:dxf>
          </x14:cfRule>
          <x14:cfRule type="expression" priority="147" stopIfTrue="1" id="{A5F8D25B-E55D-4CE6-B403-358864105162}">
            <xm:f>$T29=Datos!$A$2</xm:f>
            <x14:dxf>
              <fill>
                <patternFill>
                  <bgColor theme="9" tint="0.79998168889431442"/>
                </patternFill>
              </fill>
              <border>
                <bottom style="hair">
                  <color auto="1"/>
                </bottom>
              </border>
            </x14:dxf>
          </x14:cfRule>
          <xm:sqref>T29:V29</xm:sqref>
        </x14:conditionalFormatting>
        <x14:conditionalFormatting xmlns:xm="http://schemas.microsoft.com/office/excel/2006/main">
          <x14:cfRule type="expression" priority="107" stopIfTrue="1" id="{05E06BF6-2FD7-4C43-B8C1-C5B666E122C0}">
            <xm:f>$T30=Datos!$A$21</xm:f>
            <x14:dxf>
              <fill>
                <patternFill>
                  <bgColor theme="5" tint="0.39994506668294322"/>
                </patternFill>
              </fill>
            </x14:dxf>
          </x14:cfRule>
          <x14:cfRule type="expression" priority="108" stopIfTrue="1" id="{3A5B1EA7-CD9F-45C3-9080-AA35DFF0FEF8}">
            <xm:f>$T30=Datos!$A$20</xm:f>
            <x14:dxf>
              <fill>
                <patternFill>
                  <bgColor theme="6" tint="0.39994506668294322"/>
                </patternFill>
              </fill>
            </x14:dxf>
          </x14:cfRule>
          <x14:cfRule type="expression" priority="109" stopIfTrue="1" id="{B7DAAA5E-629A-4928-A1AB-2771E6E3A865}">
            <xm:f>$T30=Datos!$A$19</xm:f>
            <x14:dxf>
              <fill>
                <patternFill>
                  <bgColor theme="7" tint="0.39994506668294322"/>
                </patternFill>
              </fill>
            </x14:dxf>
          </x14:cfRule>
          <x14:cfRule type="expression" priority="110" stopIfTrue="1" id="{FCE95991-2004-4F43-8E48-4EDFEA24F1C6}">
            <xm:f>$T30=Datos!$A$18</xm:f>
            <x14:dxf>
              <fill>
                <patternFill>
                  <bgColor theme="8" tint="0.39994506668294322"/>
                </patternFill>
              </fill>
            </x14:dxf>
          </x14:cfRule>
          <x14:cfRule type="expression" priority="111" stopIfTrue="1" id="{F51EE7EC-CB83-4CCE-9EB0-C30E70AC1605}">
            <xm:f>$T30=Datos!$A$17</xm:f>
            <x14:dxf>
              <fill>
                <patternFill>
                  <bgColor theme="9" tint="0.39994506668294322"/>
                </patternFill>
              </fill>
            </x14:dxf>
          </x14:cfRule>
          <x14:cfRule type="expression" priority="112" stopIfTrue="1" id="{87C78ABB-A800-4780-92A2-C897B836B79B}">
            <xm:f>$T30=Datos!$A$16</xm:f>
            <x14:dxf>
              <fill>
                <patternFill>
                  <bgColor theme="2" tint="-0.24994659260841701"/>
                </patternFill>
              </fill>
            </x14:dxf>
          </x14:cfRule>
          <x14:cfRule type="expression" priority="113" stopIfTrue="1" id="{C9BF317C-EC79-47D8-921E-CCFD1A4AD056}">
            <xm:f>$T30=Datos!$A$15</xm:f>
            <x14:dxf>
              <fill>
                <patternFill>
                  <bgColor theme="3" tint="0.59996337778862885"/>
                </patternFill>
              </fill>
            </x14:dxf>
          </x14:cfRule>
          <x14:cfRule type="expression" priority="114" stopIfTrue="1" id="{2AD4B768-DAD3-4405-9D0E-D8E107180E39}">
            <xm:f>$T30=Datos!$A$14</xm:f>
            <x14:dxf>
              <fill>
                <patternFill>
                  <bgColor theme="4" tint="0.59996337778862885"/>
                </patternFill>
              </fill>
            </x14:dxf>
          </x14:cfRule>
          <x14:cfRule type="expression" priority="115" stopIfTrue="1" id="{20E3381A-200A-4169-ACE4-9D4ABDC48B61}">
            <xm:f>$T30=Datos!$A$13</xm:f>
            <x14:dxf>
              <fill>
                <patternFill>
                  <bgColor theme="5" tint="0.59996337778862885"/>
                </patternFill>
              </fill>
            </x14:dxf>
          </x14:cfRule>
          <x14:cfRule type="expression" priority="116" stopIfTrue="1" id="{BE6F0CFC-800C-4B47-82D1-9ABEDB7DAF45}">
            <xm:f>$T30=Datos!$A$12</xm:f>
            <x14:dxf>
              <fill>
                <patternFill>
                  <bgColor theme="6" tint="0.59996337778862885"/>
                </patternFill>
              </fill>
            </x14:dxf>
          </x14:cfRule>
          <x14:cfRule type="expression" priority="117" stopIfTrue="1" id="{D77ECCFF-A745-4412-B8CE-CACAE37544E5}">
            <xm:f>$T30=Datos!$A$11</xm:f>
            <x14:dxf>
              <fill>
                <patternFill>
                  <bgColor theme="7" tint="0.59996337778862885"/>
                </patternFill>
              </fill>
            </x14:dxf>
          </x14:cfRule>
          <x14:cfRule type="expression" priority="118" stopIfTrue="1" id="{3EFF82D6-805C-4339-866B-B702BE1AD86D}">
            <xm:f>$T30=Datos!$A$10</xm:f>
            <x14:dxf>
              <fill>
                <patternFill>
                  <bgColor theme="8" tint="0.59996337778862885"/>
                </patternFill>
              </fill>
            </x14:dxf>
          </x14:cfRule>
          <x14:cfRule type="expression" priority="119" stopIfTrue="1" id="{A5764636-9B2C-4B9B-A377-ACF75DB7E666}">
            <xm:f>$T30=Datos!$A$9</xm:f>
            <x14:dxf>
              <fill>
                <patternFill>
                  <bgColor theme="9" tint="0.59996337778862885"/>
                </patternFill>
              </fill>
            </x14:dxf>
          </x14:cfRule>
          <x14:cfRule type="expression" priority="120" stopIfTrue="1" id="{01937BA1-C2B5-4E98-B1A3-EE9BC52CE77B}">
            <xm:f>$T30=Datos!$A$8</xm:f>
            <x14:dxf>
              <fill>
                <patternFill>
                  <bgColor theme="3" tint="0.79998168889431442"/>
                </patternFill>
              </fill>
            </x14:dxf>
          </x14:cfRule>
          <x14:cfRule type="expression" priority="121" stopIfTrue="1" id="{25862F05-2259-43DB-9F0E-15D95B966962}">
            <xm:f>$T30=Datos!$A$7</xm:f>
            <x14:dxf>
              <fill>
                <patternFill>
                  <bgColor theme="4" tint="0.79998168889431442"/>
                </patternFill>
              </fill>
            </x14:dxf>
          </x14:cfRule>
          <x14:cfRule type="expression" priority="122" stopIfTrue="1" id="{DC7E8288-BCD5-4F76-A314-C39B9F65610A}">
            <xm:f>$T30=Datos!$A$6</xm:f>
            <x14:dxf>
              <fill>
                <patternFill>
                  <bgColor theme="5" tint="0.79998168889431442"/>
                </patternFill>
              </fill>
            </x14:dxf>
          </x14:cfRule>
          <x14:cfRule type="expression" priority="123" stopIfTrue="1" id="{A6E43B2F-3F5F-4569-8400-2807899414D6}">
            <xm:f>$T30=Datos!$A$5</xm:f>
            <x14:dxf>
              <fill>
                <patternFill>
                  <bgColor theme="6" tint="0.79998168889431442"/>
                </patternFill>
              </fill>
            </x14:dxf>
          </x14:cfRule>
          <x14:cfRule type="expression" priority="124" stopIfTrue="1" id="{74A29977-9FBF-4EAE-9AD8-B40645226F1D}">
            <xm:f>$T30=Datos!$A$4</xm:f>
            <x14:dxf>
              <fill>
                <patternFill>
                  <bgColor theme="7" tint="0.79998168889431442"/>
                </patternFill>
              </fill>
            </x14:dxf>
          </x14:cfRule>
          <x14:cfRule type="expression" priority="125" stopIfTrue="1" id="{2433640B-5B63-40C3-919B-196A3061BA61}">
            <xm:f>$T30=Datos!$A$3</xm:f>
            <x14:dxf>
              <fill>
                <patternFill>
                  <bgColor theme="8" tint="0.79998168889431442"/>
                </patternFill>
              </fill>
            </x14:dxf>
          </x14:cfRule>
          <x14:cfRule type="expression" priority="126" stopIfTrue="1" id="{AC0C5F95-789A-489E-979F-ECBC85FFB418}">
            <xm:f>$T30=Datos!$A$2</xm:f>
            <x14:dxf>
              <fill>
                <patternFill>
                  <bgColor theme="9" tint="0.79998168889431442"/>
                </patternFill>
              </fill>
              <border>
                <bottom style="hair">
                  <color auto="1"/>
                </bottom>
              </border>
            </x14:dxf>
          </x14:cfRule>
          <xm:sqref>T30:V30</xm:sqref>
        </x14:conditionalFormatting>
        <x14:conditionalFormatting xmlns:xm="http://schemas.microsoft.com/office/excel/2006/main">
          <x14:cfRule type="expression" priority="86" stopIfTrue="1" id="{948E735F-F120-44AC-A688-AEBC4E811AC6}">
            <xm:f>$T32=Datos!$A$21</xm:f>
            <x14:dxf>
              <fill>
                <patternFill>
                  <bgColor theme="5" tint="0.39994506668294322"/>
                </patternFill>
              </fill>
            </x14:dxf>
          </x14:cfRule>
          <x14:cfRule type="expression" priority="87" stopIfTrue="1" id="{1309963B-EE55-479D-8342-AD3A68EE7069}">
            <xm:f>$T32=Datos!$A$20</xm:f>
            <x14:dxf>
              <fill>
                <patternFill>
                  <bgColor theme="6" tint="0.39994506668294322"/>
                </patternFill>
              </fill>
            </x14:dxf>
          </x14:cfRule>
          <x14:cfRule type="expression" priority="88" stopIfTrue="1" id="{15C499D0-8524-4A3C-82AB-EDA6CECA1FD9}">
            <xm:f>$T32=Datos!$A$19</xm:f>
            <x14:dxf>
              <fill>
                <patternFill>
                  <bgColor theme="7" tint="0.39994506668294322"/>
                </patternFill>
              </fill>
            </x14:dxf>
          </x14:cfRule>
          <x14:cfRule type="expression" priority="89" stopIfTrue="1" id="{54B3E4ED-5194-429C-A515-1BD93C1ADA3B}">
            <xm:f>$T32=Datos!$A$18</xm:f>
            <x14:dxf>
              <fill>
                <patternFill>
                  <bgColor theme="8" tint="0.39994506668294322"/>
                </patternFill>
              </fill>
            </x14:dxf>
          </x14:cfRule>
          <x14:cfRule type="expression" priority="90" stopIfTrue="1" id="{779131C0-C7FC-4191-A442-B8F7DC1C66F1}">
            <xm:f>$T32=Datos!$A$17</xm:f>
            <x14:dxf>
              <fill>
                <patternFill>
                  <bgColor theme="9" tint="0.39994506668294322"/>
                </patternFill>
              </fill>
            </x14:dxf>
          </x14:cfRule>
          <x14:cfRule type="expression" priority="91" stopIfTrue="1" id="{55C4A34A-94F2-4463-87E1-00298BF4E5C6}">
            <xm:f>$T32=Datos!$A$16</xm:f>
            <x14:dxf>
              <fill>
                <patternFill>
                  <bgColor theme="2" tint="-0.24994659260841701"/>
                </patternFill>
              </fill>
            </x14:dxf>
          </x14:cfRule>
          <x14:cfRule type="expression" priority="92" stopIfTrue="1" id="{0011B2DB-6CE8-4C87-91AC-4BD88F079920}">
            <xm:f>$T32=Datos!$A$15</xm:f>
            <x14:dxf>
              <fill>
                <patternFill>
                  <bgColor theme="3" tint="0.59996337778862885"/>
                </patternFill>
              </fill>
            </x14:dxf>
          </x14:cfRule>
          <x14:cfRule type="expression" priority="93" stopIfTrue="1" id="{41EA6CC6-FA0B-4031-A408-18B977846F4C}">
            <xm:f>$T32=Datos!$A$14</xm:f>
            <x14:dxf>
              <fill>
                <patternFill>
                  <bgColor theme="4" tint="0.59996337778862885"/>
                </patternFill>
              </fill>
            </x14:dxf>
          </x14:cfRule>
          <x14:cfRule type="expression" priority="94" stopIfTrue="1" id="{6B06245D-4BE4-48AC-B5D5-F231DAA370C9}">
            <xm:f>$T32=Datos!$A$13</xm:f>
            <x14:dxf>
              <fill>
                <patternFill>
                  <bgColor theme="5" tint="0.59996337778862885"/>
                </patternFill>
              </fill>
            </x14:dxf>
          </x14:cfRule>
          <x14:cfRule type="expression" priority="95" stopIfTrue="1" id="{8E57EF66-4747-4819-9467-75E1A66FDE5E}">
            <xm:f>$T32=Datos!$A$12</xm:f>
            <x14:dxf>
              <fill>
                <patternFill>
                  <bgColor theme="6" tint="0.59996337778862885"/>
                </patternFill>
              </fill>
            </x14:dxf>
          </x14:cfRule>
          <x14:cfRule type="expression" priority="96" stopIfTrue="1" id="{71186E6E-782C-48F9-96C4-21B4B6D36356}">
            <xm:f>$T32=Datos!$A$11</xm:f>
            <x14:dxf>
              <fill>
                <patternFill>
                  <bgColor theme="7" tint="0.59996337778862885"/>
                </patternFill>
              </fill>
            </x14:dxf>
          </x14:cfRule>
          <x14:cfRule type="expression" priority="97" stopIfTrue="1" id="{109D1F3F-DB43-4FC8-8821-8F51BB52701C}">
            <xm:f>$T32=Datos!$A$10</xm:f>
            <x14:dxf>
              <fill>
                <patternFill>
                  <bgColor theme="8" tint="0.59996337778862885"/>
                </patternFill>
              </fill>
            </x14:dxf>
          </x14:cfRule>
          <x14:cfRule type="expression" priority="98" stopIfTrue="1" id="{A9F26A18-9018-474E-8E3A-51606AC84238}">
            <xm:f>$T32=Datos!$A$9</xm:f>
            <x14:dxf>
              <fill>
                <patternFill>
                  <bgColor theme="9" tint="0.59996337778862885"/>
                </patternFill>
              </fill>
            </x14:dxf>
          </x14:cfRule>
          <x14:cfRule type="expression" priority="99" stopIfTrue="1" id="{90A5D9DC-CDD1-4158-B9B5-815D50452014}">
            <xm:f>$T32=Datos!$A$8</xm:f>
            <x14:dxf>
              <fill>
                <patternFill>
                  <bgColor theme="3" tint="0.79998168889431442"/>
                </patternFill>
              </fill>
            </x14:dxf>
          </x14:cfRule>
          <x14:cfRule type="expression" priority="100" stopIfTrue="1" id="{E7333590-B890-4EE3-B1B5-98951E30D751}">
            <xm:f>$T32=Datos!$A$7</xm:f>
            <x14:dxf>
              <fill>
                <patternFill>
                  <bgColor theme="4" tint="0.79998168889431442"/>
                </patternFill>
              </fill>
            </x14:dxf>
          </x14:cfRule>
          <x14:cfRule type="expression" priority="101" stopIfTrue="1" id="{8EB8778B-433F-4157-9B11-878572132EA7}">
            <xm:f>$T32=Datos!$A$6</xm:f>
            <x14:dxf>
              <fill>
                <patternFill>
                  <bgColor theme="5" tint="0.79998168889431442"/>
                </patternFill>
              </fill>
            </x14:dxf>
          </x14:cfRule>
          <x14:cfRule type="expression" priority="102" stopIfTrue="1" id="{29BB8DCF-1CC5-43E1-A37D-ED0C64F8708D}">
            <xm:f>$T32=Datos!$A$5</xm:f>
            <x14:dxf>
              <fill>
                <patternFill>
                  <bgColor theme="6" tint="0.79998168889431442"/>
                </patternFill>
              </fill>
            </x14:dxf>
          </x14:cfRule>
          <x14:cfRule type="expression" priority="103" stopIfTrue="1" id="{DFD40CF7-CB99-459A-8C9E-03C0C0023860}">
            <xm:f>$T32=Datos!$A$4</xm:f>
            <x14:dxf>
              <fill>
                <patternFill>
                  <bgColor theme="7" tint="0.79998168889431442"/>
                </patternFill>
              </fill>
            </x14:dxf>
          </x14:cfRule>
          <x14:cfRule type="expression" priority="104" stopIfTrue="1" id="{33D642B0-889F-4BCA-BBA1-9CC67484A120}">
            <xm:f>$T32=Datos!$A$3</xm:f>
            <x14:dxf>
              <fill>
                <patternFill>
                  <bgColor theme="8" tint="0.79998168889431442"/>
                </patternFill>
              </fill>
            </x14:dxf>
          </x14:cfRule>
          <x14:cfRule type="expression" priority="105" stopIfTrue="1" id="{60C45D75-8E64-49BA-9412-8D9E8D2ACCE9}">
            <xm:f>$T32=Datos!$A$2</xm:f>
            <x14:dxf>
              <fill>
                <patternFill>
                  <bgColor theme="9" tint="0.79998168889431442"/>
                </patternFill>
              </fill>
              <border>
                <bottom style="hair">
                  <color auto="1"/>
                </bottom>
              </border>
            </x14:dxf>
          </x14:cfRule>
          <xm:sqref>T32:V32</xm:sqref>
        </x14:conditionalFormatting>
        <x14:conditionalFormatting xmlns:xm="http://schemas.microsoft.com/office/excel/2006/main">
          <x14:cfRule type="expression" priority="65" stopIfTrue="1" id="{FF1AE4F6-677C-4BF9-993E-0CF38703F1BA}">
            <xm:f>$T33=Datos!$A$21</xm:f>
            <x14:dxf>
              <fill>
                <patternFill>
                  <bgColor theme="5" tint="0.39994506668294322"/>
                </patternFill>
              </fill>
            </x14:dxf>
          </x14:cfRule>
          <x14:cfRule type="expression" priority="66" stopIfTrue="1" id="{B2B2D74F-8517-4D87-BEC5-808BB254DB7E}">
            <xm:f>$T33=Datos!$A$20</xm:f>
            <x14:dxf>
              <fill>
                <patternFill>
                  <bgColor theme="6" tint="0.39994506668294322"/>
                </patternFill>
              </fill>
            </x14:dxf>
          </x14:cfRule>
          <x14:cfRule type="expression" priority="67" stopIfTrue="1" id="{7F82DEFD-BAAF-4371-8DC4-5C5405B2E3B2}">
            <xm:f>$T33=Datos!$A$19</xm:f>
            <x14:dxf>
              <fill>
                <patternFill>
                  <bgColor theme="7" tint="0.39994506668294322"/>
                </patternFill>
              </fill>
            </x14:dxf>
          </x14:cfRule>
          <x14:cfRule type="expression" priority="68" stopIfTrue="1" id="{7C936CDD-AE59-4BC6-B10E-B6ECAE9F0875}">
            <xm:f>$T33=Datos!$A$18</xm:f>
            <x14:dxf>
              <fill>
                <patternFill>
                  <bgColor theme="8" tint="0.39994506668294322"/>
                </patternFill>
              </fill>
            </x14:dxf>
          </x14:cfRule>
          <x14:cfRule type="expression" priority="69" stopIfTrue="1" id="{D118CB3F-AF19-44AE-972A-0BFB84237F44}">
            <xm:f>$T33=Datos!$A$17</xm:f>
            <x14:dxf>
              <fill>
                <patternFill>
                  <bgColor theme="9" tint="0.39994506668294322"/>
                </patternFill>
              </fill>
            </x14:dxf>
          </x14:cfRule>
          <x14:cfRule type="expression" priority="70" stopIfTrue="1" id="{23054834-C496-48A0-98B5-C5994F441C45}">
            <xm:f>$T33=Datos!$A$16</xm:f>
            <x14:dxf>
              <fill>
                <patternFill>
                  <bgColor theme="2" tint="-0.24994659260841701"/>
                </patternFill>
              </fill>
            </x14:dxf>
          </x14:cfRule>
          <x14:cfRule type="expression" priority="71" stopIfTrue="1" id="{EBB8FCB4-04AB-4DC5-85C8-0769EDE19255}">
            <xm:f>$T33=Datos!$A$15</xm:f>
            <x14:dxf>
              <fill>
                <patternFill>
                  <bgColor theme="3" tint="0.59996337778862885"/>
                </patternFill>
              </fill>
            </x14:dxf>
          </x14:cfRule>
          <x14:cfRule type="expression" priority="72" stopIfTrue="1" id="{9E8A57D3-D1A3-40C7-ADA3-8E98643B3259}">
            <xm:f>$T33=Datos!$A$14</xm:f>
            <x14:dxf>
              <fill>
                <patternFill>
                  <bgColor theme="4" tint="0.59996337778862885"/>
                </patternFill>
              </fill>
            </x14:dxf>
          </x14:cfRule>
          <x14:cfRule type="expression" priority="73" stopIfTrue="1" id="{9D5E5F93-C050-456E-9267-A7E7A1AAE55C}">
            <xm:f>$T33=Datos!$A$13</xm:f>
            <x14:dxf>
              <fill>
                <patternFill>
                  <bgColor theme="5" tint="0.59996337778862885"/>
                </patternFill>
              </fill>
            </x14:dxf>
          </x14:cfRule>
          <x14:cfRule type="expression" priority="74" stopIfTrue="1" id="{8C27D209-DF36-426B-9ADC-A28C25FA9B46}">
            <xm:f>$T33=Datos!$A$12</xm:f>
            <x14:dxf>
              <fill>
                <patternFill>
                  <bgColor theme="6" tint="0.59996337778862885"/>
                </patternFill>
              </fill>
            </x14:dxf>
          </x14:cfRule>
          <x14:cfRule type="expression" priority="75" stopIfTrue="1" id="{CA01CAB7-AB00-4131-B791-A1BE2AE56C05}">
            <xm:f>$T33=Datos!$A$11</xm:f>
            <x14:dxf>
              <fill>
                <patternFill>
                  <bgColor theme="7" tint="0.59996337778862885"/>
                </patternFill>
              </fill>
            </x14:dxf>
          </x14:cfRule>
          <x14:cfRule type="expression" priority="76" stopIfTrue="1" id="{00F828D4-AD24-4C1B-A8E0-0D38C1DD0EA1}">
            <xm:f>$T33=Datos!$A$10</xm:f>
            <x14:dxf>
              <fill>
                <patternFill>
                  <bgColor theme="8" tint="0.59996337778862885"/>
                </patternFill>
              </fill>
            </x14:dxf>
          </x14:cfRule>
          <x14:cfRule type="expression" priority="77" stopIfTrue="1" id="{3BC6DF8D-E149-4850-A7F1-B873C2533EEC}">
            <xm:f>$T33=Datos!$A$9</xm:f>
            <x14:dxf>
              <fill>
                <patternFill>
                  <bgColor theme="9" tint="0.59996337778862885"/>
                </patternFill>
              </fill>
            </x14:dxf>
          </x14:cfRule>
          <x14:cfRule type="expression" priority="78" stopIfTrue="1" id="{661809FE-FB4D-4937-86F4-E11302360FFF}">
            <xm:f>$T33=Datos!$A$8</xm:f>
            <x14:dxf>
              <fill>
                <patternFill>
                  <bgColor theme="3" tint="0.79998168889431442"/>
                </patternFill>
              </fill>
            </x14:dxf>
          </x14:cfRule>
          <x14:cfRule type="expression" priority="79" stopIfTrue="1" id="{00BCD523-668B-4538-9D8C-927FAFD4DA94}">
            <xm:f>$T33=Datos!$A$7</xm:f>
            <x14:dxf>
              <fill>
                <patternFill>
                  <bgColor theme="4" tint="0.79998168889431442"/>
                </patternFill>
              </fill>
            </x14:dxf>
          </x14:cfRule>
          <x14:cfRule type="expression" priority="80" stopIfTrue="1" id="{7045E4F8-813C-441D-B8F9-92591F123B37}">
            <xm:f>$T33=Datos!$A$6</xm:f>
            <x14:dxf>
              <fill>
                <patternFill>
                  <bgColor theme="5" tint="0.79998168889431442"/>
                </patternFill>
              </fill>
            </x14:dxf>
          </x14:cfRule>
          <x14:cfRule type="expression" priority="81" stopIfTrue="1" id="{B186B9BA-85AF-49A9-B6E3-C7A23B704C20}">
            <xm:f>$T33=Datos!$A$5</xm:f>
            <x14:dxf>
              <fill>
                <patternFill>
                  <bgColor theme="6" tint="0.79998168889431442"/>
                </patternFill>
              </fill>
            </x14:dxf>
          </x14:cfRule>
          <x14:cfRule type="expression" priority="82" stopIfTrue="1" id="{4A9BBDA7-20CD-4A80-9181-911DB998C775}">
            <xm:f>$T33=Datos!$A$4</xm:f>
            <x14:dxf>
              <fill>
                <patternFill>
                  <bgColor theme="7" tint="0.79998168889431442"/>
                </patternFill>
              </fill>
            </x14:dxf>
          </x14:cfRule>
          <x14:cfRule type="expression" priority="83" stopIfTrue="1" id="{E71447EF-D285-4F8C-A3EC-1DEF5A3DD3D8}">
            <xm:f>$T33=Datos!$A$3</xm:f>
            <x14:dxf>
              <fill>
                <patternFill>
                  <bgColor theme="8" tint="0.79998168889431442"/>
                </patternFill>
              </fill>
            </x14:dxf>
          </x14:cfRule>
          <x14:cfRule type="expression" priority="84" stopIfTrue="1" id="{DEED9128-C7AF-42BA-B3E6-1FA5CFE0662B}">
            <xm:f>$T33=Datos!$A$2</xm:f>
            <x14:dxf>
              <fill>
                <patternFill>
                  <bgColor theme="9" tint="0.79998168889431442"/>
                </patternFill>
              </fill>
              <border>
                <bottom style="hair">
                  <color auto="1"/>
                </bottom>
              </border>
            </x14:dxf>
          </x14:cfRule>
          <xm:sqref>T33:V33</xm:sqref>
        </x14:conditionalFormatting>
        <x14:conditionalFormatting xmlns:xm="http://schemas.microsoft.com/office/excel/2006/main">
          <x14:cfRule type="expression" priority="44" stopIfTrue="1" id="{7297B6A5-5E3F-467F-B3DD-25AC595E5A01}">
            <xm:f>$T34=Datos!$A$21</xm:f>
            <x14:dxf>
              <fill>
                <patternFill>
                  <bgColor theme="5" tint="0.39994506668294322"/>
                </patternFill>
              </fill>
            </x14:dxf>
          </x14:cfRule>
          <x14:cfRule type="expression" priority="45" stopIfTrue="1" id="{BFE2F87B-DF40-4E73-8A4D-E69C893C8840}">
            <xm:f>$T34=Datos!$A$20</xm:f>
            <x14:dxf>
              <fill>
                <patternFill>
                  <bgColor theme="6" tint="0.39994506668294322"/>
                </patternFill>
              </fill>
            </x14:dxf>
          </x14:cfRule>
          <x14:cfRule type="expression" priority="46" stopIfTrue="1" id="{0BE38F17-0FC2-4E03-9040-A932C1F96163}">
            <xm:f>$T34=Datos!$A$19</xm:f>
            <x14:dxf>
              <fill>
                <patternFill>
                  <bgColor theme="7" tint="0.39994506668294322"/>
                </patternFill>
              </fill>
            </x14:dxf>
          </x14:cfRule>
          <x14:cfRule type="expression" priority="47" stopIfTrue="1" id="{899FD773-6B37-4054-8B1C-266278C4DE95}">
            <xm:f>$T34=Datos!$A$18</xm:f>
            <x14:dxf>
              <fill>
                <patternFill>
                  <bgColor theme="8" tint="0.39994506668294322"/>
                </patternFill>
              </fill>
            </x14:dxf>
          </x14:cfRule>
          <x14:cfRule type="expression" priority="48" stopIfTrue="1" id="{31A82EFB-0B3A-4110-AEC1-CC441FF3AB2C}">
            <xm:f>$T34=Datos!$A$17</xm:f>
            <x14:dxf>
              <fill>
                <patternFill>
                  <bgColor theme="9" tint="0.39994506668294322"/>
                </patternFill>
              </fill>
            </x14:dxf>
          </x14:cfRule>
          <x14:cfRule type="expression" priority="49" stopIfTrue="1" id="{BF39E27C-8E48-40E8-B6C3-EE33489D50E8}">
            <xm:f>$T34=Datos!$A$16</xm:f>
            <x14:dxf>
              <fill>
                <patternFill>
                  <bgColor theme="2" tint="-0.24994659260841701"/>
                </patternFill>
              </fill>
            </x14:dxf>
          </x14:cfRule>
          <x14:cfRule type="expression" priority="50" stopIfTrue="1" id="{05744E32-3405-4A69-9D51-9F730EABC823}">
            <xm:f>$T34=Datos!$A$15</xm:f>
            <x14:dxf>
              <fill>
                <patternFill>
                  <bgColor theme="3" tint="0.59996337778862885"/>
                </patternFill>
              </fill>
            </x14:dxf>
          </x14:cfRule>
          <x14:cfRule type="expression" priority="51" stopIfTrue="1" id="{72492249-4F90-40D8-A9EC-5E2243D9EF31}">
            <xm:f>$T34=Datos!$A$14</xm:f>
            <x14:dxf>
              <fill>
                <patternFill>
                  <bgColor theme="4" tint="0.59996337778862885"/>
                </patternFill>
              </fill>
            </x14:dxf>
          </x14:cfRule>
          <x14:cfRule type="expression" priority="52" stopIfTrue="1" id="{F955EF69-58BD-4372-A99A-B0D02FC22E45}">
            <xm:f>$T34=Datos!$A$13</xm:f>
            <x14:dxf>
              <fill>
                <patternFill>
                  <bgColor theme="5" tint="0.59996337778862885"/>
                </patternFill>
              </fill>
            </x14:dxf>
          </x14:cfRule>
          <x14:cfRule type="expression" priority="53" stopIfTrue="1" id="{6656CD35-0E0C-40EF-8383-DCC6368ACC56}">
            <xm:f>$T34=Datos!$A$12</xm:f>
            <x14:dxf>
              <fill>
                <patternFill>
                  <bgColor theme="6" tint="0.59996337778862885"/>
                </patternFill>
              </fill>
            </x14:dxf>
          </x14:cfRule>
          <x14:cfRule type="expression" priority="54" stopIfTrue="1" id="{5B27F116-CECA-4506-8715-AB664D429625}">
            <xm:f>$T34=Datos!$A$11</xm:f>
            <x14:dxf>
              <fill>
                <patternFill>
                  <bgColor theme="7" tint="0.59996337778862885"/>
                </patternFill>
              </fill>
            </x14:dxf>
          </x14:cfRule>
          <x14:cfRule type="expression" priority="55" stopIfTrue="1" id="{E0159D1C-F7CD-4509-A662-2CFAF72C3799}">
            <xm:f>$T34=Datos!$A$10</xm:f>
            <x14:dxf>
              <fill>
                <patternFill>
                  <bgColor theme="8" tint="0.59996337778862885"/>
                </patternFill>
              </fill>
            </x14:dxf>
          </x14:cfRule>
          <x14:cfRule type="expression" priority="56" stopIfTrue="1" id="{B1850268-572C-4F7B-8458-29F54BA4A6EA}">
            <xm:f>$T34=Datos!$A$9</xm:f>
            <x14:dxf>
              <fill>
                <patternFill>
                  <bgColor theme="9" tint="0.59996337778862885"/>
                </patternFill>
              </fill>
            </x14:dxf>
          </x14:cfRule>
          <x14:cfRule type="expression" priority="57" stopIfTrue="1" id="{2A1938D6-0FF1-4C99-BB49-3EB89182D12D}">
            <xm:f>$T34=Datos!$A$8</xm:f>
            <x14:dxf>
              <fill>
                <patternFill>
                  <bgColor theme="3" tint="0.79998168889431442"/>
                </patternFill>
              </fill>
            </x14:dxf>
          </x14:cfRule>
          <x14:cfRule type="expression" priority="58" stopIfTrue="1" id="{02AD2D0F-0D82-499D-BF8F-04DE7B111723}">
            <xm:f>$T34=Datos!$A$7</xm:f>
            <x14:dxf>
              <fill>
                <patternFill>
                  <bgColor theme="4" tint="0.79998168889431442"/>
                </patternFill>
              </fill>
            </x14:dxf>
          </x14:cfRule>
          <x14:cfRule type="expression" priority="59" stopIfTrue="1" id="{FE1CEE57-C00C-4D23-9C89-E20109BCF6E5}">
            <xm:f>$T34=Datos!$A$6</xm:f>
            <x14:dxf>
              <fill>
                <patternFill>
                  <bgColor theme="5" tint="0.79998168889431442"/>
                </patternFill>
              </fill>
            </x14:dxf>
          </x14:cfRule>
          <x14:cfRule type="expression" priority="60" stopIfTrue="1" id="{A2B484C4-346C-47AB-B0D0-F8B86BB6ABF5}">
            <xm:f>$T34=Datos!$A$5</xm:f>
            <x14:dxf>
              <fill>
                <patternFill>
                  <bgColor theme="6" tint="0.79998168889431442"/>
                </patternFill>
              </fill>
            </x14:dxf>
          </x14:cfRule>
          <x14:cfRule type="expression" priority="61" stopIfTrue="1" id="{D4BACDF8-4DB1-4FE4-9688-D2C575A85D3B}">
            <xm:f>$T34=Datos!$A$4</xm:f>
            <x14:dxf>
              <fill>
                <patternFill>
                  <bgColor theme="7" tint="0.79998168889431442"/>
                </patternFill>
              </fill>
            </x14:dxf>
          </x14:cfRule>
          <x14:cfRule type="expression" priority="62" stopIfTrue="1" id="{DD2D56A9-043D-42A2-9CD0-38CD91C767E0}">
            <xm:f>$T34=Datos!$A$3</xm:f>
            <x14:dxf>
              <fill>
                <patternFill>
                  <bgColor theme="8" tint="0.79998168889431442"/>
                </patternFill>
              </fill>
            </x14:dxf>
          </x14:cfRule>
          <x14:cfRule type="expression" priority="63" stopIfTrue="1" id="{010E6AE5-0CD6-4532-A32A-A370730EFBF4}">
            <xm:f>$T34=Datos!$A$2</xm:f>
            <x14:dxf>
              <fill>
                <patternFill>
                  <bgColor theme="9" tint="0.79998168889431442"/>
                </patternFill>
              </fill>
              <border>
                <bottom style="hair">
                  <color auto="1"/>
                </bottom>
              </border>
            </x14:dxf>
          </x14:cfRule>
          <xm:sqref>T34:V34</xm:sqref>
        </x14:conditionalFormatting>
        <x14:conditionalFormatting xmlns:xm="http://schemas.microsoft.com/office/excel/2006/main">
          <x14:cfRule type="expression" priority="23" stopIfTrue="1" id="{71BB1D27-7755-459A-AF4A-7E52B8EC0EF1}">
            <xm:f>$T35=Datos!$A$21</xm:f>
            <x14:dxf>
              <fill>
                <patternFill>
                  <bgColor theme="5" tint="0.39994506668294322"/>
                </patternFill>
              </fill>
            </x14:dxf>
          </x14:cfRule>
          <x14:cfRule type="expression" priority="24" stopIfTrue="1" id="{C1F8510A-42B4-4356-B234-5043B236CA05}">
            <xm:f>$T35=Datos!$A$20</xm:f>
            <x14:dxf>
              <fill>
                <patternFill>
                  <bgColor theme="6" tint="0.39994506668294322"/>
                </patternFill>
              </fill>
            </x14:dxf>
          </x14:cfRule>
          <x14:cfRule type="expression" priority="25" stopIfTrue="1" id="{4B51C6C6-077A-4E4A-A06A-D8B95031AFC4}">
            <xm:f>$T35=Datos!$A$19</xm:f>
            <x14:dxf>
              <fill>
                <patternFill>
                  <bgColor theme="7" tint="0.39994506668294322"/>
                </patternFill>
              </fill>
            </x14:dxf>
          </x14:cfRule>
          <x14:cfRule type="expression" priority="26" stopIfTrue="1" id="{33304C5B-ED5E-4BD1-8671-7783FCF07059}">
            <xm:f>$T35=Datos!$A$18</xm:f>
            <x14:dxf>
              <fill>
                <patternFill>
                  <bgColor theme="8" tint="0.39994506668294322"/>
                </patternFill>
              </fill>
            </x14:dxf>
          </x14:cfRule>
          <x14:cfRule type="expression" priority="27" stopIfTrue="1" id="{0E9AF78B-CA15-4C0A-82DA-267FDF63638E}">
            <xm:f>$T35=Datos!$A$17</xm:f>
            <x14:dxf>
              <fill>
                <patternFill>
                  <bgColor theme="9" tint="0.39994506668294322"/>
                </patternFill>
              </fill>
            </x14:dxf>
          </x14:cfRule>
          <x14:cfRule type="expression" priority="28" stopIfTrue="1" id="{6F9F20BF-8D40-440C-B2C5-4B2DF1472D32}">
            <xm:f>$T35=Datos!$A$16</xm:f>
            <x14:dxf>
              <fill>
                <patternFill>
                  <bgColor theme="2" tint="-0.24994659260841701"/>
                </patternFill>
              </fill>
            </x14:dxf>
          </x14:cfRule>
          <x14:cfRule type="expression" priority="29" stopIfTrue="1" id="{CDB7B7BD-D145-4E75-A47F-39F9B8396879}">
            <xm:f>$T35=Datos!$A$15</xm:f>
            <x14:dxf>
              <fill>
                <patternFill>
                  <bgColor theme="3" tint="0.59996337778862885"/>
                </patternFill>
              </fill>
            </x14:dxf>
          </x14:cfRule>
          <x14:cfRule type="expression" priority="30" stopIfTrue="1" id="{C2C4CAB3-243D-46B4-A265-7815E6E3FE8E}">
            <xm:f>$T35=Datos!$A$14</xm:f>
            <x14:dxf>
              <fill>
                <patternFill>
                  <bgColor theme="4" tint="0.59996337778862885"/>
                </patternFill>
              </fill>
            </x14:dxf>
          </x14:cfRule>
          <x14:cfRule type="expression" priority="31" stopIfTrue="1" id="{27B846A6-5F02-4D5D-B678-A3BCC68891E9}">
            <xm:f>$T35=Datos!$A$13</xm:f>
            <x14:dxf>
              <fill>
                <patternFill>
                  <bgColor theme="5" tint="0.59996337778862885"/>
                </patternFill>
              </fill>
            </x14:dxf>
          </x14:cfRule>
          <x14:cfRule type="expression" priority="32" stopIfTrue="1" id="{D42E4622-5B34-49C6-BE88-E7D6E26C5A9D}">
            <xm:f>$T35=Datos!$A$12</xm:f>
            <x14:dxf>
              <fill>
                <patternFill>
                  <bgColor theme="6" tint="0.59996337778862885"/>
                </patternFill>
              </fill>
            </x14:dxf>
          </x14:cfRule>
          <x14:cfRule type="expression" priority="33" stopIfTrue="1" id="{731E9B58-2866-40C2-9247-B3B5A495625D}">
            <xm:f>$T35=Datos!$A$11</xm:f>
            <x14:dxf>
              <fill>
                <patternFill>
                  <bgColor theme="7" tint="0.59996337778862885"/>
                </patternFill>
              </fill>
            </x14:dxf>
          </x14:cfRule>
          <x14:cfRule type="expression" priority="34" stopIfTrue="1" id="{7F4EE347-2A3E-4A35-B4A5-2F89532C141B}">
            <xm:f>$T35=Datos!$A$10</xm:f>
            <x14:dxf>
              <fill>
                <patternFill>
                  <bgColor theme="8" tint="0.59996337778862885"/>
                </patternFill>
              </fill>
            </x14:dxf>
          </x14:cfRule>
          <x14:cfRule type="expression" priority="35" stopIfTrue="1" id="{AA0F569F-5AD6-4682-86AE-21995E783BC9}">
            <xm:f>$T35=Datos!$A$9</xm:f>
            <x14:dxf>
              <fill>
                <patternFill>
                  <bgColor theme="9" tint="0.59996337778862885"/>
                </patternFill>
              </fill>
            </x14:dxf>
          </x14:cfRule>
          <x14:cfRule type="expression" priority="36" stopIfTrue="1" id="{9ECECAE1-93A1-46C7-BEBA-E1F87942F832}">
            <xm:f>$T35=Datos!$A$8</xm:f>
            <x14:dxf>
              <fill>
                <patternFill>
                  <bgColor theme="3" tint="0.79998168889431442"/>
                </patternFill>
              </fill>
            </x14:dxf>
          </x14:cfRule>
          <x14:cfRule type="expression" priority="37" stopIfTrue="1" id="{37C50C0D-CE8C-40CD-967B-FE36CF67630C}">
            <xm:f>$T35=Datos!$A$7</xm:f>
            <x14:dxf>
              <fill>
                <patternFill>
                  <bgColor theme="4" tint="0.79998168889431442"/>
                </patternFill>
              </fill>
            </x14:dxf>
          </x14:cfRule>
          <x14:cfRule type="expression" priority="38" stopIfTrue="1" id="{68F2EE58-67F6-4EB5-9A8B-602A4FE1A585}">
            <xm:f>$T35=Datos!$A$6</xm:f>
            <x14:dxf>
              <fill>
                <patternFill>
                  <bgColor theme="5" tint="0.79998168889431442"/>
                </patternFill>
              </fill>
            </x14:dxf>
          </x14:cfRule>
          <x14:cfRule type="expression" priority="39" stopIfTrue="1" id="{569407F2-0BF9-4B9A-B4CD-BFCFA78A57C3}">
            <xm:f>$T35=Datos!$A$5</xm:f>
            <x14:dxf>
              <fill>
                <patternFill>
                  <bgColor theme="6" tint="0.79998168889431442"/>
                </patternFill>
              </fill>
            </x14:dxf>
          </x14:cfRule>
          <x14:cfRule type="expression" priority="40" stopIfTrue="1" id="{5C87C4DD-0109-480A-88A4-8929CC7DB518}">
            <xm:f>$T35=Datos!$A$4</xm:f>
            <x14:dxf>
              <fill>
                <patternFill>
                  <bgColor theme="7" tint="0.79998168889431442"/>
                </patternFill>
              </fill>
            </x14:dxf>
          </x14:cfRule>
          <x14:cfRule type="expression" priority="41" stopIfTrue="1" id="{AEA4EC1B-AC49-4E8C-8943-F25487CB0BA5}">
            <xm:f>$T35=Datos!$A$3</xm:f>
            <x14:dxf>
              <fill>
                <patternFill>
                  <bgColor theme="8" tint="0.79998168889431442"/>
                </patternFill>
              </fill>
            </x14:dxf>
          </x14:cfRule>
          <x14:cfRule type="expression" priority="42" stopIfTrue="1" id="{447E422F-415D-443D-9946-8760E06D134B}">
            <xm:f>$T35=Datos!$A$2</xm:f>
            <x14:dxf>
              <fill>
                <patternFill>
                  <bgColor theme="9" tint="0.79998168889431442"/>
                </patternFill>
              </fill>
              <border>
                <bottom style="hair">
                  <color auto="1"/>
                </bottom>
              </border>
            </x14:dxf>
          </x14:cfRule>
          <xm:sqref>T35:V35</xm:sqref>
        </x14:conditionalFormatting>
        <x14:conditionalFormatting xmlns:xm="http://schemas.microsoft.com/office/excel/2006/main">
          <x14:cfRule type="expression" priority="2" stopIfTrue="1" id="{675EA635-5CDD-4A2E-A3D1-82701FC5BD49}">
            <xm:f>$T36=Datos!$A$21</xm:f>
            <x14:dxf>
              <fill>
                <patternFill>
                  <bgColor theme="5" tint="0.39994506668294322"/>
                </patternFill>
              </fill>
            </x14:dxf>
          </x14:cfRule>
          <x14:cfRule type="expression" priority="3" stopIfTrue="1" id="{EFAB93B1-5839-4400-BD1A-A431A6F47DA1}">
            <xm:f>$T36=Datos!$A$20</xm:f>
            <x14:dxf>
              <fill>
                <patternFill>
                  <bgColor theme="6" tint="0.39994506668294322"/>
                </patternFill>
              </fill>
            </x14:dxf>
          </x14:cfRule>
          <x14:cfRule type="expression" priority="4" stopIfTrue="1" id="{F26AF2D4-04D4-4749-8F2D-D23E9FB3AE8C}">
            <xm:f>$T36=Datos!$A$19</xm:f>
            <x14:dxf>
              <fill>
                <patternFill>
                  <bgColor theme="7" tint="0.39994506668294322"/>
                </patternFill>
              </fill>
            </x14:dxf>
          </x14:cfRule>
          <x14:cfRule type="expression" priority="5" stopIfTrue="1" id="{6BE577B2-DE3D-4849-B108-FBE295BAAB83}">
            <xm:f>$T36=Datos!$A$18</xm:f>
            <x14:dxf>
              <fill>
                <patternFill>
                  <bgColor theme="8" tint="0.39994506668294322"/>
                </patternFill>
              </fill>
            </x14:dxf>
          </x14:cfRule>
          <x14:cfRule type="expression" priority="6" stopIfTrue="1" id="{59AF0047-E79B-4E01-937C-37D32894665F}">
            <xm:f>$T36=Datos!$A$17</xm:f>
            <x14:dxf>
              <fill>
                <patternFill>
                  <bgColor theme="9" tint="0.39994506668294322"/>
                </patternFill>
              </fill>
            </x14:dxf>
          </x14:cfRule>
          <x14:cfRule type="expression" priority="7" stopIfTrue="1" id="{20D5BF56-C7DD-45EB-93ED-6ED91F58BBB4}">
            <xm:f>$T36=Datos!$A$16</xm:f>
            <x14:dxf>
              <fill>
                <patternFill>
                  <bgColor theme="2" tint="-0.24994659260841701"/>
                </patternFill>
              </fill>
            </x14:dxf>
          </x14:cfRule>
          <x14:cfRule type="expression" priority="8" stopIfTrue="1" id="{D19B2023-31BC-4282-929B-87FD48FF5702}">
            <xm:f>$T36=Datos!$A$15</xm:f>
            <x14:dxf>
              <fill>
                <patternFill>
                  <bgColor theme="3" tint="0.59996337778862885"/>
                </patternFill>
              </fill>
            </x14:dxf>
          </x14:cfRule>
          <x14:cfRule type="expression" priority="9" stopIfTrue="1" id="{9E402E2B-8A86-482F-B9B2-D485B0C73A7C}">
            <xm:f>$T36=Datos!$A$14</xm:f>
            <x14:dxf>
              <fill>
                <patternFill>
                  <bgColor theme="4" tint="0.59996337778862885"/>
                </patternFill>
              </fill>
            </x14:dxf>
          </x14:cfRule>
          <x14:cfRule type="expression" priority="10" stopIfTrue="1" id="{A315F31A-4BF3-4DB7-ACD3-9D6C98D91912}">
            <xm:f>$T36=Datos!$A$13</xm:f>
            <x14:dxf>
              <fill>
                <patternFill>
                  <bgColor theme="5" tint="0.59996337778862885"/>
                </patternFill>
              </fill>
            </x14:dxf>
          </x14:cfRule>
          <x14:cfRule type="expression" priority="11" stopIfTrue="1" id="{2C848EE8-AD46-4609-A504-E45577AE6069}">
            <xm:f>$T36=Datos!$A$12</xm:f>
            <x14:dxf>
              <fill>
                <patternFill>
                  <bgColor theme="6" tint="0.59996337778862885"/>
                </patternFill>
              </fill>
            </x14:dxf>
          </x14:cfRule>
          <x14:cfRule type="expression" priority="12" stopIfTrue="1" id="{A228E537-C172-4730-BA72-CBBDD566AD55}">
            <xm:f>$T36=Datos!$A$11</xm:f>
            <x14:dxf>
              <fill>
                <patternFill>
                  <bgColor theme="7" tint="0.59996337778862885"/>
                </patternFill>
              </fill>
            </x14:dxf>
          </x14:cfRule>
          <x14:cfRule type="expression" priority="13" stopIfTrue="1" id="{3F2D8D4A-15AE-4870-9617-B6CAB20DE13A}">
            <xm:f>$T36=Datos!$A$10</xm:f>
            <x14:dxf>
              <fill>
                <patternFill>
                  <bgColor theme="8" tint="0.59996337778862885"/>
                </patternFill>
              </fill>
            </x14:dxf>
          </x14:cfRule>
          <x14:cfRule type="expression" priority="14" stopIfTrue="1" id="{5734C6D8-8EA2-4C6B-B000-6A04044C8B06}">
            <xm:f>$T36=Datos!$A$9</xm:f>
            <x14:dxf>
              <fill>
                <patternFill>
                  <bgColor theme="9" tint="0.59996337778862885"/>
                </patternFill>
              </fill>
            </x14:dxf>
          </x14:cfRule>
          <x14:cfRule type="expression" priority="15" stopIfTrue="1" id="{598A76C6-77C4-4261-A733-D5D10A9BEFEB}">
            <xm:f>$T36=Datos!$A$8</xm:f>
            <x14:dxf>
              <fill>
                <patternFill>
                  <bgColor theme="3" tint="0.79998168889431442"/>
                </patternFill>
              </fill>
            </x14:dxf>
          </x14:cfRule>
          <x14:cfRule type="expression" priority="16" stopIfTrue="1" id="{E077386C-4045-4008-A1D2-71F5EE9292FD}">
            <xm:f>$T36=Datos!$A$7</xm:f>
            <x14:dxf>
              <fill>
                <patternFill>
                  <bgColor theme="4" tint="0.79998168889431442"/>
                </patternFill>
              </fill>
            </x14:dxf>
          </x14:cfRule>
          <x14:cfRule type="expression" priority="17" stopIfTrue="1" id="{910A5904-9C12-4D61-A849-FE0CA83C0DBD}">
            <xm:f>$T36=Datos!$A$6</xm:f>
            <x14:dxf>
              <fill>
                <patternFill>
                  <bgColor theme="5" tint="0.79998168889431442"/>
                </patternFill>
              </fill>
            </x14:dxf>
          </x14:cfRule>
          <x14:cfRule type="expression" priority="18" stopIfTrue="1" id="{30F8F45B-1ABF-4C93-AB79-D2C7DCF25E8A}">
            <xm:f>$T36=Datos!$A$5</xm:f>
            <x14:dxf>
              <fill>
                <patternFill>
                  <bgColor theme="6" tint="0.79998168889431442"/>
                </patternFill>
              </fill>
            </x14:dxf>
          </x14:cfRule>
          <x14:cfRule type="expression" priority="19" stopIfTrue="1" id="{07FBF05E-C387-4063-B6A5-B42D87AD5286}">
            <xm:f>$T36=Datos!$A$4</xm:f>
            <x14:dxf>
              <fill>
                <patternFill>
                  <bgColor theme="7" tint="0.79998168889431442"/>
                </patternFill>
              </fill>
            </x14:dxf>
          </x14:cfRule>
          <x14:cfRule type="expression" priority="20" stopIfTrue="1" id="{45A04051-BA07-49AE-A835-594C8EE4C483}">
            <xm:f>$T36=Datos!$A$3</xm:f>
            <x14:dxf>
              <fill>
                <patternFill>
                  <bgColor theme="8" tint="0.79998168889431442"/>
                </patternFill>
              </fill>
            </x14:dxf>
          </x14:cfRule>
          <x14:cfRule type="expression" priority="21" stopIfTrue="1" id="{E38A7B3B-EA71-4EAC-9574-441F6C29D6D0}">
            <xm:f>$T36=Datos!$A$2</xm:f>
            <x14:dxf>
              <fill>
                <patternFill>
                  <bgColor theme="9" tint="0.79998168889431442"/>
                </patternFill>
              </fill>
              <border>
                <bottom style="hair">
                  <color auto="1"/>
                </bottom>
              </border>
            </x14:dxf>
          </x14:cfRule>
          <xm:sqref>T36:V36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OFFSET(Datos!$A$1,1,,COUNTA(Tipos))</xm:f>
          </x14:formula1>
          <xm:sqref>Q32:Q36 T8:T12 T14:T18 T20:T24 T26:T30 T32:T36 B8:B12 B14:B18 B20:B24 B26:B30 B32:B36 B38:B42 E8:E12 E14:E18 E20:E24 E26:E30 E32:E36 H8:H12 H14:H18 H20:H24 H26:H30 H32:H36 K8:K12 K14:K18 K20:K24 K26:K30 K32:K36 N8:N12 N14:N18 N20:N24 N26:N30 N32:N36 Q8:Q12 Q14:Q18 Q20:Q24 Q26:Q30 E38:E42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00B050"/>
  </sheetPr>
  <dimension ref="A1:S26"/>
  <sheetViews>
    <sheetView workbookViewId="0">
      <selection activeCell="D26" sqref="D26"/>
    </sheetView>
  </sheetViews>
  <sheetFormatPr baseColWidth="10" defaultRowHeight="12.75" x14ac:dyDescent="0.2"/>
  <cols>
    <col min="1" max="1" width="14.5703125" bestFit="1" customWidth="1"/>
    <col min="2" max="2" width="14.5703125" customWidth="1"/>
    <col min="3" max="3" width="12.140625" hidden="1" customWidth="1"/>
    <col min="4" max="4" width="15.42578125" customWidth="1"/>
    <col min="5" max="6" width="13.42578125" bestFit="1" customWidth="1"/>
    <col min="7" max="7" width="18.85546875" bestFit="1" customWidth="1"/>
    <col min="8" max="12" width="13.42578125" bestFit="1" customWidth="1"/>
    <col min="13" max="18" width="14.42578125" bestFit="1" customWidth="1"/>
    <col min="19" max="19" width="11.42578125" style="76"/>
  </cols>
  <sheetData>
    <row r="1" spans="1:19" x14ac:dyDescent="0.2">
      <c r="A1" s="28" t="s">
        <v>41</v>
      </c>
      <c r="B1" s="31"/>
      <c r="C1" s="29">
        <v>2016</v>
      </c>
      <c r="D1" s="30" t="s">
        <v>11</v>
      </c>
      <c r="E1" s="30" t="s">
        <v>15</v>
      </c>
      <c r="F1" s="30" t="s">
        <v>16</v>
      </c>
      <c r="G1" s="30" t="s">
        <v>17</v>
      </c>
      <c r="H1" s="30" t="s">
        <v>18</v>
      </c>
      <c r="I1" s="30" t="s">
        <v>19</v>
      </c>
      <c r="J1" s="30" t="s">
        <v>48</v>
      </c>
      <c r="K1" s="30" t="s">
        <v>49</v>
      </c>
      <c r="L1" s="30" t="s">
        <v>50</v>
      </c>
      <c r="M1" s="30" t="s">
        <v>51</v>
      </c>
      <c r="N1" s="30" t="s">
        <v>52</v>
      </c>
      <c r="O1" s="30" t="s">
        <v>53</v>
      </c>
      <c r="P1" s="30" t="s">
        <v>54</v>
      </c>
      <c r="Q1" s="30" t="s">
        <v>55</v>
      </c>
      <c r="R1" s="30" t="s">
        <v>56</v>
      </c>
    </row>
    <row r="2" spans="1:19" x14ac:dyDescent="0.2">
      <c r="A2" s="56" t="s">
        <v>4</v>
      </c>
      <c r="B2" s="32"/>
      <c r="C2" s="27"/>
      <c r="D2" s="50" t="s">
        <v>11</v>
      </c>
      <c r="E2" s="50" t="s">
        <v>15</v>
      </c>
      <c r="F2" s="50" t="s">
        <v>33</v>
      </c>
      <c r="G2" s="50" t="s">
        <v>17</v>
      </c>
      <c r="H2" s="50" t="s">
        <v>18</v>
      </c>
      <c r="I2" s="50" t="s">
        <v>19</v>
      </c>
      <c r="J2" s="50"/>
      <c r="K2" s="50"/>
      <c r="L2" s="50"/>
      <c r="M2" s="50"/>
      <c r="N2" s="50"/>
      <c r="O2" s="50"/>
      <c r="P2" s="50"/>
      <c r="Q2" s="50"/>
      <c r="R2" s="51"/>
      <c r="S2" s="76">
        <f>+COUNTA(D2:R2)</f>
        <v>6</v>
      </c>
    </row>
    <row r="3" spans="1:19" x14ac:dyDescent="0.2">
      <c r="A3" s="57" t="s">
        <v>9</v>
      </c>
      <c r="B3" s="33"/>
      <c r="C3" s="27"/>
      <c r="D3" s="52" t="s">
        <v>12</v>
      </c>
      <c r="E3" s="52" t="s">
        <v>20</v>
      </c>
      <c r="F3" s="52" t="s">
        <v>21</v>
      </c>
      <c r="G3" s="52" t="s">
        <v>22</v>
      </c>
      <c r="H3" s="52"/>
      <c r="I3" s="52"/>
      <c r="J3" s="52"/>
      <c r="K3" s="52"/>
      <c r="L3" s="52"/>
      <c r="M3" s="52"/>
      <c r="N3" s="52"/>
      <c r="O3" s="52"/>
      <c r="P3" s="52"/>
      <c r="Q3" s="52"/>
      <c r="R3" s="53"/>
      <c r="S3" s="76">
        <f t="shared" ref="S3:S21" si="0">+COUNTA(D3:R3)</f>
        <v>4</v>
      </c>
    </row>
    <row r="4" spans="1:19" x14ac:dyDescent="0.2">
      <c r="A4" s="58" t="s">
        <v>5</v>
      </c>
      <c r="B4" s="33"/>
      <c r="C4" s="27"/>
      <c r="D4" s="52" t="s">
        <v>13</v>
      </c>
      <c r="E4" s="52" t="s">
        <v>23</v>
      </c>
      <c r="F4" s="52" t="s">
        <v>24</v>
      </c>
      <c r="G4" s="52" t="s">
        <v>35</v>
      </c>
      <c r="H4" s="52" t="s">
        <v>34</v>
      </c>
      <c r="I4" s="52"/>
      <c r="J4" s="52"/>
      <c r="K4" s="52"/>
      <c r="L4" s="52"/>
      <c r="M4" s="52"/>
      <c r="N4" s="52"/>
      <c r="O4" s="52"/>
      <c r="P4" s="52"/>
      <c r="Q4" s="52"/>
      <c r="R4" s="53"/>
      <c r="S4" s="76">
        <f t="shared" si="0"/>
        <v>5</v>
      </c>
    </row>
    <row r="5" spans="1:19" x14ac:dyDescent="0.2">
      <c r="A5" s="59" t="s">
        <v>6</v>
      </c>
      <c r="B5" s="33"/>
      <c r="C5" s="27"/>
      <c r="D5" s="52" t="s">
        <v>14</v>
      </c>
      <c r="E5" s="52" t="s">
        <v>25</v>
      </c>
      <c r="F5" s="52" t="s">
        <v>26</v>
      </c>
      <c r="G5" s="52" t="s">
        <v>27</v>
      </c>
      <c r="H5" s="52" t="s">
        <v>28</v>
      </c>
      <c r="I5" s="52" t="s">
        <v>29</v>
      </c>
      <c r="J5" s="52" t="s">
        <v>30</v>
      </c>
      <c r="K5" s="52" t="s">
        <v>31</v>
      </c>
      <c r="L5" s="52"/>
      <c r="M5" s="52"/>
      <c r="N5" s="52"/>
      <c r="O5" s="52"/>
      <c r="P5" s="52"/>
      <c r="Q5" s="52"/>
      <c r="R5" s="53"/>
      <c r="S5" s="76">
        <f t="shared" si="0"/>
        <v>8</v>
      </c>
    </row>
    <row r="6" spans="1:19" x14ac:dyDescent="0.2">
      <c r="A6" s="60" t="s">
        <v>7</v>
      </c>
      <c r="B6" s="33"/>
      <c r="C6" s="27"/>
      <c r="D6" s="52" t="s">
        <v>32</v>
      </c>
      <c r="E6" s="52"/>
      <c r="F6" s="52"/>
      <c r="G6" s="52"/>
      <c r="H6" s="52"/>
      <c r="I6" s="52"/>
      <c r="J6" s="52"/>
      <c r="K6" s="52"/>
      <c r="L6" s="52"/>
      <c r="M6" s="52"/>
      <c r="N6" s="52"/>
      <c r="O6" s="52"/>
      <c r="P6" s="52"/>
      <c r="Q6" s="52"/>
      <c r="R6" s="53"/>
      <c r="S6" s="76">
        <f t="shared" si="0"/>
        <v>1</v>
      </c>
    </row>
    <row r="7" spans="1:19" x14ac:dyDescent="0.2">
      <c r="A7" s="61" t="s">
        <v>8</v>
      </c>
      <c r="B7" s="33"/>
      <c r="C7" s="27"/>
      <c r="D7" s="52"/>
      <c r="E7" s="52"/>
      <c r="F7" s="52"/>
      <c r="G7" s="52"/>
      <c r="H7" s="52"/>
      <c r="I7" s="52"/>
      <c r="J7" s="52"/>
      <c r="K7" s="52"/>
      <c r="L7" s="52"/>
      <c r="M7" s="52"/>
      <c r="N7" s="52"/>
      <c r="O7" s="52"/>
      <c r="P7" s="52"/>
      <c r="Q7" s="52"/>
      <c r="R7" s="53"/>
      <c r="S7" s="76">
        <f t="shared" si="0"/>
        <v>0</v>
      </c>
    </row>
    <row r="8" spans="1:19" x14ac:dyDescent="0.2">
      <c r="A8" s="62"/>
      <c r="B8" s="33"/>
      <c r="C8" s="27"/>
      <c r="D8" s="52"/>
      <c r="E8" s="52"/>
      <c r="F8" s="52"/>
      <c r="G8" s="52"/>
      <c r="H8" s="52"/>
      <c r="I8" s="52"/>
      <c r="J8" s="52"/>
      <c r="K8" s="52"/>
      <c r="L8" s="52"/>
      <c r="M8" s="52"/>
      <c r="N8" s="52"/>
      <c r="O8" s="52"/>
      <c r="P8" s="52"/>
      <c r="Q8" s="52"/>
      <c r="R8" s="53"/>
      <c r="S8" s="76">
        <f t="shared" si="0"/>
        <v>0</v>
      </c>
    </row>
    <row r="9" spans="1:19" x14ac:dyDescent="0.2">
      <c r="A9" s="63"/>
      <c r="B9" s="33"/>
      <c r="C9" s="27"/>
      <c r="D9" s="52"/>
      <c r="E9" s="52"/>
      <c r="F9" s="52"/>
      <c r="G9" s="52"/>
      <c r="H9" s="52"/>
      <c r="I9" s="52"/>
      <c r="J9" s="52"/>
      <c r="K9" s="52"/>
      <c r="L9" s="52"/>
      <c r="M9" s="52"/>
      <c r="N9" s="52"/>
      <c r="O9" s="52"/>
      <c r="P9" s="52"/>
      <c r="Q9" s="52"/>
      <c r="R9" s="53"/>
      <c r="S9" s="76">
        <f t="shared" si="0"/>
        <v>0</v>
      </c>
    </row>
    <row r="10" spans="1:19" x14ac:dyDescent="0.2">
      <c r="A10" s="64"/>
      <c r="B10" s="33"/>
      <c r="C10" s="27"/>
      <c r="D10" s="52"/>
      <c r="E10" s="52"/>
      <c r="F10" s="52"/>
      <c r="G10" s="52"/>
      <c r="H10" s="52"/>
      <c r="I10" s="52"/>
      <c r="J10" s="52"/>
      <c r="K10" s="52"/>
      <c r="L10" s="52"/>
      <c r="M10" s="52"/>
      <c r="N10" s="52"/>
      <c r="O10" s="52"/>
      <c r="P10" s="52"/>
      <c r="Q10" s="52"/>
      <c r="R10" s="53"/>
      <c r="S10" s="76">
        <f t="shared" si="0"/>
        <v>0</v>
      </c>
    </row>
    <row r="11" spans="1:19" x14ac:dyDescent="0.2">
      <c r="A11" s="65"/>
      <c r="B11" s="33"/>
      <c r="C11" s="27"/>
      <c r="D11" s="52"/>
      <c r="E11" s="52"/>
      <c r="F11" s="52"/>
      <c r="G11" s="52"/>
      <c r="H11" s="52"/>
      <c r="I11" s="52"/>
      <c r="J11" s="52"/>
      <c r="K11" s="52"/>
      <c r="L11" s="52"/>
      <c r="M11" s="52"/>
      <c r="N11" s="52"/>
      <c r="O11" s="52"/>
      <c r="P11" s="52"/>
      <c r="Q11" s="52"/>
      <c r="R11" s="53"/>
      <c r="S11" s="76">
        <f t="shared" si="0"/>
        <v>0</v>
      </c>
    </row>
    <row r="12" spans="1:19" x14ac:dyDescent="0.2">
      <c r="A12" s="66"/>
      <c r="B12" s="33"/>
      <c r="C12" s="27"/>
      <c r="D12" s="52"/>
      <c r="E12" s="52"/>
      <c r="F12" s="52"/>
      <c r="G12" s="52"/>
      <c r="H12" s="52"/>
      <c r="I12" s="52"/>
      <c r="J12" s="52"/>
      <c r="K12" s="52"/>
      <c r="L12" s="52"/>
      <c r="M12" s="52"/>
      <c r="N12" s="52"/>
      <c r="O12" s="52"/>
      <c r="P12" s="52"/>
      <c r="Q12" s="52"/>
      <c r="R12" s="53"/>
      <c r="S12" s="76">
        <f t="shared" si="0"/>
        <v>0</v>
      </c>
    </row>
    <row r="13" spans="1:19" x14ac:dyDescent="0.2">
      <c r="A13" s="67"/>
      <c r="B13" s="33"/>
      <c r="C13" s="27"/>
      <c r="D13" s="52"/>
      <c r="E13" s="52"/>
      <c r="F13" s="52"/>
      <c r="G13" s="52"/>
      <c r="H13" s="52"/>
      <c r="I13" s="52"/>
      <c r="J13" s="52"/>
      <c r="K13" s="52"/>
      <c r="L13" s="52"/>
      <c r="M13" s="52"/>
      <c r="N13" s="52"/>
      <c r="O13" s="52"/>
      <c r="P13" s="52"/>
      <c r="Q13" s="52"/>
      <c r="R13" s="53"/>
      <c r="S13" s="76">
        <f t="shared" si="0"/>
        <v>0</v>
      </c>
    </row>
    <row r="14" spans="1:19" x14ac:dyDescent="0.2">
      <c r="A14" s="68"/>
      <c r="B14" s="33"/>
      <c r="C14" s="27"/>
      <c r="D14" s="52"/>
      <c r="E14" s="52"/>
      <c r="F14" s="52"/>
      <c r="G14" s="52"/>
      <c r="H14" s="52"/>
      <c r="I14" s="52"/>
      <c r="J14" s="52"/>
      <c r="K14" s="52"/>
      <c r="L14" s="52"/>
      <c r="M14" s="52"/>
      <c r="N14" s="52"/>
      <c r="O14" s="52"/>
      <c r="P14" s="52"/>
      <c r="Q14" s="52"/>
      <c r="R14" s="53"/>
      <c r="S14" s="76">
        <f t="shared" si="0"/>
        <v>0</v>
      </c>
    </row>
    <row r="15" spans="1:19" x14ac:dyDescent="0.2">
      <c r="A15" s="69"/>
      <c r="B15" s="33"/>
      <c r="C15" s="27"/>
      <c r="D15" s="52"/>
      <c r="E15" s="52"/>
      <c r="F15" s="52"/>
      <c r="G15" s="52"/>
      <c r="H15" s="52"/>
      <c r="I15" s="52"/>
      <c r="J15" s="52"/>
      <c r="K15" s="52"/>
      <c r="L15" s="52"/>
      <c r="M15" s="52"/>
      <c r="N15" s="52"/>
      <c r="O15" s="52"/>
      <c r="P15" s="52"/>
      <c r="Q15" s="52"/>
      <c r="R15" s="53"/>
      <c r="S15" s="76">
        <f t="shared" si="0"/>
        <v>0</v>
      </c>
    </row>
    <row r="16" spans="1:19" x14ac:dyDescent="0.2">
      <c r="A16" s="70"/>
      <c r="B16" s="33"/>
      <c r="C16" s="27"/>
      <c r="D16" s="52"/>
      <c r="E16" s="52"/>
      <c r="F16" s="52"/>
      <c r="G16" s="52"/>
      <c r="H16" s="52"/>
      <c r="I16" s="52"/>
      <c r="J16" s="52"/>
      <c r="K16" s="52"/>
      <c r="L16" s="52"/>
      <c r="M16" s="52"/>
      <c r="N16" s="52"/>
      <c r="O16" s="52"/>
      <c r="P16" s="52"/>
      <c r="Q16" s="52"/>
      <c r="R16" s="53"/>
      <c r="S16" s="76">
        <f t="shared" si="0"/>
        <v>0</v>
      </c>
    </row>
    <row r="17" spans="1:19" x14ac:dyDescent="0.2">
      <c r="A17" s="71"/>
      <c r="B17" s="33"/>
      <c r="C17" s="27"/>
      <c r="D17" s="52"/>
      <c r="E17" s="52"/>
      <c r="F17" s="52"/>
      <c r="G17" s="52"/>
      <c r="H17" s="52"/>
      <c r="I17" s="52"/>
      <c r="J17" s="52"/>
      <c r="K17" s="52"/>
      <c r="L17" s="52"/>
      <c r="M17" s="52"/>
      <c r="N17" s="52"/>
      <c r="O17" s="52"/>
      <c r="P17" s="52"/>
      <c r="Q17" s="52"/>
      <c r="R17" s="53"/>
      <c r="S17" s="76">
        <f t="shared" si="0"/>
        <v>0</v>
      </c>
    </row>
    <row r="18" spans="1:19" x14ac:dyDescent="0.2">
      <c r="A18" s="72"/>
      <c r="B18" s="33"/>
      <c r="C18" s="27"/>
      <c r="D18" s="52"/>
      <c r="E18" s="52"/>
      <c r="F18" s="52"/>
      <c r="G18" s="52"/>
      <c r="H18" s="52"/>
      <c r="I18" s="52"/>
      <c r="J18" s="52"/>
      <c r="K18" s="52"/>
      <c r="L18" s="52"/>
      <c r="M18" s="52"/>
      <c r="N18" s="52"/>
      <c r="O18" s="52"/>
      <c r="P18" s="52"/>
      <c r="Q18" s="52"/>
      <c r="R18" s="53"/>
      <c r="S18" s="76">
        <f t="shared" si="0"/>
        <v>0</v>
      </c>
    </row>
    <row r="19" spans="1:19" x14ac:dyDescent="0.2">
      <c r="A19" s="73"/>
      <c r="B19" s="33"/>
      <c r="C19" s="27"/>
      <c r="D19" s="52"/>
      <c r="E19" s="52"/>
      <c r="F19" s="52"/>
      <c r="G19" s="52"/>
      <c r="H19" s="52"/>
      <c r="I19" s="52"/>
      <c r="J19" s="52"/>
      <c r="K19" s="52"/>
      <c r="L19" s="52"/>
      <c r="M19" s="52"/>
      <c r="N19" s="52"/>
      <c r="O19" s="52"/>
      <c r="P19" s="52"/>
      <c r="Q19" s="52"/>
      <c r="R19" s="53"/>
      <c r="S19" s="76">
        <f t="shared" si="0"/>
        <v>0</v>
      </c>
    </row>
    <row r="20" spans="1:19" x14ac:dyDescent="0.2">
      <c r="A20" s="74"/>
      <c r="B20" s="33"/>
      <c r="C20" s="27"/>
      <c r="D20" s="52"/>
      <c r="E20" s="52"/>
      <c r="F20" s="52"/>
      <c r="G20" s="52"/>
      <c r="H20" s="52"/>
      <c r="I20" s="52"/>
      <c r="J20" s="52"/>
      <c r="K20" s="52"/>
      <c r="L20" s="52"/>
      <c r="M20" s="52"/>
      <c r="N20" s="52"/>
      <c r="O20" s="52"/>
      <c r="P20" s="52"/>
      <c r="Q20" s="52"/>
      <c r="R20" s="53"/>
      <c r="S20" s="76">
        <f t="shared" si="0"/>
        <v>0</v>
      </c>
    </row>
    <row r="21" spans="1:19" x14ac:dyDescent="0.2">
      <c r="A21" s="75"/>
      <c r="B21" s="34"/>
      <c r="C21" s="27"/>
      <c r="D21" s="54"/>
      <c r="E21" s="54"/>
      <c r="F21" s="54"/>
      <c r="G21" s="54"/>
      <c r="H21" s="54"/>
      <c r="I21" s="54"/>
      <c r="J21" s="54"/>
      <c r="K21" s="54"/>
      <c r="L21" s="54"/>
      <c r="M21" s="54"/>
      <c r="N21" s="54"/>
      <c r="O21" s="54"/>
      <c r="P21" s="54"/>
      <c r="Q21" s="54"/>
      <c r="R21" s="55"/>
      <c r="S21" s="76">
        <f t="shared" si="0"/>
        <v>0</v>
      </c>
    </row>
    <row r="26" spans="1:19" ht="24.75" customHeight="1" x14ac:dyDescent="0.2">
      <c r="A26" s="77" t="s">
        <v>36</v>
      </c>
      <c r="B26" s="78"/>
      <c r="C26" s="79"/>
      <c r="D26" s="80">
        <v>2017</v>
      </c>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V53"/>
  <sheetViews>
    <sheetView topLeftCell="A4" zoomScaleNormal="100" workbookViewId="0">
      <selection activeCell="B8" sqref="B8:C8"/>
    </sheetView>
  </sheetViews>
  <sheetFormatPr baseColWidth="10" defaultColWidth="9.140625" defaultRowHeight="12.75" x14ac:dyDescent="0.2"/>
  <cols>
    <col min="1" max="1" width="2.28515625" style="5" customWidth="1"/>
    <col min="2" max="3" width="5.28515625" style="5" customWidth="1"/>
    <col min="4" max="4" width="25.140625" style="5" customWidth="1"/>
    <col min="5" max="6" width="5.28515625" style="5" customWidth="1"/>
    <col min="7" max="7" width="20.7109375" style="5" customWidth="1"/>
    <col min="8" max="9" width="5.28515625" style="5" customWidth="1"/>
    <col min="10" max="10" width="20.7109375" style="5" customWidth="1"/>
    <col min="11" max="12" width="5.28515625" style="5" customWidth="1"/>
    <col min="13" max="13" width="20.7109375" style="5" customWidth="1"/>
    <col min="14" max="15" width="5.28515625" style="5" customWidth="1"/>
    <col min="16" max="16" width="20.7109375" style="5" customWidth="1"/>
    <col min="17" max="18" width="5.28515625" style="5" customWidth="1"/>
    <col min="19" max="19" width="20.7109375" style="5" customWidth="1"/>
    <col min="20" max="21" width="5.28515625" style="5" customWidth="1"/>
    <col min="22" max="22" width="20.7109375" style="5" customWidth="1"/>
    <col min="23" max="23" width="9.140625" style="5"/>
    <col min="24" max="24" width="9.140625" style="5" customWidth="1"/>
    <col min="25" max="16384" width="9.140625" style="5"/>
  </cols>
  <sheetData>
    <row r="1" spans="1:22" ht="15" hidden="1" x14ac:dyDescent="0.2">
      <c r="B1" s="1"/>
      <c r="C1" s="1"/>
      <c r="D1" s="2" t="s">
        <v>1</v>
      </c>
      <c r="E1" s="3"/>
      <c r="F1" s="3"/>
      <c r="G1" s="2" t="s">
        <v>2</v>
      </c>
      <c r="H1" s="3"/>
      <c r="I1" s="3"/>
      <c r="J1" s="2"/>
      <c r="K1" s="3"/>
      <c r="L1" s="3"/>
      <c r="M1" s="3"/>
      <c r="N1" s="3"/>
      <c r="O1" s="3"/>
      <c r="P1" s="3"/>
      <c r="Q1" s="3"/>
      <c r="R1" s="3"/>
      <c r="S1" s="3"/>
      <c r="T1" s="3"/>
      <c r="U1" s="3"/>
      <c r="V1" s="4"/>
    </row>
    <row r="2" spans="1:22" ht="15.75" hidden="1" customHeight="1" x14ac:dyDescent="0.2">
      <c r="B2" s="1"/>
      <c r="C2" s="1"/>
      <c r="D2" s="13">
        <f>Datos!D26</f>
        <v>2017</v>
      </c>
      <c r="E2" s="3"/>
      <c r="F2" s="3"/>
      <c r="G2" s="13">
        <v>1</v>
      </c>
      <c r="H2" s="3"/>
      <c r="I2" s="3"/>
      <c r="J2" s="6">
        <v>2</v>
      </c>
      <c r="K2" s="7"/>
      <c r="L2" s="7"/>
      <c r="M2" s="8" t="s">
        <v>3</v>
      </c>
      <c r="N2" s="3"/>
      <c r="O2" s="3"/>
      <c r="P2" s="3"/>
      <c r="Q2" s="3"/>
      <c r="R2" s="3"/>
      <c r="S2" s="3"/>
      <c r="T2" s="3"/>
      <c r="U2" s="3"/>
      <c r="V2" s="9"/>
    </row>
    <row r="3" spans="1:22" ht="8.25" hidden="1" customHeight="1" x14ac:dyDescent="0.2">
      <c r="B3" s="3"/>
      <c r="C3" s="3"/>
      <c r="D3" s="3"/>
      <c r="E3" s="3"/>
      <c r="F3" s="3"/>
      <c r="G3" s="3"/>
      <c r="H3" s="3"/>
      <c r="I3" s="3"/>
      <c r="J3" s="3"/>
      <c r="K3" s="3"/>
      <c r="L3" s="3"/>
      <c r="M3" s="3"/>
      <c r="N3" s="3"/>
      <c r="O3" s="3"/>
      <c r="P3" s="3"/>
      <c r="Q3" s="3"/>
      <c r="R3" s="3"/>
      <c r="S3" s="3"/>
      <c r="T3" s="3"/>
      <c r="U3" s="3"/>
      <c r="V3" s="10"/>
    </row>
    <row r="4" spans="1:22" s="15" customFormat="1" ht="24.75" customHeight="1" x14ac:dyDescent="0.2">
      <c r="D4" s="49"/>
      <c r="V4" s="47"/>
    </row>
    <row r="5" spans="1:22" s="14" customFormat="1" ht="34.5" customHeight="1" x14ac:dyDescent="0.2">
      <c r="A5" s="44"/>
      <c r="B5" s="44"/>
      <c r="C5" s="44"/>
      <c r="D5" s="44"/>
      <c r="E5" s="95">
        <f>DATE(D2,G2,1)</f>
        <v>42736</v>
      </c>
      <c r="F5" s="95"/>
      <c r="G5" s="95"/>
      <c r="H5" s="95"/>
      <c r="I5" s="95"/>
      <c r="J5" s="95"/>
      <c r="K5" s="95"/>
      <c r="L5" s="95"/>
      <c r="M5" s="95"/>
      <c r="N5" s="95"/>
      <c r="O5" s="95"/>
      <c r="P5" s="95"/>
      <c r="Q5" s="95"/>
      <c r="R5" s="25"/>
    </row>
    <row r="6" spans="1:22" s="14" customFormat="1" ht="15" x14ac:dyDescent="0.2">
      <c r="B6" s="92">
        <f>B7</f>
        <v>42730</v>
      </c>
      <c r="C6" s="93"/>
      <c r="D6" s="94"/>
      <c r="E6" s="92">
        <f>E7</f>
        <v>42731</v>
      </c>
      <c r="F6" s="93"/>
      <c r="G6" s="94"/>
      <c r="H6" s="92">
        <f>H7</f>
        <v>42732</v>
      </c>
      <c r="I6" s="93"/>
      <c r="J6" s="94"/>
      <c r="K6" s="92">
        <f>K7</f>
        <v>42733</v>
      </c>
      <c r="L6" s="93"/>
      <c r="M6" s="94"/>
      <c r="N6" s="92">
        <f>N7</f>
        <v>42734</v>
      </c>
      <c r="O6" s="93"/>
      <c r="P6" s="94"/>
      <c r="Q6" s="92">
        <f>Q7</f>
        <v>42735</v>
      </c>
      <c r="R6" s="93"/>
      <c r="S6" s="94"/>
      <c r="T6" s="92">
        <f>T7</f>
        <v>42736</v>
      </c>
      <c r="U6" s="93"/>
      <c r="V6" s="94"/>
    </row>
    <row r="7" spans="1:22" s="14" customFormat="1" ht="25.5" customHeight="1" x14ac:dyDescent="0.2">
      <c r="B7" s="11">
        <f>$E$5-(WEEKDAY($E$5,1)-($J$2-1))-IF((WEEKDAY($E$5,1)-($J$2-1))&lt;=0,7,0)+1</f>
        <v>42730</v>
      </c>
      <c r="C7" s="21"/>
      <c r="D7" s="16"/>
      <c r="E7" s="12">
        <f>B7+1</f>
        <v>42731</v>
      </c>
      <c r="F7" s="24"/>
      <c r="G7" s="16"/>
      <c r="H7" s="12">
        <f t="shared" ref="H7" si="0">E7+1</f>
        <v>42732</v>
      </c>
      <c r="I7" s="24"/>
      <c r="J7" s="16"/>
      <c r="K7" s="12">
        <f t="shared" ref="K7" si="1">H7+1</f>
        <v>42733</v>
      </c>
      <c r="L7" s="24"/>
      <c r="M7" s="16"/>
      <c r="N7" s="12">
        <f t="shared" ref="N7" si="2">K7+1</f>
        <v>42734</v>
      </c>
      <c r="O7" s="24"/>
      <c r="P7" s="16"/>
      <c r="Q7" s="12">
        <f t="shared" ref="Q7" si="3">N7+1</f>
        <v>42735</v>
      </c>
      <c r="R7" s="24"/>
      <c r="S7" s="16"/>
      <c r="T7" s="12">
        <f t="shared" ref="T7" si="4">Q7+1</f>
        <v>42736</v>
      </c>
      <c r="U7" s="24"/>
      <c r="V7" s="16"/>
    </row>
    <row r="8" spans="1:22" s="14" customFormat="1" ht="25.5" customHeight="1" x14ac:dyDescent="0.2">
      <c r="A8" s="37"/>
      <c r="B8" s="26"/>
      <c r="C8" s="22"/>
      <c r="D8" s="35"/>
      <c r="E8" s="26"/>
      <c r="F8" s="22"/>
      <c r="G8" s="35"/>
      <c r="H8" s="26"/>
      <c r="I8" s="22"/>
      <c r="J8" s="35"/>
      <c r="K8" s="26"/>
      <c r="L8" s="22"/>
      <c r="M8" s="35"/>
      <c r="N8" s="26"/>
      <c r="O8" s="22"/>
      <c r="P8" s="35"/>
      <c r="Q8" s="26"/>
      <c r="R8" s="22"/>
      <c r="S8" s="35"/>
      <c r="T8" s="26"/>
      <c r="U8" s="22"/>
      <c r="V8" s="35"/>
    </row>
    <row r="9" spans="1:22" s="14" customFormat="1" ht="25.5" customHeight="1" x14ac:dyDescent="0.2">
      <c r="A9" s="37"/>
      <c r="B9" s="26"/>
      <c r="C9" s="22"/>
      <c r="D9" s="35"/>
      <c r="E9" s="26"/>
      <c r="F9" s="22"/>
      <c r="G9" s="35"/>
      <c r="H9" s="26"/>
      <c r="I9" s="22"/>
      <c r="J9" s="35"/>
      <c r="K9" s="26"/>
      <c r="L9" s="22"/>
      <c r="M9" s="35"/>
      <c r="N9" s="26"/>
      <c r="O9" s="22"/>
      <c r="P9" s="35"/>
      <c r="Q9" s="26"/>
      <c r="R9" s="22"/>
      <c r="S9" s="35"/>
      <c r="T9" s="26"/>
      <c r="U9" s="22"/>
      <c r="V9" s="35"/>
    </row>
    <row r="10" spans="1:22" s="14" customFormat="1" ht="25.5" customHeight="1" x14ac:dyDescent="0.2">
      <c r="A10" s="37"/>
      <c r="B10" s="26"/>
      <c r="C10" s="22"/>
      <c r="D10" s="35"/>
      <c r="E10" s="26"/>
      <c r="F10" s="22"/>
      <c r="G10" s="35"/>
      <c r="H10" s="26"/>
      <c r="I10" s="22"/>
      <c r="J10" s="35"/>
      <c r="K10" s="26"/>
      <c r="L10" s="22"/>
      <c r="M10" s="35"/>
      <c r="N10" s="26"/>
      <c r="O10" s="22"/>
      <c r="P10" s="35"/>
      <c r="Q10" s="26"/>
      <c r="R10" s="22"/>
      <c r="S10" s="35"/>
      <c r="T10" s="26"/>
      <c r="U10" s="22"/>
      <c r="V10" s="35"/>
    </row>
    <row r="11" spans="1:22" s="14" customFormat="1" ht="25.5" customHeight="1" x14ac:dyDescent="0.2">
      <c r="A11" s="37"/>
      <c r="B11" s="26"/>
      <c r="C11" s="22"/>
      <c r="D11" s="35"/>
      <c r="E11" s="26"/>
      <c r="F11" s="22"/>
      <c r="G11" s="35"/>
      <c r="H11" s="26"/>
      <c r="I11" s="22"/>
      <c r="J11" s="35"/>
      <c r="K11" s="26"/>
      <c r="L11" s="22"/>
      <c r="M11" s="35"/>
      <c r="N11" s="26"/>
      <c r="O11" s="22"/>
      <c r="P11" s="35"/>
      <c r="Q11" s="26"/>
      <c r="R11" s="22"/>
      <c r="S11" s="35"/>
      <c r="T11" s="26"/>
      <c r="U11" s="22"/>
      <c r="V11" s="35"/>
    </row>
    <row r="12" spans="1:22" s="14" customFormat="1" ht="25.5" customHeight="1" x14ac:dyDescent="0.2">
      <c r="A12" s="37"/>
      <c r="B12" s="36"/>
      <c r="C12" s="23"/>
      <c r="D12" s="38"/>
      <c r="E12" s="36"/>
      <c r="F12" s="23"/>
      <c r="G12" s="38"/>
      <c r="H12" s="26"/>
      <c r="I12" s="22"/>
      <c r="J12" s="35"/>
      <c r="K12" s="26"/>
      <c r="L12" s="22"/>
      <c r="M12" s="35"/>
      <c r="N12" s="26"/>
      <c r="O12" s="22"/>
      <c r="P12" s="35"/>
      <c r="Q12" s="26"/>
      <c r="R12" s="22"/>
      <c r="S12" s="35"/>
      <c r="T12" s="26"/>
      <c r="U12" s="22"/>
      <c r="V12" s="35"/>
    </row>
    <row r="13" spans="1:22" s="14" customFormat="1" ht="25.5" customHeight="1" x14ac:dyDescent="0.2">
      <c r="A13" s="37"/>
      <c r="B13" s="12">
        <f>T7+1</f>
        <v>42737</v>
      </c>
      <c r="C13" s="24"/>
      <c r="D13" s="16"/>
      <c r="E13" s="12">
        <f>B13+1</f>
        <v>42738</v>
      </c>
      <c r="F13" s="24"/>
      <c r="G13" s="16"/>
      <c r="H13" s="12">
        <f t="shared" ref="H13" si="5">E13+1</f>
        <v>42739</v>
      </c>
      <c r="I13" s="24"/>
      <c r="J13" s="16"/>
      <c r="K13" s="12">
        <f t="shared" ref="K13" si="6">H13+1</f>
        <v>42740</v>
      </c>
      <c r="L13" s="24"/>
      <c r="M13" s="16"/>
      <c r="N13" s="12">
        <f t="shared" ref="N13" si="7">K13+1</f>
        <v>42741</v>
      </c>
      <c r="O13" s="24"/>
      <c r="P13" s="16"/>
      <c r="Q13" s="12">
        <f t="shared" ref="Q13" si="8">N13+1</f>
        <v>42742</v>
      </c>
      <c r="R13" s="24"/>
      <c r="S13" s="16"/>
      <c r="T13" s="12">
        <f t="shared" ref="T13" si="9">Q13+1</f>
        <v>42743</v>
      </c>
      <c r="U13" s="24"/>
      <c r="V13" s="16"/>
    </row>
    <row r="14" spans="1:22" s="14" customFormat="1" ht="25.5" customHeight="1" x14ac:dyDescent="0.2">
      <c r="A14" s="37"/>
      <c r="B14" s="26"/>
      <c r="C14" s="22"/>
      <c r="D14" s="35"/>
      <c r="E14" s="26"/>
      <c r="F14" s="22"/>
      <c r="G14" s="35"/>
      <c r="H14" s="26"/>
      <c r="I14" s="22"/>
      <c r="J14" s="35"/>
      <c r="K14" s="26"/>
      <c r="L14" s="22"/>
      <c r="M14" s="35"/>
      <c r="N14" s="26"/>
      <c r="O14" s="22"/>
      <c r="P14" s="35"/>
      <c r="Q14" s="26"/>
      <c r="R14" s="22"/>
      <c r="S14" s="35"/>
      <c r="T14" s="26"/>
      <c r="U14" s="22"/>
      <c r="V14" s="35"/>
    </row>
    <row r="15" spans="1:22" s="14" customFormat="1" ht="25.5" customHeight="1" x14ac:dyDescent="0.2">
      <c r="A15" s="37"/>
      <c r="B15" s="26"/>
      <c r="C15" s="22"/>
      <c r="D15" s="35"/>
      <c r="E15" s="26"/>
      <c r="F15" s="22"/>
      <c r="G15" s="35"/>
      <c r="H15" s="26"/>
      <c r="I15" s="22"/>
      <c r="J15" s="35"/>
      <c r="K15" s="26"/>
      <c r="L15" s="22"/>
      <c r="M15" s="35"/>
      <c r="N15" s="26"/>
      <c r="O15" s="22"/>
      <c r="P15" s="35"/>
      <c r="Q15" s="26"/>
      <c r="R15" s="22"/>
      <c r="S15" s="35"/>
      <c r="T15" s="26"/>
      <c r="U15" s="22"/>
      <c r="V15" s="35"/>
    </row>
    <row r="16" spans="1:22" s="14" customFormat="1" ht="25.5" customHeight="1" x14ac:dyDescent="0.2">
      <c r="A16" s="37"/>
      <c r="B16" s="26"/>
      <c r="C16" s="22"/>
      <c r="D16" s="35"/>
      <c r="E16" s="26"/>
      <c r="F16" s="22"/>
      <c r="G16" s="35"/>
      <c r="H16" s="26"/>
      <c r="I16" s="22"/>
      <c r="J16" s="35"/>
      <c r="K16" s="26"/>
      <c r="L16" s="22"/>
      <c r="M16" s="35"/>
      <c r="N16" s="26"/>
      <c r="O16" s="22"/>
      <c r="P16" s="35"/>
      <c r="Q16" s="26"/>
      <c r="R16" s="22"/>
      <c r="S16" s="35"/>
      <c r="T16" s="26"/>
      <c r="U16" s="22"/>
      <c r="V16" s="35"/>
    </row>
    <row r="17" spans="1:22" s="14" customFormat="1" ht="25.5" customHeight="1" x14ac:dyDescent="0.2">
      <c r="A17" s="37"/>
      <c r="B17" s="26"/>
      <c r="C17" s="22"/>
      <c r="D17" s="35"/>
      <c r="E17" s="26"/>
      <c r="F17" s="22"/>
      <c r="G17" s="35"/>
      <c r="H17" s="26"/>
      <c r="I17" s="22"/>
      <c r="J17" s="35"/>
      <c r="K17" s="26"/>
      <c r="L17" s="22"/>
      <c r="M17" s="35"/>
      <c r="N17" s="26"/>
      <c r="O17" s="22"/>
      <c r="P17" s="35"/>
      <c r="Q17" s="26"/>
      <c r="R17" s="22"/>
      <c r="S17" s="35"/>
      <c r="T17" s="26"/>
      <c r="U17" s="22"/>
      <c r="V17" s="35"/>
    </row>
    <row r="18" spans="1:22" s="14" customFormat="1" ht="25.5" customHeight="1" x14ac:dyDescent="0.2">
      <c r="A18" s="37"/>
      <c r="B18" s="26"/>
      <c r="C18" s="22"/>
      <c r="D18" s="35"/>
      <c r="E18" s="26"/>
      <c r="F18" s="22"/>
      <c r="G18" s="35"/>
      <c r="H18" s="26"/>
      <c r="I18" s="22"/>
      <c r="J18" s="35"/>
      <c r="K18" s="26"/>
      <c r="L18" s="22"/>
      <c r="M18" s="35"/>
      <c r="N18" s="26"/>
      <c r="O18" s="22"/>
      <c r="P18" s="35"/>
      <c r="Q18" s="26"/>
      <c r="R18" s="22"/>
      <c r="S18" s="35"/>
      <c r="T18" s="26"/>
      <c r="U18" s="22"/>
      <c r="V18" s="35"/>
    </row>
    <row r="19" spans="1:22" s="14" customFormat="1" ht="25.5" customHeight="1" x14ac:dyDescent="0.2">
      <c r="A19" s="37"/>
      <c r="B19" s="12">
        <f>T13+1</f>
        <v>42744</v>
      </c>
      <c r="C19" s="24"/>
      <c r="D19" s="16"/>
      <c r="E19" s="12">
        <f>B19+1</f>
        <v>42745</v>
      </c>
      <c r="F19" s="24"/>
      <c r="G19" s="16"/>
      <c r="H19" s="12">
        <f t="shared" ref="H19" si="10">E19+1</f>
        <v>42746</v>
      </c>
      <c r="I19" s="24"/>
      <c r="J19" s="16"/>
      <c r="K19" s="12">
        <f t="shared" ref="K19" si="11">H19+1</f>
        <v>42747</v>
      </c>
      <c r="L19" s="24"/>
      <c r="M19" s="16"/>
      <c r="N19" s="12">
        <f t="shared" ref="N19" si="12">K19+1</f>
        <v>42748</v>
      </c>
      <c r="O19" s="24"/>
      <c r="P19" s="16"/>
      <c r="Q19" s="12">
        <f t="shared" ref="Q19" si="13">N19+1</f>
        <v>42749</v>
      </c>
      <c r="R19" s="24"/>
      <c r="S19" s="16"/>
      <c r="T19" s="12">
        <f t="shared" ref="T19" si="14">Q19+1</f>
        <v>42750</v>
      </c>
      <c r="U19" s="24"/>
      <c r="V19" s="16"/>
    </row>
    <row r="20" spans="1:22" s="14" customFormat="1" ht="25.5" customHeight="1" x14ac:dyDescent="0.2">
      <c r="A20" s="37"/>
      <c r="B20" s="26"/>
      <c r="C20" s="22"/>
      <c r="D20" s="35"/>
      <c r="E20" s="26"/>
      <c r="F20" s="22"/>
      <c r="G20" s="35"/>
      <c r="H20" s="26"/>
      <c r="I20" s="22"/>
      <c r="J20" s="35"/>
      <c r="K20" s="26"/>
      <c r="L20" s="22"/>
      <c r="M20" s="35"/>
      <c r="N20" s="26"/>
      <c r="O20" s="22"/>
      <c r="P20" s="35"/>
      <c r="Q20" s="26"/>
      <c r="R20" s="22"/>
      <c r="S20" s="35"/>
      <c r="T20" s="26"/>
      <c r="U20" s="22"/>
      <c r="V20" s="35"/>
    </row>
    <row r="21" spans="1:22" s="14" customFormat="1" ht="25.5" customHeight="1" x14ac:dyDescent="0.2">
      <c r="A21" s="37"/>
      <c r="B21" s="26"/>
      <c r="C21" s="22"/>
      <c r="D21" s="35"/>
      <c r="E21" s="26"/>
      <c r="F21" s="22"/>
      <c r="G21" s="35"/>
      <c r="H21" s="26"/>
      <c r="I21" s="22"/>
      <c r="J21" s="35"/>
      <c r="K21" s="26"/>
      <c r="L21" s="22"/>
      <c r="M21" s="35"/>
      <c r="N21" s="26"/>
      <c r="O21" s="22"/>
      <c r="P21" s="35"/>
      <c r="Q21" s="26"/>
      <c r="R21" s="22"/>
      <c r="S21" s="35"/>
      <c r="T21" s="26"/>
      <c r="U21" s="22"/>
      <c r="V21" s="35"/>
    </row>
    <row r="22" spans="1:22" s="14" customFormat="1" ht="25.5" customHeight="1" x14ac:dyDescent="0.2">
      <c r="A22" s="37"/>
      <c r="B22" s="26"/>
      <c r="C22" s="22"/>
      <c r="D22" s="35"/>
      <c r="E22" s="26"/>
      <c r="F22" s="22"/>
      <c r="G22" s="35"/>
      <c r="H22" s="26"/>
      <c r="I22" s="22"/>
      <c r="J22" s="35"/>
      <c r="K22" s="26"/>
      <c r="L22" s="22"/>
      <c r="M22" s="35"/>
      <c r="N22" s="26"/>
      <c r="O22" s="22"/>
      <c r="P22" s="35"/>
      <c r="Q22" s="26"/>
      <c r="R22" s="22"/>
      <c r="S22" s="35"/>
      <c r="T22" s="26"/>
      <c r="U22" s="22"/>
      <c r="V22" s="35"/>
    </row>
    <row r="23" spans="1:22" s="14" customFormat="1" ht="25.5" customHeight="1" x14ac:dyDescent="0.2">
      <c r="A23" s="37"/>
      <c r="B23" s="26"/>
      <c r="C23" s="22"/>
      <c r="D23" s="35"/>
      <c r="E23" s="26"/>
      <c r="F23" s="22"/>
      <c r="G23" s="35"/>
      <c r="H23" s="26"/>
      <c r="I23" s="22"/>
      <c r="J23" s="35"/>
      <c r="K23" s="26"/>
      <c r="L23" s="22"/>
      <c r="M23" s="35"/>
      <c r="N23" s="26"/>
      <c r="O23" s="22"/>
      <c r="P23" s="35"/>
      <c r="Q23" s="26"/>
      <c r="R23" s="22"/>
      <c r="S23" s="35"/>
      <c r="T23" s="26"/>
      <c r="U23" s="22"/>
      <c r="V23" s="35"/>
    </row>
    <row r="24" spans="1:22" s="14" customFormat="1" ht="25.5" customHeight="1" x14ac:dyDescent="0.2">
      <c r="A24" s="37"/>
      <c r="B24" s="26"/>
      <c r="C24" s="22"/>
      <c r="D24" s="35"/>
      <c r="E24" s="26"/>
      <c r="F24" s="22"/>
      <c r="G24" s="35"/>
      <c r="H24" s="26"/>
      <c r="I24" s="22"/>
      <c r="J24" s="35"/>
      <c r="K24" s="26"/>
      <c r="L24" s="22"/>
      <c r="M24" s="35"/>
      <c r="N24" s="26"/>
      <c r="O24" s="22"/>
      <c r="P24" s="35"/>
      <c r="Q24" s="26"/>
      <c r="R24" s="22"/>
      <c r="S24" s="35"/>
      <c r="T24" s="26"/>
      <c r="U24" s="22"/>
      <c r="V24" s="35"/>
    </row>
    <row r="25" spans="1:22" s="14" customFormat="1" ht="25.5" customHeight="1" x14ac:dyDescent="0.2">
      <c r="A25" s="37"/>
      <c r="B25" s="12">
        <f>T19+1</f>
        <v>42751</v>
      </c>
      <c r="C25" s="24"/>
      <c r="D25" s="16"/>
      <c r="E25" s="12">
        <f>B25+1</f>
        <v>42752</v>
      </c>
      <c r="F25" s="24"/>
      <c r="G25" s="16"/>
      <c r="H25" s="12">
        <f t="shared" ref="H25" si="15">E25+1</f>
        <v>42753</v>
      </c>
      <c r="I25" s="24"/>
      <c r="J25" s="16"/>
      <c r="K25" s="12">
        <f t="shared" ref="K25" si="16">H25+1</f>
        <v>42754</v>
      </c>
      <c r="L25" s="24"/>
      <c r="M25" s="16"/>
      <c r="N25" s="12">
        <f t="shared" ref="N25" si="17">K25+1</f>
        <v>42755</v>
      </c>
      <c r="O25" s="24"/>
      <c r="P25" s="16"/>
      <c r="Q25" s="12">
        <f t="shared" ref="Q25" si="18">N25+1</f>
        <v>42756</v>
      </c>
      <c r="R25" s="24"/>
      <c r="S25" s="16"/>
      <c r="T25" s="12">
        <f t="shared" ref="T25" si="19">Q25+1</f>
        <v>42757</v>
      </c>
      <c r="U25" s="24"/>
      <c r="V25" s="16"/>
    </row>
    <row r="26" spans="1:22" s="14" customFormat="1" ht="25.5" customHeight="1" x14ac:dyDescent="0.2">
      <c r="A26" s="37"/>
      <c r="B26" s="26"/>
      <c r="C26" s="22"/>
      <c r="D26" s="35"/>
      <c r="E26" s="26"/>
      <c r="F26" s="22"/>
      <c r="G26" s="35"/>
      <c r="H26" s="26"/>
      <c r="I26" s="22"/>
      <c r="J26" s="35"/>
      <c r="K26" s="26"/>
      <c r="L26" s="22"/>
      <c r="M26" s="35"/>
      <c r="N26" s="26"/>
      <c r="O26" s="22"/>
      <c r="P26" s="35"/>
      <c r="Q26" s="26"/>
      <c r="R26" s="22"/>
      <c r="S26" s="35"/>
      <c r="T26" s="26"/>
      <c r="U26" s="22"/>
      <c r="V26" s="35"/>
    </row>
    <row r="27" spans="1:22" s="14" customFormat="1" ht="25.5" customHeight="1" x14ac:dyDescent="0.2">
      <c r="A27" s="37"/>
      <c r="B27" s="26"/>
      <c r="C27" s="22"/>
      <c r="D27" s="35"/>
      <c r="E27" s="26"/>
      <c r="F27" s="22"/>
      <c r="G27" s="35"/>
      <c r="H27" s="26"/>
      <c r="I27" s="22"/>
      <c r="J27" s="35"/>
      <c r="K27" s="26"/>
      <c r="L27" s="22"/>
      <c r="M27" s="35"/>
      <c r="N27" s="26"/>
      <c r="O27" s="22"/>
      <c r="P27" s="35"/>
      <c r="Q27" s="26"/>
      <c r="R27" s="22"/>
      <c r="S27" s="35"/>
      <c r="T27" s="26"/>
      <c r="U27" s="22"/>
      <c r="V27" s="35"/>
    </row>
    <row r="28" spans="1:22" s="14" customFormat="1" ht="25.5" customHeight="1" x14ac:dyDescent="0.2">
      <c r="B28" s="26"/>
      <c r="C28" s="22"/>
      <c r="D28" s="35"/>
      <c r="E28" s="26"/>
      <c r="F28" s="22"/>
      <c r="G28" s="35"/>
      <c r="H28" s="26"/>
      <c r="I28" s="22"/>
      <c r="J28" s="35"/>
      <c r="K28" s="26"/>
      <c r="L28" s="22"/>
      <c r="M28" s="35"/>
      <c r="N28" s="26"/>
      <c r="O28" s="22"/>
      <c r="P28" s="35"/>
      <c r="Q28" s="26"/>
      <c r="R28" s="22"/>
      <c r="S28" s="35"/>
      <c r="T28" s="26"/>
      <c r="U28" s="22"/>
      <c r="V28" s="35"/>
    </row>
    <row r="29" spans="1:22" s="14" customFormat="1" ht="25.5" customHeight="1" x14ac:dyDescent="0.2">
      <c r="B29" s="26"/>
      <c r="C29" s="22"/>
      <c r="D29" s="35"/>
      <c r="E29" s="26"/>
      <c r="F29" s="22"/>
      <c r="G29" s="35"/>
      <c r="H29" s="26"/>
      <c r="I29" s="22"/>
      <c r="J29" s="35"/>
      <c r="K29" s="26"/>
      <c r="L29" s="22"/>
      <c r="M29" s="35"/>
      <c r="N29" s="26"/>
      <c r="O29" s="22"/>
      <c r="P29" s="35"/>
      <c r="Q29" s="26"/>
      <c r="R29" s="22"/>
      <c r="S29" s="35"/>
      <c r="T29" s="26"/>
      <c r="U29" s="22"/>
      <c r="V29" s="35"/>
    </row>
    <row r="30" spans="1:22" s="14" customFormat="1" ht="25.5" customHeight="1" x14ac:dyDescent="0.2">
      <c r="B30" s="26"/>
      <c r="C30" s="22"/>
      <c r="D30" s="35"/>
      <c r="E30" s="26"/>
      <c r="F30" s="22"/>
      <c r="G30" s="35"/>
      <c r="H30" s="26"/>
      <c r="I30" s="22"/>
      <c r="J30" s="35"/>
      <c r="K30" s="26"/>
      <c r="L30" s="22"/>
      <c r="M30" s="35"/>
      <c r="N30" s="26"/>
      <c r="O30" s="22"/>
      <c r="P30" s="35"/>
      <c r="Q30" s="26"/>
      <c r="R30" s="22"/>
      <c r="S30" s="35"/>
      <c r="T30" s="26"/>
      <c r="U30" s="22"/>
      <c r="V30" s="35"/>
    </row>
    <row r="31" spans="1:22" s="14" customFormat="1" ht="25.5" customHeight="1" x14ac:dyDescent="0.2">
      <c r="B31" s="12">
        <f>T25+1</f>
        <v>42758</v>
      </c>
      <c r="C31" s="24"/>
      <c r="D31" s="16"/>
      <c r="E31" s="12">
        <f>B31+1</f>
        <v>42759</v>
      </c>
      <c r="F31" s="24"/>
      <c r="G31" s="16"/>
      <c r="H31" s="12">
        <f t="shared" ref="H31" si="20">E31+1</f>
        <v>42760</v>
      </c>
      <c r="I31" s="24"/>
      <c r="J31" s="16"/>
      <c r="K31" s="12">
        <f t="shared" ref="K31" si="21">H31+1</f>
        <v>42761</v>
      </c>
      <c r="L31" s="24"/>
      <c r="M31" s="16"/>
      <c r="N31" s="12">
        <f t="shared" ref="N31" si="22">K31+1</f>
        <v>42762</v>
      </c>
      <c r="O31" s="24"/>
      <c r="P31" s="16"/>
      <c r="Q31" s="12">
        <f t="shared" ref="Q31" si="23">N31+1</f>
        <v>42763</v>
      </c>
      <c r="R31" s="24"/>
      <c r="S31" s="16"/>
      <c r="T31" s="12">
        <f t="shared" ref="T31" si="24">Q31+1</f>
        <v>42764</v>
      </c>
      <c r="U31" s="24"/>
      <c r="V31" s="16"/>
    </row>
    <row r="32" spans="1:22" s="14" customFormat="1" ht="25.5" customHeight="1" x14ac:dyDescent="0.2">
      <c r="B32" s="26"/>
      <c r="C32" s="22"/>
      <c r="D32" s="35"/>
      <c r="E32" s="26"/>
      <c r="F32" s="22"/>
      <c r="G32" s="35"/>
      <c r="H32" s="26"/>
      <c r="I32" s="22"/>
      <c r="J32" s="35"/>
      <c r="K32" s="26"/>
      <c r="L32" s="22"/>
      <c r="M32" s="35"/>
      <c r="N32" s="26"/>
      <c r="O32" s="22"/>
      <c r="P32" s="35"/>
      <c r="Q32" s="26"/>
      <c r="R32" s="22"/>
      <c r="S32" s="35"/>
      <c r="T32" s="26"/>
      <c r="U32" s="22"/>
      <c r="V32" s="35"/>
    </row>
    <row r="33" spans="2:22" s="14" customFormat="1" ht="25.5" customHeight="1" x14ac:dyDescent="0.2">
      <c r="B33" s="26"/>
      <c r="C33" s="22"/>
      <c r="D33" s="35"/>
      <c r="E33" s="26"/>
      <c r="F33" s="22"/>
      <c r="G33" s="35"/>
      <c r="H33" s="26"/>
      <c r="I33" s="22"/>
      <c r="J33" s="35"/>
      <c r="K33" s="26"/>
      <c r="L33" s="22"/>
      <c r="M33" s="35"/>
      <c r="N33" s="26"/>
      <c r="O33" s="22"/>
      <c r="P33" s="35"/>
      <c r="Q33" s="26"/>
      <c r="R33" s="22"/>
      <c r="S33" s="35"/>
      <c r="T33" s="26"/>
      <c r="U33" s="22"/>
      <c r="V33" s="35"/>
    </row>
    <row r="34" spans="2:22" s="14" customFormat="1" ht="25.5" customHeight="1" x14ac:dyDescent="0.2">
      <c r="B34" s="26"/>
      <c r="C34" s="22"/>
      <c r="D34" s="35"/>
      <c r="E34" s="26"/>
      <c r="F34" s="22"/>
      <c r="G34" s="35"/>
      <c r="H34" s="26"/>
      <c r="I34" s="22"/>
      <c r="J34" s="35"/>
      <c r="K34" s="26"/>
      <c r="L34" s="22"/>
      <c r="M34" s="35"/>
      <c r="N34" s="26"/>
      <c r="O34" s="22"/>
      <c r="P34" s="35"/>
      <c r="Q34" s="26"/>
      <c r="R34" s="22"/>
      <c r="S34" s="35"/>
      <c r="T34" s="26"/>
      <c r="U34" s="22"/>
      <c r="V34" s="35"/>
    </row>
    <row r="35" spans="2:22" s="14" customFormat="1" ht="25.5" customHeight="1" x14ac:dyDescent="0.2">
      <c r="B35" s="26"/>
      <c r="C35" s="22"/>
      <c r="D35" s="35"/>
      <c r="E35" s="26"/>
      <c r="F35" s="22"/>
      <c r="G35" s="35"/>
      <c r="H35" s="26"/>
      <c r="I35" s="22"/>
      <c r="J35" s="35"/>
      <c r="K35" s="26"/>
      <c r="L35" s="22"/>
      <c r="M35" s="35"/>
      <c r="N35" s="26"/>
      <c r="O35" s="22"/>
      <c r="P35" s="35"/>
      <c r="Q35" s="26"/>
      <c r="R35" s="22"/>
      <c r="S35" s="35"/>
      <c r="T35" s="26"/>
      <c r="U35" s="22"/>
      <c r="V35" s="35"/>
    </row>
    <row r="36" spans="2:22" s="14" customFormat="1" ht="25.5" customHeight="1" x14ac:dyDescent="0.2">
      <c r="B36" s="26"/>
      <c r="C36" s="22"/>
      <c r="D36" s="35"/>
      <c r="E36" s="26"/>
      <c r="F36" s="22"/>
      <c r="G36" s="35"/>
      <c r="H36" s="36"/>
      <c r="I36" s="23"/>
      <c r="J36" s="38"/>
      <c r="K36" s="36"/>
      <c r="L36" s="23"/>
      <c r="M36" s="38"/>
      <c r="N36" s="36"/>
      <c r="O36" s="23"/>
      <c r="P36" s="38"/>
      <c r="Q36" s="36"/>
      <c r="R36" s="23"/>
      <c r="S36" s="38"/>
      <c r="T36" s="36"/>
      <c r="U36" s="23"/>
      <c r="V36" s="38"/>
    </row>
    <row r="37" spans="2:22" s="14" customFormat="1" ht="25.5" customHeight="1" x14ac:dyDescent="0.2">
      <c r="B37" s="12">
        <f>T31+1</f>
        <v>42765</v>
      </c>
      <c r="C37" s="24"/>
      <c r="D37" s="16"/>
      <c r="E37" s="12">
        <f>B37+1</f>
        <v>42766</v>
      </c>
      <c r="F37" s="24"/>
      <c r="G37" s="16"/>
      <c r="J37" s="17" t="s">
        <v>0</v>
      </c>
      <c r="K37" s="17"/>
      <c r="L37" s="17"/>
      <c r="M37" s="17"/>
      <c r="N37" s="15"/>
      <c r="O37" s="15"/>
      <c r="P37" s="45" t="s">
        <v>10</v>
      </c>
      <c r="Q37" s="19"/>
      <c r="R37" s="20"/>
      <c r="S37" s="20"/>
      <c r="T37" s="20"/>
      <c r="U37" s="19"/>
      <c r="V37" s="48"/>
    </row>
    <row r="38" spans="2:22" s="14" customFormat="1" ht="25.5" customHeight="1" x14ac:dyDescent="0.2">
      <c r="B38" s="26"/>
      <c r="C38" s="22"/>
      <c r="D38" s="35"/>
      <c r="E38" s="26"/>
      <c r="F38" s="22"/>
      <c r="G38" s="35"/>
      <c r="H38" s="18"/>
      <c r="I38" s="46">
        <v>1</v>
      </c>
      <c r="J38" s="96"/>
      <c r="K38" s="96"/>
      <c r="L38" s="96"/>
      <c r="M38" s="96"/>
      <c r="N38" s="15"/>
      <c r="O38" s="15"/>
      <c r="P38" s="98"/>
      <c r="Q38" s="98"/>
      <c r="R38" s="98"/>
      <c r="S38" s="98"/>
      <c r="T38" s="98"/>
      <c r="U38" s="98"/>
      <c r="V38" s="98"/>
    </row>
    <row r="39" spans="2:22" s="14" customFormat="1" ht="25.5" customHeight="1" x14ac:dyDescent="0.2">
      <c r="B39" s="26"/>
      <c r="C39" s="22"/>
      <c r="D39" s="35"/>
      <c r="E39" s="26"/>
      <c r="F39" s="22"/>
      <c r="G39" s="35"/>
      <c r="H39" s="18"/>
      <c r="I39" s="46">
        <v>2</v>
      </c>
      <c r="J39" s="97"/>
      <c r="K39" s="97"/>
      <c r="L39" s="97"/>
      <c r="M39" s="97"/>
      <c r="N39" s="15"/>
      <c r="O39" s="15"/>
      <c r="P39" s="98"/>
      <c r="Q39" s="98"/>
      <c r="R39" s="98"/>
      <c r="S39" s="98"/>
      <c r="T39" s="98"/>
      <c r="U39" s="98"/>
      <c r="V39" s="98"/>
    </row>
    <row r="40" spans="2:22" s="14" customFormat="1" ht="25.5" customHeight="1" x14ac:dyDescent="0.2">
      <c r="B40" s="26"/>
      <c r="C40" s="22"/>
      <c r="D40" s="35"/>
      <c r="E40" s="26"/>
      <c r="F40" s="22"/>
      <c r="G40" s="35"/>
      <c r="H40" s="18"/>
      <c r="I40" s="46">
        <v>3</v>
      </c>
      <c r="J40" s="97"/>
      <c r="K40" s="97"/>
      <c r="L40" s="97"/>
      <c r="M40" s="97"/>
      <c r="N40" s="15"/>
      <c r="O40" s="15"/>
      <c r="P40" s="98"/>
      <c r="Q40" s="98"/>
      <c r="R40" s="98"/>
      <c r="S40" s="98"/>
      <c r="T40" s="98"/>
      <c r="U40" s="98"/>
      <c r="V40" s="98"/>
    </row>
    <row r="41" spans="2:22" s="14" customFormat="1" ht="25.5" customHeight="1" x14ac:dyDescent="0.2">
      <c r="B41" s="26"/>
      <c r="C41" s="22"/>
      <c r="D41" s="35"/>
      <c r="E41" s="26"/>
      <c r="F41" s="22"/>
      <c r="G41" s="35"/>
      <c r="H41" s="18"/>
      <c r="I41" s="46">
        <v>4</v>
      </c>
      <c r="J41" s="97"/>
      <c r="K41" s="97"/>
      <c r="L41" s="97"/>
      <c r="M41" s="97"/>
      <c r="N41" s="15"/>
      <c r="O41" s="15"/>
      <c r="P41" s="98"/>
      <c r="Q41" s="98"/>
      <c r="R41" s="98"/>
      <c r="S41" s="98"/>
      <c r="T41" s="98"/>
      <c r="U41" s="98"/>
      <c r="V41" s="98"/>
    </row>
    <row r="42" spans="2:22" s="14" customFormat="1" ht="25.5" customHeight="1" x14ac:dyDescent="0.2">
      <c r="B42" s="36"/>
      <c r="C42" s="23"/>
      <c r="D42" s="38"/>
      <c r="E42" s="36"/>
      <c r="F42" s="23"/>
      <c r="G42" s="38"/>
      <c r="H42" s="18"/>
      <c r="I42" s="46">
        <v>5</v>
      </c>
      <c r="J42" s="97"/>
      <c r="K42" s="97"/>
      <c r="L42" s="97"/>
      <c r="M42" s="97"/>
      <c r="N42" s="15"/>
      <c r="O42" s="15"/>
      <c r="P42" s="98"/>
      <c r="Q42" s="98"/>
      <c r="R42" s="98"/>
      <c r="S42" s="98"/>
      <c r="T42" s="98"/>
      <c r="U42" s="98"/>
      <c r="V42" s="98"/>
    </row>
    <row r="43" spans="2:22" s="15" customFormat="1" x14ac:dyDescent="0.2"/>
    <row r="44" spans="2:22" s="15" customFormat="1" x14ac:dyDescent="0.2"/>
    <row r="45" spans="2:22" s="15" customFormat="1" x14ac:dyDescent="0.2"/>
    <row r="46" spans="2:22" s="15" customFormat="1" x14ac:dyDescent="0.2"/>
    <row r="47" spans="2:22" s="15" customFormat="1" x14ac:dyDescent="0.2"/>
    <row r="48" spans="2:22" s="15" customFormat="1" x14ac:dyDescent="0.2"/>
    <row r="49" spans="4:4" s="15" customFormat="1" x14ac:dyDescent="0.2"/>
    <row r="50" spans="4:4" s="15" customFormat="1" x14ac:dyDescent="0.2"/>
    <row r="51" spans="4:4" x14ac:dyDescent="0.2">
      <c r="D51" s="15"/>
    </row>
    <row r="52" spans="4:4" x14ac:dyDescent="0.2">
      <c r="D52" s="15"/>
    </row>
    <row r="53" spans="4:4" x14ac:dyDescent="0.2">
      <c r="D53" s="15"/>
    </row>
  </sheetData>
  <mergeCells count="18">
    <mergeCell ref="P42:V42"/>
    <mergeCell ref="P41:V41"/>
    <mergeCell ref="P40:V40"/>
    <mergeCell ref="P39:V39"/>
    <mergeCell ref="P38:V38"/>
    <mergeCell ref="J38:M38"/>
    <mergeCell ref="J39:M39"/>
    <mergeCell ref="J40:M40"/>
    <mergeCell ref="J41:M41"/>
    <mergeCell ref="J42:M42"/>
    <mergeCell ref="B6:D6"/>
    <mergeCell ref="E5:Q5"/>
    <mergeCell ref="T6:V6"/>
    <mergeCell ref="N6:P6"/>
    <mergeCell ref="K6:M6"/>
    <mergeCell ref="Q6:S6"/>
    <mergeCell ref="E6:G6"/>
    <mergeCell ref="H6:J6"/>
  </mergeCells>
  <phoneticPr fontId="0" type="noConversion"/>
  <conditionalFormatting sqref="S19 S25 S31 V7 S13 G37 G7 J7 M7 P7 S7 V13 D13 G13 J13 M13 P13 V19 D19 G19 J19 M19 P19 V25 D25 G25 J25 M25 P25 V31 D31 G31 J31 M31 P31 D37 D7">
    <cfRule type="expression" dxfId="44423" priority="4632" stopIfTrue="1">
      <formula>$G$2&lt;&gt;MONTH(D7)</formula>
    </cfRule>
  </conditionalFormatting>
  <conditionalFormatting sqref="B7:C7 E7:F7 H7:I7 K7:L7 N7:O7 Q7:R7 T7:U7 B13:C13 E13:F13 H13:I13 K13:L13 N13:O13 Q13:R13 T13:U13 B19:C19 E19:F19 H19:I19 K19:L19 N19:O19 Q19:R19 T19:U19 B25:C25 E25:F25 H25:I25 K25:L25 N25:O25 Q25:R25 T25:U25 B31:C31 E31:F31 H31:I31 K31:L31 N31:O31 Q31:R31 T31:U31 B37:C37 E37:F37">
    <cfRule type="expression" dxfId="44422" priority="4633" stopIfTrue="1">
      <formula>$G$2&lt;&gt;MONTH(B7)</formula>
    </cfRule>
  </conditionalFormatting>
  <conditionalFormatting sqref="B8:D8">
    <cfRule type="expression" priority="4600" stopIfTrue="1">
      <formula>$B8=""</formula>
    </cfRule>
  </conditionalFormatting>
  <conditionalFormatting sqref="B9:D9">
    <cfRule type="expression" priority="3865" stopIfTrue="1">
      <formula>$B9=""</formula>
    </cfRule>
  </conditionalFormatting>
  <conditionalFormatting sqref="B10:D10">
    <cfRule type="expression" priority="3844" stopIfTrue="1">
      <formula>$B10=""</formula>
    </cfRule>
  </conditionalFormatting>
  <conditionalFormatting sqref="B11:D11">
    <cfRule type="expression" priority="3823" stopIfTrue="1">
      <formula>$B11=""</formula>
    </cfRule>
  </conditionalFormatting>
  <conditionalFormatting sqref="B12:D12">
    <cfRule type="expression" priority="3802" stopIfTrue="1">
      <formula>$B12=""</formula>
    </cfRule>
  </conditionalFormatting>
  <conditionalFormatting sqref="B14:D14">
    <cfRule type="expression" priority="3781" stopIfTrue="1">
      <formula>$B14=""</formula>
    </cfRule>
  </conditionalFormatting>
  <conditionalFormatting sqref="B15:D15">
    <cfRule type="expression" priority="3760" stopIfTrue="1">
      <formula>$B15=""</formula>
    </cfRule>
  </conditionalFormatting>
  <conditionalFormatting sqref="B16:D16">
    <cfRule type="expression" priority="3739" stopIfTrue="1">
      <formula>$B16=""</formula>
    </cfRule>
  </conditionalFormatting>
  <conditionalFormatting sqref="B17:D17">
    <cfRule type="expression" priority="3718" stopIfTrue="1">
      <formula>$B17=""</formula>
    </cfRule>
  </conditionalFormatting>
  <conditionalFormatting sqref="B18:D18">
    <cfRule type="expression" priority="3697" stopIfTrue="1">
      <formula>$B18=""</formula>
    </cfRule>
  </conditionalFormatting>
  <conditionalFormatting sqref="B20:D20">
    <cfRule type="expression" priority="3676" stopIfTrue="1">
      <formula>$B20=""</formula>
    </cfRule>
  </conditionalFormatting>
  <conditionalFormatting sqref="B21:D21">
    <cfRule type="expression" priority="3655" stopIfTrue="1">
      <formula>$B21=""</formula>
    </cfRule>
  </conditionalFormatting>
  <conditionalFormatting sqref="B22:D22">
    <cfRule type="expression" priority="3634" stopIfTrue="1">
      <formula>$B22=""</formula>
    </cfRule>
  </conditionalFormatting>
  <conditionalFormatting sqref="B23:D23">
    <cfRule type="expression" priority="3613" stopIfTrue="1">
      <formula>$B23=""</formula>
    </cfRule>
  </conditionalFormatting>
  <conditionalFormatting sqref="B24:D24">
    <cfRule type="expression" priority="3592" stopIfTrue="1">
      <formula>$B24=""</formula>
    </cfRule>
  </conditionalFormatting>
  <conditionalFormatting sqref="B26:D26">
    <cfRule type="expression" priority="3571" stopIfTrue="1">
      <formula>$B26=""</formula>
    </cfRule>
  </conditionalFormatting>
  <conditionalFormatting sqref="B27:D27">
    <cfRule type="expression" priority="3550" stopIfTrue="1">
      <formula>$B27=""</formula>
    </cfRule>
  </conditionalFormatting>
  <conditionalFormatting sqref="B28:D28">
    <cfRule type="expression" priority="3529" stopIfTrue="1">
      <formula>$B28=""</formula>
    </cfRule>
  </conditionalFormatting>
  <conditionalFormatting sqref="B29:D29">
    <cfRule type="expression" priority="3508" stopIfTrue="1">
      <formula>$B29=""</formula>
    </cfRule>
  </conditionalFormatting>
  <conditionalFormatting sqref="B30:D30">
    <cfRule type="expression" priority="3487" stopIfTrue="1">
      <formula>$B30=""</formula>
    </cfRule>
  </conditionalFormatting>
  <conditionalFormatting sqref="B32:D32">
    <cfRule type="expression" priority="3466" stopIfTrue="1">
      <formula>$B32=""</formula>
    </cfRule>
  </conditionalFormatting>
  <conditionalFormatting sqref="B33:D33">
    <cfRule type="expression" priority="3445" stopIfTrue="1">
      <formula>$B33=""</formula>
    </cfRule>
  </conditionalFormatting>
  <conditionalFormatting sqref="B34:D34">
    <cfRule type="expression" priority="3424" stopIfTrue="1">
      <formula>$B34=""</formula>
    </cfRule>
  </conditionalFormatting>
  <conditionalFormatting sqref="B35:D35">
    <cfRule type="expression" priority="3403" stopIfTrue="1">
      <formula>$B35=""</formula>
    </cfRule>
  </conditionalFormatting>
  <conditionalFormatting sqref="B36:D36">
    <cfRule type="expression" priority="3382" stopIfTrue="1">
      <formula>$B36=""</formula>
    </cfRule>
  </conditionalFormatting>
  <conditionalFormatting sqref="B38:D38">
    <cfRule type="expression" priority="3361" stopIfTrue="1">
      <formula>$B38=""</formula>
    </cfRule>
  </conditionalFormatting>
  <conditionalFormatting sqref="B39:D39">
    <cfRule type="expression" priority="3340" stopIfTrue="1">
      <formula>$B39=""</formula>
    </cfRule>
  </conditionalFormatting>
  <conditionalFormatting sqref="B40:D40">
    <cfRule type="expression" priority="3319" stopIfTrue="1">
      <formula>$B40=""</formula>
    </cfRule>
  </conditionalFormatting>
  <conditionalFormatting sqref="B41:D41">
    <cfRule type="expression" priority="3298" stopIfTrue="1">
      <formula>$B41=""</formula>
    </cfRule>
  </conditionalFormatting>
  <conditionalFormatting sqref="B42:D42">
    <cfRule type="expression" priority="3277" stopIfTrue="1">
      <formula>$B42=""</formula>
    </cfRule>
  </conditionalFormatting>
  <conditionalFormatting sqref="E9:G9">
    <cfRule type="expression" priority="3235" stopIfTrue="1">
      <formula>$E9=""</formula>
    </cfRule>
  </conditionalFormatting>
  <conditionalFormatting sqref="E8:G8">
    <cfRule type="expression" priority="3214" stopIfTrue="1">
      <formula>$E8=""</formula>
    </cfRule>
  </conditionalFormatting>
  <conditionalFormatting sqref="E10:G10">
    <cfRule type="expression" priority="3193" stopIfTrue="1">
      <formula>$E10=""</formula>
    </cfRule>
  </conditionalFormatting>
  <conditionalFormatting sqref="E11:G11">
    <cfRule type="expression" priority="3172" stopIfTrue="1">
      <formula>$E11=""</formula>
    </cfRule>
  </conditionalFormatting>
  <conditionalFormatting sqref="E12:G12">
    <cfRule type="expression" priority="3151" stopIfTrue="1">
      <formula>$E12=""</formula>
    </cfRule>
  </conditionalFormatting>
  <conditionalFormatting sqref="E14:G14">
    <cfRule type="expression" priority="3130" stopIfTrue="1">
      <formula>$E14=""</formula>
    </cfRule>
  </conditionalFormatting>
  <conditionalFormatting sqref="E15:G15">
    <cfRule type="expression" priority="3109" stopIfTrue="1">
      <formula>$E15=""</formula>
    </cfRule>
  </conditionalFormatting>
  <conditionalFormatting sqref="E16:G16">
    <cfRule type="expression" priority="3088" stopIfTrue="1">
      <formula>$E16=""</formula>
    </cfRule>
  </conditionalFormatting>
  <conditionalFormatting sqref="E17:G17">
    <cfRule type="expression" priority="3067" stopIfTrue="1">
      <formula>$E17=""</formula>
    </cfRule>
  </conditionalFormatting>
  <conditionalFormatting sqref="E18:G18">
    <cfRule type="expression" priority="3046" stopIfTrue="1">
      <formula>$E18=""</formula>
    </cfRule>
  </conditionalFormatting>
  <conditionalFormatting sqref="E20:G20">
    <cfRule type="expression" priority="3025" stopIfTrue="1">
      <formula>$E20=""</formula>
    </cfRule>
  </conditionalFormatting>
  <conditionalFormatting sqref="E21:G21">
    <cfRule type="expression" priority="3004" stopIfTrue="1">
      <formula>$E21=""</formula>
    </cfRule>
  </conditionalFormatting>
  <conditionalFormatting sqref="E22:G22">
    <cfRule type="expression" priority="2983" stopIfTrue="1">
      <formula>$E22=""</formula>
    </cfRule>
  </conditionalFormatting>
  <conditionalFormatting sqref="E23:G23">
    <cfRule type="expression" priority="2962" stopIfTrue="1">
      <formula>$E23=""</formula>
    </cfRule>
  </conditionalFormatting>
  <conditionalFormatting sqref="E24:G24">
    <cfRule type="expression" priority="2941" stopIfTrue="1">
      <formula>$E24=""</formula>
    </cfRule>
  </conditionalFormatting>
  <conditionalFormatting sqref="E26:G26">
    <cfRule type="expression" priority="2920" stopIfTrue="1">
      <formula>$E26=""</formula>
    </cfRule>
  </conditionalFormatting>
  <conditionalFormatting sqref="E27:G27">
    <cfRule type="expression" priority="2899" stopIfTrue="1">
      <formula>$E27=""</formula>
    </cfRule>
  </conditionalFormatting>
  <conditionalFormatting sqref="E28:G28">
    <cfRule type="expression" priority="2878" stopIfTrue="1">
      <formula>$E28=""</formula>
    </cfRule>
  </conditionalFormatting>
  <conditionalFormatting sqref="E29:G29">
    <cfRule type="expression" priority="2857" stopIfTrue="1">
      <formula>$E29=""</formula>
    </cfRule>
  </conditionalFormatting>
  <conditionalFormatting sqref="E30:G30">
    <cfRule type="expression" priority="2836" stopIfTrue="1">
      <formula>$E30=""</formula>
    </cfRule>
  </conditionalFormatting>
  <conditionalFormatting sqref="E32:G32">
    <cfRule type="expression" priority="2815" stopIfTrue="1">
      <formula>$E32=""</formula>
    </cfRule>
  </conditionalFormatting>
  <conditionalFormatting sqref="E33:G33">
    <cfRule type="expression" priority="2794" stopIfTrue="1">
      <formula>$E33=""</formula>
    </cfRule>
  </conditionalFormatting>
  <conditionalFormatting sqref="E34:G34">
    <cfRule type="expression" priority="2773" stopIfTrue="1">
      <formula>$E34=""</formula>
    </cfRule>
  </conditionalFormatting>
  <conditionalFormatting sqref="E35:G35">
    <cfRule type="expression" priority="2752" stopIfTrue="1">
      <formula>$E35=""</formula>
    </cfRule>
  </conditionalFormatting>
  <conditionalFormatting sqref="E36:G36">
    <cfRule type="expression" priority="2731" stopIfTrue="1">
      <formula>$E36=""</formula>
    </cfRule>
  </conditionalFormatting>
  <conditionalFormatting sqref="E38:G38">
    <cfRule type="expression" priority="2710" stopIfTrue="1">
      <formula>$E38=""</formula>
    </cfRule>
  </conditionalFormatting>
  <conditionalFormatting sqref="E39:G39">
    <cfRule type="expression" priority="2689" stopIfTrue="1">
      <formula>$E39=""</formula>
    </cfRule>
  </conditionalFormatting>
  <conditionalFormatting sqref="E40:G40">
    <cfRule type="expression" priority="2668" stopIfTrue="1">
      <formula>$E40=""</formula>
    </cfRule>
  </conditionalFormatting>
  <conditionalFormatting sqref="E41:G41">
    <cfRule type="expression" priority="2647" stopIfTrue="1">
      <formula>$E41=""</formula>
    </cfRule>
  </conditionalFormatting>
  <conditionalFormatting sqref="E42:G42">
    <cfRule type="expression" priority="2626" stopIfTrue="1">
      <formula>$E42=""</formula>
    </cfRule>
  </conditionalFormatting>
  <conditionalFormatting sqref="H8:J8">
    <cfRule type="expression" priority="2605" stopIfTrue="1">
      <formula>$H8=""</formula>
    </cfRule>
  </conditionalFormatting>
  <conditionalFormatting sqref="H9:J9">
    <cfRule type="expression" priority="2584" stopIfTrue="1">
      <formula>$H9=""</formula>
    </cfRule>
  </conditionalFormatting>
  <conditionalFormatting sqref="H10:J10">
    <cfRule type="expression" priority="2563" stopIfTrue="1">
      <formula>$H10=""</formula>
    </cfRule>
  </conditionalFormatting>
  <conditionalFormatting sqref="H11:J11">
    <cfRule type="expression" priority="2542" stopIfTrue="1">
      <formula>$H11=""</formula>
    </cfRule>
  </conditionalFormatting>
  <conditionalFormatting sqref="H12:J12">
    <cfRule type="expression" priority="2521" stopIfTrue="1">
      <formula>$H12=""</formula>
    </cfRule>
  </conditionalFormatting>
  <conditionalFormatting sqref="H14:J14">
    <cfRule type="expression" priority="2500" stopIfTrue="1">
      <formula>$H14=""</formula>
    </cfRule>
  </conditionalFormatting>
  <conditionalFormatting sqref="H15:J15">
    <cfRule type="expression" priority="2479" stopIfTrue="1">
      <formula>$H15=""</formula>
    </cfRule>
  </conditionalFormatting>
  <conditionalFormatting sqref="H16:J16">
    <cfRule type="expression" priority="2458" stopIfTrue="1">
      <formula>$H16=""</formula>
    </cfRule>
  </conditionalFormatting>
  <conditionalFormatting sqref="H17:J17">
    <cfRule type="expression" priority="2437" stopIfTrue="1">
      <formula>$H17=""</formula>
    </cfRule>
  </conditionalFormatting>
  <conditionalFormatting sqref="H18:J18">
    <cfRule type="expression" priority="2416" stopIfTrue="1">
      <formula>$H18=""</formula>
    </cfRule>
  </conditionalFormatting>
  <conditionalFormatting sqref="H20:J20">
    <cfRule type="expression" priority="2395" stopIfTrue="1">
      <formula>$H20=""</formula>
    </cfRule>
  </conditionalFormatting>
  <conditionalFormatting sqref="H21:J21">
    <cfRule type="expression" priority="2374" stopIfTrue="1">
      <formula>$H21=""</formula>
    </cfRule>
  </conditionalFormatting>
  <conditionalFormatting sqref="H22:J22">
    <cfRule type="expression" priority="2353" stopIfTrue="1">
      <formula>$H22=""</formula>
    </cfRule>
  </conditionalFormatting>
  <conditionalFormatting sqref="H23:J23">
    <cfRule type="expression" priority="2332" stopIfTrue="1">
      <formula>$H23=""</formula>
    </cfRule>
  </conditionalFormatting>
  <conditionalFormatting sqref="H24:J24">
    <cfRule type="expression" priority="2311" stopIfTrue="1">
      <formula>$H24=""</formula>
    </cfRule>
  </conditionalFormatting>
  <conditionalFormatting sqref="H26:J26">
    <cfRule type="expression" priority="2290" stopIfTrue="1">
      <formula>$H26=""</formula>
    </cfRule>
  </conditionalFormatting>
  <conditionalFormatting sqref="H27:J27">
    <cfRule type="expression" priority="2269" stopIfTrue="1">
      <formula>$H27=""</formula>
    </cfRule>
  </conditionalFormatting>
  <conditionalFormatting sqref="H28:J28">
    <cfRule type="expression" priority="2248" stopIfTrue="1">
      <formula>$H28=""</formula>
    </cfRule>
  </conditionalFormatting>
  <conditionalFormatting sqref="H29:J29">
    <cfRule type="expression" priority="2227" stopIfTrue="1">
      <formula>$H29=""</formula>
    </cfRule>
  </conditionalFormatting>
  <conditionalFormatting sqref="H30:J30">
    <cfRule type="expression" priority="2206" stopIfTrue="1">
      <formula>$H30=""</formula>
    </cfRule>
  </conditionalFormatting>
  <conditionalFormatting sqref="H32:J32">
    <cfRule type="expression" priority="2185" stopIfTrue="1">
      <formula>$H32=""</formula>
    </cfRule>
  </conditionalFormatting>
  <conditionalFormatting sqref="H33:J33">
    <cfRule type="expression" priority="2164" stopIfTrue="1">
      <formula>$H33=""</formula>
    </cfRule>
  </conditionalFormatting>
  <conditionalFormatting sqref="H34:J34">
    <cfRule type="expression" priority="2143" stopIfTrue="1">
      <formula>$H34=""</formula>
    </cfRule>
  </conditionalFormatting>
  <conditionalFormatting sqref="H35:J35">
    <cfRule type="expression" priority="2122" stopIfTrue="1">
      <formula>$H35=""</formula>
    </cfRule>
  </conditionalFormatting>
  <conditionalFormatting sqref="H36:J36">
    <cfRule type="expression" priority="2101" stopIfTrue="1">
      <formula>$H36=""</formula>
    </cfRule>
  </conditionalFormatting>
  <conditionalFormatting sqref="K8:M8">
    <cfRule type="expression" priority="2080" stopIfTrue="1">
      <formula>$K8=""</formula>
    </cfRule>
  </conditionalFormatting>
  <conditionalFormatting sqref="K9:M9">
    <cfRule type="expression" priority="2059" stopIfTrue="1">
      <formula>$K9=""</formula>
    </cfRule>
  </conditionalFormatting>
  <conditionalFormatting sqref="K10:M10">
    <cfRule type="expression" priority="2038" stopIfTrue="1">
      <formula>$K10=""</formula>
    </cfRule>
  </conditionalFormatting>
  <conditionalFormatting sqref="K11:M11">
    <cfRule type="expression" priority="2017" stopIfTrue="1">
      <formula>$K11=""</formula>
    </cfRule>
  </conditionalFormatting>
  <conditionalFormatting sqref="K12:M12">
    <cfRule type="expression" priority="1996" stopIfTrue="1">
      <formula>$K12=""</formula>
    </cfRule>
  </conditionalFormatting>
  <conditionalFormatting sqref="K14:M14">
    <cfRule type="expression" priority="1975" stopIfTrue="1">
      <formula>$K14=""</formula>
    </cfRule>
  </conditionalFormatting>
  <conditionalFormatting sqref="K15:M15">
    <cfRule type="expression" priority="1954" stopIfTrue="1">
      <formula>$K15=""</formula>
    </cfRule>
  </conditionalFormatting>
  <conditionalFormatting sqref="K16:M16">
    <cfRule type="expression" priority="1933" stopIfTrue="1">
      <formula>$K16=""</formula>
    </cfRule>
  </conditionalFormatting>
  <conditionalFormatting sqref="K17:M17">
    <cfRule type="expression" priority="1912" stopIfTrue="1">
      <formula>$K17=""</formula>
    </cfRule>
  </conditionalFormatting>
  <conditionalFormatting sqref="K18:M18">
    <cfRule type="expression" priority="1891" stopIfTrue="1">
      <formula>$K18=""</formula>
    </cfRule>
  </conditionalFormatting>
  <conditionalFormatting sqref="K20:M20">
    <cfRule type="expression" priority="1870" stopIfTrue="1">
      <formula>$K20=""</formula>
    </cfRule>
  </conditionalFormatting>
  <conditionalFormatting sqref="K21:M21">
    <cfRule type="expression" priority="1849" stopIfTrue="1">
      <formula>$K21=""</formula>
    </cfRule>
  </conditionalFormatting>
  <conditionalFormatting sqref="K22:M22">
    <cfRule type="expression" priority="1828" stopIfTrue="1">
      <formula>$K22=""</formula>
    </cfRule>
  </conditionalFormatting>
  <conditionalFormatting sqref="K23:M23">
    <cfRule type="expression" priority="1807" stopIfTrue="1">
      <formula>$K23=""</formula>
    </cfRule>
  </conditionalFormatting>
  <conditionalFormatting sqref="K24:M24">
    <cfRule type="expression" priority="1786" stopIfTrue="1">
      <formula>$K24=""</formula>
    </cfRule>
  </conditionalFormatting>
  <conditionalFormatting sqref="K26:M26">
    <cfRule type="expression" priority="1765" stopIfTrue="1">
      <formula>$K26=""</formula>
    </cfRule>
  </conditionalFormatting>
  <conditionalFormatting sqref="K27:M27">
    <cfRule type="expression" priority="1744" stopIfTrue="1">
      <formula>$K27=""</formula>
    </cfRule>
  </conditionalFormatting>
  <conditionalFormatting sqref="K28:M28">
    <cfRule type="expression" priority="1723" stopIfTrue="1">
      <formula>$K28=""</formula>
    </cfRule>
  </conditionalFormatting>
  <conditionalFormatting sqref="K29:M29">
    <cfRule type="expression" priority="1702" stopIfTrue="1">
      <formula>$K29=""</formula>
    </cfRule>
  </conditionalFormatting>
  <conditionalFormatting sqref="K30:M30">
    <cfRule type="expression" priority="1681" stopIfTrue="1">
      <formula>$K30=""</formula>
    </cfRule>
  </conditionalFormatting>
  <conditionalFormatting sqref="K32:M32">
    <cfRule type="expression" priority="1660" stopIfTrue="1">
      <formula>$K32=""</formula>
    </cfRule>
  </conditionalFormatting>
  <conditionalFormatting sqref="K33:M33">
    <cfRule type="expression" priority="1639" stopIfTrue="1">
      <formula>$K33=""</formula>
    </cfRule>
  </conditionalFormatting>
  <conditionalFormatting sqref="K34:M34">
    <cfRule type="expression" priority="1618" stopIfTrue="1">
      <formula>$K34=""</formula>
    </cfRule>
  </conditionalFormatting>
  <conditionalFormatting sqref="K35:M35">
    <cfRule type="expression" priority="1597" stopIfTrue="1">
      <formula>$K35=""</formula>
    </cfRule>
  </conditionalFormatting>
  <conditionalFormatting sqref="K36:M36">
    <cfRule type="expression" priority="1576" stopIfTrue="1">
      <formula>$K36=""</formula>
    </cfRule>
  </conditionalFormatting>
  <conditionalFormatting sqref="N8:P8">
    <cfRule type="expression" priority="1555" stopIfTrue="1">
      <formula>$N8=""</formula>
    </cfRule>
  </conditionalFormatting>
  <conditionalFormatting sqref="N9:P9">
    <cfRule type="expression" priority="1534" stopIfTrue="1">
      <formula>$N9=""</formula>
    </cfRule>
  </conditionalFormatting>
  <conditionalFormatting sqref="N10:P10">
    <cfRule type="expression" priority="1513" stopIfTrue="1">
      <formula>$N10=""</formula>
    </cfRule>
  </conditionalFormatting>
  <conditionalFormatting sqref="N11:P11">
    <cfRule type="expression" priority="1492" stopIfTrue="1">
      <formula>$N11=""</formula>
    </cfRule>
  </conditionalFormatting>
  <conditionalFormatting sqref="N12:P12">
    <cfRule type="expression" priority="1471" stopIfTrue="1">
      <formula>$N12=""</formula>
    </cfRule>
  </conditionalFormatting>
  <conditionalFormatting sqref="N14:P14">
    <cfRule type="expression" priority="1450" stopIfTrue="1">
      <formula>$N14=""</formula>
    </cfRule>
  </conditionalFormatting>
  <conditionalFormatting sqref="N15:P15">
    <cfRule type="expression" priority="1429" stopIfTrue="1">
      <formula>$N15=""</formula>
    </cfRule>
  </conditionalFormatting>
  <conditionalFormatting sqref="N16:P16">
    <cfRule type="expression" priority="1408" stopIfTrue="1">
      <formula>$N16=""</formula>
    </cfRule>
  </conditionalFormatting>
  <conditionalFormatting sqref="N17:P17">
    <cfRule type="expression" priority="1387" stopIfTrue="1">
      <formula>$N17=""</formula>
    </cfRule>
  </conditionalFormatting>
  <conditionalFormatting sqref="N18:P18">
    <cfRule type="expression" priority="1366" stopIfTrue="1">
      <formula>$N18=""</formula>
    </cfRule>
  </conditionalFormatting>
  <conditionalFormatting sqref="N20:P20">
    <cfRule type="expression" priority="1345" stopIfTrue="1">
      <formula>$N20=""</formula>
    </cfRule>
  </conditionalFormatting>
  <conditionalFormatting sqref="N21:P21">
    <cfRule type="expression" priority="1324" stopIfTrue="1">
      <formula>$N21=""</formula>
    </cfRule>
  </conditionalFormatting>
  <conditionalFormatting sqref="N22:P22">
    <cfRule type="expression" priority="1303" stopIfTrue="1">
      <formula>$N22=""</formula>
    </cfRule>
  </conditionalFormatting>
  <conditionalFormatting sqref="N23:P23">
    <cfRule type="expression" priority="1282" stopIfTrue="1">
      <formula>$N23=""</formula>
    </cfRule>
  </conditionalFormatting>
  <conditionalFormatting sqref="N24:P24">
    <cfRule type="expression" priority="1261" stopIfTrue="1">
      <formula>$N24=""</formula>
    </cfRule>
  </conditionalFormatting>
  <conditionalFormatting sqref="N26:P26">
    <cfRule type="expression" priority="1240" stopIfTrue="1">
      <formula>$N26=""</formula>
    </cfRule>
  </conditionalFormatting>
  <conditionalFormatting sqref="N27:P27">
    <cfRule type="expression" priority="1219" stopIfTrue="1">
      <formula>$N27=""</formula>
    </cfRule>
  </conditionalFormatting>
  <conditionalFormatting sqref="N28:P28">
    <cfRule type="expression" priority="1198" stopIfTrue="1">
      <formula>$N28=""</formula>
    </cfRule>
  </conditionalFormatting>
  <conditionalFormatting sqref="N29:P29">
    <cfRule type="expression" priority="1177" stopIfTrue="1">
      <formula>$N29=""</formula>
    </cfRule>
  </conditionalFormatting>
  <conditionalFormatting sqref="N30:P30">
    <cfRule type="expression" priority="1156" stopIfTrue="1">
      <formula>$N30=""</formula>
    </cfRule>
  </conditionalFormatting>
  <conditionalFormatting sqref="N32:P32">
    <cfRule type="expression" priority="1135" stopIfTrue="1">
      <formula>$N32=""</formula>
    </cfRule>
  </conditionalFormatting>
  <conditionalFormatting sqref="N33:P33">
    <cfRule type="expression" priority="1114" stopIfTrue="1">
      <formula>$N33=""</formula>
    </cfRule>
  </conditionalFormatting>
  <conditionalFormatting sqref="N34:P34">
    <cfRule type="expression" priority="1093" stopIfTrue="1">
      <formula>$N34=""</formula>
    </cfRule>
  </conditionalFormatting>
  <conditionalFormatting sqref="N35:P35">
    <cfRule type="expression" priority="1072" stopIfTrue="1">
      <formula>$N35=""</formula>
    </cfRule>
  </conditionalFormatting>
  <conditionalFormatting sqref="N36:P36">
    <cfRule type="expression" priority="1051" stopIfTrue="1">
      <formula>$N36=""</formula>
    </cfRule>
  </conditionalFormatting>
  <conditionalFormatting sqref="Q8:S8">
    <cfRule type="expression" priority="1030" stopIfTrue="1">
      <formula>$Q8=""</formula>
    </cfRule>
  </conditionalFormatting>
  <conditionalFormatting sqref="Q9:S9">
    <cfRule type="expression" priority="1009" stopIfTrue="1">
      <formula>$Q9=""</formula>
    </cfRule>
  </conditionalFormatting>
  <conditionalFormatting sqref="Q10:S10">
    <cfRule type="expression" priority="988" stopIfTrue="1">
      <formula>$Q10=""</formula>
    </cfRule>
  </conditionalFormatting>
  <conditionalFormatting sqref="Q11:S11">
    <cfRule type="expression" priority="967" stopIfTrue="1">
      <formula>$Q11=""</formula>
    </cfRule>
  </conditionalFormatting>
  <conditionalFormatting sqref="Q12:S12">
    <cfRule type="expression" priority="946" stopIfTrue="1">
      <formula>$Q12=""</formula>
    </cfRule>
  </conditionalFormatting>
  <conditionalFormatting sqref="Q14:S14">
    <cfRule type="expression" priority="925" stopIfTrue="1">
      <formula>$Q14=""</formula>
    </cfRule>
  </conditionalFormatting>
  <conditionalFormatting sqref="Q15:S15">
    <cfRule type="expression" priority="904" stopIfTrue="1">
      <formula>$Q15=""</formula>
    </cfRule>
  </conditionalFormatting>
  <conditionalFormatting sqref="Q16:S16">
    <cfRule type="expression" priority="883" stopIfTrue="1">
      <formula>$Q16=""</formula>
    </cfRule>
  </conditionalFormatting>
  <conditionalFormatting sqref="Q17:S17">
    <cfRule type="expression" priority="862" stopIfTrue="1">
      <formula>$Q17=""</formula>
    </cfRule>
  </conditionalFormatting>
  <conditionalFormatting sqref="Q18:S18">
    <cfRule type="expression" priority="841" stopIfTrue="1">
      <formula>$Q18=""</formula>
    </cfRule>
  </conditionalFormatting>
  <conditionalFormatting sqref="Q20:S20">
    <cfRule type="expression" priority="820" stopIfTrue="1">
      <formula>$Q20=""</formula>
    </cfRule>
  </conditionalFormatting>
  <conditionalFormatting sqref="Q21:S21">
    <cfRule type="expression" priority="799" stopIfTrue="1">
      <formula>$Q21=""</formula>
    </cfRule>
  </conditionalFormatting>
  <conditionalFormatting sqref="Q22:S22">
    <cfRule type="expression" priority="778" stopIfTrue="1">
      <formula>$Q22=""</formula>
    </cfRule>
  </conditionalFormatting>
  <conditionalFormatting sqref="Q23:S23">
    <cfRule type="expression" priority="757" stopIfTrue="1">
      <formula>$Q23=""</formula>
    </cfRule>
  </conditionalFormatting>
  <conditionalFormatting sqref="Q24:S24">
    <cfRule type="expression" priority="736" stopIfTrue="1">
      <formula>$Q24=""</formula>
    </cfRule>
  </conditionalFormatting>
  <conditionalFormatting sqref="Q26:S26">
    <cfRule type="expression" priority="715" stopIfTrue="1">
      <formula>$Q26=""</formula>
    </cfRule>
  </conditionalFormatting>
  <conditionalFormatting sqref="Q27:S27">
    <cfRule type="expression" priority="694" stopIfTrue="1">
      <formula>$Q27=""</formula>
    </cfRule>
  </conditionalFormatting>
  <conditionalFormatting sqref="Q28:S28">
    <cfRule type="expression" priority="673" stopIfTrue="1">
      <formula>$Q28=""</formula>
    </cfRule>
  </conditionalFormatting>
  <conditionalFormatting sqref="Q29:S29">
    <cfRule type="expression" priority="652" stopIfTrue="1">
      <formula>$Q29=""</formula>
    </cfRule>
  </conditionalFormatting>
  <conditionalFormatting sqref="Q30:S30">
    <cfRule type="expression" priority="631" stopIfTrue="1">
      <formula>$Q30=""</formula>
    </cfRule>
  </conditionalFormatting>
  <conditionalFormatting sqref="Q32:S32">
    <cfRule type="expression" priority="610" stopIfTrue="1">
      <formula>$Q32=""</formula>
    </cfRule>
  </conditionalFormatting>
  <conditionalFormatting sqref="Q33:S33">
    <cfRule type="expression" priority="589" stopIfTrue="1">
      <formula>$Q33=""</formula>
    </cfRule>
  </conditionalFormatting>
  <conditionalFormatting sqref="Q34:S34">
    <cfRule type="expression" priority="568" stopIfTrue="1">
      <formula>$Q34=""</formula>
    </cfRule>
  </conditionalFormatting>
  <conditionalFormatting sqref="Q35:S35">
    <cfRule type="expression" priority="547" stopIfTrue="1">
      <formula>$Q35=""</formula>
    </cfRule>
  </conditionalFormatting>
  <conditionalFormatting sqref="Q36:S36">
    <cfRule type="expression" priority="526" stopIfTrue="1">
      <formula>$Q36=""</formula>
    </cfRule>
  </conditionalFormatting>
  <conditionalFormatting sqref="T8:V8">
    <cfRule type="expression" priority="505" stopIfTrue="1">
      <formula>$T8=""</formula>
    </cfRule>
  </conditionalFormatting>
  <conditionalFormatting sqref="T9:V9">
    <cfRule type="expression" priority="484" stopIfTrue="1">
      <formula>$T9=""</formula>
    </cfRule>
  </conditionalFormatting>
  <conditionalFormatting sqref="T10:V10">
    <cfRule type="expression" priority="463" stopIfTrue="1">
      <formula>$T10=""</formula>
    </cfRule>
  </conditionalFormatting>
  <conditionalFormatting sqref="T11:V11">
    <cfRule type="expression" priority="442" stopIfTrue="1">
      <formula>$T11=""</formula>
    </cfRule>
  </conditionalFormatting>
  <conditionalFormatting sqref="T12:V12">
    <cfRule type="expression" priority="421" stopIfTrue="1">
      <formula>$T12=""</formula>
    </cfRule>
  </conditionalFormatting>
  <conditionalFormatting sqref="T14:V14">
    <cfRule type="expression" priority="400" stopIfTrue="1">
      <formula>$T14=""</formula>
    </cfRule>
  </conditionalFormatting>
  <conditionalFormatting sqref="T15:V15">
    <cfRule type="expression" priority="379" stopIfTrue="1">
      <formula>$T15=""</formula>
    </cfRule>
  </conditionalFormatting>
  <conditionalFormatting sqref="T16:V16">
    <cfRule type="expression" priority="358" stopIfTrue="1">
      <formula>$T16=""</formula>
    </cfRule>
  </conditionalFormatting>
  <conditionalFormatting sqref="T17:V17">
    <cfRule type="expression" priority="337" stopIfTrue="1">
      <formula>$T17=""</formula>
    </cfRule>
  </conditionalFormatting>
  <conditionalFormatting sqref="T18:V18">
    <cfRule type="expression" priority="316" stopIfTrue="1">
      <formula>$T18=""</formula>
    </cfRule>
  </conditionalFormatting>
  <conditionalFormatting sqref="T20:V20">
    <cfRule type="expression" priority="295" stopIfTrue="1">
      <formula>$T20=""</formula>
    </cfRule>
  </conditionalFormatting>
  <conditionalFormatting sqref="T21:V21">
    <cfRule type="expression" priority="274" stopIfTrue="1">
      <formula>$T21=""</formula>
    </cfRule>
  </conditionalFormatting>
  <conditionalFormatting sqref="T22:V22">
    <cfRule type="expression" priority="253" stopIfTrue="1">
      <formula>$T22=""</formula>
    </cfRule>
  </conditionalFormatting>
  <conditionalFormatting sqref="T23:V23">
    <cfRule type="expression" priority="232" stopIfTrue="1">
      <formula>$T23=""</formula>
    </cfRule>
  </conditionalFormatting>
  <conditionalFormatting sqref="T24:V24">
    <cfRule type="expression" priority="211" stopIfTrue="1">
      <formula>$T24=""</formula>
    </cfRule>
  </conditionalFormatting>
  <conditionalFormatting sqref="T26:V26">
    <cfRule type="expression" priority="190" stopIfTrue="1">
      <formula>$T26=""</formula>
    </cfRule>
  </conditionalFormatting>
  <conditionalFormatting sqref="T27:V27">
    <cfRule type="expression" priority="169" stopIfTrue="1">
      <formula>$T27=""</formula>
    </cfRule>
  </conditionalFormatting>
  <conditionalFormatting sqref="T28:V28">
    <cfRule type="expression" priority="148" stopIfTrue="1">
      <formula>$T28=""</formula>
    </cfRule>
  </conditionalFormatting>
  <conditionalFormatting sqref="T29:V29">
    <cfRule type="expression" priority="127" stopIfTrue="1">
      <formula>$T29=""</formula>
    </cfRule>
  </conditionalFormatting>
  <conditionalFormatting sqref="T30:V30">
    <cfRule type="expression" priority="106" stopIfTrue="1">
      <formula>$T30=""</formula>
    </cfRule>
  </conditionalFormatting>
  <conditionalFormatting sqref="T32:V32">
    <cfRule type="expression" priority="85" stopIfTrue="1">
      <formula>$T32=""</formula>
    </cfRule>
  </conditionalFormatting>
  <conditionalFormatting sqref="T33:V33">
    <cfRule type="expression" priority="64" stopIfTrue="1">
      <formula>$T33=""</formula>
    </cfRule>
  </conditionalFormatting>
  <conditionalFormatting sqref="T34:V34">
    <cfRule type="expression" priority="43" stopIfTrue="1">
      <formula>$T34=""</formula>
    </cfRule>
  </conditionalFormatting>
  <conditionalFormatting sqref="T35:V35">
    <cfRule type="expression" priority="22" stopIfTrue="1">
      <formula>$T35=""</formula>
    </cfRule>
  </conditionalFormatting>
  <conditionalFormatting sqref="T36:V36">
    <cfRule type="expression" priority="1" stopIfTrue="1">
      <formula>$T36=""</formula>
    </cfRule>
  </conditionalFormatting>
  <dataValidations count="1">
    <dataValidation type="list" allowBlank="1" showInputMessage="1" showErrorMessage="1" sqref="C8:C12 C14:C18 C20:C24 C26:C30 C32:C36 C38:C42 F8:F12 F14:F18 F20:F24 F26:F30 F32:F36 F38:F42 I8:I12 I14:I18 I20:I24 I26:I30 I32:I36 L32:L36 L26:L30 L20:L24 L14:L18 L8:L12 O8:O12 O14:O18 O20:O24 O26:O30 O32:O36 R8:R12 U8:U12 R14:R18 U14:U18 R20:R24 U20:U24 R26:R30 U26:U30 R32:R36 U32:U36">
      <formula1>OFFSET(INDIRECT("Datos!D"&amp;MATCH(B8,Tipos,0)+1),0,0,1,OFFSET(INDIRECT("Datos!$D$"&amp;MATCH(B8,Tipos,0)+1),0,15))</formula1>
    </dataValidation>
  </dataValidations>
  <pageMargins left="0.70866141732283472" right="0.70866141732283472" top="0.74803149606299213" bottom="0.74803149606299213" header="0.31496062992125984" footer="0.31496062992125984"/>
  <pageSetup paperSize="9" scale="51" orientation="landscape" r:id="rId1"/>
  <customProperties>
    <customPr name="FormulaDeskUniqueName" r:id="rId2"/>
  </customPropertie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4601" stopIfTrue="1" id="{BCF6DF58-8DC2-477B-82F6-970F75A6BEC7}">
            <xm:f>$B8=Datos!$A$21</xm:f>
            <x14:dxf>
              <fill>
                <patternFill>
                  <bgColor theme="5" tint="0.39994506668294322"/>
                </patternFill>
              </fill>
            </x14:dxf>
          </x14:cfRule>
          <x14:cfRule type="expression" priority="4602" stopIfTrue="1" id="{DEB8617C-5B24-4561-AD24-9AAE456DD3ED}">
            <xm:f>$B8=Datos!$A$20</xm:f>
            <x14:dxf>
              <fill>
                <patternFill>
                  <bgColor theme="6" tint="0.39994506668294322"/>
                </patternFill>
              </fill>
            </x14:dxf>
          </x14:cfRule>
          <x14:cfRule type="expression" priority="4603" stopIfTrue="1" id="{C9BB34DF-8A5C-4266-A9CB-487831C51DB6}">
            <xm:f>$B8=Datos!$A$19</xm:f>
            <x14:dxf>
              <fill>
                <patternFill>
                  <bgColor theme="7" tint="0.39994506668294322"/>
                </patternFill>
              </fill>
            </x14:dxf>
          </x14:cfRule>
          <x14:cfRule type="expression" priority="4604" stopIfTrue="1" id="{A6A1B728-79AD-48B1-A3CF-0FF2CF337D46}">
            <xm:f>$B8=Datos!$A$18</xm:f>
            <x14:dxf>
              <fill>
                <patternFill>
                  <bgColor theme="8" tint="0.39994506668294322"/>
                </patternFill>
              </fill>
            </x14:dxf>
          </x14:cfRule>
          <x14:cfRule type="expression" priority="4605" stopIfTrue="1" id="{AA2B5E86-6C92-4752-AB61-09C6D6631F1C}">
            <xm:f>$B8=Datos!$A$17</xm:f>
            <x14:dxf>
              <fill>
                <patternFill>
                  <bgColor theme="9" tint="0.39994506668294322"/>
                </patternFill>
              </fill>
            </x14:dxf>
          </x14:cfRule>
          <x14:cfRule type="expression" priority="4606" stopIfTrue="1" id="{AAF5531E-5126-4C86-BC17-B243CE5E14B6}">
            <xm:f>$B8=Datos!$A$16</xm:f>
            <x14:dxf>
              <fill>
                <patternFill>
                  <bgColor theme="2" tint="-0.24994659260841701"/>
                </patternFill>
              </fill>
            </x14:dxf>
          </x14:cfRule>
          <x14:cfRule type="expression" priority="4607" stopIfTrue="1" id="{595F5570-C4A9-4483-AF96-96DE1CB4EDCD}">
            <xm:f>$B8=Datos!$A$15</xm:f>
            <x14:dxf>
              <fill>
                <patternFill>
                  <bgColor theme="3" tint="0.59996337778862885"/>
                </patternFill>
              </fill>
            </x14:dxf>
          </x14:cfRule>
          <x14:cfRule type="expression" priority="4608" stopIfTrue="1" id="{3AD73CA9-2104-4970-A009-382B0D9FCAEE}">
            <xm:f>$B8=Datos!$A$14</xm:f>
            <x14:dxf>
              <fill>
                <patternFill>
                  <bgColor theme="4" tint="0.59996337778862885"/>
                </patternFill>
              </fill>
            </x14:dxf>
          </x14:cfRule>
          <x14:cfRule type="expression" priority="4609" stopIfTrue="1" id="{869FCBFB-A36A-4CCB-830A-076AB5AC3623}">
            <xm:f>$B8=Datos!$A$13</xm:f>
            <x14:dxf>
              <fill>
                <patternFill>
                  <bgColor theme="5" tint="0.59996337778862885"/>
                </patternFill>
              </fill>
            </x14:dxf>
          </x14:cfRule>
          <x14:cfRule type="expression" priority="4610" stopIfTrue="1" id="{9B9577B9-0DC3-4B58-ACCF-BFBF436A8A27}">
            <xm:f>$B8=Datos!$A$12</xm:f>
            <x14:dxf>
              <fill>
                <patternFill>
                  <bgColor theme="6" tint="0.59996337778862885"/>
                </patternFill>
              </fill>
            </x14:dxf>
          </x14:cfRule>
          <x14:cfRule type="expression" priority="4611" stopIfTrue="1" id="{51EB0F68-9C66-4606-8569-8EDB4DAF8FF5}">
            <xm:f>$B8=Datos!$A$11</xm:f>
            <x14:dxf>
              <fill>
                <patternFill>
                  <bgColor theme="7" tint="0.59996337778862885"/>
                </patternFill>
              </fill>
            </x14:dxf>
          </x14:cfRule>
          <x14:cfRule type="expression" priority="4612" stopIfTrue="1" id="{FAF30863-E97F-46C2-84AA-A250215D0253}">
            <xm:f>$B8=Datos!$A$10</xm:f>
            <x14:dxf>
              <fill>
                <patternFill>
                  <bgColor theme="8" tint="0.59996337778862885"/>
                </patternFill>
              </fill>
            </x14:dxf>
          </x14:cfRule>
          <x14:cfRule type="expression" priority="4613" stopIfTrue="1" id="{679F2D68-88F3-4B84-A44B-572A30219D9A}">
            <xm:f>$B8=Datos!$A$9</xm:f>
            <x14:dxf>
              <fill>
                <patternFill>
                  <bgColor theme="9" tint="0.59996337778862885"/>
                </patternFill>
              </fill>
            </x14:dxf>
          </x14:cfRule>
          <x14:cfRule type="expression" priority="4614" stopIfTrue="1" id="{2AF99ECB-65B9-44D6-9A3D-58F8A1CDFC48}">
            <xm:f>$B8=Datos!$A$8</xm:f>
            <x14:dxf>
              <fill>
                <patternFill>
                  <bgColor theme="3" tint="0.79998168889431442"/>
                </patternFill>
              </fill>
            </x14:dxf>
          </x14:cfRule>
          <x14:cfRule type="expression" priority="4615" stopIfTrue="1" id="{354ED5AB-D7A6-4D23-8B48-321DD5A6A756}">
            <xm:f>$B8=Datos!$A$7</xm:f>
            <x14:dxf>
              <fill>
                <patternFill>
                  <bgColor theme="4" tint="0.79998168889431442"/>
                </patternFill>
              </fill>
            </x14:dxf>
          </x14:cfRule>
          <x14:cfRule type="expression" priority="4616" stopIfTrue="1" id="{D9562474-3CF1-4604-B0BB-77C36B17C19C}">
            <xm:f>$B8=Datos!$A$6</xm:f>
            <x14:dxf>
              <fill>
                <patternFill>
                  <bgColor theme="5" tint="0.79998168889431442"/>
                </patternFill>
              </fill>
            </x14:dxf>
          </x14:cfRule>
          <x14:cfRule type="expression" priority="4617" stopIfTrue="1" id="{C6CB3472-47A5-42D6-BAA4-E14BA14B41F3}">
            <xm:f>$B8=Datos!$A$5</xm:f>
            <x14:dxf>
              <fill>
                <patternFill>
                  <bgColor theme="6" tint="0.79998168889431442"/>
                </patternFill>
              </fill>
            </x14:dxf>
          </x14:cfRule>
          <x14:cfRule type="expression" priority="4618" stopIfTrue="1" id="{3551FD40-4111-4D91-BB59-6EBD7FDFFA09}">
            <xm:f>$B8=Datos!$A$4</xm:f>
            <x14:dxf>
              <fill>
                <patternFill>
                  <bgColor theme="7" tint="0.79998168889431442"/>
                </patternFill>
              </fill>
            </x14:dxf>
          </x14:cfRule>
          <x14:cfRule type="expression" priority="4619" stopIfTrue="1" id="{0DB4C1D0-A36A-4C5F-A0C7-B5D8FF8F539C}">
            <xm:f>$B8=Datos!$A$3</xm:f>
            <x14:dxf>
              <fill>
                <patternFill>
                  <bgColor theme="8" tint="0.79998168889431442"/>
                </patternFill>
              </fill>
            </x14:dxf>
          </x14:cfRule>
          <x14:cfRule type="expression" priority="4623" stopIfTrue="1" id="{A2E96990-7A1D-466B-B8EC-EFB33D5B85C0}">
            <xm:f>$B8=Datos!$A$2</xm:f>
            <x14:dxf>
              <fill>
                <patternFill>
                  <bgColor theme="9" tint="0.79998168889431442"/>
                </patternFill>
              </fill>
              <border>
                <bottom/>
              </border>
            </x14:dxf>
          </x14:cfRule>
          <xm:sqref>B8:D8</xm:sqref>
        </x14:conditionalFormatting>
        <x14:conditionalFormatting xmlns:xm="http://schemas.microsoft.com/office/excel/2006/main">
          <x14:cfRule type="expression" priority="3866" stopIfTrue="1" id="{5ADDE09E-A11F-49BF-B37E-57A2496C9F34}">
            <xm:f>$B9=Datos!$A$21</xm:f>
            <x14:dxf>
              <fill>
                <patternFill>
                  <bgColor theme="5" tint="0.39994506668294322"/>
                </patternFill>
              </fill>
            </x14:dxf>
          </x14:cfRule>
          <x14:cfRule type="expression" priority="3867" stopIfTrue="1" id="{14DDAF2E-5038-48DE-BFF2-709AE9992B67}">
            <xm:f>$B9=Datos!$A$20</xm:f>
            <x14:dxf>
              <fill>
                <patternFill>
                  <bgColor theme="6" tint="0.39994506668294322"/>
                </patternFill>
              </fill>
            </x14:dxf>
          </x14:cfRule>
          <x14:cfRule type="expression" priority="3868" stopIfTrue="1" id="{1E8D074F-4A45-45C3-9FCE-FDAB8863028A}">
            <xm:f>$B9=Datos!$A$19</xm:f>
            <x14:dxf>
              <fill>
                <patternFill>
                  <bgColor theme="7" tint="0.39994506668294322"/>
                </patternFill>
              </fill>
            </x14:dxf>
          </x14:cfRule>
          <x14:cfRule type="expression" priority="3869" stopIfTrue="1" id="{9A351A47-3EAD-496F-ACA4-9BCC4CAA5430}">
            <xm:f>$B9=Datos!$A$18</xm:f>
            <x14:dxf>
              <fill>
                <patternFill>
                  <bgColor theme="8" tint="0.39994506668294322"/>
                </patternFill>
              </fill>
            </x14:dxf>
          </x14:cfRule>
          <x14:cfRule type="expression" priority="3870" stopIfTrue="1" id="{CA4D67DA-DBC5-4299-86C0-3E96E4E8C1CE}">
            <xm:f>$B9=Datos!$A$17</xm:f>
            <x14:dxf>
              <fill>
                <patternFill>
                  <bgColor theme="9" tint="0.39994506668294322"/>
                </patternFill>
              </fill>
            </x14:dxf>
          </x14:cfRule>
          <x14:cfRule type="expression" priority="3871" stopIfTrue="1" id="{71546299-E68C-4C39-8DE3-57C258A093BD}">
            <xm:f>$B9=Datos!$A$16</xm:f>
            <x14:dxf>
              <fill>
                <patternFill>
                  <bgColor theme="2" tint="-0.24994659260841701"/>
                </patternFill>
              </fill>
            </x14:dxf>
          </x14:cfRule>
          <x14:cfRule type="expression" priority="3872" stopIfTrue="1" id="{C45D4DCB-6EDC-4A14-B74D-A54A09731E60}">
            <xm:f>$B9=Datos!$A$15</xm:f>
            <x14:dxf>
              <fill>
                <patternFill>
                  <bgColor theme="3" tint="0.59996337778862885"/>
                </patternFill>
              </fill>
            </x14:dxf>
          </x14:cfRule>
          <x14:cfRule type="expression" priority="3873" stopIfTrue="1" id="{E3C3646D-1983-4EF3-803B-2068F12D49F1}">
            <xm:f>$B9=Datos!$A$14</xm:f>
            <x14:dxf>
              <fill>
                <patternFill>
                  <bgColor theme="4" tint="0.59996337778862885"/>
                </patternFill>
              </fill>
            </x14:dxf>
          </x14:cfRule>
          <x14:cfRule type="expression" priority="3874" stopIfTrue="1" id="{A9B9151E-8460-4B89-8B39-04F4984E52DE}">
            <xm:f>$B9=Datos!$A$13</xm:f>
            <x14:dxf>
              <fill>
                <patternFill>
                  <bgColor theme="5" tint="0.59996337778862885"/>
                </patternFill>
              </fill>
            </x14:dxf>
          </x14:cfRule>
          <x14:cfRule type="expression" priority="3875" stopIfTrue="1" id="{C7ACBE6B-44AB-41E2-911C-7DC0D554A3B7}">
            <xm:f>$B9=Datos!$A$12</xm:f>
            <x14:dxf>
              <fill>
                <patternFill>
                  <bgColor theme="6" tint="0.59996337778862885"/>
                </patternFill>
              </fill>
            </x14:dxf>
          </x14:cfRule>
          <x14:cfRule type="expression" priority="3876" stopIfTrue="1" id="{AA14FCFE-E3B4-4D78-9A38-D4C56F0A10B2}">
            <xm:f>$B9=Datos!$A$11</xm:f>
            <x14:dxf>
              <fill>
                <patternFill>
                  <bgColor theme="7" tint="0.59996337778862885"/>
                </patternFill>
              </fill>
            </x14:dxf>
          </x14:cfRule>
          <x14:cfRule type="expression" priority="3877" stopIfTrue="1" id="{D57ABA3F-B5B8-4ABA-9049-BCCDB42EDD42}">
            <xm:f>$B9=Datos!$A$10</xm:f>
            <x14:dxf>
              <fill>
                <patternFill>
                  <bgColor theme="8" tint="0.59996337778862885"/>
                </patternFill>
              </fill>
            </x14:dxf>
          </x14:cfRule>
          <x14:cfRule type="expression" priority="3878" stopIfTrue="1" id="{3A463DDE-83E4-475B-99C4-8FDB37FB5399}">
            <xm:f>$B9=Datos!$A$9</xm:f>
            <x14:dxf>
              <fill>
                <patternFill>
                  <bgColor theme="9" tint="0.59996337778862885"/>
                </patternFill>
              </fill>
            </x14:dxf>
          </x14:cfRule>
          <x14:cfRule type="expression" priority="3879" stopIfTrue="1" id="{228413CE-CB98-453D-AC45-ABA0360AFF19}">
            <xm:f>$B9=Datos!$A$8</xm:f>
            <x14:dxf>
              <fill>
                <patternFill>
                  <bgColor theme="3" tint="0.79998168889431442"/>
                </patternFill>
              </fill>
            </x14:dxf>
          </x14:cfRule>
          <x14:cfRule type="expression" priority="3880" stopIfTrue="1" id="{9A074AFF-297D-453A-AA34-5D7C33C07410}">
            <xm:f>$B9=Datos!$A$7</xm:f>
            <x14:dxf>
              <fill>
                <patternFill>
                  <bgColor theme="4" tint="0.79998168889431442"/>
                </patternFill>
              </fill>
            </x14:dxf>
          </x14:cfRule>
          <x14:cfRule type="expression" priority="3881" stopIfTrue="1" id="{E357C505-2E96-466C-9F48-E4C955BA5D1C}">
            <xm:f>$B9=Datos!$A$6</xm:f>
            <x14:dxf>
              <fill>
                <patternFill>
                  <bgColor theme="5" tint="0.79998168889431442"/>
                </patternFill>
              </fill>
            </x14:dxf>
          </x14:cfRule>
          <x14:cfRule type="expression" priority="3882" stopIfTrue="1" id="{A821CED4-0A78-4185-A761-1BB30E3BB70C}">
            <xm:f>$B9=Datos!$A$5</xm:f>
            <x14:dxf>
              <fill>
                <patternFill>
                  <bgColor theme="6" tint="0.79998168889431442"/>
                </patternFill>
              </fill>
            </x14:dxf>
          </x14:cfRule>
          <x14:cfRule type="expression" priority="3883" stopIfTrue="1" id="{1D168FA8-D82A-42C1-ACBD-248157C42865}">
            <xm:f>$B9=Datos!$A$4</xm:f>
            <x14:dxf>
              <fill>
                <patternFill>
                  <bgColor theme="7" tint="0.79998168889431442"/>
                </patternFill>
              </fill>
            </x14:dxf>
          </x14:cfRule>
          <x14:cfRule type="expression" priority="3884" stopIfTrue="1" id="{46C89F2B-7DD9-44D2-9016-A3D9B40B38B4}">
            <xm:f>$B9=Datos!$A$3</xm:f>
            <x14:dxf>
              <fill>
                <patternFill>
                  <bgColor theme="8" tint="0.79998168889431442"/>
                </patternFill>
              </fill>
            </x14:dxf>
          </x14:cfRule>
          <x14:cfRule type="expression" priority="3885" stopIfTrue="1" id="{9B8F4C3D-DD41-427F-A2D4-181CAD8C1C67}">
            <xm:f>$B9=Datos!$A$2</xm:f>
            <x14:dxf>
              <fill>
                <patternFill>
                  <bgColor theme="9" tint="0.79998168889431442"/>
                </patternFill>
              </fill>
              <border>
                <bottom/>
              </border>
            </x14:dxf>
          </x14:cfRule>
          <xm:sqref>B9:D9</xm:sqref>
        </x14:conditionalFormatting>
        <x14:conditionalFormatting xmlns:xm="http://schemas.microsoft.com/office/excel/2006/main">
          <x14:cfRule type="expression" priority="3845" stopIfTrue="1" id="{F7F5847C-A975-4049-B813-4DDEB4569B80}">
            <xm:f>$B10=Datos!$A$21</xm:f>
            <x14:dxf>
              <fill>
                <patternFill>
                  <bgColor theme="5" tint="0.39994506668294322"/>
                </patternFill>
              </fill>
            </x14:dxf>
          </x14:cfRule>
          <x14:cfRule type="expression" priority="3846" stopIfTrue="1" id="{16E57D64-03BB-4ACB-AC05-31179B566CF4}">
            <xm:f>$B10=Datos!$A$20</xm:f>
            <x14:dxf>
              <fill>
                <patternFill>
                  <bgColor theme="6" tint="0.39994506668294322"/>
                </patternFill>
              </fill>
            </x14:dxf>
          </x14:cfRule>
          <x14:cfRule type="expression" priority="3847" stopIfTrue="1" id="{7D81D1F0-1AF1-44EF-A697-325F1EB78F3E}">
            <xm:f>$B10=Datos!$A$19</xm:f>
            <x14:dxf>
              <fill>
                <patternFill>
                  <bgColor theme="7" tint="0.39994506668294322"/>
                </patternFill>
              </fill>
            </x14:dxf>
          </x14:cfRule>
          <x14:cfRule type="expression" priority="3848" stopIfTrue="1" id="{A2ED9677-C317-486F-A248-F55448F68D4D}">
            <xm:f>$B10=Datos!$A$18</xm:f>
            <x14:dxf>
              <fill>
                <patternFill>
                  <bgColor theme="8" tint="0.39994506668294322"/>
                </patternFill>
              </fill>
            </x14:dxf>
          </x14:cfRule>
          <x14:cfRule type="expression" priority="3849" stopIfTrue="1" id="{4977D31C-4E3D-4A0A-8EF4-E4AD98625522}">
            <xm:f>$B10=Datos!$A$17</xm:f>
            <x14:dxf>
              <fill>
                <patternFill>
                  <bgColor theme="9" tint="0.39994506668294322"/>
                </patternFill>
              </fill>
            </x14:dxf>
          </x14:cfRule>
          <x14:cfRule type="expression" priority="3850" stopIfTrue="1" id="{83FEF6E9-B6DC-4224-A865-2FAF8DBD2B34}">
            <xm:f>$B10=Datos!$A$16</xm:f>
            <x14:dxf>
              <fill>
                <patternFill>
                  <bgColor theme="2" tint="-0.24994659260841701"/>
                </patternFill>
              </fill>
            </x14:dxf>
          </x14:cfRule>
          <x14:cfRule type="expression" priority="3851" stopIfTrue="1" id="{13B6CAA0-2148-4A9D-97C0-D3A7DAAFA489}">
            <xm:f>$B10=Datos!$A$15</xm:f>
            <x14:dxf>
              <fill>
                <patternFill>
                  <bgColor theme="3" tint="0.59996337778862885"/>
                </patternFill>
              </fill>
            </x14:dxf>
          </x14:cfRule>
          <x14:cfRule type="expression" priority="3852" stopIfTrue="1" id="{A5C2FA9D-69FD-4F99-965C-A7CB8F500E74}">
            <xm:f>$B10=Datos!$A$14</xm:f>
            <x14:dxf>
              <fill>
                <patternFill>
                  <bgColor theme="4" tint="0.59996337778862885"/>
                </patternFill>
              </fill>
            </x14:dxf>
          </x14:cfRule>
          <x14:cfRule type="expression" priority="3853" stopIfTrue="1" id="{8AAC825B-E86C-45C6-A8C4-49C4E69BB58E}">
            <xm:f>$B10=Datos!$A$13</xm:f>
            <x14:dxf>
              <fill>
                <patternFill>
                  <bgColor theme="5" tint="0.59996337778862885"/>
                </patternFill>
              </fill>
            </x14:dxf>
          </x14:cfRule>
          <x14:cfRule type="expression" priority="3854" stopIfTrue="1" id="{48F53B13-029B-4BA6-9DF9-8C97E0005DB1}">
            <xm:f>$B10=Datos!$A$12</xm:f>
            <x14:dxf>
              <fill>
                <patternFill>
                  <bgColor theme="6" tint="0.59996337778862885"/>
                </patternFill>
              </fill>
            </x14:dxf>
          </x14:cfRule>
          <x14:cfRule type="expression" priority="3855" stopIfTrue="1" id="{FBB7EAF7-7CD9-4669-A78C-3F23065130B2}">
            <xm:f>$B10=Datos!$A$11</xm:f>
            <x14:dxf>
              <fill>
                <patternFill>
                  <bgColor theme="7" tint="0.59996337778862885"/>
                </patternFill>
              </fill>
            </x14:dxf>
          </x14:cfRule>
          <x14:cfRule type="expression" priority="3856" stopIfTrue="1" id="{A0DF434A-A212-4BD7-A575-D11AAC70147D}">
            <xm:f>$B10=Datos!$A$10</xm:f>
            <x14:dxf>
              <fill>
                <patternFill>
                  <bgColor theme="8" tint="0.59996337778862885"/>
                </patternFill>
              </fill>
            </x14:dxf>
          </x14:cfRule>
          <x14:cfRule type="expression" priority="3857" stopIfTrue="1" id="{1C055876-904D-442F-BC2C-E26077586F72}">
            <xm:f>$B10=Datos!$A$9</xm:f>
            <x14:dxf>
              <fill>
                <patternFill>
                  <bgColor theme="9" tint="0.59996337778862885"/>
                </patternFill>
              </fill>
            </x14:dxf>
          </x14:cfRule>
          <x14:cfRule type="expression" priority="3858" stopIfTrue="1" id="{0F2C13B8-EED3-40C5-AA9B-E8AC1990E037}">
            <xm:f>$B10=Datos!$A$8</xm:f>
            <x14:dxf>
              <fill>
                <patternFill>
                  <bgColor theme="3" tint="0.79998168889431442"/>
                </patternFill>
              </fill>
            </x14:dxf>
          </x14:cfRule>
          <x14:cfRule type="expression" priority="3859" stopIfTrue="1" id="{786D0831-578F-40FB-BCEC-965C37A8D7C0}">
            <xm:f>$B10=Datos!$A$7</xm:f>
            <x14:dxf>
              <fill>
                <patternFill>
                  <bgColor theme="4" tint="0.79998168889431442"/>
                </patternFill>
              </fill>
            </x14:dxf>
          </x14:cfRule>
          <x14:cfRule type="expression" priority="3860" stopIfTrue="1" id="{D9552003-DFBE-4F37-901F-D2C649D05F56}">
            <xm:f>$B10=Datos!$A$6</xm:f>
            <x14:dxf>
              <fill>
                <patternFill>
                  <bgColor theme="5" tint="0.79998168889431442"/>
                </patternFill>
              </fill>
            </x14:dxf>
          </x14:cfRule>
          <x14:cfRule type="expression" priority="3861" stopIfTrue="1" id="{94BC5DF6-B26D-4944-AE22-E38BAB3CFE35}">
            <xm:f>$B10=Datos!$A$5</xm:f>
            <x14:dxf>
              <fill>
                <patternFill>
                  <bgColor theme="6" tint="0.79998168889431442"/>
                </patternFill>
              </fill>
            </x14:dxf>
          </x14:cfRule>
          <x14:cfRule type="expression" priority="3862" stopIfTrue="1" id="{E5F691D4-0C56-4938-9906-2EE0A0A45143}">
            <xm:f>$B10=Datos!$A$4</xm:f>
            <x14:dxf>
              <fill>
                <patternFill>
                  <bgColor theme="7" tint="0.79998168889431442"/>
                </patternFill>
              </fill>
            </x14:dxf>
          </x14:cfRule>
          <x14:cfRule type="expression" priority="3863" stopIfTrue="1" id="{102F5080-09A9-4CE8-B440-C5BB2315F6EC}">
            <xm:f>$B10=Datos!$A$3</xm:f>
            <x14:dxf>
              <fill>
                <patternFill>
                  <bgColor theme="8" tint="0.79998168889431442"/>
                </patternFill>
              </fill>
            </x14:dxf>
          </x14:cfRule>
          <x14:cfRule type="expression" priority="3864" stopIfTrue="1" id="{A2E0B27C-BADD-4276-BD35-C621EBADE933}">
            <xm:f>$B10=Datos!$A$2</xm:f>
            <x14:dxf>
              <fill>
                <patternFill>
                  <bgColor theme="9" tint="0.79998168889431442"/>
                </patternFill>
              </fill>
              <border>
                <bottom/>
              </border>
            </x14:dxf>
          </x14:cfRule>
          <xm:sqref>B10:D10</xm:sqref>
        </x14:conditionalFormatting>
        <x14:conditionalFormatting xmlns:xm="http://schemas.microsoft.com/office/excel/2006/main">
          <x14:cfRule type="expression" priority="3824" stopIfTrue="1" id="{81E16159-5AC4-441C-B388-503131319176}">
            <xm:f>$B11=Datos!$A$21</xm:f>
            <x14:dxf>
              <fill>
                <patternFill>
                  <bgColor theme="5" tint="0.39994506668294322"/>
                </patternFill>
              </fill>
            </x14:dxf>
          </x14:cfRule>
          <x14:cfRule type="expression" priority="3825" stopIfTrue="1" id="{A220A77A-8064-43BD-BD5C-0EB42EDE19E3}">
            <xm:f>$B11=Datos!$A$20</xm:f>
            <x14:dxf>
              <fill>
                <patternFill>
                  <bgColor theme="6" tint="0.39994506668294322"/>
                </patternFill>
              </fill>
            </x14:dxf>
          </x14:cfRule>
          <x14:cfRule type="expression" priority="3826" stopIfTrue="1" id="{4FC3A628-84E5-44FE-B8EC-8C577955B8EF}">
            <xm:f>$B11=Datos!$A$19</xm:f>
            <x14:dxf>
              <fill>
                <patternFill>
                  <bgColor theme="7" tint="0.39994506668294322"/>
                </patternFill>
              </fill>
            </x14:dxf>
          </x14:cfRule>
          <x14:cfRule type="expression" priority="3827" stopIfTrue="1" id="{E8BD1A53-E609-466D-A77A-822FE7C32D35}">
            <xm:f>$B11=Datos!$A$18</xm:f>
            <x14:dxf>
              <fill>
                <patternFill>
                  <bgColor theme="8" tint="0.39994506668294322"/>
                </patternFill>
              </fill>
            </x14:dxf>
          </x14:cfRule>
          <x14:cfRule type="expression" priority="3828" stopIfTrue="1" id="{A333758E-0982-4038-BD82-EE7691DDF58F}">
            <xm:f>$B11=Datos!$A$17</xm:f>
            <x14:dxf>
              <fill>
                <patternFill>
                  <bgColor theme="9" tint="0.39994506668294322"/>
                </patternFill>
              </fill>
            </x14:dxf>
          </x14:cfRule>
          <x14:cfRule type="expression" priority="3829" stopIfTrue="1" id="{53610867-6283-44DA-8077-1ACCFB1D3A72}">
            <xm:f>$B11=Datos!$A$16</xm:f>
            <x14:dxf>
              <fill>
                <patternFill>
                  <bgColor theme="2" tint="-0.24994659260841701"/>
                </patternFill>
              </fill>
            </x14:dxf>
          </x14:cfRule>
          <x14:cfRule type="expression" priority="3830" stopIfTrue="1" id="{3C5B8304-EEB9-4F6D-A016-F6089F1AB25F}">
            <xm:f>$B11=Datos!$A$15</xm:f>
            <x14:dxf>
              <fill>
                <patternFill>
                  <bgColor theme="3" tint="0.59996337778862885"/>
                </patternFill>
              </fill>
            </x14:dxf>
          </x14:cfRule>
          <x14:cfRule type="expression" priority="3831" stopIfTrue="1" id="{BAE180F0-A19F-4321-A617-7A7E4B2ECAC6}">
            <xm:f>$B11=Datos!$A$14</xm:f>
            <x14:dxf>
              <fill>
                <patternFill>
                  <bgColor theme="4" tint="0.59996337778862885"/>
                </patternFill>
              </fill>
            </x14:dxf>
          </x14:cfRule>
          <x14:cfRule type="expression" priority="3832" stopIfTrue="1" id="{389AFCB0-5288-43DA-9D12-FE8552AF605B}">
            <xm:f>$B11=Datos!$A$13</xm:f>
            <x14:dxf>
              <fill>
                <patternFill>
                  <bgColor theme="5" tint="0.59996337778862885"/>
                </patternFill>
              </fill>
            </x14:dxf>
          </x14:cfRule>
          <x14:cfRule type="expression" priority="3833" stopIfTrue="1" id="{24EDB106-C843-4FF3-AD2D-CC0875274C50}">
            <xm:f>$B11=Datos!$A$12</xm:f>
            <x14:dxf>
              <fill>
                <patternFill>
                  <bgColor theme="6" tint="0.59996337778862885"/>
                </patternFill>
              </fill>
            </x14:dxf>
          </x14:cfRule>
          <x14:cfRule type="expression" priority="3834" stopIfTrue="1" id="{9F62D68D-1EAA-4FA8-94D2-1014BED5D847}">
            <xm:f>$B11=Datos!$A$11</xm:f>
            <x14:dxf>
              <fill>
                <patternFill>
                  <bgColor theme="7" tint="0.59996337778862885"/>
                </patternFill>
              </fill>
            </x14:dxf>
          </x14:cfRule>
          <x14:cfRule type="expression" priority="3835" stopIfTrue="1" id="{41C04F12-5E02-4495-88AB-D32D2F3966F2}">
            <xm:f>$B11=Datos!$A$10</xm:f>
            <x14:dxf>
              <fill>
                <patternFill>
                  <bgColor theme="8" tint="0.59996337778862885"/>
                </patternFill>
              </fill>
            </x14:dxf>
          </x14:cfRule>
          <x14:cfRule type="expression" priority="3836" stopIfTrue="1" id="{739510BA-D7DE-4F34-B330-DF91DC468C2B}">
            <xm:f>$B11=Datos!$A$9</xm:f>
            <x14:dxf>
              <fill>
                <patternFill>
                  <bgColor theme="9" tint="0.59996337778862885"/>
                </patternFill>
              </fill>
            </x14:dxf>
          </x14:cfRule>
          <x14:cfRule type="expression" priority="3837" stopIfTrue="1" id="{197122E1-C470-4007-B2E5-D67663B1C1F1}">
            <xm:f>$B11=Datos!$A$8</xm:f>
            <x14:dxf>
              <fill>
                <patternFill>
                  <bgColor theme="3" tint="0.79998168889431442"/>
                </patternFill>
              </fill>
            </x14:dxf>
          </x14:cfRule>
          <x14:cfRule type="expression" priority="3838" stopIfTrue="1" id="{87AA7497-356A-4700-A500-114A6A2B2BE3}">
            <xm:f>$B11=Datos!$A$7</xm:f>
            <x14:dxf>
              <fill>
                <patternFill>
                  <bgColor theme="4" tint="0.79998168889431442"/>
                </patternFill>
              </fill>
            </x14:dxf>
          </x14:cfRule>
          <x14:cfRule type="expression" priority="3839" stopIfTrue="1" id="{516D77DA-4AE3-4CA7-BA06-C42F12401A06}">
            <xm:f>$B11=Datos!$A$6</xm:f>
            <x14:dxf>
              <fill>
                <patternFill>
                  <bgColor theme="5" tint="0.79998168889431442"/>
                </patternFill>
              </fill>
            </x14:dxf>
          </x14:cfRule>
          <x14:cfRule type="expression" priority="3840" stopIfTrue="1" id="{CCF20C10-9E94-4052-A9B2-071CD7C27970}">
            <xm:f>$B11=Datos!$A$5</xm:f>
            <x14:dxf>
              <fill>
                <patternFill>
                  <bgColor theme="6" tint="0.79998168889431442"/>
                </patternFill>
              </fill>
            </x14:dxf>
          </x14:cfRule>
          <x14:cfRule type="expression" priority="3841" stopIfTrue="1" id="{786A5141-0ACB-4754-83B3-5125B8D55097}">
            <xm:f>$B11=Datos!$A$4</xm:f>
            <x14:dxf>
              <fill>
                <patternFill>
                  <bgColor theme="7" tint="0.79998168889431442"/>
                </patternFill>
              </fill>
            </x14:dxf>
          </x14:cfRule>
          <x14:cfRule type="expression" priority="3842" stopIfTrue="1" id="{750DF9D5-7914-47F5-ACE5-E0CEFCAA171E}">
            <xm:f>$B11=Datos!$A$3</xm:f>
            <x14:dxf>
              <fill>
                <patternFill>
                  <bgColor theme="8" tint="0.79998168889431442"/>
                </patternFill>
              </fill>
            </x14:dxf>
          </x14:cfRule>
          <x14:cfRule type="expression" priority="3843" stopIfTrue="1" id="{6758AA9C-4821-4347-BB37-550717884FFD}">
            <xm:f>$B11=Datos!$A$2</xm:f>
            <x14:dxf>
              <fill>
                <patternFill>
                  <bgColor theme="9" tint="0.79998168889431442"/>
                </patternFill>
              </fill>
              <border>
                <bottom/>
              </border>
            </x14:dxf>
          </x14:cfRule>
          <xm:sqref>B11:D11</xm:sqref>
        </x14:conditionalFormatting>
        <x14:conditionalFormatting xmlns:xm="http://schemas.microsoft.com/office/excel/2006/main">
          <x14:cfRule type="expression" priority="3803" stopIfTrue="1" id="{96F4B180-7846-4D20-8062-3039DDA2EA3F}">
            <xm:f>$B12=Datos!$A$21</xm:f>
            <x14:dxf>
              <fill>
                <patternFill>
                  <bgColor theme="5" tint="0.39994506668294322"/>
                </patternFill>
              </fill>
            </x14:dxf>
          </x14:cfRule>
          <x14:cfRule type="expression" priority="3804" stopIfTrue="1" id="{94ED38F2-ECEB-46B8-B0A7-E9A223B8D0AF}">
            <xm:f>$B12=Datos!$A$20</xm:f>
            <x14:dxf>
              <fill>
                <patternFill>
                  <bgColor theme="6" tint="0.39994506668294322"/>
                </patternFill>
              </fill>
            </x14:dxf>
          </x14:cfRule>
          <x14:cfRule type="expression" priority="3805" stopIfTrue="1" id="{373ECE21-F392-4836-9D81-264A47CA3A66}">
            <xm:f>$B12=Datos!$A$19</xm:f>
            <x14:dxf>
              <fill>
                <patternFill>
                  <bgColor theme="7" tint="0.39994506668294322"/>
                </patternFill>
              </fill>
            </x14:dxf>
          </x14:cfRule>
          <x14:cfRule type="expression" priority="3806" stopIfTrue="1" id="{C215F4F5-3282-4106-AA1A-AF7AF680CC6A}">
            <xm:f>$B12=Datos!$A$18</xm:f>
            <x14:dxf>
              <fill>
                <patternFill>
                  <bgColor theme="8" tint="0.39994506668294322"/>
                </patternFill>
              </fill>
            </x14:dxf>
          </x14:cfRule>
          <x14:cfRule type="expression" priority="3807" stopIfTrue="1" id="{F35126A4-DB8A-41FF-9404-AC4E3B7D0B3C}">
            <xm:f>$B12=Datos!$A$17</xm:f>
            <x14:dxf>
              <fill>
                <patternFill>
                  <bgColor theme="9" tint="0.39994506668294322"/>
                </patternFill>
              </fill>
            </x14:dxf>
          </x14:cfRule>
          <x14:cfRule type="expression" priority="3808" stopIfTrue="1" id="{50A89FBB-6F3A-4AF3-8317-5E77F73F6B60}">
            <xm:f>$B12=Datos!$A$16</xm:f>
            <x14:dxf>
              <fill>
                <patternFill>
                  <bgColor theme="2" tint="-0.24994659260841701"/>
                </patternFill>
              </fill>
            </x14:dxf>
          </x14:cfRule>
          <x14:cfRule type="expression" priority="3809" stopIfTrue="1" id="{500EAE6A-EF76-4742-B3C6-F9B6D80E842E}">
            <xm:f>$B12=Datos!$A$15</xm:f>
            <x14:dxf>
              <fill>
                <patternFill>
                  <bgColor theme="3" tint="0.59996337778862885"/>
                </patternFill>
              </fill>
            </x14:dxf>
          </x14:cfRule>
          <x14:cfRule type="expression" priority="3810" stopIfTrue="1" id="{8A5597D4-6D9F-4B2A-8811-A71445B19A67}">
            <xm:f>$B12=Datos!$A$14</xm:f>
            <x14:dxf>
              <fill>
                <patternFill>
                  <bgColor theme="4" tint="0.59996337778862885"/>
                </patternFill>
              </fill>
            </x14:dxf>
          </x14:cfRule>
          <x14:cfRule type="expression" priority="3811" stopIfTrue="1" id="{DBDD162C-B6EB-428E-886A-0ADA8F60707E}">
            <xm:f>$B12=Datos!$A$13</xm:f>
            <x14:dxf>
              <fill>
                <patternFill>
                  <bgColor theme="5" tint="0.59996337778862885"/>
                </patternFill>
              </fill>
            </x14:dxf>
          </x14:cfRule>
          <x14:cfRule type="expression" priority="3812" stopIfTrue="1" id="{81073071-AF18-40E6-9CF0-C28CFECB2209}">
            <xm:f>$B12=Datos!$A$12</xm:f>
            <x14:dxf>
              <fill>
                <patternFill>
                  <bgColor theme="6" tint="0.59996337778862885"/>
                </patternFill>
              </fill>
            </x14:dxf>
          </x14:cfRule>
          <x14:cfRule type="expression" priority="3813" stopIfTrue="1" id="{4D168F58-4515-4068-AE46-12471404C770}">
            <xm:f>$B12=Datos!$A$11</xm:f>
            <x14:dxf>
              <fill>
                <patternFill>
                  <bgColor theme="7" tint="0.59996337778862885"/>
                </patternFill>
              </fill>
            </x14:dxf>
          </x14:cfRule>
          <x14:cfRule type="expression" priority="3814" stopIfTrue="1" id="{43298087-D4A5-4C03-BA4E-040B5BA0C6A7}">
            <xm:f>$B12=Datos!$A$10</xm:f>
            <x14:dxf>
              <fill>
                <patternFill>
                  <bgColor theme="8" tint="0.59996337778862885"/>
                </patternFill>
              </fill>
            </x14:dxf>
          </x14:cfRule>
          <x14:cfRule type="expression" priority="3815" stopIfTrue="1" id="{CFEB004D-14B1-44D2-B13B-48D0023E520F}">
            <xm:f>$B12=Datos!$A$9</xm:f>
            <x14:dxf>
              <fill>
                <patternFill>
                  <bgColor theme="9" tint="0.59996337778862885"/>
                </patternFill>
              </fill>
            </x14:dxf>
          </x14:cfRule>
          <x14:cfRule type="expression" priority="3816" stopIfTrue="1" id="{8343F85F-541E-483A-904E-70276024CDF6}">
            <xm:f>$B12=Datos!$A$8</xm:f>
            <x14:dxf>
              <fill>
                <patternFill>
                  <bgColor theme="3" tint="0.79998168889431442"/>
                </patternFill>
              </fill>
            </x14:dxf>
          </x14:cfRule>
          <x14:cfRule type="expression" priority="3817" stopIfTrue="1" id="{EB950565-6BF3-4B8A-AEFB-989E2C732462}">
            <xm:f>$B12=Datos!$A$7</xm:f>
            <x14:dxf>
              <fill>
                <patternFill>
                  <bgColor theme="4" tint="0.79998168889431442"/>
                </patternFill>
              </fill>
            </x14:dxf>
          </x14:cfRule>
          <x14:cfRule type="expression" priority="3818" stopIfTrue="1" id="{E4EEFDA8-E46E-43CB-AFA9-EA9B71EB7D95}">
            <xm:f>$B12=Datos!$A$6</xm:f>
            <x14:dxf>
              <fill>
                <patternFill>
                  <bgColor theme="5" tint="0.79998168889431442"/>
                </patternFill>
              </fill>
            </x14:dxf>
          </x14:cfRule>
          <x14:cfRule type="expression" priority="3819" stopIfTrue="1" id="{014FFC12-A3C2-46CA-871D-F7EA0B2D95B8}">
            <xm:f>$B12=Datos!$A$5</xm:f>
            <x14:dxf>
              <fill>
                <patternFill>
                  <bgColor theme="6" tint="0.79998168889431442"/>
                </patternFill>
              </fill>
            </x14:dxf>
          </x14:cfRule>
          <x14:cfRule type="expression" priority="3820" stopIfTrue="1" id="{ACD2F6F7-7432-4B25-9091-900C46EEC94C}">
            <xm:f>$B12=Datos!$A$4</xm:f>
            <x14:dxf>
              <fill>
                <patternFill>
                  <bgColor theme="7" tint="0.79998168889431442"/>
                </patternFill>
              </fill>
            </x14:dxf>
          </x14:cfRule>
          <x14:cfRule type="expression" priority="3821" stopIfTrue="1" id="{3562D317-2362-4DBB-B65B-D7FBD79A4E06}">
            <xm:f>$B12=Datos!$A$3</xm:f>
            <x14:dxf>
              <fill>
                <patternFill>
                  <bgColor theme="8" tint="0.79998168889431442"/>
                </patternFill>
              </fill>
            </x14:dxf>
          </x14:cfRule>
          <x14:cfRule type="expression" priority="3822" stopIfTrue="1" id="{6F0419F0-87E5-41F4-9757-9F454C25601C}">
            <xm:f>$B12=Datos!$A$2</xm:f>
            <x14:dxf>
              <fill>
                <patternFill>
                  <bgColor theme="9" tint="0.79998168889431442"/>
                </patternFill>
              </fill>
              <border>
                <bottom/>
              </border>
            </x14:dxf>
          </x14:cfRule>
          <xm:sqref>B12:D12</xm:sqref>
        </x14:conditionalFormatting>
        <x14:conditionalFormatting xmlns:xm="http://schemas.microsoft.com/office/excel/2006/main">
          <x14:cfRule type="expression" priority="3782" stopIfTrue="1" id="{70B30CF5-FE93-4AF2-A141-8455E78228C0}">
            <xm:f>$B14=Datos!$A$21</xm:f>
            <x14:dxf>
              <fill>
                <patternFill>
                  <bgColor theme="5" tint="0.39994506668294322"/>
                </patternFill>
              </fill>
            </x14:dxf>
          </x14:cfRule>
          <x14:cfRule type="expression" priority="3783" stopIfTrue="1" id="{A3E49D9C-9767-40B3-99E6-C5082361C4D7}">
            <xm:f>$B14=Datos!$A$20</xm:f>
            <x14:dxf>
              <fill>
                <patternFill>
                  <bgColor theme="6" tint="0.39994506668294322"/>
                </patternFill>
              </fill>
            </x14:dxf>
          </x14:cfRule>
          <x14:cfRule type="expression" priority="3784" stopIfTrue="1" id="{AF9CB81C-9BCF-445F-BD83-DF36873AE22E}">
            <xm:f>$B14=Datos!$A$19</xm:f>
            <x14:dxf>
              <fill>
                <patternFill>
                  <bgColor theme="7" tint="0.39994506668294322"/>
                </patternFill>
              </fill>
            </x14:dxf>
          </x14:cfRule>
          <x14:cfRule type="expression" priority="3785" stopIfTrue="1" id="{63E5938A-0488-4FE6-835D-5BCDA6B630A3}">
            <xm:f>$B14=Datos!$A$18</xm:f>
            <x14:dxf>
              <fill>
                <patternFill>
                  <bgColor theme="8" tint="0.39994506668294322"/>
                </patternFill>
              </fill>
            </x14:dxf>
          </x14:cfRule>
          <x14:cfRule type="expression" priority="3786" stopIfTrue="1" id="{D1E78C09-DDAE-4737-BF55-BAF984DAE70B}">
            <xm:f>$B14=Datos!$A$17</xm:f>
            <x14:dxf>
              <fill>
                <patternFill>
                  <bgColor theme="9" tint="0.39994506668294322"/>
                </patternFill>
              </fill>
            </x14:dxf>
          </x14:cfRule>
          <x14:cfRule type="expression" priority="3787" stopIfTrue="1" id="{52B6EE8E-83B7-46DE-AEFA-B98F5EC5D491}">
            <xm:f>$B14=Datos!$A$16</xm:f>
            <x14:dxf>
              <fill>
                <patternFill>
                  <bgColor theme="2" tint="-0.24994659260841701"/>
                </patternFill>
              </fill>
            </x14:dxf>
          </x14:cfRule>
          <x14:cfRule type="expression" priority="3788" stopIfTrue="1" id="{469CD233-F77F-4ECC-94CE-8A9348AA44FB}">
            <xm:f>$B14=Datos!$A$15</xm:f>
            <x14:dxf>
              <fill>
                <patternFill>
                  <bgColor theme="3" tint="0.59996337778862885"/>
                </patternFill>
              </fill>
            </x14:dxf>
          </x14:cfRule>
          <x14:cfRule type="expression" priority="3789" stopIfTrue="1" id="{1D77DC93-1C83-4090-BA08-DBE62313FD47}">
            <xm:f>$B14=Datos!$A$14</xm:f>
            <x14:dxf>
              <fill>
                <patternFill>
                  <bgColor theme="4" tint="0.59996337778862885"/>
                </patternFill>
              </fill>
            </x14:dxf>
          </x14:cfRule>
          <x14:cfRule type="expression" priority="3790" stopIfTrue="1" id="{4E04A4C7-656E-4F18-B376-84FA15F3BF11}">
            <xm:f>$B14=Datos!$A$13</xm:f>
            <x14:dxf>
              <fill>
                <patternFill>
                  <bgColor theme="5" tint="0.59996337778862885"/>
                </patternFill>
              </fill>
            </x14:dxf>
          </x14:cfRule>
          <x14:cfRule type="expression" priority="3791" stopIfTrue="1" id="{7DE3358E-F170-4534-94A7-7F92375B491D}">
            <xm:f>$B14=Datos!$A$12</xm:f>
            <x14:dxf>
              <fill>
                <patternFill>
                  <bgColor theme="6" tint="0.59996337778862885"/>
                </patternFill>
              </fill>
            </x14:dxf>
          </x14:cfRule>
          <x14:cfRule type="expression" priority="3792" stopIfTrue="1" id="{82D4594A-5D8A-4740-B5A9-6F71B68C20EB}">
            <xm:f>$B14=Datos!$A$11</xm:f>
            <x14:dxf>
              <fill>
                <patternFill>
                  <bgColor theme="7" tint="0.59996337778862885"/>
                </patternFill>
              </fill>
            </x14:dxf>
          </x14:cfRule>
          <x14:cfRule type="expression" priority="3793" stopIfTrue="1" id="{3512B7D8-C5A2-4BA0-825A-D7D4C4C4B4FE}">
            <xm:f>$B14=Datos!$A$10</xm:f>
            <x14:dxf>
              <fill>
                <patternFill>
                  <bgColor theme="8" tint="0.59996337778862885"/>
                </patternFill>
              </fill>
            </x14:dxf>
          </x14:cfRule>
          <x14:cfRule type="expression" priority="3794" stopIfTrue="1" id="{DEE2EE50-C669-4B1D-B75B-939D19850B7E}">
            <xm:f>$B14=Datos!$A$9</xm:f>
            <x14:dxf>
              <fill>
                <patternFill>
                  <bgColor theme="9" tint="0.59996337778862885"/>
                </patternFill>
              </fill>
            </x14:dxf>
          </x14:cfRule>
          <x14:cfRule type="expression" priority="3795" stopIfTrue="1" id="{D31A068C-C8D6-4F78-A671-48BFE732BBF6}">
            <xm:f>$B14=Datos!$A$8</xm:f>
            <x14:dxf>
              <fill>
                <patternFill>
                  <bgColor theme="3" tint="0.79998168889431442"/>
                </patternFill>
              </fill>
            </x14:dxf>
          </x14:cfRule>
          <x14:cfRule type="expression" priority="3796" stopIfTrue="1" id="{5E744A17-3714-4530-B57C-B8483A1E4136}">
            <xm:f>$B14=Datos!$A$7</xm:f>
            <x14:dxf>
              <fill>
                <patternFill>
                  <bgColor theme="4" tint="0.79998168889431442"/>
                </patternFill>
              </fill>
            </x14:dxf>
          </x14:cfRule>
          <x14:cfRule type="expression" priority="3797" stopIfTrue="1" id="{F22D6C5A-6DBC-49A5-861F-E775D6B61E1F}">
            <xm:f>$B14=Datos!$A$6</xm:f>
            <x14:dxf>
              <fill>
                <patternFill>
                  <bgColor theme="5" tint="0.79998168889431442"/>
                </patternFill>
              </fill>
            </x14:dxf>
          </x14:cfRule>
          <x14:cfRule type="expression" priority="3798" stopIfTrue="1" id="{17D06DDF-E2C2-47BC-A92C-958278EBDB8E}">
            <xm:f>$B14=Datos!$A$5</xm:f>
            <x14:dxf>
              <fill>
                <patternFill>
                  <bgColor theme="6" tint="0.79998168889431442"/>
                </patternFill>
              </fill>
            </x14:dxf>
          </x14:cfRule>
          <x14:cfRule type="expression" priority="3799" stopIfTrue="1" id="{4F3156C2-2BE4-4987-8B7F-B46CCA311498}">
            <xm:f>$B14=Datos!$A$4</xm:f>
            <x14:dxf>
              <fill>
                <patternFill>
                  <bgColor theme="7" tint="0.79998168889431442"/>
                </patternFill>
              </fill>
            </x14:dxf>
          </x14:cfRule>
          <x14:cfRule type="expression" priority="3800" stopIfTrue="1" id="{13965616-0BA9-4E69-8660-29655DAC12E7}">
            <xm:f>$B14=Datos!$A$3</xm:f>
            <x14:dxf>
              <fill>
                <patternFill>
                  <bgColor theme="8" tint="0.79998168889431442"/>
                </patternFill>
              </fill>
            </x14:dxf>
          </x14:cfRule>
          <x14:cfRule type="expression" priority="3801" stopIfTrue="1" id="{3275A610-6C4B-4C0C-8632-314A6A3FAD03}">
            <xm:f>$B14=Datos!$A$2</xm:f>
            <x14:dxf>
              <fill>
                <patternFill>
                  <bgColor theme="9" tint="0.79998168889431442"/>
                </patternFill>
              </fill>
              <border>
                <bottom/>
              </border>
            </x14:dxf>
          </x14:cfRule>
          <xm:sqref>B14:D14</xm:sqref>
        </x14:conditionalFormatting>
        <x14:conditionalFormatting xmlns:xm="http://schemas.microsoft.com/office/excel/2006/main">
          <x14:cfRule type="expression" priority="3761" stopIfTrue="1" id="{E3F925A1-DFEC-420A-8BBF-38759D64939B}">
            <xm:f>$B15=Datos!$A$21</xm:f>
            <x14:dxf>
              <fill>
                <patternFill>
                  <bgColor theme="5" tint="0.39994506668294322"/>
                </patternFill>
              </fill>
            </x14:dxf>
          </x14:cfRule>
          <x14:cfRule type="expression" priority="3762" stopIfTrue="1" id="{8B4CA362-AE8F-4F5C-B5C1-ECF9619A8F77}">
            <xm:f>$B15=Datos!$A$20</xm:f>
            <x14:dxf>
              <fill>
                <patternFill>
                  <bgColor theme="6" tint="0.39994506668294322"/>
                </patternFill>
              </fill>
            </x14:dxf>
          </x14:cfRule>
          <x14:cfRule type="expression" priority="3763" stopIfTrue="1" id="{B7970DED-CAE9-473A-B85F-9860C9F5E017}">
            <xm:f>$B15=Datos!$A$19</xm:f>
            <x14:dxf>
              <fill>
                <patternFill>
                  <bgColor theme="7" tint="0.39994506668294322"/>
                </patternFill>
              </fill>
            </x14:dxf>
          </x14:cfRule>
          <x14:cfRule type="expression" priority="3764" stopIfTrue="1" id="{A75E386E-CBDC-4320-9A83-8DD34BD59268}">
            <xm:f>$B15=Datos!$A$18</xm:f>
            <x14:dxf>
              <fill>
                <patternFill>
                  <bgColor theme="8" tint="0.39994506668294322"/>
                </patternFill>
              </fill>
            </x14:dxf>
          </x14:cfRule>
          <x14:cfRule type="expression" priority="3765" stopIfTrue="1" id="{F7382983-3E68-4964-9892-5B296BF1F9D6}">
            <xm:f>$B15=Datos!$A$17</xm:f>
            <x14:dxf>
              <fill>
                <patternFill>
                  <bgColor theme="9" tint="0.39994506668294322"/>
                </patternFill>
              </fill>
            </x14:dxf>
          </x14:cfRule>
          <x14:cfRule type="expression" priority="3766" stopIfTrue="1" id="{447BBB4F-4665-45CD-B36F-59C11CE48566}">
            <xm:f>$B15=Datos!$A$16</xm:f>
            <x14:dxf>
              <fill>
                <patternFill>
                  <bgColor theme="2" tint="-0.24994659260841701"/>
                </patternFill>
              </fill>
            </x14:dxf>
          </x14:cfRule>
          <x14:cfRule type="expression" priority="3767" stopIfTrue="1" id="{A8AEAB5C-5327-4D9B-8466-5F68A17EA42A}">
            <xm:f>$B15=Datos!$A$15</xm:f>
            <x14:dxf>
              <fill>
                <patternFill>
                  <bgColor theme="3" tint="0.59996337778862885"/>
                </patternFill>
              </fill>
            </x14:dxf>
          </x14:cfRule>
          <x14:cfRule type="expression" priority="3768" stopIfTrue="1" id="{2116517C-3541-4D5A-9A56-38BDAF95E56F}">
            <xm:f>$B15=Datos!$A$14</xm:f>
            <x14:dxf>
              <fill>
                <patternFill>
                  <bgColor theme="4" tint="0.59996337778862885"/>
                </patternFill>
              </fill>
            </x14:dxf>
          </x14:cfRule>
          <x14:cfRule type="expression" priority="3769" stopIfTrue="1" id="{3A44BC2A-FFC3-4C35-BC54-4AA445A54222}">
            <xm:f>$B15=Datos!$A$13</xm:f>
            <x14:dxf>
              <fill>
                <patternFill>
                  <bgColor theme="5" tint="0.59996337778862885"/>
                </patternFill>
              </fill>
            </x14:dxf>
          </x14:cfRule>
          <x14:cfRule type="expression" priority="3770" stopIfTrue="1" id="{34FD780E-ED34-4E96-98F8-FB63471EDCF8}">
            <xm:f>$B15=Datos!$A$12</xm:f>
            <x14:dxf>
              <fill>
                <patternFill>
                  <bgColor theme="6" tint="0.59996337778862885"/>
                </patternFill>
              </fill>
            </x14:dxf>
          </x14:cfRule>
          <x14:cfRule type="expression" priority="3771" stopIfTrue="1" id="{10F83615-A117-4B9F-8D84-AA62F2992F37}">
            <xm:f>$B15=Datos!$A$11</xm:f>
            <x14:dxf>
              <fill>
                <patternFill>
                  <bgColor theme="7" tint="0.59996337778862885"/>
                </patternFill>
              </fill>
            </x14:dxf>
          </x14:cfRule>
          <x14:cfRule type="expression" priority="3772" stopIfTrue="1" id="{1E546B2C-D41B-49F2-938B-55FDB6C547A9}">
            <xm:f>$B15=Datos!$A$10</xm:f>
            <x14:dxf>
              <fill>
                <patternFill>
                  <bgColor theme="8" tint="0.59996337778862885"/>
                </patternFill>
              </fill>
            </x14:dxf>
          </x14:cfRule>
          <x14:cfRule type="expression" priority="3773" stopIfTrue="1" id="{5EA1D2AA-85AD-41AC-B097-A937F5DDFFF4}">
            <xm:f>$B15=Datos!$A$9</xm:f>
            <x14:dxf>
              <fill>
                <patternFill>
                  <bgColor theme="9" tint="0.59996337778862885"/>
                </patternFill>
              </fill>
            </x14:dxf>
          </x14:cfRule>
          <x14:cfRule type="expression" priority="3774" stopIfTrue="1" id="{84C8FAE4-7FB8-4F06-89B1-E8231275E0F0}">
            <xm:f>$B15=Datos!$A$8</xm:f>
            <x14:dxf>
              <fill>
                <patternFill>
                  <bgColor theme="3" tint="0.79998168889431442"/>
                </patternFill>
              </fill>
            </x14:dxf>
          </x14:cfRule>
          <x14:cfRule type="expression" priority="3775" stopIfTrue="1" id="{86387D3D-ED4D-4BB8-8901-F7268F4D91FF}">
            <xm:f>$B15=Datos!$A$7</xm:f>
            <x14:dxf>
              <fill>
                <patternFill>
                  <bgColor theme="4" tint="0.79998168889431442"/>
                </patternFill>
              </fill>
            </x14:dxf>
          </x14:cfRule>
          <x14:cfRule type="expression" priority="3776" stopIfTrue="1" id="{9B233084-9F4D-4730-8D50-E3CFD2D73549}">
            <xm:f>$B15=Datos!$A$6</xm:f>
            <x14:dxf>
              <fill>
                <patternFill>
                  <bgColor theme="5" tint="0.79998168889431442"/>
                </patternFill>
              </fill>
            </x14:dxf>
          </x14:cfRule>
          <x14:cfRule type="expression" priority="3777" stopIfTrue="1" id="{C73CE46E-639B-47B4-B579-ECBD1E875248}">
            <xm:f>$B15=Datos!$A$5</xm:f>
            <x14:dxf>
              <fill>
                <patternFill>
                  <bgColor theme="6" tint="0.79998168889431442"/>
                </patternFill>
              </fill>
            </x14:dxf>
          </x14:cfRule>
          <x14:cfRule type="expression" priority="3778" stopIfTrue="1" id="{CDA2A9A7-8E3C-45ED-9E5A-CEC2F671708B}">
            <xm:f>$B15=Datos!$A$4</xm:f>
            <x14:dxf>
              <fill>
                <patternFill>
                  <bgColor theme="7" tint="0.79998168889431442"/>
                </patternFill>
              </fill>
            </x14:dxf>
          </x14:cfRule>
          <x14:cfRule type="expression" priority="3779" stopIfTrue="1" id="{E55817E5-F68B-4A52-8527-5B991F88E6CA}">
            <xm:f>$B15=Datos!$A$3</xm:f>
            <x14:dxf>
              <fill>
                <patternFill>
                  <bgColor theme="8" tint="0.79998168889431442"/>
                </patternFill>
              </fill>
            </x14:dxf>
          </x14:cfRule>
          <x14:cfRule type="expression" priority="3780" stopIfTrue="1" id="{48170F24-9B53-433C-B485-EF7D758FFB77}">
            <xm:f>$B15=Datos!$A$2</xm:f>
            <x14:dxf>
              <fill>
                <patternFill>
                  <bgColor theme="9" tint="0.79998168889431442"/>
                </patternFill>
              </fill>
              <border>
                <bottom/>
              </border>
            </x14:dxf>
          </x14:cfRule>
          <xm:sqref>B15:D15</xm:sqref>
        </x14:conditionalFormatting>
        <x14:conditionalFormatting xmlns:xm="http://schemas.microsoft.com/office/excel/2006/main">
          <x14:cfRule type="expression" priority="3740" stopIfTrue="1" id="{103C4E06-3357-4961-ABEC-533DB08799E6}">
            <xm:f>$B16=Datos!$A$21</xm:f>
            <x14:dxf>
              <fill>
                <patternFill>
                  <bgColor theme="5" tint="0.39994506668294322"/>
                </patternFill>
              </fill>
            </x14:dxf>
          </x14:cfRule>
          <x14:cfRule type="expression" priority="3741" stopIfTrue="1" id="{E455CEB8-0437-4960-90CB-67BECBDFF46E}">
            <xm:f>$B16=Datos!$A$20</xm:f>
            <x14:dxf>
              <fill>
                <patternFill>
                  <bgColor theme="6" tint="0.39994506668294322"/>
                </patternFill>
              </fill>
            </x14:dxf>
          </x14:cfRule>
          <x14:cfRule type="expression" priority="3742" stopIfTrue="1" id="{68391B74-1E83-4ABA-B1DB-7F9EFEBCC792}">
            <xm:f>$B16=Datos!$A$19</xm:f>
            <x14:dxf>
              <fill>
                <patternFill>
                  <bgColor theme="7" tint="0.39994506668294322"/>
                </patternFill>
              </fill>
            </x14:dxf>
          </x14:cfRule>
          <x14:cfRule type="expression" priority="3743" stopIfTrue="1" id="{9C643ED4-643F-4DD9-8C80-6E7B44DA8176}">
            <xm:f>$B16=Datos!$A$18</xm:f>
            <x14:dxf>
              <fill>
                <patternFill>
                  <bgColor theme="8" tint="0.39994506668294322"/>
                </patternFill>
              </fill>
            </x14:dxf>
          </x14:cfRule>
          <x14:cfRule type="expression" priority="3744" stopIfTrue="1" id="{AFEC40A8-4362-4FE8-8064-1BF4A734DB0B}">
            <xm:f>$B16=Datos!$A$17</xm:f>
            <x14:dxf>
              <fill>
                <patternFill>
                  <bgColor theme="9" tint="0.39994506668294322"/>
                </patternFill>
              </fill>
            </x14:dxf>
          </x14:cfRule>
          <x14:cfRule type="expression" priority="3745" stopIfTrue="1" id="{9AAC9958-C912-4124-8668-D234A9C660B4}">
            <xm:f>$B16=Datos!$A$16</xm:f>
            <x14:dxf>
              <fill>
                <patternFill>
                  <bgColor theme="2" tint="-0.24994659260841701"/>
                </patternFill>
              </fill>
            </x14:dxf>
          </x14:cfRule>
          <x14:cfRule type="expression" priority="3746" stopIfTrue="1" id="{C3B39EDC-DE19-44EC-8D94-619F4B8DDBF2}">
            <xm:f>$B16=Datos!$A$15</xm:f>
            <x14:dxf>
              <fill>
                <patternFill>
                  <bgColor theme="3" tint="0.59996337778862885"/>
                </patternFill>
              </fill>
            </x14:dxf>
          </x14:cfRule>
          <x14:cfRule type="expression" priority="3747" stopIfTrue="1" id="{E6A5A33A-0177-497C-84F9-8BBDABE2211A}">
            <xm:f>$B16=Datos!$A$14</xm:f>
            <x14:dxf>
              <fill>
                <patternFill>
                  <bgColor theme="4" tint="0.59996337778862885"/>
                </patternFill>
              </fill>
            </x14:dxf>
          </x14:cfRule>
          <x14:cfRule type="expression" priority="3748" stopIfTrue="1" id="{AA8A4A3B-F3B6-4C6D-BC08-118101688CB5}">
            <xm:f>$B16=Datos!$A$13</xm:f>
            <x14:dxf>
              <fill>
                <patternFill>
                  <bgColor theme="5" tint="0.59996337778862885"/>
                </patternFill>
              </fill>
            </x14:dxf>
          </x14:cfRule>
          <x14:cfRule type="expression" priority="3749" stopIfTrue="1" id="{FA910334-59AC-4CC5-B151-D064AD66344A}">
            <xm:f>$B16=Datos!$A$12</xm:f>
            <x14:dxf>
              <fill>
                <patternFill>
                  <bgColor theme="6" tint="0.59996337778862885"/>
                </patternFill>
              </fill>
            </x14:dxf>
          </x14:cfRule>
          <x14:cfRule type="expression" priority="3750" stopIfTrue="1" id="{78050E77-D26E-4536-825B-92B4A2E90838}">
            <xm:f>$B16=Datos!$A$11</xm:f>
            <x14:dxf>
              <fill>
                <patternFill>
                  <bgColor theme="7" tint="0.59996337778862885"/>
                </patternFill>
              </fill>
            </x14:dxf>
          </x14:cfRule>
          <x14:cfRule type="expression" priority="3751" stopIfTrue="1" id="{173EF9D0-F183-41B7-8311-BDE43FAB1C6C}">
            <xm:f>$B16=Datos!$A$10</xm:f>
            <x14:dxf>
              <fill>
                <patternFill>
                  <bgColor theme="8" tint="0.59996337778862885"/>
                </patternFill>
              </fill>
            </x14:dxf>
          </x14:cfRule>
          <x14:cfRule type="expression" priority="3752" stopIfTrue="1" id="{3E0D39BF-68AD-4DFB-9ED4-BC8312CAEE06}">
            <xm:f>$B16=Datos!$A$9</xm:f>
            <x14:dxf>
              <fill>
                <patternFill>
                  <bgColor theme="9" tint="0.59996337778862885"/>
                </patternFill>
              </fill>
            </x14:dxf>
          </x14:cfRule>
          <x14:cfRule type="expression" priority="3753" stopIfTrue="1" id="{E50A6B16-23FD-4273-8284-2B18B66F85E7}">
            <xm:f>$B16=Datos!$A$8</xm:f>
            <x14:dxf>
              <fill>
                <patternFill>
                  <bgColor theme="3" tint="0.79998168889431442"/>
                </patternFill>
              </fill>
            </x14:dxf>
          </x14:cfRule>
          <x14:cfRule type="expression" priority="3754" stopIfTrue="1" id="{9F55F408-5759-4380-8985-70F41D195249}">
            <xm:f>$B16=Datos!$A$7</xm:f>
            <x14:dxf>
              <fill>
                <patternFill>
                  <bgColor theme="4" tint="0.79998168889431442"/>
                </patternFill>
              </fill>
            </x14:dxf>
          </x14:cfRule>
          <x14:cfRule type="expression" priority="3755" stopIfTrue="1" id="{EDEC377B-FA3F-4A24-99CF-E80403D84BE7}">
            <xm:f>$B16=Datos!$A$6</xm:f>
            <x14:dxf>
              <fill>
                <patternFill>
                  <bgColor theme="5" tint="0.79998168889431442"/>
                </patternFill>
              </fill>
            </x14:dxf>
          </x14:cfRule>
          <x14:cfRule type="expression" priority="3756" stopIfTrue="1" id="{F2EF859D-0581-498D-BC1F-32A614128CE7}">
            <xm:f>$B16=Datos!$A$5</xm:f>
            <x14:dxf>
              <fill>
                <patternFill>
                  <bgColor theme="6" tint="0.79998168889431442"/>
                </patternFill>
              </fill>
            </x14:dxf>
          </x14:cfRule>
          <x14:cfRule type="expression" priority="3757" stopIfTrue="1" id="{ADCE1823-B5EF-49C8-8B4A-323DD4BE4C06}">
            <xm:f>$B16=Datos!$A$4</xm:f>
            <x14:dxf>
              <fill>
                <patternFill>
                  <bgColor theme="7" tint="0.79998168889431442"/>
                </patternFill>
              </fill>
            </x14:dxf>
          </x14:cfRule>
          <x14:cfRule type="expression" priority="3758" stopIfTrue="1" id="{92A65CB9-BF74-47DB-96E6-DFE71DE4E9BB}">
            <xm:f>$B16=Datos!$A$3</xm:f>
            <x14:dxf>
              <fill>
                <patternFill>
                  <bgColor theme="8" tint="0.79998168889431442"/>
                </patternFill>
              </fill>
            </x14:dxf>
          </x14:cfRule>
          <x14:cfRule type="expression" priority="3759" stopIfTrue="1" id="{8BFB38D5-EECE-4773-914A-70C7D3406E98}">
            <xm:f>$B16=Datos!$A$2</xm:f>
            <x14:dxf>
              <fill>
                <patternFill>
                  <bgColor theme="9" tint="0.79998168889431442"/>
                </patternFill>
              </fill>
              <border>
                <bottom/>
              </border>
            </x14:dxf>
          </x14:cfRule>
          <xm:sqref>B16:D16</xm:sqref>
        </x14:conditionalFormatting>
        <x14:conditionalFormatting xmlns:xm="http://schemas.microsoft.com/office/excel/2006/main">
          <x14:cfRule type="expression" priority="3719" stopIfTrue="1" id="{EFE9EEB4-5B0B-4869-8063-D6BD849108B1}">
            <xm:f>$B17=Datos!$A$21</xm:f>
            <x14:dxf>
              <fill>
                <patternFill>
                  <bgColor theme="5" tint="0.39994506668294322"/>
                </patternFill>
              </fill>
            </x14:dxf>
          </x14:cfRule>
          <x14:cfRule type="expression" priority="3720" stopIfTrue="1" id="{0F6513EB-633D-4C7C-8B9F-01809BA62799}">
            <xm:f>$B17=Datos!$A$20</xm:f>
            <x14:dxf>
              <fill>
                <patternFill>
                  <bgColor theme="6" tint="0.39994506668294322"/>
                </patternFill>
              </fill>
            </x14:dxf>
          </x14:cfRule>
          <x14:cfRule type="expression" priority="3721" stopIfTrue="1" id="{87940267-DC7E-46BC-9376-566D0F94700E}">
            <xm:f>$B17=Datos!$A$19</xm:f>
            <x14:dxf>
              <fill>
                <patternFill>
                  <bgColor theme="7" tint="0.39994506668294322"/>
                </patternFill>
              </fill>
            </x14:dxf>
          </x14:cfRule>
          <x14:cfRule type="expression" priority="3722" stopIfTrue="1" id="{81786426-5561-40CE-A630-83D8C8B377CC}">
            <xm:f>$B17=Datos!$A$18</xm:f>
            <x14:dxf>
              <fill>
                <patternFill>
                  <bgColor theme="8" tint="0.39994506668294322"/>
                </patternFill>
              </fill>
            </x14:dxf>
          </x14:cfRule>
          <x14:cfRule type="expression" priority="3723" stopIfTrue="1" id="{DBF4666E-D70B-4C6A-A88E-51C56301C788}">
            <xm:f>$B17=Datos!$A$17</xm:f>
            <x14:dxf>
              <fill>
                <patternFill>
                  <bgColor theme="9" tint="0.39994506668294322"/>
                </patternFill>
              </fill>
            </x14:dxf>
          </x14:cfRule>
          <x14:cfRule type="expression" priority="3724" stopIfTrue="1" id="{B8D6C20B-9FF2-48CB-ACB9-F59BC6429022}">
            <xm:f>$B17=Datos!$A$16</xm:f>
            <x14:dxf>
              <fill>
                <patternFill>
                  <bgColor theme="2" tint="-0.24994659260841701"/>
                </patternFill>
              </fill>
            </x14:dxf>
          </x14:cfRule>
          <x14:cfRule type="expression" priority="3725" stopIfTrue="1" id="{E9E45A63-C2AE-444E-9D05-FA25CFA9623D}">
            <xm:f>$B17=Datos!$A$15</xm:f>
            <x14:dxf>
              <fill>
                <patternFill>
                  <bgColor theme="3" tint="0.59996337778862885"/>
                </patternFill>
              </fill>
            </x14:dxf>
          </x14:cfRule>
          <x14:cfRule type="expression" priority="3726" stopIfTrue="1" id="{6B3D3CFA-09EF-432C-B983-1A23F8C49523}">
            <xm:f>$B17=Datos!$A$14</xm:f>
            <x14:dxf>
              <fill>
                <patternFill>
                  <bgColor theme="4" tint="0.59996337778862885"/>
                </patternFill>
              </fill>
            </x14:dxf>
          </x14:cfRule>
          <x14:cfRule type="expression" priority="3727" stopIfTrue="1" id="{A7390004-34F8-45D3-B287-7F22AE1C8E99}">
            <xm:f>$B17=Datos!$A$13</xm:f>
            <x14:dxf>
              <fill>
                <patternFill>
                  <bgColor theme="5" tint="0.59996337778862885"/>
                </patternFill>
              </fill>
            </x14:dxf>
          </x14:cfRule>
          <x14:cfRule type="expression" priority="3728" stopIfTrue="1" id="{1CEC7E12-D915-441B-A4F3-53295D20C3BC}">
            <xm:f>$B17=Datos!$A$12</xm:f>
            <x14:dxf>
              <fill>
                <patternFill>
                  <bgColor theme="6" tint="0.59996337778862885"/>
                </patternFill>
              </fill>
            </x14:dxf>
          </x14:cfRule>
          <x14:cfRule type="expression" priority="3729" stopIfTrue="1" id="{22393BA9-ABF3-4CEC-B384-797A52FEA112}">
            <xm:f>$B17=Datos!$A$11</xm:f>
            <x14:dxf>
              <fill>
                <patternFill>
                  <bgColor theme="7" tint="0.59996337778862885"/>
                </patternFill>
              </fill>
            </x14:dxf>
          </x14:cfRule>
          <x14:cfRule type="expression" priority="3730" stopIfTrue="1" id="{43DCF9AA-6CDE-4237-B955-45E6426DC6AB}">
            <xm:f>$B17=Datos!$A$10</xm:f>
            <x14:dxf>
              <fill>
                <patternFill>
                  <bgColor theme="8" tint="0.59996337778862885"/>
                </patternFill>
              </fill>
            </x14:dxf>
          </x14:cfRule>
          <x14:cfRule type="expression" priority="3731" stopIfTrue="1" id="{39736046-93E4-4B6C-B8D6-C86674B75574}">
            <xm:f>$B17=Datos!$A$9</xm:f>
            <x14:dxf>
              <fill>
                <patternFill>
                  <bgColor theme="9" tint="0.59996337778862885"/>
                </patternFill>
              </fill>
            </x14:dxf>
          </x14:cfRule>
          <x14:cfRule type="expression" priority="3732" stopIfTrue="1" id="{20732DD3-E6C8-4EE8-9A2C-944DE93D8766}">
            <xm:f>$B17=Datos!$A$8</xm:f>
            <x14:dxf>
              <fill>
                <patternFill>
                  <bgColor theme="3" tint="0.79998168889431442"/>
                </patternFill>
              </fill>
            </x14:dxf>
          </x14:cfRule>
          <x14:cfRule type="expression" priority="3733" stopIfTrue="1" id="{633E3C2F-4E15-4707-A731-851DF99E726D}">
            <xm:f>$B17=Datos!$A$7</xm:f>
            <x14:dxf>
              <fill>
                <patternFill>
                  <bgColor theme="4" tint="0.79998168889431442"/>
                </patternFill>
              </fill>
            </x14:dxf>
          </x14:cfRule>
          <x14:cfRule type="expression" priority="3734" stopIfTrue="1" id="{C208ED7A-BF6D-4528-AA73-FA4569DB76A5}">
            <xm:f>$B17=Datos!$A$6</xm:f>
            <x14:dxf>
              <fill>
                <patternFill>
                  <bgColor theme="5" tint="0.79998168889431442"/>
                </patternFill>
              </fill>
            </x14:dxf>
          </x14:cfRule>
          <x14:cfRule type="expression" priority="3735" stopIfTrue="1" id="{66B29D7B-D91F-4568-87FB-BA64BDD49335}">
            <xm:f>$B17=Datos!$A$5</xm:f>
            <x14:dxf>
              <fill>
                <patternFill>
                  <bgColor theme="6" tint="0.79998168889431442"/>
                </patternFill>
              </fill>
            </x14:dxf>
          </x14:cfRule>
          <x14:cfRule type="expression" priority="3736" stopIfTrue="1" id="{81C0A0AD-542E-4E7A-8D09-5EE243651D20}">
            <xm:f>$B17=Datos!$A$4</xm:f>
            <x14:dxf>
              <fill>
                <patternFill>
                  <bgColor theme="7" tint="0.79998168889431442"/>
                </patternFill>
              </fill>
            </x14:dxf>
          </x14:cfRule>
          <x14:cfRule type="expression" priority="3737" stopIfTrue="1" id="{D6EF6646-6C7C-41FC-A7A4-4D91F35AA09C}">
            <xm:f>$B17=Datos!$A$3</xm:f>
            <x14:dxf>
              <fill>
                <patternFill>
                  <bgColor theme="8" tint="0.79998168889431442"/>
                </patternFill>
              </fill>
            </x14:dxf>
          </x14:cfRule>
          <x14:cfRule type="expression" priority="3738" stopIfTrue="1" id="{C643D43E-0078-403C-A2E8-6FC650126CDB}">
            <xm:f>$B17=Datos!$A$2</xm:f>
            <x14:dxf>
              <fill>
                <patternFill>
                  <bgColor theme="9" tint="0.79998168889431442"/>
                </patternFill>
              </fill>
              <border>
                <bottom/>
              </border>
            </x14:dxf>
          </x14:cfRule>
          <xm:sqref>B17:D17</xm:sqref>
        </x14:conditionalFormatting>
        <x14:conditionalFormatting xmlns:xm="http://schemas.microsoft.com/office/excel/2006/main">
          <x14:cfRule type="expression" priority="3698" stopIfTrue="1" id="{2C907BAD-2817-4650-BD3F-2B2226161030}">
            <xm:f>$B18=Datos!$A$21</xm:f>
            <x14:dxf>
              <fill>
                <patternFill>
                  <bgColor theme="5" tint="0.39994506668294322"/>
                </patternFill>
              </fill>
            </x14:dxf>
          </x14:cfRule>
          <x14:cfRule type="expression" priority="3699" stopIfTrue="1" id="{EFADA36F-D237-474F-91E0-7EC2EB74A352}">
            <xm:f>$B18=Datos!$A$20</xm:f>
            <x14:dxf>
              <fill>
                <patternFill>
                  <bgColor theme="6" tint="0.39994506668294322"/>
                </patternFill>
              </fill>
            </x14:dxf>
          </x14:cfRule>
          <x14:cfRule type="expression" priority="3700" stopIfTrue="1" id="{A8493037-C7A3-47FF-9B14-FF28EF9BE24F}">
            <xm:f>$B18=Datos!$A$19</xm:f>
            <x14:dxf>
              <fill>
                <patternFill>
                  <bgColor theme="7" tint="0.39994506668294322"/>
                </patternFill>
              </fill>
            </x14:dxf>
          </x14:cfRule>
          <x14:cfRule type="expression" priority="3701" stopIfTrue="1" id="{6B42527C-A1C5-4E21-BD74-AC052A68B671}">
            <xm:f>$B18=Datos!$A$18</xm:f>
            <x14:dxf>
              <fill>
                <patternFill>
                  <bgColor theme="8" tint="0.39994506668294322"/>
                </patternFill>
              </fill>
            </x14:dxf>
          </x14:cfRule>
          <x14:cfRule type="expression" priority="3702" stopIfTrue="1" id="{AC22271D-5172-4687-9669-118DA9C3FEC8}">
            <xm:f>$B18=Datos!$A$17</xm:f>
            <x14:dxf>
              <fill>
                <patternFill>
                  <bgColor theme="9" tint="0.39994506668294322"/>
                </patternFill>
              </fill>
            </x14:dxf>
          </x14:cfRule>
          <x14:cfRule type="expression" priority="3703" stopIfTrue="1" id="{9D68D8B2-96F0-420D-991C-2F2C13A5FACA}">
            <xm:f>$B18=Datos!$A$16</xm:f>
            <x14:dxf>
              <fill>
                <patternFill>
                  <bgColor theme="2" tint="-0.24994659260841701"/>
                </patternFill>
              </fill>
            </x14:dxf>
          </x14:cfRule>
          <x14:cfRule type="expression" priority="3704" stopIfTrue="1" id="{9E057118-B031-4893-864B-3A2782F27128}">
            <xm:f>$B18=Datos!$A$15</xm:f>
            <x14:dxf>
              <fill>
                <patternFill>
                  <bgColor theme="3" tint="0.59996337778862885"/>
                </patternFill>
              </fill>
            </x14:dxf>
          </x14:cfRule>
          <x14:cfRule type="expression" priority="3705" stopIfTrue="1" id="{2598B66D-713A-48A5-AFBA-50C27E954635}">
            <xm:f>$B18=Datos!$A$14</xm:f>
            <x14:dxf>
              <fill>
                <patternFill>
                  <bgColor theme="4" tint="0.59996337778862885"/>
                </patternFill>
              </fill>
            </x14:dxf>
          </x14:cfRule>
          <x14:cfRule type="expression" priority="3706" stopIfTrue="1" id="{EB6542CF-E5C0-415D-B136-852CBD378817}">
            <xm:f>$B18=Datos!$A$13</xm:f>
            <x14:dxf>
              <fill>
                <patternFill>
                  <bgColor theme="5" tint="0.59996337778862885"/>
                </patternFill>
              </fill>
            </x14:dxf>
          </x14:cfRule>
          <x14:cfRule type="expression" priority="3707" stopIfTrue="1" id="{5A2B1EC1-EB42-4F4B-B168-363AF286E4F8}">
            <xm:f>$B18=Datos!$A$12</xm:f>
            <x14:dxf>
              <fill>
                <patternFill>
                  <bgColor theme="6" tint="0.59996337778862885"/>
                </patternFill>
              </fill>
            </x14:dxf>
          </x14:cfRule>
          <x14:cfRule type="expression" priority="3708" stopIfTrue="1" id="{CF175F0F-BAFA-40F9-9AAE-9B6E5C9CA008}">
            <xm:f>$B18=Datos!$A$11</xm:f>
            <x14:dxf>
              <fill>
                <patternFill>
                  <bgColor theme="7" tint="0.59996337778862885"/>
                </patternFill>
              </fill>
            </x14:dxf>
          </x14:cfRule>
          <x14:cfRule type="expression" priority="3709" stopIfTrue="1" id="{B108D9E2-10F5-442D-9C79-3E66D7CEAFED}">
            <xm:f>$B18=Datos!$A$10</xm:f>
            <x14:dxf>
              <fill>
                <patternFill>
                  <bgColor theme="8" tint="0.59996337778862885"/>
                </patternFill>
              </fill>
            </x14:dxf>
          </x14:cfRule>
          <x14:cfRule type="expression" priority="3710" stopIfTrue="1" id="{76BFCA50-821E-40AD-B1B7-6FEE89A7DD54}">
            <xm:f>$B18=Datos!$A$9</xm:f>
            <x14:dxf>
              <fill>
                <patternFill>
                  <bgColor theme="9" tint="0.59996337778862885"/>
                </patternFill>
              </fill>
            </x14:dxf>
          </x14:cfRule>
          <x14:cfRule type="expression" priority="3711" stopIfTrue="1" id="{B4884622-D60E-48D1-8180-61943F335D93}">
            <xm:f>$B18=Datos!$A$8</xm:f>
            <x14:dxf>
              <fill>
                <patternFill>
                  <bgColor theme="3" tint="0.79998168889431442"/>
                </patternFill>
              </fill>
            </x14:dxf>
          </x14:cfRule>
          <x14:cfRule type="expression" priority="3712" stopIfTrue="1" id="{698EA881-FBF6-46C3-9CAE-BF9DA2B64F50}">
            <xm:f>$B18=Datos!$A$7</xm:f>
            <x14:dxf>
              <fill>
                <patternFill>
                  <bgColor theme="4" tint="0.79998168889431442"/>
                </patternFill>
              </fill>
            </x14:dxf>
          </x14:cfRule>
          <x14:cfRule type="expression" priority="3713" stopIfTrue="1" id="{1DD7F118-61FC-44A0-95A6-014F6DD679CA}">
            <xm:f>$B18=Datos!$A$6</xm:f>
            <x14:dxf>
              <fill>
                <patternFill>
                  <bgColor theme="5" tint="0.79998168889431442"/>
                </patternFill>
              </fill>
            </x14:dxf>
          </x14:cfRule>
          <x14:cfRule type="expression" priority="3714" stopIfTrue="1" id="{45059158-C2B4-4514-B902-168CED18A578}">
            <xm:f>$B18=Datos!$A$5</xm:f>
            <x14:dxf>
              <fill>
                <patternFill>
                  <bgColor theme="6" tint="0.79998168889431442"/>
                </patternFill>
              </fill>
            </x14:dxf>
          </x14:cfRule>
          <x14:cfRule type="expression" priority="3715" stopIfTrue="1" id="{0320162B-B35B-402C-8346-B1979B9F8AB7}">
            <xm:f>$B18=Datos!$A$4</xm:f>
            <x14:dxf>
              <fill>
                <patternFill>
                  <bgColor theme="7" tint="0.79998168889431442"/>
                </patternFill>
              </fill>
            </x14:dxf>
          </x14:cfRule>
          <x14:cfRule type="expression" priority="3716" stopIfTrue="1" id="{F183D861-20A5-48A4-ACE8-36D6B6E3ABA5}">
            <xm:f>$B18=Datos!$A$3</xm:f>
            <x14:dxf>
              <fill>
                <patternFill>
                  <bgColor theme="8" tint="0.79998168889431442"/>
                </patternFill>
              </fill>
            </x14:dxf>
          </x14:cfRule>
          <x14:cfRule type="expression" priority="3717" stopIfTrue="1" id="{9BFBC465-5096-4F06-9BD3-5B85BD2FA9D1}">
            <xm:f>$B18=Datos!$A$2</xm:f>
            <x14:dxf>
              <fill>
                <patternFill>
                  <bgColor theme="9" tint="0.79998168889431442"/>
                </patternFill>
              </fill>
              <border>
                <bottom/>
              </border>
            </x14:dxf>
          </x14:cfRule>
          <xm:sqref>B18:D18</xm:sqref>
        </x14:conditionalFormatting>
        <x14:conditionalFormatting xmlns:xm="http://schemas.microsoft.com/office/excel/2006/main">
          <x14:cfRule type="expression" priority="3677" stopIfTrue="1" id="{34E18985-4A0D-482C-8BC0-73521687330D}">
            <xm:f>$B20=Datos!$A$21</xm:f>
            <x14:dxf>
              <fill>
                <patternFill>
                  <bgColor theme="5" tint="0.39994506668294322"/>
                </patternFill>
              </fill>
            </x14:dxf>
          </x14:cfRule>
          <x14:cfRule type="expression" priority="3678" stopIfTrue="1" id="{62FD6A97-7436-4369-8C0B-1F2CE847CCC1}">
            <xm:f>$B20=Datos!$A$20</xm:f>
            <x14:dxf>
              <fill>
                <patternFill>
                  <bgColor theme="6" tint="0.39994506668294322"/>
                </patternFill>
              </fill>
            </x14:dxf>
          </x14:cfRule>
          <x14:cfRule type="expression" priority="3679" stopIfTrue="1" id="{4027B7FC-CFA5-45BB-BAFD-41CB226BFFAA}">
            <xm:f>$B20=Datos!$A$19</xm:f>
            <x14:dxf>
              <fill>
                <patternFill>
                  <bgColor theme="7" tint="0.39994506668294322"/>
                </patternFill>
              </fill>
            </x14:dxf>
          </x14:cfRule>
          <x14:cfRule type="expression" priority="3680" stopIfTrue="1" id="{A49EBC94-14DE-454F-B166-63CA71EA5D2B}">
            <xm:f>$B20=Datos!$A$18</xm:f>
            <x14:dxf>
              <fill>
                <patternFill>
                  <bgColor theme="8" tint="0.39994506668294322"/>
                </patternFill>
              </fill>
            </x14:dxf>
          </x14:cfRule>
          <x14:cfRule type="expression" priority="3681" stopIfTrue="1" id="{53C21A65-27D5-4E72-A62A-FB37C44240DB}">
            <xm:f>$B20=Datos!$A$17</xm:f>
            <x14:dxf>
              <fill>
                <patternFill>
                  <bgColor theme="9" tint="0.39994506668294322"/>
                </patternFill>
              </fill>
            </x14:dxf>
          </x14:cfRule>
          <x14:cfRule type="expression" priority="3682" stopIfTrue="1" id="{E9E5EE51-FAF8-4E1F-BF30-A5618C17A83B}">
            <xm:f>$B20=Datos!$A$16</xm:f>
            <x14:dxf>
              <fill>
                <patternFill>
                  <bgColor theme="2" tint="-0.24994659260841701"/>
                </patternFill>
              </fill>
            </x14:dxf>
          </x14:cfRule>
          <x14:cfRule type="expression" priority="3683" stopIfTrue="1" id="{01C1D3BB-AA77-4E95-B91A-7AE5D4C83940}">
            <xm:f>$B20=Datos!$A$15</xm:f>
            <x14:dxf>
              <fill>
                <patternFill>
                  <bgColor theme="3" tint="0.59996337778862885"/>
                </patternFill>
              </fill>
            </x14:dxf>
          </x14:cfRule>
          <x14:cfRule type="expression" priority="3684" stopIfTrue="1" id="{F5B7DAE9-E0B4-49E9-95DD-E2F1194F6F05}">
            <xm:f>$B20=Datos!$A$14</xm:f>
            <x14:dxf>
              <fill>
                <patternFill>
                  <bgColor theme="4" tint="0.59996337778862885"/>
                </patternFill>
              </fill>
            </x14:dxf>
          </x14:cfRule>
          <x14:cfRule type="expression" priority="3685" stopIfTrue="1" id="{293CDD74-DEA0-4288-A05D-B9E143574008}">
            <xm:f>$B20=Datos!$A$13</xm:f>
            <x14:dxf>
              <fill>
                <patternFill>
                  <bgColor theme="5" tint="0.59996337778862885"/>
                </patternFill>
              </fill>
            </x14:dxf>
          </x14:cfRule>
          <x14:cfRule type="expression" priority="3686" stopIfTrue="1" id="{5220C9AC-0E4B-4AB3-BCF7-3045E95D857B}">
            <xm:f>$B20=Datos!$A$12</xm:f>
            <x14:dxf>
              <fill>
                <patternFill>
                  <bgColor theme="6" tint="0.59996337778862885"/>
                </patternFill>
              </fill>
            </x14:dxf>
          </x14:cfRule>
          <x14:cfRule type="expression" priority="3687" stopIfTrue="1" id="{9C5EDF53-D294-4FCF-9A8F-08BF9037D084}">
            <xm:f>$B20=Datos!$A$11</xm:f>
            <x14:dxf>
              <fill>
                <patternFill>
                  <bgColor theme="7" tint="0.59996337778862885"/>
                </patternFill>
              </fill>
            </x14:dxf>
          </x14:cfRule>
          <x14:cfRule type="expression" priority="3688" stopIfTrue="1" id="{0C225D29-E223-4DA5-96E5-43FFAD68C79D}">
            <xm:f>$B20=Datos!$A$10</xm:f>
            <x14:dxf>
              <fill>
                <patternFill>
                  <bgColor theme="8" tint="0.59996337778862885"/>
                </patternFill>
              </fill>
            </x14:dxf>
          </x14:cfRule>
          <x14:cfRule type="expression" priority="3689" stopIfTrue="1" id="{863CE86E-D724-44FC-BDD4-FFE97F7B8AB7}">
            <xm:f>$B20=Datos!$A$9</xm:f>
            <x14:dxf>
              <fill>
                <patternFill>
                  <bgColor theme="9" tint="0.59996337778862885"/>
                </patternFill>
              </fill>
            </x14:dxf>
          </x14:cfRule>
          <x14:cfRule type="expression" priority="3690" stopIfTrue="1" id="{F54E0484-01E9-46A7-B149-6696B4525ACB}">
            <xm:f>$B20=Datos!$A$8</xm:f>
            <x14:dxf>
              <fill>
                <patternFill>
                  <bgColor theme="3" tint="0.79998168889431442"/>
                </patternFill>
              </fill>
            </x14:dxf>
          </x14:cfRule>
          <x14:cfRule type="expression" priority="3691" stopIfTrue="1" id="{C585B08B-1313-4998-8158-86620902EFCA}">
            <xm:f>$B20=Datos!$A$7</xm:f>
            <x14:dxf>
              <fill>
                <patternFill>
                  <bgColor theme="4" tint="0.79998168889431442"/>
                </patternFill>
              </fill>
            </x14:dxf>
          </x14:cfRule>
          <x14:cfRule type="expression" priority="3692" stopIfTrue="1" id="{647E533C-5B8C-4C09-AE9D-4ED8B4D70189}">
            <xm:f>$B20=Datos!$A$6</xm:f>
            <x14:dxf>
              <fill>
                <patternFill>
                  <bgColor theme="5" tint="0.79998168889431442"/>
                </patternFill>
              </fill>
            </x14:dxf>
          </x14:cfRule>
          <x14:cfRule type="expression" priority="3693" stopIfTrue="1" id="{9704F2EA-D105-4FB2-B0EA-17A4AA26787B}">
            <xm:f>$B20=Datos!$A$5</xm:f>
            <x14:dxf>
              <fill>
                <patternFill>
                  <bgColor theme="6" tint="0.79998168889431442"/>
                </patternFill>
              </fill>
            </x14:dxf>
          </x14:cfRule>
          <x14:cfRule type="expression" priority="3694" stopIfTrue="1" id="{2E1B038C-967A-4DAC-ADAE-10A277E32D2E}">
            <xm:f>$B20=Datos!$A$4</xm:f>
            <x14:dxf>
              <fill>
                <patternFill>
                  <bgColor theme="7" tint="0.79998168889431442"/>
                </patternFill>
              </fill>
            </x14:dxf>
          </x14:cfRule>
          <x14:cfRule type="expression" priority="3695" stopIfTrue="1" id="{BE08D03A-761E-44D3-B3C8-840453042554}">
            <xm:f>$B20=Datos!$A$3</xm:f>
            <x14:dxf>
              <fill>
                <patternFill>
                  <bgColor theme="8" tint="0.79998168889431442"/>
                </patternFill>
              </fill>
            </x14:dxf>
          </x14:cfRule>
          <x14:cfRule type="expression" priority="3696" stopIfTrue="1" id="{225B3591-6838-49A0-B59D-F2DDE51B16F1}">
            <xm:f>$B20=Datos!$A$2</xm:f>
            <x14:dxf>
              <fill>
                <patternFill>
                  <bgColor theme="9" tint="0.79998168889431442"/>
                </patternFill>
              </fill>
              <border>
                <bottom/>
              </border>
            </x14:dxf>
          </x14:cfRule>
          <xm:sqref>B20:D20</xm:sqref>
        </x14:conditionalFormatting>
        <x14:conditionalFormatting xmlns:xm="http://schemas.microsoft.com/office/excel/2006/main">
          <x14:cfRule type="expression" priority="3656" stopIfTrue="1" id="{8466B7DA-12D1-4550-970A-1AC08897E67D}">
            <xm:f>$B21=Datos!$A$21</xm:f>
            <x14:dxf>
              <fill>
                <patternFill>
                  <bgColor theme="5" tint="0.39994506668294322"/>
                </patternFill>
              </fill>
            </x14:dxf>
          </x14:cfRule>
          <x14:cfRule type="expression" priority="3657" stopIfTrue="1" id="{839329DB-33F7-4A04-9DBF-1DE3DDE4D8DB}">
            <xm:f>$B21=Datos!$A$20</xm:f>
            <x14:dxf>
              <fill>
                <patternFill>
                  <bgColor theme="6" tint="0.39994506668294322"/>
                </patternFill>
              </fill>
            </x14:dxf>
          </x14:cfRule>
          <x14:cfRule type="expression" priority="3658" stopIfTrue="1" id="{86450B92-EC96-4926-B316-0B15B103070A}">
            <xm:f>$B21=Datos!$A$19</xm:f>
            <x14:dxf>
              <fill>
                <patternFill>
                  <bgColor theme="7" tint="0.39994506668294322"/>
                </patternFill>
              </fill>
            </x14:dxf>
          </x14:cfRule>
          <x14:cfRule type="expression" priority="3659" stopIfTrue="1" id="{5B801BC8-626E-4602-8618-C3FA8FD4D0A6}">
            <xm:f>$B21=Datos!$A$18</xm:f>
            <x14:dxf>
              <fill>
                <patternFill>
                  <bgColor theme="8" tint="0.39994506668294322"/>
                </patternFill>
              </fill>
            </x14:dxf>
          </x14:cfRule>
          <x14:cfRule type="expression" priority="3660" stopIfTrue="1" id="{74914E94-6F8F-4E20-8AA2-04D0FC2C8D5A}">
            <xm:f>$B21=Datos!$A$17</xm:f>
            <x14:dxf>
              <fill>
                <patternFill>
                  <bgColor theme="9" tint="0.39994506668294322"/>
                </patternFill>
              </fill>
            </x14:dxf>
          </x14:cfRule>
          <x14:cfRule type="expression" priority="3661" stopIfTrue="1" id="{0507D440-0822-46E7-8C05-FE5963F539DB}">
            <xm:f>$B21=Datos!$A$16</xm:f>
            <x14:dxf>
              <fill>
                <patternFill>
                  <bgColor theme="2" tint="-0.24994659260841701"/>
                </patternFill>
              </fill>
            </x14:dxf>
          </x14:cfRule>
          <x14:cfRule type="expression" priority="3662" stopIfTrue="1" id="{31160288-7B07-4089-9380-1CFD9E6C6674}">
            <xm:f>$B21=Datos!$A$15</xm:f>
            <x14:dxf>
              <fill>
                <patternFill>
                  <bgColor theme="3" tint="0.59996337778862885"/>
                </patternFill>
              </fill>
            </x14:dxf>
          </x14:cfRule>
          <x14:cfRule type="expression" priority="3663" stopIfTrue="1" id="{FA18298D-8025-4A24-B3FE-43FC26E41160}">
            <xm:f>$B21=Datos!$A$14</xm:f>
            <x14:dxf>
              <fill>
                <patternFill>
                  <bgColor theme="4" tint="0.59996337778862885"/>
                </patternFill>
              </fill>
            </x14:dxf>
          </x14:cfRule>
          <x14:cfRule type="expression" priority="3664" stopIfTrue="1" id="{46C24985-F2CA-4FCC-946F-AB1F93CDCB04}">
            <xm:f>$B21=Datos!$A$13</xm:f>
            <x14:dxf>
              <fill>
                <patternFill>
                  <bgColor theme="5" tint="0.59996337778862885"/>
                </patternFill>
              </fill>
            </x14:dxf>
          </x14:cfRule>
          <x14:cfRule type="expression" priority="3665" stopIfTrue="1" id="{EEB1FFC8-1B3E-4169-A926-80BDF4F5CE79}">
            <xm:f>$B21=Datos!$A$12</xm:f>
            <x14:dxf>
              <fill>
                <patternFill>
                  <bgColor theme="6" tint="0.59996337778862885"/>
                </patternFill>
              </fill>
            </x14:dxf>
          </x14:cfRule>
          <x14:cfRule type="expression" priority="3666" stopIfTrue="1" id="{73284A8C-190C-40CB-AE61-DF609A68441E}">
            <xm:f>$B21=Datos!$A$11</xm:f>
            <x14:dxf>
              <fill>
                <patternFill>
                  <bgColor theme="7" tint="0.59996337778862885"/>
                </patternFill>
              </fill>
            </x14:dxf>
          </x14:cfRule>
          <x14:cfRule type="expression" priority="3667" stopIfTrue="1" id="{AB145E9B-5B6B-4A0F-BF18-65171BB27A88}">
            <xm:f>$B21=Datos!$A$10</xm:f>
            <x14:dxf>
              <fill>
                <patternFill>
                  <bgColor theme="8" tint="0.59996337778862885"/>
                </patternFill>
              </fill>
            </x14:dxf>
          </x14:cfRule>
          <x14:cfRule type="expression" priority="3668" stopIfTrue="1" id="{09B10380-CCED-417A-A9E8-E85D01FE52FB}">
            <xm:f>$B21=Datos!$A$9</xm:f>
            <x14:dxf>
              <fill>
                <patternFill>
                  <bgColor theme="9" tint="0.59996337778862885"/>
                </patternFill>
              </fill>
            </x14:dxf>
          </x14:cfRule>
          <x14:cfRule type="expression" priority="3669" stopIfTrue="1" id="{55F1A79D-8DA3-4E67-A901-5FD0232671FE}">
            <xm:f>$B21=Datos!$A$8</xm:f>
            <x14:dxf>
              <fill>
                <patternFill>
                  <bgColor theme="3" tint="0.79998168889431442"/>
                </patternFill>
              </fill>
            </x14:dxf>
          </x14:cfRule>
          <x14:cfRule type="expression" priority="3670" stopIfTrue="1" id="{D79708CF-9692-4A5E-A940-0777B84B16BD}">
            <xm:f>$B21=Datos!$A$7</xm:f>
            <x14:dxf>
              <fill>
                <patternFill>
                  <bgColor theme="4" tint="0.79998168889431442"/>
                </patternFill>
              </fill>
            </x14:dxf>
          </x14:cfRule>
          <x14:cfRule type="expression" priority="3671" stopIfTrue="1" id="{46EA916E-81ED-4D23-85DA-A746C4A990A7}">
            <xm:f>$B21=Datos!$A$6</xm:f>
            <x14:dxf>
              <fill>
                <patternFill>
                  <bgColor theme="5" tint="0.79998168889431442"/>
                </patternFill>
              </fill>
            </x14:dxf>
          </x14:cfRule>
          <x14:cfRule type="expression" priority="3672" stopIfTrue="1" id="{3C323366-5B73-4C29-8726-76591E1427CE}">
            <xm:f>$B21=Datos!$A$5</xm:f>
            <x14:dxf>
              <fill>
                <patternFill>
                  <bgColor theme="6" tint="0.79998168889431442"/>
                </patternFill>
              </fill>
            </x14:dxf>
          </x14:cfRule>
          <x14:cfRule type="expression" priority="3673" stopIfTrue="1" id="{B7D402DA-4BCF-4876-8A10-F789D7F2E982}">
            <xm:f>$B21=Datos!$A$4</xm:f>
            <x14:dxf>
              <fill>
                <patternFill>
                  <bgColor theme="7" tint="0.79998168889431442"/>
                </patternFill>
              </fill>
            </x14:dxf>
          </x14:cfRule>
          <x14:cfRule type="expression" priority="3674" stopIfTrue="1" id="{8742E3CD-7D1C-441C-B4F4-B503E56DE2E2}">
            <xm:f>$B21=Datos!$A$3</xm:f>
            <x14:dxf>
              <fill>
                <patternFill>
                  <bgColor theme="8" tint="0.79998168889431442"/>
                </patternFill>
              </fill>
            </x14:dxf>
          </x14:cfRule>
          <x14:cfRule type="expression" priority="3675" stopIfTrue="1" id="{0950910D-7ADB-4B12-B9CF-E75FB3626704}">
            <xm:f>$B21=Datos!$A$2</xm:f>
            <x14:dxf>
              <fill>
                <patternFill>
                  <bgColor theme="9" tint="0.79998168889431442"/>
                </patternFill>
              </fill>
              <border>
                <bottom/>
              </border>
            </x14:dxf>
          </x14:cfRule>
          <xm:sqref>B21:D21</xm:sqref>
        </x14:conditionalFormatting>
        <x14:conditionalFormatting xmlns:xm="http://schemas.microsoft.com/office/excel/2006/main">
          <x14:cfRule type="expression" priority="3635" stopIfTrue="1" id="{CA7AFAD3-2805-43BB-97D3-77829810ED9A}">
            <xm:f>$B22=Datos!$A$21</xm:f>
            <x14:dxf>
              <fill>
                <patternFill>
                  <bgColor theme="5" tint="0.39994506668294322"/>
                </patternFill>
              </fill>
            </x14:dxf>
          </x14:cfRule>
          <x14:cfRule type="expression" priority="3636" stopIfTrue="1" id="{EBD2286C-B29D-4419-8812-612E82D0E88F}">
            <xm:f>$B22=Datos!$A$20</xm:f>
            <x14:dxf>
              <fill>
                <patternFill>
                  <bgColor theme="6" tint="0.39994506668294322"/>
                </patternFill>
              </fill>
            </x14:dxf>
          </x14:cfRule>
          <x14:cfRule type="expression" priority="3637" stopIfTrue="1" id="{B19259CB-6A0D-4D1F-9A2C-9A62317D1C83}">
            <xm:f>$B22=Datos!$A$19</xm:f>
            <x14:dxf>
              <fill>
                <patternFill>
                  <bgColor theme="7" tint="0.39994506668294322"/>
                </patternFill>
              </fill>
            </x14:dxf>
          </x14:cfRule>
          <x14:cfRule type="expression" priority="3638" stopIfTrue="1" id="{1984355C-A91D-4FA7-A9C6-183419EE6EAD}">
            <xm:f>$B22=Datos!$A$18</xm:f>
            <x14:dxf>
              <fill>
                <patternFill>
                  <bgColor theme="8" tint="0.39994506668294322"/>
                </patternFill>
              </fill>
            </x14:dxf>
          </x14:cfRule>
          <x14:cfRule type="expression" priority="3639" stopIfTrue="1" id="{C94B0F04-70E2-40EE-BCF7-DD487879B80B}">
            <xm:f>$B22=Datos!$A$17</xm:f>
            <x14:dxf>
              <fill>
                <patternFill>
                  <bgColor theme="9" tint="0.39994506668294322"/>
                </patternFill>
              </fill>
            </x14:dxf>
          </x14:cfRule>
          <x14:cfRule type="expression" priority="3640" stopIfTrue="1" id="{9031BCAC-7725-44D3-8203-CDC7B936FDFA}">
            <xm:f>$B22=Datos!$A$16</xm:f>
            <x14:dxf>
              <fill>
                <patternFill>
                  <bgColor theme="2" tint="-0.24994659260841701"/>
                </patternFill>
              </fill>
            </x14:dxf>
          </x14:cfRule>
          <x14:cfRule type="expression" priority="3641" stopIfTrue="1" id="{5845A84C-41D7-4637-9C7F-74F2D3CCC19D}">
            <xm:f>$B22=Datos!$A$15</xm:f>
            <x14:dxf>
              <fill>
                <patternFill>
                  <bgColor theme="3" tint="0.59996337778862885"/>
                </patternFill>
              </fill>
            </x14:dxf>
          </x14:cfRule>
          <x14:cfRule type="expression" priority="3642" stopIfTrue="1" id="{D9558218-4CC3-4175-AAF3-8BEE946701BF}">
            <xm:f>$B22=Datos!$A$14</xm:f>
            <x14:dxf>
              <fill>
                <patternFill>
                  <bgColor theme="4" tint="0.59996337778862885"/>
                </patternFill>
              </fill>
            </x14:dxf>
          </x14:cfRule>
          <x14:cfRule type="expression" priority="3643" stopIfTrue="1" id="{69F52044-41AC-47DB-BFBC-04A8DFD67752}">
            <xm:f>$B22=Datos!$A$13</xm:f>
            <x14:dxf>
              <fill>
                <patternFill>
                  <bgColor theme="5" tint="0.59996337778862885"/>
                </patternFill>
              </fill>
            </x14:dxf>
          </x14:cfRule>
          <x14:cfRule type="expression" priority="3644" stopIfTrue="1" id="{65A65B3C-E28A-4782-B6C2-AD1F4150896A}">
            <xm:f>$B22=Datos!$A$12</xm:f>
            <x14:dxf>
              <fill>
                <patternFill>
                  <bgColor theme="6" tint="0.59996337778862885"/>
                </patternFill>
              </fill>
            </x14:dxf>
          </x14:cfRule>
          <x14:cfRule type="expression" priority="3645" stopIfTrue="1" id="{1CA06D13-D44A-4DC5-9AA0-E8AB56CEEC51}">
            <xm:f>$B22=Datos!$A$11</xm:f>
            <x14:dxf>
              <fill>
                <patternFill>
                  <bgColor theme="7" tint="0.59996337778862885"/>
                </patternFill>
              </fill>
            </x14:dxf>
          </x14:cfRule>
          <x14:cfRule type="expression" priority="3646" stopIfTrue="1" id="{0A7E318B-2030-495E-A7F5-75A26CC93055}">
            <xm:f>$B22=Datos!$A$10</xm:f>
            <x14:dxf>
              <fill>
                <patternFill>
                  <bgColor theme="8" tint="0.59996337778862885"/>
                </patternFill>
              </fill>
            </x14:dxf>
          </x14:cfRule>
          <x14:cfRule type="expression" priority="3647" stopIfTrue="1" id="{7F6F3E76-E719-4EFA-90AE-47FD62AFAC20}">
            <xm:f>$B22=Datos!$A$9</xm:f>
            <x14:dxf>
              <fill>
                <patternFill>
                  <bgColor theme="9" tint="0.59996337778862885"/>
                </patternFill>
              </fill>
            </x14:dxf>
          </x14:cfRule>
          <x14:cfRule type="expression" priority="3648" stopIfTrue="1" id="{DCC511DD-3515-462E-8A58-D25BAA9ACC87}">
            <xm:f>$B22=Datos!$A$8</xm:f>
            <x14:dxf>
              <fill>
                <patternFill>
                  <bgColor theme="3" tint="0.79998168889431442"/>
                </patternFill>
              </fill>
            </x14:dxf>
          </x14:cfRule>
          <x14:cfRule type="expression" priority="3649" stopIfTrue="1" id="{12421BF3-8F37-477D-927E-BF66343BBBEA}">
            <xm:f>$B22=Datos!$A$7</xm:f>
            <x14:dxf>
              <fill>
                <patternFill>
                  <bgColor theme="4" tint="0.79998168889431442"/>
                </patternFill>
              </fill>
            </x14:dxf>
          </x14:cfRule>
          <x14:cfRule type="expression" priority="3650" stopIfTrue="1" id="{997AFD14-DF00-4905-AEF0-1D1F8281D23C}">
            <xm:f>$B22=Datos!$A$6</xm:f>
            <x14:dxf>
              <fill>
                <patternFill>
                  <bgColor theme="5" tint="0.79998168889431442"/>
                </patternFill>
              </fill>
            </x14:dxf>
          </x14:cfRule>
          <x14:cfRule type="expression" priority="3651" stopIfTrue="1" id="{2A6175C1-8EFC-4D33-95F9-DABBB0E0DB21}">
            <xm:f>$B22=Datos!$A$5</xm:f>
            <x14:dxf>
              <fill>
                <patternFill>
                  <bgColor theme="6" tint="0.79998168889431442"/>
                </patternFill>
              </fill>
            </x14:dxf>
          </x14:cfRule>
          <x14:cfRule type="expression" priority="3652" stopIfTrue="1" id="{FEEF87D1-F70A-4943-9AC9-92E34759EC3A}">
            <xm:f>$B22=Datos!$A$4</xm:f>
            <x14:dxf>
              <fill>
                <patternFill>
                  <bgColor theme="7" tint="0.79998168889431442"/>
                </patternFill>
              </fill>
            </x14:dxf>
          </x14:cfRule>
          <x14:cfRule type="expression" priority="3653" stopIfTrue="1" id="{6902BF9A-D2F1-4417-ACA9-5DADB3C1DCC4}">
            <xm:f>$B22=Datos!$A$3</xm:f>
            <x14:dxf>
              <fill>
                <patternFill>
                  <bgColor theme="8" tint="0.79998168889431442"/>
                </patternFill>
              </fill>
            </x14:dxf>
          </x14:cfRule>
          <x14:cfRule type="expression" priority="3654" stopIfTrue="1" id="{BD8DD449-A9E6-49DC-8D48-86D7D287255E}">
            <xm:f>$B22=Datos!$A$2</xm:f>
            <x14:dxf>
              <fill>
                <patternFill>
                  <bgColor theme="9" tint="0.79998168889431442"/>
                </patternFill>
              </fill>
              <border>
                <bottom/>
              </border>
            </x14:dxf>
          </x14:cfRule>
          <xm:sqref>B22:D22</xm:sqref>
        </x14:conditionalFormatting>
        <x14:conditionalFormatting xmlns:xm="http://schemas.microsoft.com/office/excel/2006/main">
          <x14:cfRule type="expression" priority="3614" stopIfTrue="1" id="{83BCD1F9-F924-4DC6-858A-DB119482D21E}">
            <xm:f>$B23=Datos!$A$21</xm:f>
            <x14:dxf>
              <fill>
                <patternFill>
                  <bgColor theme="5" tint="0.39994506668294322"/>
                </patternFill>
              </fill>
            </x14:dxf>
          </x14:cfRule>
          <x14:cfRule type="expression" priority="3615" stopIfTrue="1" id="{F142FFF0-3D2B-4323-9C59-49EFBFBE169E}">
            <xm:f>$B23=Datos!$A$20</xm:f>
            <x14:dxf>
              <fill>
                <patternFill>
                  <bgColor theme="6" tint="0.39994506668294322"/>
                </patternFill>
              </fill>
            </x14:dxf>
          </x14:cfRule>
          <x14:cfRule type="expression" priority="3616" stopIfTrue="1" id="{DA44C037-98E2-4E8C-9F5F-CDA949B39B4B}">
            <xm:f>$B23=Datos!$A$19</xm:f>
            <x14:dxf>
              <fill>
                <patternFill>
                  <bgColor theme="7" tint="0.39994506668294322"/>
                </patternFill>
              </fill>
            </x14:dxf>
          </x14:cfRule>
          <x14:cfRule type="expression" priority="3617" stopIfTrue="1" id="{E81F3AEE-8B8A-4D3B-8065-E2F99A48F129}">
            <xm:f>$B23=Datos!$A$18</xm:f>
            <x14:dxf>
              <fill>
                <patternFill>
                  <bgColor theme="8" tint="0.39994506668294322"/>
                </patternFill>
              </fill>
            </x14:dxf>
          </x14:cfRule>
          <x14:cfRule type="expression" priority="3618" stopIfTrue="1" id="{35FF0B5D-5A81-4C37-8D22-BC9E752104DD}">
            <xm:f>$B23=Datos!$A$17</xm:f>
            <x14:dxf>
              <fill>
                <patternFill>
                  <bgColor theme="9" tint="0.39994506668294322"/>
                </patternFill>
              </fill>
            </x14:dxf>
          </x14:cfRule>
          <x14:cfRule type="expression" priority="3619" stopIfTrue="1" id="{E875772C-BA82-495E-90BC-31A99BB732FF}">
            <xm:f>$B23=Datos!$A$16</xm:f>
            <x14:dxf>
              <fill>
                <patternFill>
                  <bgColor theme="2" tint="-0.24994659260841701"/>
                </patternFill>
              </fill>
            </x14:dxf>
          </x14:cfRule>
          <x14:cfRule type="expression" priority="3620" stopIfTrue="1" id="{DA0D760C-BCF8-4062-A1C9-F732432FD94F}">
            <xm:f>$B23=Datos!$A$15</xm:f>
            <x14:dxf>
              <fill>
                <patternFill>
                  <bgColor theme="3" tint="0.59996337778862885"/>
                </patternFill>
              </fill>
            </x14:dxf>
          </x14:cfRule>
          <x14:cfRule type="expression" priority="3621" stopIfTrue="1" id="{FA4F13E4-C42F-414E-AF0A-319FD8BE99BA}">
            <xm:f>$B23=Datos!$A$14</xm:f>
            <x14:dxf>
              <fill>
                <patternFill>
                  <bgColor theme="4" tint="0.59996337778862885"/>
                </patternFill>
              </fill>
            </x14:dxf>
          </x14:cfRule>
          <x14:cfRule type="expression" priority="3622" stopIfTrue="1" id="{4ECD81B8-AA6E-4FC2-A3B1-268C554397D3}">
            <xm:f>$B23=Datos!$A$13</xm:f>
            <x14:dxf>
              <fill>
                <patternFill>
                  <bgColor theme="5" tint="0.59996337778862885"/>
                </patternFill>
              </fill>
            </x14:dxf>
          </x14:cfRule>
          <x14:cfRule type="expression" priority="3623" stopIfTrue="1" id="{10536390-94AC-4F05-90DD-3C7ED6FB6E2D}">
            <xm:f>$B23=Datos!$A$12</xm:f>
            <x14:dxf>
              <fill>
                <patternFill>
                  <bgColor theme="6" tint="0.59996337778862885"/>
                </patternFill>
              </fill>
            </x14:dxf>
          </x14:cfRule>
          <x14:cfRule type="expression" priority="3624" stopIfTrue="1" id="{5DBFE091-7BB2-47AF-A337-A444433D8D36}">
            <xm:f>$B23=Datos!$A$11</xm:f>
            <x14:dxf>
              <fill>
                <patternFill>
                  <bgColor theme="7" tint="0.59996337778862885"/>
                </patternFill>
              </fill>
            </x14:dxf>
          </x14:cfRule>
          <x14:cfRule type="expression" priority="3625" stopIfTrue="1" id="{05F32084-2BB9-421F-926A-6F06F9DF99EF}">
            <xm:f>$B23=Datos!$A$10</xm:f>
            <x14:dxf>
              <fill>
                <patternFill>
                  <bgColor theme="8" tint="0.59996337778862885"/>
                </patternFill>
              </fill>
            </x14:dxf>
          </x14:cfRule>
          <x14:cfRule type="expression" priority="3626" stopIfTrue="1" id="{7207094A-A71F-40EC-86BD-2915B6B3EF12}">
            <xm:f>$B23=Datos!$A$9</xm:f>
            <x14:dxf>
              <fill>
                <patternFill>
                  <bgColor theme="9" tint="0.59996337778862885"/>
                </patternFill>
              </fill>
            </x14:dxf>
          </x14:cfRule>
          <x14:cfRule type="expression" priority="3627" stopIfTrue="1" id="{26F3B640-44CE-41B9-BAE3-C6BEDCF45531}">
            <xm:f>$B23=Datos!$A$8</xm:f>
            <x14:dxf>
              <fill>
                <patternFill>
                  <bgColor theme="3" tint="0.79998168889431442"/>
                </patternFill>
              </fill>
            </x14:dxf>
          </x14:cfRule>
          <x14:cfRule type="expression" priority="3628" stopIfTrue="1" id="{1FDF355C-D9A2-427A-AB7A-DA93C7CA0111}">
            <xm:f>$B23=Datos!$A$7</xm:f>
            <x14:dxf>
              <fill>
                <patternFill>
                  <bgColor theme="4" tint="0.79998168889431442"/>
                </patternFill>
              </fill>
            </x14:dxf>
          </x14:cfRule>
          <x14:cfRule type="expression" priority="3629" stopIfTrue="1" id="{96993E10-86CA-4EA3-9DF8-F175150DFC07}">
            <xm:f>$B23=Datos!$A$6</xm:f>
            <x14:dxf>
              <fill>
                <patternFill>
                  <bgColor theme="5" tint="0.79998168889431442"/>
                </patternFill>
              </fill>
            </x14:dxf>
          </x14:cfRule>
          <x14:cfRule type="expression" priority="3630" stopIfTrue="1" id="{39972667-F8F5-43C5-B0B9-43B47C5220AC}">
            <xm:f>$B23=Datos!$A$5</xm:f>
            <x14:dxf>
              <fill>
                <patternFill>
                  <bgColor theme="6" tint="0.79998168889431442"/>
                </patternFill>
              </fill>
            </x14:dxf>
          </x14:cfRule>
          <x14:cfRule type="expression" priority="3631" stopIfTrue="1" id="{E50D8C3D-E408-405E-800F-7FD03731AE9B}">
            <xm:f>$B23=Datos!$A$4</xm:f>
            <x14:dxf>
              <fill>
                <patternFill>
                  <bgColor theme="7" tint="0.79998168889431442"/>
                </patternFill>
              </fill>
            </x14:dxf>
          </x14:cfRule>
          <x14:cfRule type="expression" priority="3632" stopIfTrue="1" id="{1BEB8AE1-05C7-421D-B508-F2977C377218}">
            <xm:f>$B23=Datos!$A$3</xm:f>
            <x14:dxf>
              <fill>
                <patternFill>
                  <bgColor theme="8" tint="0.79998168889431442"/>
                </patternFill>
              </fill>
            </x14:dxf>
          </x14:cfRule>
          <x14:cfRule type="expression" priority="3633" stopIfTrue="1" id="{F9277C0F-35BD-49A6-AECD-4CF0A8410FE9}">
            <xm:f>$B23=Datos!$A$2</xm:f>
            <x14:dxf>
              <fill>
                <patternFill>
                  <bgColor theme="9" tint="0.79998168889431442"/>
                </patternFill>
              </fill>
              <border>
                <bottom/>
              </border>
            </x14:dxf>
          </x14:cfRule>
          <xm:sqref>B23:D23</xm:sqref>
        </x14:conditionalFormatting>
        <x14:conditionalFormatting xmlns:xm="http://schemas.microsoft.com/office/excel/2006/main">
          <x14:cfRule type="expression" priority="3593" stopIfTrue="1" id="{931F9F6C-0995-4B88-A659-AD98D2852077}">
            <xm:f>$B24=Datos!$A$21</xm:f>
            <x14:dxf>
              <fill>
                <patternFill>
                  <bgColor theme="5" tint="0.39994506668294322"/>
                </patternFill>
              </fill>
            </x14:dxf>
          </x14:cfRule>
          <x14:cfRule type="expression" priority="3594" stopIfTrue="1" id="{9AB91A29-98AE-48AA-B53D-C66F7598242A}">
            <xm:f>$B24=Datos!$A$20</xm:f>
            <x14:dxf>
              <fill>
                <patternFill>
                  <bgColor theme="6" tint="0.39994506668294322"/>
                </patternFill>
              </fill>
            </x14:dxf>
          </x14:cfRule>
          <x14:cfRule type="expression" priority="3595" stopIfTrue="1" id="{6223339B-161E-434D-ABA0-129B91C3C2FB}">
            <xm:f>$B24=Datos!$A$19</xm:f>
            <x14:dxf>
              <fill>
                <patternFill>
                  <bgColor theme="7" tint="0.39994506668294322"/>
                </patternFill>
              </fill>
            </x14:dxf>
          </x14:cfRule>
          <x14:cfRule type="expression" priority="3596" stopIfTrue="1" id="{3456C715-B303-422E-BE0E-E795078172A1}">
            <xm:f>$B24=Datos!$A$18</xm:f>
            <x14:dxf>
              <fill>
                <patternFill>
                  <bgColor theme="8" tint="0.39994506668294322"/>
                </patternFill>
              </fill>
            </x14:dxf>
          </x14:cfRule>
          <x14:cfRule type="expression" priority="3597" stopIfTrue="1" id="{1E47C985-2C3A-4853-AE79-C99621BF453B}">
            <xm:f>$B24=Datos!$A$17</xm:f>
            <x14:dxf>
              <fill>
                <patternFill>
                  <bgColor theme="9" tint="0.39994506668294322"/>
                </patternFill>
              </fill>
            </x14:dxf>
          </x14:cfRule>
          <x14:cfRule type="expression" priority="3598" stopIfTrue="1" id="{37B43799-9F23-4284-823C-CB10095704B5}">
            <xm:f>$B24=Datos!$A$16</xm:f>
            <x14:dxf>
              <fill>
                <patternFill>
                  <bgColor theme="2" tint="-0.24994659260841701"/>
                </patternFill>
              </fill>
            </x14:dxf>
          </x14:cfRule>
          <x14:cfRule type="expression" priority="3599" stopIfTrue="1" id="{5E2175EF-B347-4602-9A7E-53C22CF7434B}">
            <xm:f>$B24=Datos!$A$15</xm:f>
            <x14:dxf>
              <fill>
                <patternFill>
                  <bgColor theme="3" tint="0.59996337778862885"/>
                </patternFill>
              </fill>
            </x14:dxf>
          </x14:cfRule>
          <x14:cfRule type="expression" priority="3600" stopIfTrue="1" id="{EC153F98-9AA5-4E4C-B5B3-7462D2FB17BE}">
            <xm:f>$B24=Datos!$A$14</xm:f>
            <x14:dxf>
              <fill>
                <patternFill>
                  <bgColor theme="4" tint="0.59996337778862885"/>
                </patternFill>
              </fill>
            </x14:dxf>
          </x14:cfRule>
          <x14:cfRule type="expression" priority="3601" stopIfTrue="1" id="{6C84DDD2-7024-4326-B2F1-4538A0EB5FBB}">
            <xm:f>$B24=Datos!$A$13</xm:f>
            <x14:dxf>
              <fill>
                <patternFill>
                  <bgColor theme="5" tint="0.59996337778862885"/>
                </patternFill>
              </fill>
            </x14:dxf>
          </x14:cfRule>
          <x14:cfRule type="expression" priority="3602" stopIfTrue="1" id="{E3DA7A16-0BFF-439C-A47B-8612ADC688FE}">
            <xm:f>$B24=Datos!$A$12</xm:f>
            <x14:dxf>
              <fill>
                <patternFill>
                  <bgColor theme="6" tint="0.59996337778862885"/>
                </patternFill>
              </fill>
            </x14:dxf>
          </x14:cfRule>
          <x14:cfRule type="expression" priority="3603" stopIfTrue="1" id="{D8C24388-7B0A-4C27-8468-29E7FD0757B5}">
            <xm:f>$B24=Datos!$A$11</xm:f>
            <x14:dxf>
              <fill>
                <patternFill>
                  <bgColor theme="7" tint="0.59996337778862885"/>
                </patternFill>
              </fill>
            </x14:dxf>
          </x14:cfRule>
          <x14:cfRule type="expression" priority="3604" stopIfTrue="1" id="{C21644F6-A751-45A0-85EC-716122B9DC5D}">
            <xm:f>$B24=Datos!$A$10</xm:f>
            <x14:dxf>
              <fill>
                <patternFill>
                  <bgColor theme="8" tint="0.59996337778862885"/>
                </patternFill>
              </fill>
            </x14:dxf>
          </x14:cfRule>
          <x14:cfRule type="expression" priority="3605" stopIfTrue="1" id="{E9F67A3C-CA4E-4FC3-955B-EE7CBBCD8E60}">
            <xm:f>$B24=Datos!$A$9</xm:f>
            <x14:dxf>
              <fill>
                <patternFill>
                  <bgColor theme="9" tint="0.59996337778862885"/>
                </patternFill>
              </fill>
            </x14:dxf>
          </x14:cfRule>
          <x14:cfRule type="expression" priority="3606" stopIfTrue="1" id="{4D7955FB-81A2-4805-998B-49C902E9D789}">
            <xm:f>$B24=Datos!$A$8</xm:f>
            <x14:dxf>
              <fill>
                <patternFill>
                  <bgColor theme="3" tint="0.79998168889431442"/>
                </patternFill>
              </fill>
            </x14:dxf>
          </x14:cfRule>
          <x14:cfRule type="expression" priority="3607" stopIfTrue="1" id="{14680F0E-C4D2-4C95-9473-7764CF4B2C55}">
            <xm:f>$B24=Datos!$A$7</xm:f>
            <x14:dxf>
              <fill>
                <patternFill>
                  <bgColor theme="4" tint="0.79998168889431442"/>
                </patternFill>
              </fill>
            </x14:dxf>
          </x14:cfRule>
          <x14:cfRule type="expression" priority="3608" stopIfTrue="1" id="{DED7D159-401D-47EC-BC1D-D17BC175080D}">
            <xm:f>$B24=Datos!$A$6</xm:f>
            <x14:dxf>
              <fill>
                <patternFill>
                  <bgColor theme="5" tint="0.79998168889431442"/>
                </patternFill>
              </fill>
            </x14:dxf>
          </x14:cfRule>
          <x14:cfRule type="expression" priority="3609" stopIfTrue="1" id="{F78C249A-812E-4605-8040-DD6C6FB5D97D}">
            <xm:f>$B24=Datos!$A$5</xm:f>
            <x14:dxf>
              <fill>
                <patternFill>
                  <bgColor theme="6" tint="0.79998168889431442"/>
                </patternFill>
              </fill>
            </x14:dxf>
          </x14:cfRule>
          <x14:cfRule type="expression" priority="3610" stopIfTrue="1" id="{4FC6370C-8BFF-4189-9287-7410D5A2529D}">
            <xm:f>$B24=Datos!$A$4</xm:f>
            <x14:dxf>
              <fill>
                <patternFill>
                  <bgColor theme="7" tint="0.79998168889431442"/>
                </patternFill>
              </fill>
            </x14:dxf>
          </x14:cfRule>
          <x14:cfRule type="expression" priority="3611" stopIfTrue="1" id="{CF0F5C6E-419C-40D4-9A27-BB6E6154D40B}">
            <xm:f>$B24=Datos!$A$3</xm:f>
            <x14:dxf>
              <fill>
                <patternFill>
                  <bgColor theme="8" tint="0.79998168889431442"/>
                </patternFill>
              </fill>
            </x14:dxf>
          </x14:cfRule>
          <x14:cfRule type="expression" priority="3612" stopIfTrue="1" id="{BA54DE1E-F2E6-4A6F-A949-277A64A160FE}">
            <xm:f>$B24=Datos!$A$2</xm:f>
            <x14:dxf>
              <fill>
                <patternFill>
                  <bgColor theme="9" tint="0.79998168889431442"/>
                </patternFill>
              </fill>
              <border>
                <bottom/>
              </border>
            </x14:dxf>
          </x14:cfRule>
          <xm:sqref>B24:D24</xm:sqref>
        </x14:conditionalFormatting>
        <x14:conditionalFormatting xmlns:xm="http://schemas.microsoft.com/office/excel/2006/main">
          <x14:cfRule type="expression" priority="3572" stopIfTrue="1" id="{7E3066DC-24C1-44D5-8B3E-526211053139}">
            <xm:f>$B26=Datos!$A$21</xm:f>
            <x14:dxf>
              <fill>
                <patternFill>
                  <bgColor theme="5" tint="0.39994506668294322"/>
                </patternFill>
              </fill>
            </x14:dxf>
          </x14:cfRule>
          <x14:cfRule type="expression" priority="3573" stopIfTrue="1" id="{BB7F9AAE-A72B-42B2-B655-4B924897DB0A}">
            <xm:f>$B26=Datos!$A$20</xm:f>
            <x14:dxf>
              <fill>
                <patternFill>
                  <bgColor theme="6" tint="0.39994506668294322"/>
                </patternFill>
              </fill>
            </x14:dxf>
          </x14:cfRule>
          <x14:cfRule type="expression" priority="3574" stopIfTrue="1" id="{2E31DF28-CBB1-43E6-A0DA-1A173FA5EBCB}">
            <xm:f>$B26=Datos!$A$19</xm:f>
            <x14:dxf>
              <fill>
                <patternFill>
                  <bgColor theme="7" tint="0.39994506668294322"/>
                </patternFill>
              </fill>
            </x14:dxf>
          </x14:cfRule>
          <x14:cfRule type="expression" priority="3575" stopIfTrue="1" id="{A701D38E-23A4-475F-A638-01DA11D7C642}">
            <xm:f>$B26=Datos!$A$18</xm:f>
            <x14:dxf>
              <fill>
                <patternFill>
                  <bgColor theme="8" tint="0.39994506668294322"/>
                </patternFill>
              </fill>
            </x14:dxf>
          </x14:cfRule>
          <x14:cfRule type="expression" priority="3576" stopIfTrue="1" id="{198B5B6E-9953-49AF-9E02-B8F961E38606}">
            <xm:f>$B26=Datos!$A$17</xm:f>
            <x14:dxf>
              <fill>
                <patternFill>
                  <bgColor theme="9" tint="0.39994506668294322"/>
                </patternFill>
              </fill>
            </x14:dxf>
          </x14:cfRule>
          <x14:cfRule type="expression" priority="3577" stopIfTrue="1" id="{5FCD8605-88BA-4B4D-86D2-68D38C4FFA5A}">
            <xm:f>$B26=Datos!$A$16</xm:f>
            <x14:dxf>
              <fill>
                <patternFill>
                  <bgColor theme="2" tint="-0.24994659260841701"/>
                </patternFill>
              </fill>
            </x14:dxf>
          </x14:cfRule>
          <x14:cfRule type="expression" priority="3578" stopIfTrue="1" id="{7A97FEBD-E4E2-4413-8DA9-75066BF08922}">
            <xm:f>$B26=Datos!$A$15</xm:f>
            <x14:dxf>
              <fill>
                <patternFill>
                  <bgColor theme="3" tint="0.59996337778862885"/>
                </patternFill>
              </fill>
            </x14:dxf>
          </x14:cfRule>
          <x14:cfRule type="expression" priority="3579" stopIfTrue="1" id="{1D512ABC-C17E-4547-8292-C759B1B6E402}">
            <xm:f>$B26=Datos!$A$14</xm:f>
            <x14:dxf>
              <fill>
                <patternFill>
                  <bgColor theme="4" tint="0.59996337778862885"/>
                </patternFill>
              </fill>
            </x14:dxf>
          </x14:cfRule>
          <x14:cfRule type="expression" priority="3580" stopIfTrue="1" id="{C5627FF6-4405-4731-99E0-F4028F09D72A}">
            <xm:f>$B26=Datos!$A$13</xm:f>
            <x14:dxf>
              <fill>
                <patternFill>
                  <bgColor theme="5" tint="0.59996337778862885"/>
                </patternFill>
              </fill>
            </x14:dxf>
          </x14:cfRule>
          <x14:cfRule type="expression" priority="3581" stopIfTrue="1" id="{5261D2A4-1CD1-434C-BCC7-2E0623B90445}">
            <xm:f>$B26=Datos!$A$12</xm:f>
            <x14:dxf>
              <fill>
                <patternFill>
                  <bgColor theme="6" tint="0.59996337778862885"/>
                </patternFill>
              </fill>
            </x14:dxf>
          </x14:cfRule>
          <x14:cfRule type="expression" priority="3582" stopIfTrue="1" id="{A8BDE5AA-2C14-4038-AE92-7A3B407045BF}">
            <xm:f>$B26=Datos!$A$11</xm:f>
            <x14:dxf>
              <fill>
                <patternFill>
                  <bgColor theme="7" tint="0.59996337778862885"/>
                </patternFill>
              </fill>
            </x14:dxf>
          </x14:cfRule>
          <x14:cfRule type="expression" priority="3583" stopIfTrue="1" id="{EF86CBA7-7CC8-46B4-B1DB-5B9DED322FA1}">
            <xm:f>$B26=Datos!$A$10</xm:f>
            <x14:dxf>
              <fill>
                <patternFill>
                  <bgColor theme="8" tint="0.59996337778862885"/>
                </patternFill>
              </fill>
            </x14:dxf>
          </x14:cfRule>
          <x14:cfRule type="expression" priority="3584" stopIfTrue="1" id="{9D4163BD-A50F-42D1-97D8-812AF3F91796}">
            <xm:f>$B26=Datos!$A$9</xm:f>
            <x14:dxf>
              <fill>
                <patternFill>
                  <bgColor theme="9" tint="0.59996337778862885"/>
                </patternFill>
              </fill>
            </x14:dxf>
          </x14:cfRule>
          <x14:cfRule type="expression" priority="3585" stopIfTrue="1" id="{5B346B3B-3540-4511-8B17-DDF1E52F873F}">
            <xm:f>$B26=Datos!$A$8</xm:f>
            <x14:dxf>
              <fill>
                <patternFill>
                  <bgColor theme="3" tint="0.79998168889431442"/>
                </patternFill>
              </fill>
            </x14:dxf>
          </x14:cfRule>
          <x14:cfRule type="expression" priority="3586" stopIfTrue="1" id="{8A3BAAFB-3EFF-4B99-B623-A2222A465973}">
            <xm:f>$B26=Datos!$A$7</xm:f>
            <x14:dxf>
              <fill>
                <patternFill>
                  <bgColor theme="4" tint="0.79998168889431442"/>
                </patternFill>
              </fill>
            </x14:dxf>
          </x14:cfRule>
          <x14:cfRule type="expression" priority="3587" stopIfTrue="1" id="{CDC41383-B29B-4CAD-915B-D185F43D35AB}">
            <xm:f>$B26=Datos!$A$6</xm:f>
            <x14:dxf>
              <fill>
                <patternFill>
                  <bgColor theme="5" tint="0.79998168889431442"/>
                </patternFill>
              </fill>
            </x14:dxf>
          </x14:cfRule>
          <x14:cfRule type="expression" priority="3588" stopIfTrue="1" id="{9B645DC6-C863-4883-8E17-98BE9F2E01A6}">
            <xm:f>$B26=Datos!$A$5</xm:f>
            <x14:dxf>
              <fill>
                <patternFill>
                  <bgColor theme="6" tint="0.79998168889431442"/>
                </patternFill>
              </fill>
            </x14:dxf>
          </x14:cfRule>
          <x14:cfRule type="expression" priority="3589" stopIfTrue="1" id="{F2752994-7925-48DD-956F-33BA2383E60F}">
            <xm:f>$B26=Datos!$A$4</xm:f>
            <x14:dxf>
              <fill>
                <patternFill>
                  <bgColor theme="7" tint="0.79998168889431442"/>
                </patternFill>
              </fill>
            </x14:dxf>
          </x14:cfRule>
          <x14:cfRule type="expression" priority="3590" stopIfTrue="1" id="{CA9AFD31-246B-4DBE-B531-4EBFE5B1091C}">
            <xm:f>$B26=Datos!$A$3</xm:f>
            <x14:dxf>
              <fill>
                <patternFill>
                  <bgColor theme="8" tint="0.79998168889431442"/>
                </patternFill>
              </fill>
            </x14:dxf>
          </x14:cfRule>
          <x14:cfRule type="expression" priority="3591" stopIfTrue="1" id="{2520DA49-6187-403C-B7C8-35292A514868}">
            <xm:f>$B26=Datos!$A$2</xm:f>
            <x14:dxf>
              <fill>
                <patternFill>
                  <bgColor theme="9" tint="0.79998168889431442"/>
                </patternFill>
              </fill>
              <border>
                <bottom/>
              </border>
            </x14:dxf>
          </x14:cfRule>
          <xm:sqref>B26:D26</xm:sqref>
        </x14:conditionalFormatting>
        <x14:conditionalFormatting xmlns:xm="http://schemas.microsoft.com/office/excel/2006/main">
          <x14:cfRule type="expression" priority="3551" stopIfTrue="1" id="{29297A9C-3674-4A50-9429-597D70050CC3}">
            <xm:f>$B27=Datos!$A$21</xm:f>
            <x14:dxf>
              <fill>
                <patternFill>
                  <bgColor theme="5" tint="0.39994506668294322"/>
                </patternFill>
              </fill>
            </x14:dxf>
          </x14:cfRule>
          <x14:cfRule type="expression" priority="3552" stopIfTrue="1" id="{831C75B7-B7D0-4183-8074-BC5DA439EA47}">
            <xm:f>$B27=Datos!$A$20</xm:f>
            <x14:dxf>
              <fill>
                <patternFill>
                  <bgColor theme="6" tint="0.39994506668294322"/>
                </patternFill>
              </fill>
            </x14:dxf>
          </x14:cfRule>
          <x14:cfRule type="expression" priority="3553" stopIfTrue="1" id="{45936791-D266-4859-9632-C8A73915A204}">
            <xm:f>$B27=Datos!$A$19</xm:f>
            <x14:dxf>
              <fill>
                <patternFill>
                  <bgColor theme="7" tint="0.39994506668294322"/>
                </patternFill>
              </fill>
            </x14:dxf>
          </x14:cfRule>
          <x14:cfRule type="expression" priority="3554" stopIfTrue="1" id="{09A2BAE6-6CC6-4FD6-BEAB-A47EE71DAA7F}">
            <xm:f>$B27=Datos!$A$18</xm:f>
            <x14:dxf>
              <fill>
                <patternFill>
                  <bgColor theme="8" tint="0.39994506668294322"/>
                </patternFill>
              </fill>
            </x14:dxf>
          </x14:cfRule>
          <x14:cfRule type="expression" priority="3555" stopIfTrue="1" id="{59FFA127-CCAC-4BB6-B396-E28671A9F0B0}">
            <xm:f>$B27=Datos!$A$17</xm:f>
            <x14:dxf>
              <fill>
                <patternFill>
                  <bgColor theme="9" tint="0.39994506668294322"/>
                </patternFill>
              </fill>
            </x14:dxf>
          </x14:cfRule>
          <x14:cfRule type="expression" priority="3556" stopIfTrue="1" id="{933BFC5D-A311-4CDA-934F-1729699BD2D0}">
            <xm:f>$B27=Datos!$A$16</xm:f>
            <x14:dxf>
              <fill>
                <patternFill>
                  <bgColor theme="2" tint="-0.24994659260841701"/>
                </patternFill>
              </fill>
            </x14:dxf>
          </x14:cfRule>
          <x14:cfRule type="expression" priority="3557" stopIfTrue="1" id="{1BF2DA30-302A-448B-B63E-7056EE9C17B9}">
            <xm:f>$B27=Datos!$A$15</xm:f>
            <x14:dxf>
              <fill>
                <patternFill>
                  <bgColor theme="3" tint="0.59996337778862885"/>
                </patternFill>
              </fill>
            </x14:dxf>
          </x14:cfRule>
          <x14:cfRule type="expression" priority="3558" stopIfTrue="1" id="{F56B3BB8-FAB8-4F55-942F-BFB65A2DA637}">
            <xm:f>$B27=Datos!$A$14</xm:f>
            <x14:dxf>
              <fill>
                <patternFill>
                  <bgColor theme="4" tint="0.59996337778862885"/>
                </patternFill>
              </fill>
            </x14:dxf>
          </x14:cfRule>
          <x14:cfRule type="expression" priority="3559" stopIfTrue="1" id="{056D6E20-B509-4069-AE16-BD2EC97957CB}">
            <xm:f>$B27=Datos!$A$13</xm:f>
            <x14:dxf>
              <fill>
                <patternFill>
                  <bgColor theme="5" tint="0.59996337778862885"/>
                </patternFill>
              </fill>
            </x14:dxf>
          </x14:cfRule>
          <x14:cfRule type="expression" priority="3560" stopIfTrue="1" id="{3A5EBFC3-93C5-47B0-9A63-D779F77A2F02}">
            <xm:f>$B27=Datos!$A$12</xm:f>
            <x14:dxf>
              <fill>
                <patternFill>
                  <bgColor theme="6" tint="0.59996337778862885"/>
                </patternFill>
              </fill>
            </x14:dxf>
          </x14:cfRule>
          <x14:cfRule type="expression" priority="3561" stopIfTrue="1" id="{45AFDC4F-C388-4722-AA9B-563608B1B33C}">
            <xm:f>$B27=Datos!$A$11</xm:f>
            <x14:dxf>
              <fill>
                <patternFill>
                  <bgColor theme="7" tint="0.59996337778862885"/>
                </patternFill>
              </fill>
            </x14:dxf>
          </x14:cfRule>
          <x14:cfRule type="expression" priority="3562" stopIfTrue="1" id="{CA23353D-F1DE-427E-B02B-69724F5F454B}">
            <xm:f>$B27=Datos!$A$10</xm:f>
            <x14:dxf>
              <fill>
                <patternFill>
                  <bgColor theme="8" tint="0.59996337778862885"/>
                </patternFill>
              </fill>
            </x14:dxf>
          </x14:cfRule>
          <x14:cfRule type="expression" priority="3563" stopIfTrue="1" id="{9780DF4E-7B3B-4944-8584-0402117D266D}">
            <xm:f>$B27=Datos!$A$9</xm:f>
            <x14:dxf>
              <fill>
                <patternFill>
                  <bgColor theme="9" tint="0.59996337778862885"/>
                </patternFill>
              </fill>
            </x14:dxf>
          </x14:cfRule>
          <x14:cfRule type="expression" priority="3564" stopIfTrue="1" id="{06FEB60E-0D04-416A-9382-A034BBDD8985}">
            <xm:f>$B27=Datos!$A$8</xm:f>
            <x14:dxf>
              <fill>
                <patternFill>
                  <bgColor theme="3" tint="0.79998168889431442"/>
                </patternFill>
              </fill>
            </x14:dxf>
          </x14:cfRule>
          <x14:cfRule type="expression" priority="3565" stopIfTrue="1" id="{473BD43A-31B2-4335-9985-6B59330EA4A6}">
            <xm:f>$B27=Datos!$A$7</xm:f>
            <x14:dxf>
              <fill>
                <patternFill>
                  <bgColor theme="4" tint="0.79998168889431442"/>
                </patternFill>
              </fill>
            </x14:dxf>
          </x14:cfRule>
          <x14:cfRule type="expression" priority="3566" stopIfTrue="1" id="{330E9772-6FB9-4896-A788-5C4BFB773358}">
            <xm:f>$B27=Datos!$A$6</xm:f>
            <x14:dxf>
              <fill>
                <patternFill>
                  <bgColor theme="5" tint="0.79998168889431442"/>
                </patternFill>
              </fill>
            </x14:dxf>
          </x14:cfRule>
          <x14:cfRule type="expression" priority="3567" stopIfTrue="1" id="{0DD32F59-8E2F-49FB-B302-96A73AC2C248}">
            <xm:f>$B27=Datos!$A$5</xm:f>
            <x14:dxf>
              <fill>
                <patternFill>
                  <bgColor theme="6" tint="0.79998168889431442"/>
                </patternFill>
              </fill>
            </x14:dxf>
          </x14:cfRule>
          <x14:cfRule type="expression" priority="3568" stopIfTrue="1" id="{577687DB-8956-4503-8105-137118B89AD0}">
            <xm:f>$B27=Datos!$A$4</xm:f>
            <x14:dxf>
              <fill>
                <patternFill>
                  <bgColor theme="7" tint="0.79998168889431442"/>
                </patternFill>
              </fill>
            </x14:dxf>
          </x14:cfRule>
          <x14:cfRule type="expression" priority="3569" stopIfTrue="1" id="{1EBECDED-AC27-42DC-9C82-A2F45C3FF5E7}">
            <xm:f>$B27=Datos!$A$3</xm:f>
            <x14:dxf>
              <fill>
                <patternFill>
                  <bgColor theme="8" tint="0.79998168889431442"/>
                </patternFill>
              </fill>
            </x14:dxf>
          </x14:cfRule>
          <x14:cfRule type="expression" priority="3570" stopIfTrue="1" id="{A6D77C01-E320-48B1-AF7A-D58320905EAB}">
            <xm:f>$B27=Datos!$A$2</xm:f>
            <x14:dxf>
              <fill>
                <patternFill>
                  <bgColor theme="9" tint="0.79998168889431442"/>
                </patternFill>
              </fill>
              <border>
                <bottom/>
              </border>
            </x14:dxf>
          </x14:cfRule>
          <xm:sqref>B27:D27</xm:sqref>
        </x14:conditionalFormatting>
        <x14:conditionalFormatting xmlns:xm="http://schemas.microsoft.com/office/excel/2006/main">
          <x14:cfRule type="expression" priority="3530" stopIfTrue="1" id="{81F09B6C-94FD-45FA-B1AE-4389161B1E4D}">
            <xm:f>$B28=Datos!$A$21</xm:f>
            <x14:dxf>
              <fill>
                <patternFill>
                  <bgColor theme="5" tint="0.39994506668294322"/>
                </patternFill>
              </fill>
            </x14:dxf>
          </x14:cfRule>
          <x14:cfRule type="expression" priority="3531" stopIfTrue="1" id="{590822CF-A0AA-4143-94F1-2105A5656192}">
            <xm:f>$B28=Datos!$A$20</xm:f>
            <x14:dxf>
              <fill>
                <patternFill>
                  <bgColor theme="6" tint="0.39994506668294322"/>
                </patternFill>
              </fill>
            </x14:dxf>
          </x14:cfRule>
          <x14:cfRule type="expression" priority="3532" stopIfTrue="1" id="{E4BE4CC6-F4AB-4B00-AC14-D84D689371E3}">
            <xm:f>$B28=Datos!$A$19</xm:f>
            <x14:dxf>
              <fill>
                <patternFill>
                  <bgColor theme="7" tint="0.39994506668294322"/>
                </patternFill>
              </fill>
            </x14:dxf>
          </x14:cfRule>
          <x14:cfRule type="expression" priority="3533" stopIfTrue="1" id="{CCC01F24-906E-4375-9627-30941A7B1730}">
            <xm:f>$B28=Datos!$A$18</xm:f>
            <x14:dxf>
              <fill>
                <patternFill>
                  <bgColor theme="8" tint="0.39994506668294322"/>
                </patternFill>
              </fill>
            </x14:dxf>
          </x14:cfRule>
          <x14:cfRule type="expression" priority="3534" stopIfTrue="1" id="{7EC187CD-0059-4DF8-AE72-6A85B86B6B8A}">
            <xm:f>$B28=Datos!$A$17</xm:f>
            <x14:dxf>
              <fill>
                <patternFill>
                  <bgColor theme="9" tint="0.39994506668294322"/>
                </patternFill>
              </fill>
            </x14:dxf>
          </x14:cfRule>
          <x14:cfRule type="expression" priority="3535" stopIfTrue="1" id="{BFA33B06-28E4-4AEC-99F0-34CF2ECECAD9}">
            <xm:f>$B28=Datos!$A$16</xm:f>
            <x14:dxf>
              <fill>
                <patternFill>
                  <bgColor theme="2" tint="-0.24994659260841701"/>
                </patternFill>
              </fill>
            </x14:dxf>
          </x14:cfRule>
          <x14:cfRule type="expression" priority="3536" stopIfTrue="1" id="{C4FA9460-0C64-42B4-A67E-2E95671667F5}">
            <xm:f>$B28=Datos!$A$15</xm:f>
            <x14:dxf>
              <fill>
                <patternFill>
                  <bgColor theme="3" tint="0.59996337778862885"/>
                </patternFill>
              </fill>
            </x14:dxf>
          </x14:cfRule>
          <x14:cfRule type="expression" priority="3537" stopIfTrue="1" id="{B5958B9D-0A1B-4F70-86FF-06544E754567}">
            <xm:f>$B28=Datos!$A$14</xm:f>
            <x14:dxf>
              <fill>
                <patternFill>
                  <bgColor theme="4" tint="0.59996337778862885"/>
                </patternFill>
              </fill>
            </x14:dxf>
          </x14:cfRule>
          <x14:cfRule type="expression" priority="3538" stopIfTrue="1" id="{525BE1F9-F11C-4715-AD37-918A66CD7E3B}">
            <xm:f>$B28=Datos!$A$13</xm:f>
            <x14:dxf>
              <fill>
                <patternFill>
                  <bgColor theme="5" tint="0.59996337778862885"/>
                </patternFill>
              </fill>
            </x14:dxf>
          </x14:cfRule>
          <x14:cfRule type="expression" priority="3539" stopIfTrue="1" id="{032B3F4E-067C-466E-A7E7-48AF1038E997}">
            <xm:f>$B28=Datos!$A$12</xm:f>
            <x14:dxf>
              <fill>
                <patternFill>
                  <bgColor theme="6" tint="0.59996337778862885"/>
                </patternFill>
              </fill>
            </x14:dxf>
          </x14:cfRule>
          <x14:cfRule type="expression" priority="3540" stopIfTrue="1" id="{21E29561-D11C-4DAF-9D0D-BF66C93619D0}">
            <xm:f>$B28=Datos!$A$11</xm:f>
            <x14:dxf>
              <fill>
                <patternFill>
                  <bgColor theme="7" tint="0.59996337778862885"/>
                </patternFill>
              </fill>
            </x14:dxf>
          </x14:cfRule>
          <x14:cfRule type="expression" priority="3541" stopIfTrue="1" id="{2FEFB4A4-A7AB-4C09-925F-0D25519D6480}">
            <xm:f>$B28=Datos!$A$10</xm:f>
            <x14:dxf>
              <fill>
                <patternFill>
                  <bgColor theme="8" tint="0.59996337778862885"/>
                </patternFill>
              </fill>
            </x14:dxf>
          </x14:cfRule>
          <x14:cfRule type="expression" priority="3542" stopIfTrue="1" id="{EC7B51B3-6314-44FE-8F4B-AEE3C0D5B6E3}">
            <xm:f>$B28=Datos!$A$9</xm:f>
            <x14:dxf>
              <fill>
                <patternFill>
                  <bgColor theme="9" tint="0.59996337778862885"/>
                </patternFill>
              </fill>
            </x14:dxf>
          </x14:cfRule>
          <x14:cfRule type="expression" priority="3543" stopIfTrue="1" id="{E28E94E0-92FC-4075-8585-A79A9EEB2D0F}">
            <xm:f>$B28=Datos!$A$8</xm:f>
            <x14:dxf>
              <fill>
                <patternFill>
                  <bgColor theme="3" tint="0.79998168889431442"/>
                </patternFill>
              </fill>
            </x14:dxf>
          </x14:cfRule>
          <x14:cfRule type="expression" priority="3544" stopIfTrue="1" id="{BECE8516-81E2-4C5C-8960-6BC7E833B2C3}">
            <xm:f>$B28=Datos!$A$7</xm:f>
            <x14:dxf>
              <fill>
                <patternFill>
                  <bgColor theme="4" tint="0.79998168889431442"/>
                </patternFill>
              </fill>
            </x14:dxf>
          </x14:cfRule>
          <x14:cfRule type="expression" priority="3545" stopIfTrue="1" id="{C8F6EB9F-E2CC-4916-95C4-3E65E5A082B8}">
            <xm:f>$B28=Datos!$A$6</xm:f>
            <x14:dxf>
              <fill>
                <patternFill>
                  <bgColor theme="5" tint="0.79998168889431442"/>
                </patternFill>
              </fill>
            </x14:dxf>
          </x14:cfRule>
          <x14:cfRule type="expression" priority="3546" stopIfTrue="1" id="{85EE446E-CDFE-46B7-96F5-F8601D76D30D}">
            <xm:f>$B28=Datos!$A$5</xm:f>
            <x14:dxf>
              <fill>
                <patternFill>
                  <bgColor theme="6" tint="0.79998168889431442"/>
                </patternFill>
              </fill>
            </x14:dxf>
          </x14:cfRule>
          <x14:cfRule type="expression" priority="3547" stopIfTrue="1" id="{91C10308-DA78-4207-9BA3-18C528323BD8}">
            <xm:f>$B28=Datos!$A$4</xm:f>
            <x14:dxf>
              <fill>
                <patternFill>
                  <bgColor theme="7" tint="0.79998168889431442"/>
                </patternFill>
              </fill>
            </x14:dxf>
          </x14:cfRule>
          <x14:cfRule type="expression" priority="3548" stopIfTrue="1" id="{BC8CBFE5-228D-4CBC-A099-980B12427D99}">
            <xm:f>$B28=Datos!$A$3</xm:f>
            <x14:dxf>
              <fill>
                <patternFill>
                  <bgColor theme="8" tint="0.79998168889431442"/>
                </patternFill>
              </fill>
            </x14:dxf>
          </x14:cfRule>
          <x14:cfRule type="expression" priority="3549" stopIfTrue="1" id="{2D28982F-3F09-48AF-B666-BAB50167BA8F}">
            <xm:f>$B28=Datos!$A$2</xm:f>
            <x14:dxf>
              <fill>
                <patternFill>
                  <bgColor theme="9" tint="0.79998168889431442"/>
                </patternFill>
              </fill>
              <border>
                <bottom/>
              </border>
            </x14:dxf>
          </x14:cfRule>
          <xm:sqref>B28:D28</xm:sqref>
        </x14:conditionalFormatting>
        <x14:conditionalFormatting xmlns:xm="http://schemas.microsoft.com/office/excel/2006/main">
          <x14:cfRule type="expression" priority="3509" stopIfTrue="1" id="{8EAB0C61-3129-4772-8ADB-F2085DBECB9F}">
            <xm:f>$B29=Datos!$A$21</xm:f>
            <x14:dxf>
              <fill>
                <patternFill>
                  <bgColor theme="5" tint="0.39994506668294322"/>
                </patternFill>
              </fill>
            </x14:dxf>
          </x14:cfRule>
          <x14:cfRule type="expression" priority="3510" stopIfTrue="1" id="{9F17F1DE-B7FA-418A-A084-0F5EBDC1B7D3}">
            <xm:f>$B29=Datos!$A$20</xm:f>
            <x14:dxf>
              <fill>
                <patternFill>
                  <bgColor theme="6" tint="0.39994506668294322"/>
                </patternFill>
              </fill>
            </x14:dxf>
          </x14:cfRule>
          <x14:cfRule type="expression" priority="3511" stopIfTrue="1" id="{DFA472D3-92FE-4F7F-8224-D6E5380974D6}">
            <xm:f>$B29=Datos!$A$19</xm:f>
            <x14:dxf>
              <fill>
                <patternFill>
                  <bgColor theme="7" tint="0.39994506668294322"/>
                </patternFill>
              </fill>
            </x14:dxf>
          </x14:cfRule>
          <x14:cfRule type="expression" priority="3512" stopIfTrue="1" id="{ABF887D9-E5A4-4190-930D-9E210CBC0CB6}">
            <xm:f>$B29=Datos!$A$18</xm:f>
            <x14:dxf>
              <fill>
                <patternFill>
                  <bgColor theme="8" tint="0.39994506668294322"/>
                </patternFill>
              </fill>
            </x14:dxf>
          </x14:cfRule>
          <x14:cfRule type="expression" priority="3513" stopIfTrue="1" id="{FB2B2F69-BB20-498C-A551-9BEC0A5FA1FC}">
            <xm:f>$B29=Datos!$A$17</xm:f>
            <x14:dxf>
              <fill>
                <patternFill>
                  <bgColor theme="9" tint="0.39994506668294322"/>
                </patternFill>
              </fill>
            </x14:dxf>
          </x14:cfRule>
          <x14:cfRule type="expression" priority="3514" stopIfTrue="1" id="{D37E2C42-B7A2-4400-9DB4-DF3DD20DB6CB}">
            <xm:f>$B29=Datos!$A$16</xm:f>
            <x14:dxf>
              <fill>
                <patternFill>
                  <bgColor theme="2" tint="-0.24994659260841701"/>
                </patternFill>
              </fill>
            </x14:dxf>
          </x14:cfRule>
          <x14:cfRule type="expression" priority="3515" stopIfTrue="1" id="{C7A717C4-D905-45B5-BF5E-4703985598B3}">
            <xm:f>$B29=Datos!$A$15</xm:f>
            <x14:dxf>
              <fill>
                <patternFill>
                  <bgColor theme="3" tint="0.59996337778862885"/>
                </patternFill>
              </fill>
            </x14:dxf>
          </x14:cfRule>
          <x14:cfRule type="expression" priority="3516" stopIfTrue="1" id="{4E7DCFBE-68A7-45C2-ACAC-F5CAB06763DB}">
            <xm:f>$B29=Datos!$A$14</xm:f>
            <x14:dxf>
              <fill>
                <patternFill>
                  <bgColor theme="4" tint="0.59996337778862885"/>
                </patternFill>
              </fill>
            </x14:dxf>
          </x14:cfRule>
          <x14:cfRule type="expression" priority="3517" stopIfTrue="1" id="{BEA990C4-4D94-486D-AE9A-AD7EFC5269ED}">
            <xm:f>$B29=Datos!$A$13</xm:f>
            <x14:dxf>
              <fill>
                <patternFill>
                  <bgColor theme="5" tint="0.59996337778862885"/>
                </patternFill>
              </fill>
            </x14:dxf>
          </x14:cfRule>
          <x14:cfRule type="expression" priority="3518" stopIfTrue="1" id="{5CD964A4-7612-4E09-9F0F-6CF3608864B8}">
            <xm:f>$B29=Datos!$A$12</xm:f>
            <x14:dxf>
              <fill>
                <patternFill>
                  <bgColor theme="6" tint="0.59996337778862885"/>
                </patternFill>
              </fill>
            </x14:dxf>
          </x14:cfRule>
          <x14:cfRule type="expression" priority="3519" stopIfTrue="1" id="{5D5827D7-B04A-460D-8F0E-0E0EB3299118}">
            <xm:f>$B29=Datos!$A$11</xm:f>
            <x14:dxf>
              <fill>
                <patternFill>
                  <bgColor theme="7" tint="0.59996337778862885"/>
                </patternFill>
              </fill>
            </x14:dxf>
          </x14:cfRule>
          <x14:cfRule type="expression" priority="3520" stopIfTrue="1" id="{3EC0FFA0-D1EE-464B-ADC7-C4744F37D33D}">
            <xm:f>$B29=Datos!$A$10</xm:f>
            <x14:dxf>
              <fill>
                <patternFill>
                  <bgColor theme="8" tint="0.59996337778862885"/>
                </patternFill>
              </fill>
            </x14:dxf>
          </x14:cfRule>
          <x14:cfRule type="expression" priority="3521" stopIfTrue="1" id="{D9CEE784-B03F-49EA-97D3-28B820FE093B}">
            <xm:f>$B29=Datos!$A$9</xm:f>
            <x14:dxf>
              <fill>
                <patternFill>
                  <bgColor theme="9" tint="0.59996337778862885"/>
                </patternFill>
              </fill>
            </x14:dxf>
          </x14:cfRule>
          <x14:cfRule type="expression" priority="3522" stopIfTrue="1" id="{130BD932-0106-418C-966B-953021D3A560}">
            <xm:f>$B29=Datos!$A$8</xm:f>
            <x14:dxf>
              <fill>
                <patternFill>
                  <bgColor theme="3" tint="0.79998168889431442"/>
                </patternFill>
              </fill>
            </x14:dxf>
          </x14:cfRule>
          <x14:cfRule type="expression" priority="3523" stopIfTrue="1" id="{71A4B223-4BC9-4A1A-87BE-C94C421E470E}">
            <xm:f>$B29=Datos!$A$7</xm:f>
            <x14:dxf>
              <fill>
                <patternFill>
                  <bgColor theme="4" tint="0.79998168889431442"/>
                </patternFill>
              </fill>
            </x14:dxf>
          </x14:cfRule>
          <x14:cfRule type="expression" priority="3524" stopIfTrue="1" id="{E9BFB4FC-B681-4646-81B0-18DBB8D942B1}">
            <xm:f>$B29=Datos!$A$6</xm:f>
            <x14:dxf>
              <fill>
                <patternFill>
                  <bgColor theme="5" tint="0.79998168889431442"/>
                </patternFill>
              </fill>
            </x14:dxf>
          </x14:cfRule>
          <x14:cfRule type="expression" priority="3525" stopIfTrue="1" id="{76431D0D-05B3-46BA-9321-7A8EAF3E3B2B}">
            <xm:f>$B29=Datos!$A$5</xm:f>
            <x14:dxf>
              <fill>
                <patternFill>
                  <bgColor theme="6" tint="0.79998168889431442"/>
                </patternFill>
              </fill>
            </x14:dxf>
          </x14:cfRule>
          <x14:cfRule type="expression" priority="3526" stopIfTrue="1" id="{A47179BB-2622-411C-96EB-223413A864F7}">
            <xm:f>$B29=Datos!$A$4</xm:f>
            <x14:dxf>
              <fill>
                <patternFill>
                  <bgColor theme="7" tint="0.79998168889431442"/>
                </patternFill>
              </fill>
            </x14:dxf>
          </x14:cfRule>
          <x14:cfRule type="expression" priority="3527" stopIfTrue="1" id="{2252FE7B-407A-4D68-8C67-1F5BD7AE338C}">
            <xm:f>$B29=Datos!$A$3</xm:f>
            <x14:dxf>
              <fill>
                <patternFill>
                  <bgColor theme="8" tint="0.79998168889431442"/>
                </patternFill>
              </fill>
            </x14:dxf>
          </x14:cfRule>
          <x14:cfRule type="expression" priority="3528" stopIfTrue="1" id="{6DC8C648-943E-4064-90B9-4341CFED5F26}">
            <xm:f>$B29=Datos!$A$2</xm:f>
            <x14:dxf>
              <fill>
                <patternFill>
                  <bgColor theme="9" tint="0.79998168889431442"/>
                </patternFill>
              </fill>
              <border>
                <bottom/>
              </border>
            </x14:dxf>
          </x14:cfRule>
          <xm:sqref>B29:D29</xm:sqref>
        </x14:conditionalFormatting>
        <x14:conditionalFormatting xmlns:xm="http://schemas.microsoft.com/office/excel/2006/main">
          <x14:cfRule type="expression" priority="3488" stopIfTrue="1" id="{9FC9CD62-5371-44D8-A4BD-4C27B09249B8}">
            <xm:f>$B30=Datos!$A$21</xm:f>
            <x14:dxf>
              <fill>
                <patternFill>
                  <bgColor theme="5" tint="0.39994506668294322"/>
                </patternFill>
              </fill>
            </x14:dxf>
          </x14:cfRule>
          <x14:cfRule type="expression" priority="3489" stopIfTrue="1" id="{63E90C06-A2A1-42F5-8A8E-CE45EC17B68C}">
            <xm:f>$B30=Datos!$A$20</xm:f>
            <x14:dxf>
              <fill>
                <patternFill>
                  <bgColor theme="6" tint="0.39994506668294322"/>
                </patternFill>
              </fill>
            </x14:dxf>
          </x14:cfRule>
          <x14:cfRule type="expression" priority="3490" stopIfTrue="1" id="{A3DE80E1-7041-47F3-98FE-2772F961D6B8}">
            <xm:f>$B30=Datos!$A$19</xm:f>
            <x14:dxf>
              <fill>
                <patternFill>
                  <bgColor theme="7" tint="0.39994506668294322"/>
                </patternFill>
              </fill>
            </x14:dxf>
          </x14:cfRule>
          <x14:cfRule type="expression" priority="3491" stopIfTrue="1" id="{FEF072EA-3E01-4E37-AF19-5ABB7E321313}">
            <xm:f>$B30=Datos!$A$18</xm:f>
            <x14:dxf>
              <fill>
                <patternFill>
                  <bgColor theme="8" tint="0.39994506668294322"/>
                </patternFill>
              </fill>
            </x14:dxf>
          </x14:cfRule>
          <x14:cfRule type="expression" priority="3492" stopIfTrue="1" id="{DC9AB53D-3302-4ACE-ABFB-F714241DB9D1}">
            <xm:f>$B30=Datos!$A$17</xm:f>
            <x14:dxf>
              <fill>
                <patternFill>
                  <bgColor theme="9" tint="0.39994506668294322"/>
                </patternFill>
              </fill>
            </x14:dxf>
          </x14:cfRule>
          <x14:cfRule type="expression" priority="3493" stopIfTrue="1" id="{D6D88FE8-BE9C-48E4-9A09-A8238E2690D6}">
            <xm:f>$B30=Datos!$A$16</xm:f>
            <x14:dxf>
              <fill>
                <patternFill>
                  <bgColor theme="2" tint="-0.24994659260841701"/>
                </patternFill>
              </fill>
            </x14:dxf>
          </x14:cfRule>
          <x14:cfRule type="expression" priority="3494" stopIfTrue="1" id="{2DEEB350-B055-4538-847E-A603CAA18936}">
            <xm:f>$B30=Datos!$A$15</xm:f>
            <x14:dxf>
              <fill>
                <patternFill>
                  <bgColor theme="3" tint="0.59996337778862885"/>
                </patternFill>
              </fill>
            </x14:dxf>
          </x14:cfRule>
          <x14:cfRule type="expression" priority="3495" stopIfTrue="1" id="{8961AA4A-6272-4F3E-AB75-1AD1DEB329BB}">
            <xm:f>$B30=Datos!$A$14</xm:f>
            <x14:dxf>
              <fill>
                <patternFill>
                  <bgColor theme="4" tint="0.59996337778862885"/>
                </patternFill>
              </fill>
            </x14:dxf>
          </x14:cfRule>
          <x14:cfRule type="expression" priority="3496" stopIfTrue="1" id="{3A9CC88E-DE19-46AF-8C1B-C9DB1A529C7C}">
            <xm:f>$B30=Datos!$A$13</xm:f>
            <x14:dxf>
              <fill>
                <patternFill>
                  <bgColor theme="5" tint="0.59996337778862885"/>
                </patternFill>
              </fill>
            </x14:dxf>
          </x14:cfRule>
          <x14:cfRule type="expression" priority="3497" stopIfTrue="1" id="{82C59893-D9A5-481D-8579-DB3D5B012789}">
            <xm:f>$B30=Datos!$A$12</xm:f>
            <x14:dxf>
              <fill>
                <patternFill>
                  <bgColor theme="6" tint="0.59996337778862885"/>
                </patternFill>
              </fill>
            </x14:dxf>
          </x14:cfRule>
          <x14:cfRule type="expression" priority="3498" stopIfTrue="1" id="{E896CD41-C77F-4291-910D-69DADC12D605}">
            <xm:f>$B30=Datos!$A$11</xm:f>
            <x14:dxf>
              <fill>
                <patternFill>
                  <bgColor theme="7" tint="0.59996337778862885"/>
                </patternFill>
              </fill>
            </x14:dxf>
          </x14:cfRule>
          <x14:cfRule type="expression" priority="3499" stopIfTrue="1" id="{71D48107-E49B-4C86-86AF-351D2AC70E0B}">
            <xm:f>$B30=Datos!$A$10</xm:f>
            <x14:dxf>
              <fill>
                <patternFill>
                  <bgColor theme="8" tint="0.59996337778862885"/>
                </patternFill>
              </fill>
            </x14:dxf>
          </x14:cfRule>
          <x14:cfRule type="expression" priority="3500" stopIfTrue="1" id="{258143D6-1D0B-4618-A09F-532C638AFE87}">
            <xm:f>$B30=Datos!$A$9</xm:f>
            <x14:dxf>
              <fill>
                <patternFill>
                  <bgColor theme="9" tint="0.59996337778862885"/>
                </patternFill>
              </fill>
            </x14:dxf>
          </x14:cfRule>
          <x14:cfRule type="expression" priority="3501" stopIfTrue="1" id="{A7513DCB-638C-4207-A765-C9D3BD34D9A3}">
            <xm:f>$B30=Datos!$A$8</xm:f>
            <x14:dxf>
              <fill>
                <patternFill>
                  <bgColor theme="3" tint="0.79998168889431442"/>
                </patternFill>
              </fill>
            </x14:dxf>
          </x14:cfRule>
          <x14:cfRule type="expression" priority="3502" stopIfTrue="1" id="{8E586AE7-0C6F-4231-B61C-9AC7CAD8EDD0}">
            <xm:f>$B30=Datos!$A$7</xm:f>
            <x14:dxf>
              <fill>
                <patternFill>
                  <bgColor theme="4" tint="0.79998168889431442"/>
                </patternFill>
              </fill>
            </x14:dxf>
          </x14:cfRule>
          <x14:cfRule type="expression" priority="3503" stopIfTrue="1" id="{C2144B5D-A88C-4005-ACB9-6E4600610E27}">
            <xm:f>$B30=Datos!$A$6</xm:f>
            <x14:dxf>
              <fill>
                <patternFill>
                  <bgColor theme="5" tint="0.79998168889431442"/>
                </patternFill>
              </fill>
            </x14:dxf>
          </x14:cfRule>
          <x14:cfRule type="expression" priority="3504" stopIfTrue="1" id="{690B5016-CBB7-46C1-A224-22CF1CB5D7A5}">
            <xm:f>$B30=Datos!$A$5</xm:f>
            <x14:dxf>
              <fill>
                <patternFill>
                  <bgColor theme="6" tint="0.79998168889431442"/>
                </patternFill>
              </fill>
            </x14:dxf>
          </x14:cfRule>
          <x14:cfRule type="expression" priority="3505" stopIfTrue="1" id="{874D0505-9E2C-4A61-9E07-F435F914CD01}">
            <xm:f>$B30=Datos!$A$4</xm:f>
            <x14:dxf>
              <fill>
                <patternFill>
                  <bgColor theme="7" tint="0.79998168889431442"/>
                </patternFill>
              </fill>
            </x14:dxf>
          </x14:cfRule>
          <x14:cfRule type="expression" priority="3506" stopIfTrue="1" id="{C4F34E31-220E-4274-A9E4-B07D0EAE240E}">
            <xm:f>$B30=Datos!$A$3</xm:f>
            <x14:dxf>
              <fill>
                <patternFill>
                  <bgColor theme="8" tint="0.79998168889431442"/>
                </patternFill>
              </fill>
            </x14:dxf>
          </x14:cfRule>
          <x14:cfRule type="expression" priority="3507" stopIfTrue="1" id="{0CDAE1E9-4843-4C70-AA06-7F940588797D}">
            <xm:f>$B30=Datos!$A$2</xm:f>
            <x14:dxf>
              <fill>
                <patternFill>
                  <bgColor theme="9" tint="0.79998168889431442"/>
                </patternFill>
              </fill>
              <border>
                <bottom/>
              </border>
            </x14:dxf>
          </x14:cfRule>
          <xm:sqref>B30:D30</xm:sqref>
        </x14:conditionalFormatting>
        <x14:conditionalFormatting xmlns:xm="http://schemas.microsoft.com/office/excel/2006/main">
          <x14:cfRule type="expression" priority="3467" stopIfTrue="1" id="{92DBBC25-AB9A-4495-899A-29F7C5F9B2AA}">
            <xm:f>$B32=Datos!$A$21</xm:f>
            <x14:dxf>
              <fill>
                <patternFill>
                  <bgColor theme="5" tint="0.39994506668294322"/>
                </patternFill>
              </fill>
            </x14:dxf>
          </x14:cfRule>
          <x14:cfRule type="expression" priority="3468" stopIfTrue="1" id="{2DA267DD-44A4-4439-9082-B3977FE3030F}">
            <xm:f>$B32=Datos!$A$20</xm:f>
            <x14:dxf>
              <fill>
                <patternFill>
                  <bgColor theme="6" tint="0.39994506668294322"/>
                </patternFill>
              </fill>
            </x14:dxf>
          </x14:cfRule>
          <x14:cfRule type="expression" priority="3469" stopIfTrue="1" id="{1E1199FE-F89C-4AE8-AC18-1F3775A7D40F}">
            <xm:f>$B32=Datos!$A$19</xm:f>
            <x14:dxf>
              <fill>
                <patternFill>
                  <bgColor theme="7" tint="0.39994506668294322"/>
                </patternFill>
              </fill>
            </x14:dxf>
          </x14:cfRule>
          <x14:cfRule type="expression" priority="3470" stopIfTrue="1" id="{38D10FD9-2C28-4C2B-9709-D2B454ACA0AA}">
            <xm:f>$B32=Datos!$A$18</xm:f>
            <x14:dxf>
              <fill>
                <patternFill>
                  <bgColor theme="8" tint="0.39994506668294322"/>
                </patternFill>
              </fill>
            </x14:dxf>
          </x14:cfRule>
          <x14:cfRule type="expression" priority="3471" stopIfTrue="1" id="{F80E9CE4-FAFF-4DFF-9931-E8567D460C95}">
            <xm:f>$B32=Datos!$A$17</xm:f>
            <x14:dxf>
              <fill>
                <patternFill>
                  <bgColor theme="9" tint="0.39994506668294322"/>
                </patternFill>
              </fill>
            </x14:dxf>
          </x14:cfRule>
          <x14:cfRule type="expression" priority="3472" stopIfTrue="1" id="{256A1669-26F4-4E55-9A4C-DBFD1F16630D}">
            <xm:f>$B32=Datos!$A$16</xm:f>
            <x14:dxf>
              <fill>
                <patternFill>
                  <bgColor theme="2" tint="-0.24994659260841701"/>
                </patternFill>
              </fill>
            </x14:dxf>
          </x14:cfRule>
          <x14:cfRule type="expression" priority="3473" stopIfTrue="1" id="{15AB603E-2CE4-45F1-A9FC-18B20634AFEE}">
            <xm:f>$B32=Datos!$A$15</xm:f>
            <x14:dxf>
              <fill>
                <patternFill>
                  <bgColor theme="3" tint="0.59996337778862885"/>
                </patternFill>
              </fill>
            </x14:dxf>
          </x14:cfRule>
          <x14:cfRule type="expression" priority="3474" stopIfTrue="1" id="{4F1EEBAC-FF29-4A04-B4F5-77B7722DDA3D}">
            <xm:f>$B32=Datos!$A$14</xm:f>
            <x14:dxf>
              <fill>
                <patternFill>
                  <bgColor theme="4" tint="0.59996337778862885"/>
                </patternFill>
              </fill>
            </x14:dxf>
          </x14:cfRule>
          <x14:cfRule type="expression" priority="3475" stopIfTrue="1" id="{16A69133-076A-4EBA-99FB-A823820AB32F}">
            <xm:f>$B32=Datos!$A$13</xm:f>
            <x14:dxf>
              <fill>
                <patternFill>
                  <bgColor theme="5" tint="0.59996337778862885"/>
                </patternFill>
              </fill>
            </x14:dxf>
          </x14:cfRule>
          <x14:cfRule type="expression" priority="3476" stopIfTrue="1" id="{21AC6560-35B4-49B0-A55D-9D6C4E1BAF5F}">
            <xm:f>$B32=Datos!$A$12</xm:f>
            <x14:dxf>
              <fill>
                <patternFill>
                  <bgColor theme="6" tint="0.59996337778862885"/>
                </patternFill>
              </fill>
            </x14:dxf>
          </x14:cfRule>
          <x14:cfRule type="expression" priority="3477" stopIfTrue="1" id="{AADA894C-C7B0-43AC-8076-CE67F1EAF4FD}">
            <xm:f>$B32=Datos!$A$11</xm:f>
            <x14:dxf>
              <fill>
                <patternFill>
                  <bgColor theme="7" tint="0.59996337778862885"/>
                </patternFill>
              </fill>
            </x14:dxf>
          </x14:cfRule>
          <x14:cfRule type="expression" priority="3478" stopIfTrue="1" id="{41BA47B0-0064-4433-91DC-7620E4867FF6}">
            <xm:f>$B32=Datos!$A$10</xm:f>
            <x14:dxf>
              <fill>
                <patternFill>
                  <bgColor theme="8" tint="0.59996337778862885"/>
                </patternFill>
              </fill>
            </x14:dxf>
          </x14:cfRule>
          <x14:cfRule type="expression" priority="3479" stopIfTrue="1" id="{D0363100-6726-4717-A925-D9836AC38AEC}">
            <xm:f>$B32=Datos!$A$9</xm:f>
            <x14:dxf>
              <fill>
                <patternFill>
                  <bgColor theme="9" tint="0.59996337778862885"/>
                </patternFill>
              </fill>
            </x14:dxf>
          </x14:cfRule>
          <x14:cfRule type="expression" priority="3480" stopIfTrue="1" id="{775C4974-74C9-44CB-BD19-E7D6456D981E}">
            <xm:f>$B32=Datos!$A$8</xm:f>
            <x14:dxf>
              <fill>
                <patternFill>
                  <bgColor theme="3" tint="0.79998168889431442"/>
                </patternFill>
              </fill>
            </x14:dxf>
          </x14:cfRule>
          <x14:cfRule type="expression" priority="3481" stopIfTrue="1" id="{BB4F36B0-F475-4E40-9F48-F60710B24EFF}">
            <xm:f>$B32=Datos!$A$7</xm:f>
            <x14:dxf>
              <fill>
                <patternFill>
                  <bgColor theme="4" tint="0.79998168889431442"/>
                </patternFill>
              </fill>
            </x14:dxf>
          </x14:cfRule>
          <x14:cfRule type="expression" priority="3482" stopIfTrue="1" id="{057494E8-2BBD-433B-AF85-C14464CD5B75}">
            <xm:f>$B32=Datos!$A$6</xm:f>
            <x14:dxf>
              <fill>
                <patternFill>
                  <bgColor theme="5" tint="0.79998168889431442"/>
                </patternFill>
              </fill>
            </x14:dxf>
          </x14:cfRule>
          <x14:cfRule type="expression" priority="3483" stopIfTrue="1" id="{FAC51294-F363-4013-A5DE-C470242B1144}">
            <xm:f>$B32=Datos!$A$5</xm:f>
            <x14:dxf>
              <fill>
                <patternFill>
                  <bgColor theme="6" tint="0.79998168889431442"/>
                </patternFill>
              </fill>
            </x14:dxf>
          </x14:cfRule>
          <x14:cfRule type="expression" priority="3484" stopIfTrue="1" id="{328A092D-FDA2-485A-A2CB-AE7D0373F20F}">
            <xm:f>$B32=Datos!$A$4</xm:f>
            <x14:dxf>
              <fill>
                <patternFill>
                  <bgColor theme="7" tint="0.79998168889431442"/>
                </patternFill>
              </fill>
            </x14:dxf>
          </x14:cfRule>
          <x14:cfRule type="expression" priority="3485" stopIfTrue="1" id="{4E865494-6C2E-44FD-A343-94B3F34BBB80}">
            <xm:f>$B32=Datos!$A$3</xm:f>
            <x14:dxf>
              <fill>
                <patternFill>
                  <bgColor theme="8" tint="0.79998168889431442"/>
                </patternFill>
              </fill>
            </x14:dxf>
          </x14:cfRule>
          <x14:cfRule type="expression" priority="3486" stopIfTrue="1" id="{731B68CE-124A-404B-8537-AF7582CF13DC}">
            <xm:f>$B32=Datos!$A$2</xm:f>
            <x14:dxf>
              <fill>
                <patternFill>
                  <bgColor theme="9" tint="0.79998168889431442"/>
                </patternFill>
              </fill>
              <border>
                <bottom/>
              </border>
            </x14:dxf>
          </x14:cfRule>
          <xm:sqref>B32:D32</xm:sqref>
        </x14:conditionalFormatting>
        <x14:conditionalFormatting xmlns:xm="http://schemas.microsoft.com/office/excel/2006/main">
          <x14:cfRule type="expression" priority="3446" stopIfTrue="1" id="{5AEF989B-248B-4291-ADE8-BAD4493F6222}">
            <xm:f>$B33=Datos!$A$21</xm:f>
            <x14:dxf>
              <fill>
                <patternFill>
                  <bgColor theme="5" tint="0.39994506668294322"/>
                </patternFill>
              </fill>
            </x14:dxf>
          </x14:cfRule>
          <x14:cfRule type="expression" priority="3447" stopIfTrue="1" id="{C411BC82-4E6C-4918-8A27-FF160DB39B79}">
            <xm:f>$B33=Datos!$A$20</xm:f>
            <x14:dxf>
              <fill>
                <patternFill>
                  <bgColor theme="6" tint="0.39994506668294322"/>
                </patternFill>
              </fill>
            </x14:dxf>
          </x14:cfRule>
          <x14:cfRule type="expression" priority="3448" stopIfTrue="1" id="{D8F4050D-49E3-4789-87BF-A954B94CCE59}">
            <xm:f>$B33=Datos!$A$19</xm:f>
            <x14:dxf>
              <fill>
                <patternFill>
                  <bgColor theme="7" tint="0.39994506668294322"/>
                </patternFill>
              </fill>
            </x14:dxf>
          </x14:cfRule>
          <x14:cfRule type="expression" priority="3449" stopIfTrue="1" id="{FFEF8DA7-B4BD-4D54-A9CF-EBE3A2D788CE}">
            <xm:f>$B33=Datos!$A$18</xm:f>
            <x14:dxf>
              <fill>
                <patternFill>
                  <bgColor theme="8" tint="0.39994506668294322"/>
                </patternFill>
              </fill>
            </x14:dxf>
          </x14:cfRule>
          <x14:cfRule type="expression" priority="3450" stopIfTrue="1" id="{37165D2A-7581-44AE-99C0-5278FBC37E48}">
            <xm:f>$B33=Datos!$A$17</xm:f>
            <x14:dxf>
              <fill>
                <patternFill>
                  <bgColor theme="9" tint="0.39994506668294322"/>
                </patternFill>
              </fill>
            </x14:dxf>
          </x14:cfRule>
          <x14:cfRule type="expression" priority="3451" stopIfTrue="1" id="{60996CF8-B5B4-4158-90AB-EFD41889F0E2}">
            <xm:f>$B33=Datos!$A$16</xm:f>
            <x14:dxf>
              <fill>
                <patternFill>
                  <bgColor theme="2" tint="-0.24994659260841701"/>
                </patternFill>
              </fill>
            </x14:dxf>
          </x14:cfRule>
          <x14:cfRule type="expression" priority="3452" stopIfTrue="1" id="{0BBC85AF-EBAB-4399-B557-5AF59EBB00F1}">
            <xm:f>$B33=Datos!$A$15</xm:f>
            <x14:dxf>
              <fill>
                <patternFill>
                  <bgColor theme="3" tint="0.59996337778862885"/>
                </patternFill>
              </fill>
            </x14:dxf>
          </x14:cfRule>
          <x14:cfRule type="expression" priority="3453" stopIfTrue="1" id="{53ACB90A-88B4-4623-9E16-27DAB1B61E35}">
            <xm:f>$B33=Datos!$A$14</xm:f>
            <x14:dxf>
              <fill>
                <patternFill>
                  <bgColor theme="4" tint="0.59996337778862885"/>
                </patternFill>
              </fill>
            </x14:dxf>
          </x14:cfRule>
          <x14:cfRule type="expression" priority="3454" stopIfTrue="1" id="{355369DA-E9A0-4D3E-9846-18BB57E43851}">
            <xm:f>$B33=Datos!$A$13</xm:f>
            <x14:dxf>
              <fill>
                <patternFill>
                  <bgColor theme="5" tint="0.59996337778862885"/>
                </patternFill>
              </fill>
            </x14:dxf>
          </x14:cfRule>
          <x14:cfRule type="expression" priority="3455" stopIfTrue="1" id="{F1E917DF-3F14-451B-865B-D15A53556B58}">
            <xm:f>$B33=Datos!$A$12</xm:f>
            <x14:dxf>
              <fill>
                <patternFill>
                  <bgColor theme="6" tint="0.59996337778862885"/>
                </patternFill>
              </fill>
            </x14:dxf>
          </x14:cfRule>
          <x14:cfRule type="expression" priority="3456" stopIfTrue="1" id="{FDB86ACE-7EBB-48D3-A57D-90EBFF8FFCC1}">
            <xm:f>$B33=Datos!$A$11</xm:f>
            <x14:dxf>
              <fill>
                <patternFill>
                  <bgColor theme="7" tint="0.59996337778862885"/>
                </patternFill>
              </fill>
            </x14:dxf>
          </x14:cfRule>
          <x14:cfRule type="expression" priority="3457" stopIfTrue="1" id="{43FE4A8B-1DF2-4F34-BCDB-EC3927A8D24E}">
            <xm:f>$B33=Datos!$A$10</xm:f>
            <x14:dxf>
              <fill>
                <patternFill>
                  <bgColor theme="8" tint="0.59996337778862885"/>
                </patternFill>
              </fill>
            </x14:dxf>
          </x14:cfRule>
          <x14:cfRule type="expression" priority="3458" stopIfTrue="1" id="{06CB33F3-EA36-4551-86E0-CFC0B266D89B}">
            <xm:f>$B33=Datos!$A$9</xm:f>
            <x14:dxf>
              <fill>
                <patternFill>
                  <bgColor theme="9" tint="0.59996337778862885"/>
                </patternFill>
              </fill>
            </x14:dxf>
          </x14:cfRule>
          <x14:cfRule type="expression" priority="3459" stopIfTrue="1" id="{B30AE46C-BAEF-4102-9BAF-C130EF1FBD1E}">
            <xm:f>$B33=Datos!$A$8</xm:f>
            <x14:dxf>
              <fill>
                <patternFill>
                  <bgColor theme="3" tint="0.79998168889431442"/>
                </patternFill>
              </fill>
            </x14:dxf>
          </x14:cfRule>
          <x14:cfRule type="expression" priority="3460" stopIfTrue="1" id="{E45570C4-7EF1-4BE4-8148-85726E5722A0}">
            <xm:f>$B33=Datos!$A$7</xm:f>
            <x14:dxf>
              <fill>
                <patternFill>
                  <bgColor theme="4" tint="0.79998168889431442"/>
                </patternFill>
              </fill>
            </x14:dxf>
          </x14:cfRule>
          <x14:cfRule type="expression" priority="3461" stopIfTrue="1" id="{6D2CEDC6-084A-40C5-A260-AAA51806875C}">
            <xm:f>$B33=Datos!$A$6</xm:f>
            <x14:dxf>
              <fill>
                <patternFill>
                  <bgColor theme="5" tint="0.79998168889431442"/>
                </patternFill>
              </fill>
            </x14:dxf>
          </x14:cfRule>
          <x14:cfRule type="expression" priority="3462" stopIfTrue="1" id="{27826835-5C5B-45AE-BCAB-37F66A40A061}">
            <xm:f>$B33=Datos!$A$5</xm:f>
            <x14:dxf>
              <fill>
                <patternFill>
                  <bgColor theme="6" tint="0.79998168889431442"/>
                </patternFill>
              </fill>
            </x14:dxf>
          </x14:cfRule>
          <x14:cfRule type="expression" priority="3463" stopIfTrue="1" id="{19E6DEC3-3042-4862-B8E7-38ACDC496A62}">
            <xm:f>$B33=Datos!$A$4</xm:f>
            <x14:dxf>
              <fill>
                <patternFill>
                  <bgColor theme="7" tint="0.79998168889431442"/>
                </patternFill>
              </fill>
            </x14:dxf>
          </x14:cfRule>
          <x14:cfRule type="expression" priority="3464" stopIfTrue="1" id="{BFBACE35-1A63-4B3D-8754-F17C85A6B817}">
            <xm:f>$B33=Datos!$A$3</xm:f>
            <x14:dxf>
              <fill>
                <patternFill>
                  <bgColor theme="8" tint="0.79998168889431442"/>
                </patternFill>
              </fill>
            </x14:dxf>
          </x14:cfRule>
          <x14:cfRule type="expression" priority="3465" stopIfTrue="1" id="{9999679B-637D-4A63-948A-A0192DE95A6A}">
            <xm:f>$B33=Datos!$A$2</xm:f>
            <x14:dxf>
              <fill>
                <patternFill>
                  <bgColor theme="9" tint="0.79998168889431442"/>
                </patternFill>
              </fill>
              <border>
                <bottom/>
              </border>
            </x14:dxf>
          </x14:cfRule>
          <xm:sqref>B33:D33</xm:sqref>
        </x14:conditionalFormatting>
        <x14:conditionalFormatting xmlns:xm="http://schemas.microsoft.com/office/excel/2006/main">
          <x14:cfRule type="expression" priority="3425" stopIfTrue="1" id="{3DAE87FA-AB04-4BCB-AD23-D95846F3B946}">
            <xm:f>$B34=Datos!$A$21</xm:f>
            <x14:dxf>
              <fill>
                <patternFill>
                  <bgColor theme="5" tint="0.39994506668294322"/>
                </patternFill>
              </fill>
            </x14:dxf>
          </x14:cfRule>
          <x14:cfRule type="expression" priority="3426" stopIfTrue="1" id="{7907EDFC-96E5-43D0-AB3A-0BE753E2851F}">
            <xm:f>$B34=Datos!$A$20</xm:f>
            <x14:dxf>
              <fill>
                <patternFill>
                  <bgColor theme="6" tint="0.39994506668294322"/>
                </patternFill>
              </fill>
            </x14:dxf>
          </x14:cfRule>
          <x14:cfRule type="expression" priority="3427" stopIfTrue="1" id="{151A05D8-2F9E-4A3A-804C-8D51E4E8D4A5}">
            <xm:f>$B34=Datos!$A$19</xm:f>
            <x14:dxf>
              <fill>
                <patternFill>
                  <bgColor theme="7" tint="0.39994506668294322"/>
                </patternFill>
              </fill>
            </x14:dxf>
          </x14:cfRule>
          <x14:cfRule type="expression" priority="3428" stopIfTrue="1" id="{777B35A3-BD93-4FAF-9A3A-1FEF0421629E}">
            <xm:f>$B34=Datos!$A$18</xm:f>
            <x14:dxf>
              <fill>
                <patternFill>
                  <bgColor theme="8" tint="0.39994506668294322"/>
                </patternFill>
              </fill>
            </x14:dxf>
          </x14:cfRule>
          <x14:cfRule type="expression" priority="3429" stopIfTrue="1" id="{3BAD5EF1-D421-411C-B567-BFCCCF79CAB9}">
            <xm:f>$B34=Datos!$A$17</xm:f>
            <x14:dxf>
              <fill>
                <patternFill>
                  <bgColor theme="9" tint="0.39994506668294322"/>
                </patternFill>
              </fill>
            </x14:dxf>
          </x14:cfRule>
          <x14:cfRule type="expression" priority="3430" stopIfTrue="1" id="{B1D7F1A6-59FC-4494-B910-88E065FDFB3A}">
            <xm:f>$B34=Datos!$A$16</xm:f>
            <x14:dxf>
              <fill>
                <patternFill>
                  <bgColor theme="2" tint="-0.24994659260841701"/>
                </patternFill>
              </fill>
            </x14:dxf>
          </x14:cfRule>
          <x14:cfRule type="expression" priority="3431" stopIfTrue="1" id="{53BE1449-EBFE-44CC-8E5D-DFA65C082BB7}">
            <xm:f>$B34=Datos!$A$15</xm:f>
            <x14:dxf>
              <fill>
                <patternFill>
                  <bgColor theme="3" tint="0.59996337778862885"/>
                </patternFill>
              </fill>
            </x14:dxf>
          </x14:cfRule>
          <x14:cfRule type="expression" priority="3432" stopIfTrue="1" id="{EE58C13C-C91B-4A8F-A7C7-0A5AA78AFDEC}">
            <xm:f>$B34=Datos!$A$14</xm:f>
            <x14:dxf>
              <fill>
                <patternFill>
                  <bgColor theme="4" tint="0.59996337778862885"/>
                </patternFill>
              </fill>
            </x14:dxf>
          </x14:cfRule>
          <x14:cfRule type="expression" priority="3433" stopIfTrue="1" id="{37400E07-CA36-4375-8F55-70A0071868A9}">
            <xm:f>$B34=Datos!$A$13</xm:f>
            <x14:dxf>
              <fill>
                <patternFill>
                  <bgColor theme="5" tint="0.59996337778862885"/>
                </patternFill>
              </fill>
            </x14:dxf>
          </x14:cfRule>
          <x14:cfRule type="expression" priority="3434" stopIfTrue="1" id="{FBA76C4C-0D8E-4CBD-A83B-1DA52822D023}">
            <xm:f>$B34=Datos!$A$12</xm:f>
            <x14:dxf>
              <fill>
                <patternFill>
                  <bgColor theme="6" tint="0.59996337778862885"/>
                </patternFill>
              </fill>
            </x14:dxf>
          </x14:cfRule>
          <x14:cfRule type="expression" priority="3435" stopIfTrue="1" id="{3A868AB5-EC94-4276-8A8A-6B1535470DC1}">
            <xm:f>$B34=Datos!$A$11</xm:f>
            <x14:dxf>
              <fill>
                <patternFill>
                  <bgColor theme="7" tint="0.59996337778862885"/>
                </patternFill>
              </fill>
            </x14:dxf>
          </x14:cfRule>
          <x14:cfRule type="expression" priority="3436" stopIfTrue="1" id="{C0683CCE-C4C4-4CD5-B9FE-38F5676B4DB7}">
            <xm:f>$B34=Datos!$A$10</xm:f>
            <x14:dxf>
              <fill>
                <patternFill>
                  <bgColor theme="8" tint="0.59996337778862885"/>
                </patternFill>
              </fill>
            </x14:dxf>
          </x14:cfRule>
          <x14:cfRule type="expression" priority="3437" stopIfTrue="1" id="{F69FDFB7-9834-4847-BF9B-BDEFEC2D821B}">
            <xm:f>$B34=Datos!$A$9</xm:f>
            <x14:dxf>
              <fill>
                <patternFill>
                  <bgColor theme="9" tint="0.59996337778862885"/>
                </patternFill>
              </fill>
            </x14:dxf>
          </x14:cfRule>
          <x14:cfRule type="expression" priority="3438" stopIfTrue="1" id="{8E5CDB4B-C71B-4F89-8517-78E4EFD710BD}">
            <xm:f>$B34=Datos!$A$8</xm:f>
            <x14:dxf>
              <fill>
                <patternFill>
                  <bgColor theme="3" tint="0.79998168889431442"/>
                </patternFill>
              </fill>
            </x14:dxf>
          </x14:cfRule>
          <x14:cfRule type="expression" priority="3439" stopIfTrue="1" id="{BF641A94-A9C5-4799-8611-DE238023605C}">
            <xm:f>$B34=Datos!$A$7</xm:f>
            <x14:dxf>
              <fill>
                <patternFill>
                  <bgColor theme="4" tint="0.79998168889431442"/>
                </patternFill>
              </fill>
            </x14:dxf>
          </x14:cfRule>
          <x14:cfRule type="expression" priority="3440" stopIfTrue="1" id="{FA4385CE-5854-47F3-9EDC-9FB23B080F86}">
            <xm:f>$B34=Datos!$A$6</xm:f>
            <x14:dxf>
              <fill>
                <patternFill>
                  <bgColor theme="5" tint="0.79998168889431442"/>
                </patternFill>
              </fill>
            </x14:dxf>
          </x14:cfRule>
          <x14:cfRule type="expression" priority="3441" stopIfTrue="1" id="{22412912-7E54-4748-8CC5-7EFE7D8BD944}">
            <xm:f>$B34=Datos!$A$5</xm:f>
            <x14:dxf>
              <fill>
                <patternFill>
                  <bgColor theme="6" tint="0.79998168889431442"/>
                </patternFill>
              </fill>
            </x14:dxf>
          </x14:cfRule>
          <x14:cfRule type="expression" priority="3442" stopIfTrue="1" id="{7EEABF47-A3A8-4A0D-90C7-FB9E6C3CFB70}">
            <xm:f>$B34=Datos!$A$4</xm:f>
            <x14:dxf>
              <fill>
                <patternFill>
                  <bgColor theme="7" tint="0.79998168889431442"/>
                </patternFill>
              </fill>
            </x14:dxf>
          </x14:cfRule>
          <x14:cfRule type="expression" priority="3443" stopIfTrue="1" id="{BAD671CF-AEB9-4520-B1E6-71640000A6CC}">
            <xm:f>$B34=Datos!$A$3</xm:f>
            <x14:dxf>
              <fill>
                <patternFill>
                  <bgColor theme="8" tint="0.79998168889431442"/>
                </patternFill>
              </fill>
            </x14:dxf>
          </x14:cfRule>
          <x14:cfRule type="expression" priority="3444" stopIfTrue="1" id="{4B2E93AF-9CE0-45FE-BA99-6ED073E55B54}">
            <xm:f>$B34=Datos!$A$2</xm:f>
            <x14:dxf>
              <fill>
                <patternFill>
                  <bgColor theme="9" tint="0.79998168889431442"/>
                </patternFill>
              </fill>
              <border>
                <bottom/>
              </border>
            </x14:dxf>
          </x14:cfRule>
          <xm:sqref>B34:D34</xm:sqref>
        </x14:conditionalFormatting>
        <x14:conditionalFormatting xmlns:xm="http://schemas.microsoft.com/office/excel/2006/main">
          <x14:cfRule type="expression" priority="3404" stopIfTrue="1" id="{0B1AA2EA-FFCF-4812-A3FA-553DBCDA60AC}">
            <xm:f>$B35=Datos!$A$21</xm:f>
            <x14:dxf>
              <fill>
                <patternFill>
                  <bgColor theme="5" tint="0.39994506668294322"/>
                </patternFill>
              </fill>
            </x14:dxf>
          </x14:cfRule>
          <x14:cfRule type="expression" priority="3405" stopIfTrue="1" id="{87A13191-C4D2-4A29-9F08-FB5E1BA32C9D}">
            <xm:f>$B35=Datos!$A$20</xm:f>
            <x14:dxf>
              <fill>
                <patternFill>
                  <bgColor theme="6" tint="0.39994506668294322"/>
                </patternFill>
              </fill>
            </x14:dxf>
          </x14:cfRule>
          <x14:cfRule type="expression" priority="3406" stopIfTrue="1" id="{E0744A31-342D-4065-9BC9-EB8ADBA8043B}">
            <xm:f>$B35=Datos!$A$19</xm:f>
            <x14:dxf>
              <fill>
                <patternFill>
                  <bgColor theme="7" tint="0.39994506668294322"/>
                </patternFill>
              </fill>
            </x14:dxf>
          </x14:cfRule>
          <x14:cfRule type="expression" priority="3407" stopIfTrue="1" id="{D32D3301-4D60-4AA1-98D8-6B0253635D4E}">
            <xm:f>$B35=Datos!$A$18</xm:f>
            <x14:dxf>
              <fill>
                <patternFill>
                  <bgColor theme="8" tint="0.39994506668294322"/>
                </patternFill>
              </fill>
            </x14:dxf>
          </x14:cfRule>
          <x14:cfRule type="expression" priority="3408" stopIfTrue="1" id="{327E943F-0C68-4A59-A3A0-D06A32A53D74}">
            <xm:f>$B35=Datos!$A$17</xm:f>
            <x14:dxf>
              <fill>
                <patternFill>
                  <bgColor theme="9" tint="0.39994506668294322"/>
                </patternFill>
              </fill>
            </x14:dxf>
          </x14:cfRule>
          <x14:cfRule type="expression" priority="3409" stopIfTrue="1" id="{E3B495A7-622E-4D84-9F13-342DBB44F944}">
            <xm:f>$B35=Datos!$A$16</xm:f>
            <x14:dxf>
              <fill>
                <patternFill>
                  <bgColor theme="2" tint="-0.24994659260841701"/>
                </patternFill>
              </fill>
            </x14:dxf>
          </x14:cfRule>
          <x14:cfRule type="expression" priority="3410" stopIfTrue="1" id="{CFB5668D-8AEE-4BBC-9D6A-A70D7EA7BCAD}">
            <xm:f>$B35=Datos!$A$15</xm:f>
            <x14:dxf>
              <fill>
                <patternFill>
                  <bgColor theme="3" tint="0.59996337778862885"/>
                </patternFill>
              </fill>
            </x14:dxf>
          </x14:cfRule>
          <x14:cfRule type="expression" priority="3411" stopIfTrue="1" id="{3B6A1C50-F72D-44C8-AD8C-A636076FC11B}">
            <xm:f>$B35=Datos!$A$14</xm:f>
            <x14:dxf>
              <fill>
                <patternFill>
                  <bgColor theme="4" tint="0.59996337778862885"/>
                </patternFill>
              </fill>
            </x14:dxf>
          </x14:cfRule>
          <x14:cfRule type="expression" priority="3412" stopIfTrue="1" id="{B69D9890-6A8C-436F-BF7C-2B34981C6CF8}">
            <xm:f>$B35=Datos!$A$13</xm:f>
            <x14:dxf>
              <fill>
                <patternFill>
                  <bgColor theme="5" tint="0.59996337778862885"/>
                </patternFill>
              </fill>
            </x14:dxf>
          </x14:cfRule>
          <x14:cfRule type="expression" priority="3413" stopIfTrue="1" id="{2F2EDE2D-E3EB-428D-8698-DE04F895EB5F}">
            <xm:f>$B35=Datos!$A$12</xm:f>
            <x14:dxf>
              <fill>
                <patternFill>
                  <bgColor theme="6" tint="0.59996337778862885"/>
                </patternFill>
              </fill>
            </x14:dxf>
          </x14:cfRule>
          <x14:cfRule type="expression" priority="3414" stopIfTrue="1" id="{E08FB5A9-4C01-4C60-9D8C-0F412A4AB3A0}">
            <xm:f>$B35=Datos!$A$11</xm:f>
            <x14:dxf>
              <fill>
                <patternFill>
                  <bgColor theme="7" tint="0.59996337778862885"/>
                </patternFill>
              </fill>
            </x14:dxf>
          </x14:cfRule>
          <x14:cfRule type="expression" priority="3415" stopIfTrue="1" id="{5A9F49B5-C242-445D-9966-0C140FB0B168}">
            <xm:f>$B35=Datos!$A$10</xm:f>
            <x14:dxf>
              <fill>
                <patternFill>
                  <bgColor theme="8" tint="0.59996337778862885"/>
                </patternFill>
              </fill>
            </x14:dxf>
          </x14:cfRule>
          <x14:cfRule type="expression" priority="3416" stopIfTrue="1" id="{CD856ECB-3C29-41CD-9344-FCBB6BEEEA6E}">
            <xm:f>$B35=Datos!$A$9</xm:f>
            <x14:dxf>
              <fill>
                <patternFill>
                  <bgColor theme="9" tint="0.59996337778862885"/>
                </patternFill>
              </fill>
            </x14:dxf>
          </x14:cfRule>
          <x14:cfRule type="expression" priority="3417" stopIfTrue="1" id="{45D7C0D6-E7DF-4DE0-9EE4-87228691C4BB}">
            <xm:f>$B35=Datos!$A$8</xm:f>
            <x14:dxf>
              <fill>
                <patternFill>
                  <bgColor theme="3" tint="0.79998168889431442"/>
                </patternFill>
              </fill>
            </x14:dxf>
          </x14:cfRule>
          <x14:cfRule type="expression" priority="3418" stopIfTrue="1" id="{9F6DDCBB-392A-44EE-99ED-E1B718AA3BA0}">
            <xm:f>$B35=Datos!$A$7</xm:f>
            <x14:dxf>
              <fill>
                <patternFill>
                  <bgColor theme="4" tint="0.79998168889431442"/>
                </patternFill>
              </fill>
            </x14:dxf>
          </x14:cfRule>
          <x14:cfRule type="expression" priority="3419" stopIfTrue="1" id="{85F0F13F-E96C-4E41-8BE6-EC022193C57A}">
            <xm:f>$B35=Datos!$A$6</xm:f>
            <x14:dxf>
              <fill>
                <patternFill>
                  <bgColor theme="5" tint="0.79998168889431442"/>
                </patternFill>
              </fill>
            </x14:dxf>
          </x14:cfRule>
          <x14:cfRule type="expression" priority="3420" stopIfTrue="1" id="{B2A17A93-5E26-4771-82CA-27EE6CBE8E9F}">
            <xm:f>$B35=Datos!$A$5</xm:f>
            <x14:dxf>
              <fill>
                <patternFill>
                  <bgColor theme="6" tint="0.79998168889431442"/>
                </patternFill>
              </fill>
            </x14:dxf>
          </x14:cfRule>
          <x14:cfRule type="expression" priority="3421" stopIfTrue="1" id="{967EE069-4ABF-4253-915B-68674152AE05}">
            <xm:f>$B35=Datos!$A$4</xm:f>
            <x14:dxf>
              <fill>
                <patternFill>
                  <bgColor theme="7" tint="0.79998168889431442"/>
                </patternFill>
              </fill>
            </x14:dxf>
          </x14:cfRule>
          <x14:cfRule type="expression" priority="3422" stopIfTrue="1" id="{83E465B6-3529-4042-BCD5-674778555C0F}">
            <xm:f>$B35=Datos!$A$3</xm:f>
            <x14:dxf>
              <fill>
                <patternFill>
                  <bgColor theme="8" tint="0.79998168889431442"/>
                </patternFill>
              </fill>
            </x14:dxf>
          </x14:cfRule>
          <x14:cfRule type="expression" priority="3423" stopIfTrue="1" id="{0E714F43-F1FD-4AC8-AB8D-DC3A976D7A91}">
            <xm:f>$B35=Datos!$A$2</xm:f>
            <x14:dxf>
              <fill>
                <patternFill>
                  <bgColor theme="9" tint="0.79998168889431442"/>
                </patternFill>
              </fill>
              <border>
                <bottom/>
              </border>
            </x14:dxf>
          </x14:cfRule>
          <xm:sqref>B35:D35</xm:sqref>
        </x14:conditionalFormatting>
        <x14:conditionalFormatting xmlns:xm="http://schemas.microsoft.com/office/excel/2006/main">
          <x14:cfRule type="expression" priority="3383" stopIfTrue="1" id="{AE64FD6B-2F4E-4FC6-9658-E2095D92E12A}">
            <xm:f>$B36=Datos!$A$21</xm:f>
            <x14:dxf>
              <fill>
                <patternFill>
                  <bgColor theme="5" tint="0.39994506668294322"/>
                </patternFill>
              </fill>
            </x14:dxf>
          </x14:cfRule>
          <x14:cfRule type="expression" priority="3384" stopIfTrue="1" id="{0DB8F9E1-5351-431E-A547-7697802FE640}">
            <xm:f>$B36=Datos!$A$20</xm:f>
            <x14:dxf>
              <fill>
                <patternFill>
                  <bgColor theme="6" tint="0.39994506668294322"/>
                </patternFill>
              </fill>
            </x14:dxf>
          </x14:cfRule>
          <x14:cfRule type="expression" priority="3385" stopIfTrue="1" id="{597FF77F-63E0-4E9C-AFE8-6B9C63374626}">
            <xm:f>$B36=Datos!$A$19</xm:f>
            <x14:dxf>
              <fill>
                <patternFill>
                  <bgColor theme="7" tint="0.39994506668294322"/>
                </patternFill>
              </fill>
            </x14:dxf>
          </x14:cfRule>
          <x14:cfRule type="expression" priority="3386" stopIfTrue="1" id="{A635CA46-687B-4B4B-921D-41639263A00E}">
            <xm:f>$B36=Datos!$A$18</xm:f>
            <x14:dxf>
              <fill>
                <patternFill>
                  <bgColor theme="8" tint="0.39994506668294322"/>
                </patternFill>
              </fill>
            </x14:dxf>
          </x14:cfRule>
          <x14:cfRule type="expression" priority="3387" stopIfTrue="1" id="{847E1B2F-CBE1-444D-B858-5BC580C8E14C}">
            <xm:f>$B36=Datos!$A$17</xm:f>
            <x14:dxf>
              <fill>
                <patternFill>
                  <bgColor theme="9" tint="0.39994506668294322"/>
                </patternFill>
              </fill>
            </x14:dxf>
          </x14:cfRule>
          <x14:cfRule type="expression" priority="3388" stopIfTrue="1" id="{2F909FC7-4FAE-4BC6-9F40-DED5DAC89193}">
            <xm:f>$B36=Datos!$A$16</xm:f>
            <x14:dxf>
              <fill>
                <patternFill>
                  <bgColor theme="2" tint="-0.24994659260841701"/>
                </patternFill>
              </fill>
            </x14:dxf>
          </x14:cfRule>
          <x14:cfRule type="expression" priority="3389" stopIfTrue="1" id="{88FDE6AE-94CA-41F4-A1F7-6E50BA48D4A3}">
            <xm:f>$B36=Datos!$A$15</xm:f>
            <x14:dxf>
              <fill>
                <patternFill>
                  <bgColor theme="3" tint="0.59996337778862885"/>
                </patternFill>
              </fill>
            </x14:dxf>
          </x14:cfRule>
          <x14:cfRule type="expression" priority="3390" stopIfTrue="1" id="{5998E182-6165-4308-B2AC-CC12DD9FF35B}">
            <xm:f>$B36=Datos!$A$14</xm:f>
            <x14:dxf>
              <fill>
                <patternFill>
                  <bgColor theme="4" tint="0.59996337778862885"/>
                </patternFill>
              </fill>
            </x14:dxf>
          </x14:cfRule>
          <x14:cfRule type="expression" priority="3391" stopIfTrue="1" id="{99285DA0-F8D4-4023-84BE-492D65952A82}">
            <xm:f>$B36=Datos!$A$13</xm:f>
            <x14:dxf>
              <fill>
                <patternFill>
                  <bgColor theme="5" tint="0.59996337778862885"/>
                </patternFill>
              </fill>
            </x14:dxf>
          </x14:cfRule>
          <x14:cfRule type="expression" priority="3392" stopIfTrue="1" id="{ADCD94E7-859D-4B6F-B29A-B80E14F0578F}">
            <xm:f>$B36=Datos!$A$12</xm:f>
            <x14:dxf>
              <fill>
                <patternFill>
                  <bgColor theme="6" tint="0.59996337778862885"/>
                </patternFill>
              </fill>
            </x14:dxf>
          </x14:cfRule>
          <x14:cfRule type="expression" priority="3393" stopIfTrue="1" id="{B4B06951-1FB4-4E1D-9A1E-6A5225007C35}">
            <xm:f>$B36=Datos!$A$11</xm:f>
            <x14:dxf>
              <fill>
                <patternFill>
                  <bgColor theme="7" tint="0.59996337778862885"/>
                </patternFill>
              </fill>
            </x14:dxf>
          </x14:cfRule>
          <x14:cfRule type="expression" priority="3394" stopIfTrue="1" id="{DB8E1DB6-829A-4178-BD35-ED57F36E30A9}">
            <xm:f>$B36=Datos!$A$10</xm:f>
            <x14:dxf>
              <fill>
                <patternFill>
                  <bgColor theme="8" tint="0.59996337778862885"/>
                </patternFill>
              </fill>
            </x14:dxf>
          </x14:cfRule>
          <x14:cfRule type="expression" priority="3395" stopIfTrue="1" id="{98EEC46A-AD13-4F72-920F-DC26E8A4B57E}">
            <xm:f>$B36=Datos!$A$9</xm:f>
            <x14:dxf>
              <fill>
                <patternFill>
                  <bgColor theme="9" tint="0.59996337778862885"/>
                </patternFill>
              </fill>
            </x14:dxf>
          </x14:cfRule>
          <x14:cfRule type="expression" priority="3396" stopIfTrue="1" id="{CFF0ECC4-6139-4D43-B05B-0AAECD29C4EA}">
            <xm:f>$B36=Datos!$A$8</xm:f>
            <x14:dxf>
              <fill>
                <patternFill>
                  <bgColor theme="3" tint="0.79998168889431442"/>
                </patternFill>
              </fill>
            </x14:dxf>
          </x14:cfRule>
          <x14:cfRule type="expression" priority="3397" stopIfTrue="1" id="{11F08E41-9114-4C38-96BD-97A79BF93F82}">
            <xm:f>$B36=Datos!$A$7</xm:f>
            <x14:dxf>
              <fill>
                <patternFill>
                  <bgColor theme="4" tint="0.79998168889431442"/>
                </patternFill>
              </fill>
            </x14:dxf>
          </x14:cfRule>
          <x14:cfRule type="expression" priority="3398" stopIfTrue="1" id="{CD1A8FE4-F290-41F4-95F9-B9B46419D740}">
            <xm:f>$B36=Datos!$A$6</xm:f>
            <x14:dxf>
              <fill>
                <patternFill>
                  <bgColor theme="5" tint="0.79998168889431442"/>
                </patternFill>
              </fill>
            </x14:dxf>
          </x14:cfRule>
          <x14:cfRule type="expression" priority="3399" stopIfTrue="1" id="{6DEBABE8-250B-40C2-B8A9-801C286E7A11}">
            <xm:f>$B36=Datos!$A$5</xm:f>
            <x14:dxf>
              <fill>
                <patternFill>
                  <bgColor theme="6" tint="0.79998168889431442"/>
                </patternFill>
              </fill>
            </x14:dxf>
          </x14:cfRule>
          <x14:cfRule type="expression" priority="3400" stopIfTrue="1" id="{35CF1B06-0B4D-4696-80BA-A8A9FA9BD03E}">
            <xm:f>$B36=Datos!$A$4</xm:f>
            <x14:dxf>
              <fill>
                <patternFill>
                  <bgColor theme="7" tint="0.79998168889431442"/>
                </patternFill>
              </fill>
            </x14:dxf>
          </x14:cfRule>
          <x14:cfRule type="expression" priority="3401" stopIfTrue="1" id="{7CB5FDB0-F7F8-42A3-AE2A-A7EFE511C0AE}">
            <xm:f>$B36=Datos!$A$3</xm:f>
            <x14:dxf>
              <fill>
                <patternFill>
                  <bgColor theme="8" tint="0.79998168889431442"/>
                </patternFill>
              </fill>
            </x14:dxf>
          </x14:cfRule>
          <x14:cfRule type="expression" priority="3402" stopIfTrue="1" id="{4BD0F59A-3C0C-4914-87DD-66049D9C0FBA}">
            <xm:f>$B36=Datos!$A$2</xm:f>
            <x14:dxf>
              <fill>
                <patternFill>
                  <bgColor theme="9" tint="0.79998168889431442"/>
                </patternFill>
              </fill>
              <border>
                <bottom/>
              </border>
            </x14:dxf>
          </x14:cfRule>
          <xm:sqref>B36:D36</xm:sqref>
        </x14:conditionalFormatting>
        <x14:conditionalFormatting xmlns:xm="http://schemas.microsoft.com/office/excel/2006/main">
          <x14:cfRule type="expression" priority="3362" stopIfTrue="1" id="{F23333BB-84B3-44EE-987F-AC3D76ED8DAF}">
            <xm:f>$B38=Datos!$A$21</xm:f>
            <x14:dxf>
              <fill>
                <patternFill>
                  <bgColor theme="5" tint="0.39994506668294322"/>
                </patternFill>
              </fill>
            </x14:dxf>
          </x14:cfRule>
          <x14:cfRule type="expression" priority="3363" stopIfTrue="1" id="{27E0F64A-02D4-45B3-8785-8CC555547BC2}">
            <xm:f>$B38=Datos!$A$20</xm:f>
            <x14:dxf>
              <fill>
                <patternFill>
                  <bgColor theme="6" tint="0.39994506668294322"/>
                </patternFill>
              </fill>
            </x14:dxf>
          </x14:cfRule>
          <x14:cfRule type="expression" priority="3364" stopIfTrue="1" id="{DBDF04CA-6B70-4596-A14B-144ACC92E867}">
            <xm:f>$B38=Datos!$A$19</xm:f>
            <x14:dxf>
              <fill>
                <patternFill>
                  <bgColor theme="7" tint="0.39994506668294322"/>
                </patternFill>
              </fill>
            </x14:dxf>
          </x14:cfRule>
          <x14:cfRule type="expression" priority="3365" stopIfTrue="1" id="{8F075EF3-9B76-4DCC-BB86-8B97A835FC1F}">
            <xm:f>$B38=Datos!$A$18</xm:f>
            <x14:dxf>
              <fill>
                <patternFill>
                  <bgColor theme="8" tint="0.39994506668294322"/>
                </patternFill>
              </fill>
            </x14:dxf>
          </x14:cfRule>
          <x14:cfRule type="expression" priority="3366" stopIfTrue="1" id="{EA0402CE-DDDF-4BE3-AEEB-581DAA6BCF01}">
            <xm:f>$B38=Datos!$A$17</xm:f>
            <x14:dxf>
              <fill>
                <patternFill>
                  <bgColor theme="9" tint="0.39994506668294322"/>
                </patternFill>
              </fill>
            </x14:dxf>
          </x14:cfRule>
          <x14:cfRule type="expression" priority="3367" stopIfTrue="1" id="{780A06A7-094F-40C4-844D-06D00B2B8CDD}">
            <xm:f>$B38=Datos!$A$16</xm:f>
            <x14:dxf>
              <fill>
                <patternFill>
                  <bgColor theme="2" tint="-0.24994659260841701"/>
                </patternFill>
              </fill>
            </x14:dxf>
          </x14:cfRule>
          <x14:cfRule type="expression" priority="3368" stopIfTrue="1" id="{A50FB10C-2742-4702-A627-BE27C1D10322}">
            <xm:f>$B38=Datos!$A$15</xm:f>
            <x14:dxf>
              <fill>
                <patternFill>
                  <bgColor theme="3" tint="0.59996337778862885"/>
                </patternFill>
              </fill>
            </x14:dxf>
          </x14:cfRule>
          <x14:cfRule type="expression" priority="3369" stopIfTrue="1" id="{2CC720CF-291F-4CA3-8C91-CAB868984461}">
            <xm:f>$B38=Datos!$A$14</xm:f>
            <x14:dxf>
              <fill>
                <patternFill>
                  <bgColor theme="4" tint="0.59996337778862885"/>
                </patternFill>
              </fill>
            </x14:dxf>
          </x14:cfRule>
          <x14:cfRule type="expression" priority="3370" stopIfTrue="1" id="{FDF8EAE6-5771-43C7-BD0E-B323411E3BE0}">
            <xm:f>$B38=Datos!$A$13</xm:f>
            <x14:dxf>
              <fill>
                <patternFill>
                  <bgColor theme="5" tint="0.59996337778862885"/>
                </patternFill>
              </fill>
            </x14:dxf>
          </x14:cfRule>
          <x14:cfRule type="expression" priority="3371" stopIfTrue="1" id="{029041EA-CDC9-4CA0-8DBA-2C7E38F38179}">
            <xm:f>$B38=Datos!$A$12</xm:f>
            <x14:dxf>
              <fill>
                <patternFill>
                  <bgColor theme="6" tint="0.59996337778862885"/>
                </patternFill>
              </fill>
            </x14:dxf>
          </x14:cfRule>
          <x14:cfRule type="expression" priority="3372" stopIfTrue="1" id="{1A953C9E-4CA1-45F5-AC63-C89120C22F64}">
            <xm:f>$B38=Datos!$A$11</xm:f>
            <x14:dxf>
              <fill>
                <patternFill>
                  <bgColor theme="7" tint="0.59996337778862885"/>
                </patternFill>
              </fill>
            </x14:dxf>
          </x14:cfRule>
          <x14:cfRule type="expression" priority="3373" stopIfTrue="1" id="{05CE8B67-1A37-414E-9DCB-B7ACFD9F96D6}">
            <xm:f>$B38=Datos!$A$10</xm:f>
            <x14:dxf>
              <fill>
                <patternFill>
                  <bgColor theme="8" tint="0.59996337778862885"/>
                </patternFill>
              </fill>
            </x14:dxf>
          </x14:cfRule>
          <x14:cfRule type="expression" priority="3374" stopIfTrue="1" id="{9908E660-9ABC-4751-9276-6466BD796C68}">
            <xm:f>$B38=Datos!$A$9</xm:f>
            <x14:dxf>
              <fill>
                <patternFill>
                  <bgColor theme="9" tint="0.59996337778862885"/>
                </patternFill>
              </fill>
            </x14:dxf>
          </x14:cfRule>
          <x14:cfRule type="expression" priority="3375" stopIfTrue="1" id="{0120B06D-61AF-4C62-B66F-9F193550ECA9}">
            <xm:f>$B38=Datos!$A$8</xm:f>
            <x14:dxf>
              <fill>
                <patternFill>
                  <bgColor theme="3" tint="0.79998168889431442"/>
                </patternFill>
              </fill>
            </x14:dxf>
          </x14:cfRule>
          <x14:cfRule type="expression" priority="3376" stopIfTrue="1" id="{75BD2811-C8AE-48A7-A070-1B3C11708ED3}">
            <xm:f>$B38=Datos!$A$7</xm:f>
            <x14:dxf>
              <fill>
                <patternFill>
                  <bgColor theme="4" tint="0.79998168889431442"/>
                </patternFill>
              </fill>
            </x14:dxf>
          </x14:cfRule>
          <x14:cfRule type="expression" priority="3377" stopIfTrue="1" id="{3275AD97-B1E6-43F6-8989-36F8F5586E87}">
            <xm:f>$B38=Datos!$A$6</xm:f>
            <x14:dxf>
              <fill>
                <patternFill>
                  <bgColor theme="5" tint="0.79998168889431442"/>
                </patternFill>
              </fill>
            </x14:dxf>
          </x14:cfRule>
          <x14:cfRule type="expression" priority="3378" stopIfTrue="1" id="{97A4D614-ACFA-42A6-9A83-D14788919CE0}">
            <xm:f>$B38=Datos!$A$5</xm:f>
            <x14:dxf>
              <fill>
                <patternFill>
                  <bgColor theme="6" tint="0.79998168889431442"/>
                </patternFill>
              </fill>
            </x14:dxf>
          </x14:cfRule>
          <x14:cfRule type="expression" priority="3379" stopIfTrue="1" id="{170FFE32-87C6-4F18-9483-6C6E4A6CDA14}">
            <xm:f>$B38=Datos!$A$4</xm:f>
            <x14:dxf>
              <fill>
                <patternFill>
                  <bgColor theme="7" tint="0.79998168889431442"/>
                </patternFill>
              </fill>
            </x14:dxf>
          </x14:cfRule>
          <x14:cfRule type="expression" priority="3380" stopIfTrue="1" id="{9C76C099-221C-40BA-B9DF-AC8710E4647F}">
            <xm:f>$B38=Datos!$A$3</xm:f>
            <x14:dxf>
              <fill>
                <patternFill>
                  <bgColor theme="8" tint="0.79998168889431442"/>
                </patternFill>
              </fill>
            </x14:dxf>
          </x14:cfRule>
          <x14:cfRule type="expression" priority="3381" stopIfTrue="1" id="{6486DA6C-07E6-4D90-852B-F5B9EBCB4606}">
            <xm:f>$B38=Datos!$A$2</xm:f>
            <x14:dxf>
              <fill>
                <patternFill>
                  <bgColor theme="9" tint="0.79998168889431442"/>
                </patternFill>
              </fill>
              <border>
                <bottom/>
              </border>
            </x14:dxf>
          </x14:cfRule>
          <xm:sqref>B38:D38</xm:sqref>
        </x14:conditionalFormatting>
        <x14:conditionalFormatting xmlns:xm="http://schemas.microsoft.com/office/excel/2006/main">
          <x14:cfRule type="expression" priority="3341" stopIfTrue="1" id="{332DC0EA-7D92-4870-B5E3-923090A3E07F}">
            <xm:f>$B39=Datos!$A$21</xm:f>
            <x14:dxf>
              <fill>
                <patternFill>
                  <bgColor theme="5" tint="0.39994506668294322"/>
                </patternFill>
              </fill>
            </x14:dxf>
          </x14:cfRule>
          <x14:cfRule type="expression" priority="3342" stopIfTrue="1" id="{603ED9E0-D414-425A-97DA-65500C912507}">
            <xm:f>$B39=Datos!$A$20</xm:f>
            <x14:dxf>
              <fill>
                <patternFill>
                  <bgColor theme="6" tint="0.39994506668294322"/>
                </patternFill>
              </fill>
            </x14:dxf>
          </x14:cfRule>
          <x14:cfRule type="expression" priority="3343" stopIfTrue="1" id="{99B589D2-AD67-496D-9BDA-7699D62DE689}">
            <xm:f>$B39=Datos!$A$19</xm:f>
            <x14:dxf>
              <fill>
                <patternFill>
                  <bgColor theme="7" tint="0.39994506668294322"/>
                </patternFill>
              </fill>
            </x14:dxf>
          </x14:cfRule>
          <x14:cfRule type="expression" priority="3344" stopIfTrue="1" id="{63BBFEA1-B0EC-43BA-9CAE-D5EA8AD42647}">
            <xm:f>$B39=Datos!$A$18</xm:f>
            <x14:dxf>
              <fill>
                <patternFill>
                  <bgColor theme="8" tint="0.39994506668294322"/>
                </patternFill>
              </fill>
            </x14:dxf>
          </x14:cfRule>
          <x14:cfRule type="expression" priority="3345" stopIfTrue="1" id="{C8F3CD84-C827-482B-9996-D9C6405B9D9D}">
            <xm:f>$B39=Datos!$A$17</xm:f>
            <x14:dxf>
              <fill>
                <patternFill>
                  <bgColor theme="9" tint="0.39994506668294322"/>
                </patternFill>
              </fill>
            </x14:dxf>
          </x14:cfRule>
          <x14:cfRule type="expression" priority="3346" stopIfTrue="1" id="{0F8C514D-46CF-4C0C-87B0-1093CEB2D878}">
            <xm:f>$B39=Datos!$A$16</xm:f>
            <x14:dxf>
              <fill>
                <patternFill>
                  <bgColor theme="2" tint="-0.24994659260841701"/>
                </patternFill>
              </fill>
            </x14:dxf>
          </x14:cfRule>
          <x14:cfRule type="expression" priority="3347" stopIfTrue="1" id="{FC3DD6AA-32E2-4012-AC44-58688DC7CA08}">
            <xm:f>$B39=Datos!$A$15</xm:f>
            <x14:dxf>
              <fill>
                <patternFill>
                  <bgColor theme="3" tint="0.59996337778862885"/>
                </patternFill>
              </fill>
            </x14:dxf>
          </x14:cfRule>
          <x14:cfRule type="expression" priority="3348" stopIfTrue="1" id="{023D0978-0967-464B-BF1D-72F9767968B1}">
            <xm:f>$B39=Datos!$A$14</xm:f>
            <x14:dxf>
              <fill>
                <patternFill>
                  <bgColor theme="4" tint="0.59996337778862885"/>
                </patternFill>
              </fill>
            </x14:dxf>
          </x14:cfRule>
          <x14:cfRule type="expression" priority="3349" stopIfTrue="1" id="{3FDFFAAA-FB5D-40D5-B445-E043A286B955}">
            <xm:f>$B39=Datos!$A$13</xm:f>
            <x14:dxf>
              <fill>
                <patternFill>
                  <bgColor theme="5" tint="0.59996337778862885"/>
                </patternFill>
              </fill>
            </x14:dxf>
          </x14:cfRule>
          <x14:cfRule type="expression" priority="3350" stopIfTrue="1" id="{1AFE88A2-F6CF-4D74-9BDA-B48B298DCA57}">
            <xm:f>$B39=Datos!$A$12</xm:f>
            <x14:dxf>
              <fill>
                <patternFill>
                  <bgColor theme="6" tint="0.59996337778862885"/>
                </patternFill>
              </fill>
            </x14:dxf>
          </x14:cfRule>
          <x14:cfRule type="expression" priority="3351" stopIfTrue="1" id="{040080AE-EE83-46CA-AC17-4A8E9B467357}">
            <xm:f>$B39=Datos!$A$11</xm:f>
            <x14:dxf>
              <fill>
                <patternFill>
                  <bgColor theme="7" tint="0.59996337778862885"/>
                </patternFill>
              </fill>
            </x14:dxf>
          </x14:cfRule>
          <x14:cfRule type="expression" priority="3352" stopIfTrue="1" id="{FE902483-FFE1-4430-980E-54CAEF9FDC7E}">
            <xm:f>$B39=Datos!$A$10</xm:f>
            <x14:dxf>
              <fill>
                <patternFill>
                  <bgColor theme="8" tint="0.59996337778862885"/>
                </patternFill>
              </fill>
            </x14:dxf>
          </x14:cfRule>
          <x14:cfRule type="expression" priority="3353" stopIfTrue="1" id="{9CC794FD-8B2D-4F7E-8F97-37D1DFAC975F}">
            <xm:f>$B39=Datos!$A$9</xm:f>
            <x14:dxf>
              <fill>
                <patternFill>
                  <bgColor theme="9" tint="0.59996337778862885"/>
                </patternFill>
              </fill>
            </x14:dxf>
          </x14:cfRule>
          <x14:cfRule type="expression" priority="3354" stopIfTrue="1" id="{B9895C07-0EF1-41D1-8187-F2AE96294842}">
            <xm:f>$B39=Datos!$A$8</xm:f>
            <x14:dxf>
              <fill>
                <patternFill>
                  <bgColor theme="3" tint="0.79998168889431442"/>
                </patternFill>
              </fill>
            </x14:dxf>
          </x14:cfRule>
          <x14:cfRule type="expression" priority="3355" stopIfTrue="1" id="{009B5103-7F3E-4569-A39D-9F3C55EDFB5F}">
            <xm:f>$B39=Datos!$A$7</xm:f>
            <x14:dxf>
              <fill>
                <patternFill>
                  <bgColor theme="4" tint="0.79998168889431442"/>
                </patternFill>
              </fill>
            </x14:dxf>
          </x14:cfRule>
          <x14:cfRule type="expression" priority="3356" stopIfTrue="1" id="{489B8FE3-68A0-4CCA-8FF6-4456CF38B911}">
            <xm:f>$B39=Datos!$A$6</xm:f>
            <x14:dxf>
              <fill>
                <patternFill>
                  <bgColor theme="5" tint="0.79998168889431442"/>
                </patternFill>
              </fill>
            </x14:dxf>
          </x14:cfRule>
          <x14:cfRule type="expression" priority="3357" stopIfTrue="1" id="{42AC77A1-A0FB-4901-82EF-BDBCD5B80F80}">
            <xm:f>$B39=Datos!$A$5</xm:f>
            <x14:dxf>
              <fill>
                <patternFill>
                  <bgColor theme="6" tint="0.79998168889431442"/>
                </patternFill>
              </fill>
            </x14:dxf>
          </x14:cfRule>
          <x14:cfRule type="expression" priority="3358" stopIfTrue="1" id="{E5D96EF5-F46D-4BD1-8AA1-74473416E910}">
            <xm:f>$B39=Datos!$A$4</xm:f>
            <x14:dxf>
              <fill>
                <patternFill>
                  <bgColor theme="7" tint="0.79998168889431442"/>
                </patternFill>
              </fill>
            </x14:dxf>
          </x14:cfRule>
          <x14:cfRule type="expression" priority="3359" stopIfTrue="1" id="{57A28FEB-60B5-4B99-8853-0A27C5AB694B}">
            <xm:f>$B39=Datos!$A$3</xm:f>
            <x14:dxf>
              <fill>
                <patternFill>
                  <bgColor theme="8" tint="0.79998168889431442"/>
                </patternFill>
              </fill>
            </x14:dxf>
          </x14:cfRule>
          <x14:cfRule type="expression" priority="3360" stopIfTrue="1" id="{CFD3C619-4223-43B8-80F1-64D69DBF1924}">
            <xm:f>$B39=Datos!$A$2</xm:f>
            <x14:dxf>
              <fill>
                <patternFill>
                  <bgColor theme="9" tint="0.79998168889431442"/>
                </patternFill>
              </fill>
              <border>
                <bottom/>
              </border>
            </x14:dxf>
          </x14:cfRule>
          <xm:sqref>B39:D39</xm:sqref>
        </x14:conditionalFormatting>
        <x14:conditionalFormatting xmlns:xm="http://schemas.microsoft.com/office/excel/2006/main">
          <x14:cfRule type="expression" priority="3320" stopIfTrue="1" id="{2B3C94AA-37F9-46FF-AC62-095BC9F66356}">
            <xm:f>$B40=Datos!$A$21</xm:f>
            <x14:dxf>
              <fill>
                <patternFill>
                  <bgColor theme="5" tint="0.39994506668294322"/>
                </patternFill>
              </fill>
            </x14:dxf>
          </x14:cfRule>
          <x14:cfRule type="expression" priority="3321" stopIfTrue="1" id="{1B0F4F75-9F54-48C9-8498-9CF1ADA22D13}">
            <xm:f>$B40=Datos!$A$20</xm:f>
            <x14:dxf>
              <fill>
                <patternFill>
                  <bgColor theme="6" tint="0.39994506668294322"/>
                </patternFill>
              </fill>
            </x14:dxf>
          </x14:cfRule>
          <x14:cfRule type="expression" priority="3322" stopIfTrue="1" id="{713FC706-FB37-425B-808E-E1C19D5633A5}">
            <xm:f>$B40=Datos!$A$19</xm:f>
            <x14:dxf>
              <fill>
                <patternFill>
                  <bgColor theme="7" tint="0.39994506668294322"/>
                </patternFill>
              </fill>
            </x14:dxf>
          </x14:cfRule>
          <x14:cfRule type="expression" priority="3323" stopIfTrue="1" id="{CB5F52FF-0E69-4C3E-80A4-76F8649AE9B4}">
            <xm:f>$B40=Datos!$A$18</xm:f>
            <x14:dxf>
              <fill>
                <patternFill>
                  <bgColor theme="8" tint="0.39994506668294322"/>
                </patternFill>
              </fill>
            </x14:dxf>
          </x14:cfRule>
          <x14:cfRule type="expression" priority="3324" stopIfTrue="1" id="{4738E384-DA63-4070-8ED7-E080184105FB}">
            <xm:f>$B40=Datos!$A$17</xm:f>
            <x14:dxf>
              <fill>
                <patternFill>
                  <bgColor theme="9" tint="0.39994506668294322"/>
                </patternFill>
              </fill>
            </x14:dxf>
          </x14:cfRule>
          <x14:cfRule type="expression" priority="3325" stopIfTrue="1" id="{8B117156-C5C6-4AB3-BC9E-B06EA5041FFC}">
            <xm:f>$B40=Datos!$A$16</xm:f>
            <x14:dxf>
              <fill>
                <patternFill>
                  <bgColor theme="2" tint="-0.24994659260841701"/>
                </patternFill>
              </fill>
            </x14:dxf>
          </x14:cfRule>
          <x14:cfRule type="expression" priority="3326" stopIfTrue="1" id="{F1D91778-BC99-47B8-BBE6-6969FE45CF5F}">
            <xm:f>$B40=Datos!$A$15</xm:f>
            <x14:dxf>
              <fill>
                <patternFill>
                  <bgColor theme="3" tint="0.59996337778862885"/>
                </patternFill>
              </fill>
            </x14:dxf>
          </x14:cfRule>
          <x14:cfRule type="expression" priority="3327" stopIfTrue="1" id="{7494F840-FF7E-4286-B248-084034CE2F68}">
            <xm:f>$B40=Datos!$A$14</xm:f>
            <x14:dxf>
              <fill>
                <patternFill>
                  <bgColor theme="4" tint="0.59996337778862885"/>
                </patternFill>
              </fill>
            </x14:dxf>
          </x14:cfRule>
          <x14:cfRule type="expression" priority="3328" stopIfTrue="1" id="{F0431652-CE85-4A7A-9A6D-3CFF76DA4EB0}">
            <xm:f>$B40=Datos!$A$13</xm:f>
            <x14:dxf>
              <fill>
                <patternFill>
                  <bgColor theme="5" tint="0.59996337778862885"/>
                </patternFill>
              </fill>
            </x14:dxf>
          </x14:cfRule>
          <x14:cfRule type="expression" priority="3329" stopIfTrue="1" id="{77B561EA-3F9D-4EA3-9F58-AA9E74F2C40D}">
            <xm:f>$B40=Datos!$A$12</xm:f>
            <x14:dxf>
              <fill>
                <patternFill>
                  <bgColor theme="6" tint="0.59996337778862885"/>
                </patternFill>
              </fill>
            </x14:dxf>
          </x14:cfRule>
          <x14:cfRule type="expression" priority="3330" stopIfTrue="1" id="{702BD5BF-2C20-4293-B296-A9C0F8BE7EF4}">
            <xm:f>$B40=Datos!$A$11</xm:f>
            <x14:dxf>
              <fill>
                <patternFill>
                  <bgColor theme="7" tint="0.59996337778862885"/>
                </patternFill>
              </fill>
            </x14:dxf>
          </x14:cfRule>
          <x14:cfRule type="expression" priority="3331" stopIfTrue="1" id="{18671400-CDCD-48EC-BBA3-622E6E6AFCDB}">
            <xm:f>$B40=Datos!$A$10</xm:f>
            <x14:dxf>
              <fill>
                <patternFill>
                  <bgColor theme="8" tint="0.59996337778862885"/>
                </patternFill>
              </fill>
            </x14:dxf>
          </x14:cfRule>
          <x14:cfRule type="expression" priority="3332" stopIfTrue="1" id="{EEBEB5CB-1D07-4E39-A093-E52D1DBFC559}">
            <xm:f>$B40=Datos!$A$9</xm:f>
            <x14:dxf>
              <fill>
                <patternFill>
                  <bgColor theme="9" tint="0.59996337778862885"/>
                </patternFill>
              </fill>
            </x14:dxf>
          </x14:cfRule>
          <x14:cfRule type="expression" priority="3333" stopIfTrue="1" id="{E2A2F5E5-501D-4B04-9B41-AB05FD974907}">
            <xm:f>$B40=Datos!$A$8</xm:f>
            <x14:dxf>
              <fill>
                <patternFill>
                  <bgColor theme="3" tint="0.79998168889431442"/>
                </patternFill>
              </fill>
            </x14:dxf>
          </x14:cfRule>
          <x14:cfRule type="expression" priority="3334" stopIfTrue="1" id="{EFDF3081-0C6F-45A7-80C0-AB4922B16135}">
            <xm:f>$B40=Datos!$A$7</xm:f>
            <x14:dxf>
              <fill>
                <patternFill>
                  <bgColor theme="4" tint="0.79998168889431442"/>
                </patternFill>
              </fill>
            </x14:dxf>
          </x14:cfRule>
          <x14:cfRule type="expression" priority="3335" stopIfTrue="1" id="{AC018F6F-C90B-4EC0-A79B-D23B536D2E96}">
            <xm:f>$B40=Datos!$A$6</xm:f>
            <x14:dxf>
              <fill>
                <patternFill>
                  <bgColor theme="5" tint="0.79998168889431442"/>
                </patternFill>
              </fill>
            </x14:dxf>
          </x14:cfRule>
          <x14:cfRule type="expression" priority="3336" stopIfTrue="1" id="{ACD25A70-1C14-44B3-971F-8DF91C54C9AC}">
            <xm:f>$B40=Datos!$A$5</xm:f>
            <x14:dxf>
              <fill>
                <patternFill>
                  <bgColor theme="6" tint="0.79998168889431442"/>
                </patternFill>
              </fill>
            </x14:dxf>
          </x14:cfRule>
          <x14:cfRule type="expression" priority="3337" stopIfTrue="1" id="{C50E539A-47BA-47D4-A005-4E78387D5576}">
            <xm:f>$B40=Datos!$A$4</xm:f>
            <x14:dxf>
              <fill>
                <patternFill>
                  <bgColor theme="7" tint="0.79998168889431442"/>
                </patternFill>
              </fill>
            </x14:dxf>
          </x14:cfRule>
          <x14:cfRule type="expression" priority="3338" stopIfTrue="1" id="{545ABB96-15C3-4F95-BF8C-6AC61D5711B8}">
            <xm:f>$B40=Datos!$A$3</xm:f>
            <x14:dxf>
              <fill>
                <patternFill>
                  <bgColor theme="8" tint="0.79998168889431442"/>
                </patternFill>
              </fill>
            </x14:dxf>
          </x14:cfRule>
          <x14:cfRule type="expression" priority="3339" stopIfTrue="1" id="{830F3C6A-98F3-460F-A569-A86C084C0706}">
            <xm:f>$B40=Datos!$A$2</xm:f>
            <x14:dxf>
              <fill>
                <patternFill>
                  <bgColor theme="9" tint="0.79998168889431442"/>
                </patternFill>
              </fill>
              <border>
                <bottom/>
              </border>
            </x14:dxf>
          </x14:cfRule>
          <xm:sqref>B40:D40</xm:sqref>
        </x14:conditionalFormatting>
        <x14:conditionalFormatting xmlns:xm="http://schemas.microsoft.com/office/excel/2006/main">
          <x14:cfRule type="expression" priority="3299" stopIfTrue="1" id="{1E324282-771C-45C7-A043-0DBB884F20F9}">
            <xm:f>$B41=Datos!$A$21</xm:f>
            <x14:dxf>
              <fill>
                <patternFill>
                  <bgColor theme="5" tint="0.39994506668294322"/>
                </patternFill>
              </fill>
            </x14:dxf>
          </x14:cfRule>
          <x14:cfRule type="expression" priority="3300" stopIfTrue="1" id="{A54F6E1B-0344-460E-9FFB-A75EBA6EFB96}">
            <xm:f>$B41=Datos!$A$20</xm:f>
            <x14:dxf>
              <fill>
                <patternFill>
                  <bgColor theme="6" tint="0.39994506668294322"/>
                </patternFill>
              </fill>
            </x14:dxf>
          </x14:cfRule>
          <x14:cfRule type="expression" priority="3301" stopIfTrue="1" id="{A2F3A665-9E4D-4085-BC53-49A36A120423}">
            <xm:f>$B41=Datos!$A$19</xm:f>
            <x14:dxf>
              <fill>
                <patternFill>
                  <bgColor theme="7" tint="0.39994506668294322"/>
                </patternFill>
              </fill>
            </x14:dxf>
          </x14:cfRule>
          <x14:cfRule type="expression" priority="3302" stopIfTrue="1" id="{1E7539AB-AE68-41E9-9949-B8A80F48C6A2}">
            <xm:f>$B41=Datos!$A$18</xm:f>
            <x14:dxf>
              <fill>
                <patternFill>
                  <bgColor theme="8" tint="0.39994506668294322"/>
                </patternFill>
              </fill>
            </x14:dxf>
          </x14:cfRule>
          <x14:cfRule type="expression" priority="3303" stopIfTrue="1" id="{D38886DB-92F6-4CF6-973C-2A39C3FB6CC5}">
            <xm:f>$B41=Datos!$A$17</xm:f>
            <x14:dxf>
              <fill>
                <patternFill>
                  <bgColor theme="9" tint="0.39994506668294322"/>
                </patternFill>
              </fill>
            </x14:dxf>
          </x14:cfRule>
          <x14:cfRule type="expression" priority="3304" stopIfTrue="1" id="{21967D42-F182-42A7-A076-DEFE98ED426D}">
            <xm:f>$B41=Datos!$A$16</xm:f>
            <x14:dxf>
              <fill>
                <patternFill>
                  <bgColor theme="2" tint="-0.24994659260841701"/>
                </patternFill>
              </fill>
            </x14:dxf>
          </x14:cfRule>
          <x14:cfRule type="expression" priority="3305" stopIfTrue="1" id="{EE8B16B6-2B11-4211-A35D-3290DB9DEBF5}">
            <xm:f>$B41=Datos!$A$15</xm:f>
            <x14:dxf>
              <fill>
                <patternFill>
                  <bgColor theme="3" tint="0.59996337778862885"/>
                </patternFill>
              </fill>
            </x14:dxf>
          </x14:cfRule>
          <x14:cfRule type="expression" priority="3306" stopIfTrue="1" id="{F291265C-C235-4A8E-BDCD-A68DA4BD13F8}">
            <xm:f>$B41=Datos!$A$14</xm:f>
            <x14:dxf>
              <fill>
                <patternFill>
                  <bgColor theme="4" tint="0.59996337778862885"/>
                </patternFill>
              </fill>
            </x14:dxf>
          </x14:cfRule>
          <x14:cfRule type="expression" priority="3307" stopIfTrue="1" id="{92B77207-B3E3-4A2C-BFD3-B76BAC9C64E9}">
            <xm:f>$B41=Datos!$A$13</xm:f>
            <x14:dxf>
              <fill>
                <patternFill>
                  <bgColor theme="5" tint="0.59996337778862885"/>
                </patternFill>
              </fill>
            </x14:dxf>
          </x14:cfRule>
          <x14:cfRule type="expression" priority="3308" stopIfTrue="1" id="{188C16B2-C358-4626-8C42-35E9E95876BA}">
            <xm:f>$B41=Datos!$A$12</xm:f>
            <x14:dxf>
              <fill>
                <patternFill>
                  <bgColor theme="6" tint="0.59996337778862885"/>
                </patternFill>
              </fill>
            </x14:dxf>
          </x14:cfRule>
          <x14:cfRule type="expression" priority="3309" stopIfTrue="1" id="{80B8CBA4-4EA9-42BB-A54C-62A6EB71525E}">
            <xm:f>$B41=Datos!$A$11</xm:f>
            <x14:dxf>
              <fill>
                <patternFill>
                  <bgColor theme="7" tint="0.59996337778862885"/>
                </patternFill>
              </fill>
            </x14:dxf>
          </x14:cfRule>
          <x14:cfRule type="expression" priority="3310" stopIfTrue="1" id="{F4AFC8D7-55C5-4172-B473-3A39C0C690A9}">
            <xm:f>$B41=Datos!$A$10</xm:f>
            <x14:dxf>
              <fill>
                <patternFill>
                  <bgColor theme="8" tint="0.59996337778862885"/>
                </patternFill>
              </fill>
            </x14:dxf>
          </x14:cfRule>
          <x14:cfRule type="expression" priority="3311" stopIfTrue="1" id="{7683C5E9-22F2-4CA6-B0E0-41F2BD3872D7}">
            <xm:f>$B41=Datos!$A$9</xm:f>
            <x14:dxf>
              <fill>
                <patternFill>
                  <bgColor theme="9" tint="0.59996337778862885"/>
                </patternFill>
              </fill>
            </x14:dxf>
          </x14:cfRule>
          <x14:cfRule type="expression" priority="3312" stopIfTrue="1" id="{2A95D3BE-5DEF-4470-ACA7-4FA4F5361BF5}">
            <xm:f>$B41=Datos!$A$8</xm:f>
            <x14:dxf>
              <fill>
                <patternFill>
                  <bgColor theme="3" tint="0.79998168889431442"/>
                </patternFill>
              </fill>
            </x14:dxf>
          </x14:cfRule>
          <x14:cfRule type="expression" priority="3313" stopIfTrue="1" id="{8F5A63DB-0907-4EA5-877F-946688C0B011}">
            <xm:f>$B41=Datos!$A$7</xm:f>
            <x14:dxf>
              <fill>
                <patternFill>
                  <bgColor theme="4" tint="0.79998168889431442"/>
                </patternFill>
              </fill>
            </x14:dxf>
          </x14:cfRule>
          <x14:cfRule type="expression" priority="3314" stopIfTrue="1" id="{56444757-E83C-4B5C-A386-BE9218F66C70}">
            <xm:f>$B41=Datos!$A$6</xm:f>
            <x14:dxf>
              <fill>
                <patternFill>
                  <bgColor theme="5" tint="0.79998168889431442"/>
                </patternFill>
              </fill>
            </x14:dxf>
          </x14:cfRule>
          <x14:cfRule type="expression" priority="3315" stopIfTrue="1" id="{40566228-9AC1-4459-B99B-3D474338EDB2}">
            <xm:f>$B41=Datos!$A$5</xm:f>
            <x14:dxf>
              <fill>
                <patternFill>
                  <bgColor theme="6" tint="0.79998168889431442"/>
                </patternFill>
              </fill>
            </x14:dxf>
          </x14:cfRule>
          <x14:cfRule type="expression" priority="3316" stopIfTrue="1" id="{A3EC2EE9-3C94-4B86-ADF1-EA447BEF4887}">
            <xm:f>$B41=Datos!$A$4</xm:f>
            <x14:dxf>
              <fill>
                <patternFill>
                  <bgColor theme="7" tint="0.79998168889431442"/>
                </patternFill>
              </fill>
            </x14:dxf>
          </x14:cfRule>
          <x14:cfRule type="expression" priority="3317" stopIfTrue="1" id="{317EB21F-AE07-438A-96D2-7D090C8341EC}">
            <xm:f>$B41=Datos!$A$3</xm:f>
            <x14:dxf>
              <fill>
                <patternFill>
                  <bgColor theme="8" tint="0.79998168889431442"/>
                </patternFill>
              </fill>
            </x14:dxf>
          </x14:cfRule>
          <x14:cfRule type="expression" priority="3318" stopIfTrue="1" id="{FE444DEB-785B-4979-A013-0F434B73F55E}">
            <xm:f>$B41=Datos!$A$2</xm:f>
            <x14:dxf>
              <fill>
                <patternFill>
                  <bgColor theme="9" tint="0.79998168889431442"/>
                </patternFill>
              </fill>
              <border>
                <bottom/>
              </border>
            </x14:dxf>
          </x14:cfRule>
          <xm:sqref>B41:D41</xm:sqref>
        </x14:conditionalFormatting>
        <x14:conditionalFormatting xmlns:xm="http://schemas.microsoft.com/office/excel/2006/main">
          <x14:cfRule type="expression" priority="3278" stopIfTrue="1" id="{3906D460-F293-405C-8136-75A4B6C4A1AC}">
            <xm:f>$B42=Datos!$A$21</xm:f>
            <x14:dxf>
              <fill>
                <patternFill>
                  <bgColor theme="5" tint="0.39994506668294322"/>
                </patternFill>
              </fill>
            </x14:dxf>
          </x14:cfRule>
          <x14:cfRule type="expression" priority="3279" stopIfTrue="1" id="{7464A9A8-6BBD-42FC-B51B-EC6EAEDDA635}">
            <xm:f>$B42=Datos!$A$20</xm:f>
            <x14:dxf>
              <fill>
                <patternFill>
                  <bgColor theme="6" tint="0.39994506668294322"/>
                </patternFill>
              </fill>
            </x14:dxf>
          </x14:cfRule>
          <x14:cfRule type="expression" priority="3280" stopIfTrue="1" id="{8094A9F6-DC8B-4740-8EF9-F08522657753}">
            <xm:f>$B42=Datos!$A$19</xm:f>
            <x14:dxf>
              <fill>
                <patternFill>
                  <bgColor theme="7" tint="0.39994506668294322"/>
                </patternFill>
              </fill>
            </x14:dxf>
          </x14:cfRule>
          <x14:cfRule type="expression" priority="3281" stopIfTrue="1" id="{16C01DA9-3F6D-42B5-8915-289D662FD39E}">
            <xm:f>$B42=Datos!$A$18</xm:f>
            <x14:dxf>
              <fill>
                <patternFill>
                  <bgColor theme="8" tint="0.39994506668294322"/>
                </patternFill>
              </fill>
            </x14:dxf>
          </x14:cfRule>
          <x14:cfRule type="expression" priority="3282" stopIfTrue="1" id="{DDB5D43E-B4A7-45A0-8E03-7ED6F0DE5DB1}">
            <xm:f>$B42=Datos!$A$17</xm:f>
            <x14:dxf>
              <fill>
                <patternFill>
                  <bgColor theme="9" tint="0.39994506668294322"/>
                </patternFill>
              </fill>
            </x14:dxf>
          </x14:cfRule>
          <x14:cfRule type="expression" priority="3283" stopIfTrue="1" id="{07A6466E-7236-4F6F-8E34-9C7084EC0299}">
            <xm:f>$B42=Datos!$A$16</xm:f>
            <x14:dxf>
              <fill>
                <patternFill>
                  <bgColor theme="2" tint="-0.24994659260841701"/>
                </patternFill>
              </fill>
            </x14:dxf>
          </x14:cfRule>
          <x14:cfRule type="expression" priority="3284" stopIfTrue="1" id="{DAF12DF2-1353-49E7-B1ED-05EA53CF2A50}">
            <xm:f>$B42=Datos!$A$15</xm:f>
            <x14:dxf>
              <fill>
                <patternFill>
                  <bgColor theme="3" tint="0.59996337778862885"/>
                </patternFill>
              </fill>
            </x14:dxf>
          </x14:cfRule>
          <x14:cfRule type="expression" priority="3285" stopIfTrue="1" id="{71C5B432-E6F5-46CA-A3A4-A0A0EC000CC1}">
            <xm:f>$B42=Datos!$A$14</xm:f>
            <x14:dxf>
              <fill>
                <patternFill>
                  <bgColor theme="4" tint="0.59996337778862885"/>
                </patternFill>
              </fill>
            </x14:dxf>
          </x14:cfRule>
          <x14:cfRule type="expression" priority="3286" stopIfTrue="1" id="{FBE06C30-DF04-4A54-BFF9-B7ED8E75366C}">
            <xm:f>$B42=Datos!$A$13</xm:f>
            <x14:dxf>
              <fill>
                <patternFill>
                  <bgColor theme="5" tint="0.59996337778862885"/>
                </patternFill>
              </fill>
            </x14:dxf>
          </x14:cfRule>
          <x14:cfRule type="expression" priority="3287" stopIfTrue="1" id="{B1C5AB93-2B90-42C9-8F03-02D9B42A1A49}">
            <xm:f>$B42=Datos!$A$12</xm:f>
            <x14:dxf>
              <fill>
                <patternFill>
                  <bgColor theme="6" tint="0.59996337778862885"/>
                </patternFill>
              </fill>
            </x14:dxf>
          </x14:cfRule>
          <x14:cfRule type="expression" priority="3288" stopIfTrue="1" id="{083B6D47-990D-4AC9-B7C2-5509A17F4D1B}">
            <xm:f>$B42=Datos!$A$11</xm:f>
            <x14:dxf>
              <fill>
                <patternFill>
                  <bgColor theme="7" tint="0.59996337778862885"/>
                </patternFill>
              </fill>
            </x14:dxf>
          </x14:cfRule>
          <x14:cfRule type="expression" priority="3289" stopIfTrue="1" id="{AB314665-A097-4C07-A27C-6CACDD73C585}">
            <xm:f>$B42=Datos!$A$10</xm:f>
            <x14:dxf>
              <fill>
                <patternFill>
                  <bgColor theme="8" tint="0.59996337778862885"/>
                </patternFill>
              </fill>
            </x14:dxf>
          </x14:cfRule>
          <x14:cfRule type="expression" priority="3290" stopIfTrue="1" id="{FC5E0551-E4DA-4FAB-8FEE-ECE5F26FC994}">
            <xm:f>$B42=Datos!$A$9</xm:f>
            <x14:dxf>
              <fill>
                <patternFill>
                  <bgColor theme="9" tint="0.59996337778862885"/>
                </patternFill>
              </fill>
            </x14:dxf>
          </x14:cfRule>
          <x14:cfRule type="expression" priority="3291" stopIfTrue="1" id="{A520DC7B-980D-424C-874B-A5ED5F9FC937}">
            <xm:f>$B42=Datos!$A$8</xm:f>
            <x14:dxf>
              <fill>
                <patternFill>
                  <bgColor theme="3" tint="0.79998168889431442"/>
                </patternFill>
              </fill>
            </x14:dxf>
          </x14:cfRule>
          <x14:cfRule type="expression" priority="3292" stopIfTrue="1" id="{148251E7-4621-45A0-902F-84C78C34B399}">
            <xm:f>$B42=Datos!$A$7</xm:f>
            <x14:dxf>
              <fill>
                <patternFill>
                  <bgColor theme="4" tint="0.79998168889431442"/>
                </patternFill>
              </fill>
            </x14:dxf>
          </x14:cfRule>
          <x14:cfRule type="expression" priority="3293" stopIfTrue="1" id="{8148148A-2368-4958-A894-EF83101F0A1D}">
            <xm:f>$B42=Datos!$A$6</xm:f>
            <x14:dxf>
              <fill>
                <patternFill>
                  <bgColor theme="5" tint="0.79998168889431442"/>
                </patternFill>
              </fill>
            </x14:dxf>
          </x14:cfRule>
          <x14:cfRule type="expression" priority="3294" stopIfTrue="1" id="{0CFC4C87-610C-4C14-BB14-08A1B4CDE4F5}">
            <xm:f>$B42=Datos!$A$5</xm:f>
            <x14:dxf>
              <fill>
                <patternFill>
                  <bgColor theme="6" tint="0.79998168889431442"/>
                </patternFill>
              </fill>
            </x14:dxf>
          </x14:cfRule>
          <x14:cfRule type="expression" priority="3295" stopIfTrue="1" id="{BD7D957B-3753-41AF-BAAA-2B60E457430B}">
            <xm:f>$B42=Datos!$A$4</xm:f>
            <x14:dxf>
              <fill>
                <patternFill>
                  <bgColor theme="7" tint="0.79998168889431442"/>
                </patternFill>
              </fill>
            </x14:dxf>
          </x14:cfRule>
          <x14:cfRule type="expression" priority="3296" stopIfTrue="1" id="{4CE00A7E-FEDB-497B-8A9B-4AEC6AD1ADBE}">
            <xm:f>$B42=Datos!$A$3</xm:f>
            <x14:dxf>
              <fill>
                <patternFill>
                  <bgColor theme="8" tint="0.79998168889431442"/>
                </patternFill>
              </fill>
            </x14:dxf>
          </x14:cfRule>
          <x14:cfRule type="expression" priority="3297" stopIfTrue="1" id="{551B43A4-E860-4DC5-8F01-580984F56BC1}">
            <xm:f>$B42=Datos!$A$2</xm:f>
            <x14:dxf>
              <fill>
                <patternFill>
                  <bgColor theme="9" tint="0.79998168889431442"/>
                </patternFill>
              </fill>
              <border>
                <bottom/>
              </border>
            </x14:dxf>
          </x14:cfRule>
          <xm:sqref>B42:D42</xm:sqref>
        </x14:conditionalFormatting>
        <x14:conditionalFormatting xmlns:xm="http://schemas.microsoft.com/office/excel/2006/main">
          <x14:cfRule type="expression" priority="3236" stopIfTrue="1" id="{DB9AE4B3-1E7F-45D7-A744-96C58DF4871D}">
            <xm:f>$E9=Datos!$A$21</xm:f>
            <x14:dxf>
              <fill>
                <patternFill>
                  <bgColor theme="5" tint="0.39994506668294322"/>
                </patternFill>
              </fill>
            </x14:dxf>
          </x14:cfRule>
          <x14:cfRule type="expression" priority="3237" stopIfTrue="1" id="{93C3A2C9-94F7-4818-AA61-AE4BCA20F665}">
            <xm:f>$E9=Datos!$A$20</xm:f>
            <x14:dxf>
              <fill>
                <patternFill>
                  <bgColor theme="6" tint="0.39994506668294322"/>
                </patternFill>
              </fill>
            </x14:dxf>
          </x14:cfRule>
          <x14:cfRule type="expression" priority="3238" stopIfTrue="1" id="{811D92F7-B37F-4403-B6FE-E49F87D32181}">
            <xm:f>$E9=Datos!$A$19</xm:f>
            <x14:dxf>
              <fill>
                <patternFill>
                  <bgColor theme="7" tint="0.39994506668294322"/>
                </patternFill>
              </fill>
            </x14:dxf>
          </x14:cfRule>
          <x14:cfRule type="expression" priority="3239" stopIfTrue="1" id="{2535825D-ACC5-4EB6-8232-D4F034567921}">
            <xm:f>$E9=Datos!$A$18</xm:f>
            <x14:dxf>
              <fill>
                <patternFill>
                  <bgColor theme="8" tint="0.39994506668294322"/>
                </patternFill>
              </fill>
            </x14:dxf>
          </x14:cfRule>
          <x14:cfRule type="expression" priority="3240" stopIfTrue="1" id="{A900CD9A-0807-462F-875A-4C22813A8B1E}">
            <xm:f>$E9=Datos!$A$17</xm:f>
            <x14:dxf>
              <fill>
                <patternFill>
                  <bgColor theme="9" tint="0.39994506668294322"/>
                </patternFill>
              </fill>
            </x14:dxf>
          </x14:cfRule>
          <x14:cfRule type="expression" priority="3241" stopIfTrue="1" id="{16BEC879-3617-46DB-8BB5-BB94035BD551}">
            <xm:f>$E9=Datos!$A$16</xm:f>
            <x14:dxf>
              <fill>
                <patternFill>
                  <bgColor theme="2" tint="-0.24994659260841701"/>
                </patternFill>
              </fill>
            </x14:dxf>
          </x14:cfRule>
          <x14:cfRule type="expression" priority="3242" stopIfTrue="1" id="{B18618AC-784E-4572-B42A-91615B84D205}">
            <xm:f>$E9=Datos!$A$15</xm:f>
            <x14:dxf>
              <fill>
                <patternFill>
                  <bgColor theme="3" tint="0.59996337778862885"/>
                </patternFill>
              </fill>
            </x14:dxf>
          </x14:cfRule>
          <x14:cfRule type="expression" priority="3243" stopIfTrue="1" id="{F188C485-18BA-4CA6-837A-5DB59EF9085C}">
            <xm:f>$E9=Datos!$A$14</xm:f>
            <x14:dxf>
              <fill>
                <patternFill>
                  <bgColor theme="4" tint="0.59996337778862885"/>
                </patternFill>
              </fill>
            </x14:dxf>
          </x14:cfRule>
          <x14:cfRule type="expression" priority="3244" stopIfTrue="1" id="{5C42BDDC-C126-4CB7-9D10-230C969D94D7}">
            <xm:f>$E9=Datos!$A$13</xm:f>
            <x14:dxf>
              <fill>
                <patternFill>
                  <bgColor theme="5" tint="0.59996337778862885"/>
                </patternFill>
              </fill>
            </x14:dxf>
          </x14:cfRule>
          <x14:cfRule type="expression" priority="3245" stopIfTrue="1" id="{17049AA3-2C24-4AF1-8D58-73A6060C3BC7}">
            <xm:f>$E9=Datos!$A$12</xm:f>
            <x14:dxf>
              <fill>
                <patternFill>
                  <bgColor theme="6" tint="0.59996337778862885"/>
                </patternFill>
              </fill>
            </x14:dxf>
          </x14:cfRule>
          <x14:cfRule type="expression" priority="3246" stopIfTrue="1" id="{B050B02B-612B-4988-BED1-60F6615D3E86}">
            <xm:f>$E9=Datos!$A$11</xm:f>
            <x14:dxf>
              <fill>
                <patternFill>
                  <bgColor theme="7" tint="0.59996337778862885"/>
                </patternFill>
              </fill>
            </x14:dxf>
          </x14:cfRule>
          <x14:cfRule type="expression" priority="3247" stopIfTrue="1" id="{92BB4B8A-A404-4C11-B95C-189B1EFC4A22}">
            <xm:f>$E9=Datos!$A$10</xm:f>
            <x14:dxf>
              <fill>
                <patternFill>
                  <bgColor theme="8" tint="0.59996337778862885"/>
                </patternFill>
              </fill>
            </x14:dxf>
          </x14:cfRule>
          <x14:cfRule type="expression" priority="3248" stopIfTrue="1" id="{F0E6A3FD-1A31-4939-9E0B-C98AB57B89DD}">
            <xm:f>$E9=Datos!$A$9</xm:f>
            <x14:dxf>
              <fill>
                <patternFill>
                  <bgColor theme="9" tint="0.59996337778862885"/>
                </patternFill>
              </fill>
            </x14:dxf>
          </x14:cfRule>
          <x14:cfRule type="expression" priority="3249" stopIfTrue="1" id="{0971FB66-FA83-4032-9E50-9F040CFAAFDB}">
            <xm:f>$E9=Datos!$A$8</xm:f>
            <x14:dxf>
              <fill>
                <patternFill>
                  <bgColor theme="3" tint="0.79998168889431442"/>
                </patternFill>
              </fill>
            </x14:dxf>
          </x14:cfRule>
          <x14:cfRule type="expression" priority="3250" stopIfTrue="1" id="{F44BFEB9-CAC3-42B9-AB0A-EB36621F7802}">
            <xm:f>$E9=Datos!$A$7</xm:f>
            <x14:dxf>
              <fill>
                <patternFill>
                  <bgColor theme="4" tint="0.79998168889431442"/>
                </patternFill>
              </fill>
            </x14:dxf>
          </x14:cfRule>
          <x14:cfRule type="expression" priority="3251" stopIfTrue="1" id="{F22EA1C5-4991-42B7-AA92-FD4EFFCA4E5F}">
            <xm:f>$E9=Datos!$A$6</xm:f>
            <x14:dxf>
              <fill>
                <patternFill>
                  <bgColor theme="5" tint="0.79998168889431442"/>
                </patternFill>
              </fill>
            </x14:dxf>
          </x14:cfRule>
          <x14:cfRule type="expression" priority="3252" stopIfTrue="1" id="{C2A4B567-7126-4CF4-9443-FDDEDED45D13}">
            <xm:f>$E9=Datos!$A$5</xm:f>
            <x14:dxf>
              <fill>
                <patternFill>
                  <bgColor theme="6" tint="0.79998168889431442"/>
                </patternFill>
              </fill>
            </x14:dxf>
          </x14:cfRule>
          <x14:cfRule type="expression" priority="3253" stopIfTrue="1" id="{399F8074-8208-4E66-A213-904342964D97}">
            <xm:f>$E9=Datos!$A$4</xm:f>
            <x14:dxf>
              <fill>
                <patternFill>
                  <bgColor theme="7" tint="0.79998168889431442"/>
                </patternFill>
              </fill>
            </x14:dxf>
          </x14:cfRule>
          <x14:cfRule type="expression" priority="3254" stopIfTrue="1" id="{6A91B665-7BE7-49B8-B556-7BE740DD26B2}">
            <xm:f>$E9=Datos!$A$3</xm:f>
            <x14:dxf>
              <fill>
                <patternFill>
                  <bgColor theme="8" tint="0.79998168889431442"/>
                </patternFill>
              </fill>
            </x14:dxf>
          </x14:cfRule>
          <x14:cfRule type="expression" priority="3255" stopIfTrue="1" id="{8E22703E-029D-4AF8-81F5-D169D681965F}">
            <xm:f>$E9=Datos!$A$2</xm:f>
            <x14:dxf>
              <fill>
                <patternFill>
                  <bgColor theme="9" tint="0.79998168889431442"/>
                </patternFill>
              </fill>
              <border>
                <bottom style="hair">
                  <color auto="1"/>
                </bottom>
              </border>
            </x14:dxf>
          </x14:cfRule>
          <xm:sqref>E9:G9</xm:sqref>
        </x14:conditionalFormatting>
        <x14:conditionalFormatting xmlns:xm="http://schemas.microsoft.com/office/excel/2006/main">
          <x14:cfRule type="expression" priority="3215" stopIfTrue="1" id="{AC0C9B63-3552-463D-A176-68947C7B16DF}">
            <xm:f>$E8=Datos!$A$21</xm:f>
            <x14:dxf>
              <fill>
                <patternFill>
                  <bgColor theme="5" tint="0.39994506668294322"/>
                </patternFill>
              </fill>
            </x14:dxf>
          </x14:cfRule>
          <x14:cfRule type="expression" priority="3216" stopIfTrue="1" id="{38DE4547-72BD-42ED-A9EB-F8B5B7791628}">
            <xm:f>$E8=Datos!$A$20</xm:f>
            <x14:dxf>
              <fill>
                <patternFill>
                  <bgColor theme="6" tint="0.39994506668294322"/>
                </patternFill>
              </fill>
            </x14:dxf>
          </x14:cfRule>
          <x14:cfRule type="expression" priority="3217" stopIfTrue="1" id="{B3FF8B36-E8EC-46EC-B6CA-C74FF711E01B}">
            <xm:f>$E8=Datos!$A$19</xm:f>
            <x14:dxf>
              <fill>
                <patternFill>
                  <bgColor theme="7" tint="0.39994506668294322"/>
                </patternFill>
              </fill>
            </x14:dxf>
          </x14:cfRule>
          <x14:cfRule type="expression" priority="3218" stopIfTrue="1" id="{603D220F-A476-4A03-BF23-3F9C9C10C631}">
            <xm:f>$E8=Datos!$A$18</xm:f>
            <x14:dxf>
              <fill>
                <patternFill>
                  <bgColor theme="8" tint="0.39994506668294322"/>
                </patternFill>
              </fill>
            </x14:dxf>
          </x14:cfRule>
          <x14:cfRule type="expression" priority="3219" stopIfTrue="1" id="{0DA3C335-3808-41AA-A8DE-4A30E10572CD}">
            <xm:f>$E8=Datos!$A$17</xm:f>
            <x14:dxf>
              <fill>
                <patternFill>
                  <bgColor theme="9" tint="0.39994506668294322"/>
                </patternFill>
              </fill>
            </x14:dxf>
          </x14:cfRule>
          <x14:cfRule type="expression" priority="3220" stopIfTrue="1" id="{A2308061-6230-4FF3-86C0-B461FA95ACFF}">
            <xm:f>$E8=Datos!$A$16</xm:f>
            <x14:dxf>
              <fill>
                <patternFill>
                  <bgColor theme="2" tint="-0.24994659260841701"/>
                </patternFill>
              </fill>
            </x14:dxf>
          </x14:cfRule>
          <x14:cfRule type="expression" priority="3221" stopIfTrue="1" id="{3CE8EDF9-C6FD-4376-96DB-38A198BD3CB0}">
            <xm:f>$E8=Datos!$A$15</xm:f>
            <x14:dxf>
              <fill>
                <patternFill>
                  <bgColor theme="3" tint="0.59996337778862885"/>
                </patternFill>
              </fill>
            </x14:dxf>
          </x14:cfRule>
          <x14:cfRule type="expression" priority="3222" stopIfTrue="1" id="{80A66024-7439-4296-95E6-C7656F0B7A13}">
            <xm:f>$E8=Datos!$A$14</xm:f>
            <x14:dxf>
              <fill>
                <patternFill>
                  <bgColor theme="4" tint="0.59996337778862885"/>
                </patternFill>
              </fill>
            </x14:dxf>
          </x14:cfRule>
          <x14:cfRule type="expression" priority="3223" stopIfTrue="1" id="{C0BF6125-E145-490C-88C0-C74E4D3F8902}">
            <xm:f>$E8=Datos!$A$13</xm:f>
            <x14:dxf>
              <fill>
                <patternFill>
                  <bgColor theme="5" tint="0.59996337778862885"/>
                </patternFill>
              </fill>
            </x14:dxf>
          </x14:cfRule>
          <x14:cfRule type="expression" priority="3224" stopIfTrue="1" id="{13DE4ECC-84F1-4989-8E8E-D5E32D96987C}">
            <xm:f>$E8=Datos!$A$12</xm:f>
            <x14:dxf>
              <fill>
                <patternFill>
                  <bgColor theme="6" tint="0.59996337778862885"/>
                </patternFill>
              </fill>
            </x14:dxf>
          </x14:cfRule>
          <x14:cfRule type="expression" priority="3225" stopIfTrue="1" id="{0173F24E-A0C8-4C8A-A4A1-3B3015DB3977}">
            <xm:f>$E8=Datos!$A$11</xm:f>
            <x14:dxf>
              <fill>
                <patternFill>
                  <bgColor theme="7" tint="0.59996337778862885"/>
                </patternFill>
              </fill>
            </x14:dxf>
          </x14:cfRule>
          <x14:cfRule type="expression" priority="3226" stopIfTrue="1" id="{C8381BB7-8831-4EDA-9AA3-DAF5F6EA78A4}">
            <xm:f>$E8=Datos!$A$10</xm:f>
            <x14:dxf>
              <fill>
                <patternFill>
                  <bgColor theme="8" tint="0.59996337778862885"/>
                </patternFill>
              </fill>
            </x14:dxf>
          </x14:cfRule>
          <x14:cfRule type="expression" priority="3227" stopIfTrue="1" id="{97B78DCD-A9B4-4261-9E3D-179FD0A4C9CC}">
            <xm:f>$E8=Datos!$A$9</xm:f>
            <x14:dxf>
              <fill>
                <patternFill>
                  <bgColor theme="9" tint="0.59996337778862885"/>
                </patternFill>
              </fill>
            </x14:dxf>
          </x14:cfRule>
          <x14:cfRule type="expression" priority="3228" stopIfTrue="1" id="{DAE87940-746A-418D-AA56-DB8F1E9B133B}">
            <xm:f>$E8=Datos!$A$8</xm:f>
            <x14:dxf>
              <fill>
                <patternFill>
                  <bgColor theme="3" tint="0.79998168889431442"/>
                </patternFill>
              </fill>
            </x14:dxf>
          </x14:cfRule>
          <x14:cfRule type="expression" priority="3229" stopIfTrue="1" id="{4C3791A5-D479-4069-A307-577ACF258F32}">
            <xm:f>$E8=Datos!$A$7</xm:f>
            <x14:dxf>
              <fill>
                <patternFill>
                  <bgColor theme="4" tint="0.79998168889431442"/>
                </patternFill>
              </fill>
            </x14:dxf>
          </x14:cfRule>
          <x14:cfRule type="expression" priority="3230" stopIfTrue="1" id="{8A0247FE-F5D3-49DB-A151-37B0BB3426C3}">
            <xm:f>$E8=Datos!$A$6</xm:f>
            <x14:dxf>
              <fill>
                <patternFill>
                  <bgColor theme="5" tint="0.79998168889431442"/>
                </patternFill>
              </fill>
            </x14:dxf>
          </x14:cfRule>
          <x14:cfRule type="expression" priority="3231" stopIfTrue="1" id="{03A819FC-26EB-4F92-A1BC-213A6073203A}">
            <xm:f>$E8=Datos!$A$5</xm:f>
            <x14:dxf>
              <fill>
                <patternFill>
                  <bgColor theme="6" tint="0.79998168889431442"/>
                </patternFill>
              </fill>
            </x14:dxf>
          </x14:cfRule>
          <x14:cfRule type="expression" priority="3232" stopIfTrue="1" id="{40F6D987-6867-49A3-B6C1-E0D5E325979D}">
            <xm:f>$E8=Datos!$A$4</xm:f>
            <x14:dxf>
              <fill>
                <patternFill>
                  <bgColor theme="7" tint="0.79998168889431442"/>
                </patternFill>
              </fill>
            </x14:dxf>
          </x14:cfRule>
          <x14:cfRule type="expression" priority="3233" stopIfTrue="1" id="{54F579B2-5A44-4237-B409-9A0218FF8D52}">
            <xm:f>$E8=Datos!$A$3</xm:f>
            <x14:dxf>
              <fill>
                <patternFill>
                  <bgColor theme="8" tint="0.79998168889431442"/>
                </patternFill>
              </fill>
            </x14:dxf>
          </x14:cfRule>
          <x14:cfRule type="expression" priority="3234" stopIfTrue="1" id="{F3248070-100D-4C32-B34D-FD38CE8A1863}">
            <xm:f>$E8=Datos!$A$2</xm:f>
            <x14:dxf>
              <fill>
                <patternFill>
                  <bgColor theme="9" tint="0.79998168889431442"/>
                </patternFill>
              </fill>
              <border>
                <bottom style="hair">
                  <color auto="1"/>
                </bottom>
              </border>
            </x14:dxf>
          </x14:cfRule>
          <xm:sqref>E8:G8</xm:sqref>
        </x14:conditionalFormatting>
        <x14:conditionalFormatting xmlns:xm="http://schemas.microsoft.com/office/excel/2006/main">
          <x14:cfRule type="expression" priority="3194" stopIfTrue="1" id="{00BE35B5-4B5B-412D-90D4-F9AEC77BC925}">
            <xm:f>$E10=Datos!$A$21</xm:f>
            <x14:dxf>
              <fill>
                <patternFill>
                  <bgColor theme="5" tint="0.39994506668294322"/>
                </patternFill>
              </fill>
            </x14:dxf>
          </x14:cfRule>
          <x14:cfRule type="expression" priority="3195" stopIfTrue="1" id="{9A591D0C-AD84-4298-9F26-FF300DE17B7F}">
            <xm:f>$E10=Datos!$A$20</xm:f>
            <x14:dxf>
              <fill>
                <patternFill>
                  <bgColor theme="6" tint="0.39994506668294322"/>
                </patternFill>
              </fill>
            </x14:dxf>
          </x14:cfRule>
          <x14:cfRule type="expression" priority="3196" stopIfTrue="1" id="{6B8F37AF-8094-452B-BCDD-5C568677C2E7}">
            <xm:f>$E10=Datos!$A$19</xm:f>
            <x14:dxf>
              <fill>
                <patternFill>
                  <bgColor theme="7" tint="0.39994506668294322"/>
                </patternFill>
              </fill>
            </x14:dxf>
          </x14:cfRule>
          <x14:cfRule type="expression" priority="3197" stopIfTrue="1" id="{F3CEB96D-83D4-4023-B8FB-B9E1957731F7}">
            <xm:f>$E10=Datos!$A$18</xm:f>
            <x14:dxf>
              <fill>
                <patternFill>
                  <bgColor theme="8" tint="0.39994506668294322"/>
                </patternFill>
              </fill>
            </x14:dxf>
          </x14:cfRule>
          <x14:cfRule type="expression" priority="3198" stopIfTrue="1" id="{E72EDA9C-78B1-4BD0-A2EE-C0C06BE06F5C}">
            <xm:f>$E10=Datos!$A$17</xm:f>
            <x14:dxf>
              <fill>
                <patternFill>
                  <bgColor theme="9" tint="0.39994506668294322"/>
                </patternFill>
              </fill>
            </x14:dxf>
          </x14:cfRule>
          <x14:cfRule type="expression" priority="3199" stopIfTrue="1" id="{38661696-70BA-4B41-AFBA-8204C07F0E25}">
            <xm:f>$E10=Datos!$A$16</xm:f>
            <x14:dxf>
              <fill>
                <patternFill>
                  <bgColor theme="2" tint="-0.24994659260841701"/>
                </patternFill>
              </fill>
            </x14:dxf>
          </x14:cfRule>
          <x14:cfRule type="expression" priority="3200" stopIfTrue="1" id="{FA53D21A-BF94-494F-90D0-0BD1CF1F8074}">
            <xm:f>$E10=Datos!$A$15</xm:f>
            <x14:dxf>
              <fill>
                <patternFill>
                  <bgColor theme="3" tint="0.59996337778862885"/>
                </patternFill>
              </fill>
            </x14:dxf>
          </x14:cfRule>
          <x14:cfRule type="expression" priority="3201" stopIfTrue="1" id="{5D7308CC-998F-4187-A6B1-F57D4BBDE5F1}">
            <xm:f>$E10=Datos!$A$14</xm:f>
            <x14:dxf>
              <fill>
                <patternFill>
                  <bgColor theme="4" tint="0.59996337778862885"/>
                </patternFill>
              </fill>
            </x14:dxf>
          </x14:cfRule>
          <x14:cfRule type="expression" priority="3202" stopIfTrue="1" id="{8A6FAD68-6A8C-4EFB-9C47-3FEF7CE8F638}">
            <xm:f>$E10=Datos!$A$13</xm:f>
            <x14:dxf>
              <fill>
                <patternFill>
                  <bgColor theme="5" tint="0.59996337778862885"/>
                </patternFill>
              </fill>
            </x14:dxf>
          </x14:cfRule>
          <x14:cfRule type="expression" priority="3203" stopIfTrue="1" id="{1A553F74-28D7-4F6F-8C4D-874C760DD222}">
            <xm:f>$E10=Datos!$A$12</xm:f>
            <x14:dxf>
              <fill>
                <patternFill>
                  <bgColor theme="6" tint="0.59996337778862885"/>
                </patternFill>
              </fill>
            </x14:dxf>
          </x14:cfRule>
          <x14:cfRule type="expression" priority="3204" stopIfTrue="1" id="{8EC49CC3-A363-4995-96DA-5906407F6823}">
            <xm:f>$E10=Datos!$A$11</xm:f>
            <x14:dxf>
              <fill>
                <patternFill>
                  <bgColor theme="7" tint="0.59996337778862885"/>
                </patternFill>
              </fill>
            </x14:dxf>
          </x14:cfRule>
          <x14:cfRule type="expression" priority="3205" stopIfTrue="1" id="{5C637015-ACD7-477C-9750-922200D47791}">
            <xm:f>$E10=Datos!$A$10</xm:f>
            <x14:dxf>
              <fill>
                <patternFill>
                  <bgColor theme="8" tint="0.59996337778862885"/>
                </patternFill>
              </fill>
            </x14:dxf>
          </x14:cfRule>
          <x14:cfRule type="expression" priority="3206" stopIfTrue="1" id="{5AA96AAB-8D4F-40D0-81BD-AC3AE43810E8}">
            <xm:f>$E10=Datos!$A$9</xm:f>
            <x14:dxf>
              <fill>
                <patternFill>
                  <bgColor theme="9" tint="0.59996337778862885"/>
                </patternFill>
              </fill>
            </x14:dxf>
          </x14:cfRule>
          <x14:cfRule type="expression" priority="3207" stopIfTrue="1" id="{24218E5C-8DC0-4A91-8E36-274CBF73FBFB}">
            <xm:f>$E10=Datos!$A$8</xm:f>
            <x14:dxf>
              <fill>
                <patternFill>
                  <bgColor theme="3" tint="0.79998168889431442"/>
                </patternFill>
              </fill>
            </x14:dxf>
          </x14:cfRule>
          <x14:cfRule type="expression" priority="3208" stopIfTrue="1" id="{1C547AC7-66FB-4A19-B5C6-5E0EFD273FBD}">
            <xm:f>$E10=Datos!$A$7</xm:f>
            <x14:dxf>
              <fill>
                <patternFill>
                  <bgColor theme="4" tint="0.79998168889431442"/>
                </patternFill>
              </fill>
            </x14:dxf>
          </x14:cfRule>
          <x14:cfRule type="expression" priority="3209" stopIfTrue="1" id="{78FEE77A-14AC-458D-8A39-B3D30019A15D}">
            <xm:f>$E10=Datos!$A$6</xm:f>
            <x14:dxf>
              <fill>
                <patternFill>
                  <bgColor theme="5" tint="0.79998168889431442"/>
                </patternFill>
              </fill>
            </x14:dxf>
          </x14:cfRule>
          <x14:cfRule type="expression" priority="3210" stopIfTrue="1" id="{82A381EC-AAAB-4A72-8A34-5462BBCBAAA2}">
            <xm:f>$E10=Datos!$A$5</xm:f>
            <x14:dxf>
              <fill>
                <patternFill>
                  <bgColor theme="6" tint="0.79998168889431442"/>
                </patternFill>
              </fill>
            </x14:dxf>
          </x14:cfRule>
          <x14:cfRule type="expression" priority="3211" stopIfTrue="1" id="{038D29D3-42FC-44A2-A635-1EBA06BB48ED}">
            <xm:f>$E10=Datos!$A$4</xm:f>
            <x14:dxf>
              <fill>
                <patternFill>
                  <bgColor theme="7" tint="0.79998168889431442"/>
                </patternFill>
              </fill>
            </x14:dxf>
          </x14:cfRule>
          <x14:cfRule type="expression" priority="3212" stopIfTrue="1" id="{18D961C9-28FF-4405-9B5E-00D01EDB7C2E}">
            <xm:f>$E10=Datos!$A$3</xm:f>
            <x14:dxf>
              <fill>
                <patternFill>
                  <bgColor theme="8" tint="0.79998168889431442"/>
                </patternFill>
              </fill>
            </x14:dxf>
          </x14:cfRule>
          <x14:cfRule type="expression" priority="3213" stopIfTrue="1" id="{51FEB541-31D1-4450-B50A-85E9EC32D4CD}">
            <xm:f>$E10=Datos!$A$2</xm:f>
            <x14:dxf>
              <fill>
                <patternFill>
                  <bgColor theme="9" tint="0.79998168889431442"/>
                </patternFill>
              </fill>
              <border>
                <bottom style="hair">
                  <color auto="1"/>
                </bottom>
              </border>
            </x14:dxf>
          </x14:cfRule>
          <xm:sqref>E10:G10</xm:sqref>
        </x14:conditionalFormatting>
        <x14:conditionalFormatting xmlns:xm="http://schemas.microsoft.com/office/excel/2006/main">
          <x14:cfRule type="expression" priority="3173" stopIfTrue="1" id="{897B54F6-9CC9-48A0-8FF4-5B9B0A445AF7}">
            <xm:f>$E11=Datos!$A$21</xm:f>
            <x14:dxf>
              <fill>
                <patternFill>
                  <bgColor theme="5" tint="0.39994506668294322"/>
                </patternFill>
              </fill>
            </x14:dxf>
          </x14:cfRule>
          <x14:cfRule type="expression" priority="3174" stopIfTrue="1" id="{21C71CE0-8F30-4EEF-8625-B436C260528B}">
            <xm:f>$E11=Datos!$A$20</xm:f>
            <x14:dxf>
              <fill>
                <patternFill>
                  <bgColor theme="6" tint="0.39994506668294322"/>
                </patternFill>
              </fill>
            </x14:dxf>
          </x14:cfRule>
          <x14:cfRule type="expression" priority="3175" stopIfTrue="1" id="{627E51A2-48FE-4766-B758-045FAE3F6DF2}">
            <xm:f>$E11=Datos!$A$19</xm:f>
            <x14:dxf>
              <fill>
                <patternFill>
                  <bgColor theme="7" tint="0.39994506668294322"/>
                </patternFill>
              </fill>
            </x14:dxf>
          </x14:cfRule>
          <x14:cfRule type="expression" priority="3176" stopIfTrue="1" id="{8A6D8F92-5602-422F-86A1-4A91B63FAF67}">
            <xm:f>$E11=Datos!$A$18</xm:f>
            <x14:dxf>
              <fill>
                <patternFill>
                  <bgColor theme="8" tint="0.39994506668294322"/>
                </patternFill>
              </fill>
            </x14:dxf>
          </x14:cfRule>
          <x14:cfRule type="expression" priority="3177" stopIfTrue="1" id="{6558C994-269C-4581-8B36-AF5857B232A5}">
            <xm:f>$E11=Datos!$A$17</xm:f>
            <x14:dxf>
              <fill>
                <patternFill>
                  <bgColor theme="9" tint="0.39994506668294322"/>
                </patternFill>
              </fill>
            </x14:dxf>
          </x14:cfRule>
          <x14:cfRule type="expression" priority="3178" stopIfTrue="1" id="{CEDF6B61-0177-4C71-90BD-A5882C3D87B1}">
            <xm:f>$E11=Datos!$A$16</xm:f>
            <x14:dxf>
              <fill>
                <patternFill>
                  <bgColor theme="2" tint="-0.24994659260841701"/>
                </patternFill>
              </fill>
            </x14:dxf>
          </x14:cfRule>
          <x14:cfRule type="expression" priority="3179" stopIfTrue="1" id="{CD42B70D-D9FE-46C1-9EED-14753D011E61}">
            <xm:f>$E11=Datos!$A$15</xm:f>
            <x14:dxf>
              <fill>
                <patternFill>
                  <bgColor theme="3" tint="0.59996337778862885"/>
                </patternFill>
              </fill>
            </x14:dxf>
          </x14:cfRule>
          <x14:cfRule type="expression" priority="3180" stopIfTrue="1" id="{C0EBD198-F69D-4E66-AF08-749A18234664}">
            <xm:f>$E11=Datos!$A$14</xm:f>
            <x14:dxf>
              <fill>
                <patternFill>
                  <bgColor theme="4" tint="0.59996337778862885"/>
                </patternFill>
              </fill>
            </x14:dxf>
          </x14:cfRule>
          <x14:cfRule type="expression" priority="3181" stopIfTrue="1" id="{1D29DED1-09F8-41FA-8669-C2D0F0302598}">
            <xm:f>$E11=Datos!$A$13</xm:f>
            <x14:dxf>
              <fill>
                <patternFill>
                  <bgColor theme="5" tint="0.59996337778862885"/>
                </patternFill>
              </fill>
            </x14:dxf>
          </x14:cfRule>
          <x14:cfRule type="expression" priority="3182" stopIfTrue="1" id="{57F9F280-3BB0-46C7-AD2E-61CFF7FC5116}">
            <xm:f>$E11=Datos!$A$12</xm:f>
            <x14:dxf>
              <fill>
                <patternFill>
                  <bgColor theme="6" tint="0.59996337778862885"/>
                </patternFill>
              </fill>
            </x14:dxf>
          </x14:cfRule>
          <x14:cfRule type="expression" priority="3183" stopIfTrue="1" id="{B3E6BD02-36ED-4419-AAEA-B8453A404955}">
            <xm:f>$E11=Datos!$A$11</xm:f>
            <x14:dxf>
              <fill>
                <patternFill>
                  <bgColor theme="7" tint="0.59996337778862885"/>
                </patternFill>
              </fill>
            </x14:dxf>
          </x14:cfRule>
          <x14:cfRule type="expression" priority="3184" stopIfTrue="1" id="{6CB9C1E6-4C31-44F8-9B38-88EC96380351}">
            <xm:f>$E11=Datos!$A$10</xm:f>
            <x14:dxf>
              <fill>
                <patternFill>
                  <bgColor theme="8" tint="0.59996337778862885"/>
                </patternFill>
              </fill>
            </x14:dxf>
          </x14:cfRule>
          <x14:cfRule type="expression" priority="3185" stopIfTrue="1" id="{F81A387A-C500-4640-B50B-F405798A673C}">
            <xm:f>$E11=Datos!$A$9</xm:f>
            <x14:dxf>
              <fill>
                <patternFill>
                  <bgColor theme="9" tint="0.59996337778862885"/>
                </patternFill>
              </fill>
            </x14:dxf>
          </x14:cfRule>
          <x14:cfRule type="expression" priority="3186" stopIfTrue="1" id="{F2017C7B-6AA0-4916-B3C4-93905EDB0148}">
            <xm:f>$E11=Datos!$A$8</xm:f>
            <x14:dxf>
              <fill>
                <patternFill>
                  <bgColor theme="3" tint="0.79998168889431442"/>
                </patternFill>
              </fill>
            </x14:dxf>
          </x14:cfRule>
          <x14:cfRule type="expression" priority="3187" stopIfTrue="1" id="{76E2A45F-644B-44B0-96C8-76F371694276}">
            <xm:f>$E11=Datos!$A$7</xm:f>
            <x14:dxf>
              <fill>
                <patternFill>
                  <bgColor theme="4" tint="0.79998168889431442"/>
                </patternFill>
              </fill>
            </x14:dxf>
          </x14:cfRule>
          <x14:cfRule type="expression" priority="3188" stopIfTrue="1" id="{198E04E4-C74A-4677-BB9D-4B3842722A2E}">
            <xm:f>$E11=Datos!$A$6</xm:f>
            <x14:dxf>
              <fill>
                <patternFill>
                  <bgColor theme="5" tint="0.79998168889431442"/>
                </patternFill>
              </fill>
            </x14:dxf>
          </x14:cfRule>
          <x14:cfRule type="expression" priority="3189" stopIfTrue="1" id="{9303C9CA-5933-42EA-8DCC-B0CE335183B5}">
            <xm:f>$E11=Datos!$A$5</xm:f>
            <x14:dxf>
              <fill>
                <patternFill>
                  <bgColor theme="6" tint="0.79998168889431442"/>
                </patternFill>
              </fill>
            </x14:dxf>
          </x14:cfRule>
          <x14:cfRule type="expression" priority="3190" stopIfTrue="1" id="{B0A21A7A-AE30-4D18-B888-BC6551218C98}">
            <xm:f>$E11=Datos!$A$4</xm:f>
            <x14:dxf>
              <fill>
                <patternFill>
                  <bgColor theme="7" tint="0.79998168889431442"/>
                </patternFill>
              </fill>
            </x14:dxf>
          </x14:cfRule>
          <x14:cfRule type="expression" priority="3191" stopIfTrue="1" id="{00BE1B87-3431-4C2F-A494-3BA8DF95CB2C}">
            <xm:f>$E11=Datos!$A$3</xm:f>
            <x14:dxf>
              <fill>
                <patternFill>
                  <bgColor theme="8" tint="0.79998168889431442"/>
                </patternFill>
              </fill>
            </x14:dxf>
          </x14:cfRule>
          <x14:cfRule type="expression" priority="3192" stopIfTrue="1" id="{6B6B4EAE-6712-49B1-A1AC-80C5DF91EFFA}">
            <xm:f>$E11=Datos!$A$2</xm:f>
            <x14:dxf>
              <fill>
                <patternFill>
                  <bgColor theme="9" tint="0.79998168889431442"/>
                </patternFill>
              </fill>
              <border>
                <bottom style="hair">
                  <color auto="1"/>
                </bottom>
              </border>
            </x14:dxf>
          </x14:cfRule>
          <xm:sqref>E11:G11</xm:sqref>
        </x14:conditionalFormatting>
        <x14:conditionalFormatting xmlns:xm="http://schemas.microsoft.com/office/excel/2006/main">
          <x14:cfRule type="expression" priority="3152" stopIfTrue="1" id="{6AB4A2C7-FD5D-4DC9-AE06-FD39F0F0A175}">
            <xm:f>$E12=Datos!$A$21</xm:f>
            <x14:dxf>
              <fill>
                <patternFill>
                  <bgColor theme="5" tint="0.39994506668294322"/>
                </patternFill>
              </fill>
            </x14:dxf>
          </x14:cfRule>
          <x14:cfRule type="expression" priority="3153" stopIfTrue="1" id="{E2FC31F3-A33E-4E8F-8029-F1CF9FA8F8FC}">
            <xm:f>$E12=Datos!$A$20</xm:f>
            <x14:dxf>
              <fill>
                <patternFill>
                  <bgColor theme="6" tint="0.39994506668294322"/>
                </patternFill>
              </fill>
            </x14:dxf>
          </x14:cfRule>
          <x14:cfRule type="expression" priority="3154" stopIfTrue="1" id="{E21EE001-7728-4227-8B9E-51610492BFBA}">
            <xm:f>$E12=Datos!$A$19</xm:f>
            <x14:dxf>
              <fill>
                <patternFill>
                  <bgColor theme="7" tint="0.39994506668294322"/>
                </patternFill>
              </fill>
            </x14:dxf>
          </x14:cfRule>
          <x14:cfRule type="expression" priority="3155" stopIfTrue="1" id="{CCC7587E-D822-4CDE-A46F-030B7C2896F2}">
            <xm:f>$E12=Datos!$A$18</xm:f>
            <x14:dxf>
              <fill>
                <patternFill>
                  <bgColor theme="8" tint="0.39994506668294322"/>
                </patternFill>
              </fill>
            </x14:dxf>
          </x14:cfRule>
          <x14:cfRule type="expression" priority="3156" stopIfTrue="1" id="{79FE599E-3187-479F-9195-3B872DB85E80}">
            <xm:f>$E12=Datos!$A$17</xm:f>
            <x14:dxf>
              <fill>
                <patternFill>
                  <bgColor theme="9" tint="0.39994506668294322"/>
                </patternFill>
              </fill>
            </x14:dxf>
          </x14:cfRule>
          <x14:cfRule type="expression" priority="3157" stopIfTrue="1" id="{3AA28909-DE56-4550-8C2C-D717D37F21DD}">
            <xm:f>$E12=Datos!$A$16</xm:f>
            <x14:dxf>
              <fill>
                <patternFill>
                  <bgColor theme="2" tint="-0.24994659260841701"/>
                </patternFill>
              </fill>
            </x14:dxf>
          </x14:cfRule>
          <x14:cfRule type="expression" priority="3158" stopIfTrue="1" id="{5FEC9824-9D64-42E3-BF87-0F49EDD2CB12}">
            <xm:f>$E12=Datos!$A$15</xm:f>
            <x14:dxf>
              <fill>
                <patternFill>
                  <bgColor theme="3" tint="0.59996337778862885"/>
                </patternFill>
              </fill>
            </x14:dxf>
          </x14:cfRule>
          <x14:cfRule type="expression" priority="3159" stopIfTrue="1" id="{C0594495-4108-4576-A3B1-0628AB1A98C0}">
            <xm:f>$E12=Datos!$A$14</xm:f>
            <x14:dxf>
              <fill>
                <patternFill>
                  <bgColor theme="4" tint="0.59996337778862885"/>
                </patternFill>
              </fill>
            </x14:dxf>
          </x14:cfRule>
          <x14:cfRule type="expression" priority="3160" stopIfTrue="1" id="{B56A002B-D05B-419A-BAEA-3809172B3324}">
            <xm:f>$E12=Datos!$A$13</xm:f>
            <x14:dxf>
              <fill>
                <patternFill>
                  <bgColor theme="5" tint="0.59996337778862885"/>
                </patternFill>
              </fill>
            </x14:dxf>
          </x14:cfRule>
          <x14:cfRule type="expression" priority="3161" stopIfTrue="1" id="{08418953-8A67-49B6-A28B-6A57E9A43A7D}">
            <xm:f>$E12=Datos!$A$12</xm:f>
            <x14:dxf>
              <fill>
                <patternFill>
                  <bgColor theme="6" tint="0.59996337778862885"/>
                </patternFill>
              </fill>
            </x14:dxf>
          </x14:cfRule>
          <x14:cfRule type="expression" priority="3162" stopIfTrue="1" id="{C0B326EA-5614-4305-914B-AC9DAC8F760D}">
            <xm:f>$E12=Datos!$A$11</xm:f>
            <x14:dxf>
              <fill>
                <patternFill>
                  <bgColor theme="7" tint="0.59996337778862885"/>
                </patternFill>
              </fill>
            </x14:dxf>
          </x14:cfRule>
          <x14:cfRule type="expression" priority="3163" stopIfTrue="1" id="{214A084D-F39D-43B6-9C24-E0E61C6CC9C1}">
            <xm:f>$E12=Datos!$A$10</xm:f>
            <x14:dxf>
              <fill>
                <patternFill>
                  <bgColor theme="8" tint="0.59996337778862885"/>
                </patternFill>
              </fill>
            </x14:dxf>
          </x14:cfRule>
          <x14:cfRule type="expression" priority="3164" stopIfTrue="1" id="{3C021C2C-71C6-4F6F-B82D-EAD93DE52E68}">
            <xm:f>$E12=Datos!$A$9</xm:f>
            <x14:dxf>
              <fill>
                <patternFill>
                  <bgColor theme="9" tint="0.59996337778862885"/>
                </patternFill>
              </fill>
            </x14:dxf>
          </x14:cfRule>
          <x14:cfRule type="expression" priority="3165" stopIfTrue="1" id="{AE4A65B5-C577-4C31-946E-5768C79D53C3}">
            <xm:f>$E12=Datos!$A$8</xm:f>
            <x14:dxf>
              <fill>
                <patternFill>
                  <bgColor theme="3" tint="0.79998168889431442"/>
                </patternFill>
              </fill>
            </x14:dxf>
          </x14:cfRule>
          <x14:cfRule type="expression" priority="3166" stopIfTrue="1" id="{BC5A0ACB-6EE3-4B8C-9C28-DF33E291B6B1}">
            <xm:f>$E12=Datos!$A$7</xm:f>
            <x14:dxf>
              <fill>
                <patternFill>
                  <bgColor theme="4" tint="0.79998168889431442"/>
                </patternFill>
              </fill>
            </x14:dxf>
          </x14:cfRule>
          <x14:cfRule type="expression" priority="3167" stopIfTrue="1" id="{5927E367-85E1-49A3-8AB0-5A0EB155FB96}">
            <xm:f>$E12=Datos!$A$6</xm:f>
            <x14:dxf>
              <fill>
                <patternFill>
                  <bgColor theme="5" tint="0.79998168889431442"/>
                </patternFill>
              </fill>
            </x14:dxf>
          </x14:cfRule>
          <x14:cfRule type="expression" priority="3168" stopIfTrue="1" id="{BE7AC4FD-16FA-46CC-99F5-CD3EE96533E6}">
            <xm:f>$E12=Datos!$A$5</xm:f>
            <x14:dxf>
              <fill>
                <patternFill>
                  <bgColor theme="6" tint="0.79998168889431442"/>
                </patternFill>
              </fill>
            </x14:dxf>
          </x14:cfRule>
          <x14:cfRule type="expression" priority="3169" stopIfTrue="1" id="{E5BA6A90-4091-4836-A87A-6BA6CDF4970A}">
            <xm:f>$E12=Datos!$A$4</xm:f>
            <x14:dxf>
              <fill>
                <patternFill>
                  <bgColor theme="7" tint="0.79998168889431442"/>
                </patternFill>
              </fill>
            </x14:dxf>
          </x14:cfRule>
          <x14:cfRule type="expression" priority="3170" stopIfTrue="1" id="{A9572066-0A29-4891-8EB9-EBF5D78D9933}">
            <xm:f>$E12=Datos!$A$3</xm:f>
            <x14:dxf>
              <fill>
                <patternFill>
                  <bgColor theme="8" tint="0.79998168889431442"/>
                </patternFill>
              </fill>
            </x14:dxf>
          </x14:cfRule>
          <x14:cfRule type="expression" priority="3171" stopIfTrue="1" id="{EFEADB6C-4C2A-4D35-BAB4-34D281BA54A8}">
            <xm:f>$E12=Datos!$A$2</xm:f>
            <x14:dxf>
              <fill>
                <patternFill>
                  <bgColor theme="9" tint="0.79998168889431442"/>
                </patternFill>
              </fill>
              <border>
                <bottom style="hair">
                  <color auto="1"/>
                </bottom>
              </border>
            </x14:dxf>
          </x14:cfRule>
          <xm:sqref>E12:G12</xm:sqref>
        </x14:conditionalFormatting>
        <x14:conditionalFormatting xmlns:xm="http://schemas.microsoft.com/office/excel/2006/main">
          <x14:cfRule type="expression" priority="3131" stopIfTrue="1" id="{DC8B1F1F-D088-44F8-A1D2-E052DAE370BF}">
            <xm:f>$E14=Datos!$A$21</xm:f>
            <x14:dxf>
              <fill>
                <patternFill>
                  <bgColor theme="5" tint="0.39994506668294322"/>
                </patternFill>
              </fill>
            </x14:dxf>
          </x14:cfRule>
          <x14:cfRule type="expression" priority="3132" stopIfTrue="1" id="{63CB3D2C-F454-4257-8207-707D789C6007}">
            <xm:f>$E14=Datos!$A$20</xm:f>
            <x14:dxf>
              <fill>
                <patternFill>
                  <bgColor theme="6" tint="0.39994506668294322"/>
                </patternFill>
              </fill>
            </x14:dxf>
          </x14:cfRule>
          <x14:cfRule type="expression" priority="3133" stopIfTrue="1" id="{23582BF9-C32F-4291-898A-70AD950E4C15}">
            <xm:f>$E14=Datos!$A$19</xm:f>
            <x14:dxf>
              <fill>
                <patternFill>
                  <bgColor theme="7" tint="0.39994506668294322"/>
                </patternFill>
              </fill>
            </x14:dxf>
          </x14:cfRule>
          <x14:cfRule type="expression" priority="3134" stopIfTrue="1" id="{B5AC90BB-DCAD-4D73-B6AC-B86A6CB460F6}">
            <xm:f>$E14=Datos!$A$18</xm:f>
            <x14:dxf>
              <fill>
                <patternFill>
                  <bgColor theme="8" tint="0.39994506668294322"/>
                </patternFill>
              </fill>
            </x14:dxf>
          </x14:cfRule>
          <x14:cfRule type="expression" priority="3135" stopIfTrue="1" id="{979DD545-2F57-4C42-8306-3130543B9710}">
            <xm:f>$E14=Datos!$A$17</xm:f>
            <x14:dxf>
              <fill>
                <patternFill>
                  <bgColor theme="9" tint="0.39994506668294322"/>
                </patternFill>
              </fill>
            </x14:dxf>
          </x14:cfRule>
          <x14:cfRule type="expression" priority="3136" stopIfTrue="1" id="{0EA43E99-E455-41E9-AB01-4A4BA5B26DC9}">
            <xm:f>$E14=Datos!$A$16</xm:f>
            <x14:dxf>
              <fill>
                <patternFill>
                  <bgColor theme="2" tint="-0.24994659260841701"/>
                </patternFill>
              </fill>
            </x14:dxf>
          </x14:cfRule>
          <x14:cfRule type="expression" priority="3137" stopIfTrue="1" id="{9985CF74-15E1-415F-B331-726D0C376139}">
            <xm:f>$E14=Datos!$A$15</xm:f>
            <x14:dxf>
              <fill>
                <patternFill>
                  <bgColor theme="3" tint="0.59996337778862885"/>
                </patternFill>
              </fill>
            </x14:dxf>
          </x14:cfRule>
          <x14:cfRule type="expression" priority="3138" stopIfTrue="1" id="{2D095308-F6CC-49AA-880D-CCC4FB943F17}">
            <xm:f>$E14=Datos!$A$14</xm:f>
            <x14:dxf>
              <fill>
                <patternFill>
                  <bgColor theme="4" tint="0.59996337778862885"/>
                </patternFill>
              </fill>
            </x14:dxf>
          </x14:cfRule>
          <x14:cfRule type="expression" priority="3139" stopIfTrue="1" id="{27D90740-AE1D-4210-87FA-7A13DF4FC197}">
            <xm:f>$E14=Datos!$A$13</xm:f>
            <x14:dxf>
              <fill>
                <patternFill>
                  <bgColor theme="5" tint="0.59996337778862885"/>
                </patternFill>
              </fill>
            </x14:dxf>
          </x14:cfRule>
          <x14:cfRule type="expression" priority="3140" stopIfTrue="1" id="{A614EFAA-02B9-419A-9545-E7D4038BE4A5}">
            <xm:f>$E14=Datos!$A$12</xm:f>
            <x14:dxf>
              <fill>
                <patternFill>
                  <bgColor theme="6" tint="0.59996337778862885"/>
                </patternFill>
              </fill>
            </x14:dxf>
          </x14:cfRule>
          <x14:cfRule type="expression" priority="3141" stopIfTrue="1" id="{23EADD1B-5F38-46FE-8E02-D227A4A51F2C}">
            <xm:f>$E14=Datos!$A$11</xm:f>
            <x14:dxf>
              <fill>
                <patternFill>
                  <bgColor theme="7" tint="0.59996337778862885"/>
                </patternFill>
              </fill>
            </x14:dxf>
          </x14:cfRule>
          <x14:cfRule type="expression" priority="3142" stopIfTrue="1" id="{6E6B759C-AD6E-40AF-B035-3D3CE3334AB4}">
            <xm:f>$E14=Datos!$A$10</xm:f>
            <x14:dxf>
              <fill>
                <patternFill>
                  <bgColor theme="8" tint="0.59996337778862885"/>
                </patternFill>
              </fill>
            </x14:dxf>
          </x14:cfRule>
          <x14:cfRule type="expression" priority="3143" stopIfTrue="1" id="{E15FF460-7CBC-43CF-92C4-C507E150631D}">
            <xm:f>$E14=Datos!$A$9</xm:f>
            <x14:dxf>
              <fill>
                <patternFill>
                  <bgColor theme="9" tint="0.59996337778862885"/>
                </patternFill>
              </fill>
            </x14:dxf>
          </x14:cfRule>
          <x14:cfRule type="expression" priority="3144" stopIfTrue="1" id="{AEE7DDC3-D31C-4DA7-BF6D-40C3FA6E035C}">
            <xm:f>$E14=Datos!$A$8</xm:f>
            <x14:dxf>
              <fill>
                <patternFill>
                  <bgColor theme="3" tint="0.79998168889431442"/>
                </patternFill>
              </fill>
            </x14:dxf>
          </x14:cfRule>
          <x14:cfRule type="expression" priority="3145" stopIfTrue="1" id="{A48223E6-346E-4092-9773-E0F5B5CAB8BE}">
            <xm:f>$E14=Datos!$A$7</xm:f>
            <x14:dxf>
              <fill>
                <patternFill>
                  <bgColor theme="4" tint="0.79998168889431442"/>
                </patternFill>
              </fill>
            </x14:dxf>
          </x14:cfRule>
          <x14:cfRule type="expression" priority="3146" stopIfTrue="1" id="{44AB8B5B-ACA5-4B78-8EC4-41ADA4D02325}">
            <xm:f>$E14=Datos!$A$6</xm:f>
            <x14:dxf>
              <fill>
                <patternFill>
                  <bgColor theme="5" tint="0.79998168889431442"/>
                </patternFill>
              </fill>
            </x14:dxf>
          </x14:cfRule>
          <x14:cfRule type="expression" priority="3147" stopIfTrue="1" id="{F2DA37BC-FEC0-4742-A188-802517BF9F3F}">
            <xm:f>$E14=Datos!$A$5</xm:f>
            <x14:dxf>
              <fill>
                <patternFill>
                  <bgColor theme="6" tint="0.79998168889431442"/>
                </patternFill>
              </fill>
            </x14:dxf>
          </x14:cfRule>
          <x14:cfRule type="expression" priority="3148" stopIfTrue="1" id="{9C5EEBB6-3677-415F-8540-8C26BEE2114C}">
            <xm:f>$E14=Datos!$A$4</xm:f>
            <x14:dxf>
              <fill>
                <patternFill>
                  <bgColor theme="7" tint="0.79998168889431442"/>
                </patternFill>
              </fill>
            </x14:dxf>
          </x14:cfRule>
          <x14:cfRule type="expression" priority="3149" stopIfTrue="1" id="{34C7ECC3-5634-4C6A-97BA-B52086749480}">
            <xm:f>$E14=Datos!$A$3</xm:f>
            <x14:dxf>
              <fill>
                <patternFill>
                  <bgColor theme="8" tint="0.79998168889431442"/>
                </patternFill>
              </fill>
            </x14:dxf>
          </x14:cfRule>
          <x14:cfRule type="expression" priority="3150" stopIfTrue="1" id="{639C7FC5-1449-44A5-9E59-5C0393C34F94}">
            <xm:f>$E14=Datos!$A$2</xm:f>
            <x14:dxf>
              <fill>
                <patternFill>
                  <bgColor theme="9" tint="0.79998168889431442"/>
                </patternFill>
              </fill>
              <border>
                <bottom style="hair">
                  <color auto="1"/>
                </bottom>
              </border>
            </x14:dxf>
          </x14:cfRule>
          <xm:sqref>E14:G14</xm:sqref>
        </x14:conditionalFormatting>
        <x14:conditionalFormatting xmlns:xm="http://schemas.microsoft.com/office/excel/2006/main">
          <x14:cfRule type="expression" priority="3110" stopIfTrue="1" id="{44483624-4998-44B0-B01D-31BC1ACD801A}">
            <xm:f>$E15=Datos!$A$21</xm:f>
            <x14:dxf>
              <fill>
                <patternFill>
                  <bgColor theme="5" tint="0.39994506668294322"/>
                </patternFill>
              </fill>
            </x14:dxf>
          </x14:cfRule>
          <x14:cfRule type="expression" priority="3111" stopIfTrue="1" id="{CF1D4841-6734-4865-8231-7D9C1453F18A}">
            <xm:f>$E15=Datos!$A$20</xm:f>
            <x14:dxf>
              <fill>
                <patternFill>
                  <bgColor theme="6" tint="0.39994506668294322"/>
                </patternFill>
              </fill>
            </x14:dxf>
          </x14:cfRule>
          <x14:cfRule type="expression" priority="3112" stopIfTrue="1" id="{A0642203-4AC8-4655-8A6B-8BE4697BC2D2}">
            <xm:f>$E15=Datos!$A$19</xm:f>
            <x14:dxf>
              <fill>
                <patternFill>
                  <bgColor theme="7" tint="0.39994506668294322"/>
                </patternFill>
              </fill>
            </x14:dxf>
          </x14:cfRule>
          <x14:cfRule type="expression" priority="3113" stopIfTrue="1" id="{8E1CF7F8-E3AB-46D5-B190-16266748C156}">
            <xm:f>$E15=Datos!$A$18</xm:f>
            <x14:dxf>
              <fill>
                <patternFill>
                  <bgColor theme="8" tint="0.39994506668294322"/>
                </patternFill>
              </fill>
            </x14:dxf>
          </x14:cfRule>
          <x14:cfRule type="expression" priority="3114" stopIfTrue="1" id="{7D0F96B0-9298-4AB0-A6B8-E259BB529B74}">
            <xm:f>$E15=Datos!$A$17</xm:f>
            <x14:dxf>
              <fill>
                <patternFill>
                  <bgColor theme="9" tint="0.39994506668294322"/>
                </patternFill>
              </fill>
            </x14:dxf>
          </x14:cfRule>
          <x14:cfRule type="expression" priority="3115" stopIfTrue="1" id="{8A8AFEDB-6515-4964-8C11-6887354ADA3D}">
            <xm:f>$E15=Datos!$A$16</xm:f>
            <x14:dxf>
              <fill>
                <patternFill>
                  <bgColor theme="2" tint="-0.24994659260841701"/>
                </patternFill>
              </fill>
            </x14:dxf>
          </x14:cfRule>
          <x14:cfRule type="expression" priority="3116" stopIfTrue="1" id="{7E81E3F2-E855-4FF9-842D-C9E864BC2FDD}">
            <xm:f>$E15=Datos!$A$15</xm:f>
            <x14:dxf>
              <fill>
                <patternFill>
                  <bgColor theme="3" tint="0.59996337778862885"/>
                </patternFill>
              </fill>
            </x14:dxf>
          </x14:cfRule>
          <x14:cfRule type="expression" priority="3117" stopIfTrue="1" id="{8E5DADB5-994F-49C5-A047-9E60EBDD2635}">
            <xm:f>$E15=Datos!$A$14</xm:f>
            <x14:dxf>
              <fill>
                <patternFill>
                  <bgColor theme="4" tint="0.59996337778862885"/>
                </patternFill>
              </fill>
            </x14:dxf>
          </x14:cfRule>
          <x14:cfRule type="expression" priority="3118" stopIfTrue="1" id="{012DDBA2-C5EE-4EB7-AC1C-6D62B449FB85}">
            <xm:f>$E15=Datos!$A$13</xm:f>
            <x14:dxf>
              <fill>
                <patternFill>
                  <bgColor theme="5" tint="0.59996337778862885"/>
                </patternFill>
              </fill>
            </x14:dxf>
          </x14:cfRule>
          <x14:cfRule type="expression" priority="3119" stopIfTrue="1" id="{6C2FD0F8-8A4B-45ED-B5B4-257ABDE0A439}">
            <xm:f>$E15=Datos!$A$12</xm:f>
            <x14:dxf>
              <fill>
                <patternFill>
                  <bgColor theme="6" tint="0.59996337778862885"/>
                </patternFill>
              </fill>
            </x14:dxf>
          </x14:cfRule>
          <x14:cfRule type="expression" priority="3120" stopIfTrue="1" id="{8820C57E-3F12-4FFF-8276-8A710ED8380B}">
            <xm:f>$E15=Datos!$A$11</xm:f>
            <x14:dxf>
              <fill>
                <patternFill>
                  <bgColor theme="7" tint="0.59996337778862885"/>
                </patternFill>
              </fill>
            </x14:dxf>
          </x14:cfRule>
          <x14:cfRule type="expression" priority="3121" stopIfTrue="1" id="{89E47FC8-188B-409C-98A4-52718F0644B4}">
            <xm:f>$E15=Datos!$A$10</xm:f>
            <x14:dxf>
              <fill>
                <patternFill>
                  <bgColor theme="8" tint="0.59996337778862885"/>
                </patternFill>
              </fill>
            </x14:dxf>
          </x14:cfRule>
          <x14:cfRule type="expression" priority="3122" stopIfTrue="1" id="{C24E6FC0-49B6-47CF-A052-F872E51C3061}">
            <xm:f>$E15=Datos!$A$9</xm:f>
            <x14:dxf>
              <fill>
                <patternFill>
                  <bgColor theme="9" tint="0.59996337778862885"/>
                </patternFill>
              </fill>
            </x14:dxf>
          </x14:cfRule>
          <x14:cfRule type="expression" priority="3123" stopIfTrue="1" id="{D60FDC9C-D49D-436D-B0D8-0FE62116380A}">
            <xm:f>$E15=Datos!$A$8</xm:f>
            <x14:dxf>
              <fill>
                <patternFill>
                  <bgColor theme="3" tint="0.79998168889431442"/>
                </patternFill>
              </fill>
            </x14:dxf>
          </x14:cfRule>
          <x14:cfRule type="expression" priority="3124" stopIfTrue="1" id="{D9DF126C-A9FA-4DD9-AEA5-4BD224591DDE}">
            <xm:f>$E15=Datos!$A$7</xm:f>
            <x14:dxf>
              <fill>
                <patternFill>
                  <bgColor theme="4" tint="0.79998168889431442"/>
                </patternFill>
              </fill>
            </x14:dxf>
          </x14:cfRule>
          <x14:cfRule type="expression" priority="3125" stopIfTrue="1" id="{1634A5C7-9EC1-4605-9D75-F83472F6527F}">
            <xm:f>$E15=Datos!$A$6</xm:f>
            <x14:dxf>
              <fill>
                <patternFill>
                  <bgColor theme="5" tint="0.79998168889431442"/>
                </patternFill>
              </fill>
            </x14:dxf>
          </x14:cfRule>
          <x14:cfRule type="expression" priority="3126" stopIfTrue="1" id="{56CA85C7-0666-48D0-871B-BF98B12234D3}">
            <xm:f>$E15=Datos!$A$5</xm:f>
            <x14:dxf>
              <fill>
                <patternFill>
                  <bgColor theme="6" tint="0.79998168889431442"/>
                </patternFill>
              </fill>
            </x14:dxf>
          </x14:cfRule>
          <x14:cfRule type="expression" priority="3127" stopIfTrue="1" id="{679628C1-1DD7-4264-9CB5-8E5FFE471B2D}">
            <xm:f>$E15=Datos!$A$4</xm:f>
            <x14:dxf>
              <fill>
                <patternFill>
                  <bgColor theme="7" tint="0.79998168889431442"/>
                </patternFill>
              </fill>
            </x14:dxf>
          </x14:cfRule>
          <x14:cfRule type="expression" priority="3128" stopIfTrue="1" id="{7CF52531-7570-402C-8288-6143E37062DF}">
            <xm:f>$E15=Datos!$A$3</xm:f>
            <x14:dxf>
              <fill>
                <patternFill>
                  <bgColor theme="8" tint="0.79998168889431442"/>
                </patternFill>
              </fill>
            </x14:dxf>
          </x14:cfRule>
          <x14:cfRule type="expression" priority="3129" stopIfTrue="1" id="{123F7059-307B-4DEC-9A01-EC9F472BE7AC}">
            <xm:f>$E15=Datos!$A$2</xm:f>
            <x14:dxf>
              <fill>
                <patternFill>
                  <bgColor theme="9" tint="0.79998168889431442"/>
                </patternFill>
              </fill>
              <border>
                <bottom style="hair">
                  <color auto="1"/>
                </bottom>
              </border>
            </x14:dxf>
          </x14:cfRule>
          <xm:sqref>E15:G15</xm:sqref>
        </x14:conditionalFormatting>
        <x14:conditionalFormatting xmlns:xm="http://schemas.microsoft.com/office/excel/2006/main">
          <x14:cfRule type="expression" priority="3089" stopIfTrue="1" id="{41050883-1670-41B2-B39F-792AA5A0CE03}">
            <xm:f>$E16=Datos!$A$21</xm:f>
            <x14:dxf>
              <fill>
                <patternFill>
                  <bgColor theme="5" tint="0.39994506668294322"/>
                </patternFill>
              </fill>
            </x14:dxf>
          </x14:cfRule>
          <x14:cfRule type="expression" priority="3090" stopIfTrue="1" id="{D2312D45-1A30-4F55-9E3A-2EBCBFB78D4B}">
            <xm:f>$E16=Datos!$A$20</xm:f>
            <x14:dxf>
              <fill>
                <patternFill>
                  <bgColor theme="6" tint="0.39994506668294322"/>
                </patternFill>
              </fill>
            </x14:dxf>
          </x14:cfRule>
          <x14:cfRule type="expression" priority="3091" stopIfTrue="1" id="{79E1292B-7F95-4147-893A-7B31C8A46D4D}">
            <xm:f>$E16=Datos!$A$19</xm:f>
            <x14:dxf>
              <fill>
                <patternFill>
                  <bgColor theme="7" tint="0.39994506668294322"/>
                </patternFill>
              </fill>
            </x14:dxf>
          </x14:cfRule>
          <x14:cfRule type="expression" priority="3092" stopIfTrue="1" id="{499B04F9-0F5D-4283-A440-80F761CA5A42}">
            <xm:f>$E16=Datos!$A$18</xm:f>
            <x14:dxf>
              <fill>
                <patternFill>
                  <bgColor theme="8" tint="0.39994506668294322"/>
                </patternFill>
              </fill>
            </x14:dxf>
          </x14:cfRule>
          <x14:cfRule type="expression" priority="3093" stopIfTrue="1" id="{78311F55-E028-4211-B82C-67F65814A2F8}">
            <xm:f>$E16=Datos!$A$17</xm:f>
            <x14:dxf>
              <fill>
                <patternFill>
                  <bgColor theme="9" tint="0.39994506668294322"/>
                </patternFill>
              </fill>
            </x14:dxf>
          </x14:cfRule>
          <x14:cfRule type="expression" priority="3094" stopIfTrue="1" id="{3DECBC08-8BAC-4253-BD8D-9EC6059F9D53}">
            <xm:f>$E16=Datos!$A$16</xm:f>
            <x14:dxf>
              <fill>
                <patternFill>
                  <bgColor theme="2" tint="-0.24994659260841701"/>
                </patternFill>
              </fill>
            </x14:dxf>
          </x14:cfRule>
          <x14:cfRule type="expression" priority="3095" stopIfTrue="1" id="{4BC1E695-6DD4-4504-AD22-21DAE6A78C12}">
            <xm:f>$E16=Datos!$A$15</xm:f>
            <x14:dxf>
              <fill>
                <patternFill>
                  <bgColor theme="3" tint="0.59996337778862885"/>
                </patternFill>
              </fill>
            </x14:dxf>
          </x14:cfRule>
          <x14:cfRule type="expression" priority="3096" stopIfTrue="1" id="{2953A059-7392-4AA3-964C-96D4EAAB239B}">
            <xm:f>$E16=Datos!$A$14</xm:f>
            <x14:dxf>
              <fill>
                <patternFill>
                  <bgColor theme="4" tint="0.59996337778862885"/>
                </patternFill>
              </fill>
            </x14:dxf>
          </x14:cfRule>
          <x14:cfRule type="expression" priority="3097" stopIfTrue="1" id="{29658188-4F9E-46E3-9020-A3F667734892}">
            <xm:f>$E16=Datos!$A$13</xm:f>
            <x14:dxf>
              <fill>
                <patternFill>
                  <bgColor theme="5" tint="0.59996337778862885"/>
                </patternFill>
              </fill>
            </x14:dxf>
          </x14:cfRule>
          <x14:cfRule type="expression" priority="3098" stopIfTrue="1" id="{A40E9757-DEDF-4AFA-BAD7-C8548693EFD1}">
            <xm:f>$E16=Datos!$A$12</xm:f>
            <x14:dxf>
              <fill>
                <patternFill>
                  <bgColor theme="6" tint="0.59996337778862885"/>
                </patternFill>
              </fill>
            </x14:dxf>
          </x14:cfRule>
          <x14:cfRule type="expression" priority="3099" stopIfTrue="1" id="{6AA49EF6-07B7-4B85-9687-653F5D3F1F3D}">
            <xm:f>$E16=Datos!$A$11</xm:f>
            <x14:dxf>
              <fill>
                <patternFill>
                  <bgColor theme="7" tint="0.59996337778862885"/>
                </patternFill>
              </fill>
            </x14:dxf>
          </x14:cfRule>
          <x14:cfRule type="expression" priority="3100" stopIfTrue="1" id="{86938808-57E4-4425-9F9B-1FCEF6CE07FF}">
            <xm:f>$E16=Datos!$A$10</xm:f>
            <x14:dxf>
              <fill>
                <patternFill>
                  <bgColor theme="8" tint="0.59996337778862885"/>
                </patternFill>
              </fill>
            </x14:dxf>
          </x14:cfRule>
          <x14:cfRule type="expression" priority="3101" stopIfTrue="1" id="{6E0B8BA1-CC47-406B-AC7A-3310CD6F7457}">
            <xm:f>$E16=Datos!$A$9</xm:f>
            <x14:dxf>
              <fill>
                <patternFill>
                  <bgColor theme="9" tint="0.59996337778862885"/>
                </patternFill>
              </fill>
            </x14:dxf>
          </x14:cfRule>
          <x14:cfRule type="expression" priority="3102" stopIfTrue="1" id="{244A7D57-D1FF-4D31-A2D6-4FC410D7D10E}">
            <xm:f>$E16=Datos!$A$8</xm:f>
            <x14:dxf>
              <fill>
                <patternFill>
                  <bgColor theme="3" tint="0.79998168889431442"/>
                </patternFill>
              </fill>
            </x14:dxf>
          </x14:cfRule>
          <x14:cfRule type="expression" priority="3103" stopIfTrue="1" id="{2DEC5EF3-BC8B-4998-A7B7-AA5AE3C06D63}">
            <xm:f>$E16=Datos!$A$7</xm:f>
            <x14:dxf>
              <fill>
                <patternFill>
                  <bgColor theme="4" tint="0.79998168889431442"/>
                </patternFill>
              </fill>
            </x14:dxf>
          </x14:cfRule>
          <x14:cfRule type="expression" priority="3104" stopIfTrue="1" id="{37D851A4-79EA-4048-B125-3AEDD127D874}">
            <xm:f>$E16=Datos!$A$6</xm:f>
            <x14:dxf>
              <fill>
                <patternFill>
                  <bgColor theme="5" tint="0.79998168889431442"/>
                </patternFill>
              </fill>
            </x14:dxf>
          </x14:cfRule>
          <x14:cfRule type="expression" priority="3105" stopIfTrue="1" id="{590B1FCD-37C9-40BD-8FBB-CA3465A87D82}">
            <xm:f>$E16=Datos!$A$5</xm:f>
            <x14:dxf>
              <fill>
                <patternFill>
                  <bgColor theme="6" tint="0.79998168889431442"/>
                </patternFill>
              </fill>
            </x14:dxf>
          </x14:cfRule>
          <x14:cfRule type="expression" priority="3106" stopIfTrue="1" id="{60C2DC8A-1599-46B9-92D3-90C29E43D440}">
            <xm:f>$E16=Datos!$A$4</xm:f>
            <x14:dxf>
              <fill>
                <patternFill>
                  <bgColor theme="7" tint="0.79998168889431442"/>
                </patternFill>
              </fill>
            </x14:dxf>
          </x14:cfRule>
          <x14:cfRule type="expression" priority="3107" stopIfTrue="1" id="{85392BD3-A35D-4A41-B25E-1D15F1EA5123}">
            <xm:f>$E16=Datos!$A$3</xm:f>
            <x14:dxf>
              <fill>
                <patternFill>
                  <bgColor theme="8" tint="0.79998168889431442"/>
                </patternFill>
              </fill>
            </x14:dxf>
          </x14:cfRule>
          <x14:cfRule type="expression" priority="3108" stopIfTrue="1" id="{101BE602-0BEC-41E4-898C-95956B81AD8E}">
            <xm:f>$E16=Datos!$A$2</xm:f>
            <x14:dxf>
              <fill>
                <patternFill>
                  <bgColor theme="9" tint="0.79998168889431442"/>
                </patternFill>
              </fill>
              <border>
                <bottom style="hair">
                  <color auto="1"/>
                </bottom>
              </border>
            </x14:dxf>
          </x14:cfRule>
          <xm:sqref>E16:G16</xm:sqref>
        </x14:conditionalFormatting>
        <x14:conditionalFormatting xmlns:xm="http://schemas.microsoft.com/office/excel/2006/main">
          <x14:cfRule type="expression" priority="3068" stopIfTrue="1" id="{0B22E308-4C8A-4E14-B6C0-6DCCE8744BBC}">
            <xm:f>$E17=Datos!$A$21</xm:f>
            <x14:dxf>
              <fill>
                <patternFill>
                  <bgColor theme="5" tint="0.39994506668294322"/>
                </patternFill>
              </fill>
            </x14:dxf>
          </x14:cfRule>
          <x14:cfRule type="expression" priority="3069" stopIfTrue="1" id="{14B26DC1-6E09-4F17-98F7-6C976A35EC6B}">
            <xm:f>$E17=Datos!$A$20</xm:f>
            <x14:dxf>
              <fill>
                <patternFill>
                  <bgColor theme="6" tint="0.39994506668294322"/>
                </patternFill>
              </fill>
            </x14:dxf>
          </x14:cfRule>
          <x14:cfRule type="expression" priority="3070" stopIfTrue="1" id="{1388EE3E-0193-420F-9002-16090BD0090E}">
            <xm:f>$E17=Datos!$A$19</xm:f>
            <x14:dxf>
              <fill>
                <patternFill>
                  <bgColor theme="7" tint="0.39994506668294322"/>
                </patternFill>
              </fill>
            </x14:dxf>
          </x14:cfRule>
          <x14:cfRule type="expression" priority="3071" stopIfTrue="1" id="{ABBA552E-EA87-4D65-8592-0A2428E33E56}">
            <xm:f>$E17=Datos!$A$18</xm:f>
            <x14:dxf>
              <fill>
                <patternFill>
                  <bgColor theme="8" tint="0.39994506668294322"/>
                </patternFill>
              </fill>
            </x14:dxf>
          </x14:cfRule>
          <x14:cfRule type="expression" priority="3072" stopIfTrue="1" id="{5E76BDFE-F0CE-44F8-8D20-11666CBD7E7F}">
            <xm:f>$E17=Datos!$A$17</xm:f>
            <x14:dxf>
              <fill>
                <patternFill>
                  <bgColor theme="9" tint="0.39994506668294322"/>
                </patternFill>
              </fill>
            </x14:dxf>
          </x14:cfRule>
          <x14:cfRule type="expression" priority="3073" stopIfTrue="1" id="{1634E05C-9289-4FAE-887F-BBA2E8CA87CE}">
            <xm:f>$E17=Datos!$A$16</xm:f>
            <x14:dxf>
              <fill>
                <patternFill>
                  <bgColor theme="2" tint="-0.24994659260841701"/>
                </patternFill>
              </fill>
            </x14:dxf>
          </x14:cfRule>
          <x14:cfRule type="expression" priority="3074" stopIfTrue="1" id="{985E1769-E612-4A6C-9595-D95A6C896C9A}">
            <xm:f>$E17=Datos!$A$15</xm:f>
            <x14:dxf>
              <fill>
                <patternFill>
                  <bgColor theme="3" tint="0.59996337778862885"/>
                </patternFill>
              </fill>
            </x14:dxf>
          </x14:cfRule>
          <x14:cfRule type="expression" priority="3075" stopIfTrue="1" id="{0D89439A-F142-4461-8083-885F351302C5}">
            <xm:f>$E17=Datos!$A$14</xm:f>
            <x14:dxf>
              <fill>
                <patternFill>
                  <bgColor theme="4" tint="0.59996337778862885"/>
                </patternFill>
              </fill>
            </x14:dxf>
          </x14:cfRule>
          <x14:cfRule type="expression" priority="3076" stopIfTrue="1" id="{F8E408FB-39AB-4AAC-8615-E52CE4C72CC1}">
            <xm:f>$E17=Datos!$A$13</xm:f>
            <x14:dxf>
              <fill>
                <patternFill>
                  <bgColor theme="5" tint="0.59996337778862885"/>
                </patternFill>
              </fill>
            </x14:dxf>
          </x14:cfRule>
          <x14:cfRule type="expression" priority="3077" stopIfTrue="1" id="{21AEB315-85CA-47F9-9999-AD309B981916}">
            <xm:f>$E17=Datos!$A$12</xm:f>
            <x14:dxf>
              <fill>
                <patternFill>
                  <bgColor theme="6" tint="0.59996337778862885"/>
                </patternFill>
              </fill>
            </x14:dxf>
          </x14:cfRule>
          <x14:cfRule type="expression" priority="3078" stopIfTrue="1" id="{89837DE7-475E-44D8-AB55-CBB2977327B5}">
            <xm:f>$E17=Datos!$A$11</xm:f>
            <x14:dxf>
              <fill>
                <patternFill>
                  <bgColor theme="7" tint="0.59996337778862885"/>
                </patternFill>
              </fill>
            </x14:dxf>
          </x14:cfRule>
          <x14:cfRule type="expression" priority="3079" stopIfTrue="1" id="{C2BD5927-648C-43D1-AAA5-9EF978574A0F}">
            <xm:f>$E17=Datos!$A$10</xm:f>
            <x14:dxf>
              <fill>
                <patternFill>
                  <bgColor theme="8" tint="0.59996337778862885"/>
                </patternFill>
              </fill>
            </x14:dxf>
          </x14:cfRule>
          <x14:cfRule type="expression" priority="3080" stopIfTrue="1" id="{524EE142-4247-4A67-A055-4C41327A569B}">
            <xm:f>$E17=Datos!$A$9</xm:f>
            <x14:dxf>
              <fill>
                <patternFill>
                  <bgColor theme="9" tint="0.59996337778862885"/>
                </patternFill>
              </fill>
            </x14:dxf>
          </x14:cfRule>
          <x14:cfRule type="expression" priority="3081" stopIfTrue="1" id="{7DE27182-536E-4CB1-AC6B-EA7E869FAE11}">
            <xm:f>$E17=Datos!$A$8</xm:f>
            <x14:dxf>
              <fill>
                <patternFill>
                  <bgColor theme="3" tint="0.79998168889431442"/>
                </patternFill>
              </fill>
            </x14:dxf>
          </x14:cfRule>
          <x14:cfRule type="expression" priority="3082" stopIfTrue="1" id="{70EE2181-C069-4F22-8A8B-A61D60206481}">
            <xm:f>$E17=Datos!$A$7</xm:f>
            <x14:dxf>
              <fill>
                <patternFill>
                  <bgColor theme="4" tint="0.79998168889431442"/>
                </patternFill>
              </fill>
            </x14:dxf>
          </x14:cfRule>
          <x14:cfRule type="expression" priority="3083" stopIfTrue="1" id="{0C7A79D5-D217-4BD3-A3FD-FE900FF044C7}">
            <xm:f>$E17=Datos!$A$6</xm:f>
            <x14:dxf>
              <fill>
                <patternFill>
                  <bgColor theme="5" tint="0.79998168889431442"/>
                </patternFill>
              </fill>
            </x14:dxf>
          </x14:cfRule>
          <x14:cfRule type="expression" priority="3084" stopIfTrue="1" id="{96401B06-8570-4D59-BAFB-04FE179EA3CA}">
            <xm:f>$E17=Datos!$A$5</xm:f>
            <x14:dxf>
              <fill>
                <patternFill>
                  <bgColor theme="6" tint="0.79998168889431442"/>
                </patternFill>
              </fill>
            </x14:dxf>
          </x14:cfRule>
          <x14:cfRule type="expression" priority="3085" stopIfTrue="1" id="{09A0686C-0870-4845-956D-A59D6FAD667B}">
            <xm:f>$E17=Datos!$A$4</xm:f>
            <x14:dxf>
              <fill>
                <patternFill>
                  <bgColor theme="7" tint="0.79998168889431442"/>
                </patternFill>
              </fill>
            </x14:dxf>
          </x14:cfRule>
          <x14:cfRule type="expression" priority="3086" stopIfTrue="1" id="{11B25BFC-A5E1-4645-B4F2-BE3D7F884E0A}">
            <xm:f>$E17=Datos!$A$3</xm:f>
            <x14:dxf>
              <fill>
                <patternFill>
                  <bgColor theme="8" tint="0.79998168889431442"/>
                </patternFill>
              </fill>
            </x14:dxf>
          </x14:cfRule>
          <x14:cfRule type="expression" priority="3087" stopIfTrue="1" id="{10F018A0-03F7-4301-A2E1-FC4BDFA6F01B}">
            <xm:f>$E17=Datos!$A$2</xm:f>
            <x14:dxf>
              <fill>
                <patternFill>
                  <bgColor theme="9" tint="0.79998168889431442"/>
                </patternFill>
              </fill>
              <border>
                <bottom style="hair">
                  <color auto="1"/>
                </bottom>
              </border>
            </x14:dxf>
          </x14:cfRule>
          <xm:sqref>E17:G17</xm:sqref>
        </x14:conditionalFormatting>
        <x14:conditionalFormatting xmlns:xm="http://schemas.microsoft.com/office/excel/2006/main">
          <x14:cfRule type="expression" priority="3047" stopIfTrue="1" id="{D1274DF7-227B-40CC-9E09-8A1B94EA44B9}">
            <xm:f>$E18=Datos!$A$21</xm:f>
            <x14:dxf>
              <fill>
                <patternFill>
                  <bgColor theme="5" tint="0.39994506668294322"/>
                </patternFill>
              </fill>
            </x14:dxf>
          </x14:cfRule>
          <x14:cfRule type="expression" priority="3048" stopIfTrue="1" id="{EB2A663A-D158-4C7B-80B9-CC92E13B30D0}">
            <xm:f>$E18=Datos!$A$20</xm:f>
            <x14:dxf>
              <fill>
                <patternFill>
                  <bgColor theme="6" tint="0.39994506668294322"/>
                </patternFill>
              </fill>
            </x14:dxf>
          </x14:cfRule>
          <x14:cfRule type="expression" priority="3049" stopIfTrue="1" id="{29A37C03-7E3B-43F3-9B2E-363FC4CD87BB}">
            <xm:f>$E18=Datos!$A$19</xm:f>
            <x14:dxf>
              <fill>
                <patternFill>
                  <bgColor theme="7" tint="0.39994506668294322"/>
                </patternFill>
              </fill>
            </x14:dxf>
          </x14:cfRule>
          <x14:cfRule type="expression" priority="3050" stopIfTrue="1" id="{A0C0AB5C-FE5D-45A9-AEF0-1857F01C6C8C}">
            <xm:f>$E18=Datos!$A$18</xm:f>
            <x14:dxf>
              <fill>
                <patternFill>
                  <bgColor theme="8" tint="0.39994506668294322"/>
                </patternFill>
              </fill>
            </x14:dxf>
          </x14:cfRule>
          <x14:cfRule type="expression" priority="3051" stopIfTrue="1" id="{4117D60F-B9B9-42F2-93C4-2B74661B7512}">
            <xm:f>$E18=Datos!$A$17</xm:f>
            <x14:dxf>
              <fill>
                <patternFill>
                  <bgColor theme="9" tint="0.39994506668294322"/>
                </patternFill>
              </fill>
            </x14:dxf>
          </x14:cfRule>
          <x14:cfRule type="expression" priority="3052" stopIfTrue="1" id="{3B1210C5-3F91-42C3-B47D-6E0CFB505E9C}">
            <xm:f>$E18=Datos!$A$16</xm:f>
            <x14:dxf>
              <fill>
                <patternFill>
                  <bgColor theme="2" tint="-0.24994659260841701"/>
                </patternFill>
              </fill>
            </x14:dxf>
          </x14:cfRule>
          <x14:cfRule type="expression" priority="3053" stopIfTrue="1" id="{82A73710-4D2A-4C75-A9EE-E7A551C5B8F8}">
            <xm:f>$E18=Datos!$A$15</xm:f>
            <x14:dxf>
              <fill>
                <patternFill>
                  <bgColor theme="3" tint="0.59996337778862885"/>
                </patternFill>
              </fill>
            </x14:dxf>
          </x14:cfRule>
          <x14:cfRule type="expression" priority="3054" stopIfTrue="1" id="{41F7334A-F6DB-4084-8108-D27BB910075C}">
            <xm:f>$E18=Datos!$A$14</xm:f>
            <x14:dxf>
              <fill>
                <patternFill>
                  <bgColor theme="4" tint="0.59996337778862885"/>
                </patternFill>
              </fill>
            </x14:dxf>
          </x14:cfRule>
          <x14:cfRule type="expression" priority="3055" stopIfTrue="1" id="{95BAC1A7-3655-4EBB-9A59-B236BE35825B}">
            <xm:f>$E18=Datos!$A$13</xm:f>
            <x14:dxf>
              <fill>
                <patternFill>
                  <bgColor theme="5" tint="0.59996337778862885"/>
                </patternFill>
              </fill>
            </x14:dxf>
          </x14:cfRule>
          <x14:cfRule type="expression" priority="3056" stopIfTrue="1" id="{F28B5CF8-2308-4A68-816D-6427DBC6BAC1}">
            <xm:f>$E18=Datos!$A$12</xm:f>
            <x14:dxf>
              <fill>
                <patternFill>
                  <bgColor theme="6" tint="0.59996337778862885"/>
                </patternFill>
              </fill>
            </x14:dxf>
          </x14:cfRule>
          <x14:cfRule type="expression" priority="3057" stopIfTrue="1" id="{D739E788-6368-4E5F-8D51-CC35EB6B2D8A}">
            <xm:f>$E18=Datos!$A$11</xm:f>
            <x14:dxf>
              <fill>
                <patternFill>
                  <bgColor theme="7" tint="0.59996337778862885"/>
                </patternFill>
              </fill>
            </x14:dxf>
          </x14:cfRule>
          <x14:cfRule type="expression" priority="3058" stopIfTrue="1" id="{E1FAD7D8-6E9F-4E6F-9DA7-39147E931A3F}">
            <xm:f>$E18=Datos!$A$10</xm:f>
            <x14:dxf>
              <fill>
                <patternFill>
                  <bgColor theme="8" tint="0.59996337778862885"/>
                </patternFill>
              </fill>
            </x14:dxf>
          </x14:cfRule>
          <x14:cfRule type="expression" priority="3059" stopIfTrue="1" id="{23167BC6-07D7-474F-A82C-E6826044DF3D}">
            <xm:f>$E18=Datos!$A$9</xm:f>
            <x14:dxf>
              <fill>
                <patternFill>
                  <bgColor theme="9" tint="0.59996337778862885"/>
                </patternFill>
              </fill>
            </x14:dxf>
          </x14:cfRule>
          <x14:cfRule type="expression" priority="3060" stopIfTrue="1" id="{5160B291-5C1B-4A00-9BDA-9715116D421A}">
            <xm:f>$E18=Datos!$A$8</xm:f>
            <x14:dxf>
              <fill>
                <patternFill>
                  <bgColor theme="3" tint="0.79998168889431442"/>
                </patternFill>
              </fill>
            </x14:dxf>
          </x14:cfRule>
          <x14:cfRule type="expression" priority="3061" stopIfTrue="1" id="{C581E4C8-BF2C-4E92-BF88-39A3AAFE5E23}">
            <xm:f>$E18=Datos!$A$7</xm:f>
            <x14:dxf>
              <fill>
                <patternFill>
                  <bgColor theme="4" tint="0.79998168889431442"/>
                </patternFill>
              </fill>
            </x14:dxf>
          </x14:cfRule>
          <x14:cfRule type="expression" priority="3062" stopIfTrue="1" id="{187A9439-FA44-476F-A501-7A867E76620F}">
            <xm:f>$E18=Datos!$A$6</xm:f>
            <x14:dxf>
              <fill>
                <patternFill>
                  <bgColor theme="5" tint="0.79998168889431442"/>
                </patternFill>
              </fill>
            </x14:dxf>
          </x14:cfRule>
          <x14:cfRule type="expression" priority="3063" stopIfTrue="1" id="{5901628A-3C5C-40B6-A7C6-BC5A8864E932}">
            <xm:f>$E18=Datos!$A$5</xm:f>
            <x14:dxf>
              <fill>
                <patternFill>
                  <bgColor theme="6" tint="0.79998168889431442"/>
                </patternFill>
              </fill>
            </x14:dxf>
          </x14:cfRule>
          <x14:cfRule type="expression" priority="3064" stopIfTrue="1" id="{C8A50481-A998-432C-87DA-2EC64FA30848}">
            <xm:f>$E18=Datos!$A$4</xm:f>
            <x14:dxf>
              <fill>
                <patternFill>
                  <bgColor theme="7" tint="0.79998168889431442"/>
                </patternFill>
              </fill>
            </x14:dxf>
          </x14:cfRule>
          <x14:cfRule type="expression" priority="3065" stopIfTrue="1" id="{42CA3209-5DEE-473F-8744-7DFEA3D44251}">
            <xm:f>$E18=Datos!$A$3</xm:f>
            <x14:dxf>
              <fill>
                <patternFill>
                  <bgColor theme="8" tint="0.79998168889431442"/>
                </patternFill>
              </fill>
            </x14:dxf>
          </x14:cfRule>
          <x14:cfRule type="expression" priority="3066" stopIfTrue="1" id="{96D37CD3-8CA7-4D5F-BE3C-742EBE6F9A0E}">
            <xm:f>$E18=Datos!$A$2</xm:f>
            <x14:dxf>
              <fill>
                <patternFill>
                  <bgColor theme="9" tint="0.79998168889431442"/>
                </patternFill>
              </fill>
              <border>
                <bottom style="hair">
                  <color auto="1"/>
                </bottom>
              </border>
            </x14:dxf>
          </x14:cfRule>
          <xm:sqref>E18:G18</xm:sqref>
        </x14:conditionalFormatting>
        <x14:conditionalFormatting xmlns:xm="http://schemas.microsoft.com/office/excel/2006/main">
          <x14:cfRule type="expression" priority="3026" stopIfTrue="1" id="{0F278142-32D1-47DD-A8EF-96C7AA0C12DF}">
            <xm:f>$E20=Datos!$A$21</xm:f>
            <x14:dxf>
              <fill>
                <patternFill>
                  <bgColor theme="5" tint="0.39994506668294322"/>
                </patternFill>
              </fill>
            </x14:dxf>
          </x14:cfRule>
          <x14:cfRule type="expression" priority="3027" stopIfTrue="1" id="{EC1B6A31-0483-45F5-8336-56DF25D04AA0}">
            <xm:f>$E20=Datos!$A$20</xm:f>
            <x14:dxf>
              <fill>
                <patternFill>
                  <bgColor theme="6" tint="0.39994506668294322"/>
                </patternFill>
              </fill>
            </x14:dxf>
          </x14:cfRule>
          <x14:cfRule type="expression" priority="3028" stopIfTrue="1" id="{E4E78E0C-8123-4DD9-BAC5-A20C2E73D8B2}">
            <xm:f>$E20=Datos!$A$19</xm:f>
            <x14:dxf>
              <fill>
                <patternFill>
                  <bgColor theme="7" tint="0.39994506668294322"/>
                </patternFill>
              </fill>
            </x14:dxf>
          </x14:cfRule>
          <x14:cfRule type="expression" priority="3029" stopIfTrue="1" id="{59CA1AAE-A82A-41B6-B706-CF4622B48DC0}">
            <xm:f>$E20=Datos!$A$18</xm:f>
            <x14:dxf>
              <fill>
                <patternFill>
                  <bgColor theme="8" tint="0.39994506668294322"/>
                </patternFill>
              </fill>
            </x14:dxf>
          </x14:cfRule>
          <x14:cfRule type="expression" priority="3030" stopIfTrue="1" id="{F7F43E52-9C62-4AAD-95DF-C3E493540350}">
            <xm:f>$E20=Datos!$A$17</xm:f>
            <x14:dxf>
              <fill>
                <patternFill>
                  <bgColor theme="9" tint="0.39994506668294322"/>
                </patternFill>
              </fill>
            </x14:dxf>
          </x14:cfRule>
          <x14:cfRule type="expression" priority="3031" stopIfTrue="1" id="{A793DCA6-9F50-4CFF-A186-4E0BB19B03E4}">
            <xm:f>$E20=Datos!$A$16</xm:f>
            <x14:dxf>
              <fill>
                <patternFill>
                  <bgColor theme="2" tint="-0.24994659260841701"/>
                </patternFill>
              </fill>
            </x14:dxf>
          </x14:cfRule>
          <x14:cfRule type="expression" priority="3032" stopIfTrue="1" id="{46D0EAFD-8925-4520-8B04-D498F9B86C6A}">
            <xm:f>$E20=Datos!$A$15</xm:f>
            <x14:dxf>
              <fill>
                <patternFill>
                  <bgColor theme="3" tint="0.59996337778862885"/>
                </patternFill>
              </fill>
            </x14:dxf>
          </x14:cfRule>
          <x14:cfRule type="expression" priority="3033" stopIfTrue="1" id="{6F8C9EDE-7031-4607-BFB6-619513829A06}">
            <xm:f>$E20=Datos!$A$14</xm:f>
            <x14:dxf>
              <fill>
                <patternFill>
                  <bgColor theme="4" tint="0.59996337778862885"/>
                </patternFill>
              </fill>
            </x14:dxf>
          </x14:cfRule>
          <x14:cfRule type="expression" priority="3034" stopIfTrue="1" id="{AB9AF297-A2E6-410C-887D-1D7621753FFA}">
            <xm:f>$E20=Datos!$A$13</xm:f>
            <x14:dxf>
              <fill>
                <patternFill>
                  <bgColor theme="5" tint="0.59996337778862885"/>
                </patternFill>
              </fill>
            </x14:dxf>
          </x14:cfRule>
          <x14:cfRule type="expression" priority="3035" stopIfTrue="1" id="{1DEB6DD1-2C2F-477E-B773-6C46C9D887C6}">
            <xm:f>$E20=Datos!$A$12</xm:f>
            <x14:dxf>
              <fill>
                <patternFill>
                  <bgColor theme="6" tint="0.59996337778862885"/>
                </patternFill>
              </fill>
            </x14:dxf>
          </x14:cfRule>
          <x14:cfRule type="expression" priority="3036" stopIfTrue="1" id="{AFD89C87-CBFF-442C-AC9F-4D2C1C605F43}">
            <xm:f>$E20=Datos!$A$11</xm:f>
            <x14:dxf>
              <fill>
                <patternFill>
                  <bgColor theme="7" tint="0.59996337778862885"/>
                </patternFill>
              </fill>
            </x14:dxf>
          </x14:cfRule>
          <x14:cfRule type="expression" priority="3037" stopIfTrue="1" id="{B208BC45-9A30-4B9E-ACB5-428214C90FB5}">
            <xm:f>$E20=Datos!$A$10</xm:f>
            <x14:dxf>
              <fill>
                <patternFill>
                  <bgColor theme="8" tint="0.59996337778862885"/>
                </patternFill>
              </fill>
            </x14:dxf>
          </x14:cfRule>
          <x14:cfRule type="expression" priority="3038" stopIfTrue="1" id="{B96A07FF-DC2B-49E8-879C-2118A64758DA}">
            <xm:f>$E20=Datos!$A$9</xm:f>
            <x14:dxf>
              <fill>
                <patternFill>
                  <bgColor theme="9" tint="0.59996337778862885"/>
                </patternFill>
              </fill>
            </x14:dxf>
          </x14:cfRule>
          <x14:cfRule type="expression" priority="3039" stopIfTrue="1" id="{BB86A8E7-6453-43BC-9055-CEEF18741B51}">
            <xm:f>$E20=Datos!$A$8</xm:f>
            <x14:dxf>
              <fill>
                <patternFill>
                  <bgColor theme="3" tint="0.79998168889431442"/>
                </patternFill>
              </fill>
            </x14:dxf>
          </x14:cfRule>
          <x14:cfRule type="expression" priority="3040" stopIfTrue="1" id="{90530BC4-6DA5-43BC-8243-4219970219DE}">
            <xm:f>$E20=Datos!$A$7</xm:f>
            <x14:dxf>
              <fill>
                <patternFill>
                  <bgColor theme="4" tint="0.79998168889431442"/>
                </patternFill>
              </fill>
            </x14:dxf>
          </x14:cfRule>
          <x14:cfRule type="expression" priority="3041" stopIfTrue="1" id="{7DC3838E-BF83-474B-8628-97D97B75822E}">
            <xm:f>$E20=Datos!$A$6</xm:f>
            <x14:dxf>
              <fill>
                <patternFill>
                  <bgColor theme="5" tint="0.79998168889431442"/>
                </patternFill>
              </fill>
            </x14:dxf>
          </x14:cfRule>
          <x14:cfRule type="expression" priority="3042" stopIfTrue="1" id="{7D4D1876-C079-4009-B9A0-09C998BB9AE2}">
            <xm:f>$E20=Datos!$A$5</xm:f>
            <x14:dxf>
              <fill>
                <patternFill>
                  <bgColor theme="6" tint="0.79998168889431442"/>
                </patternFill>
              </fill>
            </x14:dxf>
          </x14:cfRule>
          <x14:cfRule type="expression" priority="3043" stopIfTrue="1" id="{D63E7845-4251-46B5-9C38-47A90B1294B5}">
            <xm:f>$E20=Datos!$A$4</xm:f>
            <x14:dxf>
              <fill>
                <patternFill>
                  <bgColor theme="7" tint="0.79998168889431442"/>
                </patternFill>
              </fill>
            </x14:dxf>
          </x14:cfRule>
          <x14:cfRule type="expression" priority="3044" stopIfTrue="1" id="{1D90ECF4-0D55-43BD-9CB8-5C687A83EDD1}">
            <xm:f>$E20=Datos!$A$3</xm:f>
            <x14:dxf>
              <fill>
                <patternFill>
                  <bgColor theme="8" tint="0.79998168889431442"/>
                </patternFill>
              </fill>
            </x14:dxf>
          </x14:cfRule>
          <x14:cfRule type="expression" priority="3045" stopIfTrue="1" id="{66526161-D7F0-4723-A504-CA2195846003}">
            <xm:f>$E20=Datos!$A$2</xm:f>
            <x14:dxf>
              <fill>
                <patternFill>
                  <bgColor theme="9" tint="0.79998168889431442"/>
                </patternFill>
              </fill>
              <border>
                <bottom style="hair">
                  <color auto="1"/>
                </bottom>
              </border>
            </x14:dxf>
          </x14:cfRule>
          <xm:sqref>E20:G20</xm:sqref>
        </x14:conditionalFormatting>
        <x14:conditionalFormatting xmlns:xm="http://schemas.microsoft.com/office/excel/2006/main">
          <x14:cfRule type="expression" priority="3005" stopIfTrue="1" id="{C4099F27-923B-47C8-9C00-24775EF3D542}">
            <xm:f>$E21=Datos!$A$21</xm:f>
            <x14:dxf>
              <fill>
                <patternFill>
                  <bgColor theme="5" tint="0.39994506668294322"/>
                </patternFill>
              </fill>
            </x14:dxf>
          </x14:cfRule>
          <x14:cfRule type="expression" priority="3006" stopIfTrue="1" id="{7EC3F1B7-6FD9-40F0-9E6A-23079C4B50C1}">
            <xm:f>$E21=Datos!$A$20</xm:f>
            <x14:dxf>
              <fill>
                <patternFill>
                  <bgColor theme="6" tint="0.39994506668294322"/>
                </patternFill>
              </fill>
            </x14:dxf>
          </x14:cfRule>
          <x14:cfRule type="expression" priority="3007" stopIfTrue="1" id="{7542F044-1043-4169-A915-9C73F9C63313}">
            <xm:f>$E21=Datos!$A$19</xm:f>
            <x14:dxf>
              <fill>
                <patternFill>
                  <bgColor theme="7" tint="0.39994506668294322"/>
                </patternFill>
              </fill>
            </x14:dxf>
          </x14:cfRule>
          <x14:cfRule type="expression" priority="3008" stopIfTrue="1" id="{F41EAB96-7356-4B4F-AB0B-246AEF64DE2B}">
            <xm:f>$E21=Datos!$A$18</xm:f>
            <x14:dxf>
              <fill>
                <patternFill>
                  <bgColor theme="8" tint="0.39994506668294322"/>
                </patternFill>
              </fill>
            </x14:dxf>
          </x14:cfRule>
          <x14:cfRule type="expression" priority="3009" stopIfTrue="1" id="{92E7C2B8-5F3E-49FB-8133-E26B4EFEA3EB}">
            <xm:f>$E21=Datos!$A$17</xm:f>
            <x14:dxf>
              <fill>
                <patternFill>
                  <bgColor theme="9" tint="0.39994506668294322"/>
                </patternFill>
              </fill>
            </x14:dxf>
          </x14:cfRule>
          <x14:cfRule type="expression" priority="3010" stopIfTrue="1" id="{184DA124-7FCC-4405-B4A6-0E88D79C6995}">
            <xm:f>$E21=Datos!$A$16</xm:f>
            <x14:dxf>
              <fill>
                <patternFill>
                  <bgColor theme="2" tint="-0.24994659260841701"/>
                </patternFill>
              </fill>
            </x14:dxf>
          </x14:cfRule>
          <x14:cfRule type="expression" priority="3011" stopIfTrue="1" id="{93132FC7-6AC6-4560-B138-460C99CB56BD}">
            <xm:f>$E21=Datos!$A$15</xm:f>
            <x14:dxf>
              <fill>
                <patternFill>
                  <bgColor theme="3" tint="0.59996337778862885"/>
                </patternFill>
              </fill>
            </x14:dxf>
          </x14:cfRule>
          <x14:cfRule type="expression" priority="3012" stopIfTrue="1" id="{80DA4FC9-B236-4E7E-B902-2222A394A428}">
            <xm:f>$E21=Datos!$A$14</xm:f>
            <x14:dxf>
              <fill>
                <patternFill>
                  <bgColor theme="4" tint="0.59996337778862885"/>
                </patternFill>
              </fill>
            </x14:dxf>
          </x14:cfRule>
          <x14:cfRule type="expression" priority="3013" stopIfTrue="1" id="{F641725E-43FD-4462-9284-BE30610D1961}">
            <xm:f>$E21=Datos!$A$13</xm:f>
            <x14:dxf>
              <fill>
                <patternFill>
                  <bgColor theme="5" tint="0.59996337778862885"/>
                </patternFill>
              </fill>
            </x14:dxf>
          </x14:cfRule>
          <x14:cfRule type="expression" priority="3014" stopIfTrue="1" id="{7EE4C08F-0901-4064-B1DB-2DF47B652AA2}">
            <xm:f>$E21=Datos!$A$12</xm:f>
            <x14:dxf>
              <fill>
                <patternFill>
                  <bgColor theme="6" tint="0.59996337778862885"/>
                </patternFill>
              </fill>
            </x14:dxf>
          </x14:cfRule>
          <x14:cfRule type="expression" priority="3015" stopIfTrue="1" id="{106A6E1A-8EE7-4B66-B069-0E89CC99A35A}">
            <xm:f>$E21=Datos!$A$11</xm:f>
            <x14:dxf>
              <fill>
                <patternFill>
                  <bgColor theme="7" tint="0.59996337778862885"/>
                </patternFill>
              </fill>
            </x14:dxf>
          </x14:cfRule>
          <x14:cfRule type="expression" priority="3016" stopIfTrue="1" id="{A5448475-A71C-4087-A6D1-EB8419B80ADE}">
            <xm:f>$E21=Datos!$A$10</xm:f>
            <x14:dxf>
              <fill>
                <patternFill>
                  <bgColor theme="8" tint="0.59996337778862885"/>
                </patternFill>
              </fill>
            </x14:dxf>
          </x14:cfRule>
          <x14:cfRule type="expression" priority="3017" stopIfTrue="1" id="{CA6919A4-67C6-40F3-B9D3-EDF463CA04B8}">
            <xm:f>$E21=Datos!$A$9</xm:f>
            <x14:dxf>
              <fill>
                <patternFill>
                  <bgColor theme="9" tint="0.59996337778862885"/>
                </patternFill>
              </fill>
            </x14:dxf>
          </x14:cfRule>
          <x14:cfRule type="expression" priority="3018" stopIfTrue="1" id="{F2B1371A-2158-462B-B87E-FFB96CD5531E}">
            <xm:f>$E21=Datos!$A$8</xm:f>
            <x14:dxf>
              <fill>
                <patternFill>
                  <bgColor theme="3" tint="0.79998168889431442"/>
                </patternFill>
              </fill>
            </x14:dxf>
          </x14:cfRule>
          <x14:cfRule type="expression" priority="3019" stopIfTrue="1" id="{F23A7CC8-2058-4553-9FE3-3C6274DE509F}">
            <xm:f>$E21=Datos!$A$7</xm:f>
            <x14:dxf>
              <fill>
                <patternFill>
                  <bgColor theme="4" tint="0.79998168889431442"/>
                </patternFill>
              </fill>
            </x14:dxf>
          </x14:cfRule>
          <x14:cfRule type="expression" priority="3020" stopIfTrue="1" id="{5D07A514-2F57-4423-8090-6EC12AA5F9ED}">
            <xm:f>$E21=Datos!$A$6</xm:f>
            <x14:dxf>
              <fill>
                <patternFill>
                  <bgColor theme="5" tint="0.79998168889431442"/>
                </patternFill>
              </fill>
            </x14:dxf>
          </x14:cfRule>
          <x14:cfRule type="expression" priority="3021" stopIfTrue="1" id="{BE01D9E2-00E0-414E-8850-F50CCEA67FC2}">
            <xm:f>$E21=Datos!$A$5</xm:f>
            <x14:dxf>
              <fill>
                <patternFill>
                  <bgColor theme="6" tint="0.79998168889431442"/>
                </patternFill>
              </fill>
            </x14:dxf>
          </x14:cfRule>
          <x14:cfRule type="expression" priority="3022" stopIfTrue="1" id="{98CE35D6-4DCE-40A2-99BB-8BF169B59F6F}">
            <xm:f>$E21=Datos!$A$4</xm:f>
            <x14:dxf>
              <fill>
                <patternFill>
                  <bgColor theme="7" tint="0.79998168889431442"/>
                </patternFill>
              </fill>
            </x14:dxf>
          </x14:cfRule>
          <x14:cfRule type="expression" priority="3023" stopIfTrue="1" id="{88E2C93E-69D0-49FA-94B0-274CF7EF04AE}">
            <xm:f>$E21=Datos!$A$3</xm:f>
            <x14:dxf>
              <fill>
                <patternFill>
                  <bgColor theme="8" tint="0.79998168889431442"/>
                </patternFill>
              </fill>
            </x14:dxf>
          </x14:cfRule>
          <x14:cfRule type="expression" priority="3024" stopIfTrue="1" id="{66F08C3F-16D7-40AA-BA98-FBBC70C9FA25}">
            <xm:f>$E21=Datos!$A$2</xm:f>
            <x14:dxf>
              <fill>
                <patternFill>
                  <bgColor theme="9" tint="0.79998168889431442"/>
                </patternFill>
              </fill>
              <border>
                <bottom style="hair">
                  <color auto="1"/>
                </bottom>
              </border>
            </x14:dxf>
          </x14:cfRule>
          <xm:sqref>E21:G21</xm:sqref>
        </x14:conditionalFormatting>
        <x14:conditionalFormatting xmlns:xm="http://schemas.microsoft.com/office/excel/2006/main">
          <x14:cfRule type="expression" priority="2984" stopIfTrue="1" id="{95216FBC-C710-46B1-822D-AE9A15748DB2}">
            <xm:f>$E22=Datos!$A$21</xm:f>
            <x14:dxf>
              <fill>
                <patternFill>
                  <bgColor theme="5" tint="0.39994506668294322"/>
                </patternFill>
              </fill>
            </x14:dxf>
          </x14:cfRule>
          <x14:cfRule type="expression" priority="2985" stopIfTrue="1" id="{AEE2C099-D3DE-4B3F-81A4-E773DEFDA4C2}">
            <xm:f>$E22=Datos!$A$20</xm:f>
            <x14:dxf>
              <fill>
                <patternFill>
                  <bgColor theme="6" tint="0.39994506668294322"/>
                </patternFill>
              </fill>
            </x14:dxf>
          </x14:cfRule>
          <x14:cfRule type="expression" priority="2986" stopIfTrue="1" id="{8014F2E8-A93A-40B9-A552-5709AD420EB0}">
            <xm:f>$E22=Datos!$A$19</xm:f>
            <x14:dxf>
              <fill>
                <patternFill>
                  <bgColor theme="7" tint="0.39994506668294322"/>
                </patternFill>
              </fill>
            </x14:dxf>
          </x14:cfRule>
          <x14:cfRule type="expression" priority="2987" stopIfTrue="1" id="{F620DF9A-0098-41DF-BE41-657F6413541D}">
            <xm:f>$E22=Datos!$A$18</xm:f>
            <x14:dxf>
              <fill>
                <patternFill>
                  <bgColor theme="8" tint="0.39994506668294322"/>
                </patternFill>
              </fill>
            </x14:dxf>
          </x14:cfRule>
          <x14:cfRule type="expression" priority="2988" stopIfTrue="1" id="{F6425D74-01D5-4679-ADB5-87FAE7A68CB2}">
            <xm:f>$E22=Datos!$A$17</xm:f>
            <x14:dxf>
              <fill>
                <patternFill>
                  <bgColor theme="9" tint="0.39994506668294322"/>
                </patternFill>
              </fill>
            </x14:dxf>
          </x14:cfRule>
          <x14:cfRule type="expression" priority="2989" stopIfTrue="1" id="{34F3E708-479E-4DCA-A014-C656AD12E01A}">
            <xm:f>$E22=Datos!$A$16</xm:f>
            <x14:dxf>
              <fill>
                <patternFill>
                  <bgColor theme="2" tint="-0.24994659260841701"/>
                </patternFill>
              </fill>
            </x14:dxf>
          </x14:cfRule>
          <x14:cfRule type="expression" priority="2990" stopIfTrue="1" id="{A36BAAA9-5EF6-42F8-90CA-1FDE7F01C7F3}">
            <xm:f>$E22=Datos!$A$15</xm:f>
            <x14:dxf>
              <fill>
                <patternFill>
                  <bgColor theme="3" tint="0.59996337778862885"/>
                </patternFill>
              </fill>
            </x14:dxf>
          </x14:cfRule>
          <x14:cfRule type="expression" priority="2991" stopIfTrue="1" id="{9A6D5B6C-2FD6-430B-BE8E-EC079A86EE72}">
            <xm:f>$E22=Datos!$A$14</xm:f>
            <x14:dxf>
              <fill>
                <patternFill>
                  <bgColor theme="4" tint="0.59996337778862885"/>
                </patternFill>
              </fill>
            </x14:dxf>
          </x14:cfRule>
          <x14:cfRule type="expression" priority="2992" stopIfTrue="1" id="{94AD2494-E933-4B19-9A02-506CAB8A64AA}">
            <xm:f>$E22=Datos!$A$13</xm:f>
            <x14:dxf>
              <fill>
                <patternFill>
                  <bgColor theme="5" tint="0.59996337778862885"/>
                </patternFill>
              </fill>
            </x14:dxf>
          </x14:cfRule>
          <x14:cfRule type="expression" priority="2993" stopIfTrue="1" id="{A8F4D1FB-6C26-4095-91CC-9C2B9D348422}">
            <xm:f>$E22=Datos!$A$12</xm:f>
            <x14:dxf>
              <fill>
                <patternFill>
                  <bgColor theme="6" tint="0.59996337778862885"/>
                </patternFill>
              </fill>
            </x14:dxf>
          </x14:cfRule>
          <x14:cfRule type="expression" priority="2994" stopIfTrue="1" id="{F4839F36-56B3-4078-8F3E-229C7FD9CAB7}">
            <xm:f>$E22=Datos!$A$11</xm:f>
            <x14:dxf>
              <fill>
                <patternFill>
                  <bgColor theme="7" tint="0.59996337778862885"/>
                </patternFill>
              </fill>
            </x14:dxf>
          </x14:cfRule>
          <x14:cfRule type="expression" priority="2995" stopIfTrue="1" id="{F3A1D40A-F191-4B4F-B836-E8FEBC1E5EEF}">
            <xm:f>$E22=Datos!$A$10</xm:f>
            <x14:dxf>
              <fill>
                <patternFill>
                  <bgColor theme="8" tint="0.59996337778862885"/>
                </patternFill>
              </fill>
            </x14:dxf>
          </x14:cfRule>
          <x14:cfRule type="expression" priority="2996" stopIfTrue="1" id="{D6C70D81-321C-49D1-B7C5-9A045764180B}">
            <xm:f>$E22=Datos!$A$9</xm:f>
            <x14:dxf>
              <fill>
                <patternFill>
                  <bgColor theme="9" tint="0.59996337778862885"/>
                </patternFill>
              </fill>
            </x14:dxf>
          </x14:cfRule>
          <x14:cfRule type="expression" priority="2997" stopIfTrue="1" id="{1A93F4F4-E065-47C4-87BC-A5351AF8C43C}">
            <xm:f>$E22=Datos!$A$8</xm:f>
            <x14:dxf>
              <fill>
                <patternFill>
                  <bgColor theme="3" tint="0.79998168889431442"/>
                </patternFill>
              </fill>
            </x14:dxf>
          </x14:cfRule>
          <x14:cfRule type="expression" priority="2998" stopIfTrue="1" id="{64BE469F-1A34-4155-8C81-112572893DD5}">
            <xm:f>$E22=Datos!$A$7</xm:f>
            <x14:dxf>
              <fill>
                <patternFill>
                  <bgColor theme="4" tint="0.79998168889431442"/>
                </patternFill>
              </fill>
            </x14:dxf>
          </x14:cfRule>
          <x14:cfRule type="expression" priority="2999" stopIfTrue="1" id="{831B2257-BB41-4477-A063-041874242DA0}">
            <xm:f>$E22=Datos!$A$6</xm:f>
            <x14:dxf>
              <fill>
                <patternFill>
                  <bgColor theme="5" tint="0.79998168889431442"/>
                </patternFill>
              </fill>
            </x14:dxf>
          </x14:cfRule>
          <x14:cfRule type="expression" priority="3000" stopIfTrue="1" id="{ADD8543D-51C0-4C6D-B550-346B0225EE88}">
            <xm:f>$E22=Datos!$A$5</xm:f>
            <x14:dxf>
              <fill>
                <patternFill>
                  <bgColor theme="6" tint="0.79998168889431442"/>
                </patternFill>
              </fill>
            </x14:dxf>
          </x14:cfRule>
          <x14:cfRule type="expression" priority="3001" stopIfTrue="1" id="{226E1BFD-5844-4567-8B61-98DACDD478DF}">
            <xm:f>$E22=Datos!$A$4</xm:f>
            <x14:dxf>
              <fill>
                <patternFill>
                  <bgColor theme="7" tint="0.79998168889431442"/>
                </patternFill>
              </fill>
            </x14:dxf>
          </x14:cfRule>
          <x14:cfRule type="expression" priority="3002" stopIfTrue="1" id="{64C4BC34-D623-40DC-81ED-369A02706B72}">
            <xm:f>$E22=Datos!$A$3</xm:f>
            <x14:dxf>
              <fill>
                <patternFill>
                  <bgColor theme="8" tint="0.79998168889431442"/>
                </patternFill>
              </fill>
            </x14:dxf>
          </x14:cfRule>
          <x14:cfRule type="expression" priority="3003" stopIfTrue="1" id="{2B074744-5988-4F6B-8936-B00D0F93C7F7}">
            <xm:f>$E22=Datos!$A$2</xm:f>
            <x14:dxf>
              <fill>
                <patternFill>
                  <bgColor theme="9" tint="0.79998168889431442"/>
                </patternFill>
              </fill>
              <border>
                <bottom style="hair">
                  <color auto="1"/>
                </bottom>
              </border>
            </x14:dxf>
          </x14:cfRule>
          <xm:sqref>E22:G22</xm:sqref>
        </x14:conditionalFormatting>
        <x14:conditionalFormatting xmlns:xm="http://schemas.microsoft.com/office/excel/2006/main">
          <x14:cfRule type="expression" priority="2963" stopIfTrue="1" id="{252A1880-7EDE-4043-8CB4-82EDF4196461}">
            <xm:f>$E23=Datos!$A$21</xm:f>
            <x14:dxf>
              <fill>
                <patternFill>
                  <bgColor theme="5" tint="0.39994506668294322"/>
                </patternFill>
              </fill>
            </x14:dxf>
          </x14:cfRule>
          <x14:cfRule type="expression" priority="2964" stopIfTrue="1" id="{7B8F992A-24C2-4D18-B6A6-2F36F67A42C8}">
            <xm:f>$E23=Datos!$A$20</xm:f>
            <x14:dxf>
              <fill>
                <patternFill>
                  <bgColor theme="6" tint="0.39994506668294322"/>
                </patternFill>
              </fill>
            </x14:dxf>
          </x14:cfRule>
          <x14:cfRule type="expression" priority="2965" stopIfTrue="1" id="{816C4844-AC69-46C5-B1B1-004EB885F8CA}">
            <xm:f>$E23=Datos!$A$19</xm:f>
            <x14:dxf>
              <fill>
                <patternFill>
                  <bgColor theme="7" tint="0.39994506668294322"/>
                </patternFill>
              </fill>
            </x14:dxf>
          </x14:cfRule>
          <x14:cfRule type="expression" priority="2966" stopIfTrue="1" id="{1028130E-4998-4D88-B883-87FDB7486855}">
            <xm:f>$E23=Datos!$A$18</xm:f>
            <x14:dxf>
              <fill>
                <patternFill>
                  <bgColor theme="8" tint="0.39994506668294322"/>
                </patternFill>
              </fill>
            </x14:dxf>
          </x14:cfRule>
          <x14:cfRule type="expression" priority="2967" stopIfTrue="1" id="{6E61301F-383D-48BF-9D42-F8607A4DE00F}">
            <xm:f>$E23=Datos!$A$17</xm:f>
            <x14:dxf>
              <fill>
                <patternFill>
                  <bgColor theme="9" tint="0.39994506668294322"/>
                </patternFill>
              </fill>
            </x14:dxf>
          </x14:cfRule>
          <x14:cfRule type="expression" priority="2968" stopIfTrue="1" id="{A2B4876D-9BB6-4677-BAB8-568E178CE866}">
            <xm:f>$E23=Datos!$A$16</xm:f>
            <x14:dxf>
              <fill>
                <patternFill>
                  <bgColor theme="2" tint="-0.24994659260841701"/>
                </patternFill>
              </fill>
            </x14:dxf>
          </x14:cfRule>
          <x14:cfRule type="expression" priority="2969" stopIfTrue="1" id="{6841DCF0-3698-41E6-9E63-2B490CF9D8AE}">
            <xm:f>$E23=Datos!$A$15</xm:f>
            <x14:dxf>
              <fill>
                <patternFill>
                  <bgColor theme="3" tint="0.59996337778862885"/>
                </patternFill>
              </fill>
            </x14:dxf>
          </x14:cfRule>
          <x14:cfRule type="expression" priority="2970" stopIfTrue="1" id="{31B420BA-51D4-4EC9-A25B-8F453A1D0523}">
            <xm:f>$E23=Datos!$A$14</xm:f>
            <x14:dxf>
              <fill>
                <patternFill>
                  <bgColor theme="4" tint="0.59996337778862885"/>
                </patternFill>
              </fill>
            </x14:dxf>
          </x14:cfRule>
          <x14:cfRule type="expression" priority="2971" stopIfTrue="1" id="{0067BB1B-358A-480D-A723-820DBB1FA8AB}">
            <xm:f>$E23=Datos!$A$13</xm:f>
            <x14:dxf>
              <fill>
                <patternFill>
                  <bgColor theme="5" tint="0.59996337778862885"/>
                </patternFill>
              </fill>
            </x14:dxf>
          </x14:cfRule>
          <x14:cfRule type="expression" priority="2972" stopIfTrue="1" id="{339F7D9C-019E-45AD-A2B4-6D34D7275485}">
            <xm:f>$E23=Datos!$A$12</xm:f>
            <x14:dxf>
              <fill>
                <patternFill>
                  <bgColor theme="6" tint="0.59996337778862885"/>
                </patternFill>
              </fill>
            </x14:dxf>
          </x14:cfRule>
          <x14:cfRule type="expression" priority="2973" stopIfTrue="1" id="{A30A48C2-D6F9-44A3-B665-BB1CCE972D1E}">
            <xm:f>$E23=Datos!$A$11</xm:f>
            <x14:dxf>
              <fill>
                <patternFill>
                  <bgColor theme="7" tint="0.59996337778862885"/>
                </patternFill>
              </fill>
            </x14:dxf>
          </x14:cfRule>
          <x14:cfRule type="expression" priority="2974" stopIfTrue="1" id="{079B8C3D-4C4D-4E7F-AE4A-8B52F1306E7E}">
            <xm:f>$E23=Datos!$A$10</xm:f>
            <x14:dxf>
              <fill>
                <patternFill>
                  <bgColor theme="8" tint="0.59996337778862885"/>
                </patternFill>
              </fill>
            </x14:dxf>
          </x14:cfRule>
          <x14:cfRule type="expression" priority="2975" stopIfTrue="1" id="{7F1357DB-B965-423E-9598-F1F80E1CC1A6}">
            <xm:f>$E23=Datos!$A$9</xm:f>
            <x14:dxf>
              <fill>
                <patternFill>
                  <bgColor theme="9" tint="0.59996337778862885"/>
                </patternFill>
              </fill>
            </x14:dxf>
          </x14:cfRule>
          <x14:cfRule type="expression" priority="2976" stopIfTrue="1" id="{79CF205F-D26B-408A-9FCB-9C19D4D6DCC6}">
            <xm:f>$E23=Datos!$A$8</xm:f>
            <x14:dxf>
              <fill>
                <patternFill>
                  <bgColor theme="3" tint="0.79998168889431442"/>
                </patternFill>
              </fill>
            </x14:dxf>
          </x14:cfRule>
          <x14:cfRule type="expression" priority="2977" stopIfTrue="1" id="{FBC5EE58-F4A7-40CE-89BA-33A3D8DE8313}">
            <xm:f>$E23=Datos!$A$7</xm:f>
            <x14:dxf>
              <fill>
                <patternFill>
                  <bgColor theme="4" tint="0.79998168889431442"/>
                </patternFill>
              </fill>
            </x14:dxf>
          </x14:cfRule>
          <x14:cfRule type="expression" priority="2978" stopIfTrue="1" id="{60368ED1-BE66-41FB-8B22-0645C83537B9}">
            <xm:f>$E23=Datos!$A$6</xm:f>
            <x14:dxf>
              <fill>
                <patternFill>
                  <bgColor theme="5" tint="0.79998168889431442"/>
                </patternFill>
              </fill>
            </x14:dxf>
          </x14:cfRule>
          <x14:cfRule type="expression" priority="2979" stopIfTrue="1" id="{0B52F773-0389-4CA5-958C-C93689BF7D5B}">
            <xm:f>$E23=Datos!$A$5</xm:f>
            <x14:dxf>
              <fill>
                <patternFill>
                  <bgColor theme="6" tint="0.79998168889431442"/>
                </patternFill>
              </fill>
            </x14:dxf>
          </x14:cfRule>
          <x14:cfRule type="expression" priority="2980" stopIfTrue="1" id="{31EC4FF7-23F8-4598-A639-F10AEA4B3D61}">
            <xm:f>$E23=Datos!$A$4</xm:f>
            <x14:dxf>
              <fill>
                <patternFill>
                  <bgColor theme="7" tint="0.79998168889431442"/>
                </patternFill>
              </fill>
            </x14:dxf>
          </x14:cfRule>
          <x14:cfRule type="expression" priority="2981" stopIfTrue="1" id="{D398027C-AC41-463F-88EF-762AA9969078}">
            <xm:f>$E23=Datos!$A$3</xm:f>
            <x14:dxf>
              <fill>
                <patternFill>
                  <bgColor theme="8" tint="0.79998168889431442"/>
                </patternFill>
              </fill>
            </x14:dxf>
          </x14:cfRule>
          <x14:cfRule type="expression" priority="2982" stopIfTrue="1" id="{5951EB22-44CF-404E-9B12-A7EB6AB6A25C}">
            <xm:f>$E23=Datos!$A$2</xm:f>
            <x14:dxf>
              <fill>
                <patternFill>
                  <bgColor theme="9" tint="0.79998168889431442"/>
                </patternFill>
              </fill>
              <border>
                <bottom style="hair">
                  <color auto="1"/>
                </bottom>
              </border>
            </x14:dxf>
          </x14:cfRule>
          <xm:sqref>E23:G23</xm:sqref>
        </x14:conditionalFormatting>
        <x14:conditionalFormatting xmlns:xm="http://schemas.microsoft.com/office/excel/2006/main">
          <x14:cfRule type="expression" priority="2942" stopIfTrue="1" id="{59ECEA4B-B003-4A02-928D-E129F76579C4}">
            <xm:f>$E24=Datos!$A$21</xm:f>
            <x14:dxf>
              <fill>
                <patternFill>
                  <bgColor theme="5" tint="0.39994506668294322"/>
                </patternFill>
              </fill>
            </x14:dxf>
          </x14:cfRule>
          <x14:cfRule type="expression" priority="2943" stopIfTrue="1" id="{1451DE58-05CE-4733-83BE-5F789F9A7C2A}">
            <xm:f>$E24=Datos!$A$20</xm:f>
            <x14:dxf>
              <fill>
                <patternFill>
                  <bgColor theme="6" tint="0.39994506668294322"/>
                </patternFill>
              </fill>
            </x14:dxf>
          </x14:cfRule>
          <x14:cfRule type="expression" priority="2944" stopIfTrue="1" id="{6EC5148A-434B-4620-841D-7456DEC3D074}">
            <xm:f>$E24=Datos!$A$19</xm:f>
            <x14:dxf>
              <fill>
                <patternFill>
                  <bgColor theme="7" tint="0.39994506668294322"/>
                </patternFill>
              </fill>
            </x14:dxf>
          </x14:cfRule>
          <x14:cfRule type="expression" priority="2945" stopIfTrue="1" id="{2C761276-E773-40A3-AAE1-C07491BF5707}">
            <xm:f>$E24=Datos!$A$18</xm:f>
            <x14:dxf>
              <fill>
                <patternFill>
                  <bgColor theme="8" tint="0.39994506668294322"/>
                </patternFill>
              </fill>
            </x14:dxf>
          </x14:cfRule>
          <x14:cfRule type="expression" priority="2946" stopIfTrue="1" id="{02D31F9B-47D6-4E2C-A4FC-18247E3E3E06}">
            <xm:f>$E24=Datos!$A$17</xm:f>
            <x14:dxf>
              <fill>
                <patternFill>
                  <bgColor theme="9" tint="0.39994506668294322"/>
                </patternFill>
              </fill>
            </x14:dxf>
          </x14:cfRule>
          <x14:cfRule type="expression" priority="2947" stopIfTrue="1" id="{2EAD3EF8-5A09-44DC-B47E-6DA6A3BD854D}">
            <xm:f>$E24=Datos!$A$16</xm:f>
            <x14:dxf>
              <fill>
                <patternFill>
                  <bgColor theme="2" tint="-0.24994659260841701"/>
                </patternFill>
              </fill>
            </x14:dxf>
          </x14:cfRule>
          <x14:cfRule type="expression" priority="2948" stopIfTrue="1" id="{49DA35AF-14E2-4045-945C-EDE10B0C775A}">
            <xm:f>$E24=Datos!$A$15</xm:f>
            <x14:dxf>
              <fill>
                <patternFill>
                  <bgColor theme="3" tint="0.59996337778862885"/>
                </patternFill>
              </fill>
            </x14:dxf>
          </x14:cfRule>
          <x14:cfRule type="expression" priority="2949" stopIfTrue="1" id="{CD48F27D-F618-4B54-8B16-49ACFBDCD946}">
            <xm:f>$E24=Datos!$A$14</xm:f>
            <x14:dxf>
              <fill>
                <patternFill>
                  <bgColor theme="4" tint="0.59996337778862885"/>
                </patternFill>
              </fill>
            </x14:dxf>
          </x14:cfRule>
          <x14:cfRule type="expression" priority="2950" stopIfTrue="1" id="{DCA1270A-C042-45EA-9564-D7389285CF2C}">
            <xm:f>$E24=Datos!$A$13</xm:f>
            <x14:dxf>
              <fill>
                <patternFill>
                  <bgColor theme="5" tint="0.59996337778862885"/>
                </patternFill>
              </fill>
            </x14:dxf>
          </x14:cfRule>
          <x14:cfRule type="expression" priority="2951" stopIfTrue="1" id="{5B5E0290-D6BD-4A3E-A3F1-A1DC916E6F93}">
            <xm:f>$E24=Datos!$A$12</xm:f>
            <x14:dxf>
              <fill>
                <patternFill>
                  <bgColor theme="6" tint="0.59996337778862885"/>
                </patternFill>
              </fill>
            </x14:dxf>
          </x14:cfRule>
          <x14:cfRule type="expression" priority="2952" stopIfTrue="1" id="{7BEAA8BC-BD87-4B14-A6E8-011B943121EA}">
            <xm:f>$E24=Datos!$A$11</xm:f>
            <x14:dxf>
              <fill>
                <patternFill>
                  <bgColor theme="7" tint="0.59996337778862885"/>
                </patternFill>
              </fill>
            </x14:dxf>
          </x14:cfRule>
          <x14:cfRule type="expression" priority="2953" stopIfTrue="1" id="{37782734-7C60-4329-81B5-213F82CE9C7D}">
            <xm:f>$E24=Datos!$A$10</xm:f>
            <x14:dxf>
              <fill>
                <patternFill>
                  <bgColor theme="8" tint="0.59996337778862885"/>
                </patternFill>
              </fill>
            </x14:dxf>
          </x14:cfRule>
          <x14:cfRule type="expression" priority="2954" stopIfTrue="1" id="{468C1033-5FBA-4F66-B23B-44F130C64DD8}">
            <xm:f>$E24=Datos!$A$9</xm:f>
            <x14:dxf>
              <fill>
                <patternFill>
                  <bgColor theme="9" tint="0.59996337778862885"/>
                </patternFill>
              </fill>
            </x14:dxf>
          </x14:cfRule>
          <x14:cfRule type="expression" priority="2955" stopIfTrue="1" id="{8E76CFBB-9461-4810-8DC9-3B55AF5AC21D}">
            <xm:f>$E24=Datos!$A$8</xm:f>
            <x14:dxf>
              <fill>
                <patternFill>
                  <bgColor theme="3" tint="0.79998168889431442"/>
                </patternFill>
              </fill>
            </x14:dxf>
          </x14:cfRule>
          <x14:cfRule type="expression" priority="2956" stopIfTrue="1" id="{E937D416-51E1-4288-B4F2-69EC473421A1}">
            <xm:f>$E24=Datos!$A$7</xm:f>
            <x14:dxf>
              <fill>
                <patternFill>
                  <bgColor theme="4" tint="0.79998168889431442"/>
                </patternFill>
              </fill>
            </x14:dxf>
          </x14:cfRule>
          <x14:cfRule type="expression" priority="2957" stopIfTrue="1" id="{7303BFAE-0C43-4EB0-85E9-7D0112E0AC59}">
            <xm:f>$E24=Datos!$A$6</xm:f>
            <x14:dxf>
              <fill>
                <patternFill>
                  <bgColor theme="5" tint="0.79998168889431442"/>
                </patternFill>
              </fill>
            </x14:dxf>
          </x14:cfRule>
          <x14:cfRule type="expression" priority="2958" stopIfTrue="1" id="{672A9DFA-3336-4541-85CF-B0C59795306C}">
            <xm:f>$E24=Datos!$A$5</xm:f>
            <x14:dxf>
              <fill>
                <patternFill>
                  <bgColor theme="6" tint="0.79998168889431442"/>
                </patternFill>
              </fill>
            </x14:dxf>
          </x14:cfRule>
          <x14:cfRule type="expression" priority="2959" stopIfTrue="1" id="{5CD39CDA-F13E-42C5-AFB2-BD8A69E2FD65}">
            <xm:f>$E24=Datos!$A$4</xm:f>
            <x14:dxf>
              <fill>
                <patternFill>
                  <bgColor theme="7" tint="0.79998168889431442"/>
                </patternFill>
              </fill>
            </x14:dxf>
          </x14:cfRule>
          <x14:cfRule type="expression" priority="2960" stopIfTrue="1" id="{EC2C9987-B4E4-47F3-B394-28C1D248ECB3}">
            <xm:f>$E24=Datos!$A$3</xm:f>
            <x14:dxf>
              <fill>
                <patternFill>
                  <bgColor theme="8" tint="0.79998168889431442"/>
                </patternFill>
              </fill>
            </x14:dxf>
          </x14:cfRule>
          <x14:cfRule type="expression" priority="2961" stopIfTrue="1" id="{5E303E7A-74C1-42D1-8E73-4B7813B53C34}">
            <xm:f>$E24=Datos!$A$2</xm:f>
            <x14:dxf>
              <fill>
                <patternFill>
                  <bgColor theme="9" tint="0.79998168889431442"/>
                </patternFill>
              </fill>
              <border>
                <bottom style="hair">
                  <color auto="1"/>
                </bottom>
              </border>
            </x14:dxf>
          </x14:cfRule>
          <xm:sqref>E24:G24</xm:sqref>
        </x14:conditionalFormatting>
        <x14:conditionalFormatting xmlns:xm="http://schemas.microsoft.com/office/excel/2006/main">
          <x14:cfRule type="expression" priority="2921" stopIfTrue="1" id="{E777D234-89A3-4C2E-BB39-F46A913A0712}">
            <xm:f>$E26=Datos!$A$21</xm:f>
            <x14:dxf>
              <fill>
                <patternFill>
                  <bgColor theme="5" tint="0.39994506668294322"/>
                </patternFill>
              </fill>
            </x14:dxf>
          </x14:cfRule>
          <x14:cfRule type="expression" priority="2922" stopIfTrue="1" id="{B6EC9853-4498-4928-A79C-C13A1B824B4B}">
            <xm:f>$E26=Datos!$A$20</xm:f>
            <x14:dxf>
              <fill>
                <patternFill>
                  <bgColor theme="6" tint="0.39994506668294322"/>
                </patternFill>
              </fill>
            </x14:dxf>
          </x14:cfRule>
          <x14:cfRule type="expression" priority="2923" stopIfTrue="1" id="{F2264E31-DD25-4BE6-9C44-97F1C9B398AC}">
            <xm:f>$E26=Datos!$A$19</xm:f>
            <x14:dxf>
              <fill>
                <patternFill>
                  <bgColor theme="7" tint="0.39994506668294322"/>
                </patternFill>
              </fill>
            </x14:dxf>
          </x14:cfRule>
          <x14:cfRule type="expression" priority="2924" stopIfTrue="1" id="{A2181116-5348-4647-B632-E646ADB611EA}">
            <xm:f>$E26=Datos!$A$18</xm:f>
            <x14:dxf>
              <fill>
                <patternFill>
                  <bgColor theme="8" tint="0.39994506668294322"/>
                </patternFill>
              </fill>
            </x14:dxf>
          </x14:cfRule>
          <x14:cfRule type="expression" priority="2925" stopIfTrue="1" id="{73376C38-853F-43F5-ACE0-CA6C7F0259FC}">
            <xm:f>$E26=Datos!$A$17</xm:f>
            <x14:dxf>
              <fill>
                <patternFill>
                  <bgColor theme="9" tint="0.39994506668294322"/>
                </patternFill>
              </fill>
            </x14:dxf>
          </x14:cfRule>
          <x14:cfRule type="expression" priority="2926" stopIfTrue="1" id="{F9F4A580-87FB-4274-871B-462DAC96880A}">
            <xm:f>$E26=Datos!$A$16</xm:f>
            <x14:dxf>
              <fill>
                <patternFill>
                  <bgColor theme="2" tint="-0.24994659260841701"/>
                </patternFill>
              </fill>
            </x14:dxf>
          </x14:cfRule>
          <x14:cfRule type="expression" priority="2927" stopIfTrue="1" id="{AA284C6E-2F29-430D-B563-3C34D82CB9C5}">
            <xm:f>$E26=Datos!$A$15</xm:f>
            <x14:dxf>
              <fill>
                <patternFill>
                  <bgColor theme="3" tint="0.59996337778862885"/>
                </patternFill>
              </fill>
            </x14:dxf>
          </x14:cfRule>
          <x14:cfRule type="expression" priority="2928" stopIfTrue="1" id="{41F6BE77-C816-417B-9853-5A079BB36AFB}">
            <xm:f>$E26=Datos!$A$14</xm:f>
            <x14:dxf>
              <fill>
                <patternFill>
                  <bgColor theme="4" tint="0.59996337778862885"/>
                </patternFill>
              </fill>
            </x14:dxf>
          </x14:cfRule>
          <x14:cfRule type="expression" priority="2929" stopIfTrue="1" id="{F3812F61-42AB-474A-B6DE-50BD1ECE6C93}">
            <xm:f>$E26=Datos!$A$13</xm:f>
            <x14:dxf>
              <fill>
                <patternFill>
                  <bgColor theme="5" tint="0.59996337778862885"/>
                </patternFill>
              </fill>
            </x14:dxf>
          </x14:cfRule>
          <x14:cfRule type="expression" priority="2930" stopIfTrue="1" id="{549256E5-98DB-4493-A0C5-4A52734316CA}">
            <xm:f>$E26=Datos!$A$12</xm:f>
            <x14:dxf>
              <fill>
                <patternFill>
                  <bgColor theme="6" tint="0.59996337778862885"/>
                </patternFill>
              </fill>
            </x14:dxf>
          </x14:cfRule>
          <x14:cfRule type="expression" priority="2931" stopIfTrue="1" id="{F0196B79-6F93-48F7-8787-170D08885A9B}">
            <xm:f>$E26=Datos!$A$11</xm:f>
            <x14:dxf>
              <fill>
                <patternFill>
                  <bgColor theme="7" tint="0.59996337778862885"/>
                </patternFill>
              </fill>
            </x14:dxf>
          </x14:cfRule>
          <x14:cfRule type="expression" priority="2932" stopIfTrue="1" id="{44BB3C11-843F-49F9-BBEE-5F5B8C62D7C7}">
            <xm:f>$E26=Datos!$A$10</xm:f>
            <x14:dxf>
              <fill>
                <patternFill>
                  <bgColor theme="8" tint="0.59996337778862885"/>
                </patternFill>
              </fill>
            </x14:dxf>
          </x14:cfRule>
          <x14:cfRule type="expression" priority="2933" stopIfTrue="1" id="{5DB7D2DB-E042-4C00-87D1-085647FE6D09}">
            <xm:f>$E26=Datos!$A$9</xm:f>
            <x14:dxf>
              <fill>
                <patternFill>
                  <bgColor theme="9" tint="0.59996337778862885"/>
                </patternFill>
              </fill>
            </x14:dxf>
          </x14:cfRule>
          <x14:cfRule type="expression" priority="2934" stopIfTrue="1" id="{E25B6605-7562-4AC1-BED6-26D4AD28F937}">
            <xm:f>$E26=Datos!$A$8</xm:f>
            <x14:dxf>
              <fill>
                <patternFill>
                  <bgColor theme="3" tint="0.79998168889431442"/>
                </patternFill>
              </fill>
            </x14:dxf>
          </x14:cfRule>
          <x14:cfRule type="expression" priority="2935" stopIfTrue="1" id="{E702B435-0249-498E-9C2F-018E69C1DB38}">
            <xm:f>$E26=Datos!$A$7</xm:f>
            <x14:dxf>
              <fill>
                <patternFill>
                  <bgColor theme="4" tint="0.79998168889431442"/>
                </patternFill>
              </fill>
            </x14:dxf>
          </x14:cfRule>
          <x14:cfRule type="expression" priority="2936" stopIfTrue="1" id="{75401878-A762-4AF3-ADE1-E541E55FAEA1}">
            <xm:f>$E26=Datos!$A$6</xm:f>
            <x14:dxf>
              <fill>
                <patternFill>
                  <bgColor theme="5" tint="0.79998168889431442"/>
                </patternFill>
              </fill>
            </x14:dxf>
          </x14:cfRule>
          <x14:cfRule type="expression" priority="2937" stopIfTrue="1" id="{C5B1C194-A501-4B81-9145-A80409A5AF4B}">
            <xm:f>$E26=Datos!$A$5</xm:f>
            <x14:dxf>
              <fill>
                <patternFill>
                  <bgColor theme="6" tint="0.79998168889431442"/>
                </patternFill>
              </fill>
            </x14:dxf>
          </x14:cfRule>
          <x14:cfRule type="expression" priority="2938" stopIfTrue="1" id="{60BAE24E-7802-413A-8591-76021062FD16}">
            <xm:f>$E26=Datos!$A$4</xm:f>
            <x14:dxf>
              <fill>
                <patternFill>
                  <bgColor theme="7" tint="0.79998168889431442"/>
                </patternFill>
              </fill>
            </x14:dxf>
          </x14:cfRule>
          <x14:cfRule type="expression" priority="2939" stopIfTrue="1" id="{D5477C69-61E8-463A-8D24-FFBDB7018BD8}">
            <xm:f>$E26=Datos!$A$3</xm:f>
            <x14:dxf>
              <fill>
                <patternFill>
                  <bgColor theme="8" tint="0.79998168889431442"/>
                </patternFill>
              </fill>
            </x14:dxf>
          </x14:cfRule>
          <x14:cfRule type="expression" priority="2940" stopIfTrue="1" id="{AF8402CE-B974-4CDD-870A-98604A267532}">
            <xm:f>$E26=Datos!$A$2</xm:f>
            <x14:dxf>
              <fill>
                <patternFill>
                  <bgColor theme="9" tint="0.79998168889431442"/>
                </patternFill>
              </fill>
              <border>
                <bottom style="hair">
                  <color auto="1"/>
                </bottom>
              </border>
            </x14:dxf>
          </x14:cfRule>
          <xm:sqref>E26:G26</xm:sqref>
        </x14:conditionalFormatting>
        <x14:conditionalFormatting xmlns:xm="http://schemas.microsoft.com/office/excel/2006/main">
          <x14:cfRule type="expression" priority="2900" stopIfTrue="1" id="{F48D03AC-10A7-4210-8FDC-DC89B155460D}">
            <xm:f>$E27=Datos!$A$21</xm:f>
            <x14:dxf>
              <fill>
                <patternFill>
                  <bgColor theme="5" tint="0.39994506668294322"/>
                </patternFill>
              </fill>
            </x14:dxf>
          </x14:cfRule>
          <x14:cfRule type="expression" priority="2901" stopIfTrue="1" id="{01371AC0-AD4C-4002-AA07-23A1994ACC8C}">
            <xm:f>$E27=Datos!$A$20</xm:f>
            <x14:dxf>
              <fill>
                <patternFill>
                  <bgColor theme="6" tint="0.39994506668294322"/>
                </patternFill>
              </fill>
            </x14:dxf>
          </x14:cfRule>
          <x14:cfRule type="expression" priority="2902" stopIfTrue="1" id="{2301096F-79CB-43D0-8ADF-9BB7CB6A8A5B}">
            <xm:f>$E27=Datos!$A$19</xm:f>
            <x14:dxf>
              <fill>
                <patternFill>
                  <bgColor theme="7" tint="0.39994506668294322"/>
                </patternFill>
              </fill>
            </x14:dxf>
          </x14:cfRule>
          <x14:cfRule type="expression" priority="2903" stopIfTrue="1" id="{75BBD6CC-2BCE-4ACA-972F-CDCA67CD84C2}">
            <xm:f>$E27=Datos!$A$18</xm:f>
            <x14:dxf>
              <fill>
                <patternFill>
                  <bgColor theme="8" tint="0.39994506668294322"/>
                </patternFill>
              </fill>
            </x14:dxf>
          </x14:cfRule>
          <x14:cfRule type="expression" priority="2904" stopIfTrue="1" id="{73555B72-4926-4291-9074-CBBE14FBD714}">
            <xm:f>$E27=Datos!$A$17</xm:f>
            <x14:dxf>
              <fill>
                <patternFill>
                  <bgColor theme="9" tint="0.39994506668294322"/>
                </patternFill>
              </fill>
            </x14:dxf>
          </x14:cfRule>
          <x14:cfRule type="expression" priority="2905" stopIfTrue="1" id="{E870B441-60F9-4161-92A8-57535D5B65D1}">
            <xm:f>$E27=Datos!$A$16</xm:f>
            <x14:dxf>
              <fill>
                <patternFill>
                  <bgColor theme="2" tint="-0.24994659260841701"/>
                </patternFill>
              </fill>
            </x14:dxf>
          </x14:cfRule>
          <x14:cfRule type="expression" priority="2906" stopIfTrue="1" id="{BA7C0709-85E1-44DD-98E1-07EFD52B29EC}">
            <xm:f>$E27=Datos!$A$15</xm:f>
            <x14:dxf>
              <fill>
                <patternFill>
                  <bgColor theme="3" tint="0.59996337778862885"/>
                </patternFill>
              </fill>
            </x14:dxf>
          </x14:cfRule>
          <x14:cfRule type="expression" priority="2907" stopIfTrue="1" id="{1AED2D48-FEF4-4061-82C0-6A1E8973269E}">
            <xm:f>$E27=Datos!$A$14</xm:f>
            <x14:dxf>
              <fill>
                <patternFill>
                  <bgColor theme="4" tint="0.59996337778862885"/>
                </patternFill>
              </fill>
            </x14:dxf>
          </x14:cfRule>
          <x14:cfRule type="expression" priority="2908" stopIfTrue="1" id="{B7DA8B7C-E60B-4819-90CC-AE2C5174126A}">
            <xm:f>$E27=Datos!$A$13</xm:f>
            <x14:dxf>
              <fill>
                <patternFill>
                  <bgColor theme="5" tint="0.59996337778862885"/>
                </patternFill>
              </fill>
            </x14:dxf>
          </x14:cfRule>
          <x14:cfRule type="expression" priority="2909" stopIfTrue="1" id="{A35BB15C-D8FB-41C6-BE8E-C966EF96FF7A}">
            <xm:f>$E27=Datos!$A$12</xm:f>
            <x14:dxf>
              <fill>
                <patternFill>
                  <bgColor theme="6" tint="0.59996337778862885"/>
                </patternFill>
              </fill>
            </x14:dxf>
          </x14:cfRule>
          <x14:cfRule type="expression" priority="2910" stopIfTrue="1" id="{6E8976BF-92DB-401B-BDF6-AAB3675B527E}">
            <xm:f>$E27=Datos!$A$11</xm:f>
            <x14:dxf>
              <fill>
                <patternFill>
                  <bgColor theme="7" tint="0.59996337778862885"/>
                </patternFill>
              </fill>
            </x14:dxf>
          </x14:cfRule>
          <x14:cfRule type="expression" priority="2911" stopIfTrue="1" id="{9EAD8A3F-73A8-464D-A9E3-8CE561DB3343}">
            <xm:f>$E27=Datos!$A$10</xm:f>
            <x14:dxf>
              <fill>
                <patternFill>
                  <bgColor theme="8" tint="0.59996337778862885"/>
                </patternFill>
              </fill>
            </x14:dxf>
          </x14:cfRule>
          <x14:cfRule type="expression" priority="2912" stopIfTrue="1" id="{BD9BE73B-E176-450E-A6BE-754DE0075B70}">
            <xm:f>$E27=Datos!$A$9</xm:f>
            <x14:dxf>
              <fill>
                <patternFill>
                  <bgColor theme="9" tint="0.59996337778862885"/>
                </patternFill>
              </fill>
            </x14:dxf>
          </x14:cfRule>
          <x14:cfRule type="expression" priority="2913" stopIfTrue="1" id="{984B96C6-71A2-4256-A126-CCCBF08E686A}">
            <xm:f>$E27=Datos!$A$8</xm:f>
            <x14:dxf>
              <fill>
                <patternFill>
                  <bgColor theme="3" tint="0.79998168889431442"/>
                </patternFill>
              </fill>
            </x14:dxf>
          </x14:cfRule>
          <x14:cfRule type="expression" priority="2914" stopIfTrue="1" id="{D7D59AE9-F6DB-4309-9D52-23FF7AEDF2E8}">
            <xm:f>$E27=Datos!$A$7</xm:f>
            <x14:dxf>
              <fill>
                <patternFill>
                  <bgColor theme="4" tint="0.79998168889431442"/>
                </patternFill>
              </fill>
            </x14:dxf>
          </x14:cfRule>
          <x14:cfRule type="expression" priority="2915" stopIfTrue="1" id="{34BCAEE4-AF15-4F6A-AC67-D7B527DF235B}">
            <xm:f>$E27=Datos!$A$6</xm:f>
            <x14:dxf>
              <fill>
                <patternFill>
                  <bgColor theme="5" tint="0.79998168889431442"/>
                </patternFill>
              </fill>
            </x14:dxf>
          </x14:cfRule>
          <x14:cfRule type="expression" priority="2916" stopIfTrue="1" id="{A58445EF-65D0-458E-8B3B-BFDC1DE7036C}">
            <xm:f>$E27=Datos!$A$5</xm:f>
            <x14:dxf>
              <fill>
                <patternFill>
                  <bgColor theme="6" tint="0.79998168889431442"/>
                </patternFill>
              </fill>
            </x14:dxf>
          </x14:cfRule>
          <x14:cfRule type="expression" priority="2917" stopIfTrue="1" id="{F96E9BF2-CCEF-46E9-9519-9BDD8EF88E20}">
            <xm:f>$E27=Datos!$A$4</xm:f>
            <x14:dxf>
              <fill>
                <patternFill>
                  <bgColor theme="7" tint="0.79998168889431442"/>
                </patternFill>
              </fill>
            </x14:dxf>
          </x14:cfRule>
          <x14:cfRule type="expression" priority="2918" stopIfTrue="1" id="{8A39E248-82FE-4BF1-919B-CF2F195DD01B}">
            <xm:f>$E27=Datos!$A$3</xm:f>
            <x14:dxf>
              <fill>
                <patternFill>
                  <bgColor theme="8" tint="0.79998168889431442"/>
                </patternFill>
              </fill>
            </x14:dxf>
          </x14:cfRule>
          <x14:cfRule type="expression" priority="2919" stopIfTrue="1" id="{3142C04C-AFE0-42FF-B60A-A28632BE9EA5}">
            <xm:f>$E27=Datos!$A$2</xm:f>
            <x14:dxf>
              <fill>
                <patternFill>
                  <bgColor theme="9" tint="0.79998168889431442"/>
                </patternFill>
              </fill>
              <border>
                <bottom style="hair">
                  <color auto="1"/>
                </bottom>
              </border>
            </x14:dxf>
          </x14:cfRule>
          <xm:sqref>E27:G27</xm:sqref>
        </x14:conditionalFormatting>
        <x14:conditionalFormatting xmlns:xm="http://schemas.microsoft.com/office/excel/2006/main">
          <x14:cfRule type="expression" priority="2879" stopIfTrue="1" id="{FF88406D-CF18-4527-B08A-9A9B139D85FC}">
            <xm:f>$E28=Datos!$A$21</xm:f>
            <x14:dxf>
              <fill>
                <patternFill>
                  <bgColor theme="5" tint="0.39994506668294322"/>
                </patternFill>
              </fill>
            </x14:dxf>
          </x14:cfRule>
          <x14:cfRule type="expression" priority="2880" stopIfTrue="1" id="{613BBEA7-CEE5-4315-A4C6-306E56C32DBD}">
            <xm:f>$E28=Datos!$A$20</xm:f>
            <x14:dxf>
              <fill>
                <patternFill>
                  <bgColor theme="6" tint="0.39994506668294322"/>
                </patternFill>
              </fill>
            </x14:dxf>
          </x14:cfRule>
          <x14:cfRule type="expression" priority="2881" stopIfTrue="1" id="{655CCC53-CAE3-45E5-81F4-4622A1760A7C}">
            <xm:f>$E28=Datos!$A$19</xm:f>
            <x14:dxf>
              <fill>
                <patternFill>
                  <bgColor theme="7" tint="0.39994506668294322"/>
                </patternFill>
              </fill>
            </x14:dxf>
          </x14:cfRule>
          <x14:cfRule type="expression" priority="2882" stopIfTrue="1" id="{16F5214C-1962-4C4D-A064-757CD07B7ECE}">
            <xm:f>$E28=Datos!$A$18</xm:f>
            <x14:dxf>
              <fill>
                <patternFill>
                  <bgColor theme="8" tint="0.39994506668294322"/>
                </patternFill>
              </fill>
            </x14:dxf>
          </x14:cfRule>
          <x14:cfRule type="expression" priority="2883" stopIfTrue="1" id="{A8815600-69C6-49CD-A900-40F7EF7E7397}">
            <xm:f>$E28=Datos!$A$17</xm:f>
            <x14:dxf>
              <fill>
                <patternFill>
                  <bgColor theme="9" tint="0.39994506668294322"/>
                </patternFill>
              </fill>
            </x14:dxf>
          </x14:cfRule>
          <x14:cfRule type="expression" priority="2884" stopIfTrue="1" id="{AC27FC25-51F5-4361-9B04-DCA44E8FC404}">
            <xm:f>$E28=Datos!$A$16</xm:f>
            <x14:dxf>
              <fill>
                <patternFill>
                  <bgColor theme="2" tint="-0.24994659260841701"/>
                </patternFill>
              </fill>
            </x14:dxf>
          </x14:cfRule>
          <x14:cfRule type="expression" priority="2885" stopIfTrue="1" id="{DEF8FC04-6791-4650-9926-949ECEF31146}">
            <xm:f>$E28=Datos!$A$15</xm:f>
            <x14:dxf>
              <fill>
                <patternFill>
                  <bgColor theme="3" tint="0.59996337778862885"/>
                </patternFill>
              </fill>
            </x14:dxf>
          </x14:cfRule>
          <x14:cfRule type="expression" priority="2886" stopIfTrue="1" id="{0825B55E-DF27-4D13-A79B-CA45E6C153DE}">
            <xm:f>$E28=Datos!$A$14</xm:f>
            <x14:dxf>
              <fill>
                <patternFill>
                  <bgColor theme="4" tint="0.59996337778862885"/>
                </patternFill>
              </fill>
            </x14:dxf>
          </x14:cfRule>
          <x14:cfRule type="expression" priority="2887" stopIfTrue="1" id="{524608D8-D117-4FFC-9477-38FDB2F74024}">
            <xm:f>$E28=Datos!$A$13</xm:f>
            <x14:dxf>
              <fill>
                <patternFill>
                  <bgColor theme="5" tint="0.59996337778862885"/>
                </patternFill>
              </fill>
            </x14:dxf>
          </x14:cfRule>
          <x14:cfRule type="expression" priority="2888" stopIfTrue="1" id="{09B47018-3D5C-497F-B5D5-EB1AE67FF99F}">
            <xm:f>$E28=Datos!$A$12</xm:f>
            <x14:dxf>
              <fill>
                <patternFill>
                  <bgColor theme="6" tint="0.59996337778862885"/>
                </patternFill>
              </fill>
            </x14:dxf>
          </x14:cfRule>
          <x14:cfRule type="expression" priority="2889" stopIfTrue="1" id="{80866D4F-82EA-4DAF-A8D7-50BFC56B9457}">
            <xm:f>$E28=Datos!$A$11</xm:f>
            <x14:dxf>
              <fill>
                <patternFill>
                  <bgColor theme="7" tint="0.59996337778862885"/>
                </patternFill>
              </fill>
            </x14:dxf>
          </x14:cfRule>
          <x14:cfRule type="expression" priority="2890" stopIfTrue="1" id="{90600FEB-FB1D-4B4F-83C9-AFB028A42B9E}">
            <xm:f>$E28=Datos!$A$10</xm:f>
            <x14:dxf>
              <fill>
                <patternFill>
                  <bgColor theme="8" tint="0.59996337778862885"/>
                </patternFill>
              </fill>
            </x14:dxf>
          </x14:cfRule>
          <x14:cfRule type="expression" priority="2891" stopIfTrue="1" id="{38018A16-302F-4E1A-860C-C0876479BB23}">
            <xm:f>$E28=Datos!$A$9</xm:f>
            <x14:dxf>
              <fill>
                <patternFill>
                  <bgColor theme="9" tint="0.59996337778862885"/>
                </patternFill>
              </fill>
            </x14:dxf>
          </x14:cfRule>
          <x14:cfRule type="expression" priority="2892" stopIfTrue="1" id="{DF16410D-9123-42C0-9803-49BDEAADCC32}">
            <xm:f>$E28=Datos!$A$8</xm:f>
            <x14:dxf>
              <fill>
                <patternFill>
                  <bgColor theme="3" tint="0.79998168889431442"/>
                </patternFill>
              </fill>
            </x14:dxf>
          </x14:cfRule>
          <x14:cfRule type="expression" priority="2893" stopIfTrue="1" id="{F5C62117-C057-4C85-A91B-4035B7BE3958}">
            <xm:f>$E28=Datos!$A$7</xm:f>
            <x14:dxf>
              <fill>
                <patternFill>
                  <bgColor theme="4" tint="0.79998168889431442"/>
                </patternFill>
              </fill>
            </x14:dxf>
          </x14:cfRule>
          <x14:cfRule type="expression" priority="2894" stopIfTrue="1" id="{819B69D2-FF34-4C75-A2F6-A618ADBB5271}">
            <xm:f>$E28=Datos!$A$6</xm:f>
            <x14:dxf>
              <fill>
                <patternFill>
                  <bgColor theme="5" tint="0.79998168889431442"/>
                </patternFill>
              </fill>
            </x14:dxf>
          </x14:cfRule>
          <x14:cfRule type="expression" priority="2895" stopIfTrue="1" id="{8E028F1D-1143-455A-ADE7-A70BB8A99BA8}">
            <xm:f>$E28=Datos!$A$5</xm:f>
            <x14:dxf>
              <fill>
                <patternFill>
                  <bgColor theme="6" tint="0.79998168889431442"/>
                </patternFill>
              </fill>
            </x14:dxf>
          </x14:cfRule>
          <x14:cfRule type="expression" priority="2896" stopIfTrue="1" id="{DE39AE60-A87F-4A3C-B9BA-B342BAC74D69}">
            <xm:f>$E28=Datos!$A$4</xm:f>
            <x14:dxf>
              <fill>
                <patternFill>
                  <bgColor theme="7" tint="0.79998168889431442"/>
                </patternFill>
              </fill>
            </x14:dxf>
          </x14:cfRule>
          <x14:cfRule type="expression" priority="2897" stopIfTrue="1" id="{A8195DD7-8A59-4371-9929-FC81CBF45249}">
            <xm:f>$E28=Datos!$A$3</xm:f>
            <x14:dxf>
              <fill>
                <patternFill>
                  <bgColor theme="8" tint="0.79998168889431442"/>
                </patternFill>
              </fill>
            </x14:dxf>
          </x14:cfRule>
          <x14:cfRule type="expression" priority="2898" stopIfTrue="1" id="{FD74656E-929A-4285-92FA-942100069BDD}">
            <xm:f>$E28=Datos!$A$2</xm:f>
            <x14:dxf>
              <fill>
                <patternFill>
                  <bgColor theme="9" tint="0.79998168889431442"/>
                </patternFill>
              </fill>
              <border>
                <bottom style="hair">
                  <color auto="1"/>
                </bottom>
              </border>
            </x14:dxf>
          </x14:cfRule>
          <xm:sqref>E28:G28</xm:sqref>
        </x14:conditionalFormatting>
        <x14:conditionalFormatting xmlns:xm="http://schemas.microsoft.com/office/excel/2006/main">
          <x14:cfRule type="expression" priority="2858" stopIfTrue="1" id="{20CC8DE7-C50F-4227-BA29-783AC80884A3}">
            <xm:f>$E29=Datos!$A$21</xm:f>
            <x14:dxf>
              <fill>
                <patternFill>
                  <bgColor theme="5" tint="0.39994506668294322"/>
                </patternFill>
              </fill>
            </x14:dxf>
          </x14:cfRule>
          <x14:cfRule type="expression" priority="2859" stopIfTrue="1" id="{AD8A0073-27DB-433F-97F6-E4AAA8296FA3}">
            <xm:f>$E29=Datos!$A$20</xm:f>
            <x14:dxf>
              <fill>
                <patternFill>
                  <bgColor theme="6" tint="0.39994506668294322"/>
                </patternFill>
              </fill>
            </x14:dxf>
          </x14:cfRule>
          <x14:cfRule type="expression" priority="2860" stopIfTrue="1" id="{AF07D343-E01C-4915-AC2F-B82DDBA7562C}">
            <xm:f>$E29=Datos!$A$19</xm:f>
            <x14:dxf>
              <fill>
                <patternFill>
                  <bgColor theme="7" tint="0.39994506668294322"/>
                </patternFill>
              </fill>
            </x14:dxf>
          </x14:cfRule>
          <x14:cfRule type="expression" priority="2861" stopIfTrue="1" id="{6C706227-8EC6-476E-B3E0-4AA09C00F1A1}">
            <xm:f>$E29=Datos!$A$18</xm:f>
            <x14:dxf>
              <fill>
                <patternFill>
                  <bgColor theme="8" tint="0.39994506668294322"/>
                </patternFill>
              </fill>
            </x14:dxf>
          </x14:cfRule>
          <x14:cfRule type="expression" priority="2862" stopIfTrue="1" id="{2EC396BF-EF8D-419F-B2DA-5B2D14878673}">
            <xm:f>$E29=Datos!$A$17</xm:f>
            <x14:dxf>
              <fill>
                <patternFill>
                  <bgColor theme="9" tint="0.39994506668294322"/>
                </patternFill>
              </fill>
            </x14:dxf>
          </x14:cfRule>
          <x14:cfRule type="expression" priority="2863" stopIfTrue="1" id="{FD515065-BB98-4DA9-893C-142A0002E682}">
            <xm:f>$E29=Datos!$A$16</xm:f>
            <x14:dxf>
              <fill>
                <patternFill>
                  <bgColor theme="2" tint="-0.24994659260841701"/>
                </patternFill>
              </fill>
            </x14:dxf>
          </x14:cfRule>
          <x14:cfRule type="expression" priority="2864" stopIfTrue="1" id="{57ECF07F-89AA-45D3-B23D-42D3DA101A2C}">
            <xm:f>$E29=Datos!$A$15</xm:f>
            <x14:dxf>
              <fill>
                <patternFill>
                  <bgColor theme="3" tint="0.59996337778862885"/>
                </patternFill>
              </fill>
            </x14:dxf>
          </x14:cfRule>
          <x14:cfRule type="expression" priority="2865" stopIfTrue="1" id="{3BCD7569-2303-42E5-BB6F-A9C6DD8C5040}">
            <xm:f>$E29=Datos!$A$14</xm:f>
            <x14:dxf>
              <fill>
                <patternFill>
                  <bgColor theme="4" tint="0.59996337778862885"/>
                </patternFill>
              </fill>
            </x14:dxf>
          </x14:cfRule>
          <x14:cfRule type="expression" priority="2866" stopIfTrue="1" id="{DFA1D082-EF9A-4C5E-8D7A-86902CC0FD4B}">
            <xm:f>$E29=Datos!$A$13</xm:f>
            <x14:dxf>
              <fill>
                <patternFill>
                  <bgColor theme="5" tint="0.59996337778862885"/>
                </patternFill>
              </fill>
            </x14:dxf>
          </x14:cfRule>
          <x14:cfRule type="expression" priority="2867" stopIfTrue="1" id="{851D6E0A-78E0-4B33-AFE8-E678589B8B25}">
            <xm:f>$E29=Datos!$A$12</xm:f>
            <x14:dxf>
              <fill>
                <patternFill>
                  <bgColor theme="6" tint="0.59996337778862885"/>
                </patternFill>
              </fill>
            </x14:dxf>
          </x14:cfRule>
          <x14:cfRule type="expression" priority="2868" stopIfTrue="1" id="{7DF7E6C2-151E-462F-9246-3B04DD1C5C5F}">
            <xm:f>$E29=Datos!$A$11</xm:f>
            <x14:dxf>
              <fill>
                <patternFill>
                  <bgColor theme="7" tint="0.59996337778862885"/>
                </patternFill>
              </fill>
            </x14:dxf>
          </x14:cfRule>
          <x14:cfRule type="expression" priority="2869" stopIfTrue="1" id="{15079822-DC36-4249-A1B4-EFC7D9A54FB2}">
            <xm:f>$E29=Datos!$A$10</xm:f>
            <x14:dxf>
              <fill>
                <patternFill>
                  <bgColor theme="8" tint="0.59996337778862885"/>
                </patternFill>
              </fill>
            </x14:dxf>
          </x14:cfRule>
          <x14:cfRule type="expression" priority="2870" stopIfTrue="1" id="{A3917637-1D64-496C-9C1A-C70E24A2C460}">
            <xm:f>$E29=Datos!$A$9</xm:f>
            <x14:dxf>
              <fill>
                <patternFill>
                  <bgColor theme="9" tint="0.59996337778862885"/>
                </patternFill>
              </fill>
            </x14:dxf>
          </x14:cfRule>
          <x14:cfRule type="expression" priority="2871" stopIfTrue="1" id="{F73D4C05-A771-4E43-92F7-88D8ECAACCAC}">
            <xm:f>$E29=Datos!$A$8</xm:f>
            <x14:dxf>
              <fill>
                <patternFill>
                  <bgColor theme="3" tint="0.79998168889431442"/>
                </patternFill>
              </fill>
            </x14:dxf>
          </x14:cfRule>
          <x14:cfRule type="expression" priority="2872" stopIfTrue="1" id="{2EEF430E-CA19-47D0-ADBE-292343984194}">
            <xm:f>$E29=Datos!$A$7</xm:f>
            <x14:dxf>
              <fill>
                <patternFill>
                  <bgColor theme="4" tint="0.79998168889431442"/>
                </patternFill>
              </fill>
            </x14:dxf>
          </x14:cfRule>
          <x14:cfRule type="expression" priority="2873" stopIfTrue="1" id="{1BEB044F-E949-40BA-B9C4-7655C8E13284}">
            <xm:f>$E29=Datos!$A$6</xm:f>
            <x14:dxf>
              <fill>
                <patternFill>
                  <bgColor theme="5" tint="0.79998168889431442"/>
                </patternFill>
              </fill>
            </x14:dxf>
          </x14:cfRule>
          <x14:cfRule type="expression" priority="2874" stopIfTrue="1" id="{5E652432-4CC4-4587-96A0-19649F7A067C}">
            <xm:f>$E29=Datos!$A$5</xm:f>
            <x14:dxf>
              <fill>
                <patternFill>
                  <bgColor theme="6" tint="0.79998168889431442"/>
                </patternFill>
              </fill>
            </x14:dxf>
          </x14:cfRule>
          <x14:cfRule type="expression" priority="2875" stopIfTrue="1" id="{62B04AB7-330E-4C83-92E8-22ABC86BC349}">
            <xm:f>$E29=Datos!$A$4</xm:f>
            <x14:dxf>
              <fill>
                <patternFill>
                  <bgColor theme="7" tint="0.79998168889431442"/>
                </patternFill>
              </fill>
            </x14:dxf>
          </x14:cfRule>
          <x14:cfRule type="expression" priority="2876" stopIfTrue="1" id="{1300D029-5C94-45FB-A90A-6AB31C649487}">
            <xm:f>$E29=Datos!$A$3</xm:f>
            <x14:dxf>
              <fill>
                <patternFill>
                  <bgColor theme="8" tint="0.79998168889431442"/>
                </patternFill>
              </fill>
            </x14:dxf>
          </x14:cfRule>
          <x14:cfRule type="expression" priority="2877" stopIfTrue="1" id="{DD73D4D5-4F34-4E82-BC1A-10DA33734EEB}">
            <xm:f>$E29=Datos!$A$2</xm:f>
            <x14:dxf>
              <fill>
                <patternFill>
                  <bgColor theme="9" tint="0.79998168889431442"/>
                </patternFill>
              </fill>
              <border>
                <bottom style="hair">
                  <color auto="1"/>
                </bottom>
              </border>
            </x14:dxf>
          </x14:cfRule>
          <xm:sqref>E29:G29</xm:sqref>
        </x14:conditionalFormatting>
        <x14:conditionalFormatting xmlns:xm="http://schemas.microsoft.com/office/excel/2006/main">
          <x14:cfRule type="expression" priority="2837" stopIfTrue="1" id="{1D90B82F-8201-4E61-913D-00C39EB2039B}">
            <xm:f>$E30=Datos!$A$21</xm:f>
            <x14:dxf>
              <fill>
                <patternFill>
                  <bgColor theme="5" tint="0.39994506668294322"/>
                </patternFill>
              </fill>
            </x14:dxf>
          </x14:cfRule>
          <x14:cfRule type="expression" priority="2838" stopIfTrue="1" id="{FE0ABB49-44AE-4502-A1EF-E8859891C0A6}">
            <xm:f>$E30=Datos!$A$20</xm:f>
            <x14:dxf>
              <fill>
                <patternFill>
                  <bgColor theme="6" tint="0.39994506668294322"/>
                </patternFill>
              </fill>
            </x14:dxf>
          </x14:cfRule>
          <x14:cfRule type="expression" priority="2839" stopIfTrue="1" id="{37DBD590-2051-48BF-9420-7E983EA5BBBA}">
            <xm:f>$E30=Datos!$A$19</xm:f>
            <x14:dxf>
              <fill>
                <patternFill>
                  <bgColor theme="7" tint="0.39994506668294322"/>
                </patternFill>
              </fill>
            </x14:dxf>
          </x14:cfRule>
          <x14:cfRule type="expression" priority="2840" stopIfTrue="1" id="{5724818F-8EDA-4BFF-806D-F1DAFBCB813C}">
            <xm:f>$E30=Datos!$A$18</xm:f>
            <x14:dxf>
              <fill>
                <patternFill>
                  <bgColor theme="8" tint="0.39994506668294322"/>
                </patternFill>
              </fill>
            </x14:dxf>
          </x14:cfRule>
          <x14:cfRule type="expression" priority="2841" stopIfTrue="1" id="{8B171211-FF57-4314-87F0-582D20CFD840}">
            <xm:f>$E30=Datos!$A$17</xm:f>
            <x14:dxf>
              <fill>
                <patternFill>
                  <bgColor theme="9" tint="0.39994506668294322"/>
                </patternFill>
              </fill>
            </x14:dxf>
          </x14:cfRule>
          <x14:cfRule type="expression" priority="2842" stopIfTrue="1" id="{2288C1F0-BC2D-4908-A1F9-545C3AE39F75}">
            <xm:f>$E30=Datos!$A$16</xm:f>
            <x14:dxf>
              <fill>
                <patternFill>
                  <bgColor theme="2" tint="-0.24994659260841701"/>
                </patternFill>
              </fill>
            </x14:dxf>
          </x14:cfRule>
          <x14:cfRule type="expression" priority="2843" stopIfTrue="1" id="{61A4C69F-E5AF-459F-823D-24C4D572B89E}">
            <xm:f>$E30=Datos!$A$15</xm:f>
            <x14:dxf>
              <fill>
                <patternFill>
                  <bgColor theme="3" tint="0.59996337778862885"/>
                </patternFill>
              </fill>
            </x14:dxf>
          </x14:cfRule>
          <x14:cfRule type="expression" priority="2844" stopIfTrue="1" id="{2DDD4724-4811-4082-9E4C-9FD4AF072A2C}">
            <xm:f>$E30=Datos!$A$14</xm:f>
            <x14:dxf>
              <fill>
                <patternFill>
                  <bgColor theme="4" tint="0.59996337778862885"/>
                </patternFill>
              </fill>
            </x14:dxf>
          </x14:cfRule>
          <x14:cfRule type="expression" priority="2845" stopIfTrue="1" id="{CAEB9D79-6DBD-4B89-88A9-FBA6AAC108E6}">
            <xm:f>$E30=Datos!$A$13</xm:f>
            <x14:dxf>
              <fill>
                <patternFill>
                  <bgColor theme="5" tint="0.59996337778862885"/>
                </patternFill>
              </fill>
            </x14:dxf>
          </x14:cfRule>
          <x14:cfRule type="expression" priority="2846" stopIfTrue="1" id="{88C84EDA-6928-4CC2-ACC0-E5B06726CD6E}">
            <xm:f>$E30=Datos!$A$12</xm:f>
            <x14:dxf>
              <fill>
                <patternFill>
                  <bgColor theme="6" tint="0.59996337778862885"/>
                </patternFill>
              </fill>
            </x14:dxf>
          </x14:cfRule>
          <x14:cfRule type="expression" priority="2847" stopIfTrue="1" id="{7A0AA516-2C61-4AAD-9571-B0777E72A0B0}">
            <xm:f>$E30=Datos!$A$11</xm:f>
            <x14:dxf>
              <fill>
                <patternFill>
                  <bgColor theme="7" tint="0.59996337778862885"/>
                </patternFill>
              </fill>
            </x14:dxf>
          </x14:cfRule>
          <x14:cfRule type="expression" priority="2848" stopIfTrue="1" id="{236AECB1-8D7B-4B48-B76B-1F5B77B0C154}">
            <xm:f>$E30=Datos!$A$10</xm:f>
            <x14:dxf>
              <fill>
                <patternFill>
                  <bgColor theme="8" tint="0.59996337778862885"/>
                </patternFill>
              </fill>
            </x14:dxf>
          </x14:cfRule>
          <x14:cfRule type="expression" priority="2849" stopIfTrue="1" id="{8EDBF6FC-4E08-4A7D-B914-61AC1A6AA9A0}">
            <xm:f>$E30=Datos!$A$9</xm:f>
            <x14:dxf>
              <fill>
                <patternFill>
                  <bgColor theme="9" tint="0.59996337778862885"/>
                </patternFill>
              </fill>
            </x14:dxf>
          </x14:cfRule>
          <x14:cfRule type="expression" priority="2850" stopIfTrue="1" id="{33EB0511-A669-4DE8-A6C9-2C0E257452FD}">
            <xm:f>$E30=Datos!$A$8</xm:f>
            <x14:dxf>
              <fill>
                <patternFill>
                  <bgColor theme="3" tint="0.79998168889431442"/>
                </patternFill>
              </fill>
            </x14:dxf>
          </x14:cfRule>
          <x14:cfRule type="expression" priority="2851" stopIfTrue="1" id="{E21FA9DB-F536-4006-8F4E-971165684711}">
            <xm:f>$E30=Datos!$A$7</xm:f>
            <x14:dxf>
              <fill>
                <patternFill>
                  <bgColor theme="4" tint="0.79998168889431442"/>
                </patternFill>
              </fill>
            </x14:dxf>
          </x14:cfRule>
          <x14:cfRule type="expression" priority="2852" stopIfTrue="1" id="{295D6D2A-BD85-41C2-B51D-1B99D58E4B6A}">
            <xm:f>$E30=Datos!$A$6</xm:f>
            <x14:dxf>
              <fill>
                <patternFill>
                  <bgColor theme="5" tint="0.79998168889431442"/>
                </patternFill>
              </fill>
            </x14:dxf>
          </x14:cfRule>
          <x14:cfRule type="expression" priority="2853" stopIfTrue="1" id="{B47592B9-D514-4B2C-BCF1-659C36D2743B}">
            <xm:f>$E30=Datos!$A$5</xm:f>
            <x14:dxf>
              <fill>
                <patternFill>
                  <bgColor theme="6" tint="0.79998168889431442"/>
                </patternFill>
              </fill>
            </x14:dxf>
          </x14:cfRule>
          <x14:cfRule type="expression" priority="2854" stopIfTrue="1" id="{E9292C33-FD30-470D-B440-34923CDB6ED1}">
            <xm:f>$E30=Datos!$A$4</xm:f>
            <x14:dxf>
              <fill>
                <patternFill>
                  <bgColor theme="7" tint="0.79998168889431442"/>
                </patternFill>
              </fill>
            </x14:dxf>
          </x14:cfRule>
          <x14:cfRule type="expression" priority="2855" stopIfTrue="1" id="{8EEFF07A-6197-429E-94A9-4B1B2D3F6F4F}">
            <xm:f>$E30=Datos!$A$3</xm:f>
            <x14:dxf>
              <fill>
                <patternFill>
                  <bgColor theme="8" tint="0.79998168889431442"/>
                </patternFill>
              </fill>
            </x14:dxf>
          </x14:cfRule>
          <x14:cfRule type="expression" priority="2856" stopIfTrue="1" id="{ED6311C7-D94F-47A4-8C48-1D8A442D779E}">
            <xm:f>$E30=Datos!$A$2</xm:f>
            <x14:dxf>
              <fill>
                <patternFill>
                  <bgColor theme="9" tint="0.79998168889431442"/>
                </patternFill>
              </fill>
              <border>
                <bottom style="hair">
                  <color auto="1"/>
                </bottom>
              </border>
            </x14:dxf>
          </x14:cfRule>
          <xm:sqref>E30:G30</xm:sqref>
        </x14:conditionalFormatting>
        <x14:conditionalFormatting xmlns:xm="http://schemas.microsoft.com/office/excel/2006/main">
          <x14:cfRule type="expression" priority="2816" stopIfTrue="1" id="{F436D1C6-8643-4F01-8717-A522E633261F}">
            <xm:f>$E32=Datos!$A$21</xm:f>
            <x14:dxf>
              <fill>
                <patternFill>
                  <bgColor theme="5" tint="0.39994506668294322"/>
                </patternFill>
              </fill>
            </x14:dxf>
          </x14:cfRule>
          <x14:cfRule type="expression" priority="2817" stopIfTrue="1" id="{DABDAAA0-D4B8-4B50-8A41-4488692D0217}">
            <xm:f>$E32=Datos!$A$20</xm:f>
            <x14:dxf>
              <fill>
                <patternFill>
                  <bgColor theme="6" tint="0.39994506668294322"/>
                </patternFill>
              </fill>
            </x14:dxf>
          </x14:cfRule>
          <x14:cfRule type="expression" priority="2818" stopIfTrue="1" id="{B886B089-7298-41B7-8E7C-BE2B3DC6DA44}">
            <xm:f>$E32=Datos!$A$19</xm:f>
            <x14:dxf>
              <fill>
                <patternFill>
                  <bgColor theme="7" tint="0.39994506668294322"/>
                </patternFill>
              </fill>
            </x14:dxf>
          </x14:cfRule>
          <x14:cfRule type="expression" priority="2819" stopIfTrue="1" id="{CAC4F530-B1D9-4383-A341-A1FA9B5D0254}">
            <xm:f>$E32=Datos!$A$18</xm:f>
            <x14:dxf>
              <fill>
                <patternFill>
                  <bgColor theme="8" tint="0.39994506668294322"/>
                </patternFill>
              </fill>
            </x14:dxf>
          </x14:cfRule>
          <x14:cfRule type="expression" priority="2820" stopIfTrue="1" id="{A95D7C56-1A69-4665-9B96-452773187A5D}">
            <xm:f>$E32=Datos!$A$17</xm:f>
            <x14:dxf>
              <fill>
                <patternFill>
                  <bgColor theme="9" tint="0.39994506668294322"/>
                </patternFill>
              </fill>
            </x14:dxf>
          </x14:cfRule>
          <x14:cfRule type="expression" priority="2821" stopIfTrue="1" id="{92F364A1-39B2-4F46-B974-2045FA7F0958}">
            <xm:f>$E32=Datos!$A$16</xm:f>
            <x14:dxf>
              <fill>
                <patternFill>
                  <bgColor theme="2" tint="-0.24994659260841701"/>
                </patternFill>
              </fill>
            </x14:dxf>
          </x14:cfRule>
          <x14:cfRule type="expression" priority="2822" stopIfTrue="1" id="{E2CDD693-1D3C-4602-9058-78DDB14391C7}">
            <xm:f>$E32=Datos!$A$15</xm:f>
            <x14:dxf>
              <fill>
                <patternFill>
                  <bgColor theme="3" tint="0.59996337778862885"/>
                </patternFill>
              </fill>
            </x14:dxf>
          </x14:cfRule>
          <x14:cfRule type="expression" priority="2823" stopIfTrue="1" id="{06BCB9C6-E741-4DF2-9BCB-0CDD14986BD1}">
            <xm:f>$E32=Datos!$A$14</xm:f>
            <x14:dxf>
              <fill>
                <patternFill>
                  <bgColor theme="4" tint="0.59996337778862885"/>
                </patternFill>
              </fill>
            </x14:dxf>
          </x14:cfRule>
          <x14:cfRule type="expression" priority="2824" stopIfTrue="1" id="{313133DC-4EF1-465E-84B0-E5D1C049C11D}">
            <xm:f>$E32=Datos!$A$13</xm:f>
            <x14:dxf>
              <fill>
                <patternFill>
                  <bgColor theme="5" tint="0.59996337778862885"/>
                </patternFill>
              </fill>
            </x14:dxf>
          </x14:cfRule>
          <x14:cfRule type="expression" priority="2825" stopIfTrue="1" id="{D8CBB212-4CB7-493A-86AD-BB88F38AE669}">
            <xm:f>$E32=Datos!$A$12</xm:f>
            <x14:dxf>
              <fill>
                <patternFill>
                  <bgColor theme="6" tint="0.59996337778862885"/>
                </patternFill>
              </fill>
            </x14:dxf>
          </x14:cfRule>
          <x14:cfRule type="expression" priority="2826" stopIfTrue="1" id="{42F8FF7F-7C69-481B-8A55-2DD941721F50}">
            <xm:f>$E32=Datos!$A$11</xm:f>
            <x14:dxf>
              <fill>
                <patternFill>
                  <bgColor theme="7" tint="0.59996337778862885"/>
                </patternFill>
              </fill>
            </x14:dxf>
          </x14:cfRule>
          <x14:cfRule type="expression" priority="2827" stopIfTrue="1" id="{C6AEF223-A261-4E41-B026-4BB62973E566}">
            <xm:f>$E32=Datos!$A$10</xm:f>
            <x14:dxf>
              <fill>
                <patternFill>
                  <bgColor theme="8" tint="0.59996337778862885"/>
                </patternFill>
              </fill>
            </x14:dxf>
          </x14:cfRule>
          <x14:cfRule type="expression" priority="2828" stopIfTrue="1" id="{63EED4D2-C580-4147-8710-5108F9EDF164}">
            <xm:f>$E32=Datos!$A$9</xm:f>
            <x14:dxf>
              <fill>
                <patternFill>
                  <bgColor theme="9" tint="0.59996337778862885"/>
                </patternFill>
              </fill>
            </x14:dxf>
          </x14:cfRule>
          <x14:cfRule type="expression" priority="2829" stopIfTrue="1" id="{3B3C3F5A-A6CF-492C-A70D-D83D7A5A9AC7}">
            <xm:f>$E32=Datos!$A$8</xm:f>
            <x14:dxf>
              <fill>
                <patternFill>
                  <bgColor theme="3" tint="0.79998168889431442"/>
                </patternFill>
              </fill>
            </x14:dxf>
          </x14:cfRule>
          <x14:cfRule type="expression" priority="2830" stopIfTrue="1" id="{2C28CFE9-1DA5-4405-8EA4-51C2372F203E}">
            <xm:f>$E32=Datos!$A$7</xm:f>
            <x14:dxf>
              <fill>
                <patternFill>
                  <bgColor theme="4" tint="0.79998168889431442"/>
                </patternFill>
              </fill>
            </x14:dxf>
          </x14:cfRule>
          <x14:cfRule type="expression" priority="2831" stopIfTrue="1" id="{F6DE4A6F-9088-4EC7-BFEC-DFF47E25379E}">
            <xm:f>$E32=Datos!$A$6</xm:f>
            <x14:dxf>
              <fill>
                <patternFill>
                  <bgColor theme="5" tint="0.79998168889431442"/>
                </patternFill>
              </fill>
            </x14:dxf>
          </x14:cfRule>
          <x14:cfRule type="expression" priority="2832" stopIfTrue="1" id="{247D7531-094C-40DA-BF4C-302928692D95}">
            <xm:f>$E32=Datos!$A$5</xm:f>
            <x14:dxf>
              <fill>
                <patternFill>
                  <bgColor theme="6" tint="0.79998168889431442"/>
                </patternFill>
              </fill>
            </x14:dxf>
          </x14:cfRule>
          <x14:cfRule type="expression" priority="2833" stopIfTrue="1" id="{A72103FC-2B9C-4949-B04E-7B06A58C2E4B}">
            <xm:f>$E32=Datos!$A$4</xm:f>
            <x14:dxf>
              <fill>
                <patternFill>
                  <bgColor theme="7" tint="0.79998168889431442"/>
                </patternFill>
              </fill>
            </x14:dxf>
          </x14:cfRule>
          <x14:cfRule type="expression" priority="2834" stopIfTrue="1" id="{DC894271-A4CD-4A2E-9000-263A23895B75}">
            <xm:f>$E32=Datos!$A$3</xm:f>
            <x14:dxf>
              <fill>
                <patternFill>
                  <bgColor theme="8" tint="0.79998168889431442"/>
                </patternFill>
              </fill>
            </x14:dxf>
          </x14:cfRule>
          <x14:cfRule type="expression" priority="2835" stopIfTrue="1" id="{98B98F6D-1478-41A2-95BD-793A0DBA6612}">
            <xm:f>$E32=Datos!$A$2</xm:f>
            <x14:dxf>
              <fill>
                <patternFill>
                  <bgColor theme="9" tint="0.79998168889431442"/>
                </patternFill>
              </fill>
              <border>
                <bottom style="hair">
                  <color auto="1"/>
                </bottom>
              </border>
            </x14:dxf>
          </x14:cfRule>
          <xm:sqref>E32:G32</xm:sqref>
        </x14:conditionalFormatting>
        <x14:conditionalFormatting xmlns:xm="http://schemas.microsoft.com/office/excel/2006/main">
          <x14:cfRule type="expression" priority="2795" stopIfTrue="1" id="{C2EDCA99-AC77-4929-984A-AFC3C2374532}">
            <xm:f>$E33=Datos!$A$21</xm:f>
            <x14:dxf>
              <fill>
                <patternFill>
                  <bgColor theme="5" tint="0.39994506668294322"/>
                </patternFill>
              </fill>
            </x14:dxf>
          </x14:cfRule>
          <x14:cfRule type="expression" priority="2796" stopIfTrue="1" id="{81D321A7-27C8-4ADF-BD66-74998AAE4C81}">
            <xm:f>$E33=Datos!$A$20</xm:f>
            <x14:dxf>
              <fill>
                <patternFill>
                  <bgColor theme="6" tint="0.39994506668294322"/>
                </patternFill>
              </fill>
            </x14:dxf>
          </x14:cfRule>
          <x14:cfRule type="expression" priority="2797" stopIfTrue="1" id="{744DBB0B-49EF-4401-AF4E-E712B11609B4}">
            <xm:f>$E33=Datos!$A$19</xm:f>
            <x14:dxf>
              <fill>
                <patternFill>
                  <bgColor theme="7" tint="0.39994506668294322"/>
                </patternFill>
              </fill>
            </x14:dxf>
          </x14:cfRule>
          <x14:cfRule type="expression" priority="2798" stopIfTrue="1" id="{0708D0D8-3A45-4AAD-B2EC-DFB7331DDA9F}">
            <xm:f>$E33=Datos!$A$18</xm:f>
            <x14:dxf>
              <fill>
                <patternFill>
                  <bgColor theme="8" tint="0.39994506668294322"/>
                </patternFill>
              </fill>
            </x14:dxf>
          </x14:cfRule>
          <x14:cfRule type="expression" priority="2799" stopIfTrue="1" id="{EFB2B124-8352-48EA-9913-AE0B6ED300C5}">
            <xm:f>$E33=Datos!$A$17</xm:f>
            <x14:dxf>
              <fill>
                <patternFill>
                  <bgColor theme="9" tint="0.39994506668294322"/>
                </patternFill>
              </fill>
            </x14:dxf>
          </x14:cfRule>
          <x14:cfRule type="expression" priority="2800" stopIfTrue="1" id="{756DF083-8935-4CE0-8708-8210BE61F601}">
            <xm:f>$E33=Datos!$A$16</xm:f>
            <x14:dxf>
              <fill>
                <patternFill>
                  <bgColor theme="2" tint="-0.24994659260841701"/>
                </patternFill>
              </fill>
            </x14:dxf>
          </x14:cfRule>
          <x14:cfRule type="expression" priority="2801" stopIfTrue="1" id="{94082B54-F844-43EE-977C-A0CCB92C6DAD}">
            <xm:f>$E33=Datos!$A$15</xm:f>
            <x14:dxf>
              <fill>
                <patternFill>
                  <bgColor theme="3" tint="0.59996337778862885"/>
                </patternFill>
              </fill>
            </x14:dxf>
          </x14:cfRule>
          <x14:cfRule type="expression" priority="2802" stopIfTrue="1" id="{9B3723A5-4CFA-4E3F-8E5B-56223B44BD72}">
            <xm:f>$E33=Datos!$A$14</xm:f>
            <x14:dxf>
              <fill>
                <patternFill>
                  <bgColor theme="4" tint="0.59996337778862885"/>
                </patternFill>
              </fill>
            </x14:dxf>
          </x14:cfRule>
          <x14:cfRule type="expression" priority="2803" stopIfTrue="1" id="{065DCF5C-9F61-4025-8669-028860391ECC}">
            <xm:f>$E33=Datos!$A$13</xm:f>
            <x14:dxf>
              <fill>
                <patternFill>
                  <bgColor theme="5" tint="0.59996337778862885"/>
                </patternFill>
              </fill>
            </x14:dxf>
          </x14:cfRule>
          <x14:cfRule type="expression" priority="2804" stopIfTrue="1" id="{6E528DDF-B3ED-4B9D-A3E5-0D449F820D78}">
            <xm:f>$E33=Datos!$A$12</xm:f>
            <x14:dxf>
              <fill>
                <patternFill>
                  <bgColor theme="6" tint="0.59996337778862885"/>
                </patternFill>
              </fill>
            </x14:dxf>
          </x14:cfRule>
          <x14:cfRule type="expression" priority="2805" stopIfTrue="1" id="{1C340F3D-0579-4FD3-B186-6AE24CD7CD4A}">
            <xm:f>$E33=Datos!$A$11</xm:f>
            <x14:dxf>
              <fill>
                <patternFill>
                  <bgColor theme="7" tint="0.59996337778862885"/>
                </patternFill>
              </fill>
            </x14:dxf>
          </x14:cfRule>
          <x14:cfRule type="expression" priority="2806" stopIfTrue="1" id="{2247D3E2-EB90-4663-ADD1-745084E71078}">
            <xm:f>$E33=Datos!$A$10</xm:f>
            <x14:dxf>
              <fill>
                <patternFill>
                  <bgColor theme="8" tint="0.59996337778862885"/>
                </patternFill>
              </fill>
            </x14:dxf>
          </x14:cfRule>
          <x14:cfRule type="expression" priority="2807" stopIfTrue="1" id="{0C0ACD07-0512-43FD-A2FF-39D2796742C5}">
            <xm:f>$E33=Datos!$A$9</xm:f>
            <x14:dxf>
              <fill>
                <patternFill>
                  <bgColor theme="9" tint="0.59996337778862885"/>
                </patternFill>
              </fill>
            </x14:dxf>
          </x14:cfRule>
          <x14:cfRule type="expression" priority="2808" stopIfTrue="1" id="{64C9A0CC-C603-40FA-BDFB-09CFBE659067}">
            <xm:f>$E33=Datos!$A$8</xm:f>
            <x14:dxf>
              <fill>
                <patternFill>
                  <bgColor theme="3" tint="0.79998168889431442"/>
                </patternFill>
              </fill>
            </x14:dxf>
          </x14:cfRule>
          <x14:cfRule type="expression" priority="2809" stopIfTrue="1" id="{E8C8886F-13AD-42D1-AD5B-0176682F00C6}">
            <xm:f>$E33=Datos!$A$7</xm:f>
            <x14:dxf>
              <fill>
                <patternFill>
                  <bgColor theme="4" tint="0.79998168889431442"/>
                </patternFill>
              </fill>
            </x14:dxf>
          </x14:cfRule>
          <x14:cfRule type="expression" priority="2810" stopIfTrue="1" id="{ADD9C123-B49D-4958-B037-0FA3F5DD14FA}">
            <xm:f>$E33=Datos!$A$6</xm:f>
            <x14:dxf>
              <fill>
                <patternFill>
                  <bgColor theme="5" tint="0.79998168889431442"/>
                </patternFill>
              </fill>
            </x14:dxf>
          </x14:cfRule>
          <x14:cfRule type="expression" priority="2811" stopIfTrue="1" id="{C0F90BA9-C502-4440-A924-A7BB3F4E4160}">
            <xm:f>$E33=Datos!$A$5</xm:f>
            <x14:dxf>
              <fill>
                <patternFill>
                  <bgColor theme="6" tint="0.79998168889431442"/>
                </patternFill>
              </fill>
            </x14:dxf>
          </x14:cfRule>
          <x14:cfRule type="expression" priority="2812" stopIfTrue="1" id="{043A1665-607E-4C2E-BC5E-22624E026B76}">
            <xm:f>$E33=Datos!$A$4</xm:f>
            <x14:dxf>
              <fill>
                <patternFill>
                  <bgColor theme="7" tint="0.79998168889431442"/>
                </patternFill>
              </fill>
            </x14:dxf>
          </x14:cfRule>
          <x14:cfRule type="expression" priority="2813" stopIfTrue="1" id="{6716B9D6-FEBE-4067-90CC-437413EF4C18}">
            <xm:f>$E33=Datos!$A$3</xm:f>
            <x14:dxf>
              <fill>
                <patternFill>
                  <bgColor theme="8" tint="0.79998168889431442"/>
                </patternFill>
              </fill>
            </x14:dxf>
          </x14:cfRule>
          <x14:cfRule type="expression" priority="2814" stopIfTrue="1" id="{309B6DDC-559B-4118-A8DF-3D6737792A7F}">
            <xm:f>$E33=Datos!$A$2</xm:f>
            <x14:dxf>
              <fill>
                <patternFill>
                  <bgColor theme="9" tint="0.79998168889431442"/>
                </patternFill>
              </fill>
              <border>
                <bottom style="hair">
                  <color auto="1"/>
                </bottom>
              </border>
            </x14:dxf>
          </x14:cfRule>
          <xm:sqref>E33:G33</xm:sqref>
        </x14:conditionalFormatting>
        <x14:conditionalFormatting xmlns:xm="http://schemas.microsoft.com/office/excel/2006/main">
          <x14:cfRule type="expression" priority="2774" stopIfTrue="1" id="{19901A8A-179E-4106-8115-6FAC0F5F498F}">
            <xm:f>$E34=Datos!$A$21</xm:f>
            <x14:dxf>
              <fill>
                <patternFill>
                  <bgColor theme="5" tint="0.39994506668294322"/>
                </patternFill>
              </fill>
            </x14:dxf>
          </x14:cfRule>
          <x14:cfRule type="expression" priority="2775" stopIfTrue="1" id="{386F9B48-7701-4F17-888D-1553FFCE8E3E}">
            <xm:f>$E34=Datos!$A$20</xm:f>
            <x14:dxf>
              <fill>
                <patternFill>
                  <bgColor theme="6" tint="0.39994506668294322"/>
                </patternFill>
              </fill>
            </x14:dxf>
          </x14:cfRule>
          <x14:cfRule type="expression" priority="2776" stopIfTrue="1" id="{35FA6CCE-3484-429D-B506-430499150B9B}">
            <xm:f>$E34=Datos!$A$19</xm:f>
            <x14:dxf>
              <fill>
                <patternFill>
                  <bgColor theme="7" tint="0.39994506668294322"/>
                </patternFill>
              </fill>
            </x14:dxf>
          </x14:cfRule>
          <x14:cfRule type="expression" priority="2777" stopIfTrue="1" id="{7CDE7621-F340-472D-86D7-5A40F4CAB6CE}">
            <xm:f>$E34=Datos!$A$18</xm:f>
            <x14:dxf>
              <fill>
                <patternFill>
                  <bgColor theme="8" tint="0.39994506668294322"/>
                </patternFill>
              </fill>
            </x14:dxf>
          </x14:cfRule>
          <x14:cfRule type="expression" priority="2778" stopIfTrue="1" id="{10BA03CE-541B-44A8-ABF0-5135595FE63F}">
            <xm:f>$E34=Datos!$A$17</xm:f>
            <x14:dxf>
              <fill>
                <patternFill>
                  <bgColor theme="9" tint="0.39994506668294322"/>
                </patternFill>
              </fill>
            </x14:dxf>
          </x14:cfRule>
          <x14:cfRule type="expression" priority="2779" stopIfTrue="1" id="{3BFF3942-F6E0-4891-ACC6-508F9F0FED99}">
            <xm:f>$E34=Datos!$A$16</xm:f>
            <x14:dxf>
              <fill>
                <patternFill>
                  <bgColor theme="2" tint="-0.24994659260841701"/>
                </patternFill>
              </fill>
            </x14:dxf>
          </x14:cfRule>
          <x14:cfRule type="expression" priority="2780" stopIfTrue="1" id="{11112B59-DCCD-44D7-B86D-6E40985C8CC8}">
            <xm:f>$E34=Datos!$A$15</xm:f>
            <x14:dxf>
              <fill>
                <patternFill>
                  <bgColor theme="3" tint="0.59996337778862885"/>
                </patternFill>
              </fill>
            </x14:dxf>
          </x14:cfRule>
          <x14:cfRule type="expression" priority="2781" stopIfTrue="1" id="{AD90299F-9FE1-436F-962A-ADD181436B89}">
            <xm:f>$E34=Datos!$A$14</xm:f>
            <x14:dxf>
              <fill>
                <patternFill>
                  <bgColor theme="4" tint="0.59996337778862885"/>
                </patternFill>
              </fill>
            </x14:dxf>
          </x14:cfRule>
          <x14:cfRule type="expression" priority="2782" stopIfTrue="1" id="{3F8D3F74-4234-4621-8555-07679C4CFCEF}">
            <xm:f>$E34=Datos!$A$13</xm:f>
            <x14:dxf>
              <fill>
                <patternFill>
                  <bgColor theme="5" tint="0.59996337778862885"/>
                </patternFill>
              </fill>
            </x14:dxf>
          </x14:cfRule>
          <x14:cfRule type="expression" priority="2783" stopIfTrue="1" id="{A91FEE61-F175-47BB-B5DD-7C828F92BCA6}">
            <xm:f>$E34=Datos!$A$12</xm:f>
            <x14:dxf>
              <fill>
                <patternFill>
                  <bgColor theme="6" tint="0.59996337778862885"/>
                </patternFill>
              </fill>
            </x14:dxf>
          </x14:cfRule>
          <x14:cfRule type="expression" priority="2784" stopIfTrue="1" id="{2797B99B-9EFB-46F4-A438-8733829E1042}">
            <xm:f>$E34=Datos!$A$11</xm:f>
            <x14:dxf>
              <fill>
                <patternFill>
                  <bgColor theme="7" tint="0.59996337778862885"/>
                </patternFill>
              </fill>
            </x14:dxf>
          </x14:cfRule>
          <x14:cfRule type="expression" priority="2785" stopIfTrue="1" id="{63F61C8C-4653-474F-B6F5-B474AF0CF1F9}">
            <xm:f>$E34=Datos!$A$10</xm:f>
            <x14:dxf>
              <fill>
                <patternFill>
                  <bgColor theme="8" tint="0.59996337778862885"/>
                </patternFill>
              </fill>
            </x14:dxf>
          </x14:cfRule>
          <x14:cfRule type="expression" priority="2786" stopIfTrue="1" id="{4019BDA1-C6CF-4DD6-AEC3-18638522FD0A}">
            <xm:f>$E34=Datos!$A$9</xm:f>
            <x14:dxf>
              <fill>
                <patternFill>
                  <bgColor theme="9" tint="0.59996337778862885"/>
                </patternFill>
              </fill>
            </x14:dxf>
          </x14:cfRule>
          <x14:cfRule type="expression" priority="2787" stopIfTrue="1" id="{AEC1376B-530B-4A1F-9292-93DBD921D7C7}">
            <xm:f>$E34=Datos!$A$8</xm:f>
            <x14:dxf>
              <fill>
                <patternFill>
                  <bgColor theme="3" tint="0.79998168889431442"/>
                </patternFill>
              </fill>
            </x14:dxf>
          </x14:cfRule>
          <x14:cfRule type="expression" priority="2788" stopIfTrue="1" id="{97B0E0BF-CD14-46D8-969A-9B2B8A058C95}">
            <xm:f>$E34=Datos!$A$7</xm:f>
            <x14:dxf>
              <fill>
                <patternFill>
                  <bgColor theme="4" tint="0.79998168889431442"/>
                </patternFill>
              </fill>
            </x14:dxf>
          </x14:cfRule>
          <x14:cfRule type="expression" priority="2789" stopIfTrue="1" id="{07A9B71A-AF3B-42C5-962F-E7A2D11DAFA1}">
            <xm:f>$E34=Datos!$A$6</xm:f>
            <x14:dxf>
              <fill>
                <patternFill>
                  <bgColor theme="5" tint="0.79998168889431442"/>
                </patternFill>
              </fill>
            </x14:dxf>
          </x14:cfRule>
          <x14:cfRule type="expression" priority="2790" stopIfTrue="1" id="{25C77C08-BC85-4CBC-AB6B-D74E2E358060}">
            <xm:f>$E34=Datos!$A$5</xm:f>
            <x14:dxf>
              <fill>
                <patternFill>
                  <bgColor theme="6" tint="0.79998168889431442"/>
                </patternFill>
              </fill>
            </x14:dxf>
          </x14:cfRule>
          <x14:cfRule type="expression" priority="2791" stopIfTrue="1" id="{C230D75C-C705-4530-8CB9-8E4A1E871695}">
            <xm:f>$E34=Datos!$A$4</xm:f>
            <x14:dxf>
              <fill>
                <patternFill>
                  <bgColor theme="7" tint="0.79998168889431442"/>
                </patternFill>
              </fill>
            </x14:dxf>
          </x14:cfRule>
          <x14:cfRule type="expression" priority="2792" stopIfTrue="1" id="{160C4D3D-921C-413B-BA8D-6426993D37DB}">
            <xm:f>$E34=Datos!$A$3</xm:f>
            <x14:dxf>
              <fill>
                <patternFill>
                  <bgColor theme="8" tint="0.79998168889431442"/>
                </patternFill>
              </fill>
            </x14:dxf>
          </x14:cfRule>
          <x14:cfRule type="expression" priority="2793" stopIfTrue="1" id="{504111D2-B0D9-439B-B785-6E654E0CF7F2}">
            <xm:f>$E34=Datos!$A$2</xm:f>
            <x14:dxf>
              <fill>
                <patternFill>
                  <bgColor theme="9" tint="0.79998168889431442"/>
                </patternFill>
              </fill>
              <border>
                <bottom style="hair">
                  <color auto="1"/>
                </bottom>
              </border>
            </x14:dxf>
          </x14:cfRule>
          <xm:sqref>E34:G34</xm:sqref>
        </x14:conditionalFormatting>
        <x14:conditionalFormatting xmlns:xm="http://schemas.microsoft.com/office/excel/2006/main">
          <x14:cfRule type="expression" priority="2753" stopIfTrue="1" id="{1F5A05DF-76F2-4FF7-B7F3-B377FA8BCEAC}">
            <xm:f>$E35=Datos!$A$21</xm:f>
            <x14:dxf>
              <fill>
                <patternFill>
                  <bgColor theme="5" tint="0.39994506668294322"/>
                </patternFill>
              </fill>
            </x14:dxf>
          </x14:cfRule>
          <x14:cfRule type="expression" priority="2754" stopIfTrue="1" id="{B7B54BEC-133C-47F5-BAE9-A3D54B2194F0}">
            <xm:f>$E35=Datos!$A$20</xm:f>
            <x14:dxf>
              <fill>
                <patternFill>
                  <bgColor theme="6" tint="0.39994506668294322"/>
                </patternFill>
              </fill>
            </x14:dxf>
          </x14:cfRule>
          <x14:cfRule type="expression" priority="2755" stopIfTrue="1" id="{A18C6E49-0017-4B95-81D5-B4486463F936}">
            <xm:f>$E35=Datos!$A$19</xm:f>
            <x14:dxf>
              <fill>
                <patternFill>
                  <bgColor theme="7" tint="0.39994506668294322"/>
                </patternFill>
              </fill>
            </x14:dxf>
          </x14:cfRule>
          <x14:cfRule type="expression" priority="2756" stopIfTrue="1" id="{A195352E-1547-44A8-AD7E-018836D7162E}">
            <xm:f>$E35=Datos!$A$18</xm:f>
            <x14:dxf>
              <fill>
                <patternFill>
                  <bgColor theme="8" tint="0.39994506668294322"/>
                </patternFill>
              </fill>
            </x14:dxf>
          </x14:cfRule>
          <x14:cfRule type="expression" priority="2757" stopIfTrue="1" id="{F067AD6F-367A-4AA9-B217-7EC8F05866CB}">
            <xm:f>$E35=Datos!$A$17</xm:f>
            <x14:dxf>
              <fill>
                <patternFill>
                  <bgColor theme="9" tint="0.39994506668294322"/>
                </patternFill>
              </fill>
            </x14:dxf>
          </x14:cfRule>
          <x14:cfRule type="expression" priority="2758" stopIfTrue="1" id="{0AFC7300-0265-471F-8A8F-572B8AA7D897}">
            <xm:f>$E35=Datos!$A$16</xm:f>
            <x14:dxf>
              <fill>
                <patternFill>
                  <bgColor theme="2" tint="-0.24994659260841701"/>
                </patternFill>
              </fill>
            </x14:dxf>
          </x14:cfRule>
          <x14:cfRule type="expression" priority="2759" stopIfTrue="1" id="{D047199A-7D70-47F3-A0BA-076A62DD863E}">
            <xm:f>$E35=Datos!$A$15</xm:f>
            <x14:dxf>
              <fill>
                <patternFill>
                  <bgColor theme="3" tint="0.59996337778862885"/>
                </patternFill>
              </fill>
            </x14:dxf>
          </x14:cfRule>
          <x14:cfRule type="expression" priority="2760" stopIfTrue="1" id="{723818A8-1A12-4DC4-B0E8-E384E02A1698}">
            <xm:f>$E35=Datos!$A$14</xm:f>
            <x14:dxf>
              <fill>
                <patternFill>
                  <bgColor theme="4" tint="0.59996337778862885"/>
                </patternFill>
              </fill>
            </x14:dxf>
          </x14:cfRule>
          <x14:cfRule type="expression" priority="2761" stopIfTrue="1" id="{EF7B755F-59A6-4D02-B992-49909AC6BA33}">
            <xm:f>$E35=Datos!$A$13</xm:f>
            <x14:dxf>
              <fill>
                <patternFill>
                  <bgColor theme="5" tint="0.59996337778862885"/>
                </patternFill>
              </fill>
            </x14:dxf>
          </x14:cfRule>
          <x14:cfRule type="expression" priority="2762" stopIfTrue="1" id="{C2C21C1A-0E45-456A-AC66-ECB30BD1F74D}">
            <xm:f>$E35=Datos!$A$12</xm:f>
            <x14:dxf>
              <fill>
                <patternFill>
                  <bgColor theme="6" tint="0.59996337778862885"/>
                </patternFill>
              </fill>
            </x14:dxf>
          </x14:cfRule>
          <x14:cfRule type="expression" priority="2763" stopIfTrue="1" id="{EC130267-0DFE-4505-86EC-544AB0516148}">
            <xm:f>$E35=Datos!$A$11</xm:f>
            <x14:dxf>
              <fill>
                <patternFill>
                  <bgColor theme="7" tint="0.59996337778862885"/>
                </patternFill>
              </fill>
            </x14:dxf>
          </x14:cfRule>
          <x14:cfRule type="expression" priority="2764" stopIfTrue="1" id="{03CEA5AB-B3FC-467F-AD49-F94886669D5C}">
            <xm:f>$E35=Datos!$A$10</xm:f>
            <x14:dxf>
              <fill>
                <patternFill>
                  <bgColor theme="8" tint="0.59996337778862885"/>
                </patternFill>
              </fill>
            </x14:dxf>
          </x14:cfRule>
          <x14:cfRule type="expression" priority="2765" stopIfTrue="1" id="{A2CA3DC8-0929-4036-BD68-840F712A2668}">
            <xm:f>$E35=Datos!$A$9</xm:f>
            <x14:dxf>
              <fill>
                <patternFill>
                  <bgColor theme="9" tint="0.59996337778862885"/>
                </patternFill>
              </fill>
            </x14:dxf>
          </x14:cfRule>
          <x14:cfRule type="expression" priority="2766" stopIfTrue="1" id="{703F556D-68EE-4F03-82A2-093D48C1F548}">
            <xm:f>$E35=Datos!$A$8</xm:f>
            <x14:dxf>
              <fill>
                <patternFill>
                  <bgColor theme="3" tint="0.79998168889431442"/>
                </patternFill>
              </fill>
            </x14:dxf>
          </x14:cfRule>
          <x14:cfRule type="expression" priority="2767" stopIfTrue="1" id="{5B8372C5-A38D-4D45-A5C2-62D7E5370FC5}">
            <xm:f>$E35=Datos!$A$7</xm:f>
            <x14:dxf>
              <fill>
                <patternFill>
                  <bgColor theme="4" tint="0.79998168889431442"/>
                </patternFill>
              </fill>
            </x14:dxf>
          </x14:cfRule>
          <x14:cfRule type="expression" priority="2768" stopIfTrue="1" id="{B78A3EF1-3E8E-4A30-8674-7A89539BB71C}">
            <xm:f>$E35=Datos!$A$6</xm:f>
            <x14:dxf>
              <fill>
                <patternFill>
                  <bgColor theme="5" tint="0.79998168889431442"/>
                </patternFill>
              </fill>
            </x14:dxf>
          </x14:cfRule>
          <x14:cfRule type="expression" priority="2769" stopIfTrue="1" id="{0DCFDE1D-FC79-4600-B734-8DDF98A2AC26}">
            <xm:f>$E35=Datos!$A$5</xm:f>
            <x14:dxf>
              <fill>
                <patternFill>
                  <bgColor theme="6" tint="0.79998168889431442"/>
                </patternFill>
              </fill>
            </x14:dxf>
          </x14:cfRule>
          <x14:cfRule type="expression" priority="2770" stopIfTrue="1" id="{E4B37058-A215-4454-AB8C-452C7C1C51F6}">
            <xm:f>$E35=Datos!$A$4</xm:f>
            <x14:dxf>
              <fill>
                <patternFill>
                  <bgColor theme="7" tint="0.79998168889431442"/>
                </patternFill>
              </fill>
            </x14:dxf>
          </x14:cfRule>
          <x14:cfRule type="expression" priority="2771" stopIfTrue="1" id="{81650FC1-F963-45B4-A510-33E521282EF0}">
            <xm:f>$E35=Datos!$A$3</xm:f>
            <x14:dxf>
              <fill>
                <patternFill>
                  <bgColor theme="8" tint="0.79998168889431442"/>
                </patternFill>
              </fill>
            </x14:dxf>
          </x14:cfRule>
          <x14:cfRule type="expression" priority="2772" stopIfTrue="1" id="{65716CA2-CDB0-4620-94FC-2F18724B9E8A}">
            <xm:f>$E35=Datos!$A$2</xm:f>
            <x14:dxf>
              <fill>
                <patternFill>
                  <bgColor theme="9" tint="0.79998168889431442"/>
                </patternFill>
              </fill>
              <border>
                <bottom style="hair">
                  <color auto="1"/>
                </bottom>
              </border>
            </x14:dxf>
          </x14:cfRule>
          <xm:sqref>E35:G35</xm:sqref>
        </x14:conditionalFormatting>
        <x14:conditionalFormatting xmlns:xm="http://schemas.microsoft.com/office/excel/2006/main">
          <x14:cfRule type="expression" priority="2732" stopIfTrue="1" id="{A5A14DBD-67C8-4C27-8FB5-32A8F4219F63}">
            <xm:f>$E36=Datos!$A$21</xm:f>
            <x14:dxf>
              <fill>
                <patternFill>
                  <bgColor theme="5" tint="0.39994506668294322"/>
                </patternFill>
              </fill>
            </x14:dxf>
          </x14:cfRule>
          <x14:cfRule type="expression" priority="2733" stopIfTrue="1" id="{DD528B84-D595-4BD9-9C33-8FE3635784D3}">
            <xm:f>$E36=Datos!$A$20</xm:f>
            <x14:dxf>
              <fill>
                <patternFill>
                  <bgColor theme="6" tint="0.39994506668294322"/>
                </patternFill>
              </fill>
            </x14:dxf>
          </x14:cfRule>
          <x14:cfRule type="expression" priority="2734" stopIfTrue="1" id="{02997CCD-C400-424F-9CAA-5CA1C3F68397}">
            <xm:f>$E36=Datos!$A$19</xm:f>
            <x14:dxf>
              <fill>
                <patternFill>
                  <bgColor theme="7" tint="0.39994506668294322"/>
                </patternFill>
              </fill>
            </x14:dxf>
          </x14:cfRule>
          <x14:cfRule type="expression" priority="2735" stopIfTrue="1" id="{42B19DDF-E72D-4942-B381-ABA2BD001706}">
            <xm:f>$E36=Datos!$A$18</xm:f>
            <x14:dxf>
              <fill>
                <patternFill>
                  <bgColor theme="8" tint="0.39994506668294322"/>
                </patternFill>
              </fill>
            </x14:dxf>
          </x14:cfRule>
          <x14:cfRule type="expression" priority="2736" stopIfTrue="1" id="{BFD92D1B-4F9D-477F-A886-F8502A90A6D0}">
            <xm:f>$E36=Datos!$A$17</xm:f>
            <x14:dxf>
              <fill>
                <patternFill>
                  <bgColor theme="9" tint="0.39994506668294322"/>
                </patternFill>
              </fill>
            </x14:dxf>
          </x14:cfRule>
          <x14:cfRule type="expression" priority="2737" stopIfTrue="1" id="{BEAC9FCA-B314-4D2A-B08B-D2398B46BDE3}">
            <xm:f>$E36=Datos!$A$16</xm:f>
            <x14:dxf>
              <fill>
                <patternFill>
                  <bgColor theme="2" tint="-0.24994659260841701"/>
                </patternFill>
              </fill>
            </x14:dxf>
          </x14:cfRule>
          <x14:cfRule type="expression" priority="2738" stopIfTrue="1" id="{5D2402EA-9B8C-4166-8B1F-01F36E910BA7}">
            <xm:f>$E36=Datos!$A$15</xm:f>
            <x14:dxf>
              <fill>
                <patternFill>
                  <bgColor theme="3" tint="0.59996337778862885"/>
                </patternFill>
              </fill>
            </x14:dxf>
          </x14:cfRule>
          <x14:cfRule type="expression" priority="2739" stopIfTrue="1" id="{F338281E-A889-4870-9E7B-07F2CD8C1546}">
            <xm:f>$E36=Datos!$A$14</xm:f>
            <x14:dxf>
              <fill>
                <patternFill>
                  <bgColor theme="4" tint="0.59996337778862885"/>
                </patternFill>
              </fill>
            </x14:dxf>
          </x14:cfRule>
          <x14:cfRule type="expression" priority="2740" stopIfTrue="1" id="{F9AA866A-3001-4BEC-9C1B-49FBC6524EBB}">
            <xm:f>$E36=Datos!$A$13</xm:f>
            <x14:dxf>
              <fill>
                <patternFill>
                  <bgColor theme="5" tint="0.59996337778862885"/>
                </patternFill>
              </fill>
            </x14:dxf>
          </x14:cfRule>
          <x14:cfRule type="expression" priority="2741" stopIfTrue="1" id="{555D80F6-CCDD-4186-A522-34BD891F03A4}">
            <xm:f>$E36=Datos!$A$12</xm:f>
            <x14:dxf>
              <fill>
                <patternFill>
                  <bgColor theme="6" tint="0.59996337778862885"/>
                </patternFill>
              </fill>
            </x14:dxf>
          </x14:cfRule>
          <x14:cfRule type="expression" priority="2742" stopIfTrue="1" id="{394D8816-F8BD-4821-B99A-C2E85E03BC88}">
            <xm:f>$E36=Datos!$A$11</xm:f>
            <x14:dxf>
              <fill>
                <patternFill>
                  <bgColor theme="7" tint="0.59996337778862885"/>
                </patternFill>
              </fill>
            </x14:dxf>
          </x14:cfRule>
          <x14:cfRule type="expression" priority="2743" stopIfTrue="1" id="{453A5983-7CCA-4274-BA35-97FEB14F7431}">
            <xm:f>$E36=Datos!$A$10</xm:f>
            <x14:dxf>
              <fill>
                <patternFill>
                  <bgColor theme="8" tint="0.59996337778862885"/>
                </patternFill>
              </fill>
            </x14:dxf>
          </x14:cfRule>
          <x14:cfRule type="expression" priority="2744" stopIfTrue="1" id="{2369763F-5755-431C-984D-84B6BE4C5BCE}">
            <xm:f>$E36=Datos!$A$9</xm:f>
            <x14:dxf>
              <fill>
                <patternFill>
                  <bgColor theme="9" tint="0.59996337778862885"/>
                </patternFill>
              </fill>
            </x14:dxf>
          </x14:cfRule>
          <x14:cfRule type="expression" priority="2745" stopIfTrue="1" id="{D5FE6750-98E4-497A-8947-8D2CCD9B9CED}">
            <xm:f>$E36=Datos!$A$8</xm:f>
            <x14:dxf>
              <fill>
                <patternFill>
                  <bgColor theme="3" tint="0.79998168889431442"/>
                </patternFill>
              </fill>
            </x14:dxf>
          </x14:cfRule>
          <x14:cfRule type="expression" priority="2746" stopIfTrue="1" id="{61633380-3C91-4A09-A260-F8C9A3B5FAC3}">
            <xm:f>$E36=Datos!$A$7</xm:f>
            <x14:dxf>
              <fill>
                <patternFill>
                  <bgColor theme="4" tint="0.79998168889431442"/>
                </patternFill>
              </fill>
            </x14:dxf>
          </x14:cfRule>
          <x14:cfRule type="expression" priority="2747" stopIfTrue="1" id="{36AB7D67-42FF-4EC8-AAAF-0FC6846E7685}">
            <xm:f>$E36=Datos!$A$6</xm:f>
            <x14:dxf>
              <fill>
                <patternFill>
                  <bgColor theme="5" tint="0.79998168889431442"/>
                </patternFill>
              </fill>
            </x14:dxf>
          </x14:cfRule>
          <x14:cfRule type="expression" priority="2748" stopIfTrue="1" id="{932B034D-C0A6-4AC9-98C4-7FCBDC754DB4}">
            <xm:f>$E36=Datos!$A$5</xm:f>
            <x14:dxf>
              <fill>
                <patternFill>
                  <bgColor theme="6" tint="0.79998168889431442"/>
                </patternFill>
              </fill>
            </x14:dxf>
          </x14:cfRule>
          <x14:cfRule type="expression" priority="2749" stopIfTrue="1" id="{67C23B62-4664-4A01-9A5D-3D33D2047D33}">
            <xm:f>$E36=Datos!$A$4</xm:f>
            <x14:dxf>
              <fill>
                <patternFill>
                  <bgColor theme="7" tint="0.79998168889431442"/>
                </patternFill>
              </fill>
            </x14:dxf>
          </x14:cfRule>
          <x14:cfRule type="expression" priority="2750" stopIfTrue="1" id="{A30955EE-1DEE-47FF-8301-140E10FFA81B}">
            <xm:f>$E36=Datos!$A$3</xm:f>
            <x14:dxf>
              <fill>
                <patternFill>
                  <bgColor theme="8" tint="0.79998168889431442"/>
                </patternFill>
              </fill>
            </x14:dxf>
          </x14:cfRule>
          <x14:cfRule type="expression" priority="2751" stopIfTrue="1" id="{054C329B-F788-44E7-BBA3-FD8951531EBC}">
            <xm:f>$E36=Datos!$A$2</xm:f>
            <x14:dxf>
              <fill>
                <patternFill>
                  <bgColor theme="9" tint="0.79998168889431442"/>
                </patternFill>
              </fill>
              <border>
                <bottom style="hair">
                  <color auto="1"/>
                </bottom>
              </border>
            </x14:dxf>
          </x14:cfRule>
          <xm:sqref>E36:G36</xm:sqref>
        </x14:conditionalFormatting>
        <x14:conditionalFormatting xmlns:xm="http://schemas.microsoft.com/office/excel/2006/main">
          <x14:cfRule type="expression" priority="2711" stopIfTrue="1" id="{C6C82494-050F-4FE1-A3DE-5C34B8D30699}">
            <xm:f>$E38=Datos!$A$21</xm:f>
            <x14:dxf>
              <fill>
                <patternFill>
                  <bgColor theme="5" tint="0.39994506668294322"/>
                </patternFill>
              </fill>
            </x14:dxf>
          </x14:cfRule>
          <x14:cfRule type="expression" priority="2712" stopIfTrue="1" id="{090B51E9-E189-4ABF-B4F0-58FB9C6CFAA2}">
            <xm:f>$E38=Datos!$A$20</xm:f>
            <x14:dxf>
              <fill>
                <patternFill>
                  <bgColor theme="6" tint="0.39994506668294322"/>
                </patternFill>
              </fill>
            </x14:dxf>
          </x14:cfRule>
          <x14:cfRule type="expression" priority="2713" stopIfTrue="1" id="{E159968B-5B12-4B32-AA99-B05C96610202}">
            <xm:f>$E38=Datos!$A$19</xm:f>
            <x14:dxf>
              <fill>
                <patternFill>
                  <bgColor theme="7" tint="0.39994506668294322"/>
                </patternFill>
              </fill>
            </x14:dxf>
          </x14:cfRule>
          <x14:cfRule type="expression" priority="2714" stopIfTrue="1" id="{3E14C359-D9EF-4C54-8281-F9FC400F4C83}">
            <xm:f>$E38=Datos!$A$18</xm:f>
            <x14:dxf>
              <fill>
                <patternFill>
                  <bgColor theme="8" tint="0.39994506668294322"/>
                </patternFill>
              </fill>
            </x14:dxf>
          </x14:cfRule>
          <x14:cfRule type="expression" priority="2715" stopIfTrue="1" id="{C7340220-B724-47AE-9169-5777E709CCD9}">
            <xm:f>$E38=Datos!$A$17</xm:f>
            <x14:dxf>
              <fill>
                <patternFill>
                  <bgColor theme="9" tint="0.39994506668294322"/>
                </patternFill>
              </fill>
            </x14:dxf>
          </x14:cfRule>
          <x14:cfRule type="expression" priority="2716" stopIfTrue="1" id="{91B7FA44-B74A-4852-87CB-0C00180E0FD4}">
            <xm:f>$E38=Datos!$A$16</xm:f>
            <x14:dxf>
              <fill>
                <patternFill>
                  <bgColor theme="2" tint="-0.24994659260841701"/>
                </patternFill>
              </fill>
            </x14:dxf>
          </x14:cfRule>
          <x14:cfRule type="expression" priority="2717" stopIfTrue="1" id="{3B65679B-9871-451B-A22C-C02BE7344930}">
            <xm:f>$E38=Datos!$A$15</xm:f>
            <x14:dxf>
              <fill>
                <patternFill>
                  <bgColor theme="3" tint="0.59996337778862885"/>
                </patternFill>
              </fill>
            </x14:dxf>
          </x14:cfRule>
          <x14:cfRule type="expression" priority="2718" stopIfTrue="1" id="{A12F4FF1-6153-4D2C-B69C-071BE200180C}">
            <xm:f>$E38=Datos!$A$14</xm:f>
            <x14:dxf>
              <fill>
                <patternFill>
                  <bgColor theme="4" tint="0.59996337778862885"/>
                </patternFill>
              </fill>
            </x14:dxf>
          </x14:cfRule>
          <x14:cfRule type="expression" priority="2719" stopIfTrue="1" id="{D36FE3A5-E444-4480-91EA-00F6CE8534FC}">
            <xm:f>$E38=Datos!$A$13</xm:f>
            <x14:dxf>
              <fill>
                <patternFill>
                  <bgColor theme="5" tint="0.59996337778862885"/>
                </patternFill>
              </fill>
            </x14:dxf>
          </x14:cfRule>
          <x14:cfRule type="expression" priority="2720" stopIfTrue="1" id="{5774B748-E69E-486D-9959-457C9908E21F}">
            <xm:f>$E38=Datos!$A$12</xm:f>
            <x14:dxf>
              <fill>
                <patternFill>
                  <bgColor theme="6" tint="0.59996337778862885"/>
                </patternFill>
              </fill>
            </x14:dxf>
          </x14:cfRule>
          <x14:cfRule type="expression" priority="2721" stopIfTrue="1" id="{9BD55041-F2BB-4C65-A2DD-79AF05D0B9E1}">
            <xm:f>$E38=Datos!$A$11</xm:f>
            <x14:dxf>
              <fill>
                <patternFill>
                  <bgColor theme="7" tint="0.59996337778862885"/>
                </patternFill>
              </fill>
            </x14:dxf>
          </x14:cfRule>
          <x14:cfRule type="expression" priority="2722" stopIfTrue="1" id="{2F33B13F-AB8F-409C-95CC-E803D8859EF1}">
            <xm:f>$E38=Datos!$A$10</xm:f>
            <x14:dxf>
              <fill>
                <patternFill>
                  <bgColor theme="8" tint="0.59996337778862885"/>
                </patternFill>
              </fill>
            </x14:dxf>
          </x14:cfRule>
          <x14:cfRule type="expression" priority="2723" stopIfTrue="1" id="{B8218465-6D4A-4EDD-93DF-6A928A121612}">
            <xm:f>$E38=Datos!$A$9</xm:f>
            <x14:dxf>
              <fill>
                <patternFill>
                  <bgColor theme="9" tint="0.59996337778862885"/>
                </patternFill>
              </fill>
            </x14:dxf>
          </x14:cfRule>
          <x14:cfRule type="expression" priority="2724" stopIfTrue="1" id="{F7501BBF-3B46-4450-962D-3FBE3AA88891}">
            <xm:f>$E38=Datos!$A$8</xm:f>
            <x14:dxf>
              <fill>
                <patternFill>
                  <bgColor theme="3" tint="0.79998168889431442"/>
                </patternFill>
              </fill>
            </x14:dxf>
          </x14:cfRule>
          <x14:cfRule type="expression" priority="2725" stopIfTrue="1" id="{68C77EC1-FE8B-4AA8-B64E-FD2493D85BC5}">
            <xm:f>$E38=Datos!$A$7</xm:f>
            <x14:dxf>
              <fill>
                <patternFill>
                  <bgColor theme="4" tint="0.79998168889431442"/>
                </patternFill>
              </fill>
            </x14:dxf>
          </x14:cfRule>
          <x14:cfRule type="expression" priority="2726" stopIfTrue="1" id="{F1487293-E31F-4224-8BDD-EDBA4EFDDFAB}">
            <xm:f>$E38=Datos!$A$6</xm:f>
            <x14:dxf>
              <fill>
                <patternFill>
                  <bgColor theme="5" tint="0.79998168889431442"/>
                </patternFill>
              </fill>
            </x14:dxf>
          </x14:cfRule>
          <x14:cfRule type="expression" priority="2727" stopIfTrue="1" id="{F61079C8-A017-450C-9DE5-EE9E7F5E4500}">
            <xm:f>$E38=Datos!$A$5</xm:f>
            <x14:dxf>
              <fill>
                <patternFill>
                  <bgColor theme="6" tint="0.79998168889431442"/>
                </patternFill>
              </fill>
            </x14:dxf>
          </x14:cfRule>
          <x14:cfRule type="expression" priority="2728" stopIfTrue="1" id="{58D518CF-268C-41E9-98B7-CA4E26427730}">
            <xm:f>$E38=Datos!$A$4</xm:f>
            <x14:dxf>
              <fill>
                <patternFill>
                  <bgColor theme="7" tint="0.79998168889431442"/>
                </patternFill>
              </fill>
            </x14:dxf>
          </x14:cfRule>
          <x14:cfRule type="expression" priority="2729" stopIfTrue="1" id="{0D6C7F82-62CC-4AE7-9772-9B6EA14BAEE6}">
            <xm:f>$E38=Datos!$A$3</xm:f>
            <x14:dxf>
              <fill>
                <patternFill>
                  <bgColor theme="8" tint="0.79998168889431442"/>
                </patternFill>
              </fill>
            </x14:dxf>
          </x14:cfRule>
          <x14:cfRule type="expression" priority="2730" stopIfTrue="1" id="{034370F4-60B2-48FF-AF87-529CBFA14FB5}">
            <xm:f>$E38=Datos!$A$2</xm:f>
            <x14:dxf>
              <fill>
                <patternFill>
                  <bgColor theme="9" tint="0.79998168889431442"/>
                </patternFill>
              </fill>
              <border>
                <bottom style="hair">
                  <color auto="1"/>
                </bottom>
              </border>
            </x14:dxf>
          </x14:cfRule>
          <xm:sqref>E38:G38</xm:sqref>
        </x14:conditionalFormatting>
        <x14:conditionalFormatting xmlns:xm="http://schemas.microsoft.com/office/excel/2006/main">
          <x14:cfRule type="expression" priority="2690" stopIfTrue="1" id="{C30FE03C-2866-410E-AB97-FC55395FD8B8}">
            <xm:f>$E39=Datos!$A$21</xm:f>
            <x14:dxf>
              <fill>
                <patternFill>
                  <bgColor theme="5" tint="0.39994506668294322"/>
                </patternFill>
              </fill>
            </x14:dxf>
          </x14:cfRule>
          <x14:cfRule type="expression" priority="2691" stopIfTrue="1" id="{BFFD2D17-7664-422A-97FA-10D8BD06A266}">
            <xm:f>$E39=Datos!$A$20</xm:f>
            <x14:dxf>
              <fill>
                <patternFill>
                  <bgColor theme="6" tint="0.39994506668294322"/>
                </patternFill>
              </fill>
            </x14:dxf>
          </x14:cfRule>
          <x14:cfRule type="expression" priority="2692" stopIfTrue="1" id="{A7119062-F281-446A-A8EF-2FC613395BE0}">
            <xm:f>$E39=Datos!$A$19</xm:f>
            <x14:dxf>
              <fill>
                <patternFill>
                  <bgColor theme="7" tint="0.39994506668294322"/>
                </patternFill>
              </fill>
            </x14:dxf>
          </x14:cfRule>
          <x14:cfRule type="expression" priority="2693" stopIfTrue="1" id="{B021F663-1E0B-4378-9ABC-EFD9FBDE6B52}">
            <xm:f>$E39=Datos!$A$18</xm:f>
            <x14:dxf>
              <fill>
                <patternFill>
                  <bgColor theme="8" tint="0.39994506668294322"/>
                </patternFill>
              </fill>
            </x14:dxf>
          </x14:cfRule>
          <x14:cfRule type="expression" priority="2694" stopIfTrue="1" id="{DE3FE188-B231-405A-9DC1-5AE9EEFCB279}">
            <xm:f>$E39=Datos!$A$17</xm:f>
            <x14:dxf>
              <fill>
                <patternFill>
                  <bgColor theme="9" tint="0.39994506668294322"/>
                </patternFill>
              </fill>
            </x14:dxf>
          </x14:cfRule>
          <x14:cfRule type="expression" priority="2695" stopIfTrue="1" id="{22E7C386-3F10-4FFB-820E-5D8E08EABFF1}">
            <xm:f>$E39=Datos!$A$16</xm:f>
            <x14:dxf>
              <fill>
                <patternFill>
                  <bgColor theme="2" tint="-0.24994659260841701"/>
                </patternFill>
              </fill>
            </x14:dxf>
          </x14:cfRule>
          <x14:cfRule type="expression" priority="2696" stopIfTrue="1" id="{00936681-5287-4285-8CD4-2178905CEB63}">
            <xm:f>$E39=Datos!$A$15</xm:f>
            <x14:dxf>
              <fill>
                <patternFill>
                  <bgColor theme="3" tint="0.59996337778862885"/>
                </patternFill>
              </fill>
            </x14:dxf>
          </x14:cfRule>
          <x14:cfRule type="expression" priority="2697" stopIfTrue="1" id="{CAC84405-D5CC-4488-8664-267976EF6C65}">
            <xm:f>$E39=Datos!$A$14</xm:f>
            <x14:dxf>
              <fill>
                <patternFill>
                  <bgColor theme="4" tint="0.59996337778862885"/>
                </patternFill>
              </fill>
            </x14:dxf>
          </x14:cfRule>
          <x14:cfRule type="expression" priority="2698" stopIfTrue="1" id="{82AD6824-9810-42F8-A4F4-BED72DF0FB97}">
            <xm:f>$E39=Datos!$A$13</xm:f>
            <x14:dxf>
              <fill>
                <patternFill>
                  <bgColor theme="5" tint="0.59996337778862885"/>
                </patternFill>
              </fill>
            </x14:dxf>
          </x14:cfRule>
          <x14:cfRule type="expression" priority="2699" stopIfTrue="1" id="{0CE3A337-EA7C-4D7B-AE6B-DFAA041E1022}">
            <xm:f>$E39=Datos!$A$12</xm:f>
            <x14:dxf>
              <fill>
                <patternFill>
                  <bgColor theme="6" tint="0.59996337778862885"/>
                </patternFill>
              </fill>
            </x14:dxf>
          </x14:cfRule>
          <x14:cfRule type="expression" priority="2700" stopIfTrue="1" id="{602FC780-97C4-4F9D-9B7A-0FDB1544696C}">
            <xm:f>$E39=Datos!$A$11</xm:f>
            <x14:dxf>
              <fill>
                <patternFill>
                  <bgColor theme="7" tint="0.59996337778862885"/>
                </patternFill>
              </fill>
            </x14:dxf>
          </x14:cfRule>
          <x14:cfRule type="expression" priority="2701" stopIfTrue="1" id="{DEA2BADE-4A28-4609-B94B-5DC1423A6A54}">
            <xm:f>$E39=Datos!$A$10</xm:f>
            <x14:dxf>
              <fill>
                <patternFill>
                  <bgColor theme="8" tint="0.59996337778862885"/>
                </patternFill>
              </fill>
            </x14:dxf>
          </x14:cfRule>
          <x14:cfRule type="expression" priority="2702" stopIfTrue="1" id="{39353DF5-EDFA-46C0-B5C8-103D8EFB5F7D}">
            <xm:f>$E39=Datos!$A$9</xm:f>
            <x14:dxf>
              <fill>
                <patternFill>
                  <bgColor theme="9" tint="0.59996337778862885"/>
                </patternFill>
              </fill>
            </x14:dxf>
          </x14:cfRule>
          <x14:cfRule type="expression" priority="2703" stopIfTrue="1" id="{FE057535-13E6-408B-8E25-406574C7A4E3}">
            <xm:f>$E39=Datos!$A$8</xm:f>
            <x14:dxf>
              <fill>
                <patternFill>
                  <bgColor theme="3" tint="0.79998168889431442"/>
                </patternFill>
              </fill>
            </x14:dxf>
          </x14:cfRule>
          <x14:cfRule type="expression" priority="2704" stopIfTrue="1" id="{08387553-D688-48D6-BA85-0A46341683A1}">
            <xm:f>$E39=Datos!$A$7</xm:f>
            <x14:dxf>
              <fill>
                <patternFill>
                  <bgColor theme="4" tint="0.79998168889431442"/>
                </patternFill>
              </fill>
            </x14:dxf>
          </x14:cfRule>
          <x14:cfRule type="expression" priority="2705" stopIfTrue="1" id="{6083011D-36C2-4A8D-AD83-9ABDA275671E}">
            <xm:f>$E39=Datos!$A$6</xm:f>
            <x14:dxf>
              <fill>
                <patternFill>
                  <bgColor theme="5" tint="0.79998168889431442"/>
                </patternFill>
              </fill>
            </x14:dxf>
          </x14:cfRule>
          <x14:cfRule type="expression" priority="2706" stopIfTrue="1" id="{1ACE18C0-2A38-4819-BEE6-123B63FA14D4}">
            <xm:f>$E39=Datos!$A$5</xm:f>
            <x14:dxf>
              <fill>
                <patternFill>
                  <bgColor theme="6" tint="0.79998168889431442"/>
                </patternFill>
              </fill>
            </x14:dxf>
          </x14:cfRule>
          <x14:cfRule type="expression" priority="2707" stopIfTrue="1" id="{9C3D0B8B-216C-4E70-AB3B-F3C32197BE53}">
            <xm:f>$E39=Datos!$A$4</xm:f>
            <x14:dxf>
              <fill>
                <patternFill>
                  <bgColor theme="7" tint="0.79998168889431442"/>
                </patternFill>
              </fill>
            </x14:dxf>
          </x14:cfRule>
          <x14:cfRule type="expression" priority="2708" stopIfTrue="1" id="{BBD1FFFF-54E0-49B0-8809-E43A62A5DE7F}">
            <xm:f>$E39=Datos!$A$3</xm:f>
            <x14:dxf>
              <fill>
                <patternFill>
                  <bgColor theme="8" tint="0.79998168889431442"/>
                </patternFill>
              </fill>
            </x14:dxf>
          </x14:cfRule>
          <x14:cfRule type="expression" priority="2709" stopIfTrue="1" id="{E8DB1BCA-DC00-4F65-9902-77733448BDF1}">
            <xm:f>$E39=Datos!$A$2</xm:f>
            <x14:dxf>
              <fill>
                <patternFill>
                  <bgColor theme="9" tint="0.79998168889431442"/>
                </patternFill>
              </fill>
              <border>
                <bottom style="hair">
                  <color auto="1"/>
                </bottom>
              </border>
            </x14:dxf>
          </x14:cfRule>
          <xm:sqref>E39:G39</xm:sqref>
        </x14:conditionalFormatting>
        <x14:conditionalFormatting xmlns:xm="http://schemas.microsoft.com/office/excel/2006/main">
          <x14:cfRule type="expression" priority="2669" stopIfTrue="1" id="{7AAC69CD-3D12-4C68-B08B-40C4D955EA4B}">
            <xm:f>$E40=Datos!$A$21</xm:f>
            <x14:dxf>
              <fill>
                <patternFill>
                  <bgColor theme="5" tint="0.39994506668294322"/>
                </patternFill>
              </fill>
            </x14:dxf>
          </x14:cfRule>
          <x14:cfRule type="expression" priority="2670" stopIfTrue="1" id="{7E236C38-3C5E-468B-83FB-710AAD501767}">
            <xm:f>$E40=Datos!$A$20</xm:f>
            <x14:dxf>
              <fill>
                <patternFill>
                  <bgColor theme="6" tint="0.39994506668294322"/>
                </patternFill>
              </fill>
            </x14:dxf>
          </x14:cfRule>
          <x14:cfRule type="expression" priority="2671" stopIfTrue="1" id="{ACB2AB03-4153-4AE9-B622-48A0FC3ED56F}">
            <xm:f>$E40=Datos!$A$19</xm:f>
            <x14:dxf>
              <fill>
                <patternFill>
                  <bgColor theme="7" tint="0.39994506668294322"/>
                </patternFill>
              </fill>
            </x14:dxf>
          </x14:cfRule>
          <x14:cfRule type="expression" priority="2672" stopIfTrue="1" id="{963816CC-9E76-444F-A5D2-CD7547C3B62F}">
            <xm:f>$E40=Datos!$A$18</xm:f>
            <x14:dxf>
              <fill>
                <patternFill>
                  <bgColor theme="8" tint="0.39994506668294322"/>
                </patternFill>
              </fill>
            </x14:dxf>
          </x14:cfRule>
          <x14:cfRule type="expression" priority="2673" stopIfTrue="1" id="{1C8A5505-6AF2-4146-A896-4F02DDE3675C}">
            <xm:f>$E40=Datos!$A$17</xm:f>
            <x14:dxf>
              <fill>
                <patternFill>
                  <bgColor theme="9" tint="0.39994506668294322"/>
                </patternFill>
              </fill>
            </x14:dxf>
          </x14:cfRule>
          <x14:cfRule type="expression" priority="2674" stopIfTrue="1" id="{050A4789-F337-4A1E-8DEB-D4D68E07024C}">
            <xm:f>$E40=Datos!$A$16</xm:f>
            <x14:dxf>
              <fill>
                <patternFill>
                  <bgColor theme="2" tint="-0.24994659260841701"/>
                </patternFill>
              </fill>
            </x14:dxf>
          </x14:cfRule>
          <x14:cfRule type="expression" priority="2675" stopIfTrue="1" id="{699A14BA-BF72-489E-BA3C-096C486405F5}">
            <xm:f>$E40=Datos!$A$15</xm:f>
            <x14:dxf>
              <fill>
                <patternFill>
                  <bgColor theme="3" tint="0.59996337778862885"/>
                </patternFill>
              </fill>
            </x14:dxf>
          </x14:cfRule>
          <x14:cfRule type="expression" priority="2676" stopIfTrue="1" id="{F8C6465B-A4DB-4736-A4CF-0296EAD92307}">
            <xm:f>$E40=Datos!$A$14</xm:f>
            <x14:dxf>
              <fill>
                <patternFill>
                  <bgColor theme="4" tint="0.59996337778862885"/>
                </patternFill>
              </fill>
            </x14:dxf>
          </x14:cfRule>
          <x14:cfRule type="expression" priority="2677" stopIfTrue="1" id="{78041FFD-D1E0-48B5-AB2B-5431C02F457D}">
            <xm:f>$E40=Datos!$A$13</xm:f>
            <x14:dxf>
              <fill>
                <patternFill>
                  <bgColor theme="5" tint="0.59996337778862885"/>
                </patternFill>
              </fill>
            </x14:dxf>
          </x14:cfRule>
          <x14:cfRule type="expression" priority="2678" stopIfTrue="1" id="{29E006F4-BE73-4C7B-9E21-B4B2FB07D5FC}">
            <xm:f>$E40=Datos!$A$12</xm:f>
            <x14:dxf>
              <fill>
                <patternFill>
                  <bgColor theme="6" tint="0.59996337778862885"/>
                </patternFill>
              </fill>
            </x14:dxf>
          </x14:cfRule>
          <x14:cfRule type="expression" priority="2679" stopIfTrue="1" id="{6D78C6DD-9CFE-4AF2-9E86-950F4D97DF56}">
            <xm:f>$E40=Datos!$A$11</xm:f>
            <x14:dxf>
              <fill>
                <patternFill>
                  <bgColor theme="7" tint="0.59996337778862885"/>
                </patternFill>
              </fill>
            </x14:dxf>
          </x14:cfRule>
          <x14:cfRule type="expression" priority="2680" stopIfTrue="1" id="{56AB30C4-392E-409F-93E5-5DE2F3D9A6D6}">
            <xm:f>$E40=Datos!$A$10</xm:f>
            <x14:dxf>
              <fill>
                <patternFill>
                  <bgColor theme="8" tint="0.59996337778862885"/>
                </patternFill>
              </fill>
            </x14:dxf>
          </x14:cfRule>
          <x14:cfRule type="expression" priority="2681" stopIfTrue="1" id="{6EAE762E-EBD0-443B-BEBC-C071AE572B1C}">
            <xm:f>$E40=Datos!$A$9</xm:f>
            <x14:dxf>
              <fill>
                <patternFill>
                  <bgColor theme="9" tint="0.59996337778862885"/>
                </patternFill>
              </fill>
            </x14:dxf>
          </x14:cfRule>
          <x14:cfRule type="expression" priority="2682" stopIfTrue="1" id="{F1AEDE93-1777-4864-B8D0-09CE9DAB663B}">
            <xm:f>$E40=Datos!$A$8</xm:f>
            <x14:dxf>
              <fill>
                <patternFill>
                  <bgColor theme="3" tint="0.79998168889431442"/>
                </patternFill>
              </fill>
            </x14:dxf>
          </x14:cfRule>
          <x14:cfRule type="expression" priority="2683" stopIfTrue="1" id="{C4AC2999-C609-41A0-B2BB-5C5CD2EA2461}">
            <xm:f>$E40=Datos!$A$7</xm:f>
            <x14:dxf>
              <fill>
                <patternFill>
                  <bgColor theme="4" tint="0.79998168889431442"/>
                </patternFill>
              </fill>
            </x14:dxf>
          </x14:cfRule>
          <x14:cfRule type="expression" priority="2684" stopIfTrue="1" id="{D940D2A9-C65B-454F-948F-0D4DA526265D}">
            <xm:f>$E40=Datos!$A$6</xm:f>
            <x14:dxf>
              <fill>
                <patternFill>
                  <bgColor theme="5" tint="0.79998168889431442"/>
                </patternFill>
              </fill>
            </x14:dxf>
          </x14:cfRule>
          <x14:cfRule type="expression" priority="2685" stopIfTrue="1" id="{69780CC4-2AC0-4312-852A-AC05F89DABA9}">
            <xm:f>$E40=Datos!$A$5</xm:f>
            <x14:dxf>
              <fill>
                <patternFill>
                  <bgColor theme="6" tint="0.79998168889431442"/>
                </patternFill>
              </fill>
            </x14:dxf>
          </x14:cfRule>
          <x14:cfRule type="expression" priority="2686" stopIfTrue="1" id="{18474A15-8FB5-4DF6-ADE5-8C18515668F5}">
            <xm:f>$E40=Datos!$A$4</xm:f>
            <x14:dxf>
              <fill>
                <patternFill>
                  <bgColor theme="7" tint="0.79998168889431442"/>
                </patternFill>
              </fill>
            </x14:dxf>
          </x14:cfRule>
          <x14:cfRule type="expression" priority="2687" stopIfTrue="1" id="{7FFDCA00-FDE0-43C2-A0F3-E0CADBD469F7}">
            <xm:f>$E40=Datos!$A$3</xm:f>
            <x14:dxf>
              <fill>
                <patternFill>
                  <bgColor theme="8" tint="0.79998168889431442"/>
                </patternFill>
              </fill>
            </x14:dxf>
          </x14:cfRule>
          <x14:cfRule type="expression" priority="2688" stopIfTrue="1" id="{97B4DBC4-948B-424A-B887-2FAF1678ED99}">
            <xm:f>$E40=Datos!$A$2</xm:f>
            <x14:dxf>
              <fill>
                <patternFill>
                  <bgColor theme="9" tint="0.79998168889431442"/>
                </patternFill>
              </fill>
              <border>
                <bottom style="hair">
                  <color auto="1"/>
                </bottom>
              </border>
            </x14:dxf>
          </x14:cfRule>
          <xm:sqref>E40:G40</xm:sqref>
        </x14:conditionalFormatting>
        <x14:conditionalFormatting xmlns:xm="http://schemas.microsoft.com/office/excel/2006/main">
          <x14:cfRule type="expression" priority="2648" stopIfTrue="1" id="{9FDFC6F7-62AD-4A77-8B53-628A3633B759}">
            <xm:f>$E41=Datos!$A$21</xm:f>
            <x14:dxf>
              <fill>
                <patternFill>
                  <bgColor theme="5" tint="0.39994506668294322"/>
                </patternFill>
              </fill>
            </x14:dxf>
          </x14:cfRule>
          <x14:cfRule type="expression" priority="2649" stopIfTrue="1" id="{850282B4-DA8F-43FF-93B4-1C93E9C14C88}">
            <xm:f>$E41=Datos!$A$20</xm:f>
            <x14:dxf>
              <fill>
                <patternFill>
                  <bgColor theme="6" tint="0.39994506668294322"/>
                </patternFill>
              </fill>
            </x14:dxf>
          </x14:cfRule>
          <x14:cfRule type="expression" priority="2650" stopIfTrue="1" id="{9E3F0D6C-EEB3-4BC3-B0F6-E483CB8B1853}">
            <xm:f>$E41=Datos!$A$19</xm:f>
            <x14:dxf>
              <fill>
                <patternFill>
                  <bgColor theme="7" tint="0.39994506668294322"/>
                </patternFill>
              </fill>
            </x14:dxf>
          </x14:cfRule>
          <x14:cfRule type="expression" priority="2651" stopIfTrue="1" id="{50DE3E84-2F92-430E-9F05-6325614A654E}">
            <xm:f>$E41=Datos!$A$18</xm:f>
            <x14:dxf>
              <fill>
                <patternFill>
                  <bgColor theme="8" tint="0.39994506668294322"/>
                </patternFill>
              </fill>
            </x14:dxf>
          </x14:cfRule>
          <x14:cfRule type="expression" priority="2652" stopIfTrue="1" id="{BBE3CBB8-AB88-4C41-94D8-6E5938D6DB92}">
            <xm:f>$E41=Datos!$A$17</xm:f>
            <x14:dxf>
              <fill>
                <patternFill>
                  <bgColor theme="9" tint="0.39994506668294322"/>
                </patternFill>
              </fill>
            </x14:dxf>
          </x14:cfRule>
          <x14:cfRule type="expression" priority="2653" stopIfTrue="1" id="{5BE0C64E-0FDA-44CB-B4DF-295BF6E1BECA}">
            <xm:f>$E41=Datos!$A$16</xm:f>
            <x14:dxf>
              <fill>
                <patternFill>
                  <bgColor theme="2" tint="-0.24994659260841701"/>
                </patternFill>
              </fill>
            </x14:dxf>
          </x14:cfRule>
          <x14:cfRule type="expression" priority="2654" stopIfTrue="1" id="{E865A8C1-1E79-4D67-99F0-00D7DA8B3417}">
            <xm:f>$E41=Datos!$A$15</xm:f>
            <x14:dxf>
              <fill>
                <patternFill>
                  <bgColor theme="3" tint="0.59996337778862885"/>
                </patternFill>
              </fill>
            </x14:dxf>
          </x14:cfRule>
          <x14:cfRule type="expression" priority="2655" stopIfTrue="1" id="{86BB2896-C697-4AD7-87D4-E84ACE84C4B9}">
            <xm:f>$E41=Datos!$A$14</xm:f>
            <x14:dxf>
              <fill>
                <patternFill>
                  <bgColor theme="4" tint="0.59996337778862885"/>
                </patternFill>
              </fill>
            </x14:dxf>
          </x14:cfRule>
          <x14:cfRule type="expression" priority="2656" stopIfTrue="1" id="{D12A8D66-DEF1-4A71-A092-BC96BE0E578A}">
            <xm:f>$E41=Datos!$A$13</xm:f>
            <x14:dxf>
              <fill>
                <patternFill>
                  <bgColor theme="5" tint="0.59996337778862885"/>
                </patternFill>
              </fill>
            </x14:dxf>
          </x14:cfRule>
          <x14:cfRule type="expression" priority="2657" stopIfTrue="1" id="{0EDB37C1-9720-47B0-B5CF-E9474BA3A6CB}">
            <xm:f>$E41=Datos!$A$12</xm:f>
            <x14:dxf>
              <fill>
                <patternFill>
                  <bgColor theme="6" tint="0.59996337778862885"/>
                </patternFill>
              </fill>
            </x14:dxf>
          </x14:cfRule>
          <x14:cfRule type="expression" priority="2658" stopIfTrue="1" id="{B9CC6646-888D-41AB-AC4C-A08002A212AC}">
            <xm:f>$E41=Datos!$A$11</xm:f>
            <x14:dxf>
              <fill>
                <patternFill>
                  <bgColor theme="7" tint="0.59996337778862885"/>
                </patternFill>
              </fill>
            </x14:dxf>
          </x14:cfRule>
          <x14:cfRule type="expression" priority="2659" stopIfTrue="1" id="{96B70BFB-879C-4BB4-AB63-7FC40967958E}">
            <xm:f>$E41=Datos!$A$10</xm:f>
            <x14:dxf>
              <fill>
                <patternFill>
                  <bgColor theme="8" tint="0.59996337778862885"/>
                </patternFill>
              </fill>
            </x14:dxf>
          </x14:cfRule>
          <x14:cfRule type="expression" priority="2660" stopIfTrue="1" id="{CE42C9BC-D045-4BAC-B34E-DACC351D182E}">
            <xm:f>$E41=Datos!$A$9</xm:f>
            <x14:dxf>
              <fill>
                <patternFill>
                  <bgColor theme="9" tint="0.59996337778862885"/>
                </patternFill>
              </fill>
            </x14:dxf>
          </x14:cfRule>
          <x14:cfRule type="expression" priority="2661" stopIfTrue="1" id="{2F13B56D-CDA2-42FF-BE59-F224CAC3ADEE}">
            <xm:f>$E41=Datos!$A$8</xm:f>
            <x14:dxf>
              <fill>
                <patternFill>
                  <bgColor theme="3" tint="0.79998168889431442"/>
                </patternFill>
              </fill>
            </x14:dxf>
          </x14:cfRule>
          <x14:cfRule type="expression" priority="2662" stopIfTrue="1" id="{BB734BD6-B438-4E3B-A852-F428D85D148B}">
            <xm:f>$E41=Datos!$A$7</xm:f>
            <x14:dxf>
              <fill>
                <patternFill>
                  <bgColor theme="4" tint="0.79998168889431442"/>
                </patternFill>
              </fill>
            </x14:dxf>
          </x14:cfRule>
          <x14:cfRule type="expression" priority="2663" stopIfTrue="1" id="{18D1561B-4DC7-4A47-8A5C-391CA1E78EE9}">
            <xm:f>$E41=Datos!$A$6</xm:f>
            <x14:dxf>
              <fill>
                <patternFill>
                  <bgColor theme="5" tint="0.79998168889431442"/>
                </patternFill>
              </fill>
            </x14:dxf>
          </x14:cfRule>
          <x14:cfRule type="expression" priority="2664" stopIfTrue="1" id="{9EFDA67C-6C40-4E42-AACB-72D3E4F8C99E}">
            <xm:f>$E41=Datos!$A$5</xm:f>
            <x14:dxf>
              <fill>
                <patternFill>
                  <bgColor theme="6" tint="0.79998168889431442"/>
                </patternFill>
              </fill>
            </x14:dxf>
          </x14:cfRule>
          <x14:cfRule type="expression" priority="2665" stopIfTrue="1" id="{748587DC-1739-406A-B43A-6AC9B07E7319}">
            <xm:f>$E41=Datos!$A$4</xm:f>
            <x14:dxf>
              <fill>
                <patternFill>
                  <bgColor theme="7" tint="0.79998168889431442"/>
                </patternFill>
              </fill>
            </x14:dxf>
          </x14:cfRule>
          <x14:cfRule type="expression" priority="2666" stopIfTrue="1" id="{201ACE86-5A8F-47B6-8958-2D407D50FD44}">
            <xm:f>$E41=Datos!$A$3</xm:f>
            <x14:dxf>
              <fill>
                <patternFill>
                  <bgColor theme="8" tint="0.79998168889431442"/>
                </patternFill>
              </fill>
            </x14:dxf>
          </x14:cfRule>
          <x14:cfRule type="expression" priority="2667" stopIfTrue="1" id="{DD1A817F-58C6-496A-A89B-D99A275BBAB7}">
            <xm:f>$E41=Datos!$A$2</xm:f>
            <x14:dxf>
              <fill>
                <patternFill>
                  <bgColor theme="9" tint="0.79998168889431442"/>
                </patternFill>
              </fill>
              <border>
                <bottom style="hair">
                  <color auto="1"/>
                </bottom>
              </border>
            </x14:dxf>
          </x14:cfRule>
          <xm:sqref>E41:G41</xm:sqref>
        </x14:conditionalFormatting>
        <x14:conditionalFormatting xmlns:xm="http://schemas.microsoft.com/office/excel/2006/main">
          <x14:cfRule type="expression" priority="2627" stopIfTrue="1" id="{8E7FD8D0-10AC-425D-9A2B-837D3CEBAE34}">
            <xm:f>$E42=Datos!$A$21</xm:f>
            <x14:dxf>
              <fill>
                <patternFill>
                  <bgColor theme="5" tint="0.39994506668294322"/>
                </patternFill>
              </fill>
            </x14:dxf>
          </x14:cfRule>
          <x14:cfRule type="expression" priority="2628" stopIfTrue="1" id="{63A88CF9-2184-45B2-B583-868D41AB007E}">
            <xm:f>$E42=Datos!$A$20</xm:f>
            <x14:dxf>
              <fill>
                <patternFill>
                  <bgColor theme="6" tint="0.39994506668294322"/>
                </patternFill>
              </fill>
            </x14:dxf>
          </x14:cfRule>
          <x14:cfRule type="expression" priority="2629" stopIfTrue="1" id="{8DCD1608-415D-411A-864E-4BFC80849DE2}">
            <xm:f>$E42=Datos!$A$19</xm:f>
            <x14:dxf>
              <fill>
                <patternFill>
                  <bgColor theme="7" tint="0.39994506668294322"/>
                </patternFill>
              </fill>
            </x14:dxf>
          </x14:cfRule>
          <x14:cfRule type="expression" priority="2630" stopIfTrue="1" id="{ED410F3E-5686-4C82-8C21-FA898C4FE04B}">
            <xm:f>$E42=Datos!$A$18</xm:f>
            <x14:dxf>
              <fill>
                <patternFill>
                  <bgColor theme="8" tint="0.39994506668294322"/>
                </patternFill>
              </fill>
            </x14:dxf>
          </x14:cfRule>
          <x14:cfRule type="expression" priority="2631" stopIfTrue="1" id="{1BD50905-03AA-449C-8B05-B33D1CC52621}">
            <xm:f>$E42=Datos!$A$17</xm:f>
            <x14:dxf>
              <fill>
                <patternFill>
                  <bgColor theme="9" tint="0.39994506668294322"/>
                </patternFill>
              </fill>
            </x14:dxf>
          </x14:cfRule>
          <x14:cfRule type="expression" priority="2632" stopIfTrue="1" id="{BB636A60-5AE7-4043-92B2-5F986255340F}">
            <xm:f>$E42=Datos!$A$16</xm:f>
            <x14:dxf>
              <fill>
                <patternFill>
                  <bgColor theme="2" tint="-0.24994659260841701"/>
                </patternFill>
              </fill>
            </x14:dxf>
          </x14:cfRule>
          <x14:cfRule type="expression" priority="2633" stopIfTrue="1" id="{D53B2B4E-5CEF-4F9B-9232-03D0FBCE0285}">
            <xm:f>$E42=Datos!$A$15</xm:f>
            <x14:dxf>
              <fill>
                <patternFill>
                  <bgColor theme="3" tint="0.59996337778862885"/>
                </patternFill>
              </fill>
            </x14:dxf>
          </x14:cfRule>
          <x14:cfRule type="expression" priority="2634" stopIfTrue="1" id="{098DE4F4-F918-45FF-AAEC-0FDC5058664A}">
            <xm:f>$E42=Datos!$A$14</xm:f>
            <x14:dxf>
              <fill>
                <patternFill>
                  <bgColor theme="4" tint="0.59996337778862885"/>
                </patternFill>
              </fill>
            </x14:dxf>
          </x14:cfRule>
          <x14:cfRule type="expression" priority="2635" stopIfTrue="1" id="{56A87191-1B86-49AE-9A4F-3A5437C4A1E4}">
            <xm:f>$E42=Datos!$A$13</xm:f>
            <x14:dxf>
              <fill>
                <patternFill>
                  <bgColor theme="5" tint="0.59996337778862885"/>
                </patternFill>
              </fill>
            </x14:dxf>
          </x14:cfRule>
          <x14:cfRule type="expression" priority="2636" stopIfTrue="1" id="{DF1F8AB3-1235-4F50-9B19-FD93F6E48FAD}">
            <xm:f>$E42=Datos!$A$12</xm:f>
            <x14:dxf>
              <fill>
                <patternFill>
                  <bgColor theme="6" tint="0.59996337778862885"/>
                </patternFill>
              </fill>
            </x14:dxf>
          </x14:cfRule>
          <x14:cfRule type="expression" priority="2637" stopIfTrue="1" id="{1BBC2664-AF5D-4F47-A6D7-21628AF6D554}">
            <xm:f>$E42=Datos!$A$11</xm:f>
            <x14:dxf>
              <fill>
                <patternFill>
                  <bgColor theme="7" tint="0.59996337778862885"/>
                </patternFill>
              </fill>
            </x14:dxf>
          </x14:cfRule>
          <x14:cfRule type="expression" priority="2638" stopIfTrue="1" id="{03555DE4-C258-4F4B-B092-34196ACF6581}">
            <xm:f>$E42=Datos!$A$10</xm:f>
            <x14:dxf>
              <fill>
                <patternFill>
                  <bgColor theme="8" tint="0.59996337778862885"/>
                </patternFill>
              </fill>
            </x14:dxf>
          </x14:cfRule>
          <x14:cfRule type="expression" priority="2639" stopIfTrue="1" id="{7BE38ED5-012E-40E3-B31D-396EF0D52CB9}">
            <xm:f>$E42=Datos!$A$9</xm:f>
            <x14:dxf>
              <fill>
                <patternFill>
                  <bgColor theme="9" tint="0.59996337778862885"/>
                </patternFill>
              </fill>
            </x14:dxf>
          </x14:cfRule>
          <x14:cfRule type="expression" priority="2640" stopIfTrue="1" id="{C20B522A-3C4B-47FB-8C7A-67E0598118A6}">
            <xm:f>$E42=Datos!$A$8</xm:f>
            <x14:dxf>
              <fill>
                <patternFill>
                  <bgColor theme="3" tint="0.79998168889431442"/>
                </patternFill>
              </fill>
            </x14:dxf>
          </x14:cfRule>
          <x14:cfRule type="expression" priority="2641" stopIfTrue="1" id="{3BCDCF4F-6403-43C5-A55E-B852DECA18F3}">
            <xm:f>$E42=Datos!$A$7</xm:f>
            <x14:dxf>
              <fill>
                <patternFill>
                  <bgColor theme="4" tint="0.79998168889431442"/>
                </patternFill>
              </fill>
            </x14:dxf>
          </x14:cfRule>
          <x14:cfRule type="expression" priority="2642" stopIfTrue="1" id="{371D2FCD-2E3D-4393-A823-F549517F0735}">
            <xm:f>$E42=Datos!$A$6</xm:f>
            <x14:dxf>
              <fill>
                <patternFill>
                  <bgColor theme="5" tint="0.79998168889431442"/>
                </patternFill>
              </fill>
            </x14:dxf>
          </x14:cfRule>
          <x14:cfRule type="expression" priority="2643" stopIfTrue="1" id="{C4C51FA8-8360-4356-AB4A-A6CD0676BCAD}">
            <xm:f>$E42=Datos!$A$5</xm:f>
            <x14:dxf>
              <fill>
                <patternFill>
                  <bgColor theme="6" tint="0.79998168889431442"/>
                </patternFill>
              </fill>
            </x14:dxf>
          </x14:cfRule>
          <x14:cfRule type="expression" priority="2644" stopIfTrue="1" id="{1B3EA070-5702-4ABD-8DC0-874F3566450D}">
            <xm:f>$E42=Datos!$A$4</xm:f>
            <x14:dxf>
              <fill>
                <patternFill>
                  <bgColor theme="7" tint="0.79998168889431442"/>
                </patternFill>
              </fill>
            </x14:dxf>
          </x14:cfRule>
          <x14:cfRule type="expression" priority="2645" stopIfTrue="1" id="{55D48F95-B43F-4F62-A4DD-01A238C83C6B}">
            <xm:f>$E42=Datos!$A$3</xm:f>
            <x14:dxf>
              <fill>
                <patternFill>
                  <bgColor theme="8" tint="0.79998168889431442"/>
                </patternFill>
              </fill>
            </x14:dxf>
          </x14:cfRule>
          <x14:cfRule type="expression" priority="2646" stopIfTrue="1" id="{035103A2-CA13-4B72-843E-E90D79F13759}">
            <xm:f>$E42=Datos!$A$2</xm:f>
            <x14:dxf>
              <fill>
                <patternFill>
                  <bgColor theme="9" tint="0.79998168889431442"/>
                </patternFill>
              </fill>
              <border>
                <bottom style="hair">
                  <color auto="1"/>
                </bottom>
              </border>
            </x14:dxf>
          </x14:cfRule>
          <xm:sqref>E42:G42</xm:sqref>
        </x14:conditionalFormatting>
        <x14:conditionalFormatting xmlns:xm="http://schemas.microsoft.com/office/excel/2006/main">
          <x14:cfRule type="expression" priority="2606" stopIfTrue="1" id="{BF6BF262-AA32-41FF-9E4C-72C2A1980A29}">
            <xm:f>$H8=Datos!$A$21</xm:f>
            <x14:dxf>
              <fill>
                <patternFill>
                  <bgColor theme="5" tint="0.39994506668294322"/>
                </patternFill>
              </fill>
            </x14:dxf>
          </x14:cfRule>
          <x14:cfRule type="expression" priority="2607" stopIfTrue="1" id="{6203295D-AB47-41C8-9B44-BD60AEE22EF3}">
            <xm:f>$H8=Datos!$A$20</xm:f>
            <x14:dxf>
              <fill>
                <patternFill>
                  <bgColor theme="6" tint="0.39994506668294322"/>
                </patternFill>
              </fill>
            </x14:dxf>
          </x14:cfRule>
          <x14:cfRule type="expression" priority="2608" stopIfTrue="1" id="{F6DEF41E-2228-4CD5-8F05-33A2AF819401}">
            <xm:f>$H8=Datos!$A$19</xm:f>
            <x14:dxf>
              <fill>
                <patternFill>
                  <bgColor theme="7" tint="0.39994506668294322"/>
                </patternFill>
              </fill>
            </x14:dxf>
          </x14:cfRule>
          <x14:cfRule type="expression" priority="2609" stopIfTrue="1" id="{60258719-4904-4529-AB30-FA5546556B46}">
            <xm:f>$H8=Datos!$A$18</xm:f>
            <x14:dxf>
              <fill>
                <patternFill>
                  <bgColor theme="8" tint="0.39994506668294322"/>
                </patternFill>
              </fill>
            </x14:dxf>
          </x14:cfRule>
          <x14:cfRule type="expression" priority="2610" stopIfTrue="1" id="{C0DDF54C-3FEE-4057-9C2B-96705BF68A8A}">
            <xm:f>$H8=Datos!$A$17</xm:f>
            <x14:dxf>
              <fill>
                <patternFill>
                  <bgColor theme="9" tint="0.39994506668294322"/>
                </patternFill>
              </fill>
            </x14:dxf>
          </x14:cfRule>
          <x14:cfRule type="expression" priority="2611" stopIfTrue="1" id="{FCF15FC0-3FF5-48FF-B806-DE5EB2B6E784}">
            <xm:f>$H8=Datos!$A$16</xm:f>
            <x14:dxf>
              <fill>
                <patternFill>
                  <bgColor theme="2" tint="-0.24994659260841701"/>
                </patternFill>
              </fill>
            </x14:dxf>
          </x14:cfRule>
          <x14:cfRule type="expression" priority="2612" stopIfTrue="1" id="{5FEA677B-BDAF-4FD2-AE1F-9CC22B112D43}">
            <xm:f>$H8=Datos!$A$15</xm:f>
            <x14:dxf>
              <fill>
                <patternFill>
                  <bgColor theme="3" tint="0.59996337778862885"/>
                </patternFill>
              </fill>
            </x14:dxf>
          </x14:cfRule>
          <x14:cfRule type="expression" priority="2613" stopIfTrue="1" id="{6D9CA4E6-39A2-4786-8E23-4C411AB73787}">
            <xm:f>$H8=Datos!$A$14</xm:f>
            <x14:dxf>
              <fill>
                <patternFill>
                  <bgColor theme="4" tint="0.59996337778862885"/>
                </patternFill>
              </fill>
            </x14:dxf>
          </x14:cfRule>
          <x14:cfRule type="expression" priority="2614" stopIfTrue="1" id="{D5587B76-45DF-419D-9C18-ADB5B922F4B1}">
            <xm:f>$H8=Datos!$A$13</xm:f>
            <x14:dxf>
              <fill>
                <patternFill>
                  <bgColor theme="5" tint="0.59996337778862885"/>
                </patternFill>
              </fill>
            </x14:dxf>
          </x14:cfRule>
          <x14:cfRule type="expression" priority="2615" stopIfTrue="1" id="{C67B3F00-EEA2-4751-9DD0-70666734F42A}">
            <xm:f>$H8=Datos!$A$12</xm:f>
            <x14:dxf>
              <fill>
                <patternFill>
                  <bgColor theme="6" tint="0.59996337778862885"/>
                </patternFill>
              </fill>
            </x14:dxf>
          </x14:cfRule>
          <x14:cfRule type="expression" priority="2616" stopIfTrue="1" id="{51DF61CF-747C-42E2-AAF0-DD12C06BE226}">
            <xm:f>$H8=Datos!$A$11</xm:f>
            <x14:dxf>
              <fill>
                <patternFill>
                  <bgColor theme="7" tint="0.59996337778862885"/>
                </patternFill>
              </fill>
            </x14:dxf>
          </x14:cfRule>
          <x14:cfRule type="expression" priority="2617" stopIfTrue="1" id="{53AC239E-FA8E-4D98-8882-8B21D274673C}">
            <xm:f>$H8=Datos!$A$10</xm:f>
            <x14:dxf>
              <fill>
                <patternFill>
                  <bgColor theme="8" tint="0.59996337778862885"/>
                </patternFill>
              </fill>
            </x14:dxf>
          </x14:cfRule>
          <x14:cfRule type="expression" priority="2618" stopIfTrue="1" id="{7B098759-F49A-4A97-A968-D89401F5A0AA}">
            <xm:f>$H8=Datos!$A$9</xm:f>
            <x14:dxf>
              <fill>
                <patternFill>
                  <bgColor theme="9" tint="0.59996337778862885"/>
                </patternFill>
              </fill>
            </x14:dxf>
          </x14:cfRule>
          <x14:cfRule type="expression" priority="2619" stopIfTrue="1" id="{9B740500-A28C-4460-9E82-F1988DF7E8FA}">
            <xm:f>$H8=Datos!$A$8</xm:f>
            <x14:dxf>
              <fill>
                <patternFill>
                  <bgColor theme="3" tint="0.79998168889431442"/>
                </patternFill>
              </fill>
            </x14:dxf>
          </x14:cfRule>
          <x14:cfRule type="expression" priority="2620" stopIfTrue="1" id="{7ED7B3FE-0377-436D-AD08-B79A152952AD}">
            <xm:f>$H8=Datos!$A$7</xm:f>
            <x14:dxf>
              <fill>
                <patternFill>
                  <bgColor theme="4" tint="0.79998168889431442"/>
                </patternFill>
              </fill>
            </x14:dxf>
          </x14:cfRule>
          <x14:cfRule type="expression" priority="2621" stopIfTrue="1" id="{6E88B4BC-F558-4CA8-9227-4101FB67B91E}">
            <xm:f>$H8=Datos!$A$6</xm:f>
            <x14:dxf>
              <fill>
                <patternFill>
                  <bgColor theme="5" tint="0.79998168889431442"/>
                </patternFill>
              </fill>
            </x14:dxf>
          </x14:cfRule>
          <x14:cfRule type="expression" priority="2622" stopIfTrue="1" id="{1D46DC95-E77A-4193-A9FA-9EBAA8553878}">
            <xm:f>$H8=Datos!$A$5</xm:f>
            <x14:dxf>
              <fill>
                <patternFill>
                  <bgColor theme="6" tint="0.79998168889431442"/>
                </patternFill>
              </fill>
            </x14:dxf>
          </x14:cfRule>
          <x14:cfRule type="expression" priority="2623" stopIfTrue="1" id="{48E05C83-F799-4F23-8086-A12F5B23E873}">
            <xm:f>$H8=Datos!$A$4</xm:f>
            <x14:dxf>
              <fill>
                <patternFill>
                  <bgColor theme="7" tint="0.79998168889431442"/>
                </patternFill>
              </fill>
            </x14:dxf>
          </x14:cfRule>
          <x14:cfRule type="expression" priority="2624" stopIfTrue="1" id="{117DA769-194B-42B5-A661-4BE2146A1FF3}">
            <xm:f>$H8=Datos!$A$3</xm:f>
            <x14:dxf>
              <fill>
                <patternFill>
                  <bgColor theme="8" tint="0.79998168889431442"/>
                </patternFill>
              </fill>
            </x14:dxf>
          </x14:cfRule>
          <x14:cfRule type="expression" priority="2625" stopIfTrue="1" id="{288B02F5-B474-48E6-8334-790B61D9A280}">
            <xm:f>$H8=Datos!$A$2</xm:f>
            <x14:dxf>
              <fill>
                <patternFill>
                  <bgColor theme="9" tint="0.79998168889431442"/>
                </patternFill>
              </fill>
              <border>
                <bottom style="hair">
                  <color auto="1"/>
                </bottom>
              </border>
            </x14:dxf>
          </x14:cfRule>
          <xm:sqref>H8:J8</xm:sqref>
        </x14:conditionalFormatting>
        <x14:conditionalFormatting xmlns:xm="http://schemas.microsoft.com/office/excel/2006/main">
          <x14:cfRule type="expression" priority="2585" stopIfTrue="1" id="{D7F8C524-12F4-41EB-AEB5-F556C09D5527}">
            <xm:f>$H9=Datos!$A$21</xm:f>
            <x14:dxf>
              <fill>
                <patternFill>
                  <bgColor theme="5" tint="0.39994506668294322"/>
                </patternFill>
              </fill>
            </x14:dxf>
          </x14:cfRule>
          <x14:cfRule type="expression" priority="2586" stopIfTrue="1" id="{14369237-9D8E-4665-8502-E84BC3AEE260}">
            <xm:f>$H9=Datos!$A$20</xm:f>
            <x14:dxf>
              <fill>
                <patternFill>
                  <bgColor theme="6" tint="0.39994506668294322"/>
                </patternFill>
              </fill>
            </x14:dxf>
          </x14:cfRule>
          <x14:cfRule type="expression" priority="2587" stopIfTrue="1" id="{06414F12-77C7-44B2-85C0-D82ECEB0C58D}">
            <xm:f>$H9=Datos!$A$19</xm:f>
            <x14:dxf>
              <fill>
                <patternFill>
                  <bgColor theme="7" tint="0.39994506668294322"/>
                </patternFill>
              </fill>
            </x14:dxf>
          </x14:cfRule>
          <x14:cfRule type="expression" priority="2588" stopIfTrue="1" id="{BB5A0403-1357-4135-BD71-30D258965CCE}">
            <xm:f>$H9=Datos!$A$18</xm:f>
            <x14:dxf>
              <fill>
                <patternFill>
                  <bgColor theme="8" tint="0.39994506668294322"/>
                </patternFill>
              </fill>
            </x14:dxf>
          </x14:cfRule>
          <x14:cfRule type="expression" priority="2589" stopIfTrue="1" id="{DA7E00CD-8E10-4715-BF45-A61176C87EDE}">
            <xm:f>$H9=Datos!$A$17</xm:f>
            <x14:dxf>
              <fill>
                <patternFill>
                  <bgColor theme="9" tint="0.39994506668294322"/>
                </patternFill>
              </fill>
            </x14:dxf>
          </x14:cfRule>
          <x14:cfRule type="expression" priority="2590" stopIfTrue="1" id="{09F17D5E-5317-438C-B01B-3B708650BBF6}">
            <xm:f>$H9=Datos!$A$16</xm:f>
            <x14:dxf>
              <fill>
                <patternFill>
                  <bgColor theme="2" tint="-0.24994659260841701"/>
                </patternFill>
              </fill>
            </x14:dxf>
          </x14:cfRule>
          <x14:cfRule type="expression" priority="2591" stopIfTrue="1" id="{9C0129BC-6FC8-4510-904D-FCBF1E7CE65B}">
            <xm:f>$H9=Datos!$A$15</xm:f>
            <x14:dxf>
              <fill>
                <patternFill>
                  <bgColor theme="3" tint="0.59996337778862885"/>
                </patternFill>
              </fill>
            </x14:dxf>
          </x14:cfRule>
          <x14:cfRule type="expression" priority="2592" stopIfTrue="1" id="{7E91F957-6B3F-459F-B274-9A670AAE33B1}">
            <xm:f>$H9=Datos!$A$14</xm:f>
            <x14:dxf>
              <fill>
                <patternFill>
                  <bgColor theme="4" tint="0.59996337778862885"/>
                </patternFill>
              </fill>
            </x14:dxf>
          </x14:cfRule>
          <x14:cfRule type="expression" priority="2593" stopIfTrue="1" id="{0495D9FE-0695-4476-8C36-0E82E51AE1E3}">
            <xm:f>$H9=Datos!$A$13</xm:f>
            <x14:dxf>
              <fill>
                <patternFill>
                  <bgColor theme="5" tint="0.59996337778862885"/>
                </patternFill>
              </fill>
            </x14:dxf>
          </x14:cfRule>
          <x14:cfRule type="expression" priority="2594" stopIfTrue="1" id="{DD55051C-BBA6-4B58-86A6-CE5ABB3FECB4}">
            <xm:f>$H9=Datos!$A$12</xm:f>
            <x14:dxf>
              <fill>
                <patternFill>
                  <bgColor theme="6" tint="0.59996337778862885"/>
                </patternFill>
              </fill>
            </x14:dxf>
          </x14:cfRule>
          <x14:cfRule type="expression" priority="2595" stopIfTrue="1" id="{4CFEE36E-1828-4A92-BE24-506E18574262}">
            <xm:f>$H9=Datos!$A$11</xm:f>
            <x14:dxf>
              <fill>
                <patternFill>
                  <bgColor theme="7" tint="0.59996337778862885"/>
                </patternFill>
              </fill>
            </x14:dxf>
          </x14:cfRule>
          <x14:cfRule type="expression" priority="2596" stopIfTrue="1" id="{E76A342A-7578-4ACB-AD69-611B99878820}">
            <xm:f>$H9=Datos!$A$10</xm:f>
            <x14:dxf>
              <fill>
                <patternFill>
                  <bgColor theme="8" tint="0.59996337778862885"/>
                </patternFill>
              </fill>
            </x14:dxf>
          </x14:cfRule>
          <x14:cfRule type="expression" priority="2597" stopIfTrue="1" id="{B7AF5070-99D2-4FC7-8A33-2DCF0656AB25}">
            <xm:f>$H9=Datos!$A$9</xm:f>
            <x14:dxf>
              <fill>
                <patternFill>
                  <bgColor theme="9" tint="0.59996337778862885"/>
                </patternFill>
              </fill>
            </x14:dxf>
          </x14:cfRule>
          <x14:cfRule type="expression" priority="2598" stopIfTrue="1" id="{E8BC1BB1-0103-477B-9CF1-3B5A79700430}">
            <xm:f>$H9=Datos!$A$8</xm:f>
            <x14:dxf>
              <fill>
                <patternFill>
                  <bgColor theme="3" tint="0.79998168889431442"/>
                </patternFill>
              </fill>
            </x14:dxf>
          </x14:cfRule>
          <x14:cfRule type="expression" priority="2599" stopIfTrue="1" id="{6BE41463-A86A-4C47-907B-C59407182A37}">
            <xm:f>$H9=Datos!$A$7</xm:f>
            <x14:dxf>
              <fill>
                <patternFill>
                  <bgColor theme="4" tint="0.79998168889431442"/>
                </patternFill>
              </fill>
            </x14:dxf>
          </x14:cfRule>
          <x14:cfRule type="expression" priority="2600" stopIfTrue="1" id="{F2CD0A75-0154-4569-BAD1-7F1F332ABB8E}">
            <xm:f>$H9=Datos!$A$6</xm:f>
            <x14:dxf>
              <fill>
                <patternFill>
                  <bgColor theme="5" tint="0.79998168889431442"/>
                </patternFill>
              </fill>
            </x14:dxf>
          </x14:cfRule>
          <x14:cfRule type="expression" priority="2601" stopIfTrue="1" id="{F275868E-A3C7-4259-8F39-F60DCEFE6E00}">
            <xm:f>$H9=Datos!$A$5</xm:f>
            <x14:dxf>
              <fill>
                <patternFill>
                  <bgColor theme="6" tint="0.79998168889431442"/>
                </patternFill>
              </fill>
            </x14:dxf>
          </x14:cfRule>
          <x14:cfRule type="expression" priority="2602" stopIfTrue="1" id="{49F25F6C-B1D9-4EC7-BBF9-EDD306192520}">
            <xm:f>$H9=Datos!$A$4</xm:f>
            <x14:dxf>
              <fill>
                <patternFill>
                  <bgColor theme="7" tint="0.79998168889431442"/>
                </patternFill>
              </fill>
            </x14:dxf>
          </x14:cfRule>
          <x14:cfRule type="expression" priority="2603" stopIfTrue="1" id="{26308C0C-1BAF-4972-8014-4F2108E9D607}">
            <xm:f>$H9=Datos!$A$3</xm:f>
            <x14:dxf>
              <fill>
                <patternFill>
                  <bgColor theme="8" tint="0.79998168889431442"/>
                </patternFill>
              </fill>
            </x14:dxf>
          </x14:cfRule>
          <x14:cfRule type="expression" priority="2604" stopIfTrue="1" id="{08F76526-4701-461C-8073-DCE095EAEB8E}">
            <xm:f>$H9=Datos!$A$2</xm:f>
            <x14:dxf>
              <fill>
                <patternFill>
                  <bgColor theme="9" tint="0.79998168889431442"/>
                </patternFill>
              </fill>
              <border>
                <bottom style="hair">
                  <color auto="1"/>
                </bottom>
              </border>
            </x14:dxf>
          </x14:cfRule>
          <xm:sqref>H9:J9</xm:sqref>
        </x14:conditionalFormatting>
        <x14:conditionalFormatting xmlns:xm="http://schemas.microsoft.com/office/excel/2006/main">
          <x14:cfRule type="expression" priority="2564" stopIfTrue="1" id="{FBF7B74B-A3D4-49C8-A0BD-30A139B96F24}">
            <xm:f>$H10=Datos!$A$21</xm:f>
            <x14:dxf>
              <fill>
                <patternFill>
                  <bgColor theme="5" tint="0.39994506668294322"/>
                </patternFill>
              </fill>
            </x14:dxf>
          </x14:cfRule>
          <x14:cfRule type="expression" priority="2565" stopIfTrue="1" id="{0E622558-8A6E-41D5-812A-1D42EC6C08EB}">
            <xm:f>$H10=Datos!$A$20</xm:f>
            <x14:dxf>
              <fill>
                <patternFill>
                  <bgColor theme="6" tint="0.39994506668294322"/>
                </patternFill>
              </fill>
            </x14:dxf>
          </x14:cfRule>
          <x14:cfRule type="expression" priority="2566" stopIfTrue="1" id="{01629E0D-A507-4724-80F1-01B3AD4354E0}">
            <xm:f>$H10=Datos!$A$19</xm:f>
            <x14:dxf>
              <fill>
                <patternFill>
                  <bgColor theme="7" tint="0.39994506668294322"/>
                </patternFill>
              </fill>
            </x14:dxf>
          </x14:cfRule>
          <x14:cfRule type="expression" priority="2567" stopIfTrue="1" id="{03E83275-858F-45F8-97E7-E99E3F9EF339}">
            <xm:f>$H10=Datos!$A$18</xm:f>
            <x14:dxf>
              <fill>
                <patternFill>
                  <bgColor theme="8" tint="0.39994506668294322"/>
                </patternFill>
              </fill>
            </x14:dxf>
          </x14:cfRule>
          <x14:cfRule type="expression" priority="2568" stopIfTrue="1" id="{E6050EBA-5E23-4A61-9401-9B04B2AA18C3}">
            <xm:f>$H10=Datos!$A$17</xm:f>
            <x14:dxf>
              <fill>
                <patternFill>
                  <bgColor theme="9" tint="0.39994506668294322"/>
                </patternFill>
              </fill>
            </x14:dxf>
          </x14:cfRule>
          <x14:cfRule type="expression" priority="2569" stopIfTrue="1" id="{61889FD6-1C45-447C-94E1-3C0C1C442558}">
            <xm:f>$H10=Datos!$A$16</xm:f>
            <x14:dxf>
              <fill>
                <patternFill>
                  <bgColor theme="2" tint="-0.24994659260841701"/>
                </patternFill>
              </fill>
            </x14:dxf>
          </x14:cfRule>
          <x14:cfRule type="expression" priority="2570" stopIfTrue="1" id="{C6DBE748-0E04-4516-BBB8-5CEC91F4B2BB}">
            <xm:f>$H10=Datos!$A$15</xm:f>
            <x14:dxf>
              <fill>
                <patternFill>
                  <bgColor theme="3" tint="0.59996337778862885"/>
                </patternFill>
              </fill>
            </x14:dxf>
          </x14:cfRule>
          <x14:cfRule type="expression" priority="2571" stopIfTrue="1" id="{2B5FAE33-7250-408D-AFE0-A6757CC04214}">
            <xm:f>$H10=Datos!$A$14</xm:f>
            <x14:dxf>
              <fill>
                <patternFill>
                  <bgColor theme="4" tint="0.59996337778862885"/>
                </patternFill>
              </fill>
            </x14:dxf>
          </x14:cfRule>
          <x14:cfRule type="expression" priority="2572" stopIfTrue="1" id="{C97B2A88-F99B-46D1-B9AF-82221D4BD570}">
            <xm:f>$H10=Datos!$A$13</xm:f>
            <x14:dxf>
              <fill>
                <patternFill>
                  <bgColor theme="5" tint="0.59996337778862885"/>
                </patternFill>
              </fill>
            </x14:dxf>
          </x14:cfRule>
          <x14:cfRule type="expression" priority="2573" stopIfTrue="1" id="{3239F60E-701E-4263-AED4-D126BB0D9C6C}">
            <xm:f>$H10=Datos!$A$12</xm:f>
            <x14:dxf>
              <fill>
                <patternFill>
                  <bgColor theme="6" tint="0.59996337778862885"/>
                </patternFill>
              </fill>
            </x14:dxf>
          </x14:cfRule>
          <x14:cfRule type="expression" priority="2574" stopIfTrue="1" id="{2C4F9251-3F33-4029-8B24-553FD2A50E67}">
            <xm:f>$H10=Datos!$A$11</xm:f>
            <x14:dxf>
              <fill>
                <patternFill>
                  <bgColor theme="7" tint="0.59996337778862885"/>
                </patternFill>
              </fill>
            </x14:dxf>
          </x14:cfRule>
          <x14:cfRule type="expression" priority="2575" stopIfTrue="1" id="{724059A1-4CD2-46C3-8868-A03053FC1F86}">
            <xm:f>$H10=Datos!$A$10</xm:f>
            <x14:dxf>
              <fill>
                <patternFill>
                  <bgColor theme="8" tint="0.59996337778862885"/>
                </patternFill>
              </fill>
            </x14:dxf>
          </x14:cfRule>
          <x14:cfRule type="expression" priority="2576" stopIfTrue="1" id="{813606F4-22FD-4651-A122-C4D9D77F2D5E}">
            <xm:f>$H10=Datos!$A$9</xm:f>
            <x14:dxf>
              <fill>
                <patternFill>
                  <bgColor theme="9" tint="0.59996337778862885"/>
                </patternFill>
              </fill>
            </x14:dxf>
          </x14:cfRule>
          <x14:cfRule type="expression" priority="2577" stopIfTrue="1" id="{B05D1831-B4C9-4545-BD06-E2B7A3F2D25A}">
            <xm:f>$H10=Datos!$A$8</xm:f>
            <x14:dxf>
              <fill>
                <patternFill>
                  <bgColor theme="3" tint="0.79998168889431442"/>
                </patternFill>
              </fill>
            </x14:dxf>
          </x14:cfRule>
          <x14:cfRule type="expression" priority="2578" stopIfTrue="1" id="{DEF2B5BC-488D-4629-8930-0330DB594F29}">
            <xm:f>$H10=Datos!$A$7</xm:f>
            <x14:dxf>
              <fill>
                <patternFill>
                  <bgColor theme="4" tint="0.79998168889431442"/>
                </patternFill>
              </fill>
            </x14:dxf>
          </x14:cfRule>
          <x14:cfRule type="expression" priority="2579" stopIfTrue="1" id="{F4B4D676-D0C0-48DE-B590-F338A74A3B6A}">
            <xm:f>$H10=Datos!$A$6</xm:f>
            <x14:dxf>
              <fill>
                <patternFill>
                  <bgColor theme="5" tint="0.79998168889431442"/>
                </patternFill>
              </fill>
            </x14:dxf>
          </x14:cfRule>
          <x14:cfRule type="expression" priority="2580" stopIfTrue="1" id="{0E02FF9C-77EB-4688-8E27-B205A3F8E952}">
            <xm:f>$H10=Datos!$A$5</xm:f>
            <x14:dxf>
              <fill>
                <patternFill>
                  <bgColor theme="6" tint="0.79998168889431442"/>
                </patternFill>
              </fill>
            </x14:dxf>
          </x14:cfRule>
          <x14:cfRule type="expression" priority="2581" stopIfTrue="1" id="{93868578-A28F-4A3A-BD62-AD4FF812EC4E}">
            <xm:f>$H10=Datos!$A$4</xm:f>
            <x14:dxf>
              <fill>
                <patternFill>
                  <bgColor theme="7" tint="0.79998168889431442"/>
                </patternFill>
              </fill>
            </x14:dxf>
          </x14:cfRule>
          <x14:cfRule type="expression" priority="2582" stopIfTrue="1" id="{3617FF45-53E4-46A9-B44E-BD14331EDE08}">
            <xm:f>$H10=Datos!$A$3</xm:f>
            <x14:dxf>
              <fill>
                <patternFill>
                  <bgColor theme="8" tint="0.79998168889431442"/>
                </patternFill>
              </fill>
            </x14:dxf>
          </x14:cfRule>
          <x14:cfRule type="expression" priority="2583" stopIfTrue="1" id="{B0A41D4C-24A8-42E3-9B5A-C1564C2DC6D0}">
            <xm:f>$H10=Datos!$A$2</xm:f>
            <x14:dxf>
              <fill>
                <patternFill>
                  <bgColor theme="9" tint="0.79998168889431442"/>
                </patternFill>
              </fill>
              <border>
                <bottom style="hair">
                  <color auto="1"/>
                </bottom>
              </border>
            </x14:dxf>
          </x14:cfRule>
          <xm:sqref>H10:J10</xm:sqref>
        </x14:conditionalFormatting>
        <x14:conditionalFormatting xmlns:xm="http://schemas.microsoft.com/office/excel/2006/main">
          <x14:cfRule type="expression" priority="2543" stopIfTrue="1" id="{BCC23ABE-E5D9-4332-B1E9-6DF0383E9190}">
            <xm:f>$H11=Datos!$A$21</xm:f>
            <x14:dxf>
              <fill>
                <patternFill>
                  <bgColor theme="5" tint="0.39994506668294322"/>
                </patternFill>
              </fill>
            </x14:dxf>
          </x14:cfRule>
          <x14:cfRule type="expression" priority="2544" stopIfTrue="1" id="{C6841B05-A171-4B1D-9355-777D866AADB1}">
            <xm:f>$H11=Datos!$A$20</xm:f>
            <x14:dxf>
              <fill>
                <patternFill>
                  <bgColor theme="6" tint="0.39994506668294322"/>
                </patternFill>
              </fill>
            </x14:dxf>
          </x14:cfRule>
          <x14:cfRule type="expression" priority="2545" stopIfTrue="1" id="{49746AAD-663F-4D1B-AABE-5893D21F5C26}">
            <xm:f>$H11=Datos!$A$19</xm:f>
            <x14:dxf>
              <fill>
                <patternFill>
                  <bgColor theme="7" tint="0.39994506668294322"/>
                </patternFill>
              </fill>
            </x14:dxf>
          </x14:cfRule>
          <x14:cfRule type="expression" priority="2546" stopIfTrue="1" id="{2DD8C6EE-06C7-4523-BEAC-6FE3E7F31871}">
            <xm:f>$H11=Datos!$A$18</xm:f>
            <x14:dxf>
              <fill>
                <patternFill>
                  <bgColor theme="8" tint="0.39994506668294322"/>
                </patternFill>
              </fill>
            </x14:dxf>
          </x14:cfRule>
          <x14:cfRule type="expression" priority="2547" stopIfTrue="1" id="{EA4AB2AC-E425-4356-AFAE-EC9246F4EB1B}">
            <xm:f>$H11=Datos!$A$17</xm:f>
            <x14:dxf>
              <fill>
                <patternFill>
                  <bgColor theme="9" tint="0.39994506668294322"/>
                </patternFill>
              </fill>
            </x14:dxf>
          </x14:cfRule>
          <x14:cfRule type="expression" priority="2548" stopIfTrue="1" id="{2968738E-0A14-4BB7-8C93-77225FED971A}">
            <xm:f>$H11=Datos!$A$16</xm:f>
            <x14:dxf>
              <fill>
                <patternFill>
                  <bgColor theme="2" tint="-0.24994659260841701"/>
                </patternFill>
              </fill>
            </x14:dxf>
          </x14:cfRule>
          <x14:cfRule type="expression" priority="2549" stopIfTrue="1" id="{1D6562FA-E3C4-4CED-8BFB-EC6AE4D331CA}">
            <xm:f>$H11=Datos!$A$15</xm:f>
            <x14:dxf>
              <fill>
                <patternFill>
                  <bgColor theme="3" tint="0.59996337778862885"/>
                </patternFill>
              </fill>
            </x14:dxf>
          </x14:cfRule>
          <x14:cfRule type="expression" priority="2550" stopIfTrue="1" id="{1ED940F4-97D4-4BC5-B4A7-D8A5CE9D4836}">
            <xm:f>$H11=Datos!$A$14</xm:f>
            <x14:dxf>
              <fill>
                <patternFill>
                  <bgColor theme="4" tint="0.59996337778862885"/>
                </patternFill>
              </fill>
            </x14:dxf>
          </x14:cfRule>
          <x14:cfRule type="expression" priority="2551" stopIfTrue="1" id="{BF441CB5-733C-419B-AD90-D27AD7690E31}">
            <xm:f>$H11=Datos!$A$13</xm:f>
            <x14:dxf>
              <fill>
                <patternFill>
                  <bgColor theme="5" tint="0.59996337778862885"/>
                </patternFill>
              </fill>
            </x14:dxf>
          </x14:cfRule>
          <x14:cfRule type="expression" priority="2552" stopIfTrue="1" id="{D333235B-C3C1-49AF-BFC5-68C86F8DCC7B}">
            <xm:f>$H11=Datos!$A$12</xm:f>
            <x14:dxf>
              <fill>
                <patternFill>
                  <bgColor theme="6" tint="0.59996337778862885"/>
                </patternFill>
              </fill>
            </x14:dxf>
          </x14:cfRule>
          <x14:cfRule type="expression" priority="2553" stopIfTrue="1" id="{050EC88F-4373-4821-A23E-8DEF9ADF758F}">
            <xm:f>$H11=Datos!$A$11</xm:f>
            <x14:dxf>
              <fill>
                <patternFill>
                  <bgColor theme="7" tint="0.59996337778862885"/>
                </patternFill>
              </fill>
            </x14:dxf>
          </x14:cfRule>
          <x14:cfRule type="expression" priority="2554" stopIfTrue="1" id="{E9B3D297-B021-450B-947F-CB10B6F48277}">
            <xm:f>$H11=Datos!$A$10</xm:f>
            <x14:dxf>
              <fill>
                <patternFill>
                  <bgColor theme="8" tint="0.59996337778862885"/>
                </patternFill>
              </fill>
            </x14:dxf>
          </x14:cfRule>
          <x14:cfRule type="expression" priority="2555" stopIfTrue="1" id="{8813CF54-01DD-4AE3-B1DE-B65F57C27297}">
            <xm:f>$H11=Datos!$A$9</xm:f>
            <x14:dxf>
              <fill>
                <patternFill>
                  <bgColor theme="9" tint="0.59996337778862885"/>
                </patternFill>
              </fill>
            </x14:dxf>
          </x14:cfRule>
          <x14:cfRule type="expression" priority="2556" stopIfTrue="1" id="{A92DFEB0-5AF3-43E3-A85A-942A40F6073D}">
            <xm:f>$H11=Datos!$A$8</xm:f>
            <x14:dxf>
              <fill>
                <patternFill>
                  <bgColor theme="3" tint="0.79998168889431442"/>
                </patternFill>
              </fill>
            </x14:dxf>
          </x14:cfRule>
          <x14:cfRule type="expression" priority="2557" stopIfTrue="1" id="{FC0AAEB8-F85F-481E-B94E-8D8B0DBAB9DB}">
            <xm:f>$H11=Datos!$A$7</xm:f>
            <x14:dxf>
              <fill>
                <patternFill>
                  <bgColor theme="4" tint="0.79998168889431442"/>
                </patternFill>
              </fill>
            </x14:dxf>
          </x14:cfRule>
          <x14:cfRule type="expression" priority="2558" stopIfTrue="1" id="{7642DD9E-6CAE-4D4F-8F0F-3F754736A36C}">
            <xm:f>$H11=Datos!$A$6</xm:f>
            <x14:dxf>
              <fill>
                <patternFill>
                  <bgColor theme="5" tint="0.79998168889431442"/>
                </patternFill>
              </fill>
            </x14:dxf>
          </x14:cfRule>
          <x14:cfRule type="expression" priority="2559" stopIfTrue="1" id="{EA328E3C-DDB5-4C58-ADCD-6DF1BB5EE5BA}">
            <xm:f>$H11=Datos!$A$5</xm:f>
            <x14:dxf>
              <fill>
                <patternFill>
                  <bgColor theme="6" tint="0.79998168889431442"/>
                </patternFill>
              </fill>
            </x14:dxf>
          </x14:cfRule>
          <x14:cfRule type="expression" priority="2560" stopIfTrue="1" id="{8D00FA36-8422-4692-A323-93BDC6CACD46}">
            <xm:f>$H11=Datos!$A$4</xm:f>
            <x14:dxf>
              <fill>
                <patternFill>
                  <bgColor theme="7" tint="0.79998168889431442"/>
                </patternFill>
              </fill>
            </x14:dxf>
          </x14:cfRule>
          <x14:cfRule type="expression" priority="2561" stopIfTrue="1" id="{03CB084D-9188-4ED1-99E0-D492FB133D7C}">
            <xm:f>$H11=Datos!$A$3</xm:f>
            <x14:dxf>
              <fill>
                <patternFill>
                  <bgColor theme="8" tint="0.79998168889431442"/>
                </patternFill>
              </fill>
            </x14:dxf>
          </x14:cfRule>
          <x14:cfRule type="expression" priority="2562" stopIfTrue="1" id="{EA314980-8283-45D3-9CF4-2043CECC339C}">
            <xm:f>$H11=Datos!$A$2</xm:f>
            <x14:dxf>
              <fill>
                <patternFill>
                  <bgColor theme="9" tint="0.79998168889431442"/>
                </patternFill>
              </fill>
              <border>
                <bottom style="hair">
                  <color auto="1"/>
                </bottom>
              </border>
            </x14:dxf>
          </x14:cfRule>
          <xm:sqref>H11:J11</xm:sqref>
        </x14:conditionalFormatting>
        <x14:conditionalFormatting xmlns:xm="http://schemas.microsoft.com/office/excel/2006/main">
          <x14:cfRule type="expression" priority="2522" stopIfTrue="1" id="{659E5294-0BFC-4E76-943A-2EBAFB0A2708}">
            <xm:f>$H12=Datos!$A$21</xm:f>
            <x14:dxf>
              <fill>
                <patternFill>
                  <bgColor theme="5" tint="0.39994506668294322"/>
                </patternFill>
              </fill>
            </x14:dxf>
          </x14:cfRule>
          <x14:cfRule type="expression" priority="2523" stopIfTrue="1" id="{1C727F15-5488-4FD9-8D8A-E971114A62F4}">
            <xm:f>$H12=Datos!$A$20</xm:f>
            <x14:dxf>
              <fill>
                <patternFill>
                  <bgColor theme="6" tint="0.39994506668294322"/>
                </patternFill>
              </fill>
            </x14:dxf>
          </x14:cfRule>
          <x14:cfRule type="expression" priority="2524" stopIfTrue="1" id="{B264F016-68F6-4FA3-8CD0-14BE447779C8}">
            <xm:f>$H12=Datos!$A$19</xm:f>
            <x14:dxf>
              <fill>
                <patternFill>
                  <bgColor theme="7" tint="0.39994506668294322"/>
                </patternFill>
              </fill>
            </x14:dxf>
          </x14:cfRule>
          <x14:cfRule type="expression" priority="2525" stopIfTrue="1" id="{2434AC69-BDF7-4D6E-93AF-46A79BD81F8F}">
            <xm:f>$H12=Datos!$A$18</xm:f>
            <x14:dxf>
              <fill>
                <patternFill>
                  <bgColor theme="8" tint="0.39994506668294322"/>
                </patternFill>
              </fill>
            </x14:dxf>
          </x14:cfRule>
          <x14:cfRule type="expression" priority="2526" stopIfTrue="1" id="{998B24EB-EB4D-4D15-81D2-D50E3C74C753}">
            <xm:f>$H12=Datos!$A$17</xm:f>
            <x14:dxf>
              <fill>
                <patternFill>
                  <bgColor theme="9" tint="0.39994506668294322"/>
                </patternFill>
              </fill>
            </x14:dxf>
          </x14:cfRule>
          <x14:cfRule type="expression" priority="2527" stopIfTrue="1" id="{61753DA4-6285-4717-910C-A9B2714BD91F}">
            <xm:f>$H12=Datos!$A$16</xm:f>
            <x14:dxf>
              <fill>
                <patternFill>
                  <bgColor theme="2" tint="-0.24994659260841701"/>
                </patternFill>
              </fill>
            </x14:dxf>
          </x14:cfRule>
          <x14:cfRule type="expression" priority="2528" stopIfTrue="1" id="{F2B72D60-8E56-4778-B247-167B7FCEF6DC}">
            <xm:f>$H12=Datos!$A$15</xm:f>
            <x14:dxf>
              <fill>
                <patternFill>
                  <bgColor theme="3" tint="0.59996337778862885"/>
                </patternFill>
              </fill>
            </x14:dxf>
          </x14:cfRule>
          <x14:cfRule type="expression" priority="2529" stopIfTrue="1" id="{ABB073C1-9AF4-4B9B-9074-29F9C53028A9}">
            <xm:f>$H12=Datos!$A$14</xm:f>
            <x14:dxf>
              <fill>
                <patternFill>
                  <bgColor theme="4" tint="0.59996337778862885"/>
                </patternFill>
              </fill>
            </x14:dxf>
          </x14:cfRule>
          <x14:cfRule type="expression" priority="2530" stopIfTrue="1" id="{53CB4223-B630-4DB6-AF3E-3B28994785BF}">
            <xm:f>$H12=Datos!$A$13</xm:f>
            <x14:dxf>
              <fill>
                <patternFill>
                  <bgColor theme="5" tint="0.59996337778862885"/>
                </patternFill>
              </fill>
            </x14:dxf>
          </x14:cfRule>
          <x14:cfRule type="expression" priority="2531" stopIfTrue="1" id="{9E2A97EA-8428-4F9C-BB8B-2717A0339BD6}">
            <xm:f>$H12=Datos!$A$12</xm:f>
            <x14:dxf>
              <fill>
                <patternFill>
                  <bgColor theme="6" tint="0.59996337778862885"/>
                </patternFill>
              </fill>
            </x14:dxf>
          </x14:cfRule>
          <x14:cfRule type="expression" priority="2532" stopIfTrue="1" id="{B566F2FC-BE1B-42AA-AFB7-A544FC086DF7}">
            <xm:f>$H12=Datos!$A$11</xm:f>
            <x14:dxf>
              <fill>
                <patternFill>
                  <bgColor theme="7" tint="0.59996337778862885"/>
                </patternFill>
              </fill>
            </x14:dxf>
          </x14:cfRule>
          <x14:cfRule type="expression" priority="2533" stopIfTrue="1" id="{55160BB2-109C-43E1-8B6D-C3A2E70870E9}">
            <xm:f>$H12=Datos!$A$10</xm:f>
            <x14:dxf>
              <fill>
                <patternFill>
                  <bgColor theme="8" tint="0.59996337778862885"/>
                </patternFill>
              </fill>
            </x14:dxf>
          </x14:cfRule>
          <x14:cfRule type="expression" priority="2534" stopIfTrue="1" id="{EDA6F443-8AC8-4771-9F16-0FB786CD1188}">
            <xm:f>$H12=Datos!$A$9</xm:f>
            <x14:dxf>
              <fill>
                <patternFill>
                  <bgColor theme="9" tint="0.59996337778862885"/>
                </patternFill>
              </fill>
            </x14:dxf>
          </x14:cfRule>
          <x14:cfRule type="expression" priority="2535" stopIfTrue="1" id="{B5CF823C-9F46-43CE-AC76-92AB7415A0AA}">
            <xm:f>$H12=Datos!$A$8</xm:f>
            <x14:dxf>
              <fill>
                <patternFill>
                  <bgColor theme="3" tint="0.79998168889431442"/>
                </patternFill>
              </fill>
            </x14:dxf>
          </x14:cfRule>
          <x14:cfRule type="expression" priority="2536" stopIfTrue="1" id="{6F53B594-30B6-42D0-8ADF-656655471310}">
            <xm:f>$H12=Datos!$A$7</xm:f>
            <x14:dxf>
              <fill>
                <patternFill>
                  <bgColor theme="4" tint="0.79998168889431442"/>
                </patternFill>
              </fill>
            </x14:dxf>
          </x14:cfRule>
          <x14:cfRule type="expression" priority="2537" stopIfTrue="1" id="{BCFE1988-6FD3-47D8-BC58-9CF9DA6A7235}">
            <xm:f>$H12=Datos!$A$6</xm:f>
            <x14:dxf>
              <fill>
                <patternFill>
                  <bgColor theme="5" tint="0.79998168889431442"/>
                </patternFill>
              </fill>
            </x14:dxf>
          </x14:cfRule>
          <x14:cfRule type="expression" priority="2538" stopIfTrue="1" id="{C16C572B-96E3-4FFB-BA2E-C98F8187C7D4}">
            <xm:f>$H12=Datos!$A$5</xm:f>
            <x14:dxf>
              <fill>
                <patternFill>
                  <bgColor theme="6" tint="0.79998168889431442"/>
                </patternFill>
              </fill>
            </x14:dxf>
          </x14:cfRule>
          <x14:cfRule type="expression" priority="2539" stopIfTrue="1" id="{1852D725-ED36-4397-9585-CFDBAC7DA4D4}">
            <xm:f>$H12=Datos!$A$4</xm:f>
            <x14:dxf>
              <fill>
                <patternFill>
                  <bgColor theme="7" tint="0.79998168889431442"/>
                </patternFill>
              </fill>
            </x14:dxf>
          </x14:cfRule>
          <x14:cfRule type="expression" priority="2540" stopIfTrue="1" id="{448F1B1E-F465-4D08-9033-250A5CDECADC}">
            <xm:f>$H12=Datos!$A$3</xm:f>
            <x14:dxf>
              <fill>
                <patternFill>
                  <bgColor theme="8" tint="0.79998168889431442"/>
                </patternFill>
              </fill>
            </x14:dxf>
          </x14:cfRule>
          <x14:cfRule type="expression" priority="2541" stopIfTrue="1" id="{380A477F-B1DC-47B7-B394-A6E8312412C2}">
            <xm:f>$H12=Datos!$A$2</xm:f>
            <x14:dxf>
              <fill>
                <patternFill>
                  <bgColor theme="9" tint="0.79998168889431442"/>
                </patternFill>
              </fill>
              <border>
                <bottom style="hair">
                  <color auto="1"/>
                </bottom>
              </border>
            </x14:dxf>
          </x14:cfRule>
          <xm:sqref>H12:J12</xm:sqref>
        </x14:conditionalFormatting>
        <x14:conditionalFormatting xmlns:xm="http://schemas.microsoft.com/office/excel/2006/main">
          <x14:cfRule type="expression" priority="2501" stopIfTrue="1" id="{AF07E3F5-F476-4208-A733-92FAEDD1E013}">
            <xm:f>$H14=Datos!$A$21</xm:f>
            <x14:dxf>
              <fill>
                <patternFill>
                  <bgColor theme="5" tint="0.39994506668294322"/>
                </patternFill>
              </fill>
            </x14:dxf>
          </x14:cfRule>
          <x14:cfRule type="expression" priority="2502" stopIfTrue="1" id="{E9F73855-A2D8-4AA4-A858-2793A06D2856}">
            <xm:f>$H14=Datos!$A$20</xm:f>
            <x14:dxf>
              <fill>
                <patternFill>
                  <bgColor theme="6" tint="0.39994506668294322"/>
                </patternFill>
              </fill>
            </x14:dxf>
          </x14:cfRule>
          <x14:cfRule type="expression" priority="2503" stopIfTrue="1" id="{D494766F-2B6B-4D16-AE71-0C9D701C5E83}">
            <xm:f>$H14=Datos!$A$19</xm:f>
            <x14:dxf>
              <fill>
                <patternFill>
                  <bgColor theme="7" tint="0.39994506668294322"/>
                </patternFill>
              </fill>
            </x14:dxf>
          </x14:cfRule>
          <x14:cfRule type="expression" priority="2504" stopIfTrue="1" id="{937C5FD1-14E7-4C5D-BC89-249E3FE19A68}">
            <xm:f>$H14=Datos!$A$18</xm:f>
            <x14:dxf>
              <fill>
                <patternFill>
                  <bgColor theme="8" tint="0.39994506668294322"/>
                </patternFill>
              </fill>
            </x14:dxf>
          </x14:cfRule>
          <x14:cfRule type="expression" priority="2505" stopIfTrue="1" id="{03F30641-97F0-47E9-B50B-58FEDE9A98FE}">
            <xm:f>$H14=Datos!$A$17</xm:f>
            <x14:dxf>
              <fill>
                <patternFill>
                  <bgColor theme="9" tint="0.39994506668294322"/>
                </patternFill>
              </fill>
            </x14:dxf>
          </x14:cfRule>
          <x14:cfRule type="expression" priority="2506" stopIfTrue="1" id="{46ED2C90-BE1B-4261-BD43-0BFB849EFCE4}">
            <xm:f>$H14=Datos!$A$16</xm:f>
            <x14:dxf>
              <fill>
                <patternFill>
                  <bgColor theme="2" tint="-0.24994659260841701"/>
                </patternFill>
              </fill>
            </x14:dxf>
          </x14:cfRule>
          <x14:cfRule type="expression" priority="2507" stopIfTrue="1" id="{A1C95D5A-30E5-4844-A45A-65EFA3F636BC}">
            <xm:f>$H14=Datos!$A$15</xm:f>
            <x14:dxf>
              <fill>
                <patternFill>
                  <bgColor theme="3" tint="0.59996337778862885"/>
                </patternFill>
              </fill>
            </x14:dxf>
          </x14:cfRule>
          <x14:cfRule type="expression" priority="2508" stopIfTrue="1" id="{675DD820-36F8-4828-8B9E-EC87203158F4}">
            <xm:f>$H14=Datos!$A$14</xm:f>
            <x14:dxf>
              <fill>
                <patternFill>
                  <bgColor theme="4" tint="0.59996337778862885"/>
                </patternFill>
              </fill>
            </x14:dxf>
          </x14:cfRule>
          <x14:cfRule type="expression" priority="2509" stopIfTrue="1" id="{360CAB24-E40D-4F40-A6A0-E61F10219110}">
            <xm:f>$H14=Datos!$A$13</xm:f>
            <x14:dxf>
              <fill>
                <patternFill>
                  <bgColor theme="5" tint="0.59996337778862885"/>
                </patternFill>
              </fill>
            </x14:dxf>
          </x14:cfRule>
          <x14:cfRule type="expression" priority="2510" stopIfTrue="1" id="{75311964-76C4-4D75-8FEB-28B5A9276987}">
            <xm:f>$H14=Datos!$A$12</xm:f>
            <x14:dxf>
              <fill>
                <patternFill>
                  <bgColor theme="6" tint="0.59996337778862885"/>
                </patternFill>
              </fill>
            </x14:dxf>
          </x14:cfRule>
          <x14:cfRule type="expression" priority="2511" stopIfTrue="1" id="{E648483C-394F-4148-AE48-DB487937900A}">
            <xm:f>$H14=Datos!$A$11</xm:f>
            <x14:dxf>
              <fill>
                <patternFill>
                  <bgColor theme="7" tint="0.59996337778862885"/>
                </patternFill>
              </fill>
            </x14:dxf>
          </x14:cfRule>
          <x14:cfRule type="expression" priority="2512" stopIfTrue="1" id="{E8C57B53-FD74-4785-9FEE-670C526ED6C7}">
            <xm:f>$H14=Datos!$A$10</xm:f>
            <x14:dxf>
              <fill>
                <patternFill>
                  <bgColor theme="8" tint="0.59996337778862885"/>
                </patternFill>
              </fill>
            </x14:dxf>
          </x14:cfRule>
          <x14:cfRule type="expression" priority="2513" stopIfTrue="1" id="{7C7DDF30-7C49-4638-B788-1B95572E4D7B}">
            <xm:f>$H14=Datos!$A$9</xm:f>
            <x14:dxf>
              <fill>
                <patternFill>
                  <bgColor theme="9" tint="0.59996337778862885"/>
                </patternFill>
              </fill>
            </x14:dxf>
          </x14:cfRule>
          <x14:cfRule type="expression" priority="2514" stopIfTrue="1" id="{90EE06A3-EADC-4334-BA19-9C44B55EA8F2}">
            <xm:f>$H14=Datos!$A$8</xm:f>
            <x14:dxf>
              <fill>
                <patternFill>
                  <bgColor theme="3" tint="0.79998168889431442"/>
                </patternFill>
              </fill>
            </x14:dxf>
          </x14:cfRule>
          <x14:cfRule type="expression" priority="2515" stopIfTrue="1" id="{63B84584-18A8-49E8-A328-EAFCB7A14D2E}">
            <xm:f>$H14=Datos!$A$7</xm:f>
            <x14:dxf>
              <fill>
                <patternFill>
                  <bgColor theme="4" tint="0.79998168889431442"/>
                </patternFill>
              </fill>
            </x14:dxf>
          </x14:cfRule>
          <x14:cfRule type="expression" priority="2516" stopIfTrue="1" id="{CFA171D8-C8E2-4894-BC0E-552ED7C66CEA}">
            <xm:f>$H14=Datos!$A$6</xm:f>
            <x14:dxf>
              <fill>
                <patternFill>
                  <bgColor theme="5" tint="0.79998168889431442"/>
                </patternFill>
              </fill>
            </x14:dxf>
          </x14:cfRule>
          <x14:cfRule type="expression" priority="2517" stopIfTrue="1" id="{D4CCEC0A-22E2-45D3-9A2A-131AE77345F9}">
            <xm:f>$H14=Datos!$A$5</xm:f>
            <x14:dxf>
              <fill>
                <patternFill>
                  <bgColor theme="6" tint="0.79998168889431442"/>
                </patternFill>
              </fill>
            </x14:dxf>
          </x14:cfRule>
          <x14:cfRule type="expression" priority="2518" stopIfTrue="1" id="{53F8D14F-AFD2-4621-85F7-BDC440FD7D60}">
            <xm:f>$H14=Datos!$A$4</xm:f>
            <x14:dxf>
              <fill>
                <patternFill>
                  <bgColor theme="7" tint="0.79998168889431442"/>
                </patternFill>
              </fill>
            </x14:dxf>
          </x14:cfRule>
          <x14:cfRule type="expression" priority="2519" stopIfTrue="1" id="{F2B370BD-E575-4FF7-8B99-945395FC5121}">
            <xm:f>$H14=Datos!$A$3</xm:f>
            <x14:dxf>
              <fill>
                <patternFill>
                  <bgColor theme="8" tint="0.79998168889431442"/>
                </patternFill>
              </fill>
            </x14:dxf>
          </x14:cfRule>
          <x14:cfRule type="expression" priority="2520" stopIfTrue="1" id="{2CB8E89B-23F9-40C0-AE26-9A200421BB30}">
            <xm:f>$H14=Datos!$A$2</xm:f>
            <x14:dxf>
              <fill>
                <patternFill>
                  <bgColor theme="9" tint="0.79998168889431442"/>
                </patternFill>
              </fill>
              <border>
                <bottom style="hair">
                  <color auto="1"/>
                </bottom>
              </border>
            </x14:dxf>
          </x14:cfRule>
          <xm:sqref>H14:J14</xm:sqref>
        </x14:conditionalFormatting>
        <x14:conditionalFormatting xmlns:xm="http://schemas.microsoft.com/office/excel/2006/main">
          <x14:cfRule type="expression" priority="2480" stopIfTrue="1" id="{1297CCAF-16DF-4C70-8831-CC3BC2E28822}">
            <xm:f>$H15=Datos!$A$21</xm:f>
            <x14:dxf>
              <fill>
                <patternFill>
                  <bgColor theme="5" tint="0.39994506668294322"/>
                </patternFill>
              </fill>
            </x14:dxf>
          </x14:cfRule>
          <x14:cfRule type="expression" priority="2481" stopIfTrue="1" id="{CEA8A6E1-C5FD-47C7-8C82-108CC91A2B1C}">
            <xm:f>$H15=Datos!$A$20</xm:f>
            <x14:dxf>
              <fill>
                <patternFill>
                  <bgColor theme="6" tint="0.39994506668294322"/>
                </patternFill>
              </fill>
            </x14:dxf>
          </x14:cfRule>
          <x14:cfRule type="expression" priority="2482" stopIfTrue="1" id="{03A5C3A6-5F5F-4191-A6C4-4ADEEDA94EE9}">
            <xm:f>$H15=Datos!$A$19</xm:f>
            <x14:dxf>
              <fill>
                <patternFill>
                  <bgColor theme="7" tint="0.39994506668294322"/>
                </patternFill>
              </fill>
            </x14:dxf>
          </x14:cfRule>
          <x14:cfRule type="expression" priority="2483" stopIfTrue="1" id="{85D44714-D0F2-4613-8B65-F71086B0E308}">
            <xm:f>$H15=Datos!$A$18</xm:f>
            <x14:dxf>
              <fill>
                <patternFill>
                  <bgColor theme="8" tint="0.39994506668294322"/>
                </patternFill>
              </fill>
            </x14:dxf>
          </x14:cfRule>
          <x14:cfRule type="expression" priority="2484" stopIfTrue="1" id="{CFF993A7-3155-496C-8730-539C6922D795}">
            <xm:f>$H15=Datos!$A$17</xm:f>
            <x14:dxf>
              <fill>
                <patternFill>
                  <bgColor theme="9" tint="0.39994506668294322"/>
                </patternFill>
              </fill>
            </x14:dxf>
          </x14:cfRule>
          <x14:cfRule type="expression" priority="2485" stopIfTrue="1" id="{B555205A-6A29-4077-AF0D-39AE5A02D24F}">
            <xm:f>$H15=Datos!$A$16</xm:f>
            <x14:dxf>
              <fill>
                <patternFill>
                  <bgColor theme="2" tint="-0.24994659260841701"/>
                </patternFill>
              </fill>
            </x14:dxf>
          </x14:cfRule>
          <x14:cfRule type="expression" priority="2486" stopIfTrue="1" id="{5C7D8F50-F89E-4C10-BF1C-753766D47DE2}">
            <xm:f>$H15=Datos!$A$15</xm:f>
            <x14:dxf>
              <fill>
                <patternFill>
                  <bgColor theme="3" tint="0.59996337778862885"/>
                </patternFill>
              </fill>
            </x14:dxf>
          </x14:cfRule>
          <x14:cfRule type="expression" priority="2487" stopIfTrue="1" id="{F70D69F4-A235-492B-A812-A059D99A2529}">
            <xm:f>$H15=Datos!$A$14</xm:f>
            <x14:dxf>
              <fill>
                <patternFill>
                  <bgColor theme="4" tint="0.59996337778862885"/>
                </patternFill>
              </fill>
            </x14:dxf>
          </x14:cfRule>
          <x14:cfRule type="expression" priority="2488" stopIfTrue="1" id="{8A1DF9BC-DB3D-4853-80C3-D3BE1F4C011B}">
            <xm:f>$H15=Datos!$A$13</xm:f>
            <x14:dxf>
              <fill>
                <patternFill>
                  <bgColor theme="5" tint="0.59996337778862885"/>
                </patternFill>
              </fill>
            </x14:dxf>
          </x14:cfRule>
          <x14:cfRule type="expression" priority="2489" stopIfTrue="1" id="{D259167A-7F01-4FB0-94F5-3C0085DF79CC}">
            <xm:f>$H15=Datos!$A$12</xm:f>
            <x14:dxf>
              <fill>
                <patternFill>
                  <bgColor theme="6" tint="0.59996337778862885"/>
                </patternFill>
              </fill>
            </x14:dxf>
          </x14:cfRule>
          <x14:cfRule type="expression" priority="2490" stopIfTrue="1" id="{4F52EE90-F526-47FB-B2BE-A338AD4CD675}">
            <xm:f>$H15=Datos!$A$11</xm:f>
            <x14:dxf>
              <fill>
                <patternFill>
                  <bgColor theme="7" tint="0.59996337778862885"/>
                </patternFill>
              </fill>
            </x14:dxf>
          </x14:cfRule>
          <x14:cfRule type="expression" priority="2491" stopIfTrue="1" id="{D305C460-6632-429B-8CDE-5BB2278D1525}">
            <xm:f>$H15=Datos!$A$10</xm:f>
            <x14:dxf>
              <fill>
                <patternFill>
                  <bgColor theme="8" tint="0.59996337778862885"/>
                </patternFill>
              </fill>
            </x14:dxf>
          </x14:cfRule>
          <x14:cfRule type="expression" priority="2492" stopIfTrue="1" id="{B7212711-DC1C-48CD-A42C-15EA73843D22}">
            <xm:f>$H15=Datos!$A$9</xm:f>
            <x14:dxf>
              <fill>
                <patternFill>
                  <bgColor theme="9" tint="0.59996337778862885"/>
                </patternFill>
              </fill>
            </x14:dxf>
          </x14:cfRule>
          <x14:cfRule type="expression" priority="2493" stopIfTrue="1" id="{D40B0E7B-4876-4AFC-BA4A-C0CB5ACF41A2}">
            <xm:f>$H15=Datos!$A$8</xm:f>
            <x14:dxf>
              <fill>
                <patternFill>
                  <bgColor theme="3" tint="0.79998168889431442"/>
                </patternFill>
              </fill>
            </x14:dxf>
          </x14:cfRule>
          <x14:cfRule type="expression" priority="2494" stopIfTrue="1" id="{481A415A-3406-4BA4-97E2-51D8466F6AC6}">
            <xm:f>$H15=Datos!$A$7</xm:f>
            <x14:dxf>
              <fill>
                <patternFill>
                  <bgColor theme="4" tint="0.79998168889431442"/>
                </patternFill>
              </fill>
            </x14:dxf>
          </x14:cfRule>
          <x14:cfRule type="expression" priority="2495" stopIfTrue="1" id="{54E2BE00-703D-43D9-B43D-F52F5C5B3BC8}">
            <xm:f>$H15=Datos!$A$6</xm:f>
            <x14:dxf>
              <fill>
                <patternFill>
                  <bgColor theme="5" tint="0.79998168889431442"/>
                </patternFill>
              </fill>
            </x14:dxf>
          </x14:cfRule>
          <x14:cfRule type="expression" priority="2496" stopIfTrue="1" id="{5ADE0C9F-5FA5-4A27-8225-A2BA85D83F7B}">
            <xm:f>$H15=Datos!$A$5</xm:f>
            <x14:dxf>
              <fill>
                <patternFill>
                  <bgColor theme="6" tint="0.79998168889431442"/>
                </patternFill>
              </fill>
            </x14:dxf>
          </x14:cfRule>
          <x14:cfRule type="expression" priority="2497" stopIfTrue="1" id="{3EC26F3C-E2FD-4A51-9975-101DBAA63E91}">
            <xm:f>$H15=Datos!$A$4</xm:f>
            <x14:dxf>
              <fill>
                <patternFill>
                  <bgColor theme="7" tint="0.79998168889431442"/>
                </patternFill>
              </fill>
            </x14:dxf>
          </x14:cfRule>
          <x14:cfRule type="expression" priority="2498" stopIfTrue="1" id="{E53C4800-1020-4CE0-9F93-7E1CA58FE06F}">
            <xm:f>$H15=Datos!$A$3</xm:f>
            <x14:dxf>
              <fill>
                <patternFill>
                  <bgColor theme="8" tint="0.79998168889431442"/>
                </patternFill>
              </fill>
            </x14:dxf>
          </x14:cfRule>
          <x14:cfRule type="expression" priority="2499" stopIfTrue="1" id="{E834B1D6-D95D-4D9F-876E-C304BA222583}">
            <xm:f>$H15=Datos!$A$2</xm:f>
            <x14:dxf>
              <fill>
                <patternFill>
                  <bgColor theme="9" tint="0.79998168889431442"/>
                </patternFill>
              </fill>
              <border>
                <bottom style="hair">
                  <color auto="1"/>
                </bottom>
              </border>
            </x14:dxf>
          </x14:cfRule>
          <xm:sqref>H15:J15</xm:sqref>
        </x14:conditionalFormatting>
        <x14:conditionalFormatting xmlns:xm="http://schemas.microsoft.com/office/excel/2006/main">
          <x14:cfRule type="expression" priority="2459" stopIfTrue="1" id="{488D5D96-A16C-4DD0-AB62-5D275C6F6F15}">
            <xm:f>$H16=Datos!$A$21</xm:f>
            <x14:dxf>
              <fill>
                <patternFill>
                  <bgColor theme="5" tint="0.39994506668294322"/>
                </patternFill>
              </fill>
            </x14:dxf>
          </x14:cfRule>
          <x14:cfRule type="expression" priority="2460" stopIfTrue="1" id="{8889D865-FE0C-4AF1-8A0D-F611234FC154}">
            <xm:f>$H16=Datos!$A$20</xm:f>
            <x14:dxf>
              <fill>
                <patternFill>
                  <bgColor theme="6" tint="0.39994506668294322"/>
                </patternFill>
              </fill>
            </x14:dxf>
          </x14:cfRule>
          <x14:cfRule type="expression" priority="2461" stopIfTrue="1" id="{51356AD2-766B-4A4B-870D-F7F5BB4682C2}">
            <xm:f>$H16=Datos!$A$19</xm:f>
            <x14:dxf>
              <fill>
                <patternFill>
                  <bgColor theme="7" tint="0.39994506668294322"/>
                </patternFill>
              </fill>
            </x14:dxf>
          </x14:cfRule>
          <x14:cfRule type="expression" priority="2462" stopIfTrue="1" id="{56696880-7316-4281-ABD9-1C463906CEB5}">
            <xm:f>$H16=Datos!$A$18</xm:f>
            <x14:dxf>
              <fill>
                <patternFill>
                  <bgColor theme="8" tint="0.39994506668294322"/>
                </patternFill>
              </fill>
            </x14:dxf>
          </x14:cfRule>
          <x14:cfRule type="expression" priority="2463" stopIfTrue="1" id="{00A6E24D-67CD-4E15-9766-D0F766F04570}">
            <xm:f>$H16=Datos!$A$17</xm:f>
            <x14:dxf>
              <fill>
                <patternFill>
                  <bgColor theme="9" tint="0.39994506668294322"/>
                </patternFill>
              </fill>
            </x14:dxf>
          </x14:cfRule>
          <x14:cfRule type="expression" priority="2464" stopIfTrue="1" id="{6B63ABE8-40A7-40BC-8FBD-B42566A86093}">
            <xm:f>$H16=Datos!$A$16</xm:f>
            <x14:dxf>
              <fill>
                <patternFill>
                  <bgColor theme="2" tint="-0.24994659260841701"/>
                </patternFill>
              </fill>
            </x14:dxf>
          </x14:cfRule>
          <x14:cfRule type="expression" priority="2465" stopIfTrue="1" id="{F8214713-76B4-407B-BFAE-E5EB9D15724F}">
            <xm:f>$H16=Datos!$A$15</xm:f>
            <x14:dxf>
              <fill>
                <patternFill>
                  <bgColor theme="3" tint="0.59996337778862885"/>
                </patternFill>
              </fill>
            </x14:dxf>
          </x14:cfRule>
          <x14:cfRule type="expression" priority="2466" stopIfTrue="1" id="{6309B4AF-F8AF-4B82-9DE3-9947DCE10EA8}">
            <xm:f>$H16=Datos!$A$14</xm:f>
            <x14:dxf>
              <fill>
                <patternFill>
                  <bgColor theme="4" tint="0.59996337778862885"/>
                </patternFill>
              </fill>
            </x14:dxf>
          </x14:cfRule>
          <x14:cfRule type="expression" priority="2467" stopIfTrue="1" id="{61C83227-F7FB-415D-B557-ABEE40BCB85E}">
            <xm:f>$H16=Datos!$A$13</xm:f>
            <x14:dxf>
              <fill>
                <patternFill>
                  <bgColor theme="5" tint="0.59996337778862885"/>
                </patternFill>
              </fill>
            </x14:dxf>
          </x14:cfRule>
          <x14:cfRule type="expression" priority="2468" stopIfTrue="1" id="{8BC94AFE-6943-448E-B416-F6E391FDA5A7}">
            <xm:f>$H16=Datos!$A$12</xm:f>
            <x14:dxf>
              <fill>
                <patternFill>
                  <bgColor theme="6" tint="0.59996337778862885"/>
                </patternFill>
              </fill>
            </x14:dxf>
          </x14:cfRule>
          <x14:cfRule type="expression" priority="2469" stopIfTrue="1" id="{75B1B6DA-6A2F-4614-971F-C1B077A383E8}">
            <xm:f>$H16=Datos!$A$11</xm:f>
            <x14:dxf>
              <fill>
                <patternFill>
                  <bgColor theme="7" tint="0.59996337778862885"/>
                </patternFill>
              </fill>
            </x14:dxf>
          </x14:cfRule>
          <x14:cfRule type="expression" priority="2470" stopIfTrue="1" id="{17C67639-FD5C-4A99-BAAE-FA67E9F093FB}">
            <xm:f>$H16=Datos!$A$10</xm:f>
            <x14:dxf>
              <fill>
                <patternFill>
                  <bgColor theme="8" tint="0.59996337778862885"/>
                </patternFill>
              </fill>
            </x14:dxf>
          </x14:cfRule>
          <x14:cfRule type="expression" priority="2471" stopIfTrue="1" id="{39BB0B80-D9AA-4FFD-9F6C-57CC921A79AD}">
            <xm:f>$H16=Datos!$A$9</xm:f>
            <x14:dxf>
              <fill>
                <patternFill>
                  <bgColor theme="9" tint="0.59996337778862885"/>
                </patternFill>
              </fill>
            </x14:dxf>
          </x14:cfRule>
          <x14:cfRule type="expression" priority="2472" stopIfTrue="1" id="{4C0CE4D8-53C6-4F70-9A72-3D82092829BC}">
            <xm:f>$H16=Datos!$A$8</xm:f>
            <x14:dxf>
              <fill>
                <patternFill>
                  <bgColor theme="3" tint="0.79998168889431442"/>
                </patternFill>
              </fill>
            </x14:dxf>
          </x14:cfRule>
          <x14:cfRule type="expression" priority="2473" stopIfTrue="1" id="{83CDA8DC-9075-45ED-8178-6F40BE5679C3}">
            <xm:f>$H16=Datos!$A$7</xm:f>
            <x14:dxf>
              <fill>
                <patternFill>
                  <bgColor theme="4" tint="0.79998168889431442"/>
                </patternFill>
              </fill>
            </x14:dxf>
          </x14:cfRule>
          <x14:cfRule type="expression" priority="2474" stopIfTrue="1" id="{48BDC131-68C2-4D03-BC2C-069ED2926DB7}">
            <xm:f>$H16=Datos!$A$6</xm:f>
            <x14:dxf>
              <fill>
                <patternFill>
                  <bgColor theme="5" tint="0.79998168889431442"/>
                </patternFill>
              </fill>
            </x14:dxf>
          </x14:cfRule>
          <x14:cfRule type="expression" priority="2475" stopIfTrue="1" id="{1F3FE1B8-D000-4EB7-BC20-25122896D61C}">
            <xm:f>$H16=Datos!$A$5</xm:f>
            <x14:dxf>
              <fill>
                <patternFill>
                  <bgColor theme="6" tint="0.79998168889431442"/>
                </patternFill>
              </fill>
            </x14:dxf>
          </x14:cfRule>
          <x14:cfRule type="expression" priority="2476" stopIfTrue="1" id="{8D7413CB-6A10-47B3-B212-910A780AAB09}">
            <xm:f>$H16=Datos!$A$4</xm:f>
            <x14:dxf>
              <fill>
                <patternFill>
                  <bgColor theme="7" tint="0.79998168889431442"/>
                </patternFill>
              </fill>
            </x14:dxf>
          </x14:cfRule>
          <x14:cfRule type="expression" priority="2477" stopIfTrue="1" id="{BD9930C0-6EF4-4A94-8592-EF1B7CCD2D1D}">
            <xm:f>$H16=Datos!$A$3</xm:f>
            <x14:dxf>
              <fill>
                <patternFill>
                  <bgColor theme="8" tint="0.79998168889431442"/>
                </patternFill>
              </fill>
            </x14:dxf>
          </x14:cfRule>
          <x14:cfRule type="expression" priority="2478" stopIfTrue="1" id="{6D7C3928-11D8-41CC-91E2-5DEBD6959A82}">
            <xm:f>$H16=Datos!$A$2</xm:f>
            <x14:dxf>
              <fill>
                <patternFill>
                  <bgColor theme="9" tint="0.79998168889431442"/>
                </patternFill>
              </fill>
              <border>
                <bottom style="hair">
                  <color auto="1"/>
                </bottom>
              </border>
            </x14:dxf>
          </x14:cfRule>
          <xm:sqref>H16:J16</xm:sqref>
        </x14:conditionalFormatting>
        <x14:conditionalFormatting xmlns:xm="http://schemas.microsoft.com/office/excel/2006/main">
          <x14:cfRule type="expression" priority="2438" stopIfTrue="1" id="{A4788E65-5669-4C7B-A680-E7DE75570573}">
            <xm:f>$H17=Datos!$A$21</xm:f>
            <x14:dxf>
              <fill>
                <patternFill>
                  <bgColor theme="5" tint="0.39994506668294322"/>
                </patternFill>
              </fill>
            </x14:dxf>
          </x14:cfRule>
          <x14:cfRule type="expression" priority="2439" stopIfTrue="1" id="{F8D939D7-80CD-4F03-BDB8-4F4C0B661C0A}">
            <xm:f>$H17=Datos!$A$20</xm:f>
            <x14:dxf>
              <fill>
                <patternFill>
                  <bgColor theme="6" tint="0.39994506668294322"/>
                </patternFill>
              </fill>
            </x14:dxf>
          </x14:cfRule>
          <x14:cfRule type="expression" priority="2440" stopIfTrue="1" id="{D6DCB72B-8E76-42C0-A8BF-E5F6EB8F5B63}">
            <xm:f>$H17=Datos!$A$19</xm:f>
            <x14:dxf>
              <fill>
                <patternFill>
                  <bgColor theme="7" tint="0.39994506668294322"/>
                </patternFill>
              </fill>
            </x14:dxf>
          </x14:cfRule>
          <x14:cfRule type="expression" priority="2441" stopIfTrue="1" id="{8025B433-C55E-4DA7-AB58-7DEA4B1CDB3C}">
            <xm:f>$H17=Datos!$A$18</xm:f>
            <x14:dxf>
              <fill>
                <patternFill>
                  <bgColor theme="8" tint="0.39994506668294322"/>
                </patternFill>
              </fill>
            </x14:dxf>
          </x14:cfRule>
          <x14:cfRule type="expression" priority="2442" stopIfTrue="1" id="{F17E22EB-5520-4103-84F2-817E42EBC344}">
            <xm:f>$H17=Datos!$A$17</xm:f>
            <x14:dxf>
              <fill>
                <patternFill>
                  <bgColor theme="9" tint="0.39994506668294322"/>
                </patternFill>
              </fill>
            </x14:dxf>
          </x14:cfRule>
          <x14:cfRule type="expression" priority="2443" stopIfTrue="1" id="{0AA37BB6-865A-4EB0-A01F-F5E4C9D545E5}">
            <xm:f>$H17=Datos!$A$16</xm:f>
            <x14:dxf>
              <fill>
                <patternFill>
                  <bgColor theme="2" tint="-0.24994659260841701"/>
                </patternFill>
              </fill>
            </x14:dxf>
          </x14:cfRule>
          <x14:cfRule type="expression" priority="2444" stopIfTrue="1" id="{434749F6-6CD1-4F21-B0D7-75D68C21A757}">
            <xm:f>$H17=Datos!$A$15</xm:f>
            <x14:dxf>
              <fill>
                <patternFill>
                  <bgColor theme="3" tint="0.59996337778862885"/>
                </patternFill>
              </fill>
            </x14:dxf>
          </x14:cfRule>
          <x14:cfRule type="expression" priority="2445" stopIfTrue="1" id="{8CEF2916-4ABD-4401-B8EC-F006E89B08CC}">
            <xm:f>$H17=Datos!$A$14</xm:f>
            <x14:dxf>
              <fill>
                <patternFill>
                  <bgColor theme="4" tint="0.59996337778862885"/>
                </patternFill>
              </fill>
            </x14:dxf>
          </x14:cfRule>
          <x14:cfRule type="expression" priority="2446" stopIfTrue="1" id="{903B0C96-A0B6-402A-9281-D4BD5103D743}">
            <xm:f>$H17=Datos!$A$13</xm:f>
            <x14:dxf>
              <fill>
                <patternFill>
                  <bgColor theme="5" tint="0.59996337778862885"/>
                </patternFill>
              </fill>
            </x14:dxf>
          </x14:cfRule>
          <x14:cfRule type="expression" priority="2447" stopIfTrue="1" id="{3CCF1D7F-B440-4603-A7B3-9058CCD2084C}">
            <xm:f>$H17=Datos!$A$12</xm:f>
            <x14:dxf>
              <fill>
                <patternFill>
                  <bgColor theme="6" tint="0.59996337778862885"/>
                </patternFill>
              </fill>
            </x14:dxf>
          </x14:cfRule>
          <x14:cfRule type="expression" priority="2448" stopIfTrue="1" id="{6EFABB61-3F7F-47E8-9508-50D1445E3655}">
            <xm:f>$H17=Datos!$A$11</xm:f>
            <x14:dxf>
              <fill>
                <patternFill>
                  <bgColor theme="7" tint="0.59996337778862885"/>
                </patternFill>
              </fill>
            </x14:dxf>
          </x14:cfRule>
          <x14:cfRule type="expression" priority="2449" stopIfTrue="1" id="{8004BBD2-538C-4B5A-A043-2383C2BF6B40}">
            <xm:f>$H17=Datos!$A$10</xm:f>
            <x14:dxf>
              <fill>
                <patternFill>
                  <bgColor theme="8" tint="0.59996337778862885"/>
                </patternFill>
              </fill>
            </x14:dxf>
          </x14:cfRule>
          <x14:cfRule type="expression" priority="2450" stopIfTrue="1" id="{C0AB9692-7647-4483-BD1F-DC1ACAFFF870}">
            <xm:f>$H17=Datos!$A$9</xm:f>
            <x14:dxf>
              <fill>
                <patternFill>
                  <bgColor theme="9" tint="0.59996337778862885"/>
                </patternFill>
              </fill>
            </x14:dxf>
          </x14:cfRule>
          <x14:cfRule type="expression" priority="2451" stopIfTrue="1" id="{837A4ED5-1F99-4CC1-8413-6F8562D00036}">
            <xm:f>$H17=Datos!$A$8</xm:f>
            <x14:dxf>
              <fill>
                <patternFill>
                  <bgColor theme="3" tint="0.79998168889431442"/>
                </patternFill>
              </fill>
            </x14:dxf>
          </x14:cfRule>
          <x14:cfRule type="expression" priority="2452" stopIfTrue="1" id="{4E783ED7-B463-4183-BD90-443FE4D6B363}">
            <xm:f>$H17=Datos!$A$7</xm:f>
            <x14:dxf>
              <fill>
                <patternFill>
                  <bgColor theme="4" tint="0.79998168889431442"/>
                </patternFill>
              </fill>
            </x14:dxf>
          </x14:cfRule>
          <x14:cfRule type="expression" priority="2453" stopIfTrue="1" id="{FBDFF5CE-CE62-4C47-891B-F7FF21B9E2F9}">
            <xm:f>$H17=Datos!$A$6</xm:f>
            <x14:dxf>
              <fill>
                <patternFill>
                  <bgColor theme="5" tint="0.79998168889431442"/>
                </patternFill>
              </fill>
            </x14:dxf>
          </x14:cfRule>
          <x14:cfRule type="expression" priority="2454" stopIfTrue="1" id="{EFECB377-D6B9-4D65-A97F-4D75C8F63372}">
            <xm:f>$H17=Datos!$A$5</xm:f>
            <x14:dxf>
              <fill>
                <patternFill>
                  <bgColor theme="6" tint="0.79998168889431442"/>
                </patternFill>
              </fill>
            </x14:dxf>
          </x14:cfRule>
          <x14:cfRule type="expression" priority="2455" stopIfTrue="1" id="{2459CF2D-873B-4FC5-AA82-F2C1D32F4FA1}">
            <xm:f>$H17=Datos!$A$4</xm:f>
            <x14:dxf>
              <fill>
                <patternFill>
                  <bgColor theme="7" tint="0.79998168889431442"/>
                </patternFill>
              </fill>
            </x14:dxf>
          </x14:cfRule>
          <x14:cfRule type="expression" priority="2456" stopIfTrue="1" id="{C75BA414-3049-437A-A156-14D3029D13F7}">
            <xm:f>$H17=Datos!$A$3</xm:f>
            <x14:dxf>
              <fill>
                <patternFill>
                  <bgColor theme="8" tint="0.79998168889431442"/>
                </patternFill>
              </fill>
            </x14:dxf>
          </x14:cfRule>
          <x14:cfRule type="expression" priority="2457" stopIfTrue="1" id="{F440EAB9-E02D-4554-AE0D-EC4DC5AE09D4}">
            <xm:f>$H17=Datos!$A$2</xm:f>
            <x14:dxf>
              <fill>
                <patternFill>
                  <bgColor theme="9" tint="0.79998168889431442"/>
                </patternFill>
              </fill>
              <border>
                <bottom style="hair">
                  <color auto="1"/>
                </bottom>
              </border>
            </x14:dxf>
          </x14:cfRule>
          <xm:sqref>H17:J17</xm:sqref>
        </x14:conditionalFormatting>
        <x14:conditionalFormatting xmlns:xm="http://schemas.microsoft.com/office/excel/2006/main">
          <x14:cfRule type="expression" priority="2417" stopIfTrue="1" id="{ACF48B7F-A79D-4CEB-9163-5FD119EF2AF9}">
            <xm:f>$H18=Datos!$A$21</xm:f>
            <x14:dxf>
              <fill>
                <patternFill>
                  <bgColor theme="5" tint="0.39994506668294322"/>
                </patternFill>
              </fill>
            </x14:dxf>
          </x14:cfRule>
          <x14:cfRule type="expression" priority="2418" stopIfTrue="1" id="{6B1B919A-60F7-4B8B-A9D4-6F8C786B8B98}">
            <xm:f>$H18=Datos!$A$20</xm:f>
            <x14:dxf>
              <fill>
                <patternFill>
                  <bgColor theme="6" tint="0.39994506668294322"/>
                </patternFill>
              </fill>
            </x14:dxf>
          </x14:cfRule>
          <x14:cfRule type="expression" priority="2419" stopIfTrue="1" id="{C6723DE3-A395-4561-A5B5-3FDD70B71BC2}">
            <xm:f>$H18=Datos!$A$19</xm:f>
            <x14:dxf>
              <fill>
                <patternFill>
                  <bgColor theme="7" tint="0.39994506668294322"/>
                </patternFill>
              </fill>
            </x14:dxf>
          </x14:cfRule>
          <x14:cfRule type="expression" priority="2420" stopIfTrue="1" id="{21AE6938-E528-4CD3-AF51-03C9B1945756}">
            <xm:f>$H18=Datos!$A$18</xm:f>
            <x14:dxf>
              <fill>
                <patternFill>
                  <bgColor theme="8" tint="0.39994506668294322"/>
                </patternFill>
              </fill>
            </x14:dxf>
          </x14:cfRule>
          <x14:cfRule type="expression" priority="2421" stopIfTrue="1" id="{7E233CA9-B012-4514-9719-22DF3D0CA611}">
            <xm:f>$H18=Datos!$A$17</xm:f>
            <x14:dxf>
              <fill>
                <patternFill>
                  <bgColor theme="9" tint="0.39994506668294322"/>
                </patternFill>
              </fill>
            </x14:dxf>
          </x14:cfRule>
          <x14:cfRule type="expression" priority="2422" stopIfTrue="1" id="{60083383-5949-4413-8AAD-F259E63DCBA9}">
            <xm:f>$H18=Datos!$A$16</xm:f>
            <x14:dxf>
              <fill>
                <patternFill>
                  <bgColor theme="2" tint="-0.24994659260841701"/>
                </patternFill>
              </fill>
            </x14:dxf>
          </x14:cfRule>
          <x14:cfRule type="expression" priority="2423" stopIfTrue="1" id="{F09B883E-9978-49A0-9FAB-D79A77B8CF2E}">
            <xm:f>$H18=Datos!$A$15</xm:f>
            <x14:dxf>
              <fill>
                <patternFill>
                  <bgColor theme="3" tint="0.59996337778862885"/>
                </patternFill>
              </fill>
            </x14:dxf>
          </x14:cfRule>
          <x14:cfRule type="expression" priority="2424" stopIfTrue="1" id="{F29584C3-BB17-42F0-AB5C-5FF9DF20935C}">
            <xm:f>$H18=Datos!$A$14</xm:f>
            <x14:dxf>
              <fill>
                <patternFill>
                  <bgColor theme="4" tint="0.59996337778862885"/>
                </patternFill>
              </fill>
            </x14:dxf>
          </x14:cfRule>
          <x14:cfRule type="expression" priority="2425" stopIfTrue="1" id="{12B4D6F3-F476-46EC-9E87-30F19A2444BF}">
            <xm:f>$H18=Datos!$A$13</xm:f>
            <x14:dxf>
              <fill>
                <patternFill>
                  <bgColor theme="5" tint="0.59996337778862885"/>
                </patternFill>
              </fill>
            </x14:dxf>
          </x14:cfRule>
          <x14:cfRule type="expression" priority="2426" stopIfTrue="1" id="{D3E27B12-5C16-4DCF-9651-526E2A3CACBE}">
            <xm:f>$H18=Datos!$A$12</xm:f>
            <x14:dxf>
              <fill>
                <patternFill>
                  <bgColor theme="6" tint="0.59996337778862885"/>
                </patternFill>
              </fill>
            </x14:dxf>
          </x14:cfRule>
          <x14:cfRule type="expression" priority="2427" stopIfTrue="1" id="{79D440E0-6F29-42CD-9D20-57E9B941DF80}">
            <xm:f>$H18=Datos!$A$11</xm:f>
            <x14:dxf>
              <fill>
                <patternFill>
                  <bgColor theme="7" tint="0.59996337778862885"/>
                </patternFill>
              </fill>
            </x14:dxf>
          </x14:cfRule>
          <x14:cfRule type="expression" priority="2428" stopIfTrue="1" id="{27B6295A-1C2F-4116-A369-8DDD06BE84F1}">
            <xm:f>$H18=Datos!$A$10</xm:f>
            <x14:dxf>
              <fill>
                <patternFill>
                  <bgColor theme="8" tint="0.59996337778862885"/>
                </patternFill>
              </fill>
            </x14:dxf>
          </x14:cfRule>
          <x14:cfRule type="expression" priority="2429" stopIfTrue="1" id="{F9AFE992-87D1-4A85-97A3-94B8A303EEA1}">
            <xm:f>$H18=Datos!$A$9</xm:f>
            <x14:dxf>
              <fill>
                <patternFill>
                  <bgColor theme="9" tint="0.59996337778862885"/>
                </patternFill>
              </fill>
            </x14:dxf>
          </x14:cfRule>
          <x14:cfRule type="expression" priority="2430" stopIfTrue="1" id="{EC065269-9AD7-4C3F-936B-5C20DAAF791A}">
            <xm:f>$H18=Datos!$A$8</xm:f>
            <x14:dxf>
              <fill>
                <patternFill>
                  <bgColor theme="3" tint="0.79998168889431442"/>
                </patternFill>
              </fill>
            </x14:dxf>
          </x14:cfRule>
          <x14:cfRule type="expression" priority="2431" stopIfTrue="1" id="{9BFDE71A-0F01-464F-8FE9-A74D69C848CC}">
            <xm:f>$H18=Datos!$A$7</xm:f>
            <x14:dxf>
              <fill>
                <patternFill>
                  <bgColor theme="4" tint="0.79998168889431442"/>
                </patternFill>
              </fill>
            </x14:dxf>
          </x14:cfRule>
          <x14:cfRule type="expression" priority="2432" stopIfTrue="1" id="{F2D7EA00-6DC3-4F4B-A6E1-7B92A935F4D6}">
            <xm:f>$H18=Datos!$A$6</xm:f>
            <x14:dxf>
              <fill>
                <patternFill>
                  <bgColor theme="5" tint="0.79998168889431442"/>
                </patternFill>
              </fill>
            </x14:dxf>
          </x14:cfRule>
          <x14:cfRule type="expression" priority="2433" stopIfTrue="1" id="{5B797A19-F02D-42CD-9579-43156031864D}">
            <xm:f>$H18=Datos!$A$5</xm:f>
            <x14:dxf>
              <fill>
                <patternFill>
                  <bgColor theme="6" tint="0.79998168889431442"/>
                </patternFill>
              </fill>
            </x14:dxf>
          </x14:cfRule>
          <x14:cfRule type="expression" priority="2434" stopIfTrue="1" id="{BE66D077-36F3-4F41-B643-6110C545B70F}">
            <xm:f>$H18=Datos!$A$4</xm:f>
            <x14:dxf>
              <fill>
                <patternFill>
                  <bgColor theme="7" tint="0.79998168889431442"/>
                </patternFill>
              </fill>
            </x14:dxf>
          </x14:cfRule>
          <x14:cfRule type="expression" priority="2435" stopIfTrue="1" id="{70BE021E-7855-4BFB-B99E-102944CB0246}">
            <xm:f>$H18=Datos!$A$3</xm:f>
            <x14:dxf>
              <fill>
                <patternFill>
                  <bgColor theme="8" tint="0.79998168889431442"/>
                </patternFill>
              </fill>
            </x14:dxf>
          </x14:cfRule>
          <x14:cfRule type="expression" priority="2436" stopIfTrue="1" id="{277D6C33-FDC9-4F50-911A-A40DB6B6B49B}">
            <xm:f>$H18=Datos!$A$2</xm:f>
            <x14:dxf>
              <fill>
                <patternFill>
                  <bgColor theme="9" tint="0.79998168889431442"/>
                </patternFill>
              </fill>
              <border>
                <bottom style="hair">
                  <color auto="1"/>
                </bottom>
              </border>
            </x14:dxf>
          </x14:cfRule>
          <xm:sqref>H18:J18</xm:sqref>
        </x14:conditionalFormatting>
        <x14:conditionalFormatting xmlns:xm="http://schemas.microsoft.com/office/excel/2006/main">
          <x14:cfRule type="expression" priority="2396" stopIfTrue="1" id="{7FAA3D64-357E-4CAB-833A-B04A09B20AE1}">
            <xm:f>$H20=Datos!$A$21</xm:f>
            <x14:dxf>
              <fill>
                <patternFill>
                  <bgColor theme="5" tint="0.39994506668294322"/>
                </patternFill>
              </fill>
            </x14:dxf>
          </x14:cfRule>
          <x14:cfRule type="expression" priority="2397" stopIfTrue="1" id="{9E190A46-A708-4CD3-90E2-BFC689112224}">
            <xm:f>$H20=Datos!$A$20</xm:f>
            <x14:dxf>
              <fill>
                <patternFill>
                  <bgColor theme="6" tint="0.39994506668294322"/>
                </patternFill>
              </fill>
            </x14:dxf>
          </x14:cfRule>
          <x14:cfRule type="expression" priority="2398" stopIfTrue="1" id="{43DE1564-FE46-42B5-A396-16DD2E66A85C}">
            <xm:f>$H20=Datos!$A$19</xm:f>
            <x14:dxf>
              <fill>
                <patternFill>
                  <bgColor theme="7" tint="0.39994506668294322"/>
                </patternFill>
              </fill>
            </x14:dxf>
          </x14:cfRule>
          <x14:cfRule type="expression" priority="2399" stopIfTrue="1" id="{843E67FC-86E5-49EC-B760-D350579FA3E5}">
            <xm:f>$H20=Datos!$A$18</xm:f>
            <x14:dxf>
              <fill>
                <patternFill>
                  <bgColor theme="8" tint="0.39994506668294322"/>
                </patternFill>
              </fill>
            </x14:dxf>
          </x14:cfRule>
          <x14:cfRule type="expression" priority="2400" stopIfTrue="1" id="{BC7FFD0B-5289-4804-A4E7-C50CB7DBB70E}">
            <xm:f>$H20=Datos!$A$17</xm:f>
            <x14:dxf>
              <fill>
                <patternFill>
                  <bgColor theme="9" tint="0.39994506668294322"/>
                </patternFill>
              </fill>
            </x14:dxf>
          </x14:cfRule>
          <x14:cfRule type="expression" priority="2401" stopIfTrue="1" id="{9FF837E4-A9AD-4F03-9E09-6CE0913F6BC4}">
            <xm:f>$H20=Datos!$A$16</xm:f>
            <x14:dxf>
              <fill>
                <patternFill>
                  <bgColor theme="2" tint="-0.24994659260841701"/>
                </patternFill>
              </fill>
            </x14:dxf>
          </x14:cfRule>
          <x14:cfRule type="expression" priority="2402" stopIfTrue="1" id="{4E4738D9-F422-45A2-8D98-E9894DC8C9D0}">
            <xm:f>$H20=Datos!$A$15</xm:f>
            <x14:dxf>
              <fill>
                <patternFill>
                  <bgColor theme="3" tint="0.59996337778862885"/>
                </patternFill>
              </fill>
            </x14:dxf>
          </x14:cfRule>
          <x14:cfRule type="expression" priority="2403" stopIfTrue="1" id="{8A769CDB-C1CC-4153-8D87-61D032CE5D7E}">
            <xm:f>$H20=Datos!$A$14</xm:f>
            <x14:dxf>
              <fill>
                <patternFill>
                  <bgColor theme="4" tint="0.59996337778862885"/>
                </patternFill>
              </fill>
            </x14:dxf>
          </x14:cfRule>
          <x14:cfRule type="expression" priority="2404" stopIfTrue="1" id="{00AD8B85-2A85-484A-ABAC-E2DD524DE868}">
            <xm:f>$H20=Datos!$A$13</xm:f>
            <x14:dxf>
              <fill>
                <patternFill>
                  <bgColor theme="5" tint="0.59996337778862885"/>
                </patternFill>
              </fill>
            </x14:dxf>
          </x14:cfRule>
          <x14:cfRule type="expression" priority="2405" stopIfTrue="1" id="{8298E3B4-E7E6-40BC-940C-14BE7D73C6C4}">
            <xm:f>$H20=Datos!$A$12</xm:f>
            <x14:dxf>
              <fill>
                <patternFill>
                  <bgColor theme="6" tint="0.59996337778862885"/>
                </patternFill>
              </fill>
            </x14:dxf>
          </x14:cfRule>
          <x14:cfRule type="expression" priority="2406" stopIfTrue="1" id="{A3350706-57FE-4ABF-90EC-59AF10940E6B}">
            <xm:f>$H20=Datos!$A$11</xm:f>
            <x14:dxf>
              <fill>
                <patternFill>
                  <bgColor theme="7" tint="0.59996337778862885"/>
                </patternFill>
              </fill>
            </x14:dxf>
          </x14:cfRule>
          <x14:cfRule type="expression" priority="2407" stopIfTrue="1" id="{90F833DF-9624-4E99-ABFE-D185E9EFD9D7}">
            <xm:f>$H20=Datos!$A$10</xm:f>
            <x14:dxf>
              <fill>
                <patternFill>
                  <bgColor theme="8" tint="0.59996337778862885"/>
                </patternFill>
              </fill>
            </x14:dxf>
          </x14:cfRule>
          <x14:cfRule type="expression" priority="2408" stopIfTrue="1" id="{DDD99BC3-81DE-48E5-8B37-95224A2A4480}">
            <xm:f>$H20=Datos!$A$9</xm:f>
            <x14:dxf>
              <fill>
                <patternFill>
                  <bgColor theme="9" tint="0.59996337778862885"/>
                </patternFill>
              </fill>
            </x14:dxf>
          </x14:cfRule>
          <x14:cfRule type="expression" priority="2409" stopIfTrue="1" id="{407DA7B9-1662-4743-9ECD-10454918B705}">
            <xm:f>$H20=Datos!$A$8</xm:f>
            <x14:dxf>
              <fill>
                <patternFill>
                  <bgColor theme="3" tint="0.79998168889431442"/>
                </patternFill>
              </fill>
            </x14:dxf>
          </x14:cfRule>
          <x14:cfRule type="expression" priority="2410" stopIfTrue="1" id="{7F6C56D7-A0C1-4070-AAC0-D07B3D9B65CB}">
            <xm:f>$H20=Datos!$A$7</xm:f>
            <x14:dxf>
              <fill>
                <patternFill>
                  <bgColor theme="4" tint="0.79998168889431442"/>
                </patternFill>
              </fill>
            </x14:dxf>
          </x14:cfRule>
          <x14:cfRule type="expression" priority="2411" stopIfTrue="1" id="{A7710968-7E1B-432F-B5B6-750F844CBFD7}">
            <xm:f>$H20=Datos!$A$6</xm:f>
            <x14:dxf>
              <fill>
                <patternFill>
                  <bgColor theme="5" tint="0.79998168889431442"/>
                </patternFill>
              </fill>
            </x14:dxf>
          </x14:cfRule>
          <x14:cfRule type="expression" priority="2412" stopIfTrue="1" id="{7E0FE3C0-3041-4511-B0EB-8AEAC6E52E4F}">
            <xm:f>$H20=Datos!$A$5</xm:f>
            <x14:dxf>
              <fill>
                <patternFill>
                  <bgColor theme="6" tint="0.79998168889431442"/>
                </patternFill>
              </fill>
            </x14:dxf>
          </x14:cfRule>
          <x14:cfRule type="expression" priority="2413" stopIfTrue="1" id="{B1AB4574-9EA1-418E-894B-34E74A0D32BA}">
            <xm:f>$H20=Datos!$A$4</xm:f>
            <x14:dxf>
              <fill>
                <patternFill>
                  <bgColor theme="7" tint="0.79998168889431442"/>
                </patternFill>
              </fill>
            </x14:dxf>
          </x14:cfRule>
          <x14:cfRule type="expression" priority="2414" stopIfTrue="1" id="{8088AE1C-5059-4D04-BED8-5921DF22EE96}">
            <xm:f>$H20=Datos!$A$3</xm:f>
            <x14:dxf>
              <fill>
                <patternFill>
                  <bgColor theme="8" tint="0.79998168889431442"/>
                </patternFill>
              </fill>
            </x14:dxf>
          </x14:cfRule>
          <x14:cfRule type="expression" priority="2415" stopIfTrue="1" id="{F365BB00-250C-4550-A395-B2FE6B709A0C}">
            <xm:f>$H20=Datos!$A$2</xm:f>
            <x14:dxf>
              <fill>
                <patternFill>
                  <bgColor theme="9" tint="0.79998168889431442"/>
                </patternFill>
              </fill>
              <border>
                <bottom style="hair">
                  <color auto="1"/>
                </bottom>
              </border>
            </x14:dxf>
          </x14:cfRule>
          <xm:sqref>H20:J20</xm:sqref>
        </x14:conditionalFormatting>
        <x14:conditionalFormatting xmlns:xm="http://schemas.microsoft.com/office/excel/2006/main">
          <x14:cfRule type="expression" priority="2375" stopIfTrue="1" id="{132030B8-0BE7-4A32-B916-A7F6DDDA6873}">
            <xm:f>$H21=Datos!$A$21</xm:f>
            <x14:dxf>
              <fill>
                <patternFill>
                  <bgColor theme="5" tint="0.39994506668294322"/>
                </patternFill>
              </fill>
            </x14:dxf>
          </x14:cfRule>
          <x14:cfRule type="expression" priority="2376" stopIfTrue="1" id="{EAAA51B3-C659-4218-AD77-A32368581DE8}">
            <xm:f>$H21=Datos!$A$20</xm:f>
            <x14:dxf>
              <fill>
                <patternFill>
                  <bgColor theme="6" tint="0.39994506668294322"/>
                </patternFill>
              </fill>
            </x14:dxf>
          </x14:cfRule>
          <x14:cfRule type="expression" priority="2377" stopIfTrue="1" id="{ADCD7669-8F8A-4E29-8246-B9369F1C6A5F}">
            <xm:f>$H21=Datos!$A$19</xm:f>
            <x14:dxf>
              <fill>
                <patternFill>
                  <bgColor theme="7" tint="0.39994506668294322"/>
                </patternFill>
              </fill>
            </x14:dxf>
          </x14:cfRule>
          <x14:cfRule type="expression" priority="2378" stopIfTrue="1" id="{E38EEEDE-D811-4096-80E3-4F8A6CEB47E8}">
            <xm:f>$H21=Datos!$A$18</xm:f>
            <x14:dxf>
              <fill>
                <patternFill>
                  <bgColor theme="8" tint="0.39994506668294322"/>
                </patternFill>
              </fill>
            </x14:dxf>
          </x14:cfRule>
          <x14:cfRule type="expression" priority="2379" stopIfTrue="1" id="{138C3845-B6AA-46EE-907B-E5CE5EACA299}">
            <xm:f>$H21=Datos!$A$17</xm:f>
            <x14:dxf>
              <fill>
                <patternFill>
                  <bgColor theme="9" tint="0.39994506668294322"/>
                </patternFill>
              </fill>
            </x14:dxf>
          </x14:cfRule>
          <x14:cfRule type="expression" priority="2380" stopIfTrue="1" id="{388D5991-8C82-4A82-A478-9601CF859CC6}">
            <xm:f>$H21=Datos!$A$16</xm:f>
            <x14:dxf>
              <fill>
                <patternFill>
                  <bgColor theme="2" tint="-0.24994659260841701"/>
                </patternFill>
              </fill>
            </x14:dxf>
          </x14:cfRule>
          <x14:cfRule type="expression" priority="2381" stopIfTrue="1" id="{9F185988-1F95-47D9-964D-B4B6B8F02D08}">
            <xm:f>$H21=Datos!$A$15</xm:f>
            <x14:dxf>
              <fill>
                <patternFill>
                  <bgColor theme="3" tint="0.59996337778862885"/>
                </patternFill>
              </fill>
            </x14:dxf>
          </x14:cfRule>
          <x14:cfRule type="expression" priority="2382" stopIfTrue="1" id="{1C15AAA4-1D52-4D76-ADE3-4D207D33F6CF}">
            <xm:f>$H21=Datos!$A$14</xm:f>
            <x14:dxf>
              <fill>
                <patternFill>
                  <bgColor theme="4" tint="0.59996337778862885"/>
                </patternFill>
              </fill>
            </x14:dxf>
          </x14:cfRule>
          <x14:cfRule type="expression" priority="2383" stopIfTrue="1" id="{5AECCB80-916A-43DD-BD90-B4688DF16DAA}">
            <xm:f>$H21=Datos!$A$13</xm:f>
            <x14:dxf>
              <fill>
                <patternFill>
                  <bgColor theme="5" tint="0.59996337778862885"/>
                </patternFill>
              </fill>
            </x14:dxf>
          </x14:cfRule>
          <x14:cfRule type="expression" priority="2384" stopIfTrue="1" id="{D490C386-29A0-4503-B566-DE52BE2CA8C2}">
            <xm:f>$H21=Datos!$A$12</xm:f>
            <x14:dxf>
              <fill>
                <patternFill>
                  <bgColor theme="6" tint="0.59996337778862885"/>
                </patternFill>
              </fill>
            </x14:dxf>
          </x14:cfRule>
          <x14:cfRule type="expression" priority="2385" stopIfTrue="1" id="{D9326F35-2E07-47C2-B6EC-085C1D0B22F9}">
            <xm:f>$H21=Datos!$A$11</xm:f>
            <x14:dxf>
              <fill>
                <patternFill>
                  <bgColor theme="7" tint="0.59996337778862885"/>
                </patternFill>
              </fill>
            </x14:dxf>
          </x14:cfRule>
          <x14:cfRule type="expression" priority="2386" stopIfTrue="1" id="{299F1978-92F3-4CA7-9FEF-CDF92ED1CE97}">
            <xm:f>$H21=Datos!$A$10</xm:f>
            <x14:dxf>
              <fill>
                <patternFill>
                  <bgColor theme="8" tint="0.59996337778862885"/>
                </patternFill>
              </fill>
            </x14:dxf>
          </x14:cfRule>
          <x14:cfRule type="expression" priority="2387" stopIfTrue="1" id="{37F5F104-044F-40BB-BFE7-5F2BF31FE29A}">
            <xm:f>$H21=Datos!$A$9</xm:f>
            <x14:dxf>
              <fill>
                <patternFill>
                  <bgColor theme="9" tint="0.59996337778862885"/>
                </patternFill>
              </fill>
            </x14:dxf>
          </x14:cfRule>
          <x14:cfRule type="expression" priority="2388" stopIfTrue="1" id="{BDB68870-6A2D-4E04-893E-05CCB898CFF1}">
            <xm:f>$H21=Datos!$A$8</xm:f>
            <x14:dxf>
              <fill>
                <patternFill>
                  <bgColor theme="3" tint="0.79998168889431442"/>
                </patternFill>
              </fill>
            </x14:dxf>
          </x14:cfRule>
          <x14:cfRule type="expression" priority="2389" stopIfTrue="1" id="{9B1974AA-8D8E-4CA6-9464-D18850B7975A}">
            <xm:f>$H21=Datos!$A$7</xm:f>
            <x14:dxf>
              <fill>
                <patternFill>
                  <bgColor theme="4" tint="0.79998168889431442"/>
                </patternFill>
              </fill>
            </x14:dxf>
          </x14:cfRule>
          <x14:cfRule type="expression" priority="2390" stopIfTrue="1" id="{E3C7198A-3188-429A-8084-F5F477B57FBB}">
            <xm:f>$H21=Datos!$A$6</xm:f>
            <x14:dxf>
              <fill>
                <patternFill>
                  <bgColor theme="5" tint="0.79998168889431442"/>
                </patternFill>
              </fill>
            </x14:dxf>
          </x14:cfRule>
          <x14:cfRule type="expression" priority="2391" stopIfTrue="1" id="{299F5D91-236D-432D-80CA-CAE9DE100D1D}">
            <xm:f>$H21=Datos!$A$5</xm:f>
            <x14:dxf>
              <fill>
                <patternFill>
                  <bgColor theme="6" tint="0.79998168889431442"/>
                </patternFill>
              </fill>
            </x14:dxf>
          </x14:cfRule>
          <x14:cfRule type="expression" priority="2392" stopIfTrue="1" id="{94FBC097-D338-4329-AAFD-26028001DD77}">
            <xm:f>$H21=Datos!$A$4</xm:f>
            <x14:dxf>
              <fill>
                <patternFill>
                  <bgColor theme="7" tint="0.79998168889431442"/>
                </patternFill>
              </fill>
            </x14:dxf>
          </x14:cfRule>
          <x14:cfRule type="expression" priority="2393" stopIfTrue="1" id="{CC6699B8-29DC-4610-B64B-4CF418ACD9B3}">
            <xm:f>$H21=Datos!$A$3</xm:f>
            <x14:dxf>
              <fill>
                <patternFill>
                  <bgColor theme="8" tint="0.79998168889431442"/>
                </patternFill>
              </fill>
            </x14:dxf>
          </x14:cfRule>
          <x14:cfRule type="expression" priority="2394" stopIfTrue="1" id="{16DF498C-3C95-4B05-BFA2-468BFA358BCD}">
            <xm:f>$H21=Datos!$A$2</xm:f>
            <x14:dxf>
              <fill>
                <patternFill>
                  <bgColor theme="9" tint="0.79998168889431442"/>
                </patternFill>
              </fill>
              <border>
                <bottom style="hair">
                  <color auto="1"/>
                </bottom>
              </border>
            </x14:dxf>
          </x14:cfRule>
          <xm:sqref>H21:J21</xm:sqref>
        </x14:conditionalFormatting>
        <x14:conditionalFormatting xmlns:xm="http://schemas.microsoft.com/office/excel/2006/main">
          <x14:cfRule type="expression" priority="2354" stopIfTrue="1" id="{CF6C902F-3C00-45D5-86E6-A2B872CDAB6F}">
            <xm:f>$H22=Datos!$A$21</xm:f>
            <x14:dxf>
              <fill>
                <patternFill>
                  <bgColor theme="5" tint="0.39994506668294322"/>
                </patternFill>
              </fill>
            </x14:dxf>
          </x14:cfRule>
          <x14:cfRule type="expression" priority="2355" stopIfTrue="1" id="{CA1EC8D4-1896-4A3A-A82F-3C8C2AE1B2AB}">
            <xm:f>$H22=Datos!$A$20</xm:f>
            <x14:dxf>
              <fill>
                <patternFill>
                  <bgColor theme="6" tint="0.39994506668294322"/>
                </patternFill>
              </fill>
            </x14:dxf>
          </x14:cfRule>
          <x14:cfRule type="expression" priority="2356" stopIfTrue="1" id="{F6A83313-37C4-4129-A9D8-956033B308F5}">
            <xm:f>$H22=Datos!$A$19</xm:f>
            <x14:dxf>
              <fill>
                <patternFill>
                  <bgColor theme="7" tint="0.39994506668294322"/>
                </patternFill>
              </fill>
            </x14:dxf>
          </x14:cfRule>
          <x14:cfRule type="expression" priority="2357" stopIfTrue="1" id="{723AAE19-BC74-4E0F-B6FF-F0304C6E3617}">
            <xm:f>$H22=Datos!$A$18</xm:f>
            <x14:dxf>
              <fill>
                <patternFill>
                  <bgColor theme="8" tint="0.39994506668294322"/>
                </patternFill>
              </fill>
            </x14:dxf>
          </x14:cfRule>
          <x14:cfRule type="expression" priority="2358" stopIfTrue="1" id="{2563D116-6124-42ED-8EB2-6F9DBE1216C2}">
            <xm:f>$H22=Datos!$A$17</xm:f>
            <x14:dxf>
              <fill>
                <patternFill>
                  <bgColor theme="9" tint="0.39994506668294322"/>
                </patternFill>
              </fill>
            </x14:dxf>
          </x14:cfRule>
          <x14:cfRule type="expression" priority="2359" stopIfTrue="1" id="{E3455729-34D5-4FAE-A35D-4F481DEF5128}">
            <xm:f>$H22=Datos!$A$16</xm:f>
            <x14:dxf>
              <fill>
                <patternFill>
                  <bgColor theme="2" tint="-0.24994659260841701"/>
                </patternFill>
              </fill>
            </x14:dxf>
          </x14:cfRule>
          <x14:cfRule type="expression" priority="2360" stopIfTrue="1" id="{9BDA8A29-3897-4E6A-B75A-C5597CF6F3D4}">
            <xm:f>$H22=Datos!$A$15</xm:f>
            <x14:dxf>
              <fill>
                <patternFill>
                  <bgColor theme="3" tint="0.59996337778862885"/>
                </patternFill>
              </fill>
            </x14:dxf>
          </x14:cfRule>
          <x14:cfRule type="expression" priority="2361" stopIfTrue="1" id="{96C0B162-607B-4C87-BF56-8AE178F53BB6}">
            <xm:f>$H22=Datos!$A$14</xm:f>
            <x14:dxf>
              <fill>
                <patternFill>
                  <bgColor theme="4" tint="0.59996337778862885"/>
                </patternFill>
              </fill>
            </x14:dxf>
          </x14:cfRule>
          <x14:cfRule type="expression" priority="2362" stopIfTrue="1" id="{26C4FDFB-C72D-4888-81D8-DCAEFB98B5C1}">
            <xm:f>$H22=Datos!$A$13</xm:f>
            <x14:dxf>
              <fill>
                <patternFill>
                  <bgColor theme="5" tint="0.59996337778862885"/>
                </patternFill>
              </fill>
            </x14:dxf>
          </x14:cfRule>
          <x14:cfRule type="expression" priority="2363" stopIfTrue="1" id="{AC14A954-24BE-4E80-9346-D5CC6C4DF4A2}">
            <xm:f>$H22=Datos!$A$12</xm:f>
            <x14:dxf>
              <fill>
                <patternFill>
                  <bgColor theme="6" tint="0.59996337778862885"/>
                </patternFill>
              </fill>
            </x14:dxf>
          </x14:cfRule>
          <x14:cfRule type="expression" priority="2364" stopIfTrue="1" id="{1837C2AF-75FC-45A4-B755-9724C62816AA}">
            <xm:f>$H22=Datos!$A$11</xm:f>
            <x14:dxf>
              <fill>
                <patternFill>
                  <bgColor theme="7" tint="0.59996337778862885"/>
                </patternFill>
              </fill>
            </x14:dxf>
          </x14:cfRule>
          <x14:cfRule type="expression" priority="2365" stopIfTrue="1" id="{320BA883-3BF5-4EF6-B96D-98A9AD4C9801}">
            <xm:f>$H22=Datos!$A$10</xm:f>
            <x14:dxf>
              <fill>
                <patternFill>
                  <bgColor theme="8" tint="0.59996337778862885"/>
                </patternFill>
              </fill>
            </x14:dxf>
          </x14:cfRule>
          <x14:cfRule type="expression" priority="2366" stopIfTrue="1" id="{F05CB98C-BCB7-4473-97E2-80BB376EA953}">
            <xm:f>$H22=Datos!$A$9</xm:f>
            <x14:dxf>
              <fill>
                <patternFill>
                  <bgColor theme="9" tint="0.59996337778862885"/>
                </patternFill>
              </fill>
            </x14:dxf>
          </x14:cfRule>
          <x14:cfRule type="expression" priority="2367" stopIfTrue="1" id="{6618C360-CA87-43BE-B5C2-5985A2061C00}">
            <xm:f>$H22=Datos!$A$8</xm:f>
            <x14:dxf>
              <fill>
                <patternFill>
                  <bgColor theme="3" tint="0.79998168889431442"/>
                </patternFill>
              </fill>
            </x14:dxf>
          </x14:cfRule>
          <x14:cfRule type="expression" priority="2368" stopIfTrue="1" id="{C6C39649-B3EF-49DF-820C-28488DF9B442}">
            <xm:f>$H22=Datos!$A$7</xm:f>
            <x14:dxf>
              <fill>
                <patternFill>
                  <bgColor theme="4" tint="0.79998168889431442"/>
                </patternFill>
              </fill>
            </x14:dxf>
          </x14:cfRule>
          <x14:cfRule type="expression" priority="2369" stopIfTrue="1" id="{4AE9D3C8-DB52-438A-9173-A65E1B7EAFFD}">
            <xm:f>$H22=Datos!$A$6</xm:f>
            <x14:dxf>
              <fill>
                <patternFill>
                  <bgColor theme="5" tint="0.79998168889431442"/>
                </patternFill>
              </fill>
            </x14:dxf>
          </x14:cfRule>
          <x14:cfRule type="expression" priority="2370" stopIfTrue="1" id="{2BD1D13B-EE01-4E02-9617-651CF034144E}">
            <xm:f>$H22=Datos!$A$5</xm:f>
            <x14:dxf>
              <fill>
                <patternFill>
                  <bgColor theme="6" tint="0.79998168889431442"/>
                </patternFill>
              </fill>
            </x14:dxf>
          </x14:cfRule>
          <x14:cfRule type="expression" priority="2371" stopIfTrue="1" id="{AFE2758D-0D6B-41D5-A56F-33B259015BE1}">
            <xm:f>$H22=Datos!$A$4</xm:f>
            <x14:dxf>
              <fill>
                <patternFill>
                  <bgColor theme="7" tint="0.79998168889431442"/>
                </patternFill>
              </fill>
            </x14:dxf>
          </x14:cfRule>
          <x14:cfRule type="expression" priority="2372" stopIfTrue="1" id="{8FC21520-4E42-4024-8D0B-8CC3E92D4264}">
            <xm:f>$H22=Datos!$A$3</xm:f>
            <x14:dxf>
              <fill>
                <patternFill>
                  <bgColor theme="8" tint="0.79998168889431442"/>
                </patternFill>
              </fill>
            </x14:dxf>
          </x14:cfRule>
          <x14:cfRule type="expression" priority="2373" stopIfTrue="1" id="{CEF89DAC-B99C-48A0-A33E-B067A1B4DCC0}">
            <xm:f>$H22=Datos!$A$2</xm:f>
            <x14:dxf>
              <fill>
                <patternFill>
                  <bgColor theme="9" tint="0.79998168889431442"/>
                </patternFill>
              </fill>
              <border>
                <bottom style="hair">
                  <color auto="1"/>
                </bottom>
              </border>
            </x14:dxf>
          </x14:cfRule>
          <xm:sqref>H22:J22</xm:sqref>
        </x14:conditionalFormatting>
        <x14:conditionalFormatting xmlns:xm="http://schemas.microsoft.com/office/excel/2006/main">
          <x14:cfRule type="expression" priority="2333" stopIfTrue="1" id="{7C486082-E208-4081-8A83-B6E0813C2CBC}">
            <xm:f>$H23=Datos!$A$21</xm:f>
            <x14:dxf>
              <fill>
                <patternFill>
                  <bgColor theme="5" tint="0.39994506668294322"/>
                </patternFill>
              </fill>
            </x14:dxf>
          </x14:cfRule>
          <x14:cfRule type="expression" priority="2334" stopIfTrue="1" id="{8113558F-6B9A-4EB1-8A87-F3CF7F776B3C}">
            <xm:f>$H23=Datos!$A$20</xm:f>
            <x14:dxf>
              <fill>
                <patternFill>
                  <bgColor theme="6" tint="0.39994506668294322"/>
                </patternFill>
              </fill>
            </x14:dxf>
          </x14:cfRule>
          <x14:cfRule type="expression" priority="2335" stopIfTrue="1" id="{CD3DF564-8B3A-479B-84DD-C7A11DE486F5}">
            <xm:f>$H23=Datos!$A$19</xm:f>
            <x14:dxf>
              <fill>
                <patternFill>
                  <bgColor theme="7" tint="0.39994506668294322"/>
                </patternFill>
              </fill>
            </x14:dxf>
          </x14:cfRule>
          <x14:cfRule type="expression" priority="2336" stopIfTrue="1" id="{49502E63-8A63-46C6-B71D-80041966B6E5}">
            <xm:f>$H23=Datos!$A$18</xm:f>
            <x14:dxf>
              <fill>
                <patternFill>
                  <bgColor theme="8" tint="0.39994506668294322"/>
                </patternFill>
              </fill>
            </x14:dxf>
          </x14:cfRule>
          <x14:cfRule type="expression" priority="2337" stopIfTrue="1" id="{4BD384E3-6C0F-47AC-922A-DB3894C0F8CA}">
            <xm:f>$H23=Datos!$A$17</xm:f>
            <x14:dxf>
              <fill>
                <patternFill>
                  <bgColor theme="9" tint="0.39994506668294322"/>
                </patternFill>
              </fill>
            </x14:dxf>
          </x14:cfRule>
          <x14:cfRule type="expression" priority="2338" stopIfTrue="1" id="{E8539461-0DDF-4006-BBE7-A7AB51B113DB}">
            <xm:f>$H23=Datos!$A$16</xm:f>
            <x14:dxf>
              <fill>
                <patternFill>
                  <bgColor theme="2" tint="-0.24994659260841701"/>
                </patternFill>
              </fill>
            </x14:dxf>
          </x14:cfRule>
          <x14:cfRule type="expression" priority="2339" stopIfTrue="1" id="{9A300CBA-F132-451A-8CB4-0CDF1B856916}">
            <xm:f>$H23=Datos!$A$15</xm:f>
            <x14:dxf>
              <fill>
                <patternFill>
                  <bgColor theme="3" tint="0.59996337778862885"/>
                </patternFill>
              </fill>
            </x14:dxf>
          </x14:cfRule>
          <x14:cfRule type="expression" priority="2340" stopIfTrue="1" id="{405A136E-0CF4-4786-BCA0-1C42DC436CFA}">
            <xm:f>$H23=Datos!$A$14</xm:f>
            <x14:dxf>
              <fill>
                <patternFill>
                  <bgColor theme="4" tint="0.59996337778862885"/>
                </patternFill>
              </fill>
            </x14:dxf>
          </x14:cfRule>
          <x14:cfRule type="expression" priority="2341" stopIfTrue="1" id="{59398090-21C6-4300-8445-2D02ECE2BF30}">
            <xm:f>$H23=Datos!$A$13</xm:f>
            <x14:dxf>
              <fill>
                <patternFill>
                  <bgColor theme="5" tint="0.59996337778862885"/>
                </patternFill>
              </fill>
            </x14:dxf>
          </x14:cfRule>
          <x14:cfRule type="expression" priority="2342" stopIfTrue="1" id="{A93B39D8-728E-4DD7-A722-1706488B33C6}">
            <xm:f>$H23=Datos!$A$12</xm:f>
            <x14:dxf>
              <fill>
                <patternFill>
                  <bgColor theme="6" tint="0.59996337778862885"/>
                </patternFill>
              </fill>
            </x14:dxf>
          </x14:cfRule>
          <x14:cfRule type="expression" priority="2343" stopIfTrue="1" id="{B757BDE0-2186-408C-969D-BA8F0199610F}">
            <xm:f>$H23=Datos!$A$11</xm:f>
            <x14:dxf>
              <fill>
                <patternFill>
                  <bgColor theme="7" tint="0.59996337778862885"/>
                </patternFill>
              </fill>
            </x14:dxf>
          </x14:cfRule>
          <x14:cfRule type="expression" priority="2344" stopIfTrue="1" id="{8A0886AB-6007-475E-9F6A-E0B672249C58}">
            <xm:f>$H23=Datos!$A$10</xm:f>
            <x14:dxf>
              <fill>
                <patternFill>
                  <bgColor theme="8" tint="0.59996337778862885"/>
                </patternFill>
              </fill>
            </x14:dxf>
          </x14:cfRule>
          <x14:cfRule type="expression" priority="2345" stopIfTrue="1" id="{A52B5A25-4AC8-4284-8DCC-F38D6EDDA829}">
            <xm:f>$H23=Datos!$A$9</xm:f>
            <x14:dxf>
              <fill>
                <patternFill>
                  <bgColor theme="9" tint="0.59996337778862885"/>
                </patternFill>
              </fill>
            </x14:dxf>
          </x14:cfRule>
          <x14:cfRule type="expression" priority="2346" stopIfTrue="1" id="{4A18147B-7C3D-424B-9F6A-5E8424516EA7}">
            <xm:f>$H23=Datos!$A$8</xm:f>
            <x14:dxf>
              <fill>
                <patternFill>
                  <bgColor theme="3" tint="0.79998168889431442"/>
                </patternFill>
              </fill>
            </x14:dxf>
          </x14:cfRule>
          <x14:cfRule type="expression" priority="2347" stopIfTrue="1" id="{99433914-B60D-44C5-8419-4AE859C6CCD7}">
            <xm:f>$H23=Datos!$A$7</xm:f>
            <x14:dxf>
              <fill>
                <patternFill>
                  <bgColor theme="4" tint="0.79998168889431442"/>
                </patternFill>
              </fill>
            </x14:dxf>
          </x14:cfRule>
          <x14:cfRule type="expression" priority="2348" stopIfTrue="1" id="{31FA3ED6-DAA0-4054-BFE2-F3DCA9E610AA}">
            <xm:f>$H23=Datos!$A$6</xm:f>
            <x14:dxf>
              <fill>
                <patternFill>
                  <bgColor theme="5" tint="0.79998168889431442"/>
                </patternFill>
              </fill>
            </x14:dxf>
          </x14:cfRule>
          <x14:cfRule type="expression" priority="2349" stopIfTrue="1" id="{8481FE16-B6A3-4431-A29D-3004ABC87DD6}">
            <xm:f>$H23=Datos!$A$5</xm:f>
            <x14:dxf>
              <fill>
                <patternFill>
                  <bgColor theme="6" tint="0.79998168889431442"/>
                </patternFill>
              </fill>
            </x14:dxf>
          </x14:cfRule>
          <x14:cfRule type="expression" priority="2350" stopIfTrue="1" id="{CD87A9FD-3FA5-4CD3-802B-E2C1EDFFCE62}">
            <xm:f>$H23=Datos!$A$4</xm:f>
            <x14:dxf>
              <fill>
                <patternFill>
                  <bgColor theme="7" tint="0.79998168889431442"/>
                </patternFill>
              </fill>
            </x14:dxf>
          </x14:cfRule>
          <x14:cfRule type="expression" priority="2351" stopIfTrue="1" id="{598F5AC3-8542-4CAB-BFA0-8615740E55CB}">
            <xm:f>$H23=Datos!$A$3</xm:f>
            <x14:dxf>
              <fill>
                <patternFill>
                  <bgColor theme="8" tint="0.79998168889431442"/>
                </patternFill>
              </fill>
            </x14:dxf>
          </x14:cfRule>
          <x14:cfRule type="expression" priority="2352" stopIfTrue="1" id="{85354C4B-7FF7-4B5A-BEFE-39C0D0906625}">
            <xm:f>$H23=Datos!$A$2</xm:f>
            <x14:dxf>
              <fill>
                <patternFill>
                  <bgColor theme="9" tint="0.79998168889431442"/>
                </patternFill>
              </fill>
              <border>
                <bottom style="hair">
                  <color auto="1"/>
                </bottom>
              </border>
            </x14:dxf>
          </x14:cfRule>
          <xm:sqref>H23:J23</xm:sqref>
        </x14:conditionalFormatting>
        <x14:conditionalFormatting xmlns:xm="http://schemas.microsoft.com/office/excel/2006/main">
          <x14:cfRule type="expression" priority="2312" stopIfTrue="1" id="{84CA7214-5585-4E00-9531-757613A7880D}">
            <xm:f>$H24=Datos!$A$21</xm:f>
            <x14:dxf>
              <fill>
                <patternFill>
                  <bgColor theme="5" tint="0.39994506668294322"/>
                </patternFill>
              </fill>
            </x14:dxf>
          </x14:cfRule>
          <x14:cfRule type="expression" priority="2313" stopIfTrue="1" id="{BD020867-8FA8-43B7-86FB-2966D712A3D1}">
            <xm:f>$H24=Datos!$A$20</xm:f>
            <x14:dxf>
              <fill>
                <patternFill>
                  <bgColor theme="6" tint="0.39994506668294322"/>
                </patternFill>
              </fill>
            </x14:dxf>
          </x14:cfRule>
          <x14:cfRule type="expression" priority="2314" stopIfTrue="1" id="{7E556763-B45C-499A-A1D4-1B63081E13F0}">
            <xm:f>$H24=Datos!$A$19</xm:f>
            <x14:dxf>
              <fill>
                <patternFill>
                  <bgColor theme="7" tint="0.39994506668294322"/>
                </patternFill>
              </fill>
            </x14:dxf>
          </x14:cfRule>
          <x14:cfRule type="expression" priority="2315" stopIfTrue="1" id="{720362A5-187F-47C9-8FA6-875661A1244A}">
            <xm:f>$H24=Datos!$A$18</xm:f>
            <x14:dxf>
              <fill>
                <patternFill>
                  <bgColor theme="8" tint="0.39994506668294322"/>
                </patternFill>
              </fill>
            </x14:dxf>
          </x14:cfRule>
          <x14:cfRule type="expression" priority="2316" stopIfTrue="1" id="{BD2187CC-AB1F-4934-964B-EAA2B3DCC4CB}">
            <xm:f>$H24=Datos!$A$17</xm:f>
            <x14:dxf>
              <fill>
                <patternFill>
                  <bgColor theme="9" tint="0.39994506668294322"/>
                </patternFill>
              </fill>
            </x14:dxf>
          </x14:cfRule>
          <x14:cfRule type="expression" priority="2317" stopIfTrue="1" id="{C6BAA603-4099-4CCE-9F4C-8B9AB4993FBD}">
            <xm:f>$H24=Datos!$A$16</xm:f>
            <x14:dxf>
              <fill>
                <patternFill>
                  <bgColor theme="2" tint="-0.24994659260841701"/>
                </patternFill>
              </fill>
            </x14:dxf>
          </x14:cfRule>
          <x14:cfRule type="expression" priority="2318" stopIfTrue="1" id="{37DF9F00-4C5C-4116-9F96-7039FE28ADA6}">
            <xm:f>$H24=Datos!$A$15</xm:f>
            <x14:dxf>
              <fill>
                <patternFill>
                  <bgColor theme="3" tint="0.59996337778862885"/>
                </patternFill>
              </fill>
            </x14:dxf>
          </x14:cfRule>
          <x14:cfRule type="expression" priority="2319" stopIfTrue="1" id="{620EE400-01DF-49DD-BE62-B0B0B233EF6C}">
            <xm:f>$H24=Datos!$A$14</xm:f>
            <x14:dxf>
              <fill>
                <patternFill>
                  <bgColor theme="4" tint="0.59996337778862885"/>
                </patternFill>
              </fill>
            </x14:dxf>
          </x14:cfRule>
          <x14:cfRule type="expression" priority="2320" stopIfTrue="1" id="{2AA30532-DE75-4018-866D-5D7D397F6434}">
            <xm:f>$H24=Datos!$A$13</xm:f>
            <x14:dxf>
              <fill>
                <patternFill>
                  <bgColor theme="5" tint="0.59996337778862885"/>
                </patternFill>
              </fill>
            </x14:dxf>
          </x14:cfRule>
          <x14:cfRule type="expression" priority="2321" stopIfTrue="1" id="{DBF9FAF4-862C-45F1-A2E5-9EDE5D18CFF8}">
            <xm:f>$H24=Datos!$A$12</xm:f>
            <x14:dxf>
              <fill>
                <patternFill>
                  <bgColor theme="6" tint="0.59996337778862885"/>
                </patternFill>
              </fill>
            </x14:dxf>
          </x14:cfRule>
          <x14:cfRule type="expression" priority="2322" stopIfTrue="1" id="{DD60BEF3-B652-473F-A01C-1BABF1367273}">
            <xm:f>$H24=Datos!$A$11</xm:f>
            <x14:dxf>
              <fill>
                <patternFill>
                  <bgColor theme="7" tint="0.59996337778862885"/>
                </patternFill>
              </fill>
            </x14:dxf>
          </x14:cfRule>
          <x14:cfRule type="expression" priority="2323" stopIfTrue="1" id="{8CFFA54C-598B-45E5-ADE4-22884A6BCA18}">
            <xm:f>$H24=Datos!$A$10</xm:f>
            <x14:dxf>
              <fill>
                <patternFill>
                  <bgColor theme="8" tint="0.59996337778862885"/>
                </patternFill>
              </fill>
            </x14:dxf>
          </x14:cfRule>
          <x14:cfRule type="expression" priority="2324" stopIfTrue="1" id="{63231326-3DC8-444F-92BB-027C3EF4FAD9}">
            <xm:f>$H24=Datos!$A$9</xm:f>
            <x14:dxf>
              <fill>
                <patternFill>
                  <bgColor theme="9" tint="0.59996337778862885"/>
                </patternFill>
              </fill>
            </x14:dxf>
          </x14:cfRule>
          <x14:cfRule type="expression" priority="2325" stopIfTrue="1" id="{C480E14E-F09E-46FB-88A6-D26161C2ACDF}">
            <xm:f>$H24=Datos!$A$8</xm:f>
            <x14:dxf>
              <fill>
                <patternFill>
                  <bgColor theme="3" tint="0.79998168889431442"/>
                </patternFill>
              </fill>
            </x14:dxf>
          </x14:cfRule>
          <x14:cfRule type="expression" priority="2326" stopIfTrue="1" id="{1FB9D7BF-6300-4818-8A3C-BB8537671707}">
            <xm:f>$H24=Datos!$A$7</xm:f>
            <x14:dxf>
              <fill>
                <patternFill>
                  <bgColor theme="4" tint="0.79998168889431442"/>
                </patternFill>
              </fill>
            </x14:dxf>
          </x14:cfRule>
          <x14:cfRule type="expression" priority="2327" stopIfTrue="1" id="{36F47D8C-8522-49A1-8247-6E8F95EC7C90}">
            <xm:f>$H24=Datos!$A$6</xm:f>
            <x14:dxf>
              <fill>
                <patternFill>
                  <bgColor theme="5" tint="0.79998168889431442"/>
                </patternFill>
              </fill>
            </x14:dxf>
          </x14:cfRule>
          <x14:cfRule type="expression" priority="2328" stopIfTrue="1" id="{73FE9E09-2ED7-4ACF-AA08-41A49CBEF51B}">
            <xm:f>$H24=Datos!$A$5</xm:f>
            <x14:dxf>
              <fill>
                <patternFill>
                  <bgColor theme="6" tint="0.79998168889431442"/>
                </patternFill>
              </fill>
            </x14:dxf>
          </x14:cfRule>
          <x14:cfRule type="expression" priority="2329" stopIfTrue="1" id="{41341BE3-D50E-4D49-8C27-1FB71EFD7FAE}">
            <xm:f>$H24=Datos!$A$4</xm:f>
            <x14:dxf>
              <fill>
                <patternFill>
                  <bgColor theme="7" tint="0.79998168889431442"/>
                </patternFill>
              </fill>
            </x14:dxf>
          </x14:cfRule>
          <x14:cfRule type="expression" priority="2330" stopIfTrue="1" id="{97FCEF4E-B7C7-4B57-972B-411591D0CFA7}">
            <xm:f>$H24=Datos!$A$3</xm:f>
            <x14:dxf>
              <fill>
                <patternFill>
                  <bgColor theme="8" tint="0.79998168889431442"/>
                </patternFill>
              </fill>
            </x14:dxf>
          </x14:cfRule>
          <x14:cfRule type="expression" priority="2331" stopIfTrue="1" id="{CCEBA2B7-1201-4711-8C22-C296B86CDA63}">
            <xm:f>$H24=Datos!$A$2</xm:f>
            <x14:dxf>
              <fill>
                <patternFill>
                  <bgColor theme="9" tint="0.79998168889431442"/>
                </patternFill>
              </fill>
              <border>
                <bottom style="hair">
                  <color auto="1"/>
                </bottom>
              </border>
            </x14:dxf>
          </x14:cfRule>
          <xm:sqref>H24:J24</xm:sqref>
        </x14:conditionalFormatting>
        <x14:conditionalFormatting xmlns:xm="http://schemas.microsoft.com/office/excel/2006/main">
          <x14:cfRule type="expression" priority="2291" stopIfTrue="1" id="{EE6462AE-73B9-4A08-9FDD-A4445336A9CB}">
            <xm:f>$H26=Datos!$A$21</xm:f>
            <x14:dxf>
              <fill>
                <patternFill>
                  <bgColor theme="5" tint="0.39994506668294322"/>
                </patternFill>
              </fill>
            </x14:dxf>
          </x14:cfRule>
          <x14:cfRule type="expression" priority="2292" stopIfTrue="1" id="{ABBE5C96-BFB3-4AA1-B043-F54328A4F3AC}">
            <xm:f>$H26=Datos!$A$20</xm:f>
            <x14:dxf>
              <fill>
                <patternFill>
                  <bgColor theme="6" tint="0.39994506668294322"/>
                </patternFill>
              </fill>
            </x14:dxf>
          </x14:cfRule>
          <x14:cfRule type="expression" priority="2293" stopIfTrue="1" id="{F7692D79-F866-432E-B6FE-AA7873F3BA54}">
            <xm:f>$H26=Datos!$A$19</xm:f>
            <x14:dxf>
              <fill>
                <patternFill>
                  <bgColor theme="7" tint="0.39994506668294322"/>
                </patternFill>
              </fill>
            </x14:dxf>
          </x14:cfRule>
          <x14:cfRule type="expression" priority="2294" stopIfTrue="1" id="{00AF0461-C4BF-4CFB-8AF8-455AD6EDD068}">
            <xm:f>$H26=Datos!$A$18</xm:f>
            <x14:dxf>
              <fill>
                <patternFill>
                  <bgColor theme="8" tint="0.39994506668294322"/>
                </patternFill>
              </fill>
            </x14:dxf>
          </x14:cfRule>
          <x14:cfRule type="expression" priority="2295" stopIfTrue="1" id="{B18E3A02-C17A-4AFE-88A9-24A747F7F644}">
            <xm:f>$H26=Datos!$A$17</xm:f>
            <x14:dxf>
              <fill>
                <patternFill>
                  <bgColor theme="9" tint="0.39994506668294322"/>
                </patternFill>
              </fill>
            </x14:dxf>
          </x14:cfRule>
          <x14:cfRule type="expression" priority="2296" stopIfTrue="1" id="{F6983BAB-C5F8-4705-BEEC-5B9984F218C6}">
            <xm:f>$H26=Datos!$A$16</xm:f>
            <x14:dxf>
              <fill>
                <patternFill>
                  <bgColor theme="2" tint="-0.24994659260841701"/>
                </patternFill>
              </fill>
            </x14:dxf>
          </x14:cfRule>
          <x14:cfRule type="expression" priority="2297" stopIfTrue="1" id="{8B96B92B-A698-4632-A7EA-5E2CF2643850}">
            <xm:f>$H26=Datos!$A$15</xm:f>
            <x14:dxf>
              <fill>
                <patternFill>
                  <bgColor theme="3" tint="0.59996337778862885"/>
                </patternFill>
              </fill>
            </x14:dxf>
          </x14:cfRule>
          <x14:cfRule type="expression" priority="2298" stopIfTrue="1" id="{50B11577-4BA8-4C7C-BD57-91648C77C9E7}">
            <xm:f>$H26=Datos!$A$14</xm:f>
            <x14:dxf>
              <fill>
                <patternFill>
                  <bgColor theme="4" tint="0.59996337778862885"/>
                </patternFill>
              </fill>
            </x14:dxf>
          </x14:cfRule>
          <x14:cfRule type="expression" priority="2299" stopIfTrue="1" id="{266D580B-1652-40AF-9DAE-3F4E6FE2E76E}">
            <xm:f>$H26=Datos!$A$13</xm:f>
            <x14:dxf>
              <fill>
                <patternFill>
                  <bgColor theme="5" tint="0.59996337778862885"/>
                </patternFill>
              </fill>
            </x14:dxf>
          </x14:cfRule>
          <x14:cfRule type="expression" priority="2300" stopIfTrue="1" id="{2FF216D6-CCB4-46E4-B9F4-A52BCD98F12A}">
            <xm:f>$H26=Datos!$A$12</xm:f>
            <x14:dxf>
              <fill>
                <patternFill>
                  <bgColor theme="6" tint="0.59996337778862885"/>
                </patternFill>
              </fill>
            </x14:dxf>
          </x14:cfRule>
          <x14:cfRule type="expression" priority="2301" stopIfTrue="1" id="{CFD07288-4B68-4B3F-ABBC-D1FFEBE2CAE6}">
            <xm:f>$H26=Datos!$A$11</xm:f>
            <x14:dxf>
              <fill>
                <patternFill>
                  <bgColor theme="7" tint="0.59996337778862885"/>
                </patternFill>
              </fill>
            </x14:dxf>
          </x14:cfRule>
          <x14:cfRule type="expression" priority="2302" stopIfTrue="1" id="{258113BC-18C7-4AA1-8007-E11D809A6629}">
            <xm:f>$H26=Datos!$A$10</xm:f>
            <x14:dxf>
              <fill>
                <patternFill>
                  <bgColor theme="8" tint="0.59996337778862885"/>
                </patternFill>
              </fill>
            </x14:dxf>
          </x14:cfRule>
          <x14:cfRule type="expression" priority="2303" stopIfTrue="1" id="{E68F5620-1F4D-4DC6-BDF0-8838BDEB375A}">
            <xm:f>$H26=Datos!$A$9</xm:f>
            <x14:dxf>
              <fill>
                <patternFill>
                  <bgColor theme="9" tint="0.59996337778862885"/>
                </patternFill>
              </fill>
            </x14:dxf>
          </x14:cfRule>
          <x14:cfRule type="expression" priority="2304" stopIfTrue="1" id="{98D3C809-E3A3-492A-BAAD-EF4909F7829F}">
            <xm:f>$H26=Datos!$A$8</xm:f>
            <x14:dxf>
              <fill>
                <patternFill>
                  <bgColor theme="3" tint="0.79998168889431442"/>
                </patternFill>
              </fill>
            </x14:dxf>
          </x14:cfRule>
          <x14:cfRule type="expression" priority="2305" stopIfTrue="1" id="{5D7A083A-C59E-470E-847B-866B1789BA4C}">
            <xm:f>$H26=Datos!$A$7</xm:f>
            <x14:dxf>
              <fill>
                <patternFill>
                  <bgColor theme="4" tint="0.79998168889431442"/>
                </patternFill>
              </fill>
            </x14:dxf>
          </x14:cfRule>
          <x14:cfRule type="expression" priority="2306" stopIfTrue="1" id="{6C862269-281C-4574-A920-FFCE272D632B}">
            <xm:f>$H26=Datos!$A$6</xm:f>
            <x14:dxf>
              <fill>
                <patternFill>
                  <bgColor theme="5" tint="0.79998168889431442"/>
                </patternFill>
              </fill>
            </x14:dxf>
          </x14:cfRule>
          <x14:cfRule type="expression" priority="2307" stopIfTrue="1" id="{D852143A-1808-4E58-A260-597A3E2EB9D7}">
            <xm:f>$H26=Datos!$A$5</xm:f>
            <x14:dxf>
              <fill>
                <patternFill>
                  <bgColor theme="6" tint="0.79998168889431442"/>
                </patternFill>
              </fill>
            </x14:dxf>
          </x14:cfRule>
          <x14:cfRule type="expression" priority="2308" stopIfTrue="1" id="{8491653C-7C26-4890-811D-2AAB41D46C9B}">
            <xm:f>$H26=Datos!$A$4</xm:f>
            <x14:dxf>
              <fill>
                <patternFill>
                  <bgColor theme="7" tint="0.79998168889431442"/>
                </patternFill>
              </fill>
            </x14:dxf>
          </x14:cfRule>
          <x14:cfRule type="expression" priority="2309" stopIfTrue="1" id="{AB1D6C49-59E5-4BDF-938F-FADE41047CC1}">
            <xm:f>$H26=Datos!$A$3</xm:f>
            <x14:dxf>
              <fill>
                <patternFill>
                  <bgColor theme="8" tint="0.79998168889431442"/>
                </patternFill>
              </fill>
            </x14:dxf>
          </x14:cfRule>
          <x14:cfRule type="expression" priority="2310" stopIfTrue="1" id="{CD7DCF61-35C8-4EBF-A76A-49B21608173B}">
            <xm:f>$H26=Datos!$A$2</xm:f>
            <x14:dxf>
              <fill>
                <patternFill>
                  <bgColor theme="9" tint="0.79998168889431442"/>
                </patternFill>
              </fill>
              <border>
                <bottom style="hair">
                  <color auto="1"/>
                </bottom>
              </border>
            </x14:dxf>
          </x14:cfRule>
          <xm:sqref>H26:J26</xm:sqref>
        </x14:conditionalFormatting>
        <x14:conditionalFormatting xmlns:xm="http://schemas.microsoft.com/office/excel/2006/main">
          <x14:cfRule type="expression" priority="2270" stopIfTrue="1" id="{35BF8B33-E5FB-4168-8CE1-BAA19E584036}">
            <xm:f>$H27=Datos!$A$21</xm:f>
            <x14:dxf>
              <fill>
                <patternFill>
                  <bgColor theme="5" tint="0.39994506668294322"/>
                </patternFill>
              </fill>
            </x14:dxf>
          </x14:cfRule>
          <x14:cfRule type="expression" priority="2271" stopIfTrue="1" id="{39D479A1-E443-4058-9761-D213D41CF8E8}">
            <xm:f>$H27=Datos!$A$20</xm:f>
            <x14:dxf>
              <fill>
                <patternFill>
                  <bgColor theme="6" tint="0.39994506668294322"/>
                </patternFill>
              </fill>
            </x14:dxf>
          </x14:cfRule>
          <x14:cfRule type="expression" priority="2272" stopIfTrue="1" id="{2E754435-0778-462C-8E92-BEA221A27C39}">
            <xm:f>$H27=Datos!$A$19</xm:f>
            <x14:dxf>
              <fill>
                <patternFill>
                  <bgColor theme="7" tint="0.39994506668294322"/>
                </patternFill>
              </fill>
            </x14:dxf>
          </x14:cfRule>
          <x14:cfRule type="expression" priority="2273" stopIfTrue="1" id="{6C19195E-7E04-4F1A-920F-E51E87797165}">
            <xm:f>$H27=Datos!$A$18</xm:f>
            <x14:dxf>
              <fill>
                <patternFill>
                  <bgColor theme="8" tint="0.39994506668294322"/>
                </patternFill>
              </fill>
            </x14:dxf>
          </x14:cfRule>
          <x14:cfRule type="expression" priority="2274" stopIfTrue="1" id="{D8600054-5B8F-4A33-BA67-6175A739BD54}">
            <xm:f>$H27=Datos!$A$17</xm:f>
            <x14:dxf>
              <fill>
                <patternFill>
                  <bgColor theme="9" tint="0.39994506668294322"/>
                </patternFill>
              </fill>
            </x14:dxf>
          </x14:cfRule>
          <x14:cfRule type="expression" priority="2275" stopIfTrue="1" id="{72B2BEAC-7DFB-4480-AF1C-B76F8D1708AA}">
            <xm:f>$H27=Datos!$A$16</xm:f>
            <x14:dxf>
              <fill>
                <patternFill>
                  <bgColor theme="2" tint="-0.24994659260841701"/>
                </patternFill>
              </fill>
            </x14:dxf>
          </x14:cfRule>
          <x14:cfRule type="expression" priority="2276" stopIfTrue="1" id="{637CF889-2DBE-4A75-AA43-8DB66DEF8777}">
            <xm:f>$H27=Datos!$A$15</xm:f>
            <x14:dxf>
              <fill>
                <patternFill>
                  <bgColor theme="3" tint="0.59996337778862885"/>
                </patternFill>
              </fill>
            </x14:dxf>
          </x14:cfRule>
          <x14:cfRule type="expression" priority="2277" stopIfTrue="1" id="{7CABAEB2-7E19-488E-8F72-A467D4751A2A}">
            <xm:f>$H27=Datos!$A$14</xm:f>
            <x14:dxf>
              <fill>
                <patternFill>
                  <bgColor theme="4" tint="0.59996337778862885"/>
                </patternFill>
              </fill>
            </x14:dxf>
          </x14:cfRule>
          <x14:cfRule type="expression" priority="2278" stopIfTrue="1" id="{B5060CD0-71B8-43A0-BA67-C750393AA492}">
            <xm:f>$H27=Datos!$A$13</xm:f>
            <x14:dxf>
              <fill>
                <patternFill>
                  <bgColor theme="5" tint="0.59996337778862885"/>
                </patternFill>
              </fill>
            </x14:dxf>
          </x14:cfRule>
          <x14:cfRule type="expression" priority="2279" stopIfTrue="1" id="{EFA015DD-F8A3-4495-95EA-E1286AEB6C9E}">
            <xm:f>$H27=Datos!$A$12</xm:f>
            <x14:dxf>
              <fill>
                <patternFill>
                  <bgColor theme="6" tint="0.59996337778862885"/>
                </patternFill>
              </fill>
            </x14:dxf>
          </x14:cfRule>
          <x14:cfRule type="expression" priority="2280" stopIfTrue="1" id="{A88B8926-5FA3-41FA-80D7-A142F44ACDEF}">
            <xm:f>$H27=Datos!$A$11</xm:f>
            <x14:dxf>
              <fill>
                <patternFill>
                  <bgColor theme="7" tint="0.59996337778862885"/>
                </patternFill>
              </fill>
            </x14:dxf>
          </x14:cfRule>
          <x14:cfRule type="expression" priority="2281" stopIfTrue="1" id="{5C967C4B-61B9-437C-B0C3-64621FB64072}">
            <xm:f>$H27=Datos!$A$10</xm:f>
            <x14:dxf>
              <fill>
                <patternFill>
                  <bgColor theme="8" tint="0.59996337778862885"/>
                </patternFill>
              </fill>
            </x14:dxf>
          </x14:cfRule>
          <x14:cfRule type="expression" priority="2282" stopIfTrue="1" id="{6AB8BF6D-7EAC-42F2-83E7-6B1EAC3AE9AA}">
            <xm:f>$H27=Datos!$A$9</xm:f>
            <x14:dxf>
              <fill>
                <patternFill>
                  <bgColor theme="9" tint="0.59996337778862885"/>
                </patternFill>
              </fill>
            </x14:dxf>
          </x14:cfRule>
          <x14:cfRule type="expression" priority="2283" stopIfTrue="1" id="{9EED7F6B-7349-42C1-BB39-D5423A756B83}">
            <xm:f>$H27=Datos!$A$8</xm:f>
            <x14:dxf>
              <fill>
                <patternFill>
                  <bgColor theme="3" tint="0.79998168889431442"/>
                </patternFill>
              </fill>
            </x14:dxf>
          </x14:cfRule>
          <x14:cfRule type="expression" priority="2284" stopIfTrue="1" id="{137AA862-9C77-4241-9F4D-130EF3649DA3}">
            <xm:f>$H27=Datos!$A$7</xm:f>
            <x14:dxf>
              <fill>
                <patternFill>
                  <bgColor theme="4" tint="0.79998168889431442"/>
                </patternFill>
              </fill>
            </x14:dxf>
          </x14:cfRule>
          <x14:cfRule type="expression" priority="2285" stopIfTrue="1" id="{899DCAA0-896D-4F12-94D2-707909C0374D}">
            <xm:f>$H27=Datos!$A$6</xm:f>
            <x14:dxf>
              <fill>
                <patternFill>
                  <bgColor theme="5" tint="0.79998168889431442"/>
                </patternFill>
              </fill>
            </x14:dxf>
          </x14:cfRule>
          <x14:cfRule type="expression" priority="2286" stopIfTrue="1" id="{F3E2EE38-E463-42AE-9203-AA083CCEA8F2}">
            <xm:f>$H27=Datos!$A$5</xm:f>
            <x14:dxf>
              <fill>
                <patternFill>
                  <bgColor theme="6" tint="0.79998168889431442"/>
                </patternFill>
              </fill>
            </x14:dxf>
          </x14:cfRule>
          <x14:cfRule type="expression" priority="2287" stopIfTrue="1" id="{EBF6DC66-0C87-4A08-BBEA-A9925DF579A6}">
            <xm:f>$H27=Datos!$A$4</xm:f>
            <x14:dxf>
              <fill>
                <patternFill>
                  <bgColor theme="7" tint="0.79998168889431442"/>
                </patternFill>
              </fill>
            </x14:dxf>
          </x14:cfRule>
          <x14:cfRule type="expression" priority="2288" stopIfTrue="1" id="{9BDF8B8B-A93B-4D1B-AFDD-9DA05A91084E}">
            <xm:f>$H27=Datos!$A$3</xm:f>
            <x14:dxf>
              <fill>
                <patternFill>
                  <bgColor theme="8" tint="0.79998168889431442"/>
                </patternFill>
              </fill>
            </x14:dxf>
          </x14:cfRule>
          <x14:cfRule type="expression" priority="2289" stopIfTrue="1" id="{86DA08B1-A991-464A-9F5F-171E533607B3}">
            <xm:f>$H27=Datos!$A$2</xm:f>
            <x14:dxf>
              <fill>
                <patternFill>
                  <bgColor theme="9" tint="0.79998168889431442"/>
                </patternFill>
              </fill>
              <border>
                <bottom style="hair">
                  <color auto="1"/>
                </bottom>
              </border>
            </x14:dxf>
          </x14:cfRule>
          <xm:sqref>H27:J27</xm:sqref>
        </x14:conditionalFormatting>
        <x14:conditionalFormatting xmlns:xm="http://schemas.microsoft.com/office/excel/2006/main">
          <x14:cfRule type="expression" priority="2249" stopIfTrue="1" id="{799AFAD5-2AA9-4B40-860B-BB491417C584}">
            <xm:f>$H28=Datos!$A$21</xm:f>
            <x14:dxf>
              <fill>
                <patternFill>
                  <bgColor theme="5" tint="0.39994506668294322"/>
                </patternFill>
              </fill>
            </x14:dxf>
          </x14:cfRule>
          <x14:cfRule type="expression" priority="2250" stopIfTrue="1" id="{DF1CA03B-55EA-47E5-A888-6A9CE912F606}">
            <xm:f>$H28=Datos!$A$20</xm:f>
            <x14:dxf>
              <fill>
                <patternFill>
                  <bgColor theme="6" tint="0.39994506668294322"/>
                </patternFill>
              </fill>
            </x14:dxf>
          </x14:cfRule>
          <x14:cfRule type="expression" priority="2251" stopIfTrue="1" id="{8D4A88EC-FE87-4655-BEE2-7C152C1A51E1}">
            <xm:f>$H28=Datos!$A$19</xm:f>
            <x14:dxf>
              <fill>
                <patternFill>
                  <bgColor theme="7" tint="0.39994506668294322"/>
                </patternFill>
              </fill>
            </x14:dxf>
          </x14:cfRule>
          <x14:cfRule type="expression" priority="2252" stopIfTrue="1" id="{B248868C-7220-411F-8813-EC9A5C7CE878}">
            <xm:f>$H28=Datos!$A$18</xm:f>
            <x14:dxf>
              <fill>
                <patternFill>
                  <bgColor theme="8" tint="0.39994506668294322"/>
                </patternFill>
              </fill>
            </x14:dxf>
          </x14:cfRule>
          <x14:cfRule type="expression" priority="2253" stopIfTrue="1" id="{87557F95-A104-413E-A81E-34C7251FA33D}">
            <xm:f>$H28=Datos!$A$17</xm:f>
            <x14:dxf>
              <fill>
                <patternFill>
                  <bgColor theme="9" tint="0.39994506668294322"/>
                </patternFill>
              </fill>
            </x14:dxf>
          </x14:cfRule>
          <x14:cfRule type="expression" priority="2254" stopIfTrue="1" id="{F5F69491-E82A-4587-8AE6-21E8938826D6}">
            <xm:f>$H28=Datos!$A$16</xm:f>
            <x14:dxf>
              <fill>
                <patternFill>
                  <bgColor theme="2" tint="-0.24994659260841701"/>
                </patternFill>
              </fill>
            </x14:dxf>
          </x14:cfRule>
          <x14:cfRule type="expression" priority="2255" stopIfTrue="1" id="{2E38591C-A8C2-4038-852B-98460D9401EC}">
            <xm:f>$H28=Datos!$A$15</xm:f>
            <x14:dxf>
              <fill>
                <patternFill>
                  <bgColor theme="3" tint="0.59996337778862885"/>
                </patternFill>
              </fill>
            </x14:dxf>
          </x14:cfRule>
          <x14:cfRule type="expression" priority="2256" stopIfTrue="1" id="{385E2429-E421-4E0C-A77D-0F631BE7B86D}">
            <xm:f>$H28=Datos!$A$14</xm:f>
            <x14:dxf>
              <fill>
                <patternFill>
                  <bgColor theme="4" tint="0.59996337778862885"/>
                </patternFill>
              </fill>
            </x14:dxf>
          </x14:cfRule>
          <x14:cfRule type="expression" priority="2257" stopIfTrue="1" id="{7A90F808-4F8D-4848-8FAD-B667D94CFAD9}">
            <xm:f>$H28=Datos!$A$13</xm:f>
            <x14:dxf>
              <fill>
                <patternFill>
                  <bgColor theme="5" tint="0.59996337778862885"/>
                </patternFill>
              </fill>
            </x14:dxf>
          </x14:cfRule>
          <x14:cfRule type="expression" priority="2258" stopIfTrue="1" id="{28E7A82B-E301-4837-B90E-0771C292C8B5}">
            <xm:f>$H28=Datos!$A$12</xm:f>
            <x14:dxf>
              <fill>
                <patternFill>
                  <bgColor theme="6" tint="0.59996337778862885"/>
                </patternFill>
              </fill>
            </x14:dxf>
          </x14:cfRule>
          <x14:cfRule type="expression" priority="2259" stopIfTrue="1" id="{BF744C5E-7C00-4AC8-84D7-31133524DAFA}">
            <xm:f>$H28=Datos!$A$11</xm:f>
            <x14:dxf>
              <fill>
                <patternFill>
                  <bgColor theme="7" tint="0.59996337778862885"/>
                </patternFill>
              </fill>
            </x14:dxf>
          </x14:cfRule>
          <x14:cfRule type="expression" priority="2260" stopIfTrue="1" id="{E95D2F5F-F633-4278-9D8B-F7CFB021FCCB}">
            <xm:f>$H28=Datos!$A$10</xm:f>
            <x14:dxf>
              <fill>
                <patternFill>
                  <bgColor theme="8" tint="0.59996337778862885"/>
                </patternFill>
              </fill>
            </x14:dxf>
          </x14:cfRule>
          <x14:cfRule type="expression" priority="2261" stopIfTrue="1" id="{C33FDD86-6509-4D31-BCF7-2F951B14953E}">
            <xm:f>$H28=Datos!$A$9</xm:f>
            <x14:dxf>
              <fill>
                <patternFill>
                  <bgColor theme="9" tint="0.59996337778862885"/>
                </patternFill>
              </fill>
            </x14:dxf>
          </x14:cfRule>
          <x14:cfRule type="expression" priority="2262" stopIfTrue="1" id="{B56BC169-8940-4840-8A4F-B008054E6984}">
            <xm:f>$H28=Datos!$A$8</xm:f>
            <x14:dxf>
              <fill>
                <patternFill>
                  <bgColor theme="3" tint="0.79998168889431442"/>
                </patternFill>
              </fill>
            </x14:dxf>
          </x14:cfRule>
          <x14:cfRule type="expression" priority="2263" stopIfTrue="1" id="{62334340-DB2F-4632-8108-AA399F6B0A38}">
            <xm:f>$H28=Datos!$A$7</xm:f>
            <x14:dxf>
              <fill>
                <patternFill>
                  <bgColor theme="4" tint="0.79998168889431442"/>
                </patternFill>
              </fill>
            </x14:dxf>
          </x14:cfRule>
          <x14:cfRule type="expression" priority="2264" stopIfTrue="1" id="{AB66DA96-1347-4364-B42F-82C60FB488AC}">
            <xm:f>$H28=Datos!$A$6</xm:f>
            <x14:dxf>
              <fill>
                <patternFill>
                  <bgColor theme="5" tint="0.79998168889431442"/>
                </patternFill>
              </fill>
            </x14:dxf>
          </x14:cfRule>
          <x14:cfRule type="expression" priority="2265" stopIfTrue="1" id="{9F9A6D96-14B6-47DF-86AA-79B07DCE45B7}">
            <xm:f>$H28=Datos!$A$5</xm:f>
            <x14:dxf>
              <fill>
                <patternFill>
                  <bgColor theme="6" tint="0.79998168889431442"/>
                </patternFill>
              </fill>
            </x14:dxf>
          </x14:cfRule>
          <x14:cfRule type="expression" priority="2266" stopIfTrue="1" id="{28EDF0D6-B77B-43A8-B7B6-4B803CFE56E3}">
            <xm:f>$H28=Datos!$A$4</xm:f>
            <x14:dxf>
              <fill>
                <patternFill>
                  <bgColor theme="7" tint="0.79998168889431442"/>
                </patternFill>
              </fill>
            </x14:dxf>
          </x14:cfRule>
          <x14:cfRule type="expression" priority="2267" stopIfTrue="1" id="{9CFF2C8D-2671-4A79-98A2-A74E64767CB2}">
            <xm:f>$H28=Datos!$A$3</xm:f>
            <x14:dxf>
              <fill>
                <patternFill>
                  <bgColor theme="8" tint="0.79998168889431442"/>
                </patternFill>
              </fill>
            </x14:dxf>
          </x14:cfRule>
          <x14:cfRule type="expression" priority="2268" stopIfTrue="1" id="{54CD0ED7-EB13-419C-9DF4-51F2DAE896BE}">
            <xm:f>$H28=Datos!$A$2</xm:f>
            <x14:dxf>
              <fill>
                <patternFill>
                  <bgColor theme="9" tint="0.79998168889431442"/>
                </patternFill>
              </fill>
              <border>
                <bottom style="hair">
                  <color auto="1"/>
                </bottom>
              </border>
            </x14:dxf>
          </x14:cfRule>
          <xm:sqref>H28:J28</xm:sqref>
        </x14:conditionalFormatting>
        <x14:conditionalFormatting xmlns:xm="http://schemas.microsoft.com/office/excel/2006/main">
          <x14:cfRule type="expression" priority="2228" stopIfTrue="1" id="{80616E9B-F435-4304-BD51-D2421C46642C}">
            <xm:f>$H29=Datos!$A$21</xm:f>
            <x14:dxf>
              <fill>
                <patternFill>
                  <bgColor theme="5" tint="0.39994506668294322"/>
                </patternFill>
              </fill>
            </x14:dxf>
          </x14:cfRule>
          <x14:cfRule type="expression" priority="2229" stopIfTrue="1" id="{31BF2E9F-98C9-40F9-93AE-F62CC8AC55EA}">
            <xm:f>$H29=Datos!$A$20</xm:f>
            <x14:dxf>
              <fill>
                <patternFill>
                  <bgColor theme="6" tint="0.39994506668294322"/>
                </patternFill>
              </fill>
            </x14:dxf>
          </x14:cfRule>
          <x14:cfRule type="expression" priority="2230" stopIfTrue="1" id="{4736A1AA-41B8-43B1-A4B7-22534EBA579B}">
            <xm:f>$H29=Datos!$A$19</xm:f>
            <x14:dxf>
              <fill>
                <patternFill>
                  <bgColor theme="7" tint="0.39994506668294322"/>
                </patternFill>
              </fill>
            </x14:dxf>
          </x14:cfRule>
          <x14:cfRule type="expression" priority="2231" stopIfTrue="1" id="{D06036DE-EAB9-49AC-8DC5-CDE53910FCFF}">
            <xm:f>$H29=Datos!$A$18</xm:f>
            <x14:dxf>
              <fill>
                <patternFill>
                  <bgColor theme="8" tint="0.39994506668294322"/>
                </patternFill>
              </fill>
            </x14:dxf>
          </x14:cfRule>
          <x14:cfRule type="expression" priority="2232" stopIfTrue="1" id="{AF6CE6B0-50F9-4015-97CA-7D7A7E3941E7}">
            <xm:f>$H29=Datos!$A$17</xm:f>
            <x14:dxf>
              <fill>
                <patternFill>
                  <bgColor theme="9" tint="0.39994506668294322"/>
                </patternFill>
              </fill>
            </x14:dxf>
          </x14:cfRule>
          <x14:cfRule type="expression" priority="2233" stopIfTrue="1" id="{1FF32A43-2C50-4740-83BA-B63F73A08858}">
            <xm:f>$H29=Datos!$A$16</xm:f>
            <x14:dxf>
              <fill>
                <patternFill>
                  <bgColor theme="2" tint="-0.24994659260841701"/>
                </patternFill>
              </fill>
            </x14:dxf>
          </x14:cfRule>
          <x14:cfRule type="expression" priority="2234" stopIfTrue="1" id="{41C2BCAB-022F-4002-8C94-70B2D42B63F3}">
            <xm:f>$H29=Datos!$A$15</xm:f>
            <x14:dxf>
              <fill>
                <patternFill>
                  <bgColor theme="3" tint="0.59996337778862885"/>
                </patternFill>
              </fill>
            </x14:dxf>
          </x14:cfRule>
          <x14:cfRule type="expression" priority="2235" stopIfTrue="1" id="{C115CD33-80A7-47B9-ADCC-6435DB3A97C7}">
            <xm:f>$H29=Datos!$A$14</xm:f>
            <x14:dxf>
              <fill>
                <patternFill>
                  <bgColor theme="4" tint="0.59996337778862885"/>
                </patternFill>
              </fill>
            </x14:dxf>
          </x14:cfRule>
          <x14:cfRule type="expression" priority="2236" stopIfTrue="1" id="{CB8CEAA7-6065-4EAD-AFF6-6C17899BE170}">
            <xm:f>$H29=Datos!$A$13</xm:f>
            <x14:dxf>
              <fill>
                <patternFill>
                  <bgColor theme="5" tint="0.59996337778862885"/>
                </patternFill>
              </fill>
            </x14:dxf>
          </x14:cfRule>
          <x14:cfRule type="expression" priority="2237" stopIfTrue="1" id="{4A57CEF5-263F-4AED-A219-087215FB1B07}">
            <xm:f>$H29=Datos!$A$12</xm:f>
            <x14:dxf>
              <fill>
                <patternFill>
                  <bgColor theme="6" tint="0.59996337778862885"/>
                </patternFill>
              </fill>
            </x14:dxf>
          </x14:cfRule>
          <x14:cfRule type="expression" priority="2238" stopIfTrue="1" id="{F08E992E-15E4-417D-89ED-5D890D40967B}">
            <xm:f>$H29=Datos!$A$11</xm:f>
            <x14:dxf>
              <fill>
                <patternFill>
                  <bgColor theme="7" tint="0.59996337778862885"/>
                </patternFill>
              </fill>
            </x14:dxf>
          </x14:cfRule>
          <x14:cfRule type="expression" priority="2239" stopIfTrue="1" id="{EAD50EED-B2F3-4189-B7B4-79E70DABFE45}">
            <xm:f>$H29=Datos!$A$10</xm:f>
            <x14:dxf>
              <fill>
                <patternFill>
                  <bgColor theme="8" tint="0.59996337778862885"/>
                </patternFill>
              </fill>
            </x14:dxf>
          </x14:cfRule>
          <x14:cfRule type="expression" priority="2240" stopIfTrue="1" id="{05CE99B9-BAFE-4BA9-B064-753F0CF90A91}">
            <xm:f>$H29=Datos!$A$9</xm:f>
            <x14:dxf>
              <fill>
                <patternFill>
                  <bgColor theme="9" tint="0.59996337778862885"/>
                </patternFill>
              </fill>
            </x14:dxf>
          </x14:cfRule>
          <x14:cfRule type="expression" priority="2241" stopIfTrue="1" id="{6715E66F-A586-4FCA-9AEE-BF68F7014E53}">
            <xm:f>$H29=Datos!$A$8</xm:f>
            <x14:dxf>
              <fill>
                <patternFill>
                  <bgColor theme="3" tint="0.79998168889431442"/>
                </patternFill>
              </fill>
            </x14:dxf>
          </x14:cfRule>
          <x14:cfRule type="expression" priority="2242" stopIfTrue="1" id="{9658AFCF-A76C-473C-A9FC-B5A85355E399}">
            <xm:f>$H29=Datos!$A$7</xm:f>
            <x14:dxf>
              <fill>
                <patternFill>
                  <bgColor theme="4" tint="0.79998168889431442"/>
                </patternFill>
              </fill>
            </x14:dxf>
          </x14:cfRule>
          <x14:cfRule type="expression" priority="2243" stopIfTrue="1" id="{FC3393ED-3810-4A45-A169-0DAC47D0553C}">
            <xm:f>$H29=Datos!$A$6</xm:f>
            <x14:dxf>
              <fill>
                <patternFill>
                  <bgColor theme="5" tint="0.79998168889431442"/>
                </patternFill>
              </fill>
            </x14:dxf>
          </x14:cfRule>
          <x14:cfRule type="expression" priority="2244" stopIfTrue="1" id="{F0A3EBC4-A77F-464A-AE32-9A7388A6EBA6}">
            <xm:f>$H29=Datos!$A$5</xm:f>
            <x14:dxf>
              <fill>
                <patternFill>
                  <bgColor theme="6" tint="0.79998168889431442"/>
                </patternFill>
              </fill>
            </x14:dxf>
          </x14:cfRule>
          <x14:cfRule type="expression" priority="2245" stopIfTrue="1" id="{22180276-B72D-46A2-A16D-6A0937060B40}">
            <xm:f>$H29=Datos!$A$4</xm:f>
            <x14:dxf>
              <fill>
                <patternFill>
                  <bgColor theme="7" tint="0.79998168889431442"/>
                </patternFill>
              </fill>
            </x14:dxf>
          </x14:cfRule>
          <x14:cfRule type="expression" priority="2246" stopIfTrue="1" id="{FD62B7B4-3024-49EA-88FD-F543F37675BA}">
            <xm:f>$H29=Datos!$A$3</xm:f>
            <x14:dxf>
              <fill>
                <patternFill>
                  <bgColor theme="8" tint="0.79998168889431442"/>
                </patternFill>
              </fill>
            </x14:dxf>
          </x14:cfRule>
          <x14:cfRule type="expression" priority="2247" stopIfTrue="1" id="{26BCE51D-DEA4-4EE2-A166-C6D5269A5849}">
            <xm:f>$H29=Datos!$A$2</xm:f>
            <x14:dxf>
              <fill>
                <patternFill>
                  <bgColor theme="9" tint="0.79998168889431442"/>
                </patternFill>
              </fill>
              <border>
                <bottom style="hair">
                  <color auto="1"/>
                </bottom>
              </border>
            </x14:dxf>
          </x14:cfRule>
          <xm:sqref>H29:J29</xm:sqref>
        </x14:conditionalFormatting>
        <x14:conditionalFormatting xmlns:xm="http://schemas.microsoft.com/office/excel/2006/main">
          <x14:cfRule type="expression" priority="2207" stopIfTrue="1" id="{99D204F1-1C13-408C-83F4-8DA721A6E4A0}">
            <xm:f>$H30=Datos!$A$21</xm:f>
            <x14:dxf>
              <fill>
                <patternFill>
                  <bgColor theme="5" tint="0.39994506668294322"/>
                </patternFill>
              </fill>
            </x14:dxf>
          </x14:cfRule>
          <x14:cfRule type="expression" priority="2208" stopIfTrue="1" id="{067F44E7-66FD-4ABA-B628-450276CE34BF}">
            <xm:f>$H30=Datos!$A$20</xm:f>
            <x14:dxf>
              <fill>
                <patternFill>
                  <bgColor theme="6" tint="0.39994506668294322"/>
                </patternFill>
              </fill>
            </x14:dxf>
          </x14:cfRule>
          <x14:cfRule type="expression" priority="2209" stopIfTrue="1" id="{614737DD-E4CF-4F17-B83A-9A660249009B}">
            <xm:f>$H30=Datos!$A$19</xm:f>
            <x14:dxf>
              <fill>
                <patternFill>
                  <bgColor theme="7" tint="0.39994506668294322"/>
                </patternFill>
              </fill>
            </x14:dxf>
          </x14:cfRule>
          <x14:cfRule type="expression" priority="2210" stopIfTrue="1" id="{2D4002DC-90AA-4CA7-A688-59635A75836F}">
            <xm:f>$H30=Datos!$A$18</xm:f>
            <x14:dxf>
              <fill>
                <patternFill>
                  <bgColor theme="8" tint="0.39994506668294322"/>
                </patternFill>
              </fill>
            </x14:dxf>
          </x14:cfRule>
          <x14:cfRule type="expression" priority="2211" stopIfTrue="1" id="{1416C40C-2120-4947-AA25-9EF650415F30}">
            <xm:f>$H30=Datos!$A$17</xm:f>
            <x14:dxf>
              <fill>
                <patternFill>
                  <bgColor theme="9" tint="0.39994506668294322"/>
                </patternFill>
              </fill>
            </x14:dxf>
          </x14:cfRule>
          <x14:cfRule type="expression" priority="2212" stopIfTrue="1" id="{531FD2F4-BDF2-4DF4-9B38-AE78E8C8A137}">
            <xm:f>$H30=Datos!$A$16</xm:f>
            <x14:dxf>
              <fill>
                <patternFill>
                  <bgColor theme="2" tint="-0.24994659260841701"/>
                </patternFill>
              </fill>
            </x14:dxf>
          </x14:cfRule>
          <x14:cfRule type="expression" priority="2213" stopIfTrue="1" id="{3627A600-D167-4DCF-9BB7-B1E89AF11CCE}">
            <xm:f>$H30=Datos!$A$15</xm:f>
            <x14:dxf>
              <fill>
                <patternFill>
                  <bgColor theme="3" tint="0.59996337778862885"/>
                </patternFill>
              </fill>
            </x14:dxf>
          </x14:cfRule>
          <x14:cfRule type="expression" priority="2214" stopIfTrue="1" id="{E1270975-D4F1-48C0-930E-CEDA3ADB1F3E}">
            <xm:f>$H30=Datos!$A$14</xm:f>
            <x14:dxf>
              <fill>
                <patternFill>
                  <bgColor theme="4" tint="0.59996337778862885"/>
                </patternFill>
              </fill>
            </x14:dxf>
          </x14:cfRule>
          <x14:cfRule type="expression" priority="2215" stopIfTrue="1" id="{72781D58-E93B-4814-8DD7-4791B2A2D830}">
            <xm:f>$H30=Datos!$A$13</xm:f>
            <x14:dxf>
              <fill>
                <patternFill>
                  <bgColor theme="5" tint="0.59996337778862885"/>
                </patternFill>
              </fill>
            </x14:dxf>
          </x14:cfRule>
          <x14:cfRule type="expression" priority="2216" stopIfTrue="1" id="{D0220800-04A9-4F18-BF91-A919BF825D00}">
            <xm:f>$H30=Datos!$A$12</xm:f>
            <x14:dxf>
              <fill>
                <patternFill>
                  <bgColor theme="6" tint="0.59996337778862885"/>
                </patternFill>
              </fill>
            </x14:dxf>
          </x14:cfRule>
          <x14:cfRule type="expression" priority="2217" stopIfTrue="1" id="{920BBAC8-4C75-4F5B-BBE8-6765D8544F8B}">
            <xm:f>$H30=Datos!$A$11</xm:f>
            <x14:dxf>
              <fill>
                <patternFill>
                  <bgColor theme="7" tint="0.59996337778862885"/>
                </patternFill>
              </fill>
            </x14:dxf>
          </x14:cfRule>
          <x14:cfRule type="expression" priority="2218" stopIfTrue="1" id="{40A8C0DE-BFF7-40EA-B19B-8551C33D1C09}">
            <xm:f>$H30=Datos!$A$10</xm:f>
            <x14:dxf>
              <fill>
                <patternFill>
                  <bgColor theme="8" tint="0.59996337778862885"/>
                </patternFill>
              </fill>
            </x14:dxf>
          </x14:cfRule>
          <x14:cfRule type="expression" priority="2219" stopIfTrue="1" id="{7C91CE1E-DDDF-4E30-B1E6-F5E2D4F9B652}">
            <xm:f>$H30=Datos!$A$9</xm:f>
            <x14:dxf>
              <fill>
                <patternFill>
                  <bgColor theme="9" tint="0.59996337778862885"/>
                </patternFill>
              </fill>
            </x14:dxf>
          </x14:cfRule>
          <x14:cfRule type="expression" priority="2220" stopIfTrue="1" id="{4F0E562D-CF62-45C5-B521-749B4849FEE1}">
            <xm:f>$H30=Datos!$A$8</xm:f>
            <x14:dxf>
              <fill>
                <patternFill>
                  <bgColor theme="3" tint="0.79998168889431442"/>
                </patternFill>
              </fill>
            </x14:dxf>
          </x14:cfRule>
          <x14:cfRule type="expression" priority="2221" stopIfTrue="1" id="{68136D73-8777-4D0B-A033-9308DFA7D019}">
            <xm:f>$H30=Datos!$A$7</xm:f>
            <x14:dxf>
              <fill>
                <patternFill>
                  <bgColor theme="4" tint="0.79998168889431442"/>
                </patternFill>
              </fill>
            </x14:dxf>
          </x14:cfRule>
          <x14:cfRule type="expression" priority="2222" stopIfTrue="1" id="{BE8778D2-0EE9-4A22-9C88-7A5EC16EFD15}">
            <xm:f>$H30=Datos!$A$6</xm:f>
            <x14:dxf>
              <fill>
                <patternFill>
                  <bgColor theme="5" tint="0.79998168889431442"/>
                </patternFill>
              </fill>
            </x14:dxf>
          </x14:cfRule>
          <x14:cfRule type="expression" priority="2223" stopIfTrue="1" id="{DC222EA6-484E-49FD-BBEA-EBF26527695A}">
            <xm:f>$H30=Datos!$A$5</xm:f>
            <x14:dxf>
              <fill>
                <patternFill>
                  <bgColor theme="6" tint="0.79998168889431442"/>
                </patternFill>
              </fill>
            </x14:dxf>
          </x14:cfRule>
          <x14:cfRule type="expression" priority="2224" stopIfTrue="1" id="{1CC1A29F-0669-4D90-AD05-BAC870ABD31E}">
            <xm:f>$H30=Datos!$A$4</xm:f>
            <x14:dxf>
              <fill>
                <patternFill>
                  <bgColor theme="7" tint="0.79998168889431442"/>
                </patternFill>
              </fill>
            </x14:dxf>
          </x14:cfRule>
          <x14:cfRule type="expression" priority="2225" stopIfTrue="1" id="{0E7DA763-56F3-4420-A129-AAB081704F8F}">
            <xm:f>$H30=Datos!$A$3</xm:f>
            <x14:dxf>
              <fill>
                <patternFill>
                  <bgColor theme="8" tint="0.79998168889431442"/>
                </patternFill>
              </fill>
            </x14:dxf>
          </x14:cfRule>
          <x14:cfRule type="expression" priority="2226" stopIfTrue="1" id="{C3A817D1-D008-41B0-8932-FE8FE7084FE7}">
            <xm:f>$H30=Datos!$A$2</xm:f>
            <x14:dxf>
              <fill>
                <patternFill>
                  <bgColor theme="9" tint="0.79998168889431442"/>
                </patternFill>
              </fill>
              <border>
                <bottom style="hair">
                  <color auto="1"/>
                </bottom>
              </border>
            </x14:dxf>
          </x14:cfRule>
          <xm:sqref>H30:J30</xm:sqref>
        </x14:conditionalFormatting>
        <x14:conditionalFormatting xmlns:xm="http://schemas.microsoft.com/office/excel/2006/main">
          <x14:cfRule type="expression" priority="2186" stopIfTrue="1" id="{FF934634-1161-4777-87BF-EACCADFAF1C9}">
            <xm:f>$H32=Datos!$A$21</xm:f>
            <x14:dxf>
              <fill>
                <patternFill>
                  <bgColor theme="5" tint="0.39994506668294322"/>
                </patternFill>
              </fill>
            </x14:dxf>
          </x14:cfRule>
          <x14:cfRule type="expression" priority="2187" stopIfTrue="1" id="{EA448062-5B0C-4287-ADF5-1B4A22EEF3FA}">
            <xm:f>$H32=Datos!$A$20</xm:f>
            <x14:dxf>
              <fill>
                <patternFill>
                  <bgColor theme="6" tint="0.39994506668294322"/>
                </patternFill>
              </fill>
            </x14:dxf>
          </x14:cfRule>
          <x14:cfRule type="expression" priority="2188" stopIfTrue="1" id="{4833334B-F915-4EE3-A6D8-11CBFB3F0340}">
            <xm:f>$H32=Datos!$A$19</xm:f>
            <x14:dxf>
              <fill>
                <patternFill>
                  <bgColor theme="7" tint="0.39994506668294322"/>
                </patternFill>
              </fill>
            </x14:dxf>
          </x14:cfRule>
          <x14:cfRule type="expression" priority="2189" stopIfTrue="1" id="{AAE9D4F3-0334-4CF9-82E9-483DED68F5C3}">
            <xm:f>$H32=Datos!$A$18</xm:f>
            <x14:dxf>
              <fill>
                <patternFill>
                  <bgColor theme="8" tint="0.39994506668294322"/>
                </patternFill>
              </fill>
            </x14:dxf>
          </x14:cfRule>
          <x14:cfRule type="expression" priority="2190" stopIfTrue="1" id="{9A2B3E20-4546-4B17-AF26-41DD07BE6E5C}">
            <xm:f>$H32=Datos!$A$17</xm:f>
            <x14:dxf>
              <fill>
                <patternFill>
                  <bgColor theme="9" tint="0.39994506668294322"/>
                </patternFill>
              </fill>
            </x14:dxf>
          </x14:cfRule>
          <x14:cfRule type="expression" priority="2191" stopIfTrue="1" id="{A95D596B-25E8-4209-AF17-B0E9FB2B768B}">
            <xm:f>$H32=Datos!$A$16</xm:f>
            <x14:dxf>
              <fill>
                <patternFill>
                  <bgColor theme="2" tint="-0.24994659260841701"/>
                </patternFill>
              </fill>
            </x14:dxf>
          </x14:cfRule>
          <x14:cfRule type="expression" priority="2192" stopIfTrue="1" id="{2D2DEE73-B058-4976-962E-7FA8CA52F2B9}">
            <xm:f>$H32=Datos!$A$15</xm:f>
            <x14:dxf>
              <fill>
                <patternFill>
                  <bgColor theme="3" tint="0.59996337778862885"/>
                </patternFill>
              </fill>
            </x14:dxf>
          </x14:cfRule>
          <x14:cfRule type="expression" priority="2193" stopIfTrue="1" id="{479EA0A3-962C-4702-86F9-1BC3FE4821CC}">
            <xm:f>$H32=Datos!$A$14</xm:f>
            <x14:dxf>
              <fill>
                <patternFill>
                  <bgColor theme="4" tint="0.59996337778862885"/>
                </patternFill>
              </fill>
            </x14:dxf>
          </x14:cfRule>
          <x14:cfRule type="expression" priority="2194" stopIfTrue="1" id="{5F848E0E-9411-4904-8CAC-AEC9083C9F84}">
            <xm:f>$H32=Datos!$A$13</xm:f>
            <x14:dxf>
              <fill>
                <patternFill>
                  <bgColor theme="5" tint="0.59996337778862885"/>
                </patternFill>
              </fill>
            </x14:dxf>
          </x14:cfRule>
          <x14:cfRule type="expression" priority="2195" stopIfTrue="1" id="{081C2627-35CF-4603-978E-5E31847F6692}">
            <xm:f>$H32=Datos!$A$12</xm:f>
            <x14:dxf>
              <fill>
                <patternFill>
                  <bgColor theme="6" tint="0.59996337778862885"/>
                </patternFill>
              </fill>
            </x14:dxf>
          </x14:cfRule>
          <x14:cfRule type="expression" priority="2196" stopIfTrue="1" id="{5F182949-9399-4A41-8CEB-2F8D6B4BE779}">
            <xm:f>$H32=Datos!$A$11</xm:f>
            <x14:dxf>
              <fill>
                <patternFill>
                  <bgColor theme="7" tint="0.59996337778862885"/>
                </patternFill>
              </fill>
            </x14:dxf>
          </x14:cfRule>
          <x14:cfRule type="expression" priority="2197" stopIfTrue="1" id="{C2176727-2C0C-4943-96E0-9A38BFE4A8A0}">
            <xm:f>$H32=Datos!$A$10</xm:f>
            <x14:dxf>
              <fill>
                <patternFill>
                  <bgColor theme="8" tint="0.59996337778862885"/>
                </patternFill>
              </fill>
            </x14:dxf>
          </x14:cfRule>
          <x14:cfRule type="expression" priority="2198" stopIfTrue="1" id="{61ECC929-503C-4E7E-83D6-44F31F8484F9}">
            <xm:f>$H32=Datos!$A$9</xm:f>
            <x14:dxf>
              <fill>
                <patternFill>
                  <bgColor theme="9" tint="0.59996337778862885"/>
                </patternFill>
              </fill>
            </x14:dxf>
          </x14:cfRule>
          <x14:cfRule type="expression" priority="2199" stopIfTrue="1" id="{9BD541B5-02E1-4329-8371-0CE7455D6E18}">
            <xm:f>$H32=Datos!$A$8</xm:f>
            <x14:dxf>
              <fill>
                <patternFill>
                  <bgColor theme="3" tint="0.79998168889431442"/>
                </patternFill>
              </fill>
            </x14:dxf>
          </x14:cfRule>
          <x14:cfRule type="expression" priority="2200" stopIfTrue="1" id="{841F387A-A70C-49CA-8E91-F87FDD2AA825}">
            <xm:f>$H32=Datos!$A$7</xm:f>
            <x14:dxf>
              <fill>
                <patternFill>
                  <bgColor theme="4" tint="0.79998168889431442"/>
                </patternFill>
              </fill>
            </x14:dxf>
          </x14:cfRule>
          <x14:cfRule type="expression" priority="2201" stopIfTrue="1" id="{61411E8A-834D-40FE-AED4-CC6B7189B027}">
            <xm:f>$H32=Datos!$A$6</xm:f>
            <x14:dxf>
              <fill>
                <patternFill>
                  <bgColor theme="5" tint="0.79998168889431442"/>
                </patternFill>
              </fill>
            </x14:dxf>
          </x14:cfRule>
          <x14:cfRule type="expression" priority="2202" stopIfTrue="1" id="{62F8D9D9-9F5A-45C5-B541-50E3516E95F7}">
            <xm:f>$H32=Datos!$A$5</xm:f>
            <x14:dxf>
              <fill>
                <patternFill>
                  <bgColor theme="6" tint="0.79998168889431442"/>
                </patternFill>
              </fill>
            </x14:dxf>
          </x14:cfRule>
          <x14:cfRule type="expression" priority="2203" stopIfTrue="1" id="{23DE3A09-E6B8-414C-B3D7-E12BC18FB4F7}">
            <xm:f>$H32=Datos!$A$4</xm:f>
            <x14:dxf>
              <fill>
                <patternFill>
                  <bgColor theme="7" tint="0.79998168889431442"/>
                </patternFill>
              </fill>
            </x14:dxf>
          </x14:cfRule>
          <x14:cfRule type="expression" priority="2204" stopIfTrue="1" id="{2E47D727-0B3F-4774-A03E-41EE657F879A}">
            <xm:f>$H32=Datos!$A$3</xm:f>
            <x14:dxf>
              <fill>
                <patternFill>
                  <bgColor theme="8" tint="0.79998168889431442"/>
                </patternFill>
              </fill>
            </x14:dxf>
          </x14:cfRule>
          <x14:cfRule type="expression" priority="2205" stopIfTrue="1" id="{16556165-CEF1-4293-A3ED-088555038522}">
            <xm:f>$H32=Datos!$A$2</xm:f>
            <x14:dxf>
              <fill>
                <patternFill>
                  <bgColor theme="9" tint="0.79998168889431442"/>
                </patternFill>
              </fill>
              <border>
                <bottom style="hair">
                  <color auto="1"/>
                </bottom>
              </border>
            </x14:dxf>
          </x14:cfRule>
          <xm:sqref>H32:J32</xm:sqref>
        </x14:conditionalFormatting>
        <x14:conditionalFormatting xmlns:xm="http://schemas.microsoft.com/office/excel/2006/main">
          <x14:cfRule type="expression" priority="2165" stopIfTrue="1" id="{5B022A86-DA6D-466C-AC45-B75894343095}">
            <xm:f>$H33=Datos!$A$21</xm:f>
            <x14:dxf>
              <fill>
                <patternFill>
                  <bgColor theme="5" tint="0.39994506668294322"/>
                </patternFill>
              </fill>
            </x14:dxf>
          </x14:cfRule>
          <x14:cfRule type="expression" priority="2166" stopIfTrue="1" id="{D867DA65-1667-4FC0-8588-0AECF8BCFCAB}">
            <xm:f>$H33=Datos!$A$20</xm:f>
            <x14:dxf>
              <fill>
                <patternFill>
                  <bgColor theme="6" tint="0.39994506668294322"/>
                </patternFill>
              </fill>
            </x14:dxf>
          </x14:cfRule>
          <x14:cfRule type="expression" priority="2167" stopIfTrue="1" id="{C8F55F7D-1753-4A22-A70E-F2C2908C3306}">
            <xm:f>$H33=Datos!$A$19</xm:f>
            <x14:dxf>
              <fill>
                <patternFill>
                  <bgColor theme="7" tint="0.39994506668294322"/>
                </patternFill>
              </fill>
            </x14:dxf>
          </x14:cfRule>
          <x14:cfRule type="expression" priority="2168" stopIfTrue="1" id="{9983D883-1BFD-4050-9B3C-79D51010D928}">
            <xm:f>$H33=Datos!$A$18</xm:f>
            <x14:dxf>
              <fill>
                <patternFill>
                  <bgColor theme="8" tint="0.39994506668294322"/>
                </patternFill>
              </fill>
            </x14:dxf>
          </x14:cfRule>
          <x14:cfRule type="expression" priority="2169" stopIfTrue="1" id="{EE78E474-DD2F-4C1D-B851-090515F94BB9}">
            <xm:f>$H33=Datos!$A$17</xm:f>
            <x14:dxf>
              <fill>
                <patternFill>
                  <bgColor theme="9" tint="0.39994506668294322"/>
                </patternFill>
              </fill>
            </x14:dxf>
          </x14:cfRule>
          <x14:cfRule type="expression" priority="2170" stopIfTrue="1" id="{16D5177D-502B-47D5-9662-C6CE1BE080CA}">
            <xm:f>$H33=Datos!$A$16</xm:f>
            <x14:dxf>
              <fill>
                <patternFill>
                  <bgColor theme="2" tint="-0.24994659260841701"/>
                </patternFill>
              </fill>
            </x14:dxf>
          </x14:cfRule>
          <x14:cfRule type="expression" priority="2171" stopIfTrue="1" id="{0344D374-450F-422E-8E84-0E79683B47E5}">
            <xm:f>$H33=Datos!$A$15</xm:f>
            <x14:dxf>
              <fill>
                <patternFill>
                  <bgColor theme="3" tint="0.59996337778862885"/>
                </patternFill>
              </fill>
            </x14:dxf>
          </x14:cfRule>
          <x14:cfRule type="expression" priority="2172" stopIfTrue="1" id="{09459FE4-5460-4877-8E0D-47E1754A0510}">
            <xm:f>$H33=Datos!$A$14</xm:f>
            <x14:dxf>
              <fill>
                <patternFill>
                  <bgColor theme="4" tint="0.59996337778862885"/>
                </patternFill>
              </fill>
            </x14:dxf>
          </x14:cfRule>
          <x14:cfRule type="expression" priority="2173" stopIfTrue="1" id="{B322F02B-3310-4AA6-9FEA-B6D2635C4914}">
            <xm:f>$H33=Datos!$A$13</xm:f>
            <x14:dxf>
              <fill>
                <patternFill>
                  <bgColor theme="5" tint="0.59996337778862885"/>
                </patternFill>
              </fill>
            </x14:dxf>
          </x14:cfRule>
          <x14:cfRule type="expression" priority="2174" stopIfTrue="1" id="{73CD068B-5C6A-4760-AACB-B4F92DEBD458}">
            <xm:f>$H33=Datos!$A$12</xm:f>
            <x14:dxf>
              <fill>
                <patternFill>
                  <bgColor theme="6" tint="0.59996337778862885"/>
                </patternFill>
              </fill>
            </x14:dxf>
          </x14:cfRule>
          <x14:cfRule type="expression" priority="2175" stopIfTrue="1" id="{CB62C4B4-FDAE-498F-9D29-26411EC62C59}">
            <xm:f>$H33=Datos!$A$11</xm:f>
            <x14:dxf>
              <fill>
                <patternFill>
                  <bgColor theme="7" tint="0.59996337778862885"/>
                </patternFill>
              </fill>
            </x14:dxf>
          </x14:cfRule>
          <x14:cfRule type="expression" priority="2176" stopIfTrue="1" id="{38913D4D-221F-4296-BAB4-F08E466BC49F}">
            <xm:f>$H33=Datos!$A$10</xm:f>
            <x14:dxf>
              <fill>
                <patternFill>
                  <bgColor theme="8" tint="0.59996337778862885"/>
                </patternFill>
              </fill>
            </x14:dxf>
          </x14:cfRule>
          <x14:cfRule type="expression" priority="2177" stopIfTrue="1" id="{F08C3E28-72C3-4C99-8705-B02CB8C0FB30}">
            <xm:f>$H33=Datos!$A$9</xm:f>
            <x14:dxf>
              <fill>
                <patternFill>
                  <bgColor theme="9" tint="0.59996337778862885"/>
                </patternFill>
              </fill>
            </x14:dxf>
          </x14:cfRule>
          <x14:cfRule type="expression" priority="2178" stopIfTrue="1" id="{7486D8BB-E358-484A-9C3D-7C142D04243B}">
            <xm:f>$H33=Datos!$A$8</xm:f>
            <x14:dxf>
              <fill>
                <patternFill>
                  <bgColor theme="3" tint="0.79998168889431442"/>
                </patternFill>
              </fill>
            </x14:dxf>
          </x14:cfRule>
          <x14:cfRule type="expression" priority="2179" stopIfTrue="1" id="{09C1EB20-D92A-4FE1-8F12-4E15906F66FC}">
            <xm:f>$H33=Datos!$A$7</xm:f>
            <x14:dxf>
              <fill>
                <patternFill>
                  <bgColor theme="4" tint="0.79998168889431442"/>
                </patternFill>
              </fill>
            </x14:dxf>
          </x14:cfRule>
          <x14:cfRule type="expression" priority="2180" stopIfTrue="1" id="{D9C3E624-903A-46B8-BF2A-E7411C7F05B4}">
            <xm:f>$H33=Datos!$A$6</xm:f>
            <x14:dxf>
              <fill>
                <patternFill>
                  <bgColor theme="5" tint="0.79998168889431442"/>
                </patternFill>
              </fill>
            </x14:dxf>
          </x14:cfRule>
          <x14:cfRule type="expression" priority="2181" stopIfTrue="1" id="{80F9A61C-C414-4245-8ED1-1ACD7988E6FB}">
            <xm:f>$H33=Datos!$A$5</xm:f>
            <x14:dxf>
              <fill>
                <patternFill>
                  <bgColor theme="6" tint="0.79998168889431442"/>
                </patternFill>
              </fill>
            </x14:dxf>
          </x14:cfRule>
          <x14:cfRule type="expression" priority="2182" stopIfTrue="1" id="{060C6997-B5B3-4CE9-A47F-D7782EF2A84E}">
            <xm:f>$H33=Datos!$A$4</xm:f>
            <x14:dxf>
              <fill>
                <patternFill>
                  <bgColor theme="7" tint="0.79998168889431442"/>
                </patternFill>
              </fill>
            </x14:dxf>
          </x14:cfRule>
          <x14:cfRule type="expression" priority="2183" stopIfTrue="1" id="{77915DD7-551B-44BF-8B82-C60242730F3F}">
            <xm:f>$H33=Datos!$A$3</xm:f>
            <x14:dxf>
              <fill>
                <patternFill>
                  <bgColor theme="8" tint="0.79998168889431442"/>
                </patternFill>
              </fill>
            </x14:dxf>
          </x14:cfRule>
          <x14:cfRule type="expression" priority="2184" stopIfTrue="1" id="{B77B2E54-80A3-4BB0-AE6C-F3E9D13C2571}">
            <xm:f>$H33=Datos!$A$2</xm:f>
            <x14:dxf>
              <fill>
                <patternFill>
                  <bgColor theme="9" tint="0.79998168889431442"/>
                </patternFill>
              </fill>
              <border>
                <bottom style="hair">
                  <color auto="1"/>
                </bottom>
              </border>
            </x14:dxf>
          </x14:cfRule>
          <xm:sqref>H33:J33</xm:sqref>
        </x14:conditionalFormatting>
        <x14:conditionalFormatting xmlns:xm="http://schemas.microsoft.com/office/excel/2006/main">
          <x14:cfRule type="expression" priority="2144" stopIfTrue="1" id="{A4671A73-8E0A-4F68-A09E-5C26C161E1EB}">
            <xm:f>$H34=Datos!$A$21</xm:f>
            <x14:dxf>
              <fill>
                <patternFill>
                  <bgColor theme="5" tint="0.39994506668294322"/>
                </patternFill>
              </fill>
            </x14:dxf>
          </x14:cfRule>
          <x14:cfRule type="expression" priority="2145" stopIfTrue="1" id="{D7BC737D-7469-4D0B-BD15-3028A60F918A}">
            <xm:f>$H34=Datos!$A$20</xm:f>
            <x14:dxf>
              <fill>
                <patternFill>
                  <bgColor theme="6" tint="0.39994506668294322"/>
                </patternFill>
              </fill>
            </x14:dxf>
          </x14:cfRule>
          <x14:cfRule type="expression" priority="2146" stopIfTrue="1" id="{11FBCBEC-BEE7-4CE0-B255-51037DA66160}">
            <xm:f>$H34=Datos!$A$19</xm:f>
            <x14:dxf>
              <fill>
                <patternFill>
                  <bgColor theme="7" tint="0.39994506668294322"/>
                </patternFill>
              </fill>
            </x14:dxf>
          </x14:cfRule>
          <x14:cfRule type="expression" priority="2147" stopIfTrue="1" id="{E1AA1533-86BB-44C0-AD32-84EB524B986A}">
            <xm:f>$H34=Datos!$A$18</xm:f>
            <x14:dxf>
              <fill>
                <patternFill>
                  <bgColor theme="8" tint="0.39994506668294322"/>
                </patternFill>
              </fill>
            </x14:dxf>
          </x14:cfRule>
          <x14:cfRule type="expression" priority="2148" stopIfTrue="1" id="{29B894EA-96FD-4E7E-8301-4B4D5AA7B6C0}">
            <xm:f>$H34=Datos!$A$17</xm:f>
            <x14:dxf>
              <fill>
                <patternFill>
                  <bgColor theme="9" tint="0.39994506668294322"/>
                </patternFill>
              </fill>
            </x14:dxf>
          </x14:cfRule>
          <x14:cfRule type="expression" priority="2149" stopIfTrue="1" id="{27500154-2866-4DDC-B045-55048496D08D}">
            <xm:f>$H34=Datos!$A$16</xm:f>
            <x14:dxf>
              <fill>
                <patternFill>
                  <bgColor theme="2" tint="-0.24994659260841701"/>
                </patternFill>
              </fill>
            </x14:dxf>
          </x14:cfRule>
          <x14:cfRule type="expression" priority="2150" stopIfTrue="1" id="{37B42B09-F4AD-44F3-9727-DFBA762362B6}">
            <xm:f>$H34=Datos!$A$15</xm:f>
            <x14:dxf>
              <fill>
                <patternFill>
                  <bgColor theme="3" tint="0.59996337778862885"/>
                </patternFill>
              </fill>
            </x14:dxf>
          </x14:cfRule>
          <x14:cfRule type="expression" priority="2151" stopIfTrue="1" id="{ECAC0035-F048-48BE-88D2-B61CCFD230C1}">
            <xm:f>$H34=Datos!$A$14</xm:f>
            <x14:dxf>
              <fill>
                <patternFill>
                  <bgColor theme="4" tint="0.59996337778862885"/>
                </patternFill>
              </fill>
            </x14:dxf>
          </x14:cfRule>
          <x14:cfRule type="expression" priority="2152" stopIfTrue="1" id="{F3FAF117-A945-46E4-B45D-95A42274FDAA}">
            <xm:f>$H34=Datos!$A$13</xm:f>
            <x14:dxf>
              <fill>
                <patternFill>
                  <bgColor theme="5" tint="0.59996337778862885"/>
                </patternFill>
              </fill>
            </x14:dxf>
          </x14:cfRule>
          <x14:cfRule type="expression" priority="2153" stopIfTrue="1" id="{A68AE968-568C-4B75-A8B9-2289A91B2581}">
            <xm:f>$H34=Datos!$A$12</xm:f>
            <x14:dxf>
              <fill>
                <patternFill>
                  <bgColor theme="6" tint="0.59996337778862885"/>
                </patternFill>
              </fill>
            </x14:dxf>
          </x14:cfRule>
          <x14:cfRule type="expression" priority="2154" stopIfTrue="1" id="{061C6F00-CC45-477E-AF0D-D0FC0BCB0582}">
            <xm:f>$H34=Datos!$A$11</xm:f>
            <x14:dxf>
              <fill>
                <patternFill>
                  <bgColor theme="7" tint="0.59996337778862885"/>
                </patternFill>
              </fill>
            </x14:dxf>
          </x14:cfRule>
          <x14:cfRule type="expression" priority="2155" stopIfTrue="1" id="{F0C84435-BB45-4254-B2A7-7171342520CB}">
            <xm:f>$H34=Datos!$A$10</xm:f>
            <x14:dxf>
              <fill>
                <patternFill>
                  <bgColor theme="8" tint="0.59996337778862885"/>
                </patternFill>
              </fill>
            </x14:dxf>
          </x14:cfRule>
          <x14:cfRule type="expression" priority="2156" stopIfTrue="1" id="{A425B60C-5389-4E5D-A6DE-CF73EA2DF0BA}">
            <xm:f>$H34=Datos!$A$9</xm:f>
            <x14:dxf>
              <fill>
                <patternFill>
                  <bgColor theme="9" tint="0.59996337778862885"/>
                </patternFill>
              </fill>
            </x14:dxf>
          </x14:cfRule>
          <x14:cfRule type="expression" priority="2157" stopIfTrue="1" id="{D3C2841A-B57F-4402-9939-A2152F2AF90E}">
            <xm:f>$H34=Datos!$A$8</xm:f>
            <x14:dxf>
              <fill>
                <patternFill>
                  <bgColor theme="3" tint="0.79998168889431442"/>
                </patternFill>
              </fill>
            </x14:dxf>
          </x14:cfRule>
          <x14:cfRule type="expression" priority="2158" stopIfTrue="1" id="{8FB9E292-241C-4BF5-BE8F-6711DA591C20}">
            <xm:f>$H34=Datos!$A$7</xm:f>
            <x14:dxf>
              <fill>
                <patternFill>
                  <bgColor theme="4" tint="0.79998168889431442"/>
                </patternFill>
              </fill>
            </x14:dxf>
          </x14:cfRule>
          <x14:cfRule type="expression" priority="2159" stopIfTrue="1" id="{A54F273C-61A5-4C9C-A84C-EAC883507832}">
            <xm:f>$H34=Datos!$A$6</xm:f>
            <x14:dxf>
              <fill>
                <patternFill>
                  <bgColor theme="5" tint="0.79998168889431442"/>
                </patternFill>
              </fill>
            </x14:dxf>
          </x14:cfRule>
          <x14:cfRule type="expression" priority="2160" stopIfTrue="1" id="{92E21A95-AB0C-4A1B-981C-8E00588E29CC}">
            <xm:f>$H34=Datos!$A$5</xm:f>
            <x14:dxf>
              <fill>
                <patternFill>
                  <bgColor theme="6" tint="0.79998168889431442"/>
                </patternFill>
              </fill>
            </x14:dxf>
          </x14:cfRule>
          <x14:cfRule type="expression" priority="2161" stopIfTrue="1" id="{2578DE04-34A3-48EB-B535-93378C50BF55}">
            <xm:f>$H34=Datos!$A$4</xm:f>
            <x14:dxf>
              <fill>
                <patternFill>
                  <bgColor theme="7" tint="0.79998168889431442"/>
                </patternFill>
              </fill>
            </x14:dxf>
          </x14:cfRule>
          <x14:cfRule type="expression" priority="2162" stopIfTrue="1" id="{B3C1B1BB-9DE3-4D9E-80F7-3DAB0C6C1124}">
            <xm:f>$H34=Datos!$A$3</xm:f>
            <x14:dxf>
              <fill>
                <patternFill>
                  <bgColor theme="8" tint="0.79998168889431442"/>
                </patternFill>
              </fill>
            </x14:dxf>
          </x14:cfRule>
          <x14:cfRule type="expression" priority="2163" stopIfTrue="1" id="{E851B4C9-C256-4996-9895-838331017F2B}">
            <xm:f>$H34=Datos!$A$2</xm:f>
            <x14:dxf>
              <fill>
                <patternFill>
                  <bgColor theme="9" tint="0.79998168889431442"/>
                </patternFill>
              </fill>
              <border>
                <bottom style="hair">
                  <color auto="1"/>
                </bottom>
              </border>
            </x14:dxf>
          </x14:cfRule>
          <xm:sqref>H34:J34</xm:sqref>
        </x14:conditionalFormatting>
        <x14:conditionalFormatting xmlns:xm="http://schemas.microsoft.com/office/excel/2006/main">
          <x14:cfRule type="expression" priority="2123" stopIfTrue="1" id="{D5981026-266D-4292-AAAC-217B821DE381}">
            <xm:f>$H35=Datos!$A$21</xm:f>
            <x14:dxf>
              <fill>
                <patternFill>
                  <bgColor theme="5" tint="0.39994506668294322"/>
                </patternFill>
              </fill>
            </x14:dxf>
          </x14:cfRule>
          <x14:cfRule type="expression" priority="2124" stopIfTrue="1" id="{2933513D-3A40-4803-8696-742E2B8BFC16}">
            <xm:f>$H35=Datos!$A$20</xm:f>
            <x14:dxf>
              <fill>
                <patternFill>
                  <bgColor theme="6" tint="0.39994506668294322"/>
                </patternFill>
              </fill>
            </x14:dxf>
          </x14:cfRule>
          <x14:cfRule type="expression" priority="2125" stopIfTrue="1" id="{4F857DA7-D142-4FF2-87E8-ED4EF24BFB6B}">
            <xm:f>$H35=Datos!$A$19</xm:f>
            <x14:dxf>
              <fill>
                <patternFill>
                  <bgColor theme="7" tint="0.39994506668294322"/>
                </patternFill>
              </fill>
            </x14:dxf>
          </x14:cfRule>
          <x14:cfRule type="expression" priority="2126" stopIfTrue="1" id="{0FFB1350-FA46-4606-A149-CCC0B0FA1F91}">
            <xm:f>$H35=Datos!$A$18</xm:f>
            <x14:dxf>
              <fill>
                <patternFill>
                  <bgColor theme="8" tint="0.39994506668294322"/>
                </patternFill>
              </fill>
            </x14:dxf>
          </x14:cfRule>
          <x14:cfRule type="expression" priority="2127" stopIfTrue="1" id="{B000395F-D514-4C0C-A48F-F875E3217472}">
            <xm:f>$H35=Datos!$A$17</xm:f>
            <x14:dxf>
              <fill>
                <patternFill>
                  <bgColor theme="9" tint="0.39994506668294322"/>
                </patternFill>
              </fill>
            </x14:dxf>
          </x14:cfRule>
          <x14:cfRule type="expression" priority="2128" stopIfTrue="1" id="{8B022FE4-441A-4F0B-87D9-6F0872EFC0F0}">
            <xm:f>$H35=Datos!$A$16</xm:f>
            <x14:dxf>
              <fill>
                <patternFill>
                  <bgColor theme="2" tint="-0.24994659260841701"/>
                </patternFill>
              </fill>
            </x14:dxf>
          </x14:cfRule>
          <x14:cfRule type="expression" priority="2129" stopIfTrue="1" id="{4A2E5415-2B23-4A35-B662-DF7F2CBE889E}">
            <xm:f>$H35=Datos!$A$15</xm:f>
            <x14:dxf>
              <fill>
                <patternFill>
                  <bgColor theme="3" tint="0.59996337778862885"/>
                </patternFill>
              </fill>
            </x14:dxf>
          </x14:cfRule>
          <x14:cfRule type="expression" priority="2130" stopIfTrue="1" id="{8CC4EEE9-4D3B-4EF7-B46B-630877C50226}">
            <xm:f>$H35=Datos!$A$14</xm:f>
            <x14:dxf>
              <fill>
                <patternFill>
                  <bgColor theme="4" tint="0.59996337778862885"/>
                </patternFill>
              </fill>
            </x14:dxf>
          </x14:cfRule>
          <x14:cfRule type="expression" priority="2131" stopIfTrue="1" id="{5181D476-1D09-4A0B-B038-2837EEB50EE8}">
            <xm:f>$H35=Datos!$A$13</xm:f>
            <x14:dxf>
              <fill>
                <patternFill>
                  <bgColor theme="5" tint="0.59996337778862885"/>
                </patternFill>
              </fill>
            </x14:dxf>
          </x14:cfRule>
          <x14:cfRule type="expression" priority="2132" stopIfTrue="1" id="{F487D6D4-4FAF-4826-9435-6AA0EDFE6F0E}">
            <xm:f>$H35=Datos!$A$12</xm:f>
            <x14:dxf>
              <fill>
                <patternFill>
                  <bgColor theme="6" tint="0.59996337778862885"/>
                </patternFill>
              </fill>
            </x14:dxf>
          </x14:cfRule>
          <x14:cfRule type="expression" priority="2133" stopIfTrue="1" id="{73B7292A-5FC7-4E7E-BAB9-1D7ECF05807B}">
            <xm:f>$H35=Datos!$A$11</xm:f>
            <x14:dxf>
              <fill>
                <patternFill>
                  <bgColor theme="7" tint="0.59996337778862885"/>
                </patternFill>
              </fill>
            </x14:dxf>
          </x14:cfRule>
          <x14:cfRule type="expression" priority="2134" stopIfTrue="1" id="{F5400CAF-0F22-4685-AE7E-A9E3CE7514FC}">
            <xm:f>$H35=Datos!$A$10</xm:f>
            <x14:dxf>
              <fill>
                <patternFill>
                  <bgColor theme="8" tint="0.59996337778862885"/>
                </patternFill>
              </fill>
            </x14:dxf>
          </x14:cfRule>
          <x14:cfRule type="expression" priority="2135" stopIfTrue="1" id="{FD541E00-7AB2-4DD9-9F10-28C31DDE21AB}">
            <xm:f>$H35=Datos!$A$9</xm:f>
            <x14:dxf>
              <fill>
                <patternFill>
                  <bgColor theme="9" tint="0.59996337778862885"/>
                </patternFill>
              </fill>
            </x14:dxf>
          </x14:cfRule>
          <x14:cfRule type="expression" priority="2136" stopIfTrue="1" id="{9DC433E4-0377-4D94-BCFC-FA110EA67F67}">
            <xm:f>$H35=Datos!$A$8</xm:f>
            <x14:dxf>
              <fill>
                <patternFill>
                  <bgColor theme="3" tint="0.79998168889431442"/>
                </patternFill>
              </fill>
            </x14:dxf>
          </x14:cfRule>
          <x14:cfRule type="expression" priority="2137" stopIfTrue="1" id="{D7509BFD-E29F-4E0F-9294-3D83C223BEF2}">
            <xm:f>$H35=Datos!$A$7</xm:f>
            <x14:dxf>
              <fill>
                <patternFill>
                  <bgColor theme="4" tint="0.79998168889431442"/>
                </patternFill>
              </fill>
            </x14:dxf>
          </x14:cfRule>
          <x14:cfRule type="expression" priority="2138" stopIfTrue="1" id="{188A0646-5930-40EC-AB56-56213F184B0D}">
            <xm:f>$H35=Datos!$A$6</xm:f>
            <x14:dxf>
              <fill>
                <patternFill>
                  <bgColor theme="5" tint="0.79998168889431442"/>
                </patternFill>
              </fill>
            </x14:dxf>
          </x14:cfRule>
          <x14:cfRule type="expression" priority="2139" stopIfTrue="1" id="{C826ED73-9F17-45E1-840E-28E311A79A06}">
            <xm:f>$H35=Datos!$A$5</xm:f>
            <x14:dxf>
              <fill>
                <patternFill>
                  <bgColor theme="6" tint="0.79998168889431442"/>
                </patternFill>
              </fill>
            </x14:dxf>
          </x14:cfRule>
          <x14:cfRule type="expression" priority="2140" stopIfTrue="1" id="{1BDA04E9-F981-4D86-A275-1DEB66528F02}">
            <xm:f>$H35=Datos!$A$4</xm:f>
            <x14:dxf>
              <fill>
                <patternFill>
                  <bgColor theme="7" tint="0.79998168889431442"/>
                </patternFill>
              </fill>
            </x14:dxf>
          </x14:cfRule>
          <x14:cfRule type="expression" priority="2141" stopIfTrue="1" id="{D85619AE-0E37-4FB8-A821-0D4597D14A5A}">
            <xm:f>$H35=Datos!$A$3</xm:f>
            <x14:dxf>
              <fill>
                <patternFill>
                  <bgColor theme="8" tint="0.79998168889431442"/>
                </patternFill>
              </fill>
            </x14:dxf>
          </x14:cfRule>
          <x14:cfRule type="expression" priority="2142" stopIfTrue="1" id="{D39A5628-1600-4EB4-883B-CCA4415EC5FE}">
            <xm:f>$H35=Datos!$A$2</xm:f>
            <x14:dxf>
              <fill>
                <patternFill>
                  <bgColor theme="9" tint="0.79998168889431442"/>
                </patternFill>
              </fill>
              <border>
                <bottom style="hair">
                  <color auto="1"/>
                </bottom>
              </border>
            </x14:dxf>
          </x14:cfRule>
          <xm:sqref>H35:J35</xm:sqref>
        </x14:conditionalFormatting>
        <x14:conditionalFormatting xmlns:xm="http://schemas.microsoft.com/office/excel/2006/main">
          <x14:cfRule type="expression" priority="2102" stopIfTrue="1" id="{A5FD4A74-0C90-4416-BAC9-7D9BCA3A4769}">
            <xm:f>$H36=Datos!$A$21</xm:f>
            <x14:dxf>
              <fill>
                <patternFill>
                  <bgColor theme="5" tint="0.39994506668294322"/>
                </patternFill>
              </fill>
            </x14:dxf>
          </x14:cfRule>
          <x14:cfRule type="expression" priority="2103" stopIfTrue="1" id="{FAECE3B2-A201-4538-8AA8-95AA11C730FF}">
            <xm:f>$H36=Datos!$A$20</xm:f>
            <x14:dxf>
              <fill>
                <patternFill>
                  <bgColor theme="6" tint="0.39994506668294322"/>
                </patternFill>
              </fill>
            </x14:dxf>
          </x14:cfRule>
          <x14:cfRule type="expression" priority="2104" stopIfTrue="1" id="{E7A25100-E130-4135-9265-D70A2196860E}">
            <xm:f>$H36=Datos!$A$19</xm:f>
            <x14:dxf>
              <fill>
                <patternFill>
                  <bgColor theme="7" tint="0.39994506668294322"/>
                </patternFill>
              </fill>
            </x14:dxf>
          </x14:cfRule>
          <x14:cfRule type="expression" priority="2105" stopIfTrue="1" id="{3F25EE40-C67F-42AD-B716-4BDA5DCA134B}">
            <xm:f>$H36=Datos!$A$18</xm:f>
            <x14:dxf>
              <fill>
                <patternFill>
                  <bgColor theme="8" tint="0.39994506668294322"/>
                </patternFill>
              </fill>
            </x14:dxf>
          </x14:cfRule>
          <x14:cfRule type="expression" priority="2106" stopIfTrue="1" id="{F07E7ADC-E9D3-48B5-B51C-CF97776992A0}">
            <xm:f>$H36=Datos!$A$17</xm:f>
            <x14:dxf>
              <fill>
                <patternFill>
                  <bgColor theme="9" tint="0.39994506668294322"/>
                </patternFill>
              </fill>
            </x14:dxf>
          </x14:cfRule>
          <x14:cfRule type="expression" priority="2107" stopIfTrue="1" id="{9E35976B-5C2F-433C-8C4D-8BA29582728F}">
            <xm:f>$H36=Datos!$A$16</xm:f>
            <x14:dxf>
              <fill>
                <patternFill>
                  <bgColor theme="2" tint="-0.24994659260841701"/>
                </patternFill>
              </fill>
            </x14:dxf>
          </x14:cfRule>
          <x14:cfRule type="expression" priority="2108" stopIfTrue="1" id="{7430A086-44E7-4639-B757-91F630279CF3}">
            <xm:f>$H36=Datos!$A$15</xm:f>
            <x14:dxf>
              <fill>
                <patternFill>
                  <bgColor theme="3" tint="0.59996337778862885"/>
                </patternFill>
              </fill>
            </x14:dxf>
          </x14:cfRule>
          <x14:cfRule type="expression" priority="2109" stopIfTrue="1" id="{C348175A-3435-45DE-83B0-9FA36D73A2D1}">
            <xm:f>$H36=Datos!$A$14</xm:f>
            <x14:dxf>
              <fill>
                <patternFill>
                  <bgColor theme="4" tint="0.59996337778862885"/>
                </patternFill>
              </fill>
            </x14:dxf>
          </x14:cfRule>
          <x14:cfRule type="expression" priority="2110" stopIfTrue="1" id="{8C40974F-32E1-4276-8AA7-DF0120D0E8EC}">
            <xm:f>$H36=Datos!$A$13</xm:f>
            <x14:dxf>
              <fill>
                <patternFill>
                  <bgColor theme="5" tint="0.59996337778862885"/>
                </patternFill>
              </fill>
            </x14:dxf>
          </x14:cfRule>
          <x14:cfRule type="expression" priority="2111" stopIfTrue="1" id="{F4B30D65-E585-433A-86A8-BBD18D86CC6A}">
            <xm:f>$H36=Datos!$A$12</xm:f>
            <x14:dxf>
              <fill>
                <patternFill>
                  <bgColor theme="6" tint="0.59996337778862885"/>
                </patternFill>
              </fill>
            </x14:dxf>
          </x14:cfRule>
          <x14:cfRule type="expression" priority="2112" stopIfTrue="1" id="{471AB183-4DD9-4B7E-8FA5-D858781A3241}">
            <xm:f>$H36=Datos!$A$11</xm:f>
            <x14:dxf>
              <fill>
                <patternFill>
                  <bgColor theme="7" tint="0.59996337778862885"/>
                </patternFill>
              </fill>
            </x14:dxf>
          </x14:cfRule>
          <x14:cfRule type="expression" priority="2113" stopIfTrue="1" id="{0511CF91-AFC5-48A6-819B-522A6110D432}">
            <xm:f>$H36=Datos!$A$10</xm:f>
            <x14:dxf>
              <fill>
                <patternFill>
                  <bgColor theme="8" tint="0.59996337778862885"/>
                </patternFill>
              </fill>
            </x14:dxf>
          </x14:cfRule>
          <x14:cfRule type="expression" priority="2114" stopIfTrue="1" id="{2B58C8DE-0ABF-45E4-9FE1-91057F2AAA13}">
            <xm:f>$H36=Datos!$A$9</xm:f>
            <x14:dxf>
              <fill>
                <patternFill>
                  <bgColor theme="9" tint="0.59996337778862885"/>
                </patternFill>
              </fill>
            </x14:dxf>
          </x14:cfRule>
          <x14:cfRule type="expression" priority="2115" stopIfTrue="1" id="{8E369A78-3B6A-4B99-9489-7AA40241669F}">
            <xm:f>$H36=Datos!$A$8</xm:f>
            <x14:dxf>
              <fill>
                <patternFill>
                  <bgColor theme="3" tint="0.79998168889431442"/>
                </patternFill>
              </fill>
            </x14:dxf>
          </x14:cfRule>
          <x14:cfRule type="expression" priority="2116" stopIfTrue="1" id="{8C2BF575-CFBC-4DCE-BB90-5D04DFF26B72}">
            <xm:f>$H36=Datos!$A$7</xm:f>
            <x14:dxf>
              <fill>
                <patternFill>
                  <bgColor theme="4" tint="0.79998168889431442"/>
                </patternFill>
              </fill>
            </x14:dxf>
          </x14:cfRule>
          <x14:cfRule type="expression" priority="2117" stopIfTrue="1" id="{4F83D008-0546-4238-ADE0-1697791A9C40}">
            <xm:f>$H36=Datos!$A$6</xm:f>
            <x14:dxf>
              <fill>
                <patternFill>
                  <bgColor theme="5" tint="0.79998168889431442"/>
                </patternFill>
              </fill>
            </x14:dxf>
          </x14:cfRule>
          <x14:cfRule type="expression" priority="2118" stopIfTrue="1" id="{68E72C03-AE5C-43AA-A0FA-3B8FFA258C44}">
            <xm:f>$H36=Datos!$A$5</xm:f>
            <x14:dxf>
              <fill>
                <patternFill>
                  <bgColor theme="6" tint="0.79998168889431442"/>
                </patternFill>
              </fill>
            </x14:dxf>
          </x14:cfRule>
          <x14:cfRule type="expression" priority="2119" stopIfTrue="1" id="{30C55B5A-E6F8-4C32-8633-0702A66D0796}">
            <xm:f>$H36=Datos!$A$4</xm:f>
            <x14:dxf>
              <fill>
                <patternFill>
                  <bgColor theme="7" tint="0.79998168889431442"/>
                </patternFill>
              </fill>
            </x14:dxf>
          </x14:cfRule>
          <x14:cfRule type="expression" priority="2120" stopIfTrue="1" id="{C7BBA788-6438-46DA-AB38-F1778C14FF20}">
            <xm:f>$H36=Datos!$A$3</xm:f>
            <x14:dxf>
              <fill>
                <patternFill>
                  <bgColor theme="8" tint="0.79998168889431442"/>
                </patternFill>
              </fill>
            </x14:dxf>
          </x14:cfRule>
          <x14:cfRule type="expression" priority="2121" stopIfTrue="1" id="{EBF78F91-FBB6-460A-882E-CC6DE37F73D7}">
            <xm:f>$H36=Datos!$A$2</xm:f>
            <x14:dxf>
              <fill>
                <patternFill>
                  <bgColor theme="9" tint="0.79998168889431442"/>
                </patternFill>
              </fill>
              <border>
                <bottom style="hair">
                  <color auto="1"/>
                </bottom>
              </border>
            </x14:dxf>
          </x14:cfRule>
          <xm:sqref>H36:J36</xm:sqref>
        </x14:conditionalFormatting>
        <x14:conditionalFormatting xmlns:xm="http://schemas.microsoft.com/office/excel/2006/main">
          <x14:cfRule type="expression" priority="2081" stopIfTrue="1" id="{04EB090B-9AEF-4208-865C-8A7913A7C11A}">
            <xm:f>$K8=Datos!$A$21</xm:f>
            <x14:dxf>
              <fill>
                <patternFill>
                  <bgColor theme="5" tint="0.39994506668294322"/>
                </patternFill>
              </fill>
            </x14:dxf>
          </x14:cfRule>
          <x14:cfRule type="expression" priority="2082" stopIfTrue="1" id="{633821EA-9946-463B-9302-DB6D453B440C}">
            <xm:f>$K8=Datos!$A$20</xm:f>
            <x14:dxf>
              <fill>
                <patternFill>
                  <bgColor theme="6" tint="0.39994506668294322"/>
                </patternFill>
              </fill>
            </x14:dxf>
          </x14:cfRule>
          <x14:cfRule type="expression" priority="2083" stopIfTrue="1" id="{770CC71F-BE29-473B-BD49-798A856CD33C}">
            <xm:f>$K8=Datos!$A$19</xm:f>
            <x14:dxf>
              <fill>
                <patternFill>
                  <bgColor theme="7" tint="0.39994506668294322"/>
                </patternFill>
              </fill>
            </x14:dxf>
          </x14:cfRule>
          <x14:cfRule type="expression" priority="2084" stopIfTrue="1" id="{82F9DB0F-0E82-4E19-A6FE-F3975DA49D2D}">
            <xm:f>$K8=Datos!$A$18</xm:f>
            <x14:dxf>
              <fill>
                <patternFill>
                  <bgColor theme="8" tint="0.39994506668294322"/>
                </patternFill>
              </fill>
            </x14:dxf>
          </x14:cfRule>
          <x14:cfRule type="expression" priority="2085" stopIfTrue="1" id="{5D4A21C0-83B5-4AAD-B2CD-4EDC95A56B0E}">
            <xm:f>$K8=Datos!$A$17</xm:f>
            <x14:dxf>
              <fill>
                <patternFill>
                  <bgColor theme="9" tint="0.39994506668294322"/>
                </patternFill>
              </fill>
            </x14:dxf>
          </x14:cfRule>
          <x14:cfRule type="expression" priority="2086" stopIfTrue="1" id="{14DA226A-EA46-479F-A94D-47FFF1B80C43}">
            <xm:f>$K8=Datos!$A$16</xm:f>
            <x14:dxf>
              <fill>
                <patternFill>
                  <bgColor theme="2" tint="-0.24994659260841701"/>
                </patternFill>
              </fill>
            </x14:dxf>
          </x14:cfRule>
          <x14:cfRule type="expression" priority="2087" stopIfTrue="1" id="{0E7AF3C1-61EC-4AC0-91D7-20FEE2000E4D}">
            <xm:f>$K8=Datos!$A$15</xm:f>
            <x14:dxf>
              <fill>
                <patternFill>
                  <bgColor theme="3" tint="0.59996337778862885"/>
                </patternFill>
              </fill>
            </x14:dxf>
          </x14:cfRule>
          <x14:cfRule type="expression" priority="2088" stopIfTrue="1" id="{1BA7A1C8-A9D2-41C8-8893-CDEFF938795C}">
            <xm:f>$K8=Datos!$A$14</xm:f>
            <x14:dxf>
              <fill>
                <patternFill>
                  <bgColor theme="4" tint="0.59996337778862885"/>
                </patternFill>
              </fill>
            </x14:dxf>
          </x14:cfRule>
          <x14:cfRule type="expression" priority="2089" stopIfTrue="1" id="{FEA5155B-A60C-4FDD-9A3D-72FE882DAA55}">
            <xm:f>$K8=Datos!$A$13</xm:f>
            <x14:dxf>
              <fill>
                <patternFill>
                  <bgColor theme="5" tint="0.59996337778862885"/>
                </patternFill>
              </fill>
            </x14:dxf>
          </x14:cfRule>
          <x14:cfRule type="expression" priority="2090" stopIfTrue="1" id="{CAA15BF5-B73C-42C6-9EDF-0586BED50E32}">
            <xm:f>$K8=Datos!$A$12</xm:f>
            <x14:dxf>
              <fill>
                <patternFill>
                  <bgColor theme="6" tint="0.59996337778862885"/>
                </patternFill>
              </fill>
            </x14:dxf>
          </x14:cfRule>
          <x14:cfRule type="expression" priority="2091" stopIfTrue="1" id="{04AEBF69-7178-4FD8-9075-635FDD6009DD}">
            <xm:f>$K8=Datos!$A$11</xm:f>
            <x14:dxf>
              <fill>
                <patternFill>
                  <bgColor theme="7" tint="0.59996337778862885"/>
                </patternFill>
              </fill>
            </x14:dxf>
          </x14:cfRule>
          <x14:cfRule type="expression" priority="2092" stopIfTrue="1" id="{33E383C1-A67A-4166-BAC2-C2A4B2FA24C3}">
            <xm:f>$K8=Datos!$A$10</xm:f>
            <x14:dxf>
              <fill>
                <patternFill>
                  <bgColor theme="8" tint="0.59996337778862885"/>
                </patternFill>
              </fill>
            </x14:dxf>
          </x14:cfRule>
          <x14:cfRule type="expression" priority="2093" stopIfTrue="1" id="{47A35FD3-9A0D-42BE-B91C-EBD0CC049AC8}">
            <xm:f>$K8=Datos!$A$9</xm:f>
            <x14:dxf>
              <fill>
                <patternFill>
                  <bgColor theme="9" tint="0.59996337778862885"/>
                </patternFill>
              </fill>
            </x14:dxf>
          </x14:cfRule>
          <x14:cfRule type="expression" priority="2094" stopIfTrue="1" id="{3A7B2D99-4583-4AB7-A2E8-4ADD41A579EA}">
            <xm:f>$K8=Datos!$A$8</xm:f>
            <x14:dxf>
              <fill>
                <patternFill>
                  <bgColor theme="3" tint="0.79998168889431442"/>
                </patternFill>
              </fill>
            </x14:dxf>
          </x14:cfRule>
          <x14:cfRule type="expression" priority="2095" stopIfTrue="1" id="{8D1CD720-9B5D-41B6-B524-7B77770FE48E}">
            <xm:f>$K8=Datos!$A$7</xm:f>
            <x14:dxf>
              <fill>
                <patternFill>
                  <bgColor theme="4" tint="0.79998168889431442"/>
                </patternFill>
              </fill>
            </x14:dxf>
          </x14:cfRule>
          <x14:cfRule type="expression" priority="2096" stopIfTrue="1" id="{1ADFB786-E246-4EEA-8893-893BE0E67379}">
            <xm:f>$K8=Datos!$A$6</xm:f>
            <x14:dxf>
              <fill>
                <patternFill>
                  <bgColor theme="5" tint="0.79998168889431442"/>
                </patternFill>
              </fill>
            </x14:dxf>
          </x14:cfRule>
          <x14:cfRule type="expression" priority="2097" stopIfTrue="1" id="{AFA98B8C-6111-4B7A-8F84-498909C7D254}">
            <xm:f>$K8=Datos!$A$5</xm:f>
            <x14:dxf>
              <fill>
                <patternFill>
                  <bgColor theme="6" tint="0.79998168889431442"/>
                </patternFill>
              </fill>
            </x14:dxf>
          </x14:cfRule>
          <x14:cfRule type="expression" priority="2098" stopIfTrue="1" id="{039CA61A-42E1-4D6C-9C6B-AA8DE6FBE251}">
            <xm:f>$K8=Datos!$A$4</xm:f>
            <x14:dxf>
              <fill>
                <patternFill>
                  <bgColor theme="7" tint="0.79998168889431442"/>
                </patternFill>
              </fill>
            </x14:dxf>
          </x14:cfRule>
          <x14:cfRule type="expression" priority="2099" stopIfTrue="1" id="{EEF06367-1125-43F6-A547-6ED1360BECF0}">
            <xm:f>$K8=Datos!$A$3</xm:f>
            <x14:dxf>
              <fill>
                <patternFill>
                  <bgColor theme="8" tint="0.79998168889431442"/>
                </patternFill>
              </fill>
            </x14:dxf>
          </x14:cfRule>
          <x14:cfRule type="expression" priority="2100" stopIfTrue="1" id="{397097AF-765C-4B02-B1AE-4EEAFF67E43A}">
            <xm:f>$K8=Datos!$A$2</xm:f>
            <x14:dxf>
              <fill>
                <patternFill>
                  <bgColor theme="9" tint="0.79998168889431442"/>
                </patternFill>
              </fill>
              <border>
                <bottom style="hair">
                  <color auto="1"/>
                </bottom>
              </border>
            </x14:dxf>
          </x14:cfRule>
          <xm:sqref>K8:M8</xm:sqref>
        </x14:conditionalFormatting>
        <x14:conditionalFormatting xmlns:xm="http://schemas.microsoft.com/office/excel/2006/main">
          <x14:cfRule type="expression" priority="2060" stopIfTrue="1" id="{B5C859AB-BEF7-43CB-A91B-F4D394DE5ACC}">
            <xm:f>$K9=Datos!$A$21</xm:f>
            <x14:dxf>
              <fill>
                <patternFill>
                  <bgColor theme="5" tint="0.39994506668294322"/>
                </patternFill>
              </fill>
            </x14:dxf>
          </x14:cfRule>
          <x14:cfRule type="expression" priority="2061" stopIfTrue="1" id="{26E2A885-896A-49CC-BFAD-496B1E4AB67C}">
            <xm:f>$K9=Datos!$A$20</xm:f>
            <x14:dxf>
              <fill>
                <patternFill>
                  <bgColor theme="6" tint="0.39994506668294322"/>
                </patternFill>
              </fill>
            </x14:dxf>
          </x14:cfRule>
          <x14:cfRule type="expression" priority="2062" stopIfTrue="1" id="{0B83F42D-2B65-4E59-B2A9-CC5890D4ED66}">
            <xm:f>$K9=Datos!$A$19</xm:f>
            <x14:dxf>
              <fill>
                <patternFill>
                  <bgColor theme="7" tint="0.39994506668294322"/>
                </patternFill>
              </fill>
            </x14:dxf>
          </x14:cfRule>
          <x14:cfRule type="expression" priority="2063" stopIfTrue="1" id="{D5F672EC-2D78-4E26-BF8E-7E0C4140E6B2}">
            <xm:f>$K9=Datos!$A$18</xm:f>
            <x14:dxf>
              <fill>
                <patternFill>
                  <bgColor theme="8" tint="0.39994506668294322"/>
                </patternFill>
              </fill>
            </x14:dxf>
          </x14:cfRule>
          <x14:cfRule type="expression" priority="2064" stopIfTrue="1" id="{AEF3C1CE-629C-4A2D-9B94-5AD67A2DC836}">
            <xm:f>$K9=Datos!$A$17</xm:f>
            <x14:dxf>
              <fill>
                <patternFill>
                  <bgColor theme="9" tint="0.39994506668294322"/>
                </patternFill>
              </fill>
            </x14:dxf>
          </x14:cfRule>
          <x14:cfRule type="expression" priority="2065" stopIfTrue="1" id="{DB1E1D87-0107-4ACC-80FD-F322D90AB5A7}">
            <xm:f>$K9=Datos!$A$16</xm:f>
            <x14:dxf>
              <fill>
                <patternFill>
                  <bgColor theme="2" tint="-0.24994659260841701"/>
                </patternFill>
              </fill>
            </x14:dxf>
          </x14:cfRule>
          <x14:cfRule type="expression" priority="2066" stopIfTrue="1" id="{FD18CDB1-EC5B-4D8D-B94C-574536CA2566}">
            <xm:f>$K9=Datos!$A$15</xm:f>
            <x14:dxf>
              <fill>
                <patternFill>
                  <bgColor theme="3" tint="0.59996337778862885"/>
                </patternFill>
              </fill>
            </x14:dxf>
          </x14:cfRule>
          <x14:cfRule type="expression" priority="2067" stopIfTrue="1" id="{7820A414-07A5-403E-8AB0-F2AAFB5D8525}">
            <xm:f>$K9=Datos!$A$14</xm:f>
            <x14:dxf>
              <fill>
                <patternFill>
                  <bgColor theme="4" tint="0.59996337778862885"/>
                </patternFill>
              </fill>
            </x14:dxf>
          </x14:cfRule>
          <x14:cfRule type="expression" priority="2068" stopIfTrue="1" id="{97114784-B90C-413C-820F-CC98A9EB5695}">
            <xm:f>$K9=Datos!$A$13</xm:f>
            <x14:dxf>
              <fill>
                <patternFill>
                  <bgColor theme="5" tint="0.59996337778862885"/>
                </patternFill>
              </fill>
            </x14:dxf>
          </x14:cfRule>
          <x14:cfRule type="expression" priority="2069" stopIfTrue="1" id="{079D4C61-7C4F-4EF3-A0D8-6E12029E9166}">
            <xm:f>$K9=Datos!$A$12</xm:f>
            <x14:dxf>
              <fill>
                <patternFill>
                  <bgColor theme="6" tint="0.59996337778862885"/>
                </patternFill>
              </fill>
            </x14:dxf>
          </x14:cfRule>
          <x14:cfRule type="expression" priority="2070" stopIfTrue="1" id="{6546AA57-B1ED-407C-BBC6-4B8AFC6AF6DE}">
            <xm:f>$K9=Datos!$A$11</xm:f>
            <x14:dxf>
              <fill>
                <patternFill>
                  <bgColor theme="7" tint="0.59996337778862885"/>
                </patternFill>
              </fill>
            </x14:dxf>
          </x14:cfRule>
          <x14:cfRule type="expression" priority="2071" stopIfTrue="1" id="{F458287E-E3C0-4DDB-A4EB-565D06DBEFF1}">
            <xm:f>$K9=Datos!$A$10</xm:f>
            <x14:dxf>
              <fill>
                <patternFill>
                  <bgColor theme="8" tint="0.59996337778862885"/>
                </patternFill>
              </fill>
            </x14:dxf>
          </x14:cfRule>
          <x14:cfRule type="expression" priority="2072" stopIfTrue="1" id="{933F1158-FC91-4D5D-8948-FF89D97BA4F5}">
            <xm:f>$K9=Datos!$A$9</xm:f>
            <x14:dxf>
              <fill>
                <patternFill>
                  <bgColor theme="9" tint="0.59996337778862885"/>
                </patternFill>
              </fill>
            </x14:dxf>
          </x14:cfRule>
          <x14:cfRule type="expression" priority="2073" stopIfTrue="1" id="{0CD448C9-8A82-4DD0-9184-01D4C6FE4A8C}">
            <xm:f>$K9=Datos!$A$8</xm:f>
            <x14:dxf>
              <fill>
                <patternFill>
                  <bgColor theme="3" tint="0.79998168889431442"/>
                </patternFill>
              </fill>
            </x14:dxf>
          </x14:cfRule>
          <x14:cfRule type="expression" priority="2074" stopIfTrue="1" id="{A33EE041-E022-489C-A3F2-FB7852BF969B}">
            <xm:f>$K9=Datos!$A$7</xm:f>
            <x14:dxf>
              <fill>
                <patternFill>
                  <bgColor theme="4" tint="0.79998168889431442"/>
                </patternFill>
              </fill>
            </x14:dxf>
          </x14:cfRule>
          <x14:cfRule type="expression" priority="2075" stopIfTrue="1" id="{F00D7ADC-F212-4491-A5FA-9111C0B80354}">
            <xm:f>$K9=Datos!$A$6</xm:f>
            <x14:dxf>
              <fill>
                <patternFill>
                  <bgColor theme="5" tint="0.79998168889431442"/>
                </patternFill>
              </fill>
            </x14:dxf>
          </x14:cfRule>
          <x14:cfRule type="expression" priority="2076" stopIfTrue="1" id="{13EB7BEE-7AD6-4F4D-8823-0462782A1C01}">
            <xm:f>$K9=Datos!$A$5</xm:f>
            <x14:dxf>
              <fill>
                <patternFill>
                  <bgColor theme="6" tint="0.79998168889431442"/>
                </patternFill>
              </fill>
            </x14:dxf>
          </x14:cfRule>
          <x14:cfRule type="expression" priority="2077" stopIfTrue="1" id="{295C17D1-808A-4775-8CC5-AC3D80B15769}">
            <xm:f>$K9=Datos!$A$4</xm:f>
            <x14:dxf>
              <fill>
                <patternFill>
                  <bgColor theme="7" tint="0.79998168889431442"/>
                </patternFill>
              </fill>
            </x14:dxf>
          </x14:cfRule>
          <x14:cfRule type="expression" priority="2078" stopIfTrue="1" id="{734DDB3B-A751-4FCE-BA3B-3F46FDAE057E}">
            <xm:f>$K9=Datos!$A$3</xm:f>
            <x14:dxf>
              <fill>
                <patternFill>
                  <bgColor theme="8" tint="0.79998168889431442"/>
                </patternFill>
              </fill>
            </x14:dxf>
          </x14:cfRule>
          <x14:cfRule type="expression" priority="2079" stopIfTrue="1" id="{45A53053-66AA-423D-AE39-3AFD9398E13E}">
            <xm:f>$K9=Datos!$A$2</xm:f>
            <x14:dxf>
              <fill>
                <patternFill>
                  <bgColor theme="9" tint="0.79998168889431442"/>
                </patternFill>
              </fill>
              <border>
                <bottom style="hair">
                  <color auto="1"/>
                </bottom>
              </border>
            </x14:dxf>
          </x14:cfRule>
          <xm:sqref>K9:M9</xm:sqref>
        </x14:conditionalFormatting>
        <x14:conditionalFormatting xmlns:xm="http://schemas.microsoft.com/office/excel/2006/main">
          <x14:cfRule type="expression" priority="2039" stopIfTrue="1" id="{4C3EF57F-9849-428C-93A1-A71055DB6418}">
            <xm:f>$K10=Datos!$A$21</xm:f>
            <x14:dxf>
              <fill>
                <patternFill>
                  <bgColor theme="5" tint="0.39994506668294322"/>
                </patternFill>
              </fill>
            </x14:dxf>
          </x14:cfRule>
          <x14:cfRule type="expression" priority="2040" stopIfTrue="1" id="{B11525EA-B705-449B-B95A-7CC252D7D85E}">
            <xm:f>$K10=Datos!$A$20</xm:f>
            <x14:dxf>
              <fill>
                <patternFill>
                  <bgColor theme="6" tint="0.39994506668294322"/>
                </patternFill>
              </fill>
            </x14:dxf>
          </x14:cfRule>
          <x14:cfRule type="expression" priority="2041" stopIfTrue="1" id="{B6108068-D74B-443B-8BF8-110D75030043}">
            <xm:f>$K10=Datos!$A$19</xm:f>
            <x14:dxf>
              <fill>
                <patternFill>
                  <bgColor theme="7" tint="0.39994506668294322"/>
                </patternFill>
              </fill>
            </x14:dxf>
          </x14:cfRule>
          <x14:cfRule type="expression" priority="2042" stopIfTrue="1" id="{670B0A24-5770-4F7A-BDF1-E76210C6C4A9}">
            <xm:f>$K10=Datos!$A$18</xm:f>
            <x14:dxf>
              <fill>
                <patternFill>
                  <bgColor theme="8" tint="0.39994506668294322"/>
                </patternFill>
              </fill>
            </x14:dxf>
          </x14:cfRule>
          <x14:cfRule type="expression" priority="2043" stopIfTrue="1" id="{8A3EB240-5B4D-4969-A5AE-E651A3029AF2}">
            <xm:f>$K10=Datos!$A$17</xm:f>
            <x14:dxf>
              <fill>
                <patternFill>
                  <bgColor theme="9" tint="0.39994506668294322"/>
                </patternFill>
              </fill>
            </x14:dxf>
          </x14:cfRule>
          <x14:cfRule type="expression" priority="2044" stopIfTrue="1" id="{3766F110-598C-49E4-BD87-AF3F4798B88A}">
            <xm:f>$K10=Datos!$A$16</xm:f>
            <x14:dxf>
              <fill>
                <patternFill>
                  <bgColor theme="2" tint="-0.24994659260841701"/>
                </patternFill>
              </fill>
            </x14:dxf>
          </x14:cfRule>
          <x14:cfRule type="expression" priority="2045" stopIfTrue="1" id="{5830CE97-3633-4F33-ABE6-6B6ABE66AB88}">
            <xm:f>$K10=Datos!$A$15</xm:f>
            <x14:dxf>
              <fill>
                <patternFill>
                  <bgColor theme="3" tint="0.59996337778862885"/>
                </patternFill>
              </fill>
            </x14:dxf>
          </x14:cfRule>
          <x14:cfRule type="expression" priority="2046" stopIfTrue="1" id="{3906FC13-0AC8-4A56-AA25-4A3BFA4B910A}">
            <xm:f>$K10=Datos!$A$14</xm:f>
            <x14:dxf>
              <fill>
                <patternFill>
                  <bgColor theme="4" tint="0.59996337778862885"/>
                </patternFill>
              </fill>
            </x14:dxf>
          </x14:cfRule>
          <x14:cfRule type="expression" priority="2047" stopIfTrue="1" id="{45ECB6B1-10EF-4FFE-8498-F71DC169A7D2}">
            <xm:f>$K10=Datos!$A$13</xm:f>
            <x14:dxf>
              <fill>
                <patternFill>
                  <bgColor theme="5" tint="0.59996337778862885"/>
                </patternFill>
              </fill>
            </x14:dxf>
          </x14:cfRule>
          <x14:cfRule type="expression" priority="2048" stopIfTrue="1" id="{D5D741BE-7D85-498A-AFFD-2A0ECE0E3726}">
            <xm:f>$K10=Datos!$A$12</xm:f>
            <x14:dxf>
              <fill>
                <patternFill>
                  <bgColor theme="6" tint="0.59996337778862885"/>
                </patternFill>
              </fill>
            </x14:dxf>
          </x14:cfRule>
          <x14:cfRule type="expression" priority="2049" stopIfTrue="1" id="{1C5A06B7-6D5B-4486-BDA6-7498DDDCE405}">
            <xm:f>$K10=Datos!$A$11</xm:f>
            <x14:dxf>
              <fill>
                <patternFill>
                  <bgColor theme="7" tint="0.59996337778862885"/>
                </patternFill>
              </fill>
            </x14:dxf>
          </x14:cfRule>
          <x14:cfRule type="expression" priority="2050" stopIfTrue="1" id="{C1214637-D238-4715-8756-89575CB080C6}">
            <xm:f>$K10=Datos!$A$10</xm:f>
            <x14:dxf>
              <fill>
                <patternFill>
                  <bgColor theme="8" tint="0.59996337778862885"/>
                </patternFill>
              </fill>
            </x14:dxf>
          </x14:cfRule>
          <x14:cfRule type="expression" priority="2051" stopIfTrue="1" id="{5EBDCD90-02A6-49D7-8303-5786AC1FAAE2}">
            <xm:f>$K10=Datos!$A$9</xm:f>
            <x14:dxf>
              <fill>
                <patternFill>
                  <bgColor theme="9" tint="0.59996337778862885"/>
                </patternFill>
              </fill>
            </x14:dxf>
          </x14:cfRule>
          <x14:cfRule type="expression" priority="2052" stopIfTrue="1" id="{FC76F0C3-4993-429E-977B-0BC326B95FDF}">
            <xm:f>$K10=Datos!$A$8</xm:f>
            <x14:dxf>
              <fill>
                <patternFill>
                  <bgColor theme="3" tint="0.79998168889431442"/>
                </patternFill>
              </fill>
            </x14:dxf>
          </x14:cfRule>
          <x14:cfRule type="expression" priority="2053" stopIfTrue="1" id="{4A4E021E-27F6-4DB6-BAE3-7190CD808866}">
            <xm:f>$K10=Datos!$A$7</xm:f>
            <x14:dxf>
              <fill>
                <patternFill>
                  <bgColor theme="4" tint="0.79998168889431442"/>
                </patternFill>
              </fill>
            </x14:dxf>
          </x14:cfRule>
          <x14:cfRule type="expression" priority="2054" stopIfTrue="1" id="{0F923BDD-96D2-40DC-86FF-45567F8CD06A}">
            <xm:f>$K10=Datos!$A$6</xm:f>
            <x14:dxf>
              <fill>
                <patternFill>
                  <bgColor theme="5" tint="0.79998168889431442"/>
                </patternFill>
              </fill>
            </x14:dxf>
          </x14:cfRule>
          <x14:cfRule type="expression" priority="2055" stopIfTrue="1" id="{C8300BA4-CB22-471E-A53A-DA67B95D9B59}">
            <xm:f>$K10=Datos!$A$5</xm:f>
            <x14:dxf>
              <fill>
                <patternFill>
                  <bgColor theme="6" tint="0.79998168889431442"/>
                </patternFill>
              </fill>
            </x14:dxf>
          </x14:cfRule>
          <x14:cfRule type="expression" priority="2056" stopIfTrue="1" id="{24C53504-D7F3-4A4D-AEC3-FE7542F8A504}">
            <xm:f>$K10=Datos!$A$4</xm:f>
            <x14:dxf>
              <fill>
                <patternFill>
                  <bgColor theme="7" tint="0.79998168889431442"/>
                </patternFill>
              </fill>
            </x14:dxf>
          </x14:cfRule>
          <x14:cfRule type="expression" priority="2057" stopIfTrue="1" id="{F64DD2C7-4667-4D6E-AFC5-AF4B06C3E2C0}">
            <xm:f>$K10=Datos!$A$3</xm:f>
            <x14:dxf>
              <fill>
                <patternFill>
                  <bgColor theme="8" tint="0.79998168889431442"/>
                </patternFill>
              </fill>
            </x14:dxf>
          </x14:cfRule>
          <x14:cfRule type="expression" priority="2058" stopIfTrue="1" id="{08F77D44-6A78-4B08-9364-1A59B24EBA44}">
            <xm:f>$K10=Datos!$A$2</xm:f>
            <x14:dxf>
              <fill>
                <patternFill>
                  <bgColor theme="9" tint="0.79998168889431442"/>
                </patternFill>
              </fill>
              <border>
                <bottom style="hair">
                  <color auto="1"/>
                </bottom>
              </border>
            </x14:dxf>
          </x14:cfRule>
          <xm:sqref>K10:M10</xm:sqref>
        </x14:conditionalFormatting>
        <x14:conditionalFormatting xmlns:xm="http://schemas.microsoft.com/office/excel/2006/main">
          <x14:cfRule type="expression" priority="2018" stopIfTrue="1" id="{71DD4C6E-2B18-4BC4-B024-280129929A25}">
            <xm:f>$K11=Datos!$A$21</xm:f>
            <x14:dxf>
              <fill>
                <patternFill>
                  <bgColor theme="5" tint="0.39994506668294322"/>
                </patternFill>
              </fill>
            </x14:dxf>
          </x14:cfRule>
          <x14:cfRule type="expression" priority="2019" stopIfTrue="1" id="{404B84F5-199C-423F-B7CE-21D504B17C6B}">
            <xm:f>$K11=Datos!$A$20</xm:f>
            <x14:dxf>
              <fill>
                <patternFill>
                  <bgColor theme="6" tint="0.39994506668294322"/>
                </patternFill>
              </fill>
            </x14:dxf>
          </x14:cfRule>
          <x14:cfRule type="expression" priority="2020" stopIfTrue="1" id="{CF6185B0-5611-4CD3-A90A-F1868183AC4E}">
            <xm:f>$K11=Datos!$A$19</xm:f>
            <x14:dxf>
              <fill>
                <patternFill>
                  <bgColor theme="7" tint="0.39994506668294322"/>
                </patternFill>
              </fill>
            </x14:dxf>
          </x14:cfRule>
          <x14:cfRule type="expression" priority="2021" stopIfTrue="1" id="{49BFF614-66A8-41A5-BFE0-2F06C08CC04A}">
            <xm:f>$K11=Datos!$A$18</xm:f>
            <x14:dxf>
              <fill>
                <patternFill>
                  <bgColor theme="8" tint="0.39994506668294322"/>
                </patternFill>
              </fill>
            </x14:dxf>
          </x14:cfRule>
          <x14:cfRule type="expression" priority="2022" stopIfTrue="1" id="{92A75947-88F8-43DE-BBCE-68B2CE347294}">
            <xm:f>$K11=Datos!$A$17</xm:f>
            <x14:dxf>
              <fill>
                <patternFill>
                  <bgColor theme="9" tint="0.39994506668294322"/>
                </patternFill>
              </fill>
            </x14:dxf>
          </x14:cfRule>
          <x14:cfRule type="expression" priority="2023" stopIfTrue="1" id="{E16C97E4-F506-45A4-BEC1-DE45F36BF8C4}">
            <xm:f>$K11=Datos!$A$16</xm:f>
            <x14:dxf>
              <fill>
                <patternFill>
                  <bgColor theme="2" tint="-0.24994659260841701"/>
                </patternFill>
              </fill>
            </x14:dxf>
          </x14:cfRule>
          <x14:cfRule type="expression" priority="2024" stopIfTrue="1" id="{FDE8C0D5-6AA9-4F53-8843-041A51D3B9D0}">
            <xm:f>$K11=Datos!$A$15</xm:f>
            <x14:dxf>
              <fill>
                <patternFill>
                  <bgColor theme="3" tint="0.59996337778862885"/>
                </patternFill>
              </fill>
            </x14:dxf>
          </x14:cfRule>
          <x14:cfRule type="expression" priority="2025" stopIfTrue="1" id="{657FCBAA-C0A1-4681-B38F-C53EC8F66BA4}">
            <xm:f>$K11=Datos!$A$14</xm:f>
            <x14:dxf>
              <fill>
                <patternFill>
                  <bgColor theme="4" tint="0.59996337778862885"/>
                </patternFill>
              </fill>
            </x14:dxf>
          </x14:cfRule>
          <x14:cfRule type="expression" priority="2026" stopIfTrue="1" id="{74F35DE9-DA98-4EB1-A76E-7471DE47B871}">
            <xm:f>$K11=Datos!$A$13</xm:f>
            <x14:dxf>
              <fill>
                <patternFill>
                  <bgColor theme="5" tint="0.59996337778862885"/>
                </patternFill>
              </fill>
            </x14:dxf>
          </x14:cfRule>
          <x14:cfRule type="expression" priority="2027" stopIfTrue="1" id="{DEFAC361-5A47-4DB9-80E0-AC56B2ED3438}">
            <xm:f>$K11=Datos!$A$12</xm:f>
            <x14:dxf>
              <fill>
                <patternFill>
                  <bgColor theme="6" tint="0.59996337778862885"/>
                </patternFill>
              </fill>
            </x14:dxf>
          </x14:cfRule>
          <x14:cfRule type="expression" priority="2028" stopIfTrue="1" id="{DA524A3C-B287-4EFF-8B63-C82AF930758A}">
            <xm:f>$K11=Datos!$A$11</xm:f>
            <x14:dxf>
              <fill>
                <patternFill>
                  <bgColor theme="7" tint="0.59996337778862885"/>
                </patternFill>
              </fill>
            </x14:dxf>
          </x14:cfRule>
          <x14:cfRule type="expression" priority="2029" stopIfTrue="1" id="{580AD9CD-8DBF-4C6A-80C8-3D7D505FEDC2}">
            <xm:f>$K11=Datos!$A$10</xm:f>
            <x14:dxf>
              <fill>
                <patternFill>
                  <bgColor theme="8" tint="0.59996337778862885"/>
                </patternFill>
              </fill>
            </x14:dxf>
          </x14:cfRule>
          <x14:cfRule type="expression" priority="2030" stopIfTrue="1" id="{BD159F2C-AD94-42FB-8249-5169FE1174CB}">
            <xm:f>$K11=Datos!$A$9</xm:f>
            <x14:dxf>
              <fill>
                <patternFill>
                  <bgColor theme="9" tint="0.59996337778862885"/>
                </patternFill>
              </fill>
            </x14:dxf>
          </x14:cfRule>
          <x14:cfRule type="expression" priority="2031" stopIfTrue="1" id="{3C650EE9-C380-4C93-BA45-FDBAF8762360}">
            <xm:f>$K11=Datos!$A$8</xm:f>
            <x14:dxf>
              <fill>
                <patternFill>
                  <bgColor theme="3" tint="0.79998168889431442"/>
                </patternFill>
              </fill>
            </x14:dxf>
          </x14:cfRule>
          <x14:cfRule type="expression" priority="2032" stopIfTrue="1" id="{246329B4-36CB-4FB4-8B0E-C586DE8E0B30}">
            <xm:f>$K11=Datos!$A$7</xm:f>
            <x14:dxf>
              <fill>
                <patternFill>
                  <bgColor theme="4" tint="0.79998168889431442"/>
                </patternFill>
              </fill>
            </x14:dxf>
          </x14:cfRule>
          <x14:cfRule type="expression" priority="2033" stopIfTrue="1" id="{2CF9DA49-5D2E-4921-9351-F180F0B3FC67}">
            <xm:f>$K11=Datos!$A$6</xm:f>
            <x14:dxf>
              <fill>
                <patternFill>
                  <bgColor theme="5" tint="0.79998168889431442"/>
                </patternFill>
              </fill>
            </x14:dxf>
          </x14:cfRule>
          <x14:cfRule type="expression" priority="2034" stopIfTrue="1" id="{189A9A90-515E-4ACC-B1B4-0E88F8634FEC}">
            <xm:f>$K11=Datos!$A$5</xm:f>
            <x14:dxf>
              <fill>
                <patternFill>
                  <bgColor theme="6" tint="0.79998168889431442"/>
                </patternFill>
              </fill>
            </x14:dxf>
          </x14:cfRule>
          <x14:cfRule type="expression" priority="2035" stopIfTrue="1" id="{579C9965-1E2F-4070-B11D-FECCD6DE0848}">
            <xm:f>$K11=Datos!$A$4</xm:f>
            <x14:dxf>
              <fill>
                <patternFill>
                  <bgColor theme="7" tint="0.79998168889431442"/>
                </patternFill>
              </fill>
            </x14:dxf>
          </x14:cfRule>
          <x14:cfRule type="expression" priority="2036" stopIfTrue="1" id="{C7E8945C-3FA5-4041-9605-417518D9BE4A}">
            <xm:f>$K11=Datos!$A$3</xm:f>
            <x14:dxf>
              <fill>
                <patternFill>
                  <bgColor theme="8" tint="0.79998168889431442"/>
                </patternFill>
              </fill>
            </x14:dxf>
          </x14:cfRule>
          <x14:cfRule type="expression" priority="2037" stopIfTrue="1" id="{35B5AE97-9592-488F-A939-EC4198229E6C}">
            <xm:f>$K11=Datos!$A$2</xm:f>
            <x14:dxf>
              <fill>
                <patternFill>
                  <bgColor theme="9" tint="0.79998168889431442"/>
                </patternFill>
              </fill>
              <border>
                <bottom style="hair">
                  <color auto="1"/>
                </bottom>
              </border>
            </x14:dxf>
          </x14:cfRule>
          <xm:sqref>K11:M11</xm:sqref>
        </x14:conditionalFormatting>
        <x14:conditionalFormatting xmlns:xm="http://schemas.microsoft.com/office/excel/2006/main">
          <x14:cfRule type="expression" priority="1997" stopIfTrue="1" id="{438FDB52-745A-4A4B-AEDD-61D3CAF4EAA3}">
            <xm:f>$K12=Datos!$A$21</xm:f>
            <x14:dxf>
              <fill>
                <patternFill>
                  <bgColor theme="5" tint="0.39994506668294322"/>
                </patternFill>
              </fill>
            </x14:dxf>
          </x14:cfRule>
          <x14:cfRule type="expression" priority="1998" stopIfTrue="1" id="{0792EAEB-25EC-4116-A59A-9D1A628068FB}">
            <xm:f>$K12=Datos!$A$20</xm:f>
            <x14:dxf>
              <fill>
                <patternFill>
                  <bgColor theme="6" tint="0.39994506668294322"/>
                </patternFill>
              </fill>
            </x14:dxf>
          </x14:cfRule>
          <x14:cfRule type="expression" priority="1999" stopIfTrue="1" id="{FDAE2B2B-804E-4EB7-8F91-57C5D01B2A82}">
            <xm:f>$K12=Datos!$A$19</xm:f>
            <x14:dxf>
              <fill>
                <patternFill>
                  <bgColor theme="7" tint="0.39994506668294322"/>
                </patternFill>
              </fill>
            </x14:dxf>
          </x14:cfRule>
          <x14:cfRule type="expression" priority="2000" stopIfTrue="1" id="{FD8E8E78-0008-45FF-954A-4E895FA702D8}">
            <xm:f>$K12=Datos!$A$18</xm:f>
            <x14:dxf>
              <fill>
                <patternFill>
                  <bgColor theme="8" tint="0.39994506668294322"/>
                </patternFill>
              </fill>
            </x14:dxf>
          </x14:cfRule>
          <x14:cfRule type="expression" priority="2001" stopIfTrue="1" id="{0F8667A7-E166-4B22-BE76-89A326D0741F}">
            <xm:f>$K12=Datos!$A$17</xm:f>
            <x14:dxf>
              <fill>
                <patternFill>
                  <bgColor theme="9" tint="0.39994506668294322"/>
                </patternFill>
              </fill>
            </x14:dxf>
          </x14:cfRule>
          <x14:cfRule type="expression" priority="2002" stopIfTrue="1" id="{57D08CB7-91A9-46EC-BB09-55E9D0C86898}">
            <xm:f>$K12=Datos!$A$16</xm:f>
            <x14:dxf>
              <fill>
                <patternFill>
                  <bgColor theme="2" tint="-0.24994659260841701"/>
                </patternFill>
              </fill>
            </x14:dxf>
          </x14:cfRule>
          <x14:cfRule type="expression" priority="2003" stopIfTrue="1" id="{BF3313FF-A7BD-4981-B7DC-DFFB3E1E2D96}">
            <xm:f>$K12=Datos!$A$15</xm:f>
            <x14:dxf>
              <fill>
                <patternFill>
                  <bgColor theme="3" tint="0.59996337778862885"/>
                </patternFill>
              </fill>
            </x14:dxf>
          </x14:cfRule>
          <x14:cfRule type="expression" priority="2004" stopIfTrue="1" id="{51BD2632-AF6F-4DC8-AC1D-E3F6D5B3D30F}">
            <xm:f>$K12=Datos!$A$14</xm:f>
            <x14:dxf>
              <fill>
                <patternFill>
                  <bgColor theme="4" tint="0.59996337778862885"/>
                </patternFill>
              </fill>
            </x14:dxf>
          </x14:cfRule>
          <x14:cfRule type="expression" priority="2005" stopIfTrue="1" id="{4FA621FB-94D2-43BB-B6D3-27F3BFEF529C}">
            <xm:f>$K12=Datos!$A$13</xm:f>
            <x14:dxf>
              <fill>
                <patternFill>
                  <bgColor theme="5" tint="0.59996337778862885"/>
                </patternFill>
              </fill>
            </x14:dxf>
          </x14:cfRule>
          <x14:cfRule type="expression" priority="2006" stopIfTrue="1" id="{2D87E332-5FCE-41E4-B911-1FF436602996}">
            <xm:f>$K12=Datos!$A$12</xm:f>
            <x14:dxf>
              <fill>
                <patternFill>
                  <bgColor theme="6" tint="0.59996337778862885"/>
                </patternFill>
              </fill>
            </x14:dxf>
          </x14:cfRule>
          <x14:cfRule type="expression" priority="2007" stopIfTrue="1" id="{D285AD28-B3DF-43B8-8203-0C19F323B83D}">
            <xm:f>$K12=Datos!$A$11</xm:f>
            <x14:dxf>
              <fill>
                <patternFill>
                  <bgColor theme="7" tint="0.59996337778862885"/>
                </patternFill>
              </fill>
            </x14:dxf>
          </x14:cfRule>
          <x14:cfRule type="expression" priority="2008" stopIfTrue="1" id="{7A9005C9-10DD-48CD-9AE8-6DFD359F60A8}">
            <xm:f>$K12=Datos!$A$10</xm:f>
            <x14:dxf>
              <fill>
                <patternFill>
                  <bgColor theme="8" tint="0.59996337778862885"/>
                </patternFill>
              </fill>
            </x14:dxf>
          </x14:cfRule>
          <x14:cfRule type="expression" priority="2009" stopIfTrue="1" id="{51A0C31C-5FD1-484F-A631-41F35464AC99}">
            <xm:f>$K12=Datos!$A$9</xm:f>
            <x14:dxf>
              <fill>
                <patternFill>
                  <bgColor theme="9" tint="0.59996337778862885"/>
                </patternFill>
              </fill>
            </x14:dxf>
          </x14:cfRule>
          <x14:cfRule type="expression" priority="2010" stopIfTrue="1" id="{A17D97F5-8AEF-4EC6-82B2-C7E00DEA4820}">
            <xm:f>$K12=Datos!$A$8</xm:f>
            <x14:dxf>
              <fill>
                <patternFill>
                  <bgColor theme="3" tint="0.79998168889431442"/>
                </patternFill>
              </fill>
            </x14:dxf>
          </x14:cfRule>
          <x14:cfRule type="expression" priority="2011" stopIfTrue="1" id="{27791D31-218C-4FA9-9060-A78D6F46D694}">
            <xm:f>$K12=Datos!$A$7</xm:f>
            <x14:dxf>
              <fill>
                <patternFill>
                  <bgColor theme="4" tint="0.79998168889431442"/>
                </patternFill>
              </fill>
            </x14:dxf>
          </x14:cfRule>
          <x14:cfRule type="expression" priority="2012" stopIfTrue="1" id="{354D2DB6-0DEE-4A4B-BD63-6EB06DAC9208}">
            <xm:f>$K12=Datos!$A$6</xm:f>
            <x14:dxf>
              <fill>
                <patternFill>
                  <bgColor theme="5" tint="0.79998168889431442"/>
                </patternFill>
              </fill>
            </x14:dxf>
          </x14:cfRule>
          <x14:cfRule type="expression" priority="2013" stopIfTrue="1" id="{09E93522-87D9-41EC-8C44-F36AF4E9CD36}">
            <xm:f>$K12=Datos!$A$5</xm:f>
            <x14:dxf>
              <fill>
                <patternFill>
                  <bgColor theme="6" tint="0.79998168889431442"/>
                </patternFill>
              </fill>
            </x14:dxf>
          </x14:cfRule>
          <x14:cfRule type="expression" priority="2014" stopIfTrue="1" id="{2D937DED-3C63-4904-937D-AA172D7A8DBC}">
            <xm:f>$K12=Datos!$A$4</xm:f>
            <x14:dxf>
              <fill>
                <patternFill>
                  <bgColor theme="7" tint="0.79998168889431442"/>
                </patternFill>
              </fill>
            </x14:dxf>
          </x14:cfRule>
          <x14:cfRule type="expression" priority="2015" stopIfTrue="1" id="{02E63903-DE78-4FFA-A575-2DF7D901FCCD}">
            <xm:f>$K12=Datos!$A$3</xm:f>
            <x14:dxf>
              <fill>
                <patternFill>
                  <bgColor theme="8" tint="0.79998168889431442"/>
                </patternFill>
              </fill>
            </x14:dxf>
          </x14:cfRule>
          <x14:cfRule type="expression" priority="2016" stopIfTrue="1" id="{048C3BAD-8D1C-4048-846A-2E92AC774CA4}">
            <xm:f>$K12=Datos!$A$2</xm:f>
            <x14:dxf>
              <fill>
                <patternFill>
                  <bgColor theme="9" tint="0.79998168889431442"/>
                </patternFill>
              </fill>
              <border>
                <bottom style="hair">
                  <color auto="1"/>
                </bottom>
              </border>
            </x14:dxf>
          </x14:cfRule>
          <xm:sqref>K12:M12</xm:sqref>
        </x14:conditionalFormatting>
        <x14:conditionalFormatting xmlns:xm="http://schemas.microsoft.com/office/excel/2006/main">
          <x14:cfRule type="expression" priority="1976" stopIfTrue="1" id="{60E000B0-BCEA-482C-B85F-6102AB4832F2}">
            <xm:f>$K14=Datos!$A$21</xm:f>
            <x14:dxf>
              <fill>
                <patternFill>
                  <bgColor theme="5" tint="0.39994506668294322"/>
                </patternFill>
              </fill>
            </x14:dxf>
          </x14:cfRule>
          <x14:cfRule type="expression" priority="1977" stopIfTrue="1" id="{AF7D4C38-10F7-4C93-8348-728244DE998B}">
            <xm:f>$K14=Datos!$A$20</xm:f>
            <x14:dxf>
              <fill>
                <patternFill>
                  <bgColor theme="6" tint="0.39994506668294322"/>
                </patternFill>
              </fill>
            </x14:dxf>
          </x14:cfRule>
          <x14:cfRule type="expression" priority="1978" stopIfTrue="1" id="{087D7C0F-8852-4A54-9BEB-399CB66A851A}">
            <xm:f>$K14=Datos!$A$19</xm:f>
            <x14:dxf>
              <fill>
                <patternFill>
                  <bgColor theme="7" tint="0.39994506668294322"/>
                </patternFill>
              </fill>
            </x14:dxf>
          </x14:cfRule>
          <x14:cfRule type="expression" priority="1979" stopIfTrue="1" id="{28829C07-31BF-499F-BA1D-B1B7A38241F5}">
            <xm:f>$K14=Datos!$A$18</xm:f>
            <x14:dxf>
              <fill>
                <patternFill>
                  <bgColor theme="8" tint="0.39994506668294322"/>
                </patternFill>
              </fill>
            </x14:dxf>
          </x14:cfRule>
          <x14:cfRule type="expression" priority="1980" stopIfTrue="1" id="{14D948BE-68FC-4A57-9333-A7756BFF696C}">
            <xm:f>$K14=Datos!$A$17</xm:f>
            <x14:dxf>
              <fill>
                <patternFill>
                  <bgColor theme="9" tint="0.39994506668294322"/>
                </patternFill>
              </fill>
            </x14:dxf>
          </x14:cfRule>
          <x14:cfRule type="expression" priority="1981" stopIfTrue="1" id="{04D022C1-F9D5-4631-B625-8B1093EC1165}">
            <xm:f>$K14=Datos!$A$16</xm:f>
            <x14:dxf>
              <fill>
                <patternFill>
                  <bgColor theme="2" tint="-0.24994659260841701"/>
                </patternFill>
              </fill>
            </x14:dxf>
          </x14:cfRule>
          <x14:cfRule type="expression" priority="1982" stopIfTrue="1" id="{B3A800C5-B82A-4D47-BD48-150F662D72F4}">
            <xm:f>$K14=Datos!$A$15</xm:f>
            <x14:dxf>
              <fill>
                <patternFill>
                  <bgColor theme="3" tint="0.59996337778862885"/>
                </patternFill>
              </fill>
            </x14:dxf>
          </x14:cfRule>
          <x14:cfRule type="expression" priority="1983" stopIfTrue="1" id="{12524013-8B75-4E6E-B56C-1EA23605B95B}">
            <xm:f>$K14=Datos!$A$14</xm:f>
            <x14:dxf>
              <fill>
                <patternFill>
                  <bgColor theme="4" tint="0.59996337778862885"/>
                </patternFill>
              </fill>
            </x14:dxf>
          </x14:cfRule>
          <x14:cfRule type="expression" priority="1984" stopIfTrue="1" id="{D2CF6A11-26BF-4ABD-8106-FE92814F917C}">
            <xm:f>$K14=Datos!$A$13</xm:f>
            <x14:dxf>
              <fill>
                <patternFill>
                  <bgColor theme="5" tint="0.59996337778862885"/>
                </patternFill>
              </fill>
            </x14:dxf>
          </x14:cfRule>
          <x14:cfRule type="expression" priority="1985" stopIfTrue="1" id="{2C16C5C6-BF4B-46BA-8502-606FE3852302}">
            <xm:f>$K14=Datos!$A$12</xm:f>
            <x14:dxf>
              <fill>
                <patternFill>
                  <bgColor theme="6" tint="0.59996337778862885"/>
                </patternFill>
              </fill>
            </x14:dxf>
          </x14:cfRule>
          <x14:cfRule type="expression" priority="1986" stopIfTrue="1" id="{049FF799-F197-467F-822A-E7A49A6D771D}">
            <xm:f>$K14=Datos!$A$11</xm:f>
            <x14:dxf>
              <fill>
                <patternFill>
                  <bgColor theme="7" tint="0.59996337778862885"/>
                </patternFill>
              </fill>
            </x14:dxf>
          </x14:cfRule>
          <x14:cfRule type="expression" priority="1987" stopIfTrue="1" id="{B441D252-7EA9-4EBB-AE0C-E9670055A8F0}">
            <xm:f>$K14=Datos!$A$10</xm:f>
            <x14:dxf>
              <fill>
                <patternFill>
                  <bgColor theme="8" tint="0.59996337778862885"/>
                </patternFill>
              </fill>
            </x14:dxf>
          </x14:cfRule>
          <x14:cfRule type="expression" priority="1988" stopIfTrue="1" id="{781F9F33-E030-4C0F-BF9F-E3923D0192FB}">
            <xm:f>$K14=Datos!$A$9</xm:f>
            <x14:dxf>
              <fill>
                <patternFill>
                  <bgColor theme="9" tint="0.59996337778862885"/>
                </patternFill>
              </fill>
            </x14:dxf>
          </x14:cfRule>
          <x14:cfRule type="expression" priority="1989" stopIfTrue="1" id="{0AD56591-13F7-428C-BBC3-6818F87BF3D9}">
            <xm:f>$K14=Datos!$A$8</xm:f>
            <x14:dxf>
              <fill>
                <patternFill>
                  <bgColor theme="3" tint="0.79998168889431442"/>
                </patternFill>
              </fill>
            </x14:dxf>
          </x14:cfRule>
          <x14:cfRule type="expression" priority="1990" stopIfTrue="1" id="{F92BA9B8-808B-4714-838D-C901BD4F2B54}">
            <xm:f>$K14=Datos!$A$7</xm:f>
            <x14:dxf>
              <fill>
                <patternFill>
                  <bgColor theme="4" tint="0.79998168889431442"/>
                </patternFill>
              </fill>
            </x14:dxf>
          </x14:cfRule>
          <x14:cfRule type="expression" priority="1991" stopIfTrue="1" id="{C834AA3D-B84F-46CF-A61A-7E73B970A66F}">
            <xm:f>$K14=Datos!$A$6</xm:f>
            <x14:dxf>
              <fill>
                <patternFill>
                  <bgColor theme="5" tint="0.79998168889431442"/>
                </patternFill>
              </fill>
            </x14:dxf>
          </x14:cfRule>
          <x14:cfRule type="expression" priority="1992" stopIfTrue="1" id="{4B359E9E-0528-4008-A53B-B6CAB897FA97}">
            <xm:f>$K14=Datos!$A$5</xm:f>
            <x14:dxf>
              <fill>
                <patternFill>
                  <bgColor theme="6" tint="0.79998168889431442"/>
                </patternFill>
              </fill>
            </x14:dxf>
          </x14:cfRule>
          <x14:cfRule type="expression" priority="1993" stopIfTrue="1" id="{98E14E55-7114-4AC3-A6ED-22406D248D11}">
            <xm:f>$K14=Datos!$A$4</xm:f>
            <x14:dxf>
              <fill>
                <patternFill>
                  <bgColor theme="7" tint="0.79998168889431442"/>
                </patternFill>
              </fill>
            </x14:dxf>
          </x14:cfRule>
          <x14:cfRule type="expression" priority="1994" stopIfTrue="1" id="{8BD1324F-7172-4E8D-901C-1EBD4DC01ABB}">
            <xm:f>$K14=Datos!$A$3</xm:f>
            <x14:dxf>
              <fill>
                <patternFill>
                  <bgColor theme="8" tint="0.79998168889431442"/>
                </patternFill>
              </fill>
            </x14:dxf>
          </x14:cfRule>
          <x14:cfRule type="expression" priority="1995" stopIfTrue="1" id="{6AEA8128-8CE1-4205-A944-30F5A28E9D04}">
            <xm:f>$K14=Datos!$A$2</xm:f>
            <x14:dxf>
              <fill>
                <patternFill>
                  <bgColor theme="9" tint="0.79998168889431442"/>
                </patternFill>
              </fill>
              <border>
                <bottom style="hair">
                  <color auto="1"/>
                </bottom>
              </border>
            </x14:dxf>
          </x14:cfRule>
          <xm:sqref>K14:M14</xm:sqref>
        </x14:conditionalFormatting>
        <x14:conditionalFormatting xmlns:xm="http://schemas.microsoft.com/office/excel/2006/main">
          <x14:cfRule type="expression" priority="1955" stopIfTrue="1" id="{44975AC1-5B8E-4A94-9A2D-BC560E1BAAD2}">
            <xm:f>$K15=Datos!$A$21</xm:f>
            <x14:dxf>
              <fill>
                <patternFill>
                  <bgColor theme="5" tint="0.39994506668294322"/>
                </patternFill>
              </fill>
            </x14:dxf>
          </x14:cfRule>
          <x14:cfRule type="expression" priority="1956" stopIfTrue="1" id="{D6FDA399-4FA3-475F-AF88-E1071705C8F1}">
            <xm:f>$K15=Datos!$A$20</xm:f>
            <x14:dxf>
              <fill>
                <patternFill>
                  <bgColor theme="6" tint="0.39994506668294322"/>
                </patternFill>
              </fill>
            </x14:dxf>
          </x14:cfRule>
          <x14:cfRule type="expression" priority="1957" stopIfTrue="1" id="{0B642780-750D-4B00-9A86-2E6BADBEF7AF}">
            <xm:f>$K15=Datos!$A$19</xm:f>
            <x14:dxf>
              <fill>
                <patternFill>
                  <bgColor theme="7" tint="0.39994506668294322"/>
                </patternFill>
              </fill>
            </x14:dxf>
          </x14:cfRule>
          <x14:cfRule type="expression" priority="1958" stopIfTrue="1" id="{72C0450A-2AF8-4BF4-B7E2-8359ADF9720A}">
            <xm:f>$K15=Datos!$A$18</xm:f>
            <x14:dxf>
              <fill>
                <patternFill>
                  <bgColor theme="8" tint="0.39994506668294322"/>
                </patternFill>
              </fill>
            </x14:dxf>
          </x14:cfRule>
          <x14:cfRule type="expression" priority="1959" stopIfTrue="1" id="{9DA2989A-8E72-4B58-8E0E-5B176AF037AE}">
            <xm:f>$K15=Datos!$A$17</xm:f>
            <x14:dxf>
              <fill>
                <patternFill>
                  <bgColor theme="9" tint="0.39994506668294322"/>
                </patternFill>
              </fill>
            </x14:dxf>
          </x14:cfRule>
          <x14:cfRule type="expression" priority="1960" stopIfTrue="1" id="{FF635230-2AFA-45DC-ABA3-E8718F0382BC}">
            <xm:f>$K15=Datos!$A$16</xm:f>
            <x14:dxf>
              <fill>
                <patternFill>
                  <bgColor theme="2" tint="-0.24994659260841701"/>
                </patternFill>
              </fill>
            </x14:dxf>
          </x14:cfRule>
          <x14:cfRule type="expression" priority="1961" stopIfTrue="1" id="{DBB5ABE9-242A-41DC-8553-3B482C11DA08}">
            <xm:f>$K15=Datos!$A$15</xm:f>
            <x14:dxf>
              <fill>
                <patternFill>
                  <bgColor theme="3" tint="0.59996337778862885"/>
                </patternFill>
              </fill>
            </x14:dxf>
          </x14:cfRule>
          <x14:cfRule type="expression" priority="1962" stopIfTrue="1" id="{3EFADEAD-12A6-4A5E-B9B5-FC1569628941}">
            <xm:f>$K15=Datos!$A$14</xm:f>
            <x14:dxf>
              <fill>
                <patternFill>
                  <bgColor theme="4" tint="0.59996337778862885"/>
                </patternFill>
              </fill>
            </x14:dxf>
          </x14:cfRule>
          <x14:cfRule type="expression" priority="1963" stopIfTrue="1" id="{55C04171-57C0-49D1-8513-A925435A80BF}">
            <xm:f>$K15=Datos!$A$13</xm:f>
            <x14:dxf>
              <fill>
                <patternFill>
                  <bgColor theme="5" tint="0.59996337778862885"/>
                </patternFill>
              </fill>
            </x14:dxf>
          </x14:cfRule>
          <x14:cfRule type="expression" priority="1964" stopIfTrue="1" id="{FD832C67-59B4-4213-9640-22E5C818F3CB}">
            <xm:f>$K15=Datos!$A$12</xm:f>
            <x14:dxf>
              <fill>
                <patternFill>
                  <bgColor theme="6" tint="0.59996337778862885"/>
                </patternFill>
              </fill>
            </x14:dxf>
          </x14:cfRule>
          <x14:cfRule type="expression" priority="1965" stopIfTrue="1" id="{ED6CD7FB-E1F2-46B9-93E2-5E6DC860A541}">
            <xm:f>$K15=Datos!$A$11</xm:f>
            <x14:dxf>
              <fill>
                <patternFill>
                  <bgColor theme="7" tint="0.59996337778862885"/>
                </patternFill>
              </fill>
            </x14:dxf>
          </x14:cfRule>
          <x14:cfRule type="expression" priority="1966" stopIfTrue="1" id="{A0176A6A-C422-46F0-AA25-7498375A1402}">
            <xm:f>$K15=Datos!$A$10</xm:f>
            <x14:dxf>
              <fill>
                <patternFill>
                  <bgColor theme="8" tint="0.59996337778862885"/>
                </patternFill>
              </fill>
            </x14:dxf>
          </x14:cfRule>
          <x14:cfRule type="expression" priority="1967" stopIfTrue="1" id="{0220698E-2AF2-4F4E-9863-6F92E94C0117}">
            <xm:f>$K15=Datos!$A$9</xm:f>
            <x14:dxf>
              <fill>
                <patternFill>
                  <bgColor theme="9" tint="0.59996337778862885"/>
                </patternFill>
              </fill>
            </x14:dxf>
          </x14:cfRule>
          <x14:cfRule type="expression" priority="1968" stopIfTrue="1" id="{F4449566-EB17-4800-96C8-AAEA994C5049}">
            <xm:f>$K15=Datos!$A$8</xm:f>
            <x14:dxf>
              <fill>
                <patternFill>
                  <bgColor theme="3" tint="0.79998168889431442"/>
                </patternFill>
              </fill>
            </x14:dxf>
          </x14:cfRule>
          <x14:cfRule type="expression" priority="1969" stopIfTrue="1" id="{E2A7D87C-FF38-43D3-9D2B-8897EB41008B}">
            <xm:f>$K15=Datos!$A$7</xm:f>
            <x14:dxf>
              <fill>
                <patternFill>
                  <bgColor theme="4" tint="0.79998168889431442"/>
                </patternFill>
              </fill>
            </x14:dxf>
          </x14:cfRule>
          <x14:cfRule type="expression" priority="1970" stopIfTrue="1" id="{5312EB80-36FC-4F41-B69F-6EE08E4C8961}">
            <xm:f>$K15=Datos!$A$6</xm:f>
            <x14:dxf>
              <fill>
                <patternFill>
                  <bgColor theme="5" tint="0.79998168889431442"/>
                </patternFill>
              </fill>
            </x14:dxf>
          </x14:cfRule>
          <x14:cfRule type="expression" priority="1971" stopIfTrue="1" id="{4DEC631D-1775-4209-AEB7-3E8924675C9A}">
            <xm:f>$K15=Datos!$A$5</xm:f>
            <x14:dxf>
              <fill>
                <patternFill>
                  <bgColor theme="6" tint="0.79998168889431442"/>
                </patternFill>
              </fill>
            </x14:dxf>
          </x14:cfRule>
          <x14:cfRule type="expression" priority="1972" stopIfTrue="1" id="{F356C843-39DF-444F-B889-E4D0F33C8588}">
            <xm:f>$K15=Datos!$A$4</xm:f>
            <x14:dxf>
              <fill>
                <patternFill>
                  <bgColor theme="7" tint="0.79998168889431442"/>
                </patternFill>
              </fill>
            </x14:dxf>
          </x14:cfRule>
          <x14:cfRule type="expression" priority="1973" stopIfTrue="1" id="{551488DF-4CC9-4FC2-B773-1ECF919433D0}">
            <xm:f>$K15=Datos!$A$3</xm:f>
            <x14:dxf>
              <fill>
                <patternFill>
                  <bgColor theme="8" tint="0.79998168889431442"/>
                </patternFill>
              </fill>
            </x14:dxf>
          </x14:cfRule>
          <x14:cfRule type="expression" priority="1974" stopIfTrue="1" id="{348EE039-C215-4DCB-979C-8AC22DA87345}">
            <xm:f>$K15=Datos!$A$2</xm:f>
            <x14:dxf>
              <fill>
                <patternFill>
                  <bgColor theme="9" tint="0.79998168889431442"/>
                </patternFill>
              </fill>
              <border>
                <bottom style="hair">
                  <color auto="1"/>
                </bottom>
              </border>
            </x14:dxf>
          </x14:cfRule>
          <xm:sqref>K15:M15</xm:sqref>
        </x14:conditionalFormatting>
        <x14:conditionalFormatting xmlns:xm="http://schemas.microsoft.com/office/excel/2006/main">
          <x14:cfRule type="expression" priority="1934" stopIfTrue="1" id="{21DAA4F6-46A6-4D9A-B24F-8FA4035BBC05}">
            <xm:f>$K16=Datos!$A$21</xm:f>
            <x14:dxf>
              <fill>
                <patternFill>
                  <bgColor theme="5" tint="0.39994506668294322"/>
                </patternFill>
              </fill>
            </x14:dxf>
          </x14:cfRule>
          <x14:cfRule type="expression" priority="1935" stopIfTrue="1" id="{A781534D-BEC2-4DDA-AA02-0214E96EC320}">
            <xm:f>$K16=Datos!$A$20</xm:f>
            <x14:dxf>
              <fill>
                <patternFill>
                  <bgColor theme="6" tint="0.39994506668294322"/>
                </patternFill>
              </fill>
            </x14:dxf>
          </x14:cfRule>
          <x14:cfRule type="expression" priority="1936" stopIfTrue="1" id="{D826BA49-48A5-4601-B0BA-B3DA71C826A0}">
            <xm:f>$K16=Datos!$A$19</xm:f>
            <x14:dxf>
              <fill>
                <patternFill>
                  <bgColor theme="7" tint="0.39994506668294322"/>
                </patternFill>
              </fill>
            </x14:dxf>
          </x14:cfRule>
          <x14:cfRule type="expression" priority="1937" stopIfTrue="1" id="{7320E79B-836C-41B1-926A-3FC71D35B7D1}">
            <xm:f>$K16=Datos!$A$18</xm:f>
            <x14:dxf>
              <fill>
                <patternFill>
                  <bgColor theme="8" tint="0.39994506668294322"/>
                </patternFill>
              </fill>
            </x14:dxf>
          </x14:cfRule>
          <x14:cfRule type="expression" priority="1938" stopIfTrue="1" id="{5FCB564B-9263-4A43-8193-8FB16A3D35AD}">
            <xm:f>$K16=Datos!$A$17</xm:f>
            <x14:dxf>
              <fill>
                <patternFill>
                  <bgColor theme="9" tint="0.39994506668294322"/>
                </patternFill>
              </fill>
            </x14:dxf>
          </x14:cfRule>
          <x14:cfRule type="expression" priority="1939" stopIfTrue="1" id="{FF33BBD5-F412-42EB-9A1E-5A41AC015E7D}">
            <xm:f>$K16=Datos!$A$16</xm:f>
            <x14:dxf>
              <fill>
                <patternFill>
                  <bgColor theme="2" tint="-0.24994659260841701"/>
                </patternFill>
              </fill>
            </x14:dxf>
          </x14:cfRule>
          <x14:cfRule type="expression" priority="1940" stopIfTrue="1" id="{C46523B0-9B8A-4A22-8708-C5FC260AC7B7}">
            <xm:f>$K16=Datos!$A$15</xm:f>
            <x14:dxf>
              <fill>
                <patternFill>
                  <bgColor theme="3" tint="0.59996337778862885"/>
                </patternFill>
              </fill>
            </x14:dxf>
          </x14:cfRule>
          <x14:cfRule type="expression" priority="1941" stopIfTrue="1" id="{B05294A0-F6E3-4673-8F42-5FD3BC5BE6D7}">
            <xm:f>$K16=Datos!$A$14</xm:f>
            <x14:dxf>
              <fill>
                <patternFill>
                  <bgColor theme="4" tint="0.59996337778862885"/>
                </patternFill>
              </fill>
            </x14:dxf>
          </x14:cfRule>
          <x14:cfRule type="expression" priority="1942" stopIfTrue="1" id="{3275CF7A-BEED-4E4C-9622-F56D619D4EE5}">
            <xm:f>$K16=Datos!$A$13</xm:f>
            <x14:dxf>
              <fill>
                <patternFill>
                  <bgColor theme="5" tint="0.59996337778862885"/>
                </patternFill>
              </fill>
            </x14:dxf>
          </x14:cfRule>
          <x14:cfRule type="expression" priority="1943" stopIfTrue="1" id="{B9D9173E-4E71-438F-B746-4C3D31C4AADD}">
            <xm:f>$K16=Datos!$A$12</xm:f>
            <x14:dxf>
              <fill>
                <patternFill>
                  <bgColor theme="6" tint="0.59996337778862885"/>
                </patternFill>
              </fill>
            </x14:dxf>
          </x14:cfRule>
          <x14:cfRule type="expression" priority="1944" stopIfTrue="1" id="{CD04C4AA-B2E3-4A7D-838A-12F20CA17106}">
            <xm:f>$K16=Datos!$A$11</xm:f>
            <x14:dxf>
              <fill>
                <patternFill>
                  <bgColor theme="7" tint="0.59996337778862885"/>
                </patternFill>
              </fill>
            </x14:dxf>
          </x14:cfRule>
          <x14:cfRule type="expression" priority="1945" stopIfTrue="1" id="{CAE0A9BA-A795-4ABC-B5F4-320FAFA7220F}">
            <xm:f>$K16=Datos!$A$10</xm:f>
            <x14:dxf>
              <fill>
                <patternFill>
                  <bgColor theme="8" tint="0.59996337778862885"/>
                </patternFill>
              </fill>
            </x14:dxf>
          </x14:cfRule>
          <x14:cfRule type="expression" priority="1946" stopIfTrue="1" id="{D21D7A2E-5914-4CA0-861B-EF69D9D6B8E7}">
            <xm:f>$K16=Datos!$A$9</xm:f>
            <x14:dxf>
              <fill>
                <patternFill>
                  <bgColor theme="9" tint="0.59996337778862885"/>
                </patternFill>
              </fill>
            </x14:dxf>
          </x14:cfRule>
          <x14:cfRule type="expression" priority="1947" stopIfTrue="1" id="{F6491BAE-075C-4396-BCB7-E8A0C0BFC7FC}">
            <xm:f>$K16=Datos!$A$8</xm:f>
            <x14:dxf>
              <fill>
                <patternFill>
                  <bgColor theme="3" tint="0.79998168889431442"/>
                </patternFill>
              </fill>
            </x14:dxf>
          </x14:cfRule>
          <x14:cfRule type="expression" priority="1948" stopIfTrue="1" id="{5FA9E666-CC24-441D-B50D-B2EABA31E39E}">
            <xm:f>$K16=Datos!$A$7</xm:f>
            <x14:dxf>
              <fill>
                <patternFill>
                  <bgColor theme="4" tint="0.79998168889431442"/>
                </patternFill>
              </fill>
            </x14:dxf>
          </x14:cfRule>
          <x14:cfRule type="expression" priority="1949" stopIfTrue="1" id="{5C214D3C-5060-40E5-B88C-0333784D9AEF}">
            <xm:f>$K16=Datos!$A$6</xm:f>
            <x14:dxf>
              <fill>
                <patternFill>
                  <bgColor theme="5" tint="0.79998168889431442"/>
                </patternFill>
              </fill>
            </x14:dxf>
          </x14:cfRule>
          <x14:cfRule type="expression" priority="1950" stopIfTrue="1" id="{42B0C291-BF6A-47A1-8CD1-32AA059860D1}">
            <xm:f>$K16=Datos!$A$5</xm:f>
            <x14:dxf>
              <fill>
                <patternFill>
                  <bgColor theme="6" tint="0.79998168889431442"/>
                </patternFill>
              </fill>
            </x14:dxf>
          </x14:cfRule>
          <x14:cfRule type="expression" priority="1951" stopIfTrue="1" id="{3DE01EDC-6448-4C06-BBC1-1838B48369FC}">
            <xm:f>$K16=Datos!$A$4</xm:f>
            <x14:dxf>
              <fill>
                <patternFill>
                  <bgColor theme="7" tint="0.79998168889431442"/>
                </patternFill>
              </fill>
            </x14:dxf>
          </x14:cfRule>
          <x14:cfRule type="expression" priority="1952" stopIfTrue="1" id="{F7629DD3-ED89-45EE-A9D3-D2B2238BCFEC}">
            <xm:f>$K16=Datos!$A$3</xm:f>
            <x14:dxf>
              <fill>
                <patternFill>
                  <bgColor theme="8" tint="0.79998168889431442"/>
                </patternFill>
              </fill>
            </x14:dxf>
          </x14:cfRule>
          <x14:cfRule type="expression" priority="1953" stopIfTrue="1" id="{E3DEA931-DC8F-4821-BD6B-A0703F3DBFB4}">
            <xm:f>$K16=Datos!$A$2</xm:f>
            <x14:dxf>
              <fill>
                <patternFill>
                  <bgColor theme="9" tint="0.79998168889431442"/>
                </patternFill>
              </fill>
              <border>
                <bottom style="hair">
                  <color auto="1"/>
                </bottom>
              </border>
            </x14:dxf>
          </x14:cfRule>
          <xm:sqref>K16:M16</xm:sqref>
        </x14:conditionalFormatting>
        <x14:conditionalFormatting xmlns:xm="http://schemas.microsoft.com/office/excel/2006/main">
          <x14:cfRule type="expression" priority="1913" stopIfTrue="1" id="{7C34D9E0-C451-446A-836C-DE465EFCC1DE}">
            <xm:f>$K17=Datos!$A$21</xm:f>
            <x14:dxf>
              <fill>
                <patternFill>
                  <bgColor theme="5" tint="0.39994506668294322"/>
                </patternFill>
              </fill>
            </x14:dxf>
          </x14:cfRule>
          <x14:cfRule type="expression" priority="1914" stopIfTrue="1" id="{ACB113EC-3FE4-48EA-9A70-552A4BFB1B75}">
            <xm:f>$K17=Datos!$A$20</xm:f>
            <x14:dxf>
              <fill>
                <patternFill>
                  <bgColor theme="6" tint="0.39994506668294322"/>
                </patternFill>
              </fill>
            </x14:dxf>
          </x14:cfRule>
          <x14:cfRule type="expression" priority="1915" stopIfTrue="1" id="{CB2425E0-85E1-4E23-B57C-2CB1A6A36DB5}">
            <xm:f>$K17=Datos!$A$19</xm:f>
            <x14:dxf>
              <fill>
                <patternFill>
                  <bgColor theme="7" tint="0.39994506668294322"/>
                </patternFill>
              </fill>
            </x14:dxf>
          </x14:cfRule>
          <x14:cfRule type="expression" priority="1916" stopIfTrue="1" id="{280AAFC6-06AB-435D-9679-EAAEE2D9F3EB}">
            <xm:f>$K17=Datos!$A$18</xm:f>
            <x14:dxf>
              <fill>
                <patternFill>
                  <bgColor theme="8" tint="0.39994506668294322"/>
                </patternFill>
              </fill>
            </x14:dxf>
          </x14:cfRule>
          <x14:cfRule type="expression" priority="1917" stopIfTrue="1" id="{9BDC76B4-E903-438D-ABEC-E9C9D58DEC31}">
            <xm:f>$K17=Datos!$A$17</xm:f>
            <x14:dxf>
              <fill>
                <patternFill>
                  <bgColor theme="9" tint="0.39994506668294322"/>
                </patternFill>
              </fill>
            </x14:dxf>
          </x14:cfRule>
          <x14:cfRule type="expression" priority="1918" stopIfTrue="1" id="{E67208C0-D49E-45EE-AEC5-98D4B8B31309}">
            <xm:f>$K17=Datos!$A$16</xm:f>
            <x14:dxf>
              <fill>
                <patternFill>
                  <bgColor theme="2" tint="-0.24994659260841701"/>
                </patternFill>
              </fill>
            </x14:dxf>
          </x14:cfRule>
          <x14:cfRule type="expression" priority="1919" stopIfTrue="1" id="{9A9CBABD-3E8E-42CD-BDE7-AE6757603BF7}">
            <xm:f>$K17=Datos!$A$15</xm:f>
            <x14:dxf>
              <fill>
                <patternFill>
                  <bgColor theme="3" tint="0.59996337778862885"/>
                </patternFill>
              </fill>
            </x14:dxf>
          </x14:cfRule>
          <x14:cfRule type="expression" priority="1920" stopIfTrue="1" id="{7C3A6E45-0EEA-4EB5-B04C-EE8F6F2949FC}">
            <xm:f>$K17=Datos!$A$14</xm:f>
            <x14:dxf>
              <fill>
                <patternFill>
                  <bgColor theme="4" tint="0.59996337778862885"/>
                </patternFill>
              </fill>
            </x14:dxf>
          </x14:cfRule>
          <x14:cfRule type="expression" priority="1921" stopIfTrue="1" id="{A3761291-BE26-465B-A79A-A76A17771032}">
            <xm:f>$K17=Datos!$A$13</xm:f>
            <x14:dxf>
              <fill>
                <patternFill>
                  <bgColor theme="5" tint="0.59996337778862885"/>
                </patternFill>
              </fill>
            </x14:dxf>
          </x14:cfRule>
          <x14:cfRule type="expression" priority="1922" stopIfTrue="1" id="{D0EE7CAA-E72F-4699-8753-CC25D23B18D1}">
            <xm:f>$K17=Datos!$A$12</xm:f>
            <x14:dxf>
              <fill>
                <patternFill>
                  <bgColor theme="6" tint="0.59996337778862885"/>
                </patternFill>
              </fill>
            </x14:dxf>
          </x14:cfRule>
          <x14:cfRule type="expression" priority="1923" stopIfTrue="1" id="{4E7570C0-AC3F-4ABF-95D4-EE6E68E9FEE2}">
            <xm:f>$K17=Datos!$A$11</xm:f>
            <x14:dxf>
              <fill>
                <patternFill>
                  <bgColor theme="7" tint="0.59996337778862885"/>
                </patternFill>
              </fill>
            </x14:dxf>
          </x14:cfRule>
          <x14:cfRule type="expression" priority="1924" stopIfTrue="1" id="{04E0E5FE-8226-4FA3-BCED-CB10A844D2F3}">
            <xm:f>$K17=Datos!$A$10</xm:f>
            <x14:dxf>
              <fill>
                <patternFill>
                  <bgColor theme="8" tint="0.59996337778862885"/>
                </patternFill>
              </fill>
            </x14:dxf>
          </x14:cfRule>
          <x14:cfRule type="expression" priority="1925" stopIfTrue="1" id="{2D9760D7-1362-4A5A-A1C9-3F8C7E9A6990}">
            <xm:f>$K17=Datos!$A$9</xm:f>
            <x14:dxf>
              <fill>
                <patternFill>
                  <bgColor theme="9" tint="0.59996337778862885"/>
                </patternFill>
              </fill>
            </x14:dxf>
          </x14:cfRule>
          <x14:cfRule type="expression" priority="1926" stopIfTrue="1" id="{B03EE5A4-F677-423F-9867-A1CD0444319B}">
            <xm:f>$K17=Datos!$A$8</xm:f>
            <x14:dxf>
              <fill>
                <patternFill>
                  <bgColor theme="3" tint="0.79998168889431442"/>
                </patternFill>
              </fill>
            </x14:dxf>
          </x14:cfRule>
          <x14:cfRule type="expression" priority="1927" stopIfTrue="1" id="{04B546AC-1EAB-4260-8CBF-AF875E839CB1}">
            <xm:f>$K17=Datos!$A$7</xm:f>
            <x14:dxf>
              <fill>
                <patternFill>
                  <bgColor theme="4" tint="0.79998168889431442"/>
                </patternFill>
              </fill>
            </x14:dxf>
          </x14:cfRule>
          <x14:cfRule type="expression" priority="1928" stopIfTrue="1" id="{B1B5CADF-613F-457E-9A03-D396B0F624D4}">
            <xm:f>$K17=Datos!$A$6</xm:f>
            <x14:dxf>
              <fill>
                <patternFill>
                  <bgColor theme="5" tint="0.79998168889431442"/>
                </patternFill>
              </fill>
            </x14:dxf>
          </x14:cfRule>
          <x14:cfRule type="expression" priority="1929" stopIfTrue="1" id="{1F9EFC5F-3462-4BCE-BD63-313F324FAC4E}">
            <xm:f>$K17=Datos!$A$5</xm:f>
            <x14:dxf>
              <fill>
                <patternFill>
                  <bgColor theme="6" tint="0.79998168889431442"/>
                </patternFill>
              </fill>
            </x14:dxf>
          </x14:cfRule>
          <x14:cfRule type="expression" priority="1930" stopIfTrue="1" id="{6027982A-5112-4A5B-848A-C9BCAE5DD34A}">
            <xm:f>$K17=Datos!$A$4</xm:f>
            <x14:dxf>
              <fill>
                <patternFill>
                  <bgColor theme="7" tint="0.79998168889431442"/>
                </patternFill>
              </fill>
            </x14:dxf>
          </x14:cfRule>
          <x14:cfRule type="expression" priority="1931" stopIfTrue="1" id="{80CA875E-4BEB-494C-B3D3-1B74B7CBD5B0}">
            <xm:f>$K17=Datos!$A$3</xm:f>
            <x14:dxf>
              <fill>
                <patternFill>
                  <bgColor theme="8" tint="0.79998168889431442"/>
                </patternFill>
              </fill>
            </x14:dxf>
          </x14:cfRule>
          <x14:cfRule type="expression" priority="1932" stopIfTrue="1" id="{4B062E4A-675D-4229-974C-EEE1C1E882BD}">
            <xm:f>$K17=Datos!$A$2</xm:f>
            <x14:dxf>
              <fill>
                <patternFill>
                  <bgColor theme="9" tint="0.79998168889431442"/>
                </patternFill>
              </fill>
              <border>
                <bottom style="hair">
                  <color auto="1"/>
                </bottom>
              </border>
            </x14:dxf>
          </x14:cfRule>
          <xm:sqref>K17:M17</xm:sqref>
        </x14:conditionalFormatting>
        <x14:conditionalFormatting xmlns:xm="http://schemas.microsoft.com/office/excel/2006/main">
          <x14:cfRule type="expression" priority="1892" stopIfTrue="1" id="{5FC2597E-6761-4574-8AC8-CA22C2E3E381}">
            <xm:f>$K18=Datos!$A$21</xm:f>
            <x14:dxf>
              <fill>
                <patternFill>
                  <bgColor theme="5" tint="0.39994506668294322"/>
                </patternFill>
              </fill>
            </x14:dxf>
          </x14:cfRule>
          <x14:cfRule type="expression" priority="1893" stopIfTrue="1" id="{D6E71BA0-F89C-4DD4-8657-C82FAD9A7262}">
            <xm:f>$K18=Datos!$A$20</xm:f>
            <x14:dxf>
              <fill>
                <patternFill>
                  <bgColor theme="6" tint="0.39994506668294322"/>
                </patternFill>
              </fill>
            </x14:dxf>
          </x14:cfRule>
          <x14:cfRule type="expression" priority="1894" stopIfTrue="1" id="{E7775708-00A0-472D-B4C2-B5756A3D00EC}">
            <xm:f>$K18=Datos!$A$19</xm:f>
            <x14:dxf>
              <fill>
                <patternFill>
                  <bgColor theme="7" tint="0.39994506668294322"/>
                </patternFill>
              </fill>
            </x14:dxf>
          </x14:cfRule>
          <x14:cfRule type="expression" priority="1895" stopIfTrue="1" id="{1975CF40-D650-4CEB-9625-96C40A883EE0}">
            <xm:f>$K18=Datos!$A$18</xm:f>
            <x14:dxf>
              <fill>
                <patternFill>
                  <bgColor theme="8" tint="0.39994506668294322"/>
                </patternFill>
              </fill>
            </x14:dxf>
          </x14:cfRule>
          <x14:cfRule type="expression" priority="1896" stopIfTrue="1" id="{BF889035-77D3-4F41-A7D1-3A8627E32D3A}">
            <xm:f>$K18=Datos!$A$17</xm:f>
            <x14:dxf>
              <fill>
                <patternFill>
                  <bgColor theme="9" tint="0.39994506668294322"/>
                </patternFill>
              </fill>
            </x14:dxf>
          </x14:cfRule>
          <x14:cfRule type="expression" priority="1897" stopIfTrue="1" id="{945B25A0-0E8B-4412-8AD7-491A9C5110EA}">
            <xm:f>$K18=Datos!$A$16</xm:f>
            <x14:dxf>
              <fill>
                <patternFill>
                  <bgColor theme="2" tint="-0.24994659260841701"/>
                </patternFill>
              </fill>
            </x14:dxf>
          </x14:cfRule>
          <x14:cfRule type="expression" priority="1898" stopIfTrue="1" id="{631433D8-DCC0-48CE-9BAF-C593800D3917}">
            <xm:f>$K18=Datos!$A$15</xm:f>
            <x14:dxf>
              <fill>
                <patternFill>
                  <bgColor theme="3" tint="0.59996337778862885"/>
                </patternFill>
              </fill>
            </x14:dxf>
          </x14:cfRule>
          <x14:cfRule type="expression" priority="1899" stopIfTrue="1" id="{02C90EF7-92F6-4962-BCA1-FF052B4E5A50}">
            <xm:f>$K18=Datos!$A$14</xm:f>
            <x14:dxf>
              <fill>
                <patternFill>
                  <bgColor theme="4" tint="0.59996337778862885"/>
                </patternFill>
              </fill>
            </x14:dxf>
          </x14:cfRule>
          <x14:cfRule type="expression" priority="1900" stopIfTrue="1" id="{E5A4BCDD-4EF2-4ECF-8945-4E848154CE2F}">
            <xm:f>$K18=Datos!$A$13</xm:f>
            <x14:dxf>
              <fill>
                <patternFill>
                  <bgColor theme="5" tint="0.59996337778862885"/>
                </patternFill>
              </fill>
            </x14:dxf>
          </x14:cfRule>
          <x14:cfRule type="expression" priority="1901" stopIfTrue="1" id="{CD6A5C58-A485-4DC1-9E26-A436F66B0DBD}">
            <xm:f>$K18=Datos!$A$12</xm:f>
            <x14:dxf>
              <fill>
                <patternFill>
                  <bgColor theme="6" tint="0.59996337778862885"/>
                </patternFill>
              </fill>
            </x14:dxf>
          </x14:cfRule>
          <x14:cfRule type="expression" priority="1902" stopIfTrue="1" id="{D72E1F2D-9446-465E-8EA2-A78F041A4765}">
            <xm:f>$K18=Datos!$A$11</xm:f>
            <x14:dxf>
              <fill>
                <patternFill>
                  <bgColor theme="7" tint="0.59996337778862885"/>
                </patternFill>
              </fill>
            </x14:dxf>
          </x14:cfRule>
          <x14:cfRule type="expression" priority="1903" stopIfTrue="1" id="{9FDE6AC3-002D-40E3-A8B2-4AA06A01BB0A}">
            <xm:f>$K18=Datos!$A$10</xm:f>
            <x14:dxf>
              <fill>
                <patternFill>
                  <bgColor theme="8" tint="0.59996337778862885"/>
                </patternFill>
              </fill>
            </x14:dxf>
          </x14:cfRule>
          <x14:cfRule type="expression" priority="1904" stopIfTrue="1" id="{032EF309-BEB8-4DBC-A31F-8CF7FC2D4698}">
            <xm:f>$K18=Datos!$A$9</xm:f>
            <x14:dxf>
              <fill>
                <patternFill>
                  <bgColor theme="9" tint="0.59996337778862885"/>
                </patternFill>
              </fill>
            </x14:dxf>
          </x14:cfRule>
          <x14:cfRule type="expression" priority="1905" stopIfTrue="1" id="{017358A6-6A01-4794-92A1-33ECC1E53960}">
            <xm:f>$K18=Datos!$A$8</xm:f>
            <x14:dxf>
              <fill>
                <patternFill>
                  <bgColor theme="3" tint="0.79998168889431442"/>
                </patternFill>
              </fill>
            </x14:dxf>
          </x14:cfRule>
          <x14:cfRule type="expression" priority="1906" stopIfTrue="1" id="{C7BF1F6A-216E-4041-BEBF-693CF6B5E67B}">
            <xm:f>$K18=Datos!$A$7</xm:f>
            <x14:dxf>
              <fill>
                <patternFill>
                  <bgColor theme="4" tint="0.79998168889431442"/>
                </patternFill>
              </fill>
            </x14:dxf>
          </x14:cfRule>
          <x14:cfRule type="expression" priority="1907" stopIfTrue="1" id="{3FB231CB-6220-479B-ABB2-D5EA33397A61}">
            <xm:f>$K18=Datos!$A$6</xm:f>
            <x14:dxf>
              <fill>
                <patternFill>
                  <bgColor theme="5" tint="0.79998168889431442"/>
                </patternFill>
              </fill>
            </x14:dxf>
          </x14:cfRule>
          <x14:cfRule type="expression" priority="1908" stopIfTrue="1" id="{FCFAA316-62F4-4092-A0A3-D5B896E52612}">
            <xm:f>$K18=Datos!$A$5</xm:f>
            <x14:dxf>
              <fill>
                <patternFill>
                  <bgColor theme="6" tint="0.79998168889431442"/>
                </patternFill>
              </fill>
            </x14:dxf>
          </x14:cfRule>
          <x14:cfRule type="expression" priority="1909" stopIfTrue="1" id="{57E75CE0-4B7A-4AFF-8F86-E78EBEE4342E}">
            <xm:f>$K18=Datos!$A$4</xm:f>
            <x14:dxf>
              <fill>
                <patternFill>
                  <bgColor theme="7" tint="0.79998168889431442"/>
                </patternFill>
              </fill>
            </x14:dxf>
          </x14:cfRule>
          <x14:cfRule type="expression" priority="1910" stopIfTrue="1" id="{35B26634-80A6-4E5E-B659-2AC2E7AAD999}">
            <xm:f>$K18=Datos!$A$3</xm:f>
            <x14:dxf>
              <fill>
                <patternFill>
                  <bgColor theme="8" tint="0.79998168889431442"/>
                </patternFill>
              </fill>
            </x14:dxf>
          </x14:cfRule>
          <x14:cfRule type="expression" priority="1911" stopIfTrue="1" id="{76720D4D-2CFE-4F66-8888-6991CB6EA24A}">
            <xm:f>$K18=Datos!$A$2</xm:f>
            <x14:dxf>
              <fill>
                <patternFill>
                  <bgColor theme="9" tint="0.79998168889431442"/>
                </patternFill>
              </fill>
              <border>
                <bottom style="hair">
                  <color auto="1"/>
                </bottom>
              </border>
            </x14:dxf>
          </x14:cfRule>
          <xm:sqref>K18:M18</xm:sqref>
        </x14:conditionalFormatting>
        <x14:conditionalFormatting xmlns:xm="http://schemas.microsoft.com/office/excel/2006/main">
          <x14:cfRule type="expression" priority="1871" stopIfTrue="1" id="{280F5798-39D2-4B5B-A5A8-233F823E7CA2}">
            <xm:f>$K20=Datos!$A$21</xm:f>
            <x14:dxf>
              <fill>
                <patternFill>
                  <bgColor theme="5" tint="0.39994506668294322"/>
                </patternFill>
              </fill>
            </x14:dxf>
          </x14:cfRule>
          <x14:cfRule type="expression" priority="1872" stopIfTrue="1" id="{3AF3908F-FE00-4612-907D-E8EC0F96E784}">
            <xm:f>$K20=Datos!$A$20</xm:f>
            <x14:dxf>
              <fill>
                <patternFill>
                  <bgColor theme="6" tint="0.39994506668294322"/>
                </patternFill>
              </fill>
            </x14:dxf>
          </x14:cfRule>
          <x14:cfRule type="expression" priority="1873" stopIfTrue="1" id="{D358E230-F68C-4AA9-9441-146B1DFD7BFD}">
            <xm:f>$K20=Datos!$A$19</xm:f>
            <x14:dxf>
              <fill>
                <patternFill>
                  <bgColor theme="7" tint="0.39994506668294322"/>
                </patternFill>
              </fill>
            </x14:dxf>
          </x14:cfRule>
          <x14:cfRule type="expression" priority="1874" stopIfTrue="1" id="{602D9881-C860-4F56-9BDE-13073A0A22B3}">
            <xm:f>$K20=Datos!$A$18</xm:f>
            <x14:dxf>
              <fill>
                <patternFill>
                  <bgColor theme="8" tint="0.39994506668294322"/>
                </patternFill>
              </fill>
            </x14:dxf>
          </x14:cfRule>
          <x14:cfRule type="expression" priority="1875" stopIfTrue="1" id="{5F49AA98-7FC1-4D7C-8C2C-6B5109B2BB19}">
            <xm:f>$K20=Datos!$A$17</xm:f>
            <x14:dxf>
              <fill>
                <patternFill>
                  <bgColor theme="9" tint="0.39994506668294322"/>
                </patternFill>
              </fill>
            </x14:dxf>
          </x14:cfRule>
          <x14:cfRule type="expression" priority="1876" stopIfTrue="1" id="{2F28FD22-06DA-4A95-A656-E8A004A1E5F6}">
            <xm:f>$K20=Datos!$A$16</xm:f>
            <x14:dxf>
              <fill>
                <patternFill>
                  <bgColor theme="2" tint="-0.24994659260841701"/>
                </patternFill>
              </fill>
            </x14:dxf>
          </x14:cfRule>
          <x14:cfRule type="expression" priority="1877" stopIfTrue="1" id="{EEFDA41B-2E56-4C6F-A4E0-225823E69C0E}">
            <xm:f>$K20=Datos!$A$15</xm:f>
            <x14:dxf>
              <fill>
                <patternFill>
                  <bgColor theme="3" tint="0.59996337778862885"/>
                </patternFill>
              </fill>
            </x14:dxf>
          </x14:cfRule>
          <x14:cfRule type="expression" priority="1878" stopIfTrue="1" id="{4247F8DB-46A7-41B7-8E61-91A4EE5291A9}">
            <xm:f>$K20=Datos!$A$14</xm:f>
            <x14:dxf>
              <fill>
                <patternFill>
                  <bgColor theme="4" tint="0.59996337778862885"/>
                </patternFill>
              </fill>
            </x14:dxf>
          </x14:cfRule>
          <x14:cfRule type="expression" priority="1879" stopIfTrue="1" id="{C59E5AC0-F251-45D8-A9CC-4D7432B6837D}">
            <xm:f>$K20=Datos!$A$13</xm:f>
            <x14:dxf>
              <fill>
                <patternFill>
                  <bgColor theme="5" tint="0.59996337778862885"/>
                </patternFill>
              </fill>
            </x14:dxf>
          </x14:cfRule>
          <x14:cfRule type="expression" priority="1880" stopIfTrue="1" id="{C0C424BB-64CC-4128-A045-ED5F8D6705CF}">
            <xm:f>$K20=Datos!$A$12</xm:f>
            <x14:dxf>
              <fill>
                <patternFill>
                  <bgColor theme="6" tint="0.59996337778862885"/>
                </patternFill>
              </fill>
            </x14:dxf>
          </x14:cfRule>
          <x14:cfRule type="expression" priority="1881" stopIfTrue="1" id="{B6CE8A83-7842-4658-9E3B-16DC8B49386F}">
            <xm:f>$K20=Datos!$A$11</xm:f>
            <x14:dxf>
              <fill>
                <patternFill>
                  <bgColor theme="7" tint="0.59996337778862885"/>
                </patternFill>
              </fill>
            </x14:dxf>
          </x14:cfRule>
          <x14:cfRule type="expression" priority="1882" stopIfTrue="1" id="{827ECE5B-3B81-4408-AE04-F14F5CEC8A0A}">
            <xm:f>$K20=Datos!$A$10</xm:f>
            <x14:dxf>
              <fill>
                <patternFill>
                  <bgColor theme="8" tint="0.59996337778862885"/>
                </patternFill>
              </fill>
            </x14:dxf>
          </x14:cfRule>
          <x14:cfRule type="expression" priority="1883" stopIfTrue="1" id="{25DD6D14-553C-42E3-B014-0EDE73EA51C1}">
            <xm:f>$K20=Datos!$A$9</xm:f>
            <x14:dxf>
              <fill>
                <patternFill>
                  <bgColor theme="9" tint="0.59996337778862885"/>
                </patternFill>
              </fill>
            </x14:dxf>
          </x14:cfRule>
          <x14:cfRule type="expression" priority="1884" stopIfTrue="1" id="{48CB4C10-E5EE-4D53-9E82-8E608AC78E1D}">
            <xm:f>$K20=Datos!$A$8</xm:f>
            <x14:dxf>
              <fill>
                <patternFill>
                  <bgColor theme="3" tint="0.79998168889431442"/>
                </patternFill>
              </fill>
            </x14:dxf>
          </x14:cfRule>
          <x14:cfRule type="expression" priority="1885" stopIfTrue="1" id="{239DDB31-E84E-466A-8010-D8316B69BD41}">
            <xm:f>$K20=Datos!$A$7</xm:f>
            <x14:dxf>
              <fill>
                <patternFill>
                  <bgColor theme="4" tint="0.79998168889431442"/>
                </patternFill>
              </fill>
            </x14:dxf>
          </x14:cfRule>
          <x14:cfRule type="expression" priority="1886" stopIfTrue="1" id="{03CEA0CE-BD09-495B-B9BB-B4F65FBD2173}">
            <xm:f>$K20=Datos!$A$6</xm:f>
            <x14:dxf>
              <fill>
                <patternFill>
                  <bgColor theme="5" tint="0.79998168889431442"/>
                </patternFill>
              </fill>
            </x14:dxf>
          </x14:cfRule>
          <x14:cfRule type="expression" priority="1887" stopIfTrue="1" id="{CE396759-1C7D-452D-81AB-E8B6F0B14491}">
            <xm:f>$K20=Datos!$A$5</xm:f>
            <x14:dxf>
              <fill>
                <patternFill>
                  <bgColor theme="6" tint="0.79998168889431442"/>
                </patternFill>
              </fill>
            </x14:dxf>
          </x14:cfRule>
          <x14:cfRule type="expression" priority="1888" stopIfTrue="1" id="{50AD2A6B-B0C4-4581-95B0-BE7F8B427462}">
            <xm:f>$K20=Datos!$A$4</xm:f>
            <x14:dxf>
              <fill>
                <patternFill>
                  <bgColor theme="7" tint="0.79998168889431442"/>
                </patternFill>
              </fill>
            </x14:dxf>
          </x14:cfRule>
          <x14:cfRule type="expression" priority="1889" stopIfTrue="1" id="{67E9FA10-1610-4D2E-AA0A-0D7E9572B478}">
            <xm:f>$K20=Datos!$A$3</xm:f>
            <x14:dxf>
              <fill>
                <patternFill>
                  <bgColor theme="8" tint="0.79998168889431442"/>
                </patternFill>
              </fill>
            </x14:dxf>
          </x14:cfRule>
          <x14:cfRule type="expression" priority="1890" stopIfTrue="1" id="{32D74A15-7BB7-4505-8196-4FFE2EBEEB60}">
            <xm:f>$K20=Datos!$A$2</xm:f>
            <x14:dxf>
              <fill>
                <patternFill>
                  <bgColor theme="9" tint="0.79998168889431442"/>
                </patternFill>
              </fill>
              <border>
                <bottom style="hair">
                  <color auto="1"/>
                </bottom>
              </border>
            </x14:dxf>
          </x14:cfRule>
          <xm:sqref>K20:M20</xm:sqref>
        </x14:conditionalFormatting>
        <x14:conditionalFormatting xmlns:xm="http://schemas.microsoft.com/office/excel/2006/main">
          <x14:cfRule type="expression" priority="1850" stopIfTrue="1" id="{4B6103A5-CF1F-4F61-AADF-24F9B867EA6E}">
            <xm:f>$K21=Datos!$A$21</xm:f>
            <x14:dxf>
              <fill>
                <patternFill>
                  <bgColor theme="5" tint="0.39994506668294322"/>
                </patternFill>
              </fill>
            </x14:dxf>
          </x14:cfRule>
          <x14:cfRule type="expression" priority="1851" stopIfTrue="1" id="{5AD24CB1-7107-46E4-8319-9CF32C381C9C}">
            <xm:f>$K21=Datos!$A$20</xm:f>
            <x14:dxf>
              <fill>
                <patternFill>
                  <bgColor theme="6" tint="0.39994506668294322"/>
                </patternFill>
              </fill>
            </x14:dxf>
          </x14:cfRule>
          <x14:cfRule type="expression" priority="1852" stopIfTrue="1" id="{D9F15EF4-19ED-40D7-9BEF-B42A774CB577}">
            <xm:f>$K21=Datos!$A$19</xm:f>
            <x14:dxf>
              <fill>
                <patternFill>
                  <bgColor theme="7" tint="0.39994506668294322"/>
                </patternFill>
              </fill>
            </x14:dxf>
          </x14:cfRule>
          <x14:cfRule type="expression" priority="1853" stopIfTrue="1" id="{8E327867-1DB5-4C18-8CF9-733ED4842D99}">
            <xm:f>$K21=Datos!$A$18</xm:f>
            <x14:dxf>
              <fill>
                <patternFill>
                  <bgColor theme="8" tint="0.39994506668294322"/>
                </patternFill>
              </fill>
            </x14:dxf>
          </x14:cfRule>
          <x14:cfRule type="expression" priority="1854" stopIfTrue="1" id="{7F42BF74-AC71-4DD7-A183-ED3726CF1D14}">
            <xm:f>$K21=Datos!$A$17</xm:f>
            <x14:dxf>
              <fill>
                <patternFill>
                  <bgColor theme="9" tint="0.39994506668294322"/>
                </patternFill>
              </fill>
            </x14:dxf>
          </x14:cfRule>
          <x14:cfRule type="expression" priority="1855" stopIfTrue="1" id="{E4320F58-EADC-4782-BF5C-9D472D032A6D}">
            <xm:f>$K21=Datos!$A$16</xm:f>
            <x14:dxf>
              <fill>
                <patternFill>
                  <bgColor theme="2" tint="-0.24994659260841701"/>
                </patternFill>
              </fill>
            </x14:dxf>
          </x14:cfRule>
          <x14:cfRule type="expression" priority="1856" stopIfTrue="1" id="{A8F5B53F-68E7-4881-BC73-CBE3D1091BE6}">
            <xm:f>$K21=Datos!$A$15</xm:f>
            <x14:dxf>
              <fill>
                <patternFill>
                  <bgColor theme="3" tint="0.59996337778862885"/>
                </patternFill>
              </fill>
            </x14:dxf>
          </x14:cfRule>
          <x14:cfRule type="expression" priority="1857" stopIfTrue="1" id="{F9489E56-6CCD-45C6-8340-7C3A4D2A5987}">
            <xm:f>$K21=Datos!$A$14</xm:f>
            <x14:dxf>
              <fill>
                <patternFill>
                  <bgColor theme="4" tint="0.59996337778862885"/>
                </patternFill>
              </fill>
            </x14:dxf>
          </x14:cfRule>
          <x14:cfRule type="expression" priority="1858" stopIfTrue="1" id="{2044DC93-648D-48E5-B13C-1DFEC6154C97}">
            <xm:f>$K21=Datos!$A$13</xm:f>
            <x14:dxf>
              <fill>
                <patternFill>
                  <bgColor theme="5" tint="0.59996337778862885"/>
                </patternFill>
              </fill>
            </x14:dxf>
          </x14:cfRule>
          <x14:cfRule type="expression" priority="1859" stopIfTrue="1" id="{18505B72-81A5-4763-8857-0F7C76C9CEF4}">
            <xm:f>$K21=Datos!$A$12</xm:f>
            <x14:dxf>
              <fill>
                <patternFill>
                  <bgColor theme="6" tint="0.59996337778862885"/>
                </patternFill>
              </fill>
            </x14:dxf>
          </x14:cfRule>
          <x14:cfRule type="expression" priority="1860" stopIfTrue="1" id="{AAFE5959-76B5-4FE6-8163-F0F9001A5784}">
            <xm:f>$K21=Datos!$A$11</xm:f>
            <x14:dxf>
              <fill>
                <patternFill>
                  <bgColor theme="7" tint="0.59996337778862885"/>
                </patternFill>
              </fill>
            </x14:dxf>
          </x14:cfRule>
          <x14:cfRule type="expression" priority="1861" stopIfTrue="1" id="{DE56C5AB-ED17-4878-9822-14701C25102B}">
            <xm:f>$K21=Datos!$A$10</xm:f>
            <x14:dxf>
              <fill>
                <patternFill>
                  <bgColor theme="8" tint="0.59996337778862885"/>
                </patternFill>
              </fill>
            </x14:dxf>
          </x14:cfRule>
          <x14:cfRule type="expression" priority="1862" stopIfTrue="1" id="{1469E9BE-53FC-4AB2-AC02-65C337250473}">
            <xm:f>$K21=Datos!$A$9</xm:f>
            <x14:dxf>
              <fill>
                <patternFill>
                  <bgColor theme="9" tint="0.59996337778862885"/>
                </patternFill>
              </fill>
            </x14:dxf>
          </x14:cfRule>
          <x14:cfRule type="expression" priority="1863" stopIfTrue="1" id="{23217391-80B1-40D1-9725-6F8DD0B3A504}">
            <xm:f>$K21=Datos!$A$8</xm:f>
            <x14:dxf>
              <fill>
                <patternFill>
                  <bgColor theme="3" tint="0.79998168889431442"/>
                </patternFill>
              </fill>
            </x14:dxf>
          </x14:cfRule>
          <x14:cfRule type="expression" priority="1864" stopIfTrue="1" id="{EEC59788-94E0-4A53-9165-540F44497A85}">
            <xm:f>$K21=Datos!$A$7</xm:f>
            <x14:dxf>
              <fill>
                <patternFill>
                  <bgColor theme="4" tint="0.79998168889431442"/>
                </patternFill>
              </fill>
            </x14:dxf>
          </x14:cfRule>
          <x14:cfRule type="expression" priority="1865" stopIfTrue="1" id="{5024D1A3-66EE-474F-81AC-8B1AAA2EACEF}">
            <xm:f>$K21=Datos!$A$6</xm:f>
            <x14:dxf>
              <fill>
                <patternFill>
                  <bgColor theme="5" tint="0.79998168889431442"/>
                </patternFill>
              </fill>
            </x14:dxf>
          </x14:cfRule>
          <x14:cfRule type="expression" priority="1866" stopIfTrue="1" id="{53DFA0A9-FE06-4450-BDC3-4C8F85FD35A0}">
            <xm:f>$K21=Datos!$A$5</xm:f>
            <x14:dxf>
              <fill>
                <patternFill>
                  <bgColor theme="6" tint="0.79998168889431442"/>
                </patternFill>
              </fill>
            </x14:dxf>
          </x14:cfRule>
          <x14:cfRule type="expression" priority="1867" stopIfTrue="1" id="{E4D455DD-B3BB-43A9-AE22-F1725886A457}">
            <xm:f>$K21=Datos!$A$4</xm:f>
            <x14:dxf>
              <fill>
                <patternFill>
                  <bgColor theme="7" tint="0.79998168889431442"/>
                </patternFill>
              </fill>
            </x14:dxf>
          </x14:cfRule>
          <x14:cfRule type="expression" priority="1868" stopIfTrue="1" id="{DCE211BA-FE6A-4450-8A25-7E6E4716A9ED}">
            <xm:f>$K21=Datos!$A$3</xm:f>
            <x14:dxf>
              <fill>
                <patternFill>
                  <bgColor theme="8" tint="0.79998168889431442"/>
                </patternFill>
              </fill>
            </x14:dxf>
          </x14:cfRule>
          <x14:cfRule type="expression" priority="1869" stopIfTrue="1" id="{A144A30F-2E32-40B1-9BAA-53DBE86392E1}">
            <xm:f>$K21=Datos!$A$2</xm:f>
            <x14:dxf>
              <fill>
                <patternFill>
                  <bgColor theme="9" tint="0.79998168889431442"/>
                </patternFill>
              </fill>
              <border>
                <bottom style="hair">
                  <color auto="1"/>
                </bottom>
              </border>
            </x14:dxf>
          </x14:cfRule>
          <xm:sqref>K21:M21</xm:sqref>
        </x14:conditionalFormatting>
        <x14:conditionalFormatting xmlns:xm="http://schemas.microsoft.com/office/excel/2006/main">
          <x14:cfRule type="expression" priority="1829" stopIfTrue="1" id="{C32062D9-D6F0-4DFA-8808-D720218704EF}">
            <xm:f>$K22=Datos!$A$21</xm:f>
            <x14:dxf>
              <fill>
                <patternFill>
                  <bgColor theme="5" tint="0.39994506668294322"/>
                </patternFill>
              </fill>
            </x14:dxf>
          </x14:cfRule>
          <x14:cfRule type="expression" priority="1830" stopIfTrue="1" id="{09467EB4-2239-4269-B2A6-0FDC7D2D41C4}">
            <xm:f>$K22=Datos!$A$20</xm:f>
            <x14:dxf>
              <fill>
                <patternFill>
                  <bgColor theme="6" tint="0.39994506668294322"/>
                </patternFill>
              </fill>
            </x14:dxf>
          </x14:cfRule>
          <x14:cfRule type="expression" priority="1831" stopIfTrue="1" id="{C6D2F090-F633-4228-B3A4-03849A3D9328}">
            <xm:f>$K22=Datos!$A$19</xm:f>
            <x14:dxf>
              <fill>
                <patternFill>
                  <bgColor theme="7" tint="0.39994506668294322"/>
                </patternFill>
              </fill>
            </x14:dxf>
          </x14:cfRule>
          <x14:cfRule type="expression" priority="1832" stopIfTrue="1" id="{3A13132C-33EC-4D91-96A8-D096F8D3A530}">
            <xm:f>$K22=Datos!$A$18</xm:f>
            <x14:dxf>
              <fill>
                <patternFill>
                  <bgColor theme="8" tint="0.39994506668294322"/>
                </patternFill>
              </fill>
            </x14:dxf>
          </x14:cfRule>
          <x14:cfRule type="expression" priority="1833" stopIfTrue="1" id="{9B6727D8-8E10-4D05-B5C3-CEC66D6FC0E5}">
            <xm:f>$K22=Datos!$A$17</xm:f>
            <x14:dxf>
              <fill>
                <patternFill>
                  <bgColor theme="9" tint="0.39994506668294322"/>
                </patternFill>
              </fill>
            </x14:dxf>
          </x14:cfRule>
          <x14:cfRule type="expression" priority="1834" stopIfTrue="1" id="{387089F5-5C5B-41F7-87EF-435D2783A3F5}">
            <xm:f>$K22=Datos!$A$16</xm:f>
            <x14:dxf>
              <fill>
                <patternFill>
                  <bgColor theme="2" tint="-0.24994659260841701"/>
                </patternFill>
              </fill>
            </x14:dxf>
          </x14:cfRule>
          <x14:cfRule type="expression" priority="1835" stopIfTrue="1" id="{D7D48870-F804-46C4-8CAA-4102AE761F77}">
            <xm:f>$K22=Datos!$A$15</xm:f>
            <x14:dxf>
              <fill>
                <patternFill>
                  <bgColor theme="3" tint="0.59996337778862885"/>
                </patternFill>
              </fill>
            </x14:dxf>
          </x14:cfRule>
          <x14:cfRule type="expression" priority="1836" stopIfTrue="1" id="{2F1A48CB-D5CF-4891-8F3C-D23A911252E3}">
            <xm:f>$K22=Datos!$A$14</xm:f>
            <x14:dxf>
              <fill>
                <patternFill>
                  <bgColor theme="4" tint="0.59996337778862885"/>
                </patternFill>
              </fill>
            </x14:dxf>
          </x14:cfRule>
          <x14:cfRule type="expression" priority="1837" stopIfTrue="1" id="{D2329131-0E1B-49CE-9D88-7251AA250FC3}">
            <xm:f>$K22=Datos!$A$13</xm:f>
            <x14:dxf>
              <fill>
                <patternFill>
                  <bgColor theme="5" tint="0.59996337778862885"/>
                </patternFill>
              </fill>
            </x14:dxf>
          </x14:cfRule>
          <x14:cfRule type="expression" priority="1838" stopIfTrue="1" id="{0472E5E7-608B-4D0A-A4F5-4A852884FBFD}">
            <xm:f>$K22=Datos!$A$12</xm:f>
            <x14:dxf>
              <fill>
                <patternFill>
                  <bgColor theme="6" tint="0.59996337778862885"/>
                </patternFill>
              </fill>
            </x14:dxf>
          </x14:cfRule>
          <x14:cfRule type="expression" priority="1839" stopIfTrue="1" id="{C5D955D2-1C9A-432E-A90C-B79866634FA9}">
            <xm:f>$K22=Datos!$A$11</xm:f>
            <x14:dxf>
              <fill>
                <patternFill>
                  <bgColor theme="7" tint="0.59996337778862885"/>
                </patternFill>
              </fill>
            </x14:dxf>
          </x14:cfRule>
          <x14:cfRule type="expression" priority="1840" stopIfTrue="1" id="{35B4FB29-5B05-43E4-B709-86E572E99542}">
            <xm:f>$K22=Datos!$A$10</xm:f>
            <x14:dxf>
              <fill>
                <patternFill>
                  <bgColor theme="8" tint="0.59996337778862885"/>
                </patternFill>
              </fill>
            </x14:dxf>
          </x14:cfRule>
          <x14:cfRule type="expression" priority="1841" stopIfTrue="1" id="{4CBD0BCC-1BAA-4BE9-B779-0AB34472477F}">
            <xm:f>$K22=Datos!$A$9</xm:f>
            <x14:dxf>
              <fill>
                <patternFill>
                  <bgColor theme="9" tint="0.59996337778862885"/>
                </patternFill>
              </fill>
            </x14:dxf>
          </x14:cfRule>
          <x14:cfRule type="expression" priority="1842" stopIfTrue="1" id="{AA49E276-901F-4B02-B35A-52AD4632E80F}">
            <xm:f>$K22=Datos!$A$8</xm:f>
            <x14:dxf>
              <fill>
                <patternFill>
                  <bgColor theme="3" tint="0.79998168889431442"/>
                </patternFill>
              </fill>
            </x14:dxf>
          </x14:cfRule>
          <x14:cfRule type="expression" priority="1843" stopIfTrue="1" id="{7265AD3D-4C72-4826-869E-187AE943FDDC}">
            <xm:f>$K22=Datos!$A$7</xm:f>
            <x14:dxf>
              <fill>
                <patternFill>
                  <bgColor theme="4" tint="0.79998168889431442"/>
                </patternFill>
              </fill>
            </x14:dxf>
          </x14:cfRule>
          <x14:cfRule type="expression" priority="1844" stopIfTrue="1" id="{D50ED229-5C2F-4E7C-ACB4-9FD42F235713}">
            <xm:f>$K22=Datos!$A$6</xm:f>
            <x14:dxf>
              <fill>
                <patternFill>
                  <bgColor theme="5" tint="0.79998168889431442"/>
                </patternFill>
              </fill>
            </x14:dxf>
          </x14:cfRule>
          <x14:cfRule type="expression" priority="1845" stopIfTrue="1" id="{9DC65105-CF02-49D5-A2C4-A569BE3D52EF}">
            <xm:f>$K22=Datos!$A$5</xm:f>
            <x14:dxf>
              <fill>
                <patternFill>
                  <bgColor theme="6" tint="0.79998168889431442"/>
                </patternFill>
              </fill>
            </x14:dxf>
          </x14:cfRule>
          <x14:cfRule type="expression" priority="1846" stopIfTrue="1" id="{23E37522-A4DB-47D7-A3F6-BF3924BB4C61}">
            <xm:f>$K22=Datos!$A$4</xm:f>
            <x14:dxf>
              <fill>
                <patternFill>
                  <bgColor theme="7" tint="0.79998168889431442"/>
                </patternFill>
              </fill>
            </x14:dxf>
          </x14:cfRule>
          <x14:cfRule type="expression" priority="1847" stopIfTrue="1" id="{FE63EA44-8611-498D-9DB7-500AEEDD5CB4}">
            <xm:f>$K22=Datos!$A$3</xm:f>
            <x14:dxf>
              <fill>
                <patternFill>
                  <bgColor theme="8" tint="0.79998168889431442"/>
                </patternFill>
              </fill>
            </x14:dxf>
          </x14:cfRule>
          <x14:cfRule type="expression" priority="1848" stopIfTrue="1" id="{B394EE1B-5040-45B8-B628-3508F48DB7E8}">
            <xm:f>$K22=Datos!$A$2</xm:f>
            <x14:dxf>
              <fill>
                <patternFill>
                  <bgColor theme="9" tint="0.79998168889431442"/>
                </patternFill>
              </fill>
              <border>
                <bottom style="hair">
                  <color auto="1"/>
                </bottom>
              </border>
            </x14:dxf>
          </x14:cfRule>
          <xm:sqref>K22:M22</xm:sqref>
        </x14:conditionalFormatting>
        <x14:conditionalFormatting xmlns:xm="http://schemas.microsoft.com/office/excel/2006/main">
          <x14:cfRule type="expression" priority="1808" stopIfTrue="1" id="{B072B70A-879B-4DB6-B27C-ECBAAC73B382}">
            <xm:f>$K23=Datos!$A$21</xm:f>
            <x14:dxf>
              <fill>
                <patternFill>
                  <bgColor theme="5" tint="0.39994506668294322"/>
                </patternFill>
              </fill>
            </x14:dxf>
          </x14:cfRule>
          <x14:cfRule type="expression" priority="1809" stopIfTrue="1" id="{EC0F6463-53EF-401A-9553-5AEE3D75EC62}">
            <xm:f>$K23=Datos!$A$20</xm:f>
            <x14:dxf>
              <fill>
                <patternFill>
                  <bgColor theme="6" tint="0.39994506668294322"/>
                </patternFill>
              </fill>
            </x14:dxf>
          </x14:cfRule>
          <x14:cfRule type="expression" priority="1810" stopIfTrue="1" id="{9054F063-141C-4235-86C5-616BB88D8B73}">
            <xm:f>$K23=Datos!$A$19</xm:f>
            <x14:dxf>
              <fill>
                <patternFill>
                  <bgColor theme="7" tint="0.39994506668294322"/>
                </patternFill>
              </fill>
            </x14:dxf>
          </x14:cfRule>
          <x14:cfRule type="expression" priority="1811" stopIfTrue="1" id="{8F72A413-2AC8-47A3-A83D-8D97FCF0863B}">
            <xm:f>$K23=Datos!$A$18</xm:f>
            <x14:dxf>
              <fill>
                <patternFill>
                  <bgColor theme="8" tint="0.39994506668294322"/>
                </patternFill>
              </fill>
            </x14:dxf>
          </x14:cfRule>
          <x14:cfRule type="expression" priority="1812" stopIfTrue="1" id="{3B907735-BECA-4540-BA3F-724E5AF3A80A}">
            <xm:f>$K23=Datos!$A$17</xm:f>
            <x14:dxf>
              <fill>
                <patternFill>
                  <bgColor theme="9" tint="0.39994506668294322"/>
                </patternFill>
              </fill>
            </x14:dxf>
          </x14:cfRule>
          <x14:cfRule type="expression" priority="1813" stopIfTrue="1" id="{9E62DF90-53A2-4EBA-94FA-EBFE1F9A75C4}">
            <xm:f>$K23=Datos!$A$16</xm:f>
            <x14:dxf>
              <fill>
                <patternFill>
                  <bgColor theme="2" tint="-0.24994659260841701"/>
                </patternFill>
              </fill>
            </x14:dxf>
          </x14:cfRule>
          <x14:cfRule type="expression" priority="1814" stopIfTrue="1" id="{4B7D9A5A-B06C-4596-8469-F82FDAE92948}">
            <xm:f>$K23=Datos!$A$15</xm:f>
            <x14:dxf>
              <fill>
                <patternFill>
                  <bgColor theme="3" tint="0.59996337778862885"/>
                </patternFill>
              </fill>
            </x14:dxf>
          </x14:cfRule>
          <x14:cfRule type="expression" priority="1815" stopIfTrue="1" id="{907F0AB9-B768-4FD3-A85E-0B4C88373640}">
            <xm:f>$K23=Datos!$A$14</xm:f>
            <x14:dxf>
              <fill>
                <patternFill>
                  <bgColor theme="4" tint="0.59996337778862885"/>
                </patternFill>
              </fill>
            </x14:dxf>
          </x14:cfRule>
          <x14:cfRule type="expression" priority="1816" stopIfTrue="1" id="{44B9F730-2C06-4557-8768-AE7B6D6B0F90}">
            <xm:f>$K23=Datos!$A$13</xm:f>
            <x14:dxf>
              <fill>
                <patternFill>
                  <bgColor theme="5" tint="0.59996337778862885"/>
                </patternFill>
              </fill>
            </x14:dxf>
          </x14:cfRule>
          <x14:cfRule type="expression" priority="1817" stopIfTrue="1" id="{D8943C8A-77AF-4723-B698-C687A84F5523}">
            <xm:f>$K23=Datos!$A$12</xm:f>
            <x14:dxf>
              <fill>
                <patternFill>
                  <bgColor theme="6" tint="0.59996337778862885"/>
                </patternFill>
              </fill>
            </x14:dxf>
          </x14:cfRule>
          <x14:cfRule type="expression" priority="1818" stopIfTrue="1" id="{C9C14D78-03E7-474F-B29F-6BD9E8E3C93B}">
            <xm:f>$K23=Datos!$A$11</xm:f>
            <x14:dxf>
              <fill>
                <patternFill>
                  <bgColor theme="7" tint="0.59996337778862885"/>
                </patternFill>
              </fill>
            </x14:dxf>
          </x14:cfRule>
          <x14:cfRule type="expression" priority="1819" stopIfTrue="1" id="{27E17766-F4C1-4649-AC5A-51514149EA50}">
            <xm:f>$K23=Datos!$A$10</xm:f>
            <x14:dxf>
              <fill>
                <patternFill>
                  <bgColor theme="8" tint="0.59996337778862885"/>
                </patternFill>
              </fill>
            </x14:dxf>
          </x14:cfRule>
          <x14:cfRule type="expression" priority="1820" stopIfTrue="1" id="{54AA24D0-1B67-42CB-BE01-D6E97CD3FC4C}">
            <xm:f>$K23=Datos!$A$9</xm:f>
            <x14:dxf>
              <fill>
                <patternFill>
                  <bgColor theme="9" tint="0.59996337778862885"/>
                </patternFill>
              </fill>
            </x14:dxf>
          </x14:cfRule>
          <x14:cfRule type="expression" priority="1821" stopIfTrue="1" id="{8A3F2A40-44B6-48EA-BA17-0A3FBE6F6517}">
            <xm:f>$K23=Datos!$A$8</xm:f>
            <x14:dxf>
              <fill>
                <patternFill>
                  <bgColor theme="3" tint="0.79998168889431442"/>
                </patternFill>
              </fill>
            </x14:dxf>
          </x14:cfRule>
          <x14:cfRule type="expression" priority="1822" stopIfTrue="1" id="{57079DBF-6571-40DD-8DF8-F9D3E526B92B}">
            <xm:f>$K23=Datos!$A$7</xm:f>
            <x14:dxf>
              <fill>
                <patternFill>
                  <bgColor theme="4" tint="0.79998168889431442"/>
                </patternFill>
              </fill>
            </x14:dxf>
          </x14:cfRule>
          <x14:cfRule type="expression" priority="1823" stopIfTrue="1" id="{D65A4666-17E9-49F1-A847-6DD3D6738421}">
            <xm:f>$K23=Datos!$A$6</xm:f>
            <x14:dxf>
              <fill>
                <patternFill>
                  <bgColor theme="5" tint="0.79998168889431442"/>
                </patternFill>
              </fill>
            </x14:dxf>
          </x14:cfRule>
          <x14:cfRule type="expression" priority="1824" stopIfTrue="1" id="{45D48D0F-F0E0-4AAC-8DD3-020369A12929}">
            <xm:f>$K23=Datos!$A$5</xm:f>
            <x14:dxf>
              <fill>
                <patternFill>
                  <bgColor theme="6" tint="0.79998168889431442"/>
                </patternFill>
              </fill>
            </x14:dxf>
          </x14:cfRule>
          <x14:cfRule type="expression" priority="1825" stopIfTrue="1" id="{67BABAD4-BA5B-45E1-BAC1-E7E50C444EDD}">
            <xm:f>$K23=Datos!$A$4</xm:f>
            <x14:dxf>
              <fill>
                <patternFill>
                  <bgColor theme="7" tint="0.79998168889431442"/>
                </patternFill>
              </fill>
            </x14:dxf>
          </x14:cfRule>
          <x14:cfRule type="expression" priority="1826" stopIfTrue="1" id="{D47E9F20-611A-4797-AE62-F0D0D458F4BB}">
            <xm:f>$K23=Datos!$A$3</xm:f>
            <x14:dxf>
              <fill>
                <patternFill>
                  <bgColor theme="8" tint="0.79998168889431442"/>
                </patternFill>
              </fill>
            </x14:dxf>
          </x14:cfRule>
          <x14:cfRule type="expression" priority="1827" stopIfTrue="1" id="{92AEF424-108A-4FC7-AC50-EB2C737D5F3E}">
            <xm:f>$K23=Datos!$A$2</xm:f>
            <x14:dxf>
              <fill>
                <patternFill>
                  <bgColor theme="9" tint="0.79998168889431442"/>
                </patternFill>
              </fill>
              <border>
                <bottom style="hair">
                  <color auto="1"/>
                </bottom>
              </border>
            </x14:dxf>
          </x14:cfRule>
          <xm:sqref>K23:M23</xm:sqref>
        </x14:conditionalFormatting>
        <x14:conditionalFormatting xmlns:xm="http://schemas.microsoft.com/office/excel/2006/main">
          <x14:cfRule type="expression" priority="1787" stopIfTrue="1" id="{2ACA9B18-474F-476B-B641-0F17A6FF8BCB}">
            <xm:f>$K24=Datos!$A$21</xm:f>
            <x14:dxf>
              <fill>
                <patternFill>
                  <bgColor theme="5" tint="0.39994506668294322"/>
                </patternFill>
              </fill>
            </x14:dxf>
          </x14:cfRule>
          <x14:cfRule type="expression" priority="1788" stopIfTrue="1" id="{A17F230D-60AB-4C0C-AF4C-5B4F5B1B418A}">
            <xm:f>$K24=Datos!$A$20</xm:f>
            <x14:dxf>
              <fill>
                <patternFill>
                  <bgColor theme="6" tint="0.39994506668294322"/>
                </patternFill>
              </fill>
            </x14:dxf>
          </x14:cfRule>
          <x14:cfRule type="expression" priority="1789" stopIfTrue="1" id="{19802F2E-701E-4F54-89B0-0FC34040201A}">
            <xm:f>$K24=Datos!$A$19</xm:f>
            <x14:dxf>
              <fill>
                <patternFill>
                  <bgColor theme="7" tint="0.39994506668294322"/>
                </patternFill>
              </fill>
            </x14:dxf>
          </x14:cfRule>
          <x14:cfRule type="expression" priority="1790" stopIfTrue="1" id="{BCB91761-61CC-42A3-BC6A-B7AEB35B23FC}">
            <xm:f>$K24=Datos!$A$18</xm:f>
            <x14:dxf>
              <fill>
                <patternFill>
                  <bgColor theme="8" tint="0.39994506668294322"/>
                </patternFill>
              </fill>
            </x14:dxf>
          </x14:cfRule>
          <x14:cfRule type="expression" priority="1791" stopIfTrue="1" id="{1390C6D3-5BE9-46BD-9699-B53C8730265E}">
            <xm:f>$K24=Datos!$A$17</xm:f>
            <x14:dxf>
              <fill>
                <patternFill>
                  <bgColor theme="9" tint="0.39994506668294322"/>
                </patternFill>
              </fill>
            </x14:dxf>
          </x14:cfRule>
          <x14:cfRule type="expression" priority="1792" stopIfTrue="1" id="{542404E3-A064-4324-B572-13B4E08281A7}">
            <xm:f>$K24=Datos!$A$16</xm:f>
            <x14:dxf>
              <fill>
                <patternFill>
                  <bgColor theme="2" tint="-0.24994659260841701"/>
                </patternFill>
              </fill>
            </x14:dxf>
          </x14:cfRule>
          <x14:cfRule type="expression" priority="1793" stopIfTrue="1" id="{FBB07D7B-92A7-44B0-9830-318D78EEF883}">
            <xm:f>$K24=Datos!$A$15</xm:f>
            <x14:dxf>
              <fill>
                <patternFill>
                  <bgColor theme="3" tint="0.59996337778862885"/>
                </patternFill>
              </fill>
            </x14:dxf>
          </x14:cfRule>
          <x14:cfRule type="expression" priority="1794" stopIfTrue="1" id="{6D22C1E1-8816-4209-AC27-96582B2BD94B}">
            <xm:f>$K24=Datos!$A$14</xm:f>
            <x14:dxf>
              <fill>
                <patternFill>
                  <bgColor theme="4" tint="0.59996337778862885"/>
                </patternFill>
              </fill>
            </x14:dxf>
          </x14:cfRule>
          <x14:cfRule type="expression" priority="1795" stopIfTrue="1" id="{D6D33146-42FD-473E-B5C9-92ED4812C287}">
            <xm:f>$K24=Datos!$A$13</xm:f>
            <x14:dxf>
              <fill>
                <patternFill>
                  <bgColor theme="5" tint="0.59996337778862885"/>
                </patternFill>
              </fill>
            </x14:dxf>
          </x14:cfRule>
          <x14:cfRule type="expression" priority="1796" stopIfTrue="1" id="{AD269D6E-D799-4AD6-AED5-7EB954818E63}">
            <xm:f>$K24=Datos!$A$12</xm:f>
            <x14:dxf>
              <fill>
                <patternFill>
                  <bgColor theme="6" tint="0.59996337778862885"/>
                </patternFill>
              </fill>
            </x14:dxf>
          </x14:cfRule>
          <x14:cfRule type="expression" priority="1797" stopIfTrue="1" id="{5E96541E-D0DF-431C-9901-0BB4A060806C}">
            <xm:f>$K24=Datos!$A$11</xm:f>
            <x14:dxf>
              <fill>
                <patternFill>
                  <bgColor theme="7" tint="0.59996337778862885"/>
                </patternFill>
              </fill>
            </x14:dxf>
          </x14:cfRule>
          <x14:cfRule type="expression" priority="1798" stopIfTrue="1" id="{D670167E-6F78-4AA5-88DB-7B76C9E1070A}">
            <xm:f>$K24=Datos!$A$10</xm:f>
            <x14:dxf>
              <fill>
                <patternFill>
                  <bgColor theme="8" tint="0.59996337778862885"/>
                </patternFill>
              </fill>
            </x14:dxf>
          </x14:cfRule>
          <x14:cfRule type="expression" priority="1799" stopIfTrue="1" id="{A333BD04-79E7-4580-B848-9891D5285785}">
            <xm:f>$K24=Datos!$A$9</xm:f>
            <x14:dxf>
              <fill>
                <patternFill>
                  <bgColor theme="9" tint="0.59996337778862885"/>
                </patternFill>
              </fill>
            </x14:dxf>
          </x14:cfRule>
          <x14:cfRule type="expression" priority="1800" stopIfTrue="1" id="{1D8D25D8-1A00-4531-B440-94B2723312E6}">
            <xm:f>$K24=Datos!$A$8</xm:f>
            <x14:dxf>
              <fill>
                <patternFill>
                  <bgColor theme="3" tint="0.79998168889431442"/>
                </patternFill>
              </fill>
            </x14:dxf>
          </x14:cfRule>
          <x14:cfRule type="expression" priority="1801" stopIfTrue="1" id="{FFC01742-7595-4144-A323-BEF31B2447BF}">
            <xm:f>$K24=Datos!$A$7</xm:f>
            <x14:dxf>
              <fill>
                <patternFill>
                  <bgColor theme="4" tint="0.79998168889431442"/>
                </patternFill>
              </fill>
            </x14:dxf>
          </x14:cfRule>
          <x14:cfRule type="expression" priority="1802" stopIfTrue="1" id="{D3686A7B-2C22-488A-BFF5-E14A81E04866}">
            <xm:f>$K24=Datos!$A$6</xm:f>
            <x14:dxf>
              <fill>
                <patternFill>
                  <bgColor theme="5" tint="0.79998168889431442"/>
                </patternFill>
              </fill>
            </x14:dxf>
          </x14:cfRule>
          <x14:cfRule type="expression" priority="1803" stopIfTrue="1" id="{9C4A581B-798D-46AB-9326-A6B58C0C1B23}">
            <xm:f>$K24=Datos!$A$5</xm:f>
            <x14:dxf>
              <fill>
                <patternFill>
                  <bgColor theme="6" tint="0.79998168889431442"/>
                </patternFill>
              </fill>
            </x14:dxf>
          </x14:cfRule>
          <x14:cfRule type="expression" priority="1804" stopIfTrue="1" id="{4CF80151-4C76-471D-8027-813A2ACD2263}">
            <xm:f>$K24=Datos!$A$4</xm:f>
            <x14:dxf>
              <fill>
                <patternFill>
                  <bgColor theme="7" tint="0.79998168889431442"/>
                </patternFill>
              </fill>
            </x14:dxf>
          </x14:cfRule>
          <x14:cfRule type="expression" priority="1805" stopIfTrue="1" id="{E007713C-3CDD-490A-A759-03A8586D744A}">
            <xm:f>$K24=Datos!$A$3</xm:f>
            <x14:dxf>
              <fill>
                <patternFill>
                  <bgColor theme="8" tint="0.79998168889431442"/>
                </patternFill>
              </fill>
            </x14:dxf>
          </x14:cfRule>
          <x14:cfRule type="expression" priority="1806" stopIfTrue="1" id="{CD1067CD-8DCA-45AA-BEAA-5A496564C696}">
            <xm:f>$K24=Datos!$A$2</xm:f>
            <x14:dxf>
              <fill>
                <patternFill>
                  <bgColor theme="9" tint="0.79998168889431442"/>
                </patternFill>
              </fill>
              <border>
                <bottom style="hair">
                  <color auto="1"/>
                </bottom>
              </border>
            </x14:dxf>
          </x14:cfRule>
          <xm:sqref>K24:M24</xm:sqref>
        </x14:conditionalFormatting>
        <x14:conditionalFormatting xmlns:xm="http://schemas.microsoft.com/office/excel/2006/main">
          <x14:cfRule type="expression" priority="1766" stopIfTrue="1" id="{992A1D45-A007-47A1-9068-48CD046B8A6D}">
            <xm:f>$K26=Datos!$A$21</xm:f>
            <x14:dxf>
              <fill>
                <patternFill>
                  <bgColor theme="5" tint="0.39994506668294322"/>
                </patternFill>
              </fill>
            </x14:dxf>
          </x14:cfRule>
          <x14:cfRule type="expression" priority="1767" stopIfTrue="1" id="{E0E24A23-FC48-40F1-A5C1-21BE45A4C599}">
            <xm:f>$K26=Datos!$A$20</xm:f>
            <x14:dxf>
              <fill>
                <patternFill>
                  <bgColor theme="6" tint="0.39994506668294322"/>
                </patternFill>
              </fill>
            </x14:dxf>
          </x14:cfRule>
          <x14:cfRule type="expression" priority="1768" stopIfTrue="1" id="{A48FF0AF-55AF-49F3-9098-92E1ED2628C9}">
            <xm:f>$K26=Datos!$A$19</xm:f>
            <x14:dxf>
              <fill>
                <patternFill>
                  <bgColor theme="7" tint="0.39994506668294322"/>
                </patternFill>
              </fill>
            </x14:dxf>
          </x14:cfRule>
          <x14:cfRule type="expression" priority="1769" stopIfTrue="1" id="{42654EA7-120A-4E3D-A54B-AB58A387C1CB}">
            <xm:f>$K26=Datos!$A$18</xm:f>
            <x14:dxf>
              <fill>
                <patternFill>
                  <bgColor theme="8" tint="0.39994506668294322"/>
                </patternFill>
              </fill>
            </x14:dxf>
          </x14:cfRule>
          <x14:cfRule type="expression" priority="1770" stopIfTrue="1" id="{CA7529B0-8F4E-4B23-BD2F-AEEBCC7C9C9E}">
            <xm:f>$K26=Datos!$A$17</xm:f>
            <x14:dxf>
              <fill>
                <patternFill>
                  <bgColor theme="9" tint="0.39994506668294322"/>
                </patternFill>
              </fill>
            </x14:dxf>
          </x14:cfRule>
          <x14:cfRule type="expression" priority="1771" stopIfTrue="1" id="{FA86F220-8B25-412A-9027-70B9E5DC756A}">
            <xm:f>$K26=Datos!$A$16</xm:f>
            <x14:dxf>
              <fill>
                <patternFill>
                  <bgColor theme="2" tint="-0.24994659260841701"/>
                </patternFill>
              </fill>
            </x14:dxf>
          </x14:cfRule>
          <x14:cfRule type="expression" priority="1772" stopIfTrue="1" id="{34AB9411-6E38-4F78-85C3-0860872C688B}">
            <xm:f>$K26=Datos!$A$15</xm:f>
            <x14:dxf>
              <fill>
                <patternFill>
                  <bgColor theme="3" tint="0.59996337778862885"/>
                </patternFill>
              </fill>
            </x14:dxf>
          </x14:cfRule>
          <x14:cfRule type="expression" priority="1773" stopIfTrue="1" id="{18C1ED07-F9CF-41E3-9685-EE9E4802E77E}">
            <xm:f>$K26=Datos!$A$14</xm:f>
            <x14:dxf>
              <fill>
                <patternFill>
                  <bgColor theme="4" tint="0.59996337778862885"/>
                </patternFill>
              </fill>
            </x14:dxf>
          </x14:cfRule>
          <x14:cfRule type="expression" priority="1774" stopIfTrue="1" id="{7D80E610-0969-49FC-A8D4-B961D65DBCCF}">
            <xm:f>$K26=Datos!$A$13</xm:f>
            <x14:dxf>
              <fill>
                <patternFill>
                  <bgColor theme="5" tint="0.59996337778862885"/>
                </patternFill>
              </fill>
            </x14:dxf>
          </x14:cfRule>
          <x14:cfRule type="expression" priority="1775" stopIfTrue="1" id="{F166FAA3-F626-4B77-9DF8-B21AA790ED07}">
            <xm:f>$K26=Datos!$A$12</xm:f>
            <x14:dxf>
              <fill>
                <patternFill>
                  <bgColor theme="6" tint="0.59996337778862885"/>
                </patternFill>
              </fill>
            </x14:dxf>
          </x14:cfRule>
          <x14:cfRule type="expression" priority="1776" stopIfTrue="1" id="{3C43CC0D-EFCF-4CD8-8120-473AE86F259E}">
            <xm:f>$K26=Datos!$A$11</xm:f>
            <x14:dxf>
              <fill>
                <patternFill>
                  <bgColor theme="7" tint="0.59996337778862885"/>
                </patternFill>
              </fill>
            </x14:dxf>
          </x14:cfRule>
          <x14:cfRule type="expression" priority="1777" stopIfTrue="1" id="{98CA0A03-76B6-4A78-BB70-D527AF2A83E0}">
            <xm:f>$K26=Datos!$A$10</xm:f>
            <x14:dxf>
              <fill>
                <patternFill>
                  <bgColor theme="8" tint="0.59996337778862885"/>
                </patternFill>
              </fill>
            </x14:dxf>
          </x14:cfRule>
          <x14:cfRule type="expression" priority="1778" stopIfTrue="1" id="{835BF9EA-E627-4EC3-9195-7C036259BD7D}">
            <xm:f>$K26=Datos!$A$9</xm:f>
            <x14:dxf>
              <fill>
                <patternFill>
                  <bgColor theme="9" tint="0.59996337778862885"/>
                </patternFill>
              </fill>
            </x14:dxf>
          </x14:cfRule>
          <x14:cfRule type="expression" priority="1779" stopIfTrue="1" id="{8B3D1429-BA18-4BC1-89DA-12FEBEBE7865}">
            <xm:f>$K26=Datos!$A$8</xm:f>
            <x14:dxf>
              <fill>
                <patternFill>
                  <bgColor theme="3" tint="0.79998168889431442"/>
                </patternFill>
              </fill>
            </x14:dxf>
          </x14:cfRule>
          <x14:cfRule type="expression" priority="1780" stopIfTrue="1" id="{D00FD6A5-48E4-4543-BEEB-A2403C38BA97}">
            <xm:f>$K26=Datos!$A$7</xm:f>
            <x14:dxf>
              <fill>
                <patternFill>
                  <bgColor theme="4" tint="0.79998168889431442"/>
                </patternFill>
              </fill>
            </x14:dxf>
          </x14:cfRule>
          <x14:cfRule type="expression" priority="1781" stopIfTrue="1" id="{D4442A7A-6C85-4114-B8B8-1689ADC7EB21}">
            <xm:f>$K26=Datos!$A$6</xm:f>
            <x14:dxf>
              <fill>
                <patternFill>
                  <bgColor theme="5" tint="0.79998168889431442"/>
                </patternFill>
              </fill>
            </x14:dxf>
          </x14:cfRule>
          <x14:cfRule type="expression" priority="1782" stopIfTrue="1" id="{DFB7068D-3C5C-4555-99F5-4C9F5A1E5810}">
            <xm:f>$K26=Datos!$A$5</xm:f>
            <x14:dxf>
              <fill>
                <patternFill>
                  <bgColor theme="6" tint="0.79998168889431442"/>
                </patternFill>
              </fill>
            </x14:dxf>
          </x14:cfRule>
          <x14:cfRule type="expression" priority="1783" stopIfTrue="1" id="{0DCE4EAA-9BB1-4054-B67C-B402AA376BEF}">
            <xm:f>$K26=Datos!$A$4</xm:f>
            <x14:dxf>
              <fill>
                <patternFill>
                  <bgColor theme="7" tint="0.79998168889431442"/>
                </patternFill>
              </fill>
            </x14:dxf>
          </x14:cfRule>
          <x14:cfRule type="expression" priority="1784" stopIfTrue="1" id="{0927E163-7ABE-4A50-A4BF-2F911867A837}">
            <xm:f>$K26=Datos!$A$3</xm:f>
            <x14:dxf>
              <fill>
                <patternFill>
                  <bgColor theme="8" tint="0.79998168889431442"/>
                </patternFill>
              </fill>
            </x14:dxf>
          </x14:cfRule>
          <x14:cfRule type="expression" priority="1785" stopIfTrue="1" id="{B1B7BD7A-C611-4924-AFBF-998E8BE2ACDA}">
            <xm:f>$K26=Datos!$A$2</xm:f>
            <x14:dxf>
              <fill>
                <patternFill>
                  <bgColor theme="9" tint="0.79998168889431442"/>
                </patternFill>
              </fill>
              <border>
                <bottom style="hair">
                  <color auto="1"/>
                </bottom>
              </border>
            </x14:dxf>
          </x14:cfRule>
          <xm:sqref>K26:M26</xm:sqref>
        </x14:conditionalFormatting>
        <x14:conditionalFormatting xmlns:xm="http://schemas.microsoft.com/office/excel/2006/main">
          <x14:cfRule type="expression" priority="1745" stopIfTrue="1" id="{19F92430-5264-478B-A716-3287C720DC6E}">
            <xm:f>$K27=Datos!$A$21</xm:f>
            <x14:dxf>
              <fill>
                <patternFill>
                  <bgColor theme="5" tint="0.39994506668294322"/>
                </patternFill>
              </fill>
            </x14:dxf>
          </x14:cfRule>
          <x14:cfRule type="expression" priority="1746" stopIfTrue="1" id="{4F94D4D5-530F-4176-8FA1-0B4414085948}">
            <xm:f>$K27=Datos!$A$20</xm:f>
            <x14:dxf>
              <fill>
                <patternFill>
                  <bgColor theme="6" tint="0.39994506668294322"/>
                </patternFill>
              </fill>
            </x14:dxf>
          </x14:cfRule>
          <x14:cfRule type="expression" priority="1747" stopIfTrue="1" id="{A9B1FEC5-8390-4AFA-A18E-CF6C2B8C5E41}">
            <xm:f>$K27=Datos!$A$19</xm:f>
            <x14:dxf>
              <fill>
                <patternFill>
                  <bgColor theme="7" tint="0.39994506668294322"/>
                </patternFill>
              </fill>
            </x14:dxf>
          </x14:cfRule>
          <x14:cfRule type="expression" priority="1748" stopIfTrue="1" id="{01C129B6-BC2D-45B1-8C33-4B23B692DF4C}">
            <xm:f>$K27=Datos!$A$18</xm:f>
            <x14:dxf>
              <fill>
                <patternFill>
                  <bgColor theme="8" tint="0.39994506668294322"/>
                </patternFill>
              </fill>
            </x14:dxf>
          </x14:cfRule>
          <x14:cfRule type="expression" priority="1749" stopIfTrue="1" id="{A8C9F341-6320-48E9-A7E4-857558D1575F}">
            <xm:f>$K27=Datos!$A$17</xm:f>
            <x14:dxf>
              <fill>
                <patternFill>
                  <bgColor theme="9" tint="0.39994506668294322"/>
                </patternFill>
              </fill>
            </x14:dxf>
          </x14:cfRule>
          <x14:cfRule type="expression" priority="1750" stopIfTrue="1" id="{B2FCE6DE-93C1-48CB-A22F-9191DE38EAE6}">
            <xm:f>$K27=Datos!$A$16</xm:f>
            <x14:dxf>
              <fill>
                <patternFill>
                  <bgColor theme="2" tint="-0.24994659260841701"/>
                </patternFill>
              </fill>
            </x14:dxf>
          </x14:cfRule>
          <x14:cfRule type="expression" priority="1751" stopIfTrue="1" id="{53C857DA-B9E7-4362-8D13-531EE3713877}">
            <xm:f>$K27=Datos!$A$15</xm:f>
            <x14:dxf>
              <fill>
                <patternFill>
                  <bgColor theme="3" tint="0.59996337778862885"/>
                </patternFill>
              </fill>
            </x14:dxf>
          </x14:cfRule>
          <x14:cfRule type="expression" priority="1752" stopIfTrue="1" id="{F5B0461A-08CE-42D2-95FA-B17BE8AF317E}">
            <xm:f>$K27=Datos!$A$14</xm:f>
            <x14:dxf>
              <fill>
                <patternFill>
                  <bgColor theme="4" tint="0.59996337778862885"/>
                </patternFill>
              </fill>
            </x14:dxf>
          </x14:cfRule>
          <x14:cfRule type="expression" priority="1753" stopIfTrue="1" id="{D2D2B923-62D1-4EA6-9401-F40DCCFC1249}">
            <xm:f>$K27=Datos!$A$13</xm:f>
            <x14:dxf>
              <fill>
                <patternFill>
                  <bgColor theme="5" tint="0.59996337778862885"/>
                </patternFill>
              </fill>
            </x14:dxf>
          </x14:cfRule>
          <x14:cfRule type="expression" priority="1754" stopIfTrue="1" id="{A8FAC4F1-CA8D-44AE-A39E-0B1D9B173856}">
            <xm:f>$K27=Datos!$A$12</xm:f>
            <x14:dxf>
              <fill>
                <patternFill>
                  <bgColor theme="6" tint="0.59996337778862885"/>
                </patternFill>
              </fill>
            </x14:dxf>
          </x14:cfRule>
          <x14:cfRule type="expression" priority="1755" stopIfTrue="1" id="{BB7F1CBC-4674-42FB-B753-6D66F15035B1}">
            <xm:f>$K27=Datos!$A$11</xm:f>
            <x14:dxf>
              <fill>
                <patternFill>
                  <bgColor theme="7" tint="0.59996337778862885"/>
                </patternFill>
              </fill>
            </x14:dxf>
          </x14:cfRule>
          <x14:cfRule type="expression" priority="1756" stopIfTrue="1" id="{C82E2B02-B9B3-4ED1-BBE3-B0AD4C92D94C}">
            <xm:f>$K27=Datos!$A$10</xm:f>
            <x14:dxf>
              <fill>
                <patternFill>
                  <bgColor theme="8" tint="0.59996337778862885"/>
                </patternFill>
              </fill>
            </x14:dxf>
          </x14:cfRule>
          <x14:cfRule type="expression" priority="1757" stopIfTrue="1" id="{E8165A97-4574-4D6F-B7D8-0058A1C3A69A}">
            <xm:f>$K27=Datos!$A$9</xm:f>
            <x14:dxf>
              <fill>
                <patternFill>
                  <bgColor theme="9" tint="0.59996337778862885"/>
                </patternFill>
              </fill>
            </x14:dxf>
          </x14:cfRule>
          <x14:cfRule type="expression" priority="1758" stopIfTrue="1" id="{4112B396-553F-4E89-A69E-70B1CA967466}">
            <xm:f>$K27=Datos!$A$8</xm:f>
            <x14:dxf>
              <fill>
                <patternFill>
                  <bgColor theme="3" tint="0.79998168889431442"/>
                </patternFill>
              </fill>
            </x14:dxf>
          </x14:cfRule>
          <x14:cfRule type="expression" priority="1759" stopIfTrue="1" id="{68A090C0-91FB-4397-8B93-27B7ADF29857}">
            <xm:f>$K27=Datos!$A$7</xm:f>
            <x14:dxf>
              <fill>
                <patternFill>
                  <bgColor theme="4" tint="0.79998168889431442"/>
                </patternFill>
              </fill>
            </x14:dxf>
          </x14:cfRule>
          <x14:cfRule type="expression" priority="1760" stopIfTrue="1" id="{EF53F5BB-6A00-44EB-ACE5-E23236252C74}">
            <xm:f>$K27=Datos!$A$6</xm:f>
            <x14:dxf>
              <fill>
                <patternFill>
                  <bgColor theme="5" tint="0.79998168889431442"/>
                </patternFill>
              </fill>
            </x14:dxf>
          </x14:cfRule>
          <x14:cfRule type="expression" priority="1761" stopIfTrue="1" id="{63650556-41CF-4A26-9524-D940E807356C}">
            <xm:f>$K27=Datos!$A$5</xm:f>
            <x14:dxf>
              <fill>
                <patternFill>
                  <bgColor theme="6" tint="0.79998168889431442"/>
                </patternFill>
              </fill>
            </x14:dxf>
          </x14:cfRule>
          <x14:cfRule type="expression" priority="1762" stopIfTrue="1" id="{C5151018-A6C0-4395-A7DC-8726AB82BE52}">
            <xm:f>$K27=Datos!$A$4</xm:f>
            <x14:dxf>
              <fill>
                <patternFill>
                  <bgColor theme="7" tint="0.79998168889431442"/>
                </patternFill>
              </fill>
            </x14:dxf>
          </x14:cfRule>
          <x14:cfRule type="expression" priority="1763" stopIfTrue="1" id="{6274A3A8-72A6-4496-82AE-F65070D62DF6}">
            <xm:f>$K27=Datos!$A$3</xm:f>
            <x14:dxf>
              <fill>
                <patternFill>
                  <bgColor theme="8" tint="0.79998168889431442"/>
                </patternFill>
              </fill>
            </x14:dxf>
          </x14:cfRule>
          <x14:cfRule type="expression" priority="1764" stopIfTrue="1" id="{3445E788-0171-4D3C-8EE1-E6FB35593236}">
            <xm:f>$K27=Datos!$A$2</xm:f>
            <x14:dxf>
              <fill>
                <patternFill>
                  <bgColor theme="9" tint="0.79998168889431442"/>
                </patternFill>
              </fill>
              <border>
                <bottom style="hair">
                  <color auto="1"/>
                </bottom>
              </border>
            </x14:dxf>
          </x14:cfRule>
          <xm:sqref>K27:M27</xm:sqref>
        </x14:conditionalFormatting>
        <x14:conditionalFormatting xmlns:xm="http://schemas.microsoft.com/office/excel/2006/main">
          <x14:cfRule type="expression" priority="1724" stopIfTrue="1" id="{A6DB5606-A72F-437F-9F02-AE6FE74B564E}">
            <xm:f>$K28=Datos!$A$21</xm:f>
            <x14:dxf>
              <fill>
                <patternFill>
                  <bgColor theme="5" tint="0.39994506668294322"/>
                </patternFill>
              </fill>
            </x14:dxf>
          </x14:cfRule>
          <x14:cfRule type="expression" priority="1725" stopIfTrue="1" id="{F393CE86-2F84-468D-AF00-85D35B7F0EC0}">
            <xm:f>$K28=Datos!$A$20</xm:f>
            <x14:dxf>
              <fill>
                <patternFill>
                  <bgColor theme="6" tint="0.39994506668294322"/>
                </patternFill>
              </fill>
            </x14:dxf>
          </x14:cfRule>
          <x14:cfRule type="expression" priority="1726" stopIfTrue="1" id="{BD62CDC7-E44B-4451-88A7-A0F64D23EC3E}">
            <xm:f>$K28=Datos!$A$19</xm:f>
            <x14:dxf>
              <fill>
                <patternFill>
                  <bgColor theme="7" tint="0.39994506668294322"/>
                </patternFill>
              </fill>
            </x14:dxf>
          </x14:cfRule>
          <x14:cfRule type="expression" priority="1727" stopIfTrue="1" id="{056F48A4-3BCB-421D-AD54-F28CF31865BE}">
            <xm:f>$K28=Datos!$A$18</xm:f>
            <x14:dxf>
              <fill>
                <patternFill>
                  <bgColor theme="8" tint="0.39994506668294322"/>
                </patternFill>
              </fill>
            </x14:dxf>
          </x14:cfRule>
          <x14:cfRule type="expression" priority="1728" stopIfTrue="1" id="{BC0C29BB-19EC-4076-A9EA-F836E9648C1B}">
            <xm:f>$K28=Datos!$A$17</xm:f>
            <x14:dxf>
              <fill>
                <patternFill>
                  <bgColor theme="9" tint="0.39994506668294322"/>
                </patternFill>
              </fill>
            </x14:dxf>
          </x14:cfRule>
          <x14:cfRule type="expression" priority="1729" stopIfTrue="1" id="{F1F15316-25D7-4F7F-B64D-ECA4909D37AB}">
            <xm:f>$K28=Datos!$A$16</xm:f>
            <x14:dxf>
              <fill>
                <patternFill>
                  <bgColor theme="2" tint="-0.24994659260841701"/>
                </patternFill>
              </fill>
            </x14:dxf>
          </x14:cfRule>
          <x14:cfRule type="expression" priority="1730" stopIfTrue="1" id="{5E0E9508-AF2A-407F-AB74-D0EC54D61025}">
            <xm:f>$K28=Datos!$A$15</xm:f>
            <x14:dxf>
              <fill>
                <patternFill>
                  <bgColor theme="3" tint="0.59996337778862885"/>
                </patternFill>
              </fill>
            </x14:dxf>
          </x14:cfRule>
          <x14:cfRule type="expression" priority="1731" stopIfTrue="1" id="{F9CBBE2C-98BC-4F22-A215-87DFE1EC3343}">
            <xm:f>$K28=Datos!$A$14</xm:f>
            <x14:dxf>
              <fill>
                <patternFill>
                  <bgColor theme="4" tint="0.59996337778862885"/>
                </patternFill>
              </fill>
            </x14:dxf>
          </x14:cfRule>
          <x14:cfRule type="expression" priority="1732" stopIfTrue="1" id="{94875B6A-9694-4DF1-ACFC-65D9CDE56D8D}">
            <xm:f>$K28=Datos!$A$13</xm:f>
            <x14:dxf>
              <fill>
                <patternFill>
                  <bgColor theme="5" tint="0.59996337778862885"/>
                </patternFill>
              </fill>
            </x14:dxf>
          </x14:cfRule>
          <x14:cfRule type="expression" priority="1733" stopIfTrue="1" id="{EE355F78-F3A4-4A3C-85E9-E9B2EFB7EC2E}">
            <xm:f>$K28=Datos!$A$12</xm:f>
            <x14:dxf>
              <fill>
                <patternFill>
                  <bgColor theme="6" tint="0.59996337778862885"/>
                </patternFill>
              </fill>
            </x14:dxf>
          </x14:cfRule>
          <x14:cfRule type="expression" priority="1734" stopIfTrue="1" id="{06D79751-80EB-4168-8CC7-5D5D8A9D6BE5}">
            <xm:f>$K28=Datos!$A$11</xm:f>
            <x14:dxf>
              <fill>
                <patternFill>
                  <bgColor theme="7" tint="0.59996337778862885"/>
                </patternFill>
              </fill>
            </x14:dxf>
          </x14:cfRule>
          <x14:cfRule type="expression" priority="1735" stopIfTrue="1" id="{02ABBA16-9912-47FF-ACD8-99C423ECF18C}">
            <xm:f>$K28=Datos!$A$10</xm:f>
            <x14:dxf>
              <fill>
                <patternFill>
                  <bgColor theme="8" tint="0.59996337778862885"/>
                </patternFill>
              </fill>
            </x14:dxf>
          </x14:cfRule>
          <x14:cfRule type="expression" priority="1736" stopIfTrue="1" id="{836264D0-1044-45F2-ABF2-4B3EC53883C3}">
            <xm:f>$K28=Datos!$A$9</xm:f>
            <x14:dxf>
              <fill>
                <patternFill>
                  <bgColor theme="9" tint="0.59996337778862885"/>
                </patternFill>
              </fill>
            </x14:dxf>
          </x14:cfRule>
          <x14:cfRule type="expression" priority="1737" stopIfTrue="1" id="{FB7157D3-B263-4FE6-82A4-C9017DB4AFBE}">
            <xm:f>$K28=Datos!$A$8</xm:f>
            <x14:dxf>
              <fill>
                <patternFill>
                  <bgColor theme="3" tint="0.79998168889431442"/>
                </patternFill>
              </fill>
            </x14:dxf>
          </x14:cfRule>
          <x14:cfRule type="expression" priority="1738" stopIfTrue="1" id="{4BE05C2A-07C5-49EA-865B-E6F094244201}">
            <xm:f>$K28=Datos!$A$7</xm:f>
            <x14:dxf>
              <fill>
                <patternFill>
                  <bgColor theme="4" tint="0.79998168889431442"/>
                </patternFill>
              </fill>
            </x14:dxf>
          </x14:cfRule>
          <x14:cfRule type="expression" priority="1739" stopIfTrue="1" id="{1C385CA3-D613-412C-99D2-882F549A00AE}">
            <xm:f>$K28=Datos!$A$6</xm:f>
            <x14:dxf>
              <fill>
                <patternFill>
                  <bgColor theme="5" tint="0.79998168889431442"/>
                </patternFill>
              </fill>
            </x14:dxf>
          </x14:cfRule>
          <x14:cfRule type="expression" priority="1740" stopIfTrue="1" id="{220C299C-BA00-40F7-B63A-C6A2B8FC6B8D}">
            <xm:f>$K28=Datos!$A$5</xm:f>
            <x14:dxf>
              <fill>
                <patternFill>
                  <bgColor theme="6" tint="0.79998168889431442"/>
                </patternFill>
              </fill>
            </x14:dxf>
          </x14:cfRule>
          <x14:cfRule type="expression" priority="1741" stopIfTrue="1" id="{D72E5A55-4103-4E3B-8535-E3EBD657E110}">
            <xm:f>$K28=Datos!$A$4</xm:f>
            <x14:dxf>
              <fill>
                <patternFill>
                  <bgColor theme="7" tint="0.79998168889431442"/>
                </patternFill>
              </fill>
            </x14:dxf>
          </x14:cfRule>
          <x14:cfRule type="expression" priority="1742" stopIfTrue="1" id="{26697209-8517-43D7-B221-4510553427EF}">
            <xm:f>$K28=Datos!$A$3</xm:f>
            <x14:dxf>
              <fill>
                <patternFill>
                  <bgColor theme="8" tint="0.79998168889431442"/>
                </patternFill>
              </fill>
            </x14:dxf>
          </x14:cfRule>
          <x14:cfRule type="expression" priority="1743" stopIfTrue="1" id="{B4CECC0B-92C3-4811-B141-8AB4DE26B6F7}">
            <xm:f>$K28=Datos!$A$2</xm:f>
            <x14:dxf>
              <fill>
                <patternFill>
                  <bgColor theme="9" tint="0.79998168889431442"/>
                </patternFill>
              </fill>
              <border>
                <bottom style="hair">
                  <color auto="1"/>
                </bottom>
              </border>
            </x14:dxf>
          </x14:cfRule>
          <xm:sqref>K28:M28</xm:sqref>
        </x14:conditionalFormatting>
        <x14:conditionalFormatting xmlns:xm="http://schemas.microsoft.com/office/excel/2006/main">
          <x14:cfRule type="expression" priority="1703" stopIfTrue="1" id="{D03C405C-D8D4-4716-B0A0-A8AFFDDC0EDF}">
            <xm:f>$K29=Datos!$A$21</xm:f>
            <x14:dxf>
              <fill>
                <patternFill>
                  <bgColor theme="5" tint="0.39994506668294322"/>
                </patternFill>
              </fill>
            </x14:dxf>
          </x14:cfRule>
          <x14:cfRule type="expression" priority="1704" stopIfTrue="1" id="{0151D347-0B18-4AAD-9DCE-07E79FACA8ED}">
            <xm:f>$K29=Datos!$A$20</xm:f>
            <x14:dxf>
              <fill>
                <patternFill>
                  <bgColor theme="6" tint="0.39994506668294322"/>
                </patternFill>
              </fill>
            </x14:dxf>
          </x14:cfRule>
          <x14:cfRule type="expression" priority="1705" stopIfTrue="1" id="{CD8E76B8-12F9-49F2-A3CA-94F570EA7DD1}">
            <xm:f>$K29=Datos!$A$19</xm:f>
            <x14:dxf>
              <fill>
                <patternFill>
                  <bgColor theme="7" tint="0.39994506668294322"/>
                </patternFill>
              </fill>
            </x14:dxf>
          </x14:cfRule>
          <x14:cfRule type="expression" priority="1706" stopIfTrue="1" id="{88833AE8-67FE-4D32-B6B6-E97E6FDB036C}">
            <xm:f>$K29=Datos!$A$18</xm:f>
            <x14:dxf>
              <fill>
                <patternFill>
                  <bgColor theme="8" tint="0.39994506668294322"/>
                </patternFill>
              </fill>
            </x14:dxf>
          </x14:cfRule>
          <x14:cfRule type="expression" priority="1707" stopIfTrue="1" id="{39B8D1EF-6F60-402B-B570-76A1D02BCBE3}">
            <xm:f>$K29=Datos!$A$17</xm:f>
            <x14:dxf>
              <fill>
                <patternFill>
                  <bgColor theme="9" tint="0.39994506668294322"/>
                </patternFill>
              </fill>
            </x14:dxf>
          </x14:cfRule>
          <x14:cfRule type="expression" priority="1708" stopIfTrue="1" id="{4360FAD3-3B63-422E-BDFC-BF774C9D6BB8}">
            <xm:f>$K29=Datos!$A$16</xm:f>
            <x14:dxf>
              <fill>
                <patternFill>
                  <bgColor theme="2" tint="-0.24994659260841701"/>
                </patternFill>
              </fill>
            </x14:dxf>
          </x14:cfRule>
          <x14:cfRule type="expression" priority="1709" stopIfTrue="1" id="{E642B589-227E-4F6D-9572-5C7EBD6AE232}">
            <xm:f>$K29=Datos!$A$15</xm:f>
            <x14:dxf>
              <fill>
                <patternFill>
                  <bgColor theme="3" tint="0.59996337778862885"/>
                </patternFill>
              </fill>
            </x14:dxf>
          </x14:cfRule>
          <x14:cfRule type="expression" priority="1710" stopIfTrue="1" id="{54400A63-0C9A-4B3B-9CC3-0A48E969B467}">
            <xm:f>$K29=Datos!$A$14</xm:f>
            <x14:dxf>
              <fill>
                <patternFill>
                  <bgColor theme="4" tint="0.59996337778862885"/>
                </patternFill>
              </fill>
            </x14:dxf>
          </x14:cfRule>
          <x14:cfRule type="expression" priority="1711" stopIfTrue="1" id="{09962E00-2665-406C-BA2D-C40009E591EF}">
            <xm:f>$K29=Datos!$A$13</xm:f>
            <x14:dxf>
              <fill>
                <patternFill>
                  <bgColor theme="5" tint="0.59996337778862885"/>
                </patternFill>
              </fill>
            </x14:dxf>
          </x14:cfRule>
          <x14:cfRule type="expression" priority="1712" stopIfTrue="1" id="{60BF2D48-8BB2-47F2-8291-1E644088AB93}">
            <xm:f>$K29=Datos!$A$12</xm:f>
            <x14:dxf>
              <fill>
                <patternFill>
                  <bgColor theme="6" tint="0.59996337778862885"/>
                </patternFill>
              </fill>
            </x14:dxf>
          </x14:cfRule>
          <x14:cfRule type="expression" priority="1713" stopIfTrue="1" id="{6AEB8333-A5E0-4AB1-AEE3-459D4E0C5A73}">
            <xm:f>$K29=Datos!$A$11</xm:f>
            <x14:dxf>
              <fill>
                <patternFill>
                  <bgColor theme="7" tint="0.59996337778862885"/>
                </patternFill>
              </fill>
            </x14:dxf>
          </x14:cfRule>
          <x14:cfRule type="expression" priority="1714" stopIfTrue="1" id="{8FC151FC-A1BD-4E03-ADBC-5DF936EE4F34}">
            <xm:f>$K29=Datos!$A$10</xm:f>
            <x14:dxf>
              <fill>
                <patternFill>
                  <bgColor theme="8" tint="0.59996337778862885"/>
                </patternFill>
              </fill>
            </x14:dxf>
          </x14:cfRule>
          <x14:cfRule type="expression" priority="1715" stopIfTrue="1" id="{A3925CA7-5D29-4AA0-9595-156348F87C27}">
            <xm:f>$K29=Datos!$A$9</xm:f>
            <x14:dxf>
              <fill>
                <patternFill>
                  <bgColor theme="9" tint="0.59996337778862885"/>
                </patternFill>
              </fill>
            </x14:dxf>
          </x14:cfRule>
          <x14:cfRule type="expression" priority="1716" stopIfTrue="1" id="{B4028C26-B3D0-4E42-BB71-95AA16267D52}">
            <xm:f>$K29=Datos!$A$8</xm:f>
            <x14:dxf>
              <fill>
                <patternFill>
                  <bgColor theme="3" tint="0.79998168889431442"/>
                </patternFill>
              </fill>
            </x14:dxf>
          </x14:cfRule>
          <x14:cfRule type="expression" priority="1717" stopIfTrue="1" id="{421C6FBE-E70B-408B-A603-8DEFED7E644C}">
            <xm:f>$K29=Datos!$A$7</xm:f>
            <x14:dxf>
              <fill>
                <patternFill>
                  <bgColor theme="4" tint="0.79998168889431442"/>
                </patternFill>
              </fill>
            </x14:dxf>
          </x14:cfRule>
          <x14:cfRule type="expression" priority="1718" stopIfTrue="1" id="{ED4E74FE-989F-4CF3-8AFB-76D918DA67E6}">
            <xm:f>$K29=Datos!$A$6</xm:f>
            <x14:dxf>
              <fill>
                <patternFill>
                  <bgColor theme="5" tint="0.79998168889431442"/>
                </patternFill>
              </fill>
            </x14:dxf>
          </x14:cfRule>
          <x14:cfRule type="expression" priority="1719" stopIfTrue="1" id="{1EEA873B-736B-4B97-849B-FBDCE2AF3E20}">
            <xm:f>$K29=Datos!$A$5</xm:f>
            <x14:dxf>
              <fill>
                <patternFill>
                  <bgColor theme="6" tint="0.79998168889431442"/>
                </patternFill>
              </fill>
            </x14:dxf>
          </x14:cfRule>
          <x14:cfRule type="expression" priority="1720" stopIfTrue="1" id="{169F7161-675B-47FB-A8B3-0C150EDC05A1}">
            <xm:f>$K29=Datos!$A$4</xm:f>
            <x14:dxf>
              <fill>
                <patternFill>
                  <bgColor theme="7" tint="0.79998168889431442"/>
                </patternFill>
              </fill>
            </x14:dxf>
          </x14:cfRule>
          <x14:cfRule type="expression" priority="1721" stopIfTrue="1" id="{80460135-6E30-47D5-AB38-5A427E3A4F87}">
            <xm:f>$K29=Datos!$A$3</xm:f>
            <x14:dxf>
              <fill>
                <patternFill>
                  <bgColor theme="8" tint="0.79998168889431442"/>
                </patternFill>
              </fill>
            </x14:dxf>
          </x14:cfRule>
          <x14:cfRule type="expression" priority="1722" stopIfTrue="1" id="{1939AAF4-B46B-4DE2-8BCC-0EDFA8876C1B}">
            <xm:f>$K29=Datos!$A$2</xm:f>
            <x14:dxf>
              <fill>
                <patternFill>
                  <bgColor theme="9" tint="0.79998168889431442"/>
                </patternFill>
              </fill>
              <border>
                <bottom style="hair">
                  <color auto="1"/>
                </bottom>
              </border>
            </x14:dxf>
          </x14:cfRule>
          <xm:sqref>K29:M29</xm:sqref>
        </x14:conditionalFormatting>
        <x14:conditionalFormatting xmlns:xm="http://schemas.microsoft.com/office/excel/2006/main">
          <x14:cfRule type="expression" priority="1682" stopIfTrue="1" id="{5794EC57-8901-43FB-A6D6-42FDC0A73296}">
            <xm:f>$K30=Datos!$A$21</xm:f>
            <x14:dxf>
              <fill>
                <patternFill>
                  <bgColor theme="5" tint="0.39994506668294322"/>
                </patternFill>
              </fill>
            </x14:dxf>
          </x14:cfRule>
          <x14:cfRule type="expression" priority="1683" stopIfTrue="1" id="{6E1F9DCF-8ED1-4EF3-A50C-E5B16AF9C0AA}">
            <xm:f>$K30=Datos!$A$20</xm:f>
            <x14:dxf>
              <fill>
                <patternFill>
                  <bgColor theme="6" tint="0.39994506668294322"/>
                </patternFill>
              </fill>
            </x14:dxf>
          </x14:cfRule>
          <x14:cfRule type="expression" priority="1684" stopIfTrue="1" id="{17BE39C0-B536-4CB8-AA4C-5C922BB51A14}">
            <xm:f>$K30=Datos!$A$19</xm:f>
            <x14:dxf>
              <fill>
                <patternFill>
                  <bgColor theme="7" tint="0.39994506668294322"/>
                </patternFill>
              </fill>
            </x14:dxf>
          </x14:cfRule>
          <x14:cfRule type="expression" priority="1685" stopIfTrue="1" id="{0B9E66F3-5E16-4EDC-95BB-BC8D14372F88}">
            <xm:f>$K30=Datos!$A$18</xm:f>
            <x14:dxf>
              <fill>
                <patternFill>
                  <bgColor theme="8" tint="0.39994506668294322"/>
                </patternFill>
              </fill>
            </x14:dxf>
          </x14:cfRule>
          <x14:cfRule type="expression" priority="1686" stopIfTrue="1" id="{75B5F391-2ADA-47D1-8785-4E92E672B883}">
            <xm:f>$K30=Datos!$A$17</xm:f>
            <x14:dxf>
              <fill>
                <patternFill>
                  <bgColor theme="9" tint="0.39994506668294322"/>
                </patternFill>
              </fill>
            </x14:dxf>
          </x14:cfRule>
          <x14:cfRule type="expression" priority="1687" stopIfTrue="1" id="{BA9BC1DB-B876-4216-BCB3-C7E712F04E2C}">
            <xm:f>$K30=Datos!$A$16</xm:f>
            <x14:dxf>
              <fill>
                <patternFill>
                  <bgColor theme="2" tint="-0.24994659260841701"/>
                </patternFill>
              </fill>
            </x14:dxf>
          </x14:cfRule>
          <x14:cfRule type="expression" priority="1688" stopIfTrue="1" id="{83CAFAEC-A917-433F-AF7C-4CF538B20142}">
            <xm:f>$K30=Datos!$A$15</xm:f>
            <x14:dxf>
              <fill>
                <patternFill>
                  <bgColor theme="3" tint="0.59996337778862885"/>
                </patternFill>
              </fill>
            </x14:dxf>
          </x14:cfRule>
          <x14:cfRule type="expression" priority="1689" stopIfTrue="1" id="{EC883163-94E5-4B52-B74D-32C9D9760C1B}">
            <xm:f>$K30=Datos!$A$14</xm:f>
            <x14:dxf>
              <fill>
                <patternFill>
                  <bgColor theme="4" tint="0.59996337778862885"/>
                </patternFill>
              </fill>
            </x14:dxf>
          </x14:cfRule>
          <x14:cfRule type="expression" priority="1690" stopIfTrue="1" id="{BE8FE026-D079-4E13-82FC-41847202ECE6}">
            <xm:f>$K30=Datos!$A$13</xm:f>
            <x14:dxf>
              <fill>
                <patternFill>
                  <bgColor theme="5" tint="0.59996337778862885"/>
                </patternFill>
              </fill>
            </x14:dxf>
          </x14:cfRule>
          <x14:cfRule type="expression" priority="1691" stopIfTrue="1" id="{56AB616B-C5A8-4B98-87F5-1DD6C117ACB8}">
            <xm:f>$K30=Datos!$A$12</xm:f>
            <x14:dxf>
              <fill>
                <patternFill>
                  <bgColor theme="6" tint="0.59996337778862885"/>
                </patternFill>
              </fill>
            </x14:dxf>
          </x14:cfRule>
          <x14:cfRule type="expression" priority="1692" stopIfTrue="1" id="{AE217C15-AAFD-469D-8926-51AAADE01072}">
            <xm:f>$K30=Datos!$A$11</xm:f>
            <x14:dxf>
              <fill>
                <patternFill>
                  <bgColor theme="7" tint="0.59996337778862885"/>
                </patternFill>
              </fill>
            </x14:dxf>
          </x14:cfRule>
          <x14:cfRule type="expression" priority="1693" stopIfTrue="1" id="{288BE4B2-5E97-4644-A1E7-BF76EA91DC71}">
            <xm:f>$K30=Datos!$A$10</xm:f>
            <x14:dxf>
              <fill>
                <patternFill>
                  <bgColor theme="8" tint="0.59996337778862885"/>
                </patternFill>
              </fill>
            </x14:dxf>
          </x14:cfRule>
          <x14:cfRule type="expression" priority="1694" stopIfTrue="1" id="{0587ADFE-C041-4EF5-A37E-EA9BD5D9633E}">
            <xm:f>$K30=Datos!$A$9</xm:f>
            <x14:dxf>
              <fill>
                <patternFill>
                  <bgColor theme="9" tint="0.59996337778862885"/>
                </patternFill>
              </fill>
            </x14:dxf>
          </x14:cfRule>
          <x14:cfRule type="expression" priority="1695" stopIfTrue="1" id="{D216BA93-404C-4790-A347-57FF30BD9F23}">
            <xm:f>$K30=Datos!$A$8</xm:f>
            <x14:dxf>
              <fill>
                <patternFill>
                  <bgColor theme="3" tint="0.79998168889431442"/>
                </patternFill>
              </fill>
            </x14:dxf>
          </x14:cfRule>
          <x14:cfRule type="expression" priority="1696" stopIfTrue="1" id="{6F4781C2-304B-4FBA-8E55-F4386D3E026E}">
            <xm:f>$K30=Datos!$A$7</xm:f>
            <x14:dxf>
              <fill>
                <patternFill>
                  <bgColor theme="4" tint="0.79998168889431442"/>
                </patternFill>
              </fill>
            </x14:dxf>
          </x14:cfRule>
          <x14:cfRule type="expression" priority="1697" stopIfTrue="1" id="{13412F78-F772-4EF5-B26F-09A55BB3EDA8}">
            <xm:f>$K30=Datos!$A$6</xm:f>
            <x14:dxf>
              <fill>
                <patternFill>
                  <bgColor theme="5" tint="0.79998168889431442"/>
                </patternFill>
              </fill>
            </x14:dxf>
          </x14:cfRule>
          <x14:cfRule type="expression" priority="1698" stopIfTrue="1" id="{969C96B2-E3A9-4405-917E-AB3D670BC6A1}">
            <xm:f>$K30=Datos!$A$5</xm:f>
            <x14:dxf>
              <fill>
                <patternFill>
                  <bgColor theme="6" tint="0.79998168889431442"/>
                </patternFill>
              </fill>
            </x14:dxf>
          </x14:cfRule>
          <x14:cfRule type="expression" priority="1699" stopIfTrue="1" id="{975C1143-F977-4125-A6C0-F4E13047E1E6}">
            <xm:f>$K30=Datos!$A$4</xm:f>
            <x14:dxf>
              <fill>
                <patternFill>
                  <bgColor theme="7" tint="0.79998168889431442"/>
                </patternFill>
              </fill>
            </x14:dxf>
          </x14:cfRule>
          <x14:cfRule type="expression" priority="1700" stopIfTrue="1" id="{138C9431-A7DA-43D9-9BEF-1D95DE207E57}">
            <xm:f>$K30=Datos!$A$3</xm:f>
            <x14:dxf>
              <fill>
                <patternFill>
                  <bgColor theme="8" tint="0.79998168889431442"/>
                </patternFill>
              </fill>
            </x14:dxf>
          </x14:cfRule>
          <x14:cfRule type="expression" priority="1701" stopIfTrue="1" id="{63C979E5-EE15-42E1-8FCE-97B44E685BC8}">
            <xm:f>$K30=Datos!$A$2</xm:f>
            <x14:dxf>
              <fill>
                <patternFill>
                  <bgColor theme="9" tint="0.79998168889431442"/>
                </patternFill>
              </fill>
              <border>
                <bottom style="hair">
                  <color auto="1"/>
                </bottom>
              </border>
            </x14:dxf>
          </x14:cfRule>
          <xm:sqref>K30:M30</xm:sqref>
        </x14:conditionalFormatting>
        <x14:conditionalFormatting xmlns:xm="http://schemas.microsoft.com/office/excel/2006/main">
          <x14:cfRule type="expression" priority="1661" stopIfTrue="1" id="{7AFEF89E-D507-4D68-81B8-39E85BEAB661}">
            <xm:f>$K32=Datos!$A$21</xm:f>
            <x14:dxf>
              <fill>
                <patternFill>
                  <bgColor theme="5" tint="0.39994506668294322"/>
                </patternFill>
              </fill>
            </x14:dxf>
          </x14:cfRule>
          <x14:cfRule type="expression" priority="1662" stopIfTrue="1" id="{01DBC021-8CEF-4F16-8A16-9295C968449B}">
            <xm:f>$K32=Datos!$A$20</xm:f>
            <x14:dxf>
              <fill>
                <patternFill>
                  <bgColor theme="6" tint="0.39994506668294322"/>
                </patternFill>
              </fill>
            </x14:dxf>
          </x14:cfRule>
          <x14:cfRule type="expression" priority="1663" stopIfTrue="1" id="{947399D5-C972-4ED4-8880-04870D50B394}">
            <xm:f>$K32=Datos!$A$19</xm:f>
            <x14:dxf>
              <fill>
                <patternFill>
                  <bgColor theme="7" tint="0.39994506668294322"/>
                </patternFill>
              </fill>
            </x14:dxf>
          </x14:cfRule>
          <x14:cfRule type="expression" priority="1664" stopIfTrue="1" id="{CE16CA82-2A6F-4B4D-ABC6-455F212AEA83}">
            <xm:f>$K32=Datos!$A$18</xm:f>
            <x14:dxf>
              <fill>
                <patternFill>
                  <bgColor theme="8" tint="0.39994506668294322"/>
                </patternFill>
              </fill>
            </x14:dxf>
          </x14:cfRule>
          <x14:cfRule type="expression" priority="1665" stopIfTrue="1" id="{930B1029-A3C0-40AA-86C1-13886F02D40F}">
            <xm:f>$K32=Datos!$A$17</xm:f>
            <x14:dxf>
              <fill>
                <patternFill>
                  <bgColor theme="9" tint="0.39994506668294322"/>
                </patternFill>
              </fill>
            </x14:dxf>
          </x14:cfRule>
          <x14:cfRule type="expression" priority="1666" stopIfTrue="1" id="{8B223442-5B5F-469D-A869-616BFC94F367}">
            <xm:f>$K32=Datos!$A$16</xm:f>
            <x14:dxf>
              <fill>
                <patternFill>
                  <bgColor theme="2" tint="-0.24994659260841701"/>
                </patternFill>
              </fill>
            </x14:dxf>
          </x14:cfRule>
          <x14:cfRule type="expression" priority="1667" stopIfTrue="1" id="{6F4A6062-0D2B-44F1-A005-E2C8000FDDFF}">
            <xm:f>$K32=Datos!$A$15</xm:f>
            <x14:dxf>
              <fill>
                <patternFill>
                  <bgColor theme="3" tint="0.59996337778862885"/>
                </patternFill>
              </fill>
            </x14:dxf>
          </x14:cfRule>
          <x14:cfRule type="expression" priority="1668" stopIfTrue="1" id="{C8FDB7E7-8A3B-462D-87A6-7B41075498B6}">
            <xm:f>$K32=Datos!$A$14</xm:f>
            <x14:dxf>
              <fill>
                <patternFill>
                  <bgColor theme="4" tint="0.59996337778862885"/>
                </patternFill>
              </fill>
            </x14:dxf>
          </x14:cfRule>
          <x14:cfRule type="expression" priority="1669" stopIfTrue="1" id="{78B44A2F-6578-4AFA-9B2E-D6A53A82E61F}">
            <xm:f>$K32=Datos!$A$13</xm:f>
            <x14:dxf>
              <fill>
                <patternFill>
                  <bgColor theme="5" tint="0.59996337778862885"/>
                </patternFill>
              </fill>
            </x14:dxf>
          </x14:cfRule>
          <x14:cfRule type="expression" priority="1670" stopIfTrue="1" id="{5A7F8CA0-477D-469D-A1E1-077FE6A58E5F}">
            <xm:f>$K32=Datos!$A$12</xm:f>
            <x14:dxf>
              <fill>
                <patternFill>
                  <bgColor theme="6" tint="0.59996337778862885"/>
                </patternFill>
              </fill>
            </x14:dxf>
          </x14:cfRule>
          <x14:cfRule type="expression" priority="1671" stopIfTrue="1" id="{8EDE33CA-69B0-4F22-9C3D-FE3C864714D4}">
            <xm:f>$K32=Datos!$A$11</xm:f>
            <x14:dxf>
              <fill>
                <patternFill>
                  <bgColor theme="7" tint="0.59996337778862885"/>
                </patternFill>
              </fill>
            </x14:dxf>
          </x14:cfRule>
          <x14:cfRule type="expression" priority="1672" stopIfTrue="1" id="{8FD8609D-665D-4EF2-84E0-F14B157656FF}">
            <xm:f>$K32=Datos!$A$10</xm:f>
            <x14:dxf>
              <fill>
                <patternFill>
                  <bgColor theme="8" tint="0.59996337778862885"/>
                </patternFill>
              </fill>
            </x14:dxf>
          </x14:cfRule>
          <x14:cfRule type="expression" priority="1673" stopIfTrue="1" id="{936C6FCC-7769-4C32-9B68-A10A19CB96B0}">
            <xm:f>$K32=Datos!$A$9</xm:f>
            <x14:dxf>
              <fill>
                <patternFill>
                  <bgColor theme="9" tint="0.59996337778862885"/>
                </patternFill>
              </fill>
            </x14:dxf>
          </x14:cfRule>
          <x14:cfRule type="expression" priority="1674" stopIfTrue="1" id="{5C0C52DF-B7F2-4FB3-B8A6-B6CD297C7FBF}">
            <xm:f>$K32=Datos!$A$8</xm:f>
            <x14:dxf>
              <fill>
                <patternFill>
                  <bgColor theme="3" tint="0.79998168889431442"/>
                </patternFill>
              </fill>
            </x14:dxf>
          </x14:cfRule>
          <x14:cfRule type="expression" priority="1675" stopIfTrue="1" id="{4DE8CAB9-49FF-4A6D-BF61-E4FB04F09485}">
            <xm:f>$K32=Datos!$A$7</xm:f>
            <x14:dxf>
              <fill>
                <patternFill>
                  <bgColor theme="4" tint="0.79998168889431442"/>
                </patternFill>
              </fill>
            </x14:dxf>
          </x14:cfRule>
          <x14:cfRule type="expression" priority="1676" stopIfTrue="1" id="{007D2672-A997-4F0A-BF53-A5DA186A48B8}">
            <xm:f>$K32=Datos!$A$6</xm:f>
            <x14:dxf>
              <fill>
                <patternFill>
                  <bgColor theme="5" tint="0.79998168889431442"/>
                </patternFill>
              </fill>
            </x14:dxf>
          </x14:cfRule>
          <x14:cfRule type="expression" priority="1677" stopIfTrue="1" id="{7725C2D6-0883-40B5-9A21-C23C5F12224D}">
            <xm:f>$K32=Datos!$A$5</xm:f>
            <x14:dxf>
              <fill>
                <patternFill>
                  <bgColor theme="6" tint="0.79998168889431442"/>
                </patternFill>
              </fill>
            </x14:dxf>
          </x14:cfRule>
          <x14:cfRule type="expression" priority="1678" stopIfTrue="1" id="{6A032766-158F-4E08-B3E7-BEEE95D873A3}">
            <xm:f>$K32=Datos!$A$4</xm:f>
            <x14:dxf>
              <fill>
                <patternFill>
                  <bgColor theme="7" tint="0.79998168889431442"/>
                </patternFill>
              </fill>
            </x14:dxf>
          </x14:cfRule>
          <x14:cfRule type="expression" priority="1679" stopIfTrue="1" id="{785CC3FB-03DC-482F-BAC4-FDADE5F5E51C}">
            <xm:f>$K32=Datos!$A$3</xm:f>
            <x14:dxf>
              <fill>
                <patternFill>
                  <bgColor theme="8" tint="0.79998168889431442"/>
                </patternFill>
              </fill>
            </x14:dxf>
          </x14:cfRule>
          <x14:cfRule type="expression" priority="1680" stopIfTrue="1" id="{32076733-0F63-49DB-885B-F2CA060AF654}">
            <xm:f>$K32=Datos!$A$2</xm:f>
            <x14:dxf>
              <fill>
                <patternFill>
                  <bgColor theme="9" tint="0.79998168889431442"/>
                </patternFill>
              </fill>
              <border>
                <bottom style="hair">
                  <color auto="1"/>
                </bottom>
              </border>
            </x14:dxf>
          </x14:cfRule>
          <xm:sqref>K32:M32</xm:sqref>
        </x14:conditionalFormatting>
        <x14:conditionalFormatting xmlns:xm="http://schemas.microsoft.com/office/excel/2006/main">
          <x14:cfRule type="expression" priority="1640" stopIfTrue="1" id="{7262E91B-274A-4EC1-9679-9A6A03C2B3F6}">
            <xm:f>$K33=Datos!$A$21</xm:f>
            <x14:dxf>
              <fill>
                <patternFill>
                  <bgColor theme="5" tint="0.39994506668294322"/>
                </patternFill>
              </fill>
            </x14:dxf>
          </x14:cfRule>
          <x14:cfRule type="expression" priority="1641" stopIfTrue="1" id="{F20DF412-9F0C-4C2D-8AA2-B7EEEE763727}">
            <xm:f>$K33=Datos!$A$20</xm:f>
            <x14:dxf>
              <fill>
                <patternFill>
                  <bgColor theme="6" tint="0.39994506668294322"/>
                </patternFill>
              </fill>
            </x14:dxf>
          </x14:cfRule>
          <x14:cfRule type="expression" priority="1642" stopIfTrue="1" id="{ED8B714C-2AAA-4971-B0AD-CA7792E172BF}">
            <xm:f>$K33=Datos!$A$19</xm:f>
            <x14:dxf>
              <fill>
                <patternFill>
                  <bgColor theme="7" tint="0.39994506668294322"/>
                </patternFill>
              </fill>
            </x14:dxf>
          </x14:cfRule>
          <x14:cfRule type="expression" priority="1643" stopIfTrue="1" id="{F2C4C512-C4F8-49F6-8224-C377C230C9DD}">
            <xm:f>$K33=Datos!$A$18</xm:f>
            <x14:dxf>
              <fill>
                <patternFill>
                  <bgColor theme="8" tint="0.39994506668294322"/>
                </patternFill>
              </fill>
            </x14:dxf>
          </x14:cfRule>
          <x14:cfRule type="expression" priority="1644" stopIfTrue="1" id="{944C4FCE-FDD5-4D6D-BDDE-794E1AF488FE}">
            <xm:f>$K33=Datos!$A$17</xm:f>
            <x14:dxf>
              <fill>
                <patternFill>
                  <bgColor theme="9" tint="0.39994506668294322"/>
                </patternFill>
              </fill>
            </x14:dxf>
          </x14:cfRule>
          <x14:cfRule type="expression" priority="1645" stopIfTrue="1" id="{EEA87329-80C5-4AD0-9018-6C421FA62928}">
            <xm:f>$K33=Datos!$A$16</xm:f>
            <x14:dxf>
              <fill>
                <patternFill>
                  <bgColor theme="2" tint="-0.24994659260841701"/>
                </patternFill>
              </fill>
            </x14:dxf>
          </x14:cfRule>
          <x14:cfRule type="expression" priority="1646" stopIfTrue="1" id="{5545A80B-01C7-40F3-B51C-12D16BD4A313}">
            <xm:f>$K33=Datos!$A$15</xm:f>
            <x14:dxf>
              <fill>
                <patternFill>
                  <bgColor theme="3" tint="0.59996337778862885"/>
                </patternFill>
              </fill>
            </x14:dxf>
          </x14:cfRule>
          <x14:cfRule type="expression" priority="1647" stopIfTrue="1" id="{1D402EB5-85BA-4D3A-B51C-3FF851A999DA}">
            <xm:f>$K33=Datos!$A$14</xm:f>
            <x14:dxf>
              <fill>
                <patternFill>
                  <bgColor theme="4" tint="0.59996337778862885"/>
                </patternFill>
              </fill>
            </x14:dxf>
          </x14:cfRule>
          <x14:cfRule type="expression" priority="1648" stopIfTrue="1" id="{9DAF6704-B4C9-4887-9224-DF7398213B46}">
            <xm:f>$K33=Datos!$A$13</xm:f>
            <x14:dxf>
              <fill>
                <patternFill>
                  <bgColor theme="5" tint="0.59996337778862885"/>
                </patternFill>
              </fill>
            </x14:dxf>
          </x14:cfRule>
          <x14:cfRule type="expression" priority="1649" stopIfTrue="1" id="{4BF77F18-6BCD-4979-9333-711E050F4C71}">
            <xm:f>$K33=Datos!$A$12</xm:f>
            <x14:dxf>
              <fill>
                <patternFill>
                  <bgColor theme="6" tint="0.59996337778862885"/>
                </patternFill>
              </fill>
            </x14:dxf>
          </x14:cfRule>
          <x14:cfRule type="expression" priority="1650" stopIfTrue="1" id="{6D3C3BA3-DF0F-474A-8B37-79F37E707052}">
            <xm:f>$K33=Datos!$A$11</xm:f>
            <x14:dxf>
              <fill>
                <patternFill>
                  <bgColor theme="7" tint="0.59996337778862885"/>
                </patternFill>
              </fill>
            </x14:dxf>
          </x14:cfRule>
          <x14:cfRule type="expression" priority="1651" stopIfTrue="1" id="{FE064343-9F9F-440A-85CA-EA25A0461267}">
            <xm:f>$K33=Datos!$A$10</xm:f>
            <x14:dxf>
              <fill>
                <patternFill>
                  <bgColor theme="8" tint="0.59996337778862885"/>
                </patternFill>
              </fill>
            </x14:dxf>
          </x14:cfRule>
          <x14:cfRule type="expression" priority="1652" stopIfTrue="1" id="{65F95465-901B-475D-B18C-B3C33E8D5192}">
            <xm:f>$K33=Datos!$A$9</xm:f>
            <x14:dxf>
              <fill>
                <patternFill>
                  <bgColor theme="9" tint="0.59996337778862885"/>
                </patternFill>
              </fill>
            </x14:dxf>
          </x14:cfRule>
          <x14:cfRule type="expression" priority="1653" stopIfTrue="1" id="{E7E385FE-8781-46DA-A606-72F2FBB2F184}">
            <xm:f>$K33=Datos!$A$8</xm:f>
            <x14:dxf>
              <fill>
                <patternFill>
                  <bgColor theme="3" tint="0.79998168889431442"/>
                </patternFill>
              </fill>
            </x14:dxf>
          </x14:cfRule>
          <x14:cfRule type="expression" priority="1654" stopIfTrue="1" id="{626C2E71-6BE9-4DAF-8EE4-0FD097AD203D}">
            <xm:f>$K33=Datos!$A$7</xm:f>
            <x14:dxf>
              <fill>
                <patternFill>
                  <bgColor theme="4" tint="0.79998168889431442"/>
                </patternFill>
              </fill>
            </x14:dxf>
          </x14:cfRule>
          <x14:cfRule type="expression" priority="1655" stopIfTrue="1" id="{665A8D02-C2B0-43DA-BF61-4BD695143495}">
            <xm:f>$K33=Datos!$A$6</xm:f>
            <x14:dxf>
              <fill>
                <patternFill>
                  <bgColor theme="5" tint="0.79998168889431442"/>
                </patternFill>
              </fill>
            </x14:dxf>
          </x14:cfRule>
          <x14:cfRule type="expression" priority="1656" stopIfTrue="1" id="{C6196107-4757-42FD-BD0B-AA5582AB1508}">
            <xm:f>$K33=Datos!$A$5</xm:f>
            <x14:dxf>
              <fill>
                <patternFill>
                  <bgColor theme="6" tint="0.79998168889431442"/>
                </patternFill>
              </fill>
            </x14:dxf>
          </x14:cfRule>
          <x14:cfRule type="expression" priority="1657" stopIfTrue="1" id="{E72A89F7-E8BC-46C1-8B72-19B4DA6A71FF}">
            <xm:f>$K33=Datos!$A$4</xm:f>
            <x14:dxf>
              <fill>
                <patternFill>
                  <bgColor theme="7" tint="0.79998168889431442"/>
                </patternFill>
              </fill>
            </x14:dxf>
          </x14:cfRule>
          <x14:cfRule type="expression" priority="1658" stopIfTrue="1" id="{2EA14D5F-3307-4400-97A9-0823F3A8E7E5}">
            <xm:f>$K33=Datos!$A$3</xm:f>
            <x14:dxf>
              <fill>
                <patternFill>
                  <bgColor theme="8" tint="0.79998168889431442"/>
                </patternFill>
              </fill>
            </x14:dxf>
          </x14:cfRule>
          <x14:cfRule type="expression" priority="1659" stopIfTrue="1" id="{B6A8CABB-6231-4603-ABC7-0A0B7E701E0D}">
            <xm:f>$K33=Datos!$A$2</xm:f>
            <x14:dxf>
              <fill>
                <patternFill>
                  <bgColor theme="9" tint="0.79998168889431442"/>
                </patternFill>
              </fill>
              <border>
                <bottom style="hair">
                  <color auto="1"/>
                </bottom>
              </border>
            </x14:dxf>
          </x14:cfRule>
          <xm:sqref>K33:M33</xm:sqref>
        </x14:conditionalFormatting>
        <x14:conditionalFormatting xmlns:xm="http://schemas.microsoft.com/office/excel/2006/main">
          <x14:cfRule type="expression" priority="1619" stopIfTrue="1" id="{B32469C2-263D-4566-8067-BF606749C3D5}">
            <xm:f>$K34=Datos!$A$21</xm:f>
            <x14:dxf>
              <fill>
                <patternFill>
                  <bgColor theme="5" tint="0.39994506668294322"/>
                </patternFill>
              </fill>
            </x14:dxf>
          </x14:cfRule>
          <x14:cfRule type="expression" priority="1620" stopIfTrue="1" id="{0B33F2DF-2029-4371-A981-868D0A79AFAD}">
            <xm:f>$K34=Datos!$A$20</xm:f>
            <x14:dxf>
              <fill>
                <patternFill>
                  <bgColor theme="6" tint="0.39994506668294322"/>
                </patternFill>
              </fill>
            </x14:dxf>
          </x14:cfRule>
          <x14:cfRule type="expression" priority="1621" stopIfTrue="1" id="{A2F9158C-9D4C-47FC-93F5-E076CF9000CE}">
            <xm:f>$K34=Datos!$A$19</xm:f>
            <x14:dxf>
              <fill>
                <patternFill>
                  <bgColor theme="7" tint="0.39994506668294322"/>
                </patternFill>
              </fill>
            </x14:dxf>
          </x14:cfRule>
          <x14:cfRule type="expression" priority="1622" stopIfTrue="1" id="{FF876BA1-D6FB-43D6-8D03-C3100265008E}">
            <xm:f>$K34=Datos!$A$18</xm:f>
            <x14:dxf>
              <fill>
                <patternFill>
                  <bgColor theme="8" tint="0.39994506668294322"/>
                </patternFill>
              </fill>
            </x14:dxf>
          </x14:cfRule>
          <x14:cfRule type="expression" priority="1623" stopIfTrue="1" id="{9C9D1968-FFF8-4D21-B232-69DBE2849DEB}">
            <xm:f>$K34=Datos!$A$17</xm:f>
            <x14:dxf>
              <fill>
                <patternFill>
                  <bgColor theme="9" tint="0.39994506668294322"/>
                </patternFill>
              </fill>
            </x14:dxf>
          </x14:cfRule>
          <x14:cfRule type="expression" priority="1624" stopIfTrue="1" id="{2752684D-504F-4F90-B22D-B0AE2C73CA43}">
            <xm:f>$K34=Datos!$A$16</xm:f>
            <x14:dxf>
              <fill>
                <patternFill>
                  <bgColor theme="2" tint="-0.24994659260841701"/>
                </patternFill>
              </fill>
            </x14:dxf>
          </x14:cfRule>
          <x14:cfRule type="expression" priority="1625" stopIfTrue="1" id="{B52902C2-A3E4-4971-8E57-9A9539D3C497}">
            <xm:f>$K34=Datos!$A$15</xm:f>
            <x14:dxf>
              <fill>
                <patternFill>
                  <bgColor theme="3" tint="0.59996337778862885"/>
                </patternFill>
              </fill>
            </x14:dxf>
          </x14:cfRule>
          <x14:cfRule type="expression" priority="1626" stopIfTrue="1" id="{4550A6E0-332E-41BA-9EF8-609A06967FBD}">
            <xm:f>$K34=Datos!$A$14</xm:f>
            <x14:dxf>
              <fill>
                <patternFill>
                  <bgColor theme="4" tint="0.59996337778862885"/>
                </patternFill>
              </fill>
            </x14:dxf>
          </x14:cfRule>
          <x14:cfRule type="expression" priority="1627" stopIfTrue="1" id="{CA53E9BB-A09F-4E29-8B38-D40A07F4B585}">
            <xm:f>$K34=Datos!$A$13</xm:f>
            <x14:dxf>
              <fill>
                <patternFill>
                  <bgColor theme="5" tint="0.59996337778862885"/>
                </patternFill>
              </fill>
            </x14:dxf>
          </x14:cfRule>
          <x14:cfRule type="expression" priority="1628" stopIfTrue="1" id="{ADCDAF68-C133-4276-BC51-A239269BB8FD}">
            <xm:f>$K34=Datos!$A$12</xm:f>
            <x14:dxf>
              <fill>
                <patternFill>
                  <bgColor theme="6" tint="0.59996337778862885"/>
                </patternFill>
              </fill>
            </x14:dxf>
          </x14:cfRule>
          <x14:cfRule type="expression" priority="1629" stopIfTrue="1" id="{9974AB3D-33FD-4FEE-8F67-9D266BD3A1CF}">
            <xm:f>$K34=Datos!$A$11</xm:f>
            <x14:dxf>
              <fill>
                <patternFill>
                  <bgColor theme="7" tint="0.59996337778862885"/>
                </patternFill>
              </fill>
            </x14:dxf>
          </x14:cfRule>
          <x14:cfRule type="expression" priority="1630" stopIfTrue="1" id="{66BD72F5-A0A7-483B-A561-59D71398B0B6}">
            <xm:f>$K34=Datos!$A$10</xm:f>
            <x14:dxf>
              <fill>
                <patternFill>
                  <bgColor theme="8" tint="0.59996337778862885"/>
                </patternFill>
              </fill>
            </x14:dxf>
          </x14:cfRule>
          <x14:cfRule type="expression" priority="1631" stopIfTrue="1" id="{4E7223CF-5B3D-4DF9-91D7-7EDC3E3E467B}">
            <xm:f>$K34=Datos!$A$9</xm:f>
            <x14:dxf>
              <fill>
                <patternFill>
                  <bgColor theme="9" tint="0.59996337778862885"/>
                </patternFill>
              </fill>
            </x14:dxf>
          </x14:cfRule>
          <x14:cfRule type="expression" priority="1632" stopIfTrue="1" id="{D923F1D1-B720-4873-88E2-45596436EE56}">
            <xm:f>$K34=Datos!$A$8</xm:f>
            <x14:dxf>
              <fill>
                <patternFill>
                  <bgColor theme="3" tint="0.79998168889431442"/>
                </patternFill>
              </fill>
            </x14:dxf>
          </x14:cfRule>
          <x14:cfRule type="expression" priority="1633" stopIfTrue="1" id="{917A7BE7-1E61-46F8-9DF0-1D2624CE3EA2}">
            <xm:f>$K34=Datos!$A$7</xm:f>
            <x14:dxf>
              <fill>
                <patternFill>
                  <bgColor theme="4" tint="0.79998168889431442"/>
                </patternFill>
              </fill>
            </x14:dxf>
          </x14:cfRule>
          <x14:cfRule type="expression" priority="1634" stopIfTrue="1" id="{0CEDA8D1-BE2C-4025-81CD-2C6170F095C0}">
            <xm:f>$K34=Datos!$A$6</xm:f>
            <x14:dxf>
              <fill>
                <patternFill>
                  <bgColor theme="5" tint="0.79998168889431442"/>
                </patternFill>
              </fill>
            </x14:dxf>
          </x14:cfRule>
          <x14:cfRule type="expression" priority="1635" stopIfTrue="1" id="{85E793F1-5FF0-4411-9D71-ED5F7493BA27}">
            <xm:f>$K34=Datos!$A$5</xm:f>
            <x14:dxf>
              <fill>
                <patternFill>
                  <bgColor theme="6" tint="0.79998168889431442"/>
                </patternFill>
              </fill>
            </x14:dxf>
          </x14:cfRule>
          <x14:cfRule type="expression" priority="1636" stopIfTrue="1" id="{FA3F8B4B-8CA5-4B57-AFB8-C01A92AEC895}">
            <xm:f>$K34=Datos!$A$4</xm:f>
            <x14:dxf>
              <fill>
                <patternFill>
                  <bgColor theme="7" tint="0.79998168889431442"/>
                </patternFill>
              </fill>
            </x14:dxf>
          </x14:cfRule>
          <x14:cfRule type="expression" priority="1637" stopIfTrue="1" id="{45609966-2183-4D51-AA5E-FD60F12CC175}">
            <xm:f>$K34=Datos!$A$3</xm:f>
            <x14:dxf>
              <fill>
                <patternFill>
                  <bgColor theme="8" tint="0.79998168889431442"/>
                </patternFill>
              </fill>
            </x14:dxf>
          </x14:cfRule>
          <x14:cfRule type="expression" priority="1638" stopIfTrue="1" id="{51818F47-588C-48FA-8ABB-2A3C02877FAD}">
            <xm:f>$K34=Datos!$A$2</xm:f>
            <x14:dxf>
              <fill>
                <patternFill>
                  <bgColor theme="9" tint="0.79998168889431442"/>
                </patternFill>
              </fill>
              <border>
                <bottom style="hair">
                  <color auto="1"/>
                </bottom>
              </border>
            </x14:dxf>
          </x14:cfRule>
          <xm:sqref>K34:M34</xm:sqref>
        </x14:conditionalFormatting>
        <x14:conditionalFormatting xmlns:xm="http://schemas.microsoft.com/office/excel/2006/main">
          <x14:cfRule type="expression" priority="1598" stopIfTrue="1" id="{239A5BB4-4DC4-48A1-8E1B-CF50411D58CB}">
            <xm:f>$K35=Datos!$A$21</xm:f>
            <x14:dxf>
              <fill>
                <patternFill>
                  <bgColor theme="5" tint="0.39994506668294322"/>
                </patternFill>
              </fill>
            </x14:dxf>
          </x14:cfRule>
          <x14:cfRule type="expression" priority="1599" stopIfTrue="1" id="{C12E579C-96F2-47A9-AC7B-2DAC50DD1974}">
            <xm:f>$K35=Datos!$A$20</xm:f>
            <x14:dxf>
              <fill>
                <patternFill>
                  <bgColor theme="6" tint="0.39994506668294322"/>
                </patternFill>
              </fill>
            </x14:dxf>
          </x14:cfRule>
          <x14:cfRule type="expression" priority="1600" stopIfTrue="1" id="{F2582B2D-B76B-4B9D-A96F-9C605E7F29F8}">
            <xm:f>$K35=Datos!$A$19</xm:f>
            <x14:dxf>
              <fill>
                <patternFill>
                  <bgColor theme="7" tint="0.39994506668294322"/>
                </patternFill>
              </fill>
            </x14:dxf>
          </x14:cfRule>
          <x14:cfRule type="expression" priority="1601" stopIfTrue="1" id="{C6DE1973-0014-45B5-8656-651A06582491}">
            <xm:f>$K35=Datos!$A$18</xm:f>
            <x14:dxf>
              <fill>
                <patternFill>
                  <bgColor theme="8" tint="0.39994506668294322"/>
                </patternFill>
              </fill>
            </x14:dxf>
          </x14:cfRule>
          <x14:cfRule type="expression" priority="1602" stopIfTrue="1" id="{438772F9-D1A8-4E30-BC11-EBC028628311}">
            <xm:f>$K35=Datos!$A$17</xm:f>
            <x14:dxf>
              <fill>
                <patternFill>
                  <bgColor theme="9" tint="0.39994506668294322"/>
                </patternFill>
              </fill>
            </x14:dxf>
          </x14:cfRule>
          <x14:cfRule type="expression" priority="1603" stopIfTrue="1" id="{1A7A4306-9B23-4969-8B0B-F9EA7374CCB9}">
            <xm:f>$K35=Datos!$A$16</xm:f>
            <x14:dxf>
              <fill>
                <patternFill>
                  <bgColor theme="2" tint="-0.24994659260841701"/>
                </patternFill>
              </fill>
            </x14:dxf>
          </x14:cfRule>
          <x14:cfRule type="expression" priority="1604" stopIfTrue="1" id="{E13BA41B-A2E8-4C9F-943E-E720478F32C1}">
            <xm:f>$K35=Datos!$A$15</xm:f>
            <x14:dxf>
              <fill>
                <patternFill>
                  <bgColor theme="3" tint="0.59996337778862885"/>
                </patternFill>
              </fill>
            </x14:dxf>
          </x14:cfRule>
          <x14:cfRule type="expression" priority="1605" stopIfTrue="1" id="{89E4EF10-4561-45D2-BBDF-242E1617D7CC}">
            <xm:f>$K35=Datos!$A$14</xm:f>
            <x14:dxf>
              <fill>
                <patternFill>
                  <bgColor theme="4" tint="0.59996337778862885"/>
                </patternFill>
              </fill>
            </x14:dxf>
          </x14:cfRule>
          <x14:cfRule type="expression" priority="1606" stopIfTrue="1" id="{B0612533-171C-4D31-8882-BEE40F507C99}">
            <xm:f>$K35=Datos!$A$13</xm:f>
            <x14:dxf>
              <fill>
                <patternFill>
                  <bgColor theme="5" tint="0.59996337778862885"/>
                </patternFill>
              </fill>
            </x14:dxf>
          </x14:cfRule>
          <x14:cfRule type="expression" priority="1607" stopIfTrue="1" id="{71F54D7F-8AEF-4098-AD9E-A4EBF5C4EAAA}">
            <xm:f>$K35=Datos!$A$12</xm:f>
            <x14:dxf>
              <fill>
                <patternFill>
                  <bgColor theme="6" tint="0.59996337778862885"/>
                </patternFill>
              </fill>
            </x14:dxf>
          </x14:cfRule>
          <x14:cfRule type="expression" priority="1608" stopIfTrue="1" id="{52E84C31-302D-4F10-8716-45EEFBADB5C3}">
            <xm:f>$K35=Datos!$A$11</xm:f>
            <x14:dxf>
              <fill>
                <patternFill>
                  <bgColor theme="7" tint="0.59996337778862885"/>
                </patternFill>
              </fill>
            </x14:dxf>
          </x14:cfRule>
          <x14:cfRule type="expression" priority="1609" stopIfTrue="1" id="{B1A08323-39FB-4BC9-9574-6C52C12532E9}">
            <xm:f>$K35=Datos!$A$10</xm:f>
            <x14:dxf>
              <fill>
                <patternFill>
                  <bgColor theme="8" tint="0.59996337778862885"/>
                </patternFill>
              </fill>
            </x14:dxf>
          </x14:cfRule>
          <x14:cfRule type="expression" priority="1610" stopIfTrue="1" id="{1FA080E7-4608-4D85-98A0-1470D90A3472}">
            <xm:f>$K35=Datos!$A$9</xm:f>
            <x14:dxf>
              <fill>
                <patternFill>
                  <bgColor theme="9" tint="0.59996337778862885"/>
                </patternFill>
              </fill>
            </x14:dxf>
          </x14:cfRule>
          <x14:cfRule type="expression" priority="1611" stopIfTrue="1" id="{F0E5E204-0AE1-4127-B59F-23663C325F9A}">
            <xm:f>$K35=Datos!$A$8</xm:f>
            <x14:dxf>
              <fill>
                <patternFill>
                  <bgColor theme="3" tint="0.79998168889431442"/>
                </patternFill>
              </fill>
            </x14:dxf>
          </x14:cfRule>
          <x14:cfRule type="expression" priority="1612" stopIfTrue="1" id="{88A0A659-3995-4A1A-9420-3331D8281888}">
            <xm:f>$K35=Datos!$A$7</xm:f>
            <x14:dxf>
              <fill>
                <patternFill>
                  <bgColor theme="4" tint="0.79998168889431442"/>
                </patternFill>
              </fill>
            </x14:dxf>
          </x14:cfRule>
          <x14:cfRule type="expression" priority="1613" stopIfTrue="1" id="{8E84C654-C923-4B81-8926-49ECD6D2051F}">
            <xm:f>$K35=Datos!$A$6</xm:f>
            <x14:dxf>
              <fill>
                <patternFill>
                  <bgColor theme="5" tint="0.79998168889431442"/>
                </patternFill>
              </fill>
            </x14:dxf>
          </x14:cfRule>
          <x14:cfRule type="expression" priority="1614" stopIfTrue="1" id="{72CE0CC6-6639-441A-9187-AC964C6691D8}">
            <xm:f>$K35=Datos!$A$5</xm:f>
            <x14:dxf>
              <fill>
                <patternFill>
                  <bgColor theme="6" tint="0.79998168889431442"/>
                </patternFill>
              </fill>
            </x14:dxf>
          </x14:cfRule>
          <x14:cfRule type="expression" priority="1615" stopIfTrue="1" id="{E455CC9D-032C-4F2B-A6B7-182B0DBC3960}">
            <xm:f>$K35=Datos!$A$4</xm:f>
            <x14:dxf>
              <fill>
                <patternFill>
                  <bgColor theme="7" tint="0.79998168889431442"/>
                </patternFill>
              </fill>
            </x14:dxf>
          </x14:cfRule>
          <x14:cfRule type="expression" priority="1616" stopIfTrue="1" id="{0C02F4F3-E497-40C4-ABFA-C926BC227D58}">
            <xm:f>$K35=Datos!$A$3</xm:f>
            <x14:dxf>
              <fill>
                <patternFill>
                  <bgColor theme="8" tint="0.79998168889431442"/>
                </patternFill>
              </fill>
            </x14:dxf>
          </x14:cfRule>
          <x14:cfRule type="expression" priority="1617" stopIfTrue="1" id="{48783954-1AB2-4CB0-A74A-BAC9A0A72804}">
            <xm:f>$K35=Datos!$A$2</xm:f>
            <x14:dxf>
              <fill>
                <patternFill>
                  <bgColor theme="9" tint="0.79998168889431442"/>
                </patternFill>
              </fill>
              <border>
                <bottom style="hair">
                  <color auto="1"/>
                </bottom>
              </border>
            </x14:dxf>
          </x14:cfRule>
          <xm:sqref>K35:M35</xm:sqref>
        </x14:conditionalFormatting>
        <x14:conditionalFormatting xmlns:xm="http://schemas.microsoft.com/office/excel/2006/main">
          <x14:cfRule type="expression" priority="1577" stopIfTrue="1" id="{5121424D-CA80-4377-A262-5D02332E4EF4}">
            <xm:f>$K36=Datos!$A$21</xm:f>
            <x14:dxf>
              <fill>
                <patternFill>
                  <bgColor theme="5" tint="0.39994506668294322"/>
                </patternFill>
              </fill>
            </x14:dxf>
          </x14:cfRule>
          <x14:cfRule type="expression" priority="1578" stopIfTrue="1" id="{6FD492E4-3CEF-43BF-B5E8-7369320025E9}">
            <xm:f>$K36=Datos!$A$20</xm:f>
            <x14:dxf>
              <fill>
                <patternFill>
                  <bgColor theme="6" tint="0.39994506668294322"/>
                </patternFill>
              </fill>
            </x14:dxf>
          </x14:cfRule>
          <x14:cfRule type="expression" priority="1579" stopIfTrue="1" id="{D8509DA3-4EB3-4346-BC6A-72D9A2818BC4}">
            <xm:f>$K36=Datos!$A$19</xm:f>
            <x14:dxf>
              <fill>
                <patternFill>
                  <bgColor theme="7" tint="0.39994506668294322"/>
                </patternFill>
              </fill>
            </x14:dxf>
          </x14:cfRule>
          <x14:cfRule type="expression" priority="1580" stopIfTrue="1" id="{D60D47C4-F585-4363-89D4-46E90CE7D40A}">
            <xm:f>$K36=Datos!$A$18</xm:f>
            <x14:dxf>
              <fill>
                <patternFill>
                  <bgColor theme="8" tint="0.39994506668294322"/>
                </patternFill>
              </fill>
            </x14:dxf>
          </x14:cfRule>
          <x14:cfRule type="expression" priority="1581" stopIfTrue="1" id="{BBA0630F-891A-4BC7-81AA-F0D4B8D5AA1D}">
            <xm:f>$K36=Datos!$A$17</xm:f>
            <x14:dxf>
              <fill>
                <patternFill>
                  <bgColor theme="9" tint="0.39994506668294322"/>
                </patternFill>
              </fill>
            </x14:dxf>
          </x14:cfRule>
          <x14:cfRule type="expression" priority="1582" stopIfTrue="1" id="{1F8EF482-05E2-4A06-8036-7D41778851E4}">
            <xm:f>$K36=Datos!$A$16</xm:f>
            <x14:dxf>
              <fill>
                <patternFill>
                  <bgColor theme="2" tint="-0.24994659260841701"/>
                </patternFill>
              </fill>
            </x14:dxf>
          </x14:cfRule>
          <x14:cfRule type="expression" priority="1583" stopIfTrue="1" id="{77E08735-E34C-442C-9462-CA1B7034DF0D}">
            <xm:f>$K36=Datos!$A$15</xm:f>
            <x14:dxf>
              <fill>
                <patternFill>
                  <bgColor theme="3" tint="0.59996337778862885"/>
                </patternFill>
              </fill>
            </x14:dxf>
          </x14:cfRule>
          <x14:cfRule type="expression" priority="1584" stopIfTrue="1" id="{F6FDAA7F-5601-4865-B6FD-1E2D735BE535}">
            <xm:f>$K36=Datos!$A$14</xm:f>
            <x14:dxf>
              <fill>
                <patternFill>
                  <bgColor theme="4" tint="0.59996337778862885"/>
                </patternFill>
              </fill>
            </x14:dxf>
          </x14:cfRule>
          <x14:cfRule type="expression" priority="1585" stopIfTrue="1" id="{42854977-57C7-41EA-94D5-2FD510D82DDA}">
            <xm:f>$K36=Datos!$A$13</xm:f>
            <x14:dxf>
              <fill>
                <patternFill>
                  <bgColor theme="5" tint="0.59996337778862885"/>
                </patternFill>
              </fill>
            </x14:dxf>
          </x14:cfRule>
          <x14:cfRule type="expression" priority="1586" stopIfTrue="1" id="{942F9A8B-1D29-4431-A073-0F75A2CF2A94}">
            <xm:f>$K36=Datos!$A$12</xm:f>
            <x14:dxf>
              <fill>
                <patternFill>
                  <bgColor theme="6" tint="0.59996337778862885"/>
                </patternFill>
              </fill>
            </x14:dxf>
          </x14:cfRule>
          <x14:cfRule type="expression" priority="1587" stopIfTrue="1" id="{F964D705-2DDD-4D31-8780-0EDF44B065A2}">
            <xm:f>$K36=Datos!$A$11</xm:f>
            <x14:dxf>
              <fill>
                <patternFill>
                  <bgColor theme="7" tint="0.59996337778862885"/>
                </patternFill>
              </fill>
            </x14:dxf>
          </x14:cfRule>
          <x14:cfRule type="expression" priority="1588" stopIfTrue="1" id="{D53F6C1C-F7C1-49C0-9813-A14B104FBDB1}">
            <xm:f>$K36=Datos!$A$10</xm:f>
            <x14:dxf>
              <fill>
                <patternFill>
                  <bgColor theme="8" tint="0.59996337778862885"/>
                </patternFill>
              </fill>
            </x14:dxf>
          </x14:cfRule>
          <x14:cfRule type="expression" priority="1589" stopIfTrue="1" id="{CEDDCBA8-02F6-4185-B856-3A0AE5AD0D48}">
            <xm:f>$K36=Datos!$A$9</xm:f>
            <x14:dxf>
              <fill>
                <patternFill>
                  <bgColor theme="9" tint="0.59996337778862885"/>
                </patternFill>
              </fill>
            </x14:dxf>
          </x14:cfRule>
          <x14:cfRule type="expression" priority="1590" stopIfTrue="1" id="{86373D01-06F4-4B43-8C0B-4D110BE5A5D3}">
            <xm:f>$K36=Datos!$A$8</xm:f>
            <x14:dxf>
              <fill>
                <patternFill>
                  <bgColor theme="3" tint="0.79998168889431442"/>
                </patternFill>
              </fill>
            </x14:dxf>
          </x14:cfRule>
          <x14:cfRule type="expression" priority="1591" stopIfTrue="1" id="{A7D3F2C5-3BF5-406E-87FF-CFC01B19E1F7}">
            <xm:f>$K36=Datos!$A$7</xm:f>
            <x14:dxf>
              <fill>
                <patternFill>
                  <bgColor theme="4" tint="0.79998168889431442"/>
                </patternFill>
              </fill>
            </x14:dxf>
          </x14:cfRule>
          <x14:cfRule type="expression" priority="1592" stopIfTrue="1" id="{54528A65-CF7D-4D64-A71C-1569A9555EAD}">
            <xm:f>$K36=Datos!$A$6</xm:f>
            <x14:dxf>
              <fill>
                <patternFill>
                  <bgColor theme="5" tint="0.79998168889431442"/>
                </patternFill>
              </fill>
            </x14:dxf>
          </x14:cfRule>
          <x14:cfRule type="expression" priority="1593" stopIfTrue="1" id="{FEB61725-0DF9-43FA-A535-7CD7B1ECE6C8}">
            <xm:f>$K36=Datos!$A$5</xm:f>
            <x14:dxf>
              <fill>
                <patternFill>
                  <bgColor theme="6" tint="0.79998168889431442"/>
                </patternFill>
              </fill>
            </x14:dxf>
          </x14:cfRule>
          <x14:cfRule type="expression" priority="1594" stopIfTrue="1" id="{E5E627EF-A6AA-4C68-894E-771A277864D1}">
            <xm:f>$K36=Datos!$A$4</xm:f>
            <x14:dxf>
              <fill>
                <patternFill>
                  <bgColor theme="7" tint="0.79998168889431442"/>
                </patternFill>
              </fill>
            </x14:dxf>
          </x14:cfRule>
          <x14:cfRule type="expression" priority="1595" stopIfTrue="1" id="{FBDDD688-CDE0-4DBD-B0C6-81183392673B}">
            <xm:f>$K36=Datos!$A$3</xm:f>
            <x14:dxf>
              <fill>
                <patternFill>
                  <bgColor theme="8" tint="0.79998168889431442"/>
                </patternFill>
              </fill>
            </x14:dxf>
          </x14:cfRule>
          <x14:cfRule type="expression" priority="1596" stopIfTrue="1" id="{19C9BA1A-02FB-44AC-A60C-6B6131FB076A}">
            <xm:f>$K36=Datos!$A$2</xm:f>
            <x14:dxf>
              <fill>
                <patternFill>
                  <bgColor theme="9" tint="0.79998168889431442"/>
                </patternFill>
              </fill>
              <border>
                <bottom style="hair">
                  <color auto="1"/>
                </bottom>
              </border>
            </x14:dxf>
          </x14:cfRule>
          <xm:sqref>K36:M36</xm:sqref>
        </x14:conditionalFormatting>
        <x14:conditionalFormatting xmlns:xm="http://schemas.microsoft.com/office/excel/2006/main">
          <x14:cfRule type="expression" priority="1556" stopIfTrue="1" id="{A00F3B37-6EE5-4B13-9218-607FDD3894B3}">
            <xm:f>$N8=Datos!$A$21</xm:f>
            <x14:dxf>
              <fill>
                <patternFill>
                  <bgColor theme="5" tint="0.39994506668294322"/>
                </patternFill>
              </fill>
            </x14:dxf>
          </x14:cfRule>
          <x14:cfRule type="expression" priority="1557" stopIfTrue="1" id="{5ED96948-BAA9-4101-858A-2A0D350CCD5C}">
            <xm:f>$N8=Datos!$A$20</xm:f>
            <x14:dxf>
              <fill>
                <patternFill>
                  <bgColor theme="6" tint="0.39994506668294322"/>
                </patternFill>
              </fill>
            </x14:dxf>
          </x14:cfRule>
          <x14:cfRule type="expression" priority="1558" stopIfTrue="1" id="{BF7EB6B8-9699-46EA-85C5-BD8C13DFADBC}">
            <xm:f>$N8=Datos!$A$19</xm:f>
            <x14:dxf>
              <fill>
                <patternFill>
                  <bgColor theme="7" tint="0.39994506668294322"/>
                </patternFill>
              </fill>
            </x14:dxf>
          </x14:cfRule>
          <x14:cfRule type="expression" priority="1559" stopIfTrue="1" id="{96D6FF03-5324-48CC-AABC-4A03516176B8}">
            <xm:f>$N8=Datos!$A$18</xm:f>
            <x14:dxf>
              <fill>
                <patternFill>
                  <bgColor theme="8" tint="0.39994506668294322"/>
                </patternFill>
              </fill>
            </x14:dxf>
          </x14:cfRule>
          <x14:cfRule type="expression" priority="1560" stopIfTrue="1" id="{5CDE73E2-C9C1-408E-ACCA-E5B3DC671AFD}">
            <xm:f>$N8=Datos!$A$17</xm:f>
            <x14:dxf>
              <fill>
                <patternFill>
                  <bgColor theme="9" tint="0.39994506668294322"/>
                </patternFill>
              </fill>
            </x14:dxf>
          </x14:cfRule>
          <x14:cfRule type="expression" priority="1561" stopIfTrue="1" id="{4F45B5F1-F836-47E6-8828-260F6505287A}">
            <xm:f>$N8=Datos!$A$16</xm:f>
            <x14:dxf>
              <fill>
                <patternFill>
                  <bgColor theme="2" tint="-0.24994659260841701"/>
                </patternFill>
              </fill>
            </x14:dxf>
          </x14:cfRule>
          <x14:cfRule type="expression" priority="1562" stopIfTrue="1" id="{C8AA8475-A1A2-4BD7-986E-CEF3B0D20298}">
            <xm:f>$N8=Datos!$A$15</xm:f>
            <x14:dxf>
              <fill>
                <patternFill>
                  <bgColor theme="3" tint="0.59996337778862885"/>
                </patternFill>
              </fill>
            </x14:dxf>
          </x14:cfRule>
          <x14:cfRule type="expression" priority="1563" stopIfTrue="1" id="{235A3A52-AFA2-4ABB-AAD6-DA66C032508E}">
            <xm:f>$N8=Datos!$A$14</xm:f>
            <x14:dxf>
              <fill>
                <patternFill>
                  <bgColor theme="4" tint="0.59996337778862885"/>
                </patternFill>
              </fill>
            </x14:dxf>
          </x14:cfRule>
          <x14:cfRule type="expression" priority="1564" stopIfTrue="1" id="{43E566A4-1109-4A80-81D7-977C44B13D35}">
            <xm:f>$N8=Datos!$A$13</xm:f>
            <x14:dxf>
              <fill>
                <patternFill>
                  <bgColor theme="5" tint="0.59996337778862885"/>
                </patternFill>
              </fill>
            </x14:dxf>
          </x14:cfRule>
          <x14:cfRule type="expression" priority="1565" stopIfTrue="1" id="{188E90B7-4F74-4CE7-9DDB-1E0628A25C4C}">
            <xm:f>$N8=Datos!$A$12</xm:f>
            <x14:dxf>
              <fill>
                <patternFill>
                  <bgColor theme="6" tint="0.59996337778862885"/>
                </patternFill>
              </fill>
            </x14:dxf>
          </x14:cfRule>
          <x14:cfRule type="expression" priority="1566" stopIfTrue="1" id="{382D323C-5543-4CD4-A582-11334FE5F0C0}">
            <xm:f>$N8=Datos!$A$11</xm:f>
            <x14:dxf>
              <fill>
                <patternFill>
                  <bgColor theme="7" tint="0.59996337778862885"/>
                </patternFill>
              </fill>
            </x14:dxf>
          </x14:cfRule>
          <x14:cfRule type="expression" priority="1567" stopIfTrue="1" id="{04D8745C-0480-4CC7-87C1-1A94106D9ABD}">
            <xm:f>$N8=Datos!$A$10</xm:f>
            <x14:dxf>
              <fill>
                <patternFill>
                  <bgColor theme="8" tint="0.59996337778862885"/>
                </patternFill>
              </fill>
            </x14:dxf>
          </x14:cfRule>
          <x14:cfRule type="expression" priority="1568" stopIfTrue="1" id="{516CE618-BFF7-45EF-9009-1F306B33FA53}">
            <xm:f>$N8=Datos!$A$9</xm:f>
            <x14:dxf>
              <fill>
                <patternFill>
                  <bgColor theme="9" tint="0.59996337778862885"/>
                </patternFill>
              </fill>
            </x14:dxf>
          </x14:cfRule>
          <x14:cfRule type="expression" priority="1569" stopIfTrue="1" id="{5701B18A-7AA5-4438-921F-6B7F8BCD1DD0}">
            <xm:f>$N8=Datos!$A$8</xm:f>
            <x14:dxf>
              <fill>
                <patternFill>
                  <bgColor theme="3" tint="0.79998168889431442"/>
                </patternFill>
              </fill>
            </x14:dxf>
          </x14:cfRule>
          <x14:cfRule type="expression" priority="1570" stopIfTrue="1" id="{BFB4C9D4-8109-4BBF-BEFE-4AA8B091B8DD}">
            <xm:f>$N8=Datos!$A$7</xm:f>
            <x14:dxf>
              <fill>
                <patternFill>
                  <bgColor theme="4" tint="0.79998168889431442"/>
                </patternFill>
              </fill>
            </x14:dxf>
          </x14:cfRule>
          <x14:cfRule type="expression" priority="1571" stopIfTrue="1" id="{0A1426FF-B879-4DB3-AA05-611FD47E1384}">
            <xm:f>$N8=Datos!$A$6</xm:f>
            <x14:dxf>
              <fill>
                <patternFill>
                  <bgColor theme="5" tint="0.79998168889431442"/>
                </patternFill>
              </fill>
            </x14:dxf>
          </x14:cfRule>
          <x14:cfRule type="expression" priority="1572" stopIfTrue="1" id="{4D535773-A643-4C6A-9449-2F485159C2C3}">
            <xm:f>$N8=Datos!$A$5</xm:f>
            <x14:dxf>
              <fill>
                <patternFill>
                  <bgColor theme="6" tint="0.79998168889431442"/>
                </patternFill>
              </fill>
            </x14:dxf>
          </x14:cfRule>
          <x14:cfRule type="expression" priority="1573" stopIfTrue="1" id="{43CB867D-8D9B-4122-99CA-D42A1E9B3E34}">
            <xm:f>$N8=Datos!$A$4</xm:f>
            <x14:dxf>
              <fill>
                <patternFill>
                  <bgColor theme="7" tint="0.79998168889431442"/>
                </patternFill>
              </fill>
            </x14:dxf>
          </x14:cfRule>
          <x14:cfRule type="expression" priority="1574" stopIfTrue="1" id="{A72FD75D-64FF-48C6-B03D-1FC06A66B64D}">
            <xm:f>$N8=Datos!$A$3</xm:f>
            <x14:dxf>
              <fill>
                <patternFill>
                  <bgColor theme="8" tint="0.79998168889431442"/>
                </patternFill>
              </fill>
            </x14:dxf>
          </x14:cfRule>
          <x14:cfRule type="expression" priority="1575" stopIfTrue="1" id="{9B318389-0FF6-446D-BFD0-CCE0EC76DAC1}">
            <xm:f>$N8=Datos!$A$2</xm:f>
            <x14:dxf>
              <fill>
                <patternFill>
                  <bgColor theme="9" tint="0.79998168889431442"/>
                </patternFill>
              </fill>
              <border>
                <bottom style="hair">
                  <color auto="1"/>
                </bottom>
              </border>
            </x14:dxf>
          </x14:cfRule>
          <xm:sqref>N8:P8</xm:sqref>
        </x14:conditionalFormatting>
        <x14:conditionalFormatting xmlns:xm="http://schemas.microsoft.com/office/excel/2006/main">
          <x14:cfRule type="expression" priority="1535" stopIfTrue="1" id="{EBCC6CDF-BE96-4B55-BAB1-AAD0FDABD67B}">
            <xm:f>$N9=Datos!$A$21</xm:f>
            <x14:dxf>
              <fill>
                <patternFill>
                  <bgColor theme="5" tint="0.39994506668294322"/>
                </patternFill>
              </fill>
            </x14:dxf>
          </x14:cfRule>
          <x14:cfRule type="expression" priority="1536" stopIfTrue="1" id="{9DE1A28E-D6AD-468E-A36F-F615087002F1}">
            <xm:f>$N9=Datos!$A$20</xm:f>
            <x14:dxf>
              <fill>
                <patternFill>
                  <bgColor theme="6" tint="0.39994506668294322"/>
                </patternFill>
              </fill>
            </x14:dxf>
          </x14:cfRule>
          <x14:cfRule type="expression" priority="1537" stopIfTrue="1" id="{FB3F8905-418D-4000-BF8D-719949B6072E}">
            <xm:f>$N9=Datos!$A$19</xm:f>
            <x14:dxf>
              <fill>
                <patternFill>
                  <bgColor theme="7" tint="0.39994506668294322"/>
                </patternFill>
              </fill>
            </x14:dxf>
          </x14:cfRule>
          <x14:cfRule type="expression" priority="1538" stopIfTrue="1" id="{0B5F3BFA-36BD-4493-8D8A-D672FAB1D3C2}">
            <xm:f>$N9=Datos!$A$18</xm:f>
            <x14:dxf>
              <fill>
                <patternFill>
                  <bgColor theme="8" tint="0.39994506668294322"/>
                </patternFill>
              </fill>
            </x14:dxf>
          </x14:cfRule>
          <x14:cfRule type="expression" priority="1539" stopIfTrue="1" id="{4B740DA5-95F5-42EC-9C7B-719239619579}">
            <xm:f>$N9=Datos!$A$17</xm:f>
            <x14:dxf>
              <fill>
                <patternFill>
                  <bgColor theme="9" tint="0.39994506668294322"/>
                </patternFill>
              </fill>
            </x14:dxf>
          </x14:cfRule>
          <x14:cfRule type="expression" priority="1540" stopIfTrue="1" id="{940321BB-415C-4A1B-B2B0-79C18A77D154}">
            <xm:f>$N9=Datos!$A$16</xm:f>
            <x14:dxf>
              <fill>
                <patternFill>
                  <bgColor theme="2" tint="-0.24994659260841701"/>
                </patternFill>
              </fill>
            </x14:dxf>
          </x14:cfRule>
          <x14:cfRule type="expression" priority="1541" stopIfTrue="1" id="{22DDE0E0-C0BA-4D26-B65C-9F7E39F85420}">
            <xm:f>$N9=Datos!$A$15</xm:f>
            <x14:dxf>
              <fill>
                <patternFill>
                  <bgColor theme="3" tint="0.59996337778862885"/>
                </patternFill>
              </fill>
            </x14:dxf>
          </x14:cfRule>
          <x14:cfRule type="expression" priority="1542" stopIfTrue="1" id="{60BBA4B9-F91B-411D-9E05-38B0F4E78852}">
            <xm:f>$N9=Datos!$A$14</xm:f>
            <x14:dxf>
              <fill>
                <patternFill>
                  <bgColor theme="4" tint="0.59996337778862885"/>
                </patternFill>
              </fill>
            </x14:dxf>
          </x14:cfRule>
          <x14:cfRule type="expression" priority="1543" stopIfTrue="1" id="{53372AE8-FD92-4BFF-A6B0-A62DB9FFEEA7}">
            <xm:f>$N9=Datos!$A$13</xm:f>
            <x14:dxf>
              <fill>
                <patternFill>
                  <bgColor theme="5" tint="0.59996337778862885"/>
                </patternFill>
              </fill>
            </x14:dxf>
          </x14:cfRule>
          <x14:cfRule type="expression" priority="1544" stopIfTrue="1" id="{B1B7E4FF-9BDB-4A45-9497-F1936704F898}">
            <xm:f>$N9=Datos!$A$12</xm:f>
            <x14:dxf>
              <fill>
                <patternFill>
                  <bgColor theme="6" tint="0.59996337778862885"/>
                </patternFill>
              </fill>
            </x14:dxf>
          </x14:cfRule>
          <x14:cfRule type="expression" priority="1545" stopIfTrue="1" id="{3E736911-6370-48B0-ABB7-35214BB36B10}">
            <xm:f>$N9=Datos!$A$11</xm:f>
            <x14:dxf>
              <fill>
                <patternFill>
                  <bgColor theme="7" tint="0.59996337778862885"/>
                </patternFill>
              </fill>
            </x14:dxf>
          </x14:cfRule>
          <x14:cfRule type="expression" priority="1546" stopIfTrue="1" id="{0F39D475-8C86-4479-9E07-2442ACEC33C2}">
            <xm:f>$N9=Datos!$A$10</xm:f>
            <x14:dxf>
              <fill>
                <patternFill>
                  <bgColor theme="8" tint="0.59996337778862885"/>
                </patternFill>
              </fill>
            </x14:dxf>
          </x14:cfRule>
          <x14:cfRule type="expression" priority="1547" stopIfTrue="1" id="{A6ECAE40-7613-43E1-80C4-4CD41EDAEBB3}">
            <xm:f>$N9=Datos!$A$9</xm:f>
            <x14:dxf>
              <fill>
                <patternFill>
                  <bgColor theme="9" tint="0.59996337778862885"/>
                </patternFill>
              </fill>
            </x14:dxf>
          </x14:cfRule>
          <x14:cfRule type="expression" priority="1548" stopIfTrue="1" id="{3501B270-E47A-4E3F-AF77-3CBCB81F7BE3}">
            <xm:f>$N9=Datos!$A$8</xm:f>
            <x14:dxf>
              <fill>
                <patternFill>
                  <bgColor theme="3" tint="0.79998168889431442"/>
                </patternFill>
              </fill>
            </x14:dxf>
          </x14:cfRule>
          <x14:cfRule type="expression" priority="1549" stopIfTrue="1" id="{E1E21D75-46C2-4D69-A15D-7BC37F465562}">
            <xm:f>$N9=Datos!$A$7</xm:f>
            <x14:dxf>
              <fill>
                <patternFill>
                  <bgColor theme="4" tint="0.79998168889431442"/>
                </patternFill>
              </fill>
            </x14:dxf>
          </x14:cfRule>
          <x14:cfRule type="expression" priority="1550" stopIfTrue="1" id="{56240D1E-A2F9-4C2D-A52C-C0E544778197}">
            <xm:f>$N9=Datos!$A$6</xm:f>
            <x14:dxf>
              <fill>
                <patternFill>
                  <bgColor theme="5" tint="0.79998168889431442"/>
                </patternFill>
              </fill>
            </x14:dxf>
          </x14:cfRule>
          <x14:cfRule type="expression" priority="1551" stopIfTrue="1" id="{84ECC3B9-3E8B-467F-A876-985F0D376F45}">
            <xm:f>$N9=Datos!$A$5</xm:f>
            <x14:dxf>
              <fill>
                <patternFill>
                  <bgColor theme="6" tint="0.79998168889431442"/>
                </patternFill>
              </fill>
            </x14:dxf>
          </x14:cfRule>
          <x14:cfRule type="expression" priority="1552" stopIfTrue="1" id="{BF8835CA-9AD4-471B-B2B2-D3DF19A72DB2}">
            <xm:f>$N9=Datos!$A$4</xm:f>
            <x14:dxf>
              <fill>
                <patternFill>
                  <bgColor theme="7" tint="0.79998168889431442"/>
                </patternFill>
              </fill>
            </x14:dxf>
          </x14:cfRule>
          <x14:cfRule type="expression" priority="1553" stopIfTrue="1" id="{1E655A21-EF7F-4ACA-96DA-27BA139CA6E6}">
            <xm:f>$N9=Datos!$A$3</xm:f>
            <x14:dxf>
              <fill>
                <patternFill>
                  <bgColor theme="8" tint="0.79998168889431442"/>
                </patternFill>
              </fill>
            </x14:dxf>
          </x14:cfRule>
          <x14:cfRule type="expression" priority="1554" stopIfTrue="1" id="{264C8855-520F-484B-83B5-9A370EB39F74}">
            <xm:f>$N9=Datos!$A$2</xm:f>
            <x14:dxf>
              <fill>
                <patternFill>
                  <bgColor theme="9" tint="0.79998168889431442"/>
                </patternFill>
              </fill>
              <border>
                <bottom style="hair">
                  <color auto="1"/>
                </bottom>
              </border>
            </x14:dxf>
          </x14:cfRule>
          <xm:sqref>N9:P9</xm:sqref>
        </x14:conditionalFormatting>
        <x14:conditionalFormatting xmlns:xm="http://schemas.microsoft.com/office/excel/2006/main">
          <x14:cfRule type="expression" priority="1514" stopIfTrue="1" id="{F8B780C2-9CEC-4619-8068-9BB41C2412AA}">
            <xm:f>$N10=Datos!$A$21</xm:f>
            <x14:dxf>
              <fill>
                <patternFill>
                  <bgColor theme="5" tint="0.39994506668294322"/>
                </patternFill>
              </fill>
            </x14:dxf>
          </x14:cfRule>
          <x14:cfRule type="expression" priority="1515" stopIfTrue="1" id="{65F37BE7-16D2-480D-82F7-A76B85A5C32D}">
            <xm:f>$N10=Datos!$A$20</xm:f>
            <x14:dxf>
              <fill>
                <patternFill>
                  <bgColor theme="6" tint="0.39994506668294322"/>
                </patternFill>
              </fill>
            </x14:dxf>
          </x14:cfRule>
          <x14:cfRule type="expression" priority="1516" stopIfTrue="1" id="{A0522307-EC69-4030-861E-F3F9922A8A58}">
            <xm:f>$N10=Datos!$A$19</xm:f>
            <x14:dxf>
              <fill>
                <patternFill>
                  <bgColor theme="7" tint="0.39994506668294322"/>
                </patternFill>
              </fill>
            </x14:dxf>
          </x14:cfRule>
          <x14:cfRule type="expression" priority="1517" stopIfTrue="1" id="{D70AB764-14E6-4B97-8204-F631501534B6}">
            <xm:f>$N10=Datos!$A$18</xm:f>
            <x14:dxf>
              <fill>
                <patternFill>
                  <bgColor theme="8" tint="0.39994506668294322"/>
                </patternFill>
              </fill>
            </x14:dxf>
          </x14:cfRule>
          <x14:cfRule type="expression" priority="1518" stopIfTrue="1" id="{1D470F6E-20A0-4B14-BA1B-2F2D52CCABB6}">
            <xm:f>$N10=Datos!$A$17</xm:f>
            <x14:dxf>
              <fill>
                <patternFill>
                  <bgColor theme="9" tint="0.39994506668294322"/>
                </patternFill>
              </fill>
            </x14:dxf>
          </x14:cfRule>
          <x14:cfRule type="expression" priority="1519" stopIfTrue="1" id="{03C96AC7-5089-4ECA-BBD0-687DA8504399}">
            <xm:f>$N10=Datos!$A$16</xm:f>
            <x14:dxf>
              <fill>
                <patternFill>
                  <bgColor theme="2" tint="-0.24994659260841701"/>
                </patternFill>
              </fill>
            </x14:dxf>
          </x14:cfRule>
          <x14:cfRule type="expression" priority="1520" stopIfTrue="1" id="{35D3DC06-7C8D-4314-AF34-F36D5D308949}">
            <xm:f>$N10=Datos!$A$15</xm:f>
            <x14:dxf>
              <fill>
                <patternFill>
                  <bgColor theme="3" tint="0.59996337778862885"/>
                </patternFill>
              </fill>
            </x14:dxf>
          </x14:cfRule>
          <x14:cfRule type="expression" priority="1521" stopIfTrue="1" id="{25C75ABC-AA71-4D71-8A8C-1911DEAD6437}">
            <xm:f>$N10=Datos!$A$14</xm:f>
            <x14:dxf>
              <fill>
                <patternFill>
                  <bgColor theme="4" tint="0.59996337778862885"/>
                </patternFill>
              </fill>
            </x14:dxf>
          </x14:cfRule>
          <x14:cfRule type="expression" priority="1522" stopIfTrue="1" id="{4D29AE08-38AE-4EF9-9179-6B5AA122F913}">
            <xm:f>$N10=Datos!$A$13</xm:f>
            <x14:dxf>
              <fill>
                <patternFill>
                  <bgColor theme="5" tint="0.59996337778862885"/>
                </patternFill>
              </fill>
            </x14:dxf>
          </x14:cfRule>
          <x14:cfRule type="expression" priority="1523" stopIfTrue="1" id="{82B40D46-B24C-4894-9049-D2B871CC4C94}">
            <xm:f>$N10=Datos!$A$12</xm:f>
            <x14:dxf>
              <fill>
                <patternFill>
                  <bgColor theme="6" tint="0.59996337778862885"/>
                </patternFill>
              </fill>
            </x14:dxf>
          </x14:cfRule>
          <x14:cfRule type="expression" priority="1524" stopIfTrue="1" id="{763737A0-48FA-49E7-A28A-EC1D3164D98C}">
            <xm:f>$N10=Datos!$A$11</xm:f>
            <x14:dxf>
              <fill>
                <patternFill>
                  <bgColor theme="7" tint="0.59996337778862885"/>
                </patternFill>
              </fill>
            </x14:dxf>
          </x14:cfRule>
          <x14:cfRule type="expression" priority="1525" stopIfTrue="1" id="{6CEA7851-CDDE-4681-AE9C-79812073A97C}">
            <xm:f>$N10=Datos!$A$10</xm:f>
            <x14:dxf>
              <fill>
                <patternFill>
                  <bgColor theme="8" tint="0.59996337778862885"/>
                </patternFill>
              </fill>
            </x14:dxf>
          </x14:cfRule>
          <x14:cfRule type="expression" priority="1526" stopIfTrue="1" id="{C030AE57-1667-4E43-ACC2-4F69D3F26851}">
            <xm:f>$N10=Datos!$A$9</xm:f>
            <x14:dxf>
              <fill>
                <patternFill>
                  <bgColor theme="9" tint="0.59996337778862885"/>
                </patternFill>
              </fill>
            </x14:dxf>
          </x14:cfRule>
          <x14:cfRule type="expression" priority="1527" stopIfTrue="1" id="{37201CF5-F962-48D9-88B6-9525705AAC0E}">
            <xm:f>$N10=Datos!$A$8</xm:f>
            <x14:dxf>
              <fill>
                <patternFill>
                  <bgColor theme="3" tint="0.79998168889431442"/>
                </patternFill>
              </fill>
            </x14:dxf>
          </x14:cfRule>
          <x14:cfRule type="expression" priority="1528" stopIfTrue="1" id="{FA8C530A-E142-4DF9-BB3C-194EF3FD1316}">
            <xm:f>$N10=Datos!$A$7</xm:f>
            <x14:dxf>
              <fill>
                <patternFill>
                  <bgColor theme="4" tint="0.79998168889431442"/>
                </patternFill>
              </fill>
            </x14:dxf>
          </x14:cfRule>
          <x14:cfRule type="expression" priority="1529" stopIfTrue="1" id="{CF7C0EEA-878F-4D2D-BF23-486EB365F483}">
            <xm:f>$N10=Datos!$A$6</xm:f>
            <x14:dxf>
              <fill>
                <patternFill>
                  <bgColor theme="5" tint="0.79998168889431442"/>
                </patternFill>
              </fill>
            </x14:dxf>
          </x14:cfRule>
          <x14:cfRule type="expression" priority="1530" stopIfTrue="1" id="{138411C1-48F2-4BF1-8660-63EDB327F57C}">
            <xm:f>$N10=Datos!$A$5</xm:f>
            <x14:dxf>
              <fill>
                <patternFill>
                  <bgColor theme="6" tint="0.79998168889431442"/>
                </patternFill>
              </fill>
            </x14:dxf>
          </x14:cfRule>
          <x14:cfRule type="expression" priority="1531" stopIfTrue="1" id="{547792EF-77A3-4B53-9A11-4CA244F03FFD}">
            <xm:f>$N10=Datos!$A$4</xm:f>
            <x14:dxf>
              <fill>
                <patternFill>
                  <bgColor theme="7" tint="0.79998168889431442"/>
                </patternFill>
              </fill>
            </x14:dxf>
          </x14:cfRule>
          <x14:cfRule type="expression" priority="1532" stopIfTrue="1" id="{395EC468-EFCA-4481-949A-EF27408F242F}">
            <xm:f>$N10=Datos!$A$3</xm:f>
            <x14:dxf>
              <fill>
                <patternFill>
                  <bgColor theme="8" tint="0.79998168889431442"/>
                </patternFill>
              </fill>
            </x14:dxf>
          </x14:cfRule>
          <x14:cfRule type="expression" priority="1533" stopIfTrue="1" id="{35E6DCA9-F69F-4CEF-8A30-3CBE695E9EB7}">
            <xm:f>$N10=Datos!$A$2</xm:f>
            <x14:dxf>
              <fill>
                <patternFill>
                  <bgColor theme="9" tint="0.79998168889431442"/>
                </patternFill>
              </fill>
              <border>
                <bottom style="hair">
                  <color auto="1"/>
                </bottom>
              </border>
            </x14:dxf>
          </x14:cfRule>
          <xm:sqref>N10:P10</xm:sqref>
        </x14:conditionalFormatting>
        <x14:conditionalFormatting xmlns:xm="http://schemas.microsoft.com/office/excel/2006/main">
          <x14:cfRule type="expression" priority="1493" stopIfTrue="1" id="{F621FBD5-07E3-46E3-8334-D942F696E684}">
            <xm:f>$N11=Datos!$A$21</xm:f>
            <x14:dxf>
              <fill>
                <patternFill>
                  <bgColor theme="5" tint="0.39994506668294322"/>
                </patternFill>
              </fill>
            </x14:dxf>
          </x14:cfRule>
          <x14:cfRule type="expression" priority="1494" stopIfTrue="1" id="{6F1A57CE-6F25-44DF-8556-EFE54F6404ED}">
            <xm:f>$N11=Datos!$A$20</xm:f>
            <x14:dxf>
              <fill>
                <patternFill>
                  <bgColor theme="6" tint="0.39994506668294322"/>
                </patternFill>
              </fill>
            </x14:dxf>
          </x14:cfRule>
          <x14:cfRule type="expression" priority="1495" stopIfTrue="1" id="{CF40C839-5A30-4321-BBE5-660884D32566}">
            <xm:f>$N11=Datos!$A$19</xm:f>
            <x14:dxf>
              <fill>
                <patternFill>
                  <bgColor theme="7" tint="0.39994506668294322"/>
                </patternFill>
              </fill>
            </x14:dxf>
          </x14:cfRule>
          <x14:cfRule type="expression" priority="1496" stopIfTrue="1" id="{A7975600-9725-48B9-BADA-EA0F18C88E94}">
            <xm:f>$N11=Datos!$A$18</xm:f>
            <x14:dxf>
              <fill>
                <patternFill>
                  <bgColor theme="8" tint="0.39994506668294322"/>
                </patternFill>
              </fill>
            </x14:dxf>
          </x14:cfRule>
          <x14:cfRule type="expression" priority="1497" stopIfTrue="1" id="{D8D4E984-E98E-4085-A979-8CE3D1CF2D0A}">
            <xm:f>$N11=Datos!$A$17</xm:f>
            <x14:dxf>
              <fill>
                <patternFill>
                  <bgColor theme="9" tint="0.39994506668294322"/>
                </patternFill>
              </fill>
            </x14:dxf>
          </x14:cfRule>
          <x14:cfRule type="expression" priority="1498" stopIfTrue="1" id="{A5D15B80-F8CD-4F48-A478-FF8B01D182B7}">
            <xm:f>$N11=Datos!$A$16</xm:f>
            <x14:dxf>
              <fill>
                <patternFill>
                  <bgColor theme="2" tint="-0.24994659260841701"/>
                </patternFill>
              </fill>
            </x14:dxf>
          </x14:cfRule>
          <x14:cfRule type="expression" priority="1499" stopIfTrue="1" id="{AC9046CA-5328-45EF-91EF-3DA22709381C}">
            <xm:f>$N11=Datos!$A$15</xm:f>
            <x14:dxf>
              <fill>
                <patternFill>
                  <bgColor theme="3" tint="0.59996337778862885"/>
                </patternFill>
              </fill>
            </x14:dxf>
          </x14:cfRule>
          <x14:cfRule type="expression" priority="1500" stopIfTrue="1" id="{D01CE542-C25F-4F66-A5C1-71D6214BA903}">
            <xm:f>$N11=Datos!$A$14</xm:f>
            <x14:dxf>
              <fill>
                <patternFill>
                  <bgColor theme="4" tint="0.59996337778862885"/>
                </patternFill>
              </fill>
            </x14:dxf>
          </x14:cfRule>
          <x14:cfRule type="expression" priority="1501" stopIfTrue="1" id="{5A348813-9CD7-4CE6-A9B5-43D7DB85A7E7}">
            <xm:f>$N11=Datos!$A$13</xm:f>
            <x14:dxf>
              <fill>
                <patternFill>
                  <bgColor theme="5" tint="0.59996337778862885"/>
                </patternFill>
              </fill>
            </x14:dxf>
          </x14:cfRule>
          <x14:cfRule type="expression" priority="1502" stopIfTrue="1" id="{D0A4DB73-9ED6-4ABF-A310-A202E6D3E5FC}">
            <xm:f>$N11=Datos!$A$12</xm:f>
            <x14:dxf>
              <fill>
                <patternFill>
                  <bgColor theme="6" tint="0.59996337778862885"/>
                </patternFill>
              </fill>
            </x14:dxf>
          </x14:cfRule>
          <x14:cfRule type="expression" priority="1503" stopIfTrue="1" id="{97491C0A-8F46-4B53-A28C-BBE70A20654A}">
            <xm:f>$N11=Datos!$A$11</xm:f>
            <x14:dxf>
              <fill>
                <patternFill>
                  <bgColor theme="7" tint="0.59996337778862885"/>
                </patternFill>
              </fill>
            </x14:dxf>
          </x14:cfRule>
          <x14:cfRule type="expression" priority="1504" stopIfTrue="1" id="{3D0FEF48-D880-4C56-A389-2B4E3A06F86C}">
            <xm:f>$N11=Datos!$A$10</xm:f>
            <x14:dxf>
              <fill>
                <patternFill>
                  <bgColor theme="8" tint="0.59996337778862885"/>
                </patternFill>
              </fill>
            </x14:dxf>
          </x14:cfRule>
          <x14:cfRule type="expression" priority="1505" stopIfTrue="1" id="{D784F730-9669-40BF-A8E4-5A8180EB94CC}">
            <xm:f>$N11=Datos!$A$9</xm:f>
            <x14:dxf>
              <fill>
                <patternFill>
                  <bgColor theme="9" tint="0.59996337778862885"/>
                </patternFill>
              </fill>
            </x14:dxf>
          </x14:cfRule>
          <x14:cfRule type="expression" priority="1506" stopIfTrue="1" id="{1AB0ABAD-EF3D-4336-990A-85F30D6E7791}">
            <xm:f>$N11=Datos!$A$8</xm:f>
            <x14:dxf>
              <fill>
                <patternFill>
                  <bgColor theme="3" tint="0.79998168889431442"/>
                </patternFill>
              </fill>
            </x14:dxf>
          </x14:cfRule>
          <x14:cfRule type="expression" priority="1507" stopIfTrue="1" id="{0400F9D5-3212-41D6-9FE3-18EB43F69477}">
            <xm:f>$N11=Datos!$A$7</xm:f>
            <x14:dxf>
              <fill>
                <patternFill>
                  <bgColor theme="4" tint="0.79998168889431442"/>
                </patternFill>
              </fill>
            </x14:dxf>
          </x14:cfRule>
          <x14:cfRule type="expression" priority="1508" stopIfTrue="1" id="{6513AA28-60F1-4EC1-9333-BDBBEB362F80}">
            <xm:f>$N11=Datos!$A$6</xm:f>
            <x14:dxf>
              <fill>
                <patternFill>
                  <bgColor theme="5" tint="0.79998168889431442"/>
                </patternFill>
              </fill>
            </x14:dxf>
          </x14:cfRule>
          <x14:cfRule type="expression" priority="1509" stopIfTrue="1" id="{6DB74999-3956-45E0-81AA-D937CD1D63ED}">
            <xm:f>$N11=Datos!$A$5</xm:f>
            <x14:dxf>
              <fill>
                <patternFill>
                  <bgColor theme="6" tint="0.79998168889431442"/>
                </patternFill>
              </fill>
            </x14:dxf>
          </x14:cfRule>
          <x14:cfRule type="expression" priority="1510" stopIfTrue="1" id="{3819FD17-FC3A-4749-8951-E6EA67D6986F}">
            <xm:f>$N11=Datos!$A$4</xm:f>
            <x14:dxf>
              <fill>
                <patternFill>
                  <bgColor theme="7" tint="0.79998168889431442"/>
                </patternFill>
              </fill>
            </x14:dxf>
          </x14:cfRule>
          <x14:cfRule type="expression" priority="1511" stopIfTrue="1" id="{76F93CC4-AC03-4F12-8DAE-1520952B036A}">
            <xm:f>$N11=Datos!$A$3</xm:f>
            <x14:dxf>
              <fill>
                <patternFill>
                  <bgColor theme="8" tint="0.79998168889431442"/>
                </patternFill>
              </fill>
            </x14:dxf>
          </x14:cfRule>
          <x14:cfRule type="expression" priority="1512" stopIfTrue="1" id="{C7339723-B73E-4FC2-BF9B-661ECC956535}">
            <xm:f>$N11=Datos!$A$2</xm:f>
            <x14:dxf>
              <fill>
                <patternFill>
                  <bgColor theme="9" tint="0.79998168889431442"/>
                </patternFill>
              </fill>
              <border>
                <bottom style="hair">
                  <color auto="1"/>
                </bottom>
              </border>
            </x14:dxf>
          </x14:cfRule>
          <xm:sqref>N11:P11</xm:sqref>
        </x14:conditionalFormatting>
        <x14:conditionalFormatting xmlns:xm="http://schemas.microsoft.com/office/excel/2006/main">
          <x14:cfRule type="expression" priority="1472" stopIfTrue="1" id="{71694E25-A9ED-49CA-8AA7-764C6BC07AD7}">
            <xm:f>$N12=Datos!$A$21</xm:f>
            <x14:dxf>
              <fill>
                <patternFill>
                  <bgColor theme="5" tint="0.39994506668294322"/>
                </patternFill>
              </fill>
            </x14:dxf>
          </x14:cfRule>
          <x14:cfRule type="expression" priority="1473" stopIfTrue="1" id="{4BD6B834-E8E2-4B4C-A353-BD11C95D70A5}">
            <xm:f>$N12=Datos!$A$20</xm:f>
            <x14:dxf>
              <fill>
                <patternFill>
                  <bgColor theme="6" tint="0.39994506668294322"/>
                </patternFill>
              </fill>
            </x14:dxf>
          </x14:cfRule>
          <x14:cfRule type="expression" priority="1474" stopIfTrue="1" id="{5A4B3945-BEFA-42DA-8B87-1B04A2162352}">
            <xm:f>$N12=Datos!$A$19</xm:f>
            <x14:dxf>
              <fill>
                <patternFill>
                  <bgColor theme="7" tint="0.39994506668294322"/>
                </patternFill>
              </fill>
            </x14:dxf>
          </x14:cfRule>
          <x14:cfRule type="expression" priority="1475" stopIfTrue="1" id="{056DF9EB-50AF-475C-B282-C4F36EEC360A}">
            <xm:f>$N12=Datos!$A$18</xm:f>
            <x14:dxf>
              <fill>
                <patternFill>
                  <bgColor theme="8" tint="0.39994506668294322"/>
                </patternFill>
              </fill>
            </x14:dxf>
          </x14:cfRule>
          <x14:cfRule type="expression" priority="1476" stopIfTrue="1" id="{C3F6950E-5063-47C2-B50D-874F97F89F99}">
            <xm:f>$N12=Datos!$A$17</xm:f>
            <x14:dxf>
              <fill>
                <patternFill>
                  <bgColor theme="9" tint="0.39994506668294322"/>
                </patternFill>
              </fill>
            </x14:dxf>
          </x14:cfRule>
          <x14:cfRule type="expression" priority="1477" stopIfTrue="1" id="{B201C370-5EAA-401D-8F4D-234B26948BE9}">
            <xm:f>$N12=Datos!$A$16</xm:f>
            <x14:dxf>
              <fill>
                <patternFill>
                  <bgColor theme="2" tint="-0.24994659260841701"/>
                </patternFill>
              </fill>
            </x14:dxf>
          </x14:cfRule>
          <x14:cfRule type="expression" priority="1478" stopIfTrue="1" id="{988E19E5-8255-43CB-9067-8C73B1F6F0E5}">
            <xm:f>$N12=Datos!$A$15</xm:f>
            <x14:dxf>
              <fill>
                <patternFill>
                  <bgColor theme="3" tint="0.59996337778862885"/>
                </patternFill>
              </fill>
            </x14:dxf>
          </x14:cfRule>
          <x14:cfRule type="expression" priority="1479" stopIfTrue="1" id="{AB11B182-8265-4053-A199-AD8311972F5D}">
            <xm:f>$N12=Datos!$A$14</xm:f>
            <x14:dxf>
              <fill>
                <patternFill>
                  <bgColor theme="4" tint="0.59996337778862885"/>
                </patternFill>
              </fill>
            </x14:dxf>
          </x14:cfRule>
          <x14:cfRule type="expression" priority="1480" stopIfTrue="1" id="{743A5EE7-7E5E-4979-8D45-BE7621313B67}">
            <xm:f>$N12=Datos!$A$13</xm:f>
            <x14:dxf>
              <fill>
                <patternFill>
                  <bgColor theme="5" tint="0.59996337778862885"/>
                </patternFill>
              </fill>
            </x14:dxf>
          </x14:cfRule>
          <x14:cfRule type="expression" priority="1481" stopIfTrue="1" id="{D8ACB771-73FD-4A04-B1EC-961FB2AFA7FD}">
            <xm:f>$N12=Datos!$A$12</xm:f>
            <x14:dxf>
              <fill>
                <patternFill>
                  <bgColor theme="6" tint="0.59996337778862885"/>
                </patternFill>
              </fill>
            </x14:dxf>
          </x14:cfRule>
          <x14:cfRule type="expression" priority="1482" stopIfTrue="1" id="{162D1621-ED0C-4C7A-B343-E575CFC9030E}">
            <xm:f>$N12=Datos!$A$11</xm:f>
            <x14:dxf>
              <fill>
                <patternFill>
                  <bgColor theme="7" tint="0.59996337778862885"/>
                </patternFill>
              </fill>
            </x14:dxf>
          </x14:cfRule>
          <x14:cfRule type="expression" priority="1483" stopIfTrue="1" id="{C128FBB7-1F8D-4204-A550-1497DEFAA3CA}">
            <xm:f>$N12=Datos!$A$10</xm:f>
            <x14:dxf>
              <fill>
                <patternFill>
                  <bgColor theme="8" tint="0.59996337778862885"/>
                </patternFill>
              </fill>
            </x14:dxf>
          </x14:cfRule>
          <x14:cfRule type="expression" priority="1484" stopIfTrue="1" id="{5EC98F43-97AF-4325-8897-26CB60E67F25}">
            <xm:f>$N12=Datos!$A$9</xm:f>
            <x14:dxf>
              <fill>
                <patternFill>
                  <bgColor theme="9" tint="0.59996337778862885"/>
                </patternFill>
              </fill>
            </x14:dxf>
          </x14:cfRule>
          <x14:cfRule type="expression" priority="1485" stopIfTrue="1" id="{72E64A4B-8368-42FE-A09A-D7210CA8820D}">
            <xm:f>$N12=Datos!$A$8</xm:f>
            <x14:dxf>
              <fill>
                <patternFill>
                  <bgColor theme="3" tint="0.79998168889431442"/>
                </patternFill>
              </fill>
            </x14:dxf>
          </x14:cfRule>
          <x14:cfRule type="expression" priority="1486" stopIfTrue="1" id="{A8B98AE5-B45D-4985-8586-9FF8DC490892}">
            <xm:f>$N12=Datos!$A$7</xm:f>
            <x14:dxf>
              <fill>
                <patternFill>
                  <bgColor theme="4" tint="0.79998168889431442"/>
                </patternFill>
              </fill>
            </x14:dxf>
          </x14:cfRule>
          <x14:cfRule type="expression" priority="1487" stopIfTrue="1" id="{4853B5AF-DB41-41EE-B2CF-53721B6E949A}">
            <xm:f>$N12=Datos!$A$6</xm:f>
            <x14:dxf>
              <fill>
                <patternFill>
                  <bgColor theme="5" tint="0.79998168889431442"/>
                </patternFill>
              </fill>
            </x14:dxf>
          </x14:cfRule>
          <x14:cfRule type="expression" priority="1488" stopIfTrue="1" id="{EDA7AAB0-D4E2-400A-AC6A-3BCB274CB05B}">
            <xm:f>$N12=Datos!$A$5</xm:f>
            <x14:dxf>
              <fill>
                <patternFill>
                  <bgColor theme="6" tint="0.79998168889431442"/>
                </patternFill>
              </fill>
            </x14:dxf>
          </x14:cfRule>
          <x14:cfRule type="expression" priority="1489" stopIfTrue="1" id="{6689563C-9365-4449-9CE2-3E0C266A2950}">
            <xm:f>$N12=Datos!$A$4</xm:f>
            <x14:dxf>
              <fill>
                <patternFill>
                  <bgColor theme="7" tint="0.79998168889431442"/>
                </patternFill>
              </fill>
            </x14:dxf>
          </x14:cfRule>
          <x14:cfRule type="expression" priority="1490" stopIfTrue="1" id="{1677786E-3149-42C1-959B-0DA720C9063E}">
            <xm:f>$N12=Datos!$A$3</xm:f>
            <x14:dxf>
              <fill>
                <patternFill>
                  <bgColor theme="8" tint="0.79998168889431442"/>
                </patternFill>
              </fill>
            </x14:dxf>
          </x14:cfRule>
          <x14:cfRule type="expression" priority="1491" stopIfTrue="1" id="{E18574DD-4220-43CF-A517-13D2BAC432AF}">
            <xm:f>$N12=Datos!$A$2</xm:f>
            <x14:dxf>
              <fill>
                <patternFill>
                  <bgColor theme="9" tint="0.79998168889431442"/>
                </patternFill>
              </fill>
              <border>
                <bottom style="hair">
                  <color auto="1"/>
                </bottom>
              </border>
            </x14:dxf>
          </x14:cfRule>
          <xm:sqref>N12:P12</xm:sqref>
        </x14:conditionalFormatting>
        <x14:conditionalFormatting xmlns:xm="http://schemas.microsoft.com/office/excel/2006/main">
          <x14:cfRule type="expression" priority="1451" stopIfTrue="1" id="{0857EE30-C49C-44EA-A958-17DFBEF1FE96}">
            <xm:f>$N14=Datos!$A$21</xm:f>
            <x14:dxf>
              <fill>
                <patternFill>
                  <bgColor theme="5" tint="0.39994506668294322"/>
                </patternFill>
              </fill>
            </x14:dxf>
          </x14:cfRule>
          <x14:cfRule type="expression" priority="1452" stopIfTrue="1" id="{6E8FD734-788C-496C-B16A-CDF06A043C6C}">
            <xm:f>$N14=Datos!$A$20</xm:f>
            <x14:dxf>
              <fill>
                <patternFill>
                  <bgColor theme="6" tint="0.39994506668294322"/>
                </patternFill>
              </fill>
            </x14:dxf>
          </x14:cfRule>
          <x14:cfRule type="expression" priority="1453" stopIfTrue="1" id="{23BC2D73-2B53-448C-87AE-8FC8C189253C}">
            <xm:f>$N14=Datos!$A$19</xm:f>
            <x14:dxf>
              <fill>
                <patternFill>
                  <bgColor theme="7" tint="0.39994506668294322"/>
                </patternFill>
              </fill>
            </x14:dxf>
          </x14:cfRule>
          <x14:cfRule type="expression" priority="1454" stopIfTrue="1" id="{24A180A8-75ED-49E6-AD37-BDE5D1C6AC96}">
            <xm:f>$N14=Datos!$A$18</xm:f>
            <x14:dxf>
              <fill>
                <patternFill>
                  <bgColor theme="8" tint="0.39994506668294322"/>
                </patternFill>
              </fill>
            </x14:dxf>
          </x14:cfRule>
          <x14:cfRule type="expression" priority="1455" stopIfTrue="1" id="{3171C5E7-CC16-4586-9EDC-14759CAEA342}">
            <xm:f>$N14=Datos!$A$17</xm:f>
            <x14:dxf>
              <fill>
                <patternFill>
                  <bgColor theme="9" tint="0.39994506668294322"/>
                </patternFill>
              </fill>
            </x14:dxf>
          </x14:cfRule>
          <x14:cfRule type="expression" priority="1456" stopIfTrue="1" id="{7ADAFBC7-B78B-41FB-80E5-A521D9738B99}">
            <xm:f>$N14=Datos!$A$16</xm:f>
            <x14:dxf>
              <fill>
                <patternFill>
                  <bgColor theme="2" tint="-0.24994659260841701"/>
                </patternFill>
              </fill>
            </x14:dxf>
          </x14:cfRule>
          <x14:cfRule type="expression" priority="1457" stopIfTrue="1" id="{F464D2F2-EE7F-4C2E-BB1D-E7805EF75222}">
            <xm:f>$N14=Datos!$A$15</xm:f>
            <x14:dxf>
              <fill>
                <patternFill>
                  <bgColor theme="3" tint="0.59996337778862885"/>
                </patternFill>
              </fill>
            </x14:dxf>
          </x14:cfRule>
          <x14:cfRule type="expression" priority="1458" stopIfTrue="1" id="{CFEF7824-6816-4836-B947-9E780F76E615}">
            <xm:f>$N14=Datos!$A$14</xm:f>
            <x14:dxf>
              <fill>
                <patternFill>
                  <bgColor theme="4" tint="0.59996337778862885"/>
                </patternFill>
              </fill>
            </x14:dxf>
          </x14:cfRule>
          <x14:cfRule type="expression" priority="1459" stopIfTrue="1" id="{373B33F7-D755-43CB-AB97-75544702854E}">
            <xm:f>$N14=Datos!$A$13</xm:f>
            <x14:dxf>
              <fill>
                <patternFill>
                  <bgColor theme="5" tint="0.59996337778862885"/>
                </patternFill>
              </fill>
            </x14:dxf>
          </x14:cfRule>
          <x14:cfRule type="expression" priority="1460" stopIfTrue="1" id="{D8F37A68-EE7E-48F1-9FD8-09836E1DB44C}">
            <xm:f>$N14=Datos!$A$12</xm:f>
            <x14:dxf>
              <fill>
                <patternFill>
                  <bgColor theme="6" tint="0.59996337778862885"/>
                </patternFill>
              </fill>
            </x14:dxf>
          </x14:cfRule>
          <x14:cfRule type="expression" priority="1461" stopIfTrue="1" id="{2622E4EB-1D74-48C9-B2C9-7BAFD9CAE49A}">
            <xm:f>$N14=Datos!$A$11</xm:f>
            <x14:dxf>
              <fill>
                <patternFill>
                  <bgColor theme="7" tint="0.59996337778862885"/>
                </patternFill>
              </fill>
            </x14:dxf>
          </x14:cfRule>
          <x14:cfRule type="expression" priority="1462" stopIfTrue="1" id="{E95E21EA-52CC-4D51-A62C-8D152AFB6955}">
            <xm:f>$N14=Datos!$A$10</xm:f>
            <x14:dxf>
              <fill>
                <patternFill>
                  <bgColor theme="8" tint="0.59996337778862885"/>
                </patternFill>
              </fill>
            </x14:dxf>
          </x14:cfRule>
          <x14:cfRule type="expression" priority="1463" stopIfTrue="1" id="{22E2451A-D4B6-423D-927C-C8C21ED5228E}">
            <xm:f>$N14=Datos!$A$9</xm:f>
            <x14:dxf>
              <fill>
                <patternFill>
                  <bgColor theme="9" tint="0.59996337778862885"/>
                </patternFill>
              </fill>
            </x14:dxf>
          </x14:cfRule>
          <x14:cfRule type="expression" priority="1464" stopIfTrue="1" id="{AC788881-5A93-41A1-A648-F7428883EDF7}">
            <xm:f>$N14=Datos!$A$8</xm:f>
            <x14:dxf>
              <fill>
                <patternFill>
                  <bgColor theme="3" tint="0.79998168889431442"/>
                </patternFill>
              </fill>
            </x14:dxf>
          </x14:cfRule>
          <x14:cfRule type="expression" priority="1465" stopIfTrue="1" id="{EF9D05C0-76AF-454B-8F8F-8EA9C24E99A0}">
            <xm:f>$N14=Datos!$A$7</xm:f>
            <x14:dxf>
              <fill>
                <patternFill>
                  <bgColor theme="4" tint="0.79998168889431442"/>
                </patternFill>
              </fill>
            </x14:dxf>
          </x14:cfRule>
          <x14:cfRule type="expression" priority="1466" stopIfTrue="1" id="{6DA122CE-162C-44A1-9F00-A85C51DC1205}">
            <xm:f>$N14=Datos!$A$6</xm:f>
            <x14:dxf>
              <fill>
                <patternFill>
                  <bgColor theme="5" tint="0.79998168889431442"/>
                </patternFill>
              </fill>
            </x14:dxf>
          </x14:cfRule>
          <x14:cfRule type="expression" priority="1467" stopIfTrue="1" id="{3653BAC4-C32E-42DB-856A-64D2D82CB815}">
            <xm:f>$N14=Datos!$A$5</xm:f>
            <x14:dxf>
              <fill>
                <patternFill>
                  <bgColor theme="6" tint="0.79998168889431442"/>
                </patternFill>
              </fill>
            </x14:dxf>
          </x14:cfRule>
          <x14:cfRule type="expression" priority="1468" stopIfTrue="1" id="{C62B0F78-D4A8-46D6-8E96-F70B4581BAD2}">
            <xm:f>$N14=Datos!$A$4</xm:f>
            <x14:dxf>
              <fill>
                <patternFill>
                  <bgColor theme="7" tint="0.79998168889431442"/>
                </patternFill>
              </fill>
            </x14:dxf>
          </x14:cfRule>
          <x14:cfRule type="expression" priority="1469" stopIfTrue="1" id="{9079AFF3-6DD8-424D-8D24-7849AB4F13A8}">
            <xm:f>$N14=Datos!$A$3</xm:f>
            <x14:dxf>
              <fill>
                <patternFill>
                  <bgColor theme="8" tint="0.79998168889431442"/>
                </patternFill>
              </fill>
            </x14:dxf>
          </x14:cfRule>
          <x14:cfRule type="expression" priority="1470" stopIfTrue="1" id="{162299C8-63F9-4080-89FC-ADA968D43EAA}">
            <xm:f>$N14=Datos!$A$2</xm:f>
            <x14:dxf>
              <fill>
                <patternFill>
                  <bgColor theme="9" tint="0.79998168889431442"/>
                </patternFill>
              </fill>
              <border>
                <bottom style="hair">
                  <color auto="1"/>
                </bottom>
              </border>
            </x14:dxf>
          </x14:cfRule>
          <xm:sqref>N14:P14</xm:sqref>
        </x14:conditionalFormatting>
        <x14:conditionalFormatting xmlns:xm="http://schemas.microsoft.com/office/excel/2006/main">
          <x14:cfRule type="expression" priority="1430" stopIfTrue="1" id="{76024077-0445-4842-8665-320318464521}">
            <xm:f>$N15=Datos!$A$21</xm:f>
            <x14:dxf>
              <fill>
                <patternFill>
                  <bgColor theme="5" tint="0.39994506668294322"/>
                </patternFill>
              </fill>
            </x14:dxf>
          </x14:cfRule>
          <x14:cfRule type="expression" priority="1431" stopIfTrue="1" id="{310B2D57-B186-4FF7-A1A2-2C47277A2A80}">
            <xm:f>$N15=Datos!$A$20</xm:f>
            <x14:dxf>
              <fill>
                <patternFill>
                  <bgColor theme="6" tint="0.39994506668294322"/>
                </patternFill>
              </fill>
            </x14:dxf>
          </x14:cfRule>
          <x14:cfRule type="expression" priority="1432" stopIfTrue="1" id="{A4CF60FF-EAEE-40A9-A0A0-337C4EB5E0D6}">
            <xm:f>$N15=Datos!$A$19</xm:f>
            <x14:dxf>
              <fill>
                <patternFill>
                  <bgColor theme="7" tint="0.39994506668294322"/>
                </patternFill>
              </fill>
            </x14:dxf>
          </x14:cfRule>
          <x14:cfRule type="expression" priority="1433" stopIfTrue="1" id="{C556F48D-177D-4B40-9E66-F53AB87106AA}">
            <xm:f>$N15=Datos!$A$18</xm:f>
            <x14:dxf>
              <fill>
                <patternFill>
                  <bgColor theme="8" tint="0.39994506668294322"/>
                </patternFill>
              </fill>
            </x14:dxf>
          </x14:cfRule>
          <x14:cfRule type="expression" priority="1434" stopIfTrue="1" id="{1B8315E2-D5DC-4D94-8CCC-A9BBB2CD6ADF}">
            <xm:f>$N15=Datos!$A$17</xm:f>
            <x14:dxf>
              <fill>
                <patternFill>
                  <bgColor theme="9" tint="0.39994506668294322"/>
                </patternFill>
              </fill>
            </x14:dxf>
          </x14:cfRule>
          <x14:cfRule type="expression" priority="1435" stopIfTrue="1" id="{9C8A1DC5-F22B-4EFF-844D-0BEB3F7D9EF9}">
            <xm:f>$N15=Datos!$A$16</xm:f>
            <x14:dxf>
              <fill>
                <patternFill>
                  <bgColor theme="2" tint="-0.24994659260841701"/>
                </patternFill>
              </fill>
            </x14:dxf>
          </x14:cfRule>
          <x14:cfRule type="expression" priority="1436" stopIfTrue="1" id="{95AFA5B8-EB2B-41FE-B108-42F2316B9EA9}">
            <xm:f>$N15=Datos!$A$15</xm:f>
            <x14:dxf>
              <fill>
                <patternFill>
                  <bgColor theme="3" tint="0.59996337778862885"/>
                </patternFill>
              </fill>
            </x14:dxf>
          </x14:cfRule>
          <x14:cfRule type="expression" priority="1437" stopIfTrue="1" id="{FB5B2272-CE02-4BD9-BD22-AAC08FA5B082}">
            <xm:f>$N15=Datos!$A$14</xm:f>
            <x14:dxf>
              <fill>
                <patternFill>
                  <bgColor theme="4" tint="0.59996337778862885"/>
                </patternFill>
              </fill>
            </x14:dxf>
          </x14:cfRule>
          <x14:cfRule type="expression" priority="1438" stopIfTrue="1" id="{C0FA639E-8921-493D-AC13-FB233BFC6E19}">
            <xm:f>$N15=Datos!$A$13</xm:f>
            <x14:dxf>
              <fill>
                <patternFill>
                  <bgColor theme="5" tint="0.59996337778862885"/>
                </patternFill>
              </fill>
            </x14:dxf>
          </x14:cfRule>
          <x14:cfRule type="expression" priority="1439" stopIfTrue="1" id="{62E08331-DB00-46C8-A32F-31CC8BA9D2BE}">
            <xm:f>$N15=Datos!$A$12</xm:f>
            <x14:dxf>
              <fill>
                <patternFill>
                  <bgColor theme="6" tint="0.59996337778862885"/>
                </patternFill>
              </fill>
            </x14:dxf>
          </x14:cfRule>
          <x14:cfRule type="expression" priority="1440" stopIfTrue="1" id="{083B8F33-F3F0-4EEA-9BB9-0C911C780A57}">
            <xm:f>$N15=Datos!$A$11</xm:f>
            <x14:dxf>
              <fill>
                <patternFill>
                  <bgColor theme="7" tint="0.59996337778862885"/>
                </patternFill>
              </fill>
            </x14:dxf>
          </x14:cfRule>
          <x14:cfRule type="expression" priority="1441" stopIfTrue="1" id="{4E9C259A-9CCA-4068-BDA7-8A1BA6C9A1CC}">
            <xm:f>$N15=Datos!$A$10</xm:f>
            <x14:dxf>
              <fill>
                <patternFill>
                  <bgColor theme="8" tint="0.59996337778862885"/>
                </patternFill>
              </fill>
            </x14:dxf>
          </x14:cfRule>
          <x14:cfRule type="expression" priority="1442" stopIfTrue="1" id="{4D4DD840-5351-48D7-8427-07039E7C291C}">
            <xm:f>$N15=Datos!$A$9</xm:f>
            <x14:dxf>
              <fill>
                <patternFill>
                  <bgColor theme="9" tint="0.59996337778862885"/>
                </patternFill>
              </fill>
            </x14:dxf>
          </x14:cfRule>
          <x14:cfRule type="expression" priority="1443" stopIfTrue="1" id="{0A11A487-48B8-4A63-B220-94D7C922B60F}">
            <xm:f>$N15=Datos!$A$8</xm:f>
            <x14:dxf>
              <fill>
                <patternFill>
                  <bgColor theme="3" tint="0.79998168889431442"/>
                </patternFill>
              </fill>
            </x14:dxf>
          </x14:cfRule>
          <x14:cfRule type="expression" priority="1444" stopIfTrue="1" id="{ADE7C5BB-F2D6-4F99-B57A-6BDF0082A1A9}">
            <xm:f>$N15=Datos!$A$7</xm:f>
            <x14:dxf>
              <fill>
                <patternFill>
                  <bgColor theme="4" tint="0.79998168889431442"/>
                </patternFill>
              </fill>
            </x14:dxf>
          </x14:cfRule>
          <x14:cfRule type="expression" priority="1445" stopIfTrue="1" id="{AE9B2BB5-20D8-4F17-9DFD-901667B96BF4}">
            <xm:f>$N15=Datos!$A$6</xm:f>
            <x14:dxf>
              <fill>
                <patternFill>
                  <bgColor theme="5" tint="0.79998168889431442"/>
                </patternFill>
              </fill>
            </x14:dxf>
          </x14:cfRule>
          <x14:cfRule type="expression" priority="1446" stopIfTrue="1" id="{8960F841-C83B-4918-A3B4-A2762B777781}">
            <xm:f>$N15=Datos!$A$5</xm:f>
            <x14:dxf>
              <fill>
                <patternFill>
                  <bgColor theme="6" tint="0.79998168889431442"/>
                </patternFill>
              </fill>
            </x14:dxf>
          </x14:cfRule>
          <x14:cfRule type="expression" priority="1447" stopIfTrue="1" id="{3BF22811-84E7-4779-A118-776AFE7F44BF}">
            <xm:f>$N15=Datos!$A$4</xm:f>
            <x14:dxf>
              <fill>
                <patternFill>
                  <bgColor theme="7" tint="0.79998168889431442"/>
                </patternFill>
              </fill>
            </x14:dxf>
          </x14:cfRule>
          <x14:cfRule type="expression" priority="1448" stopIfTrue="1" id="{F770C8E3-7D1B-4947-B06E-26797355C129}">
            <xm:f>$N15=Datos!$A$3</xm:f>
            <x14:dxf>
              <fill>
                <patternFill>
                  <bgColor theme="8" tint="0.79998168889431442"/>
                </patternFill>
              </fill>
            </x14:dxf>
          </x14:cfRule>
          <x14:cfRule type="expression" priority="1449" stopIfTrue="1" id="{11653B6D-5A5B-427C-BA7F-63306EFED71F}">
            <xm:f>$N15=Datos!$A$2</xm:f>
            <x14:dxf>
              <fill>
                <patternFill>
                  <bgColor theme="9" tint="0.79998168889431442"/>
                </patternFill>
              </fill>
              <border>
                <bottom style="hair">
                  <color auto="1"/>
                </bottom>
              </border>
            </x14:dxf>
          </x14:cfRule>
          <xm:sqref>N15:P15</xm:sqref>
        </x14:conditionalFormatting>
        <x14:conditionalFormatting xmlns:xm="http://schemas.microsoft.com/office/excel/2006/main">
          <x14:cfRule type="expression" priority="1409" stopIfTrue="1" id="{DA74AE54-531F-4EEF-8494-132D11BA5917}">
            <xm:f>$N16=Datos!$A$21</xm:f>
            <x14:dxf>
              <fill>
                <patternFill>
                  <bgColor theme="5" tint="0.39994506668294322"/>
                </patternFill>
              </fill>
            </x14:dxf>
          </x14:cfRule>
          <x14:cfRule type="expression" priority="1410" stopIfTrue="1" id="{E090D313-0752-4D44-BF8C-9DE9111ECA15}">
            <xm:f>$N16=Datos!$A$20</xm:f>
            <x14:dxf>
              <fill>
                <patternFill>
                  <bgColor theme="6" tint="0.39994506668294322"/>
                </patternFill>
              </fill>
            </x14:dxf>
          </x14:cfRule>
          <x14:cfRule type="expression" priority="1411" stopIfTrue="1" id="{5A11FCD2-0288-4C99-9A87-A5DD316094E6}">
            <xm:f>$N16=Datos!$A$19</xm:f>
            <x14:dxf>
              <fill>
                <patternFill>
                  <bgColor theme="7" tint="0.39994506668294322"/>
                </patternFill>
              </fill>
            </x14:dxf>
          </x14:cfRule>
          <x14:cfRule type="expression" priority="1412" stopIfTrue="1" id="{FD2C9A26-5576-4307-BB1A-02ABD14D48C5}">
            <xm:f>$N16=Datos!$A$18</xm:f>
            <x14:dxf>
              <fill>
                <patternFill>
                  <bgColor theme="8" tint="0.39994506668294322"/>
                </patternFill>
              </fill>
            </x14:dxf>
          </x14:cfRule>
          <x14:cfRule type="expression" priority="1413" stopIfTrue="1" id="{07C783CF-5FC9-416E-AF8D-909A37154D47}">
            <xm:f>$N16=Datos!$A$17</xm:f>
            <x14:dxf>
              <fill>
                <patternFill>
                  <bgColor theme="9" tint="0.39994506668294322"/>
                </patternFill>
              </fill>
            </x14:dxf>
          </x14:cfRule>
          <x14:cfRule type="expression" priority="1414" stopIfTrue="1" id="{D213432B-66C1-4C8C-9D52-3F167C3D8114}">
            <xm:f>$N16=Datos!$A$16</xm:f>
            <x14:dxf>
              <fill>
                <patternFill>
                  <bgColor theme="2" tint="-0.24994659260841701"/>
                </patternFill>
              </fill>
            </x14:dxf>
          </x14:cfRule>
          <x14:cfRule type="expression" priority="1415" stopIfTrue="1" id="{8844885F-1A7D-4DFB-9C8F-AB1FC09E6125}">
            <xm:f>$N16=Datos!$A$15</xm:f>
            <x14:dxf>
              <fill>
                <patternFill>
                  <bgColor theme="3" tint="0.59996337778862885"/>
                </patternFill>
              </fill>
            </x14:dxf>
          </x14:cfRule>
          <x14:cfRule type="expression" priority="1416" stopIfTrue="1" id="{63DFEFB2-7D11-4D2C-ABC4-39D21CB650F7}">
            <xm:f>$N16=Datos!$A$14</xm:f>
            <x14:dxf>
              <fill>
                <patternFill>
                  <bgColor theme="4" tint="0.59996337778862885"/>
                </patternFill>
              </fill>
            </x14:dxf>
          </x14:cfRule>
          <x14:cfRule type="expression" priority="1417" stopIfTrue="1" id="{6CE542A0-0BFB-4F06-8F3C-DEDE51869B1F}">
            <xm:f>$N16=Datos!$A$13</xm:f>
            <x14:dxf>
              <fill>
                <patternFill>
                  <bgColor theme="5" tint="0.59996337778862885"/>
                </patternFill>
              </fill>
            </x14:dxf>
          </x14:cfRule>
          <x14:cfRule type="expression" priority="1418" stopIfTrue="1" id="{BA3DB907-7612-453C-B899-3EA85D169D39}">
            <xm:f>$N16=Datos!$A$12</xm:f>
            <x14:dxf>
              <fill>
                <patternFill>
                  <bgColor theme="6" tint="0.59996337778862885"/>
                </patternFill>
              </fill>
            </x14:dxf>
          </x14:cfRule>
          <x14:cfRule type="expression" priority="1419" stopIfTrue="1" id="{379F9B25-6875-4365-9E29-95311AC28F69}">
            <xm:f>$N16=Datos!$A$11</xm:f>
            <x14:dxf>
              <fill>
                <patternFill>
                  <bgColor theme="7" tint="0.59996337778862885"/>
                </patternFill>
              </fill>
            </x14:dxf>
          </x14:cfRule>
          <x14:cfRule type="expression" priority="1420" stopIfTrue="1" id="{01405DC9-FE66-4DFC-96FE-F3C4E68C443D}">
            <xm:f>$N16=Datos!$A$10</xm:f>
            <x14:dxf>
              <fill>
                <patternFill>
                  <bgColor theme="8" tint="0.59996337778862885"/>
                </patternFill>
              </fill>
            </x14:dxf>
          </x14:cfRule>
          <x14:cfRule type="expression" priority="1421" stopIfTrue="1" id="{B09F9936-E60D-494D-AE49-ECC764E71560}">
            <xm:f>$N16=Datos!$A$9</xm:f>
            <x14:dxf>
              <fill>
                <patternFill>
                  <bgColor theme="9" tint="0.59996337778862885"/>
                </patternFill>
              </fill>
            </x14:dxf>
          </x14:cfRule>
          <x14:cfRule type="expression" priority="1422" stopIfTrue="1" id="{602EA81E-769F-4734-A7AD-F2398FE37228}">
            <xm:f>$N16=Datos!$A$8</xm:f>
            <x14:dxf>
              <fill>
                <patternFill>
                  <bgColor theme="3" tint="0.79998168889431442"/>
                </patternFill>
              </fill>
            </x14:dxf>
          </x14:cfRule>
          <x14:cfRule type="expression" priority="1423" stopIfTrue="1" id="{62C41684-69C6-49BA-B3A1-DCDC8E49987A}">
            <xm:f>$N16=Datos!$A$7</xm:f>
            <x14:dxf>
              <fill>
                <patternFill>
                  <bgColor theme="4" tint="0.79998168889431442"/>
                </patternFill>
              </fill>
            </x14:dxf>
          </x14:cfRule>
          <x14:cfRule type="expression" priority="1424" stopIfTrue="1" id="{92B36179-DB22-4563-9633-B36098214749}">
            <xm:f>$N16=Datos!$A$6</xm:f>
            <x14:dxf>
              <fill>
                <patternFill>
                  <bgColor theme="5" tint="0.79998168889431442"/>
                </patternFill>
              </fill>
            </x14:dxf>
          </x14:cfRule>
          <x14:cfRule type="expression" priority="1425" stopIfTrue="1" id="{9210EAE4-EEDA-4AE0-9757-8791B899FE09}">
            <xm:f>$N16=Datos!$A$5</xm:f>
            <x14:dxf>
              <fill>
                <patternFill>
                  <bgColor theme="6" tint="0.79998168889431442"/>
                </patternFill>
              </fill>
            </x14:dxf>
          </x14:cfRule>
          <x14:cfRule type="expression" priority="1426" stopIfTrue="1" id="{C742C972-AD43-4B1C-BF7D-163B28EC8E95}">
            <xm:f>$N16=Datos!$A$4</xm:f>
            <x14:dxf>
              <fill>
                <patternFill>
                  <bgColor theme="7" tint="0.79998168889431442"/>
                </patternFill>
              </fill>
            </x14:dxf>
          </x14:cfRule>
          <x14:cfRule type="expression" priority="1427" stopIfTrue="1" id="{27DD3E32-2009-48EF-816D-AE3CC197A92D}">
            <xm:f>$N16=Datos!$A$3</xm:f>
            <x14:dxf>
              <fill>
                <patternFill>
                  <bgColor theme="8" tint="0.79998168889431442"/>
                </patternFill>
              </fill>
            </x14:dxf>
          </x14:cfRule>
          <x14:cfRule type="expression" priority="1428" stopIfTrue="1" id="{6681438D-9A97-42AF-836B-DF29BC957D6D}">
            <xm:f>$N16=Datos!$A$2</xm:f>
            <x14:dxf>
              <fill>
                <patternFill>
                  <bgColor theme="9" tint="0.79998168889431442"/>
                </patternFill>
              </fill>
              <border>
                <bottom style="hair">
                  <color auto="1"/>
                </bottom>
              </border>
            </x14:dxf>
          </x14:cfRule>
          <xm:sqref>N16:P16</xm:sqref>
        </x14:conditionalFormatting>
        <x14:conditionalFormatting xmlns:xm="http://schemas.microsoft.com/office/excel/2006/main">
          <x14:cfRule type="expression" priority="1388" stopIfTrue="1" id="{31EC01A3-0C3F-4846-8C7C-17791B903867}">
            <xm:f>$N17=Datos!$A$21</xm:f>
            <x14:dxf>
              <fill>
                <patternFill>
                  <bgColor theme="5" tint="0.39994506668294322"/>
                </patternFill>
              </fill>
            </x14:dxf>
          </x14:cfRule>
          <x14:cfRule type="expression" priority="1389" stopIfTrue="1" id="{9A315546-655E-461E-90FC-057FD81B78FF}">
            <xm:f>$N17=Datos!$A$20</xm:f>
            <x14:dxf>
              <fill>
                <patternFill>
                  <bgColor theme="6" tint="0.39994506668294322"/>
                </patternFill>
              </fill>
            </x14:dxf>
          </x14:cfRule>
          <x14:cfRule type="expression" priority="1390" stopIfTrue="1" id="{F862800A-F554-41E9-9287-8462927A358D}">
            <xm:f>$N17=Datos!$A$19</xm:f>
            <x14:dxf>
              <fill>
                <patternFill>
                  <bgColor theme="7" tint="0.39994506668294322"/>
                </patternFill>
              </fill>
            </x14:dxf>
          </x14:cfRule>
          <x14:cfRule type="expression" priority="1391" stopIfTrue="1" id="{0A30D54B-53E8-4905-939D-57D012EC56F8}">
            <xm:f>$N17=Datos!$A$18</xm:f>
            <x14:dxf>
              <fill>
                <patternFill>
                  <bgColor theme="8" tint="0.39994506668294322"/>
                </patternFill>
              </fill>
            </x14:dxf>
          </x14:cfRule>
          <x14:cfRule type="expression" priority="1392" stopIfTrue="1" id="{42AE5F1C-BAFF-473A-81AE-19CC461EE249}">
            <xm:f>$N17=Datos!$A$17</xm:f>
            <x14:dxf>
              <fill>
                <patternFill>
                  <bgColor theme="9" tint="0.39994506668294322"/>
                </patternFill>
              </fill>
            </x14:dxf>
          </x14:cfRule>
          <x14:cfRule type="expression" priority="1393" stopIfTrue="1" id="{B8CCBE34-32D1-4CCC-A1B5-81DE0A4848C9}">
            <xm:f>$N17=Datos!$A$16</xm:f>
            <x14:dxf>
              <fill>
                <patternFill>
                  <bgColor theme="2" tint="-0.24994659260841701"/>
                </patternFill>
              </fill>
            </x14:dxf>
          </x14:cfRule>
          <x14:cfRule type="expression" priority="1394" stopIfTrue="1" id="{E7A1EAD5-0EDD-4BEC-A35D-8567C1E79E6D}">
            <xm:f>$N17=Datos!$A$15</xm:f>
            <x14:dxf>
              <fill>
                <patternFill>
                  <bgColor theme="3" tint="0.59996337778862885"/>
                </patternFill>
              </fill>
            </x14:dxf>
          </x14:cfRule>
          <x14:cfRule type="expression" priority="1395" stopIfTrue="1" id="{75C79D38-D552-4263-95D2-296E8C287C80}">
            <xm:f>$N17=Datos!$A$14</xm:f>
            <x14:dxf>
              <fill>
                <patternFill>
                  <bgColor theme="4" tint="0.59996337778862885"/>
                </patternFill>
              </fill>
            </x14:dxf>
          </x14:cfRule>
          <x14:cfRule type="expression" priority="1396" stopIfTrue="1" id="{BACDB314-AED8-4633-A926-4EEEF884503D}">
            <xm:f>$N17=Datos!$A$13</xm:f>
            <x14:dxf>
              <fill>
                <patternFill>
                  <bgColor theme="5" tint="0.59996337778862885"/>
                </patternFill>
              </fill>
            </x14:dxf>
          </x14:cfRule>
          <x14:cfRule type="expression" priority="1397" stopIfTrue="1" id="{15E26B0D-FB2E-4C63-BF6E-DCF560FDEEA3}">
            <xm:f>$N17=Datos!$A$12</xm:f>
            <x14:dxf>
              <fill>
                <patternFill>
                  <bgColor theme="6" tint="0.59996337778862885"/>
                </patternFill>
              </fill>
            </x14:dxf>
          </x14:cfRule>
          <x14:cfRule type="expression" priority="1398" stopIfTrue="1" id="{57FE4AAF-5F6E-4E74-92D5-5D76EA0B331B}">
            <xm:f>$N17=Datos!$A$11</xm:f>
            <x14:dxf>
              <fill>
                <patternFill>
                  <bgColor theme="7" tint="0.59996337778862885"/>
                </patternFill>
              </fill>
            </x14:dxf>
          </x14:cfRule>
          <x14:cfRule type="expression" priority="1399" stopIfTrue="1" id="{9548EB31-0FF6-46EA-87ED-8C6E07110FD5}">
            <xm:f>$N17=Datos!$A$10</xm:f>
            <x14:dxf>
              <fill>
                <patternFill>
                  <bgColor theme="8" tint="0.59996337778862885"/>
                </patternFill>
              </fill>
            </x14:dxf>
          </x14:cfRule>
          <x14:cfRule type="expression" priority="1400" stopIfTrue="1" id="{31C3E261-A25E-4676-8184-BCA9CD99D804}">
            <xm:f>$N17=Datos!$A$9</xm:f>
            <x14:dxf>
              <fill>
                <patternFill>
                  <bgColor theme="9" tint="0.59996337778862885"/>
                </patternFill>
              </fill>
            </x14:dxf>
          </x14:cfRule>
          <x14:cfRule type="expression" priority="1401" stopIfTrue="1" id="{5C7656A2-E978-471D-B5C4-F444E528318E}">
            <xm:f>$N17=Datos!$A$8</xm:f>
            <x14:dxf>
              <fill>
                <patternFill>
                  <bgColor theme="3" tint="0.79998168889431442"/>
                </patternFill>
              </fill>
            </x14:dxf>
          </x14:cfRule>
          <x14:cfRule type="expression" priority="1402" stopIfTrue="1" id="{0A12CA74-53F1-49A6-A6FA-F8F83F57B5D3}">
            <xm:f>$N17=Datos!$A$7</xm:f>
            <x14:dxf>
              <fill>
                <patternFill>
                  <bgColor theme="4" tint="0.79998168889431442"/>
                </patternFill>
              </fill>
            </x14:dxf>
          </x14:cfRule>
          <x14:cfRule type="expression" priority="1403" stopIfTrue="1" id="{FBE1E28C-80C2-4E62-B605-ECA9B9489010}">
            <xm:f>$N17=Datos!$A$6</xm:f>
            <x14:dxf>
              <fill>
                <patternFill>
                  <bgColor theme="5" tint="0.79998168889431442"/>
                </patternFill>
              </fill>
            </x14:dxf>
          </x14:cfRule>
          <x14:cfRule type="expression" priority="1404" stopIfTrue="1" id="{E91AD3B7-0CC9-46DB-A6B9-BF7D8259F0CA}">
            <xm:f>$N17=Datos!$A$5</xm:f>
            <x14:dxf>
              <fill>
                <patternFill>
                  <bgColor theme="6" tint="0.79998168889431442"/>
                </patternFill>
              </fill>
            </x14:dxf>
          </x14:cfRule>
          <x14:cfRule type="expression" priority="1405" stopIfTrue="1" id="{A3648B5A-3EAE-4258-8642-ED6B1E3327DD}">
            <xm:f>$N17=Datos!$A$4</xm:f>
            <x14:dxf>
              <fill>
                <patternFill>
                  <bgColor theme="7" tint="0.79998168889431442"/>
                </patternFill>
              </fill>
            </x14:dxf>
          </x14:cfRule>
          <x14:cfRule type="expression" priority="1406" stopIfTrue="1" id="{918BD544-2F47-4243-97DB-A022777C4948}">
            <xm:f>$N17=Datos!$A$3</xm:f>
            <x14:dxf>
              <fill>
                <patternFill>
                  <bgColor theme="8" tint="0.79998168889431442"/>
                </patternFill>
              </fill>
            </x14:dxf>
          </x14:cfRule>
          <x14:cfRule type="expression" priority="1407" stopIfTrue="1" id="{35C44683-F376-459F-82AD-9D79397E4B67}">
            <xm:f>$N17=Datos!$A$2</xm:f>
            <x14:dxf>
              <fill>
                <patternFill>
                  <bgColor theme="9" tint="0.79998168889431442"/>
                </patternFill>
              </fill>
              <border>
                <bottom style="hair">
                  <color auto="1"/>
                </bottom>
              </border>
            </x14:dxf>
          </x14:cfRule>
          <xm:sqref>N17:P17</xm:sqref>
        </x14:conditionalFormatting>
        <x14:conditionalFormatting xmlns:xm="http://schemas.microsoft.com/office/excel/2006/main">
          <x14:cfRule type="expression" priority="1367" stopIfTrue="1" id="{5F1A0DFB-67FD-4EEC-AFA6-69BB3F4CE7DA}">
            <xm:f>$N18=Datos!$A$21</xm:f>
            <x14:dxf>
              <fill>
                <patternFill>
                  <bgColor theme="5" tint="0.39994506668294322"/>
                </patternFill>
              </fill>
            </x14:dxf>
          </x14:cfRule>
          <x14:cfRule type="expression" priority="1368" stopIfTrue="1" id="{D6EA444A-701C-44E7-B74E-4F3CB7737F0C}">
            <xm:f>$N18=Datos!$A$20</xm:f>
            <x14:dxf>
              <fill>
                <patternFill>
                  <bgColor theme="6" tint="0.39994506668294322"/>
                </patternFill>
              </fill>
            </x14:dxf>
          </x14:cfRule>
          <x14:cfRule type="expression" priority="1369" stopIfTrue="1" id="{DEFE8FCB-A8D8-4A46-84F8-4D7E0D0CFA10}">
            <xm:f>$N18=Datos!$A$19</xm:f>
            <x14:dxf>
              <fill>
                <patternFill>
                  <bgColor theme="7" tint="0.39994506668294322"/>
                </patternFill>
              </fill>
            </x14:dxf>
          </x14:cfRule>
          <x14:cfRule type="expression" priority="1370" stopIfTrue="1" id="{15A45D6D-BFD4-4D01-BD6F-E2A6EA4C922F}">
            <xm:f>$N18=Datos!$A$18</xm:f>
            <x14:dxf>
              <fill>
                <patternFill>
                  <bgColor theme="8" tint="0.39994506668294322"/>
                </patternFill>
              </fill>
            </x14:dxf>
          </x14:cfRule>
          <x14:cfRule type="expression" priority="1371" stopIfTrue="1" id="{F6043FE9-449A-46B0-82A2-74B96F1B78C9}">
            <xm:f>$N18=Datos!$A$17</xm:f>
            <x14:dxf>
              <fill>
                <patternFill>
                  <bgColor theme="9" tint="0.39994506668294322"/>
                </patternFill>
              </fill>
            </x14:dxf>
          </x14:cfRule>
          <x14:cfRule type="expression" priority="1372" stopIfTrue="1" id="{80328B5F-D47B-403C-A7B4-CCC53E7414FA}">
            <xm:f>$N18=Datos!$A$16</xm:f>
            <x14:dxf>
              <fill>
                <patternFill>
                  <bgColor theme="2" tint="-0.24994659260841701"/>
                </patternFill>
              </fill>
            </x14:dxf>
          </x14:cfRule>
          <x14:cfRule type="expression" priority="1373" stopIfTrue="1" id="{65601A6C-1F63-432A-8697-D1E5AFCB2A92}">
            <xm:f>$N18=Datos!$A$15</xm:f>
            <x14:dxf>
              <fill>
                <patternFill>
                  <bgColor theme="3" tint="0.59996337778862885"/>
                </patternFill>
              </fill>
            </x14:dxf>
          </x14:cfRule>
          <x14:cfRule type="expression" priority="1374" stopIfTrue="1" id="{28B9A0E3-C1AC-445B-9855-EF95FCB9F5CD}">
            <xm:f>$N18=Datos!$A$14</xm:f>
            <x14:dxf>
              <fill>
                <patternFill>
                  <bgColor theme="4" tint="0.59996337778862885"/>
                </patternFill>
              </fill>
            </x14:dxf>
          </x14:cfRule>
          <x14:cfRule type="expression" priority="1375" stopIfTrue="1" id="{8E2B16AC-5014-4C58-B3BD-21BC47E77456}">
            <xm:f>$N18=Datos!$A$13</xm:f>
            <x14:dxf>
              <fill>
                <patternFill>
                  <bgColor theme="5" tint="0.59996337778862885"/>
                </patternFill>
              </fill>
            </x14:dxf>
          </x14:cfRule>
          <x14:cfRule type="expression" priority="1376" stopIfTrue="1" id="{F6B7DEA5-2B8E-45ED-A523-B79E13B61D02}">
            <xm:f>$N18=Datos!$A$12</xm:f>
            <x14:dxf>
              <fill>
                <patternFill>
                  <bgColor theme="6" tint="0.59996337778862885"/>
                </patternFill>
              </fill>
            </x14:dxf>
          </x14:cfRule>
          <x14:cfRule type="expression" priority="1377" stopIfTrue="1" id="{80964CEC-D215-4627-85B8-EF2A8D479418}">
            <xm:f>$N18=Datos!$A$11</xm:f>
            <x14:dxf>
              <fill>
                <patternFill>
                  <bgColor theme="7" tint="0.59996337778862885"/>
                </patternFill>
              </fill>
            </x14:dxf>
          </x14:cfRule>
          <x14:cfRule type="expression" priority="1378" stopIfTrue="1" id="{C3063BF9-A1D5-4A4B-9350-D7D748B8C98A}">
            <xm:f>$N18=Datos!$A$10</xm:f>
            <x14:dxf>
              <fill>
                <patternFill>
                  <bgColor theme="8" tint="0.59996337778862885"/>
                </patternFill>
              </fill>
            </x14:dxf>
          </x14:cfRule>
          <x14:cfRule type="expression" priority="1379" stopIfTrue="1" id="{F97B3D07-6F87-4CD5-B28D-5F1F14455091}">
            <xm:f>$N18=Datos!$A$9</xm:f>
            <x14:dxf>
              <fill>
                <patternFill>
                  <bgColor theme="9" tint="0.59996337778862885"/>
                </patternFill>
              </fill>
            </x14:dxf>
          </x14:cfRule>
          <x14:cfRule type="expression" priority="1380" stopIfTrue="1" id="{BFEAA079-B962-41B0-BF04-8A020F83928E}">
            <xm:f>$N18=Datos!$A$8</xm:f>
            <x14:dxf>
              <fill>
                <patternFill>
                  <bgColor theme="3" tint="0.79998168889431442"/>
                </patternFill>
              </fill>
            </x14:dxf>
          </x14:cfRule>
          <x14:cfRule type="expression" priority="1381" stopIfTrue="1" id="{18730707-2765-412D-B94F-3E92F0CABF03}">
            <xm:f>$N18=Datos!$A$7</xm:f>
            <x14:dxf>
              <fill>
                <patternFill>
                  <bgColor theme="4" tint="0.79998168889431442"/>
                </patternFill>
              </fill>
            </x14:dxf>
          </x14:cfRule>
          <x14:cfRule type="expression" priority="1382" stopIfTrue="1" id="{CD5EE940-E75D-4C60-8CF7-E183058C8016}">
            <xm:f>$N18=Datos!$A$6</xm:f>
            <x14:dxf>
              <fill>
                <patternFill>
                  <bgColor theme="5" tint="0.79998168889431442"/>
                </patternFill>
              </fill>
            </x14:dxf>
          </x14:cfRule>
          <x14:cfRule type="expression" priority="1383" stopIfTrue="1" id="{77CF88AE-D7D4-409A-AEB1-0384D8A34CBA}">
            <xm:f>$N18=Datos!$A$5</xm:f>
            <x14:dxf>
              <fill>
                <patternFill>
                  <bgColor theme="6" tint="0.79998168889431442"/>
                </patternFill>
              </fill>
            </x14:dxf>
          </x14:cfRule>
          <x14:cfRule type="expression" priority="1384" stopIfTrue="1" id="{38163141-7651-41E6-9FE0-62EBD8D278A1}">
            <xm:f>$N18=Datos!$A$4</xm:f>
            <x14:dxf>
              <fill>
                <patternFill>
                  <bgColor theme="7" tint="0.79998168889431442"/>
                </patternFill>
              </fill>
            </x14:dxf>
          </x14:cfRule>
          <x14:cfRule type="expression" priority="1385" stopIfTrue="1" id="{64036120-DB30-4E5A-81BA-17A9490BDD3F}">
            <xm:f>$N18=Datos!$A$3</xm:f>
            <x14:dxf>
              <fill>
                <patternFill>
                  <bgColor theme="8" tint="0.79998168889431442"/>
                </patternFill>
              </fill>
            </x14:dxf>
          </x14:cfRule>
          <x14:cfRule type="expression" priority="1386" stopIfTrue="1" id="{F243E1F4-3F55-4212-8F2B-4D93C22F33C0}">
            <xm:f>$N18=Datos!$A$2</xm:f>
            <x14:dxf>
              <fill>
                <patternFill>
                  <bgColor theme="9" tint="0.79998168889431442"/>
                </patternFill>
              </fill>
              <border>
                <bottom style="hair">
                  <color auto="1"/>
                </bottom>
              </border>
            </x14:dxf>
          </x14:cfRule>
          <xm:sqref>N18:P18</xm:sqref>
        </x14:conditionalFormatting>
        <x14:conditionalFormatting xmlns:xm="http://schemas.microsoft.com/office/excel/2006/main">
          <x14:cfRule type="expression" priority="1346" stopIfTrue="1" id="{E96B417A-55F3-43DE-877D-9AA56782F64D}">
            <xm:f>$N20=Datos!$A$21</xm:f>
            <x14:dxf>
              <fill>
                <patternFill>
                  <bgColor theme="5" tint="0.39994506668294322"/>
                </patternFill>
              </fill>
            </x14:dxf>
          </x14:cfRule>
          <x14:cfRule type="expression" priority="1347" stopIfTrue="1" id="{25B06F19-51AD-4897-9F34-38CA517F0C50}">
            <xm:f>$N20=Datos!$A$20</xm:f>
            <x14:dxf>
              <fill>
                <patternFill>
                  <bgColor theme="6" tint="0.39994506668294322"/>
                </patternFill>
              </fill>
            </x14:dxf>
          </x14:cfRule>
          <x14:cfRule type="expression" priority="1348" stopIfTrue="1" id="{4F737FFE-A0DE-4D0B-90B2-E4796CD718B4}">
            <xm:f>$N20=Datos!$A$19</xm:f>
            <x14:dxf>
              <fill>
                <patternFill>
                  <bgColor theme="7" tint="0.39994506668294322"/>
                </patternFill>
              </fill>
            </x14:dxf>
          </x14:cfRule>
          <x14:cfRule type="expression" priority="1349" stopIfTrue="1" id="{0962D353-D4EE-40CB-84C9-F418F2B2FE01}">
            <xm:f>$N20=Datos!$A$18</xm:f>
            <x14:dxf>
              <fill>
                <patternFill>
                  <bgColor theme="8" tint="0.39994506668294322"/>
                </patternFill>
              </fill>
            </x14:dxf>
          </x14:cfRule>
          <x14:cfRule type="expression" priority="1350" stopIfTrue="1" id="{DCD19F54-EF14-47F6-B189-ABC6CD5D4536}">
            <xm:f>$N20=Datos!$A$17</xm:f>
            <x14:dxf>
              <fill>
                <patternFill>
                  <bgColor theme="9" tint="0.39994506668294322"/>
                </patternFill>
              </fill>
            </x14:dxf>
          </x14:cfRule>
          <x14:cfRule type="expression" priority="1351" stopIfTrue="1" id="{B952A797-2450-4653-B330-B624D1F8C9A6}">
            <xm:f>$N20=Datos!$A$16</xm:f>
            <x14:dxf>
              <fill>
                <patternFill>
                  <bgColor theme="2" tint="-0.24994659260841701"/>
                </patternFill>
              </fill>
            </x14:dxf>
          </x14:cfRule>
          <x14:cfRule type="expression" priority="1352" stopIfTrue="1" id="{38B9EB1E-4F5A-439E-9671-93BAB3BCB1A9}">
            <xm:f>$N20=Datos!$A$15</xm:f>
            <x14:dxf>
              <fill>
                <patternFill>
                  <bgColor theme="3" tint="0.59996337778862885"/>
                </patternFill>
              </fill>
            </x14:dxf>
          </x14:cfRule>
          <x14:cfRule type="expression" priority="1353" stopIfTrue="1" id="{91F1A12A-6BF1-43E9-A841-2EA9E8165D54}">
            <xm:f>$N20=Datos!$A$14</xm:f>
            <x14:dxf>
              <fill>
                <patternFill>
                  <bgColor theme="4" tint="0.59996337778862885"/>
                </patternFill>
              </fill>
            </x14:dxf>
          </x14:cfRule>
          <x14:cfRule type="expression" priority="1354" stopIfTrue="1" id="{4A5272E3-73B1-428B-A31B-0D12C513C247}">
            <xm:f>$N20=Datos!$A$13</xm:f>
            <x14:dxf>
              <fill>
                <patternFill>
                  <bgColor theme="5" tint="0.59996337778862885"/>
                </patternFill>
              </fill>
            </x14:dxf>
          </x14:cfRule>
          <x14:cfRule type="expression" priority="1355" stopIfTrue="1" id="{066AB144-5A79-429D-BEE7-207F03B9956C}">
            <xm:f>$N20=Datos!$A$12</xm:f>
            <x14:dxf>
              <fill>
                <patternFill>
                  <bgColor theme="6" tint="0.59996337778862885"/>
                </patternFill>
              </fill>
            </x14:dxf>
          </x14:cfRule>
          <x14:cfRule type="expression" priority="1356" stopIfTrue="1" id="{3CF33669-7DA5-4007-A444-0194FA52F15E}">
            <xm:f>$N20=Datos!$A$11</xm:f>
            <x14:dxf>
              <fill>
                <patternFill>
                  <bgColor theme="7" tint="0.59996337778862885"/>
                </patternFill>
              </fill>
            </x14:dxf>
          </x14:cfRule>
          <x14:cfRule type="expression" priority="1357" stopIfTrue="1" id="{822DFB62-88AC-486D-B221-8650CFA88244}">
            <xm:f>$N20=Datos!$A$10</xm:f>
            <x14:dxf>
              <fill>
                <patternFill>
                  <bgColor theme="8" tint="0.59996337778862885"/>
                </patternFill>
              </fill>
            </x14:dxf>
          </x14:cfRule>
          <x14:cfRule type="expression" priority="1358" stopIfTrue="1" id="{A02BAE13-C33A-46FA-AC67-B350B28000EF}">
            <xm:f>$N20=Datos!$A$9</xm:f>
            <x14:dxf>
              <fill>
                <patternFill>
                  <bgColor theme="9" tint="0.59996337778862885"/>
                </patternFill>
              </fill>
            </x14:dxf>
          </x14:cfRule>
          <x14:cfRule type="expression" priority="1359" stopIfTrue="1" id="{963006D0-BD31-4EAA-B926-ED37339C9FEB}">
            <xm:f>$N20=Datos!$A$8</xm:f>
            <x14:dxf>
              <fill>
                <patternFill>
                  <bgColor theme="3" tint="0.79998168889431442"/>
                </patternFill>
              </fill>
            </x14:dxf>
          </x14:cfRule>
          <x14:cfRule type="expression" priority="1360" stopIfTrue="1" id="{64446FA0-156F-49DE-A512-5A1B60B997B4}">
            <xm:f>$N20=Datos!$A$7</xm:f>
            <x14:dxf>
              <fill>
                <patternFill>
                  <bgColor theme="4" tint="0.79998168889431442"/>
                </patternFill>
              </fill>
            </x14:dxf>
          </x14:cfRule>
          <x14:cfRule type="expression" priority="1361" stopIfTrue="1" id="{FA8390D5-7CC6-4445-9509-BFEBFAB798E8}">
            <xm:f>$N20=Datos!$A$6</xm:f>
            <x14:dxf>
              <fill>
                <patternFill>
                  <bgColor theme="5" tint="0.79998168889431442"/>
                </patternFill>
              </fill>
            </x14:dxf>
          </x14:cfRule>
          <x14:cfRule type="expression" priority="1362" stopIfTrue="1" id="{2B2A2A86-CD81-47C2-AC5E-D986902121FD}">
            <xm:f>$N20=Datos!$A$5</xm:f>
            <x14:dxf>
              <fill>
                <patternFill>
                  <bgColor theme="6" tint="0.79998168889431442"/>
                </patternFill>
              </fill>
            </x14:dxf>
          </x14:cfRule>
          <x14:cfRule type="expression" priority="1363" stopIfTrue="1" id="{55B556FD-643D-4F4B-BE35-B2905BD185CA}">
            <xm:f>$N20=Datos!$A$4</xm:f>
            <x14:dxf>
              <fill>
                <patternFill>
                  <bgColor theme="7" tint="0.79998168889431442"/>
                </patternFill>
              </fill>
            </x14:dxf>
          </x14:cfRule>
          <x14:cfRule type="expression" priority="1364" stopIfTrue="1" id="{4B438127-5E43-4801-9053-B756BE7327AE}">
            <xm:f>$N20=Datos!$A$3</xm:f>
            <x14:dxf>
              <fill>
                <patternFill>
                  <bgColor theme="8" tint="0.79998168889431442"/>
                </patternFill>
              </fill>
            </x14:dxf>
          </x14:cfRule>
          <x14:cfRule type="expression" priority="1365" stopIfTrue="1" id="{F597478E-AD57-447A-A7A1-C867B4B5CADC}">
            <xm:f>$N20=Datos!$A$2</xm:f>
            <x14:dxf>
              <fill>
                <patternFill>
                  <bgColor theme="9" tint="0.79998168889431442"/>
                </patternFill>
              </fill>
              <border>
                <bottom style="hair">
                  <color auto="1"/>
                </bottom>
              </border>
            </x14:dxf>
          </x14:cfRule>
          <xm:sqref>N20:P20</xm:sqref>
        </x14:conditionalFormatting>
        <x14:conditionalFormatting xmlns:xm="http://schemas.microsoft.com/office/excel/2006/main">
          <x14:cfRule type="expression" priority="1325" stopIfTrue="1" id="{97A7ED3F-5C8B-4EC5-90B2-523EDEE49D51}">
            <xm:f>$N21=Datos!$A$21</xm:f>
            <x14:dxf>
              <fill>
                <patternFill>
                  <bgColor theme="5" tint="0.39994506668294322"/>
                </patternFill>
              </fill>
            </x14:dxf>
          </x14:cfRule>
          <x14:cfRule type="expression" priority="1326" stopIfTrue="1" id="{0E5E9E6A-F00F-447B-89A1-EE770798A5FB}">
            <xm:f>$N21=Datos!$A$20</xm:f>
            <x14:dxf>
              <fill>
                <patternFill>
                  <bgColor theme="6" tint="0.39994506668294322"/>
                </patternFill>
              </fill>
            </x14:dxf>
          </x14:cfRule>
          <x14:cfRule type="expression" priority="1327" stopIfTrue="1" id="{91F817ED-B317-40B5-BB23-E7A9545B31A4}">
            <xm:f>$N21=Datos!$A$19</xm:f>
            <x14:dxf>
              <fill>
                <patternFill>
                  <bgColor theme="7" tint="0.39994506668294322"/>
                </patternFill>
              </fill>
            </x14:dxf>
          </x14:cfRule>
          <x14:cfRule type="expression" priority="1328" stopIfTrue="1" id="{BED8AE5D-590C-4637-9A8E-2B9D4B9A0577}">
            <xm:f>$N21=Datos!$A$18</xm:f>
            <x14:dxf>
              <fill>
                <patternFill>
                  <bgColor theme="8" tint="0.39994506668294322"/>
                </patternFill>
              </fill>
            </x14:dxf>
          </x14:cfRule>
          <x14:cfRule type="expression" priority="1329" stopIfTrue="1" id="{7BE64393-F264-45FE-97CF-59B491A0D11F}">
            <xm:f>$N21=Datos!$A$17</xm:f>
            <x14:dxf>
              <fill>
                <patternFill>
                  <bgColor theme="9" tint="0.39994506668294322"/>
                </patternFill>
              </fill>
            </x14:dxf>
          </x14:cfRule>
          <x14:cfRule type="expression" priority="1330" stopIfTrue="1" id="{EE9E59F2-C0FF-4E66-8421-F09F3D6A3052}">
            <xm:f>$N21=Datos!$A$16</xm:f>
            <x14:dxf>
              <fill>
                <patternFill>
                  <bgColor theme="2" tint="-0.24994659260841701"/>
                </patternFill>
              </fill>
            </x14:dxf>
          </x14:cfRule>
          <x14:cfRule type="expression" priority="1331" stopIfTrue="1" id="{208D55C1-9702-4DC7-9640-E97C92FDBDAE}">
            <xm:f>$N21=Datos!$A$15</xm:f>
            <x14:dxf>
              <fill>
                <patternFill>
                  <bgColor theme="3" tint="0.59996337778862885"/>
                </patternFill>
              </fill>
            </x14:dxf>
          </x14:cfRule>
          <x14:cfRule type="expression" priority="1332" stopIfTrue="1" id="{6C4C7F7B-E424-4729-AFC9-122E1CB988BA}">
            <xm:f>$N21=Datos!$A$14</xm:f>
            <x14:dxf>
              <fill>
                <patternFill>
                  <bgColor theme="4" tint="0.59996337778862885"/>
                </patternFill>
              </fill>
            </x14:dxf>
          </x14:cfRule>
          <x14:cfRule type="expression" priority="1333" stopIfTrue="1" id="{B01AC791-DE44-4373-B1B8-77CB9950C687}">
            <xm:f>$N21=Datos!$A$13</xm:f>
            <x14:dxf>
              <fill>
                <patternFill>
                  <bgColor theme="5" tint="0.59996337778862885"/>
                </patternFill>
              </fill>
            </x14:dxf>
          </x14:cfRule>
          <x14:cfRule type="expression" priority="1334" stopIfTrue="1" id="{2451F611-D9AA-40EA-8570-852457290016}">
            <xm:f>$N21=Datos!$A$12</xm:f>
            <x14:dxf>
              <fill>
                <patternFill>
                  <bgColor theme="6" tint="0.59996337778862885"/>
                </patternFill>
              </fill>
            </x14:dxf>
          </x14:cfRule>
          <x14:cfRule type="expression" priority="1335" stopIfTrue="1" id="{3A485989-CEBA-4AFE-8D89-D4809A7E5C7A}">
            <xm:f>$N21=Datos!$A$11</xm:f>
            <x14:dxf>
              <fill>
                <patternFill>
                  <bgColor theme="7" tint="0.59996337778862885"/>
                </patternFill>
              </fill>
            </x14:dxf>
          </x14:cfRule>
          <x14:cfRule type="expression" priority="1336" stopIfTrue="1" id="{C25C158C-CDA8-4664-B6BC-D31D41C06ACF}">
            <xm:f>$N21=Datos!$A$10</xm:f>
            <x14:dxf>
              <fill>
                <patternFill>
                  <bgColor theme="8" tint="0.59996337778862885"/>
                </patternFill>
              </fill>
            </x14:dxf>
          </x14:cfRule>
          <x14:cfRule type="expression" priority="1337" stopIfTrue="1" id="{A163F23A-F0DB-446E-8AB2-D3B649129D66}">
            <xm:f>$N21=Datos!$A$9</xm:f>
            <x14:dxf>
              <fill>
                <patternFill>
                  <bgColor theme="9" tint="0.59996337778862885"/>
                </patternFill>
              </fill>
            </x14:dxf>
          </x14:cfRule>
          <x14:cfRule type="expression" priority="1338" stopIfTrue="1" id="{FC8D2950-B738-4D41-8F0D-C7033966DFEE}">
            <xm:f>$N21=Datos!$A$8</xm:f>
            <x14:dxf>
              <fill>
                <patternFill>
                  <bgColor theme="3" tint="0.79998168889431442"/>
                </patternFill>
              </fill>
            </x14:dxf>
          </x14:cfRule>
          <x14:cfRule type="expression" priority="1339" stopIfTrue="1" id="{392D9403-A245-4912-AD47-33DA05EBDC50}">
            <xm:f>$N21=Datos!$A$7</xm:f>
            <x14:dxf>
              <fill>
                <patternFill>
                  <bgColor theme="4" tint="0.79998168889431442"/>
                </patternFill>
              </fill>
            </x14:dxf>
          </x14:cfRule>
          <x14:cfRule type="expression" priority="1340" stopIfTrue="1" id="{F8148158-E103-4038-B2FE-05D88D2A3E06}">
            <xm:f>$N21=Datos!$A$6</xm:f>
            <x14:dxf>
              <fill>
                <patternFill>
                  <bgColor theme="5" tint="0.79998168889431442"/>
                </patternFill>
              </fill>
            </x14:dxf>
          </x14:cfRule>
          <x14:cfRule type="expression" priority="1341" stopIfTrue="1" id="{9BF3A160-492B-40C4-AB1B-4B6A8360CE2A}">
            <xm:f>$N21=Datos!$A$5</xm:f>
            <x14:dxf>
              <fill>
                <patternFill>
                  <bgColor theme="6" tint="0.79998168889431442"/>
                </patternFill>
              </fill>
            </x14:dxf>
          </x14:cfRule>
          <x14:cfRule type="expression" priority="1342" stopIfTrue="1" id="{9C0420FC-F618-49D3-B31B-949364F63E01}">
            <xm:f>$N21=Datos!$A$4</xm:f>
            <x14:dxf>
              <fill>
                <patternFill>
                  <bgColor theme="7" tint="0.79998168889431442"/>
                </patternFill>
              </fill>
            </x14:dxf>
          </x14:cfRule>
          <x14:cfRule type="expression" priority="1343" stopIfTrue="1" id="{2696613C-48FC-418E-868E-5B7E6183CE40}">
            <xm:f>$N21=Datos!$A$3</xm:f>
            <x14:dxf>
              <fill>
                <patternFill>
                  <bgColor theme="8" tint="0.79998168889431442"/>
                </patternFill>
              </fill>
            </x14:dxf>
          </x14:cfRule>
          <x14:cfRule type="expression" priority="1344" stopIfTrue="1" id="{EC90DD26-CE6B-4C53-A75B-4DE1A6301F03}">
            <xm:f>$N21=Datos!$A$2</xm:f>
            <x14:dxf>
              <fill>
                <patternFill>
                  <bgColor theme="9" tint="0.79998168889431442"/>
                </patternFill>
              </fill>
              <border>
                <bottom style="hair">
                  <color auto="1"/>
                </bottom>
              </border>
            </x14:dxf>
          </x14:cfRule>
          <xm:sqref>N21:P21</xm:sqref>
        </x14:conditionalFormatting>
        <x14:conditionalFormatting xmlns:xm="http://schemas.microsoft.com/office/excel/2006/main">
          <x14:cfRule type="expression" priority="1304" stopIfTrue="1" id="{3843093D-84D0-434C-B7FA-66CCCDD8F7C7}">
            <xm:f>$N22=Datos!$A$21</xm:f>
            <x14:dxf>
              <fill>
                <patternFill>
                  <bgColor theme="5" tint="0.39994506668294322"/>
                </patternFill>
              </fill>
            </x14:dxf>
          </x14:cfRule>
          <x14:cfRule type="expression" priority="1305" stopIfTrue="1" id="{AF12DEBF-27B4-494F-8D0E-0EFED7D79CB2}">
            <xm:f>$N22=Datos!$A$20</xm:f>
            <x14:dxf>
              <fill>
                <patternFill>
                  <bgColor theme="6" tint="0.39994506668294322"/>
                </patternFill>
              </fill>
            </x14:dxf>
          </x14:cfRule>
          <x14:cfRule type="expression" priority="1306" stopIfTrue="1" id="{8E9B79C5-4FF3-471B-8EB7-22CA7C570AA1}">
            <xm:f>$N22=Datos!$A$19</xm:f>
            <x14:dxf>
              <fill>
                <patternFill>
                  <bgColor theme="7" tint="0.39994506668294322"/>
                </patternFill>
              </fill>
            </x14:dxf>
          </x14:cfRule>
          <x14:cfRule type="expression" priority="1307" stopIfTrue="1" id="{3220D441-4DE4-4769-A196-C4817122D1FF}">
            <xm:f>$N22=Datos!$A$18</xm:f>
            <x14:dxf>
              <fill>
                <patternFill>
                  <bgColor theme="8" tint="0.39994506668294322"/>
                </patternFill>
              </fill>
            </x14:dxf>
          </x14:cfRule>
          <x14:cfRule type="expression" priority="1308" stopIfTrue="1" id="{F8767867-F838-495E-8009-052BAAEB77DD}">
            <xm:f>$N22=Datos!$A$17</xm:f>
            <x14:dxf>
              <fill>
                <patternFill>
                  <bgColor theme="9" tint="0.39994506668294322"/>
                </patternFill>
              </fill>
            </x14:dxf>
          </x14:cfRule>
          <x14:cfRule type="expression" priority="1309" stopIfTrue="1" id="{E53D6515-18E1-4077-BCEA-D639AB0EFF02}">
            <xm:f>$N22=Datos!$A$16</xm:f>
            <x14:dxf>
              <fill>
                <patternFill>
                  <bgColor theme="2" tint="-0.24994659260841701"/>
                </patternFill>
              </fill>
            </x14:dxf>
          </x14:cfRule>
          <x14:cfRule type="expression" priority="1310" stopIfTrue="1" id="{AE2F5AF4-6CE7-4A7D-BE2D-C50597B8A826}">
            <xm:f>$N22=Datos!$A$15</xm:f>
            <x14:dxf>
              <fill>
                <patternFill>
                  <bgColor theme="3" tint="0.59996337778862885"/>
                </patternFill>
              </fill>
            </x14:dxf>
          </x14:cfRule>
          <x14:cfRule type="expression" priority="1311" stopIfTrue="1" id="{5AAFD27D-5024-4D21-8A75-76ADC0928A15}">
            <xm:f>$N22=Datos!$A$14</xm:f>
            <x14:dxf>
              <fill>
                <patternFill>
                  <bgColor theme="4" tint="0.59996337778862885"/>
                </patternFill>
              </fill>
            </x14:dxf>
          </x14:cfRule>
          <x14:cfRule type="expression" priority="1312" stopIfTrue="1" id="{E3629707-399F-434F-A3D3-B5B8F26B6289}">
            <xm:f>$N22=Datos!$A$13</xm:f>
            <x14:dxf>
              <fill>
                <patternFill>
                  <bgColor theme="5" tint="0.59996337778862885"/>
                </patternFill>
              </fill>
            </x14:dxf>
          </x14:cfRule>
          <x14:cfRule type="expression" priority="1313" stopIfTrue="1" id="{E45AF85E-5305-4EBB-85A4-6B7F2B0432A9}">
            <xm:f>$N22=Datos!$A$12</xm:f>
            <x14:dxf>
              <fill>
                <patternFill>
                  <bgColor theme="6" tint="0.59996337778862885"/>
                </patternFill>
              </fill>
            </x14:dxf>
          </x14:cfRule>
          <x14:cfRule type="expression" priority="1314" stopIfTrue="1" id="{FB661390-F1B8-4119-8037-0EA784DF5DA8}">
            <xm:f>$N22=Datos!$A$11</xm:f>
            <x14:dxf>
              <fill>
                <patternFill>
                  <bgColor theme="7" tint="0.59996337778862885"/>
                </patternFill>
              </fill>
            </x14:dxf>
          </x14:cfRule>
          <x14:cfRule type="expression" priority="1315" stopIfTrue="1" id="{23A97F94-2146-4515-AC8B-2441AD536BF2}">
            <xm:f>$N22=Datos!$A$10</xm:f>
            <x14:dxf>
              <fill>
                <patternFill>
                  <bgColor theme="8" tint="0.59996337778862885"/>
                </patternFill>
              </fill>
            </x14:dxf>
          </x14:cfRule>
          <x14:cfRule type="expression" priority="1316" stopIfTrue="1" id="{69B189BC-7A2F-4169-8B5F-7087B4E47A30}">
            <xm:f>$N22=Datos!$A$9</xm:f>
            <x14:dxf>
              <fill>
                <patternFill>
                  <bgColor theme="9" tint="0.59996337778862885"/>
                </patternFill>
              </fill>
            </x14:dxf>
          </x14:cfRule>
          <x14:cfRule type="expression" priority="1317" stopIfTrue="1" id="{2FBBC045-B697-45B4-BB12-D2B2BC40325F}">
            <xm:f>$N22=Datos!$A$8</xm:f>
            <x14:dxf>
              <fill>
                <patternFill>
                  <bgColor theme="3" tint="0.79998168889431442"/>
                </patternFill>
              </fill>
            </x14:dxf>
          </x14:cfRule>
          <x14:cfRule type="expression" priority="1318" stopIfTrue="1" id="{FF9C6F41-DCE6-4FE1-996F-A5A8E5C89E40}">
            <xm:f>$N22=Datos!$A$7</xm:f>
            <x14:dxf>
              <fill>
                <patternFill>
                  <bgColor theme="4" tint="0.79998168889431442"/>
                </patternFill>
              </fill>
            </x14:dxf>
          </x14:cfRule>
          <x14:cfRule type="expression" priority="1319" stopIfTrue="1" id="{25378BDD-E4DC-4C15-9247-3CCA5E5E0ACE}">
            <xm:f>$N22=Datos!$A$6</xm:f>
            <x14:dxf>
              <fill>
                <patternFill>
                  <bgColor theme="5" tint="0.79998168889431442"/>
                </patternFill>
              </fill>
            </x14:dxf>
          </x14:cfRule>
          <x14:cfRule type="expression" priority="1320" stopIfTrue="1" id="{300D8425-BCC6-436E-A80D-D0A662BA2580}">
            <xm:f>$N22=Datos!$A$5</xm:f>
            <x14:dxf>
              <fill>
                <patternFill>
                  <bgColor theme="6" tint="0.79998168889431442"/>
                </patternFill>
              </fill>
            </x14:dxf>
          </x14:cfRule>
          <x14:cfRule type="expression" priority="1321" stopIfTrue="1" id="{A312CE0E-57D5-421D-89F3-1708F39919C0}">
            <xm:f>$N22=Datos!$A$4</xm:f>
            <x14:dxf>
              <fill>
                <patternFill>
                  <bgColor theme="7" tint="0.79998168889431442"/>
                </patternFill>
              </fill>
            </x14:dxf>
          </x14:cfRule>
          <x14:cfRule type="expression" priority="1322" stopIfTrue="1" id="{9F3063D3-1068-4E14-A98F-41B43F3ABCFF}">
            <xm:f>$N22=Datos!$A$3</xm:f>
            <x14:dxf>
              <fill>
                <patternFill>
                  <bgColor theme="8" tint="0.79998168889431442"/>
                </patternFill>
              </fill>
            </x14:dxf>
          </x14:cfRule>
          <x14:cfRule type="expression" priority="1323" stopIfTrue="1" id="{6E6FE0F5-E0CE-4B76-B551-57053F5A2658}">
            <xm:f>$N22=Datos!$A$2</xm:f>
            <x14:dxf>
              <fill>
                <patternFill>
                  <bgColor theme="9" tint="0.79998168889431442"/>
                </patternFill>
              </fill>
              <border>
                <bottom style="hair">
                  <color auto="1"/>
                </bottom>
              </border>
            </x14:dxf>
          </x14:cfRule>
          <xm:sqref>N22:P22</xm:sqref>
        </x14:conditionalFormatting>
        <x14:conditionalFormatting xmlns:xm="http://schemas.microsoft.com/office/excel/2006/main">
          <x14:cfRule type="expression" priority="1283" stopIfTrue="1" id="{46AC141E-69DE-4278-B7E5-D63CD6DBC5B1}">
            <xm:f>$N23=Datos!$A$21</xm:f>
            <x14:dxf>
              <fill>
                <patternFill>
                  <bgColor theme="5" tint="0.39994506668294322"/>
                </patternFill>
              </fill>
            </x14:dxf>
          </x14:cfRule>
          <x14:cfRule type="expression" priority="1284" stopIfTrue="1" id="{BFC22A61-4C32-41FA-BBE2-C4DFBDC424E8}">
            <xm:f>$N23=Datos!$A$20</xm:f>
            <x14:dxf>
              <fill>
                <patternFill>
                  <bgColor theme="6" tint="0.39994506668294322"/>
                </patternFill>
              </fill>
            </x14:dxf>
          </x14:cfRule>
          <x14:cfRule type="expression" priority="1285" stopIfTrue="1" id="{36981C58-A937-4539-AFDE-E719AD6D3FC8}">
            <xm:f>$N23=Datos!$A$19</xm:f>
            <x14:dxf>
              <fill>
                <patternFill>
                  <bgColor theme="7" tint="0.39994506668294322"/>
                </patternFill>
              </fill>
            </x14:dxf>
          </x14:cfRule>
          <x14:cfRule type="expression" priority="1286" stopIfTrue="1" id="{B25DC1A0-0397-4215-A800-84013479D8F6}">
            <xm:f>$N23=Datos!$A$18</xm:f>
            <x14:dxf>
              <fill>
                <patternFill>
                  <bgColor theme="8" tint="0.39994506668294322"/>
                </patternFill>
              </fill>
            </x14:dxf>
          </x14:cfRule>
          <x14:cfRule type="expression" priority="1287" stopIfTrue="1" id="{DD658609-16C8-4D1C-A036-DF8C8425D63E}">
            <xm:f>$N23=Datos!$A$17</xm:f>
            <x14:dxf>
              <fill>
                <patternFill>
                  <bgColor theme="9" tint="0.39994506668294322"/>
                </patternFill>
              </fill>
            </x14:dxf>
          </x14:cfRule>
          <x14:cfRule type="expression" priority="1288" stopIfTrue="1" id="{EA642AE5-DF68-4A83-A8D3-2F6A54DB1FFA}">
            <xm:f>$N23=Datos!$A$16</xm:f>
            <x14:dxf>
              <fill>
                <patternFill>
                  <bgColor theme="2" tint="-0.24994659260841701"/>
                </patternFill>
              </fill>
            </x14:dxf>
          </x14:cfRule>
          <x14:cfRule type="expression" priority="1289" stopIfTrue="1" id="{499E1C22-F823-41ED-8CCB-327B2DE09FF1}">
            <xm:f>$N23=Datos!$A$15</xm:f>
            <x14:dxf>
              <fill>
                <patternFill>
                  <bgColor theme="3" tint="0.59996337778862885"/>
                </patternFill>
              </fill>
            </x14:dxf>
          </x14:cfRule>
          <x14:cfRule type="expression" priority="1290" stopIfTrue="1" id="{0A315C41-5C37-4D63-A427-77A4F22B4BAC}">
            <xm:f>$N23=Datos!$A$14</xm:f>
            <x14:dxf>
              <fill>
                <patternFill>
                  <bgColor theme="4" tint="0.59996337778862885"/>
                </patternFill>
              </fill>
            </x14:dxf>
          </x14:cfRule>
          <x14:cfRule type="expression" priority="1291" stopIfTrue="1" id="{690F8489-AE89-4839-9D5D-67FE67210DEC}">
            <xm:f>$N23=Datos!$A$13</xm:f>
            <x14:dxf>
              <fill>
                <patternFill>
                  <bgColor theme="5" tint="0.59996337778862885"/>
                </patternFill>
              </fill>
            </x14:dxf>
          </x14:cfRule>
          <x14:cfRule type="expression" priority="1292" stopIfTrue="1" id="{84EA0D9A-95F6-4C39-8B3B-F831C07983E0}">
            <xm:f>$N23=Datos!$A$12</xm:f>
            <x14:dxf>
              <fill>
                <patternFill>
                  <bgColor theme="6" tint="0.59996337778862885"/>
                </patternFill>
              </fill>
            </x14:dxf>
          </x14:cfRule>
          <x14:cfRule type="expression" priority="1293" stopIfTrue="1" id="{DCDF1CE4-C39B-4CA7-8895-DE56A04EE203}">
            <xm:f>$N23=Datos!$A$11</xm:f>
            <x14:dxf>
              <fill>
                <patternFill>
                  <bgColor theme="7" tint="0.59996337778862885"/>
                </patternFill>
              </fill>
            </x14:dxf>
          </x14:cfRule>
          <x14:cfRule type="expression" priority="1294" stopIfTrue="1" id="{DF350AFD-3837-4F7A-8711-5F32740B36C1}">
            <xm:f>$N23=Datos!$A$10</xm:f>
            <x14:dxf>
              <fill>
                <patternFill>
                  <bgColor theme="8" tint="0.59996337778862885"/>
                </patternFill>
              </fill>
            </x14:dxf>
          </x14:cfRule>
          <x14:cfRule type="expression" priority="1295" stopIfTrue="1" id="{707963AD-726D-4E64-AB69-A4133C2F184B}">
            <xm:f>$N23=Datos!$A$9</xm:f>
            <x14:dxf>
              <fill>
                <patternFill>
                  <bgColor theme="9" tint="0.59996337778862885"/>
                </patternFill>
              </fill>
            </x14:dxf>
          </x14:cfRule>
          <x14:cfRule type="expression" priority="1296" stopIfTrue="1" id="{8DE731F3-933D-4051-BD07-6199014FE17E}">
            <xm:f>$N23=Datos!$A$8</xm:f>
            <x14:dxf>
              <fill>
                <patternFill>
                  <bgColor theme="3" tint="0.79998168889431442"/>
                </patternFill>
              </fill>
            </x14:dxf>
          </x14:cfRule>
          <x14:cfRule type="expression" priority="1297" stopIfTrue="1" id="{B35DD51A-6DF8-497A-8EB5-0E80D92A0160}">
            <xm:f>$N23=Datos!$A$7</xm:f>
            <x14:dxf>
              <fill>
                <patternFill>
                  <bgColor theme="4" tint="0.79998168889431442"/>
                </patternFill>
              </fill>
            </x14:dxf>
          </x14:cfRule>
          <x14:cfRule type="expression" priority="1298" stopIfTrue="1" id="{DAE1CCCB-7EE6-45CB-BE08-DA467FAD9886}">
            <xm:f>$N23=Datos!$A$6</xm:f>
            <x14:dxf>
              <fill>
                <patternFill>
                  <bgColor theme="5" tint="0.79998168889431442"/>
                </patternFill>
              </fill>
            </x14:dxf>
          </x14:cfRule>
          <x14:cfRule type="expression" priority="1299" stopIfTrue="1" id="{FF49FD4C-63E4-42B3-BC97-EE527928BDCF}">
            <xm:f>$N23=Datos!$A$5</xm:f>
            <x14:dxf>
              <fill>
                <patternFill>
                  <bgColor theme="6" tint="0.79998168889431442"/>
                </patternFill>
              </fill>
            </x14:dxf>
          </x14:cfRule>
          <x14:cfRule type="expression" priority="1300" stopIfTrue="1" id="{9A4C16E9-B38E-4DEB-A82B-D2B90D7AC97A}">
            <xm:f>$N23=Datos!$A$4</xm:f>
            <x14:dxf>
              <fill>
                <patternFill>
                  <bgColor theme="7" tint="0.79998168889431442"/>
                </patternFill>
              </fill>
            </x14:dxf>
          </x14:cfRule>
          <x14:cfRule type="expression" priority="1301" stopIfTrue="1" id="{5BC7832B-BB62-4CDD-A1A9-5662505FE1BC}">
            <xm:f>$N23=Datos!$A$3</xm:f>
            <x14:dxf>
              <fill>
                <patternFill>
                  <bgColor theme="8" tint="0.79998168889431442"/>
                </patternFill>
              </fill>
            </x14:dxf>
          </x14:cfRule>
          <x14:cfRule type="expression" priority="1302" stopIfTrue="1" id="{3D50C958-2778-4D07-BD22-CA5671F1B063}">
            <xm:f>$N23=Datos!$A$2</xm:f>
            <x14:dxf>
              <fill>
                <patternFill>
                  <bgColor theme="9" tint="0.79998168889431442"/>
                </patternFill>
              </fill>
              <border>
                <bottom style="hair">
                  <color auto="1"/>
                </bottom>
              </border>
            </x14:dxf>
          </x14:cfRule>
          <xm:sqref>N23:P23</xm:sqref>
        </x14:conditionalFormatting>
        <x14:conditionalFormatting xmlns:xm="http://schemas.microsoft.com/office/excel/2006/main">
          <x14:cfRule type="expression" priority="1262" stopIfTrue="1" id="{7ED51C6C-98FB-4CA2-AD6E-5E32AB316340}">
            <xm:f>$N24=Datos!$A$21</xm:f>
            <x14:dxf>
              <fill>
                <patternFill>
                  <bgColor theme="5" tint="0.39994506668294322"/>
                </patternFill>
              </fill>
            </x14:dxf>
          </x14:cfRule>
          <x14:cfRule type="expression" priority="1263" stopIfTrue="1" id="{8C581C4D-67A2-4BD1-B91C-7120459E1D32}">
            <xm:f>$N24=Datos!$A$20</xm:f>
            <x14:dxf>
              <fill>
                <patternFill>
                  <bgColor theme="6" tint="0.39994506668294322"/>
                </patternFill>
              </fill>
            </x14:dxf>
          </x14:cfRule>
          <x14:cfRule type="expression" priority="1264" stopIfTrue="1" id="{734CC0B6-BB65-4565-8128-88678C7C2E00}">
            <xm:f>$N24=Datos!$A$19</xm:f>
            <x14:dxf>
              <fill>
                <patternFill>
                  <bgColor theme="7" tint="0.39994506668294322"/>
                </patternFill>
              </fill>
            </x14:dxf>
          </x14:cfRule>
          <x14:cfRule type="expression" priority="1265" stopIfTrue="1" id="{16E7DEAE-1882-443E-84C5-55A3C4E0FC1D}">
            <xm:f>$N24=Datos!$A$18</xm:f>
            <x14:dxf>
              <fill>
                <patternFill>
                  <bgColor theme="8" tint="0.39994506668294322"/>
                </patternFill>
              </fill>
            </x14:dxf>
          </x14:cfRule>
          <x14:cfRule type="expression" priority="1266" stopIfTrue="1" id="{D5A25817-AB71-49E5-91CA-60E130FAEA7D}">
            <xm:f>$N24=Datos!$A$17</xm:f>
            <x14:dxf>
              <fill>
                <patternFill>
                  <bgColor theme="9" tint="0.39994506668294322"/>
                </patternFill>
              </fill>
            </x14:dxf>
          </x14:cfRule>
          <x14:cfRule type="expression" priority="1267" stopIfTrue="1" id="{455B8F41-8B28-4232-993D-8898FABEB13D}">
            <xm:f>$N24=Datos!$A$16</xm:f>
            <x14:dxf>
              <fill>
                <patternFill>
                  <bgColor theme="2" tint="-0.24994659260841701"/>
                </patternFill>
              </fill>
            </x14:dxf>
          </x14:cfRule>
          <x14:cfRule type="expression" priority="1268" stopIfTrue="1" id="{3ECC9D8B-D85C-4F12-B75E-47AFB2408717}">
            <xm:f>$N24=Datos!$A$15</xm:f>
            <x14:dxf>
              <fill>
                <patternFill>
                  <bgColor theme="3" tint="0.59996337778862885"/>
                </patternFill>
              </fill>
            </x14:dxf>
          </x14:cfRule>
          <x14:cfRule type="expression" priority="1269" stopIfTrue="1" id="{6D36C23E-6B31-4C4A-88D3-754F39505A49}">
            <xm:f>$N24=Datos!$A$14</xm:f>
            <x14:dxf>
              <fill>
                <patternFill>
                  <bgColor theme="4" tint="0.59996337778862885"/>
                </patternFill>
              </fill>
            </x14:dxf>
          </x14:cfRule>
          <x14:cfRule type="expression" priority="1270" stopIfTrue="1" id="{CEC12441-9967-420D-9EA1-E24D62E49D32}">
            <xm:f>$N24=Datos!$A$13</xm:f>
            <x14:dxf>
              <fill>
                <patternFill>
                  <bgColor theme="5" tint="0.59996337778862885"/>
                </patternFill>
              </fill>
            </x14:dxf>
          </x14:cfRule>
          <x14:cfRule type="expression" priority="1271" stopIfTrue="1" id="{942D5C2B-24DD-46FD-B73A-A35B3AC1A6EF}">
            <xm:f>$N24=Datos!$A$12</xm:f>
            <x14:dxf>
              <fill>
                <patternFill>
                  <bgColor theme="6" tint="0.59996337778862885"/>
                </patternFill>
              </fill>
            </x14:dxf>
          </x14:cfRule>
          <x14:cfRule type="expression" priority="1272" stopIfTrue="1" id="{CB2CCFAB-5598-4FC0-9F03-568098C6B82B}">
            <xm:f>$N24=Datos!$A$11</xm:f>
            <x14:dxf>
              <fill>
                <patternFill>
                  <bgColor theme="7" tint="0.59996337778862885"/>
                </patternFill>
              </fill>
            </x14:dxf>
          </x14:cfRule>
          <x14:cfRule type="expression" priority="1273" stopIfTrue="1" id="{917D52A1-3580-4147-B419-88E6074B46B8}">
            <xm:f>$N24=Datos!$A$10</xm:f>
            <x14:dxf>
              <fill>
                <patternFill>
                  <bgColor theme="8" tint="0.59996337778862885"/>
                </patternFill>
              </fill>
            </x14:dxf>
          </x14:cfRule>
          <x14:cfRule type="expression" priority="1274" stopIfTrue="1" id="{5FA6C6EB-FD10-49A8-806C-626F96DC8332}">
            <xm:f>$N24=Datos!$A$9</xm:f>
            <x14:dxf>
              <fill>
                <patternFill>
                  <bgColor theme="9" tint="0.59996337778862885"/>
                </patternFill>
              </fill>
            </x14:dxf>
          </x14:cfRule>
          <x14:cfRule type="expression" priority="1275" stopIfTrue="1" id="{E525B6BE-4D46-4786-9D41-DDCC26AA74D1}">
            <xm:f>$N24=Datos!$A$8</xm:f>
            <x14:dxf>
              <fill>
                <patternFill>
                  <bgColor theme="3" tint="0.79998168889431442"/>
                </patternFill>
              </fill>
            </x14:dxf>
          </x14:cfRule>
          <x14:cfRule type="expression" priority="1276" stopIfTrue="1" id="{1C904022-9265-4DE0-B2B2-EEFFCD0FE033}">
            <xm:f>$N24=Datos!$A$7</xm:f>
            <x14:dxf>
              <fill>
                <patternFill>
                  <bgColor theme="4" tint="0.79998168889431442"/>
                </patternFill>
              </fill>
            </x14:dxf>
          </x14:cfRule>
          <x14:cfRule type="expression" priority="1277" stopIfTrue="1" id="{AFC41EF5-1C45-46E1-8182-D6D0049E722F}">
            <xm:f>$N24=Datos!$A$6</xm:f>
            <x14:dxf>
              <fill>
                <patternFill>
                  <bgColor theme="5" tint="0.79998168889431442"/>
                </patternFill>
              </fill>
            </x14:dxf>
          </x14:cfRule>
          <x14:cfRule type="expression" priority="1278" stopIfTrue="1" id="{0873EF12-4334-40F5-8E2E-D8DCD5C46ED1}">
            <xm:f>$N24=Datos!$A$5</xm:f>
            <x14:dxf>
              <fill>
                <patternFill>
                  <bgColor theme="6" tint="0.79998168889431442"/>
                </patternFill>
              </fill>
            </x14:dxf>
          </x14:cfRule>
          <x14:cfRule type="expression" priority="1279" stopIfTrue="1" id="{E9621CCC-6CB7-4B11-9025-E3C7AD273A78}">
            <xm:f>$N24=Datos!$A$4</xm:f>
            <x14:dxf>
              <fill>
                <patternFill>
                  <bgColor theme="7" tint="0.79998168889431442"/>
                </patternFill>
              </fill>
            </x14:dxf>
          </x14:cfRule>
          <x14:cfRule type="expression" priority="1280" stopIfTrue="1" id="{D2DA430A-A561-4FE7-A33C-D568568A8E96}">
            <xm:f>$N24=Datos!$A$3</xm:f>
            <x14:dxf>
              <fill>
                <patternFill>
                  <bgColor theme="8" tint="0.79998168889431442"/>
                </patternFill>
              </fill>
            </x14:dxf>
          </x14:cfRule>
          <x14:cfRule type="expression" priority="1281" stopIfTrue="1" id="{E34B9A0E-300A-438E-835B-4174C13C0C37}">
            <xm:f>$N24=Datos!$A$2</xm:f>
            <x14:dxf>
              <fill>
                <patternFill>
                  <bgColor theme="9" tint="0.79998168889431442"/>
                </patternFill>
              </fill>
              <border>
                <bottom style="hair">
                  <color auto="1"/>
                </bottom>
              </border>
            </x14:dxf>
          </x14:cfRule>
          <xm:sqref>N24:P24</xm:sqref>
        </x14:conditionalFormatting>
        <x14:conditionalFormatting xmlns:xm="http://schemas.microsoft.com/office/excel/2006/main">
          <x14:cfRule type="expression" priority="1241" stopIfTrue="1" id="{D8700677-B0D1-4770-8210-ABEAE0C68469}">
            <xm:f>$N26=Datos!$A$21</xm:f>
            <x14:dxf>
              <fill>
                <patternFill>
                  <bgColor theme="5" tint="0.39994506668294322"/>
                </patternFill>
              </fill>
            </x14:dxf>
          </x14:cfRule>
          <x14:cfRule type="expression" priority="1242" stopIfTrue="1" id="{68441966-E346-47CD-B1E3-015E3AF440E9}">
            <xm:f>$N26=Datos!$A$20</xm:f>
            <x14:dxf>
              <fill>
                <patternFill>
                  <bgColor theme="6" tint="0.39994506668294322"/>
                </patternFill>
              </fill>
            </x14:dxf>
          </x14:cfRule>
          <x14:cfRule type="expression" priority="1243" stopIfTrue="1" id="{745BC56D-61C5-4BCB-B3D0-206AC0E491AA}">
            <xm:f>$N26=Datos!$A$19</xm:f>
            <x14:dxf>
              <fill>
                <patternFill>
                  <bgColor theme="7" tint="0.39994506668294322"/>
                </patternFill>
              </fill>
            </x14:dxf>
          </x14:cfRule>
          <x14:cfRule type="expression" priority="1244" stopIfTrue="1" id="{28690374-DD41-424A-9E1E-7B383E2E3DAA}">
            <xm:f>$N26=Datos!$A$18</xm:f>
            <x14:dxf>
              <fill>
                <patternFill>
                  <bgColor theme="8" tint="0.39994506668294322"/>
                </patternFill>
              </fill>
            </x14:dxf>
          </x14:cfRule>
          <x14:cfRule type="expression" priority="1245" stopIfTrue="1" id="{F494EB75-901E-4035-8A26-B554BBA81D79}">
            <xm:f>$N26=Datos!$A$17</xm:f>
            <x14:dxf>
              <fill>
                <patternFill>
                  <bgColor theme="9" tint="0.39994506668294322"/>
                </patternFill>
              </fill>
            </x14:dxf>
          </x14:cfRule>
          <x14:cfRule type="expression" priority="1246" stopIfTrue="1" id="{4905DFBE-ED9F-4C7E-8113-633D1BA25524}">
            <xm:f>$N26=Datos!$A$16</xm:f>
            <x14:dxf>
              <fill>
                <patternFill>
                  <bgColor theme="2" tint="-0.24994659260841701"/>
                </patternFill>
              </fill>
            </x14:dxf>
          </x14:cfRule>
          <x14:cfRule type="expression" priority="1247" stopIfTrue="1" id="{5B5950F3-0086-411B-AE2A-89B474C1998D}">
            <xm:f>$N26=Datos!$A$15</xm:f>
            <x14:dxf>
              <fill>
                <patternFill>
                  <bgColor theme="3" tint="0.59996337778862885"/>
                </patternFill>
              </fill>
            </x14:dxf>
          </x14:cfRule>
          <x14:cfRule type="expression" priority="1248" stopIfTrue="1" id="{1DD695F4-FC26-4B6A-A7DE-D4E80500C556}">
            <xm:f>$N26=Datos!$A$14</xm:f>
            <x14:dxf>
              <fill>
                <patternFill>
                  <bgColor theme="4" tint="0.59996337778862885"/>
                </patternFill>
              </fill>
            </x14:dxf>
          </x14:cfRule>
          <x14:cfRule type="expression" priority="1249" stopIfTrue="1" id="{74D3081C-1545-4FDC-9322-E267035A901B}">
            <xm:f>$N26=Datos!$A$13</xm:f>
            <x14:dxf>
              <fill>
                <patternFill>
                  <bgColor theme="5" tint="0.59996337778862885"/>
                </patternFill>
              </fill>
            </x14:dxf>
          </x14:cfRule>
          <x14:cfRule type="expression" priority="1250" stopIfTrue="1" id="{B1D379AE-544A-446A-A9F4-EB7DA474A428}">
            <xm:f>$N26=Datos!$A$12</xm:f>
            <x14:dxf>
              <fill>
                <patternFill>
                  <bgColor theme="6" tint="0.59996337778862885"/>
                </patternFill>
              </fill>
            </x14:dxf>
          </x14:cfRule>
          <x14:cfRule type="expression" priority="1251" stopIfTrue="1" id="{B32432F0-7ED2-421C-AC42-6363FE3A76F2}">
            <xm:f>$N26=Datos!$A$11</xm:f>
            <x14:dxf>
              <fill>
                <patternFill>
                  <bgColor theme="7" tint="0.59996337778862885"/>
                </patternFill>
              </fill>
            </x14:dxf>
          </x14:cfRule>
          <x14:cfRule type="expression" priority="1252" stopIfTrue="1" id="{96B2F3FE-D19C-4490-A302-F130E7806DF4}">
            <xm:f>$N26=Datos!$A$10</xm:f>
            <x14:dxf>
              <fill>
                <patternFill>
                  <bgColor theme="8" tint="0.59996337778862885"/>
                </patternFill>
              </fill>
            </x14:dxf>
          </x14:cfRule>
          <x14:cfRule type="expression" priority="1253" stopIfTrue="1" id="{3A6BEBDF-BE4D-4B93-8BDB-D7C61C667BC4}">
            <xm:f>$N26=Datos!$A$9</xm:f>
            <x14:dxf>
              <fill>
                <patternFill>
                  <bgColor theme="9" tint="0.59996337778862885"/>
                </patternFill>
              </fill>
            </x14:dxf>
          </x14:cfRule>
          <x14:cfRule type="expression" priority="1254" stopIfTrue="1" id="{4E20163C-2FB3-49DA-9C47-ED7CE66DFF2E}">
            <xm:f>$N26=Datos!$A$8</xm:f>
            <x14:dxf>
              <fill>
                <patternFill>
                  <bgColor theme="3" tint="0.79998168889431442"/>
                </patternFill>
              </fill>
            </x14:dxf>
          </x14:cfRule>
          <x14:cfRule type="expression" priority="1255" stopIfTrue="1" id="{0DDB39A7-3AF0-4065-8A5C-B8E065C728C3}">
            <xm:f>$N26=Datos!$A$7</xm:f>
            <x14:dxf>
              <fill>
                <patternFill>
                  <bgColor theme="4" tint="0.79998168889431442"/>
                </patternFill>
              </fill>
            </x14:dxf>
          </x14:cfRule>
          <x14:cfRule type="expression" priority="1256" stopIfTrue="1" id="{201E4CA4-F4CC-408C-9CBB-563F736CD35E}">
            <xm:f>$N26=Datos!$A$6</xm:f>
            <x14:dxf>
              <fill>
                <patternFill>
                  <bgColor theme="5" tint="0.79998168889431442"/>
                </patternFill>
              </fill>
            </x14:dxf>
          </x14:cfRule>
          <x14:cfRule type="expression" priority="1257" stopIfTrue="1" id="{85D2B5E0-DE72-433C-A526-8C99F36D95BC}">
            <xm:f>$N26=Datos!$A$5</xm:f>
            <x14:dxf>
              <fill>
                <patternFill>
                  <bgColor theme="6" tint="0.79998168889431442"/>
                </patternFill>
              </fill>
            </x14:dxf>
          </x14:cfRule>
          <x14:cfRule type="expression" priority="1258" stopIfTrue="1" id="{378CEC04-5081-4B6C-98E0-01FC3833D995}">
            <xm:f>$N26=Datos!$A$4</xm:f>
            <x14:dxf>
              <fill>
                <patternFill>
                  <bgColor theme="7" tint="0.79998168889431442"/>
                </patternFill>
              </fill>
            </x14:dxf>
          </x14:cfRule>
          <x14:cfRule type="expression" priority="1259" stopIfTrue="1" id="{8B40D8E5-7E1C-421E-9B85-23CC0091629D}">
            <xm:f>$N26=Datos!$A$3</xm:f>
            <x14:dxf>
              <fill>
                <patternFill>
                  <bgColor theme="8" tint="0.79998168889431442"/>
                </patternFill>
              </fill>
            </x14:dxf>
          </x14:cfRule>
          <x14:cfRule type="expression" priority="1260" stopIfTrue="1" id="{31BBB44E-565F-4BF1-82DD-AD6048C2ACD0}">
            <xm:f>$N26=Datos!$A$2</xm:f>
            <x14:dxf>
              <fill>
                <patternFill>
                  <bgColor theme="9" tint="0.79998168889431442"/>
                </patternFill>
              </fill>
              <border>
                <bottom style="hair">
                  <color auto="1"/>
                </bottom>
              </border>
            </x14:dxf>
          </x14:cfRule>
          <xm:sqref>N26:P26</xm:sqref>
        </x14:conditionalFormatting>
        <x14:conditionalFormatting xmlns:xm="http://schemas.microsoft.com/office/excel/2006/main">
          <x14:cfRule type="expression" priority="1220" stopIfTrue="1" id="{35AA0550-C253-4179-86F7-4954B4F51CC3}">
            <xm:f>$N27=Datos!$A$21</xm:f>
            <x14:dxf>
              <fill>
                <patternFill>
                  <bgColor theme="5" tint="0.39994506668294322"/>
                </patternFill>
              </fill>
            </x14:dxf>
          </x14:cfRule>
          <x14:cfRule type="expression" priority="1221" stopIfTrue="1" id="{63163A19-2EE4-4C31-BB37-27DFBD9977B6}">
            <xm:f>$N27=Datos!$A$20</xm:f>
            <x14:dxf>
              <fill>
                <patternFill>
                  <bgColor theme="6" tint="0.39994506668294322"/>
                </patternFill>
              </fill>
            </x14:dxf>
          </x14:cfRule>
          <x14:cfRule type="expression" priority="1222" stopIfTrue="1" id="{44B50DFD-7092-4185-9E49-0E272DC6AC58}">
            <xm:f>$N27=Datos!$A$19</xm:f>
            <x14:dxf>
              <fill>
                <patternFill>
                  <bgColor theme="7" tint="0.39994506668294322"/>
                </patternFill>
              </fill>
            </x14:dxf>
          </x14:cfRule>
          <x14:cfRule type="expression" priority="1223" stopIfTrue="1" id="{CD1B78C5-B514-4020-85CD-7E6516362019}">
            <xm:f>$N27=Datos!$A$18</xm:f>
            <x14:dxf>
              <fill>
                <patternFill>
                  <bgColor theme="8" tint="0.39994506668294322"/>
                </patternFill>
              </fill>
            </x14:dxf>
          </x14:cfRule>
          <x14:cfRule type="expression" priority="1224" stopIfTrue="1" id="{76214687-2928-47A5-9A0E-0CAA35C15A78}">
            <xm:f>$N27=Datos!$A$17</xm:f>
            <x14:dxf>
              <fill>
                <patternFill>
                  <bgColor theme="9" tint="0.39994506668294322"/>
                </patternFill>
              </fill>
            </x14:dxf>
          </x14:cfRule>
          <x14:cfRule type="expression" priority="1225" stopIfTrue="1" id="{969B9250-7EF7-4F9E-B364-21D097DF947A}">
            <xm:f>$N27=Datos!$A$16</xm:f>
            <x14:dxf>
              <fill>
                <patternFill>
                  <bgColor theme="2" tint="-0.24994659260841701"/>
                </patternFill>
              </fill>
            </x14:dxf>
          </x14:cfRule>
          <x14:cfRule type="expression" priority="1226" stopIfTrue="1" id="{6EFDBAAA-3208-4283-8A7E-ADEBA7C1ABE2}">
            <xm:f>$N27=Datos!$A$15</xm:f>
            <x14:dxf>
              <fill>
                <patternFill>
                  <bgColor theme="3" tint="0.59996337778862885"/>
                </patternFill>
              </fill>
            </x14:dxf>
          </x14:cfRule>
          <x14:cfRule type="expression" priority="1227" stopIfTrue="1" id="{87059133-4117-4748-A841-BE90877AD3D2}">
            <xm:f>$N27=Datos!$A$14</xm:f>
            <x14:dxf>
              <fill>
                <patternFill>
                  <bgColor theme="4" tint="0.59996337778862885"/>
                </patternFill>
              </fill>
            </x14:dxf>
          </x14:cfRule>
          <x14:cfRule type="expression" priority="1228" stopIfTrue="1" id="{F0846E52-C2A5-4BF9-B4C6-A140E3E5E092}">
            <xm:f>$N27=Datos!$A$13</xm:f>
            <x14:dxf>
              <fill>
                <patternFill>
                  <bgColor theme="5" tint="0.59996337778862885"/>
                </patternFill>
              </fill>
            </x14:dxf>
          </x14:cfRule>
          <x14:cfRule type="expression" priority="1229" stopIfTrue="1" id="{7ECD009E-EEA9-47B5-ABCB-24D35A9F3356}">
            <xm:f>$N27=Datos!$A$12</xm:f>
            <x14:dxf>
              <fill>
                <patternFill>
                  <bgColor theme="6" tint="0.59996337778862885"/>
                </patternFill>
              </fill>
            </x14:dxf>
          </x14:cfRule>
          <x14:cfRule type="expression" priority="1230" stopIfTrue="1" id="{DE23206F-529B-4A7B-8527-22C59BAF67BB}">
            <xm:f>$N27=Datos!$A$11</xm:f>
            <x14:dxf>
              <fill>
                <patternFill>
                  <bgColor theme="7" tint="0.59996337778862885"/>
                </patternFill>
              </fill>
            </x14:dxf>
          </x14:cfRule>
          <x14:cfRule type="expression" priority="1231" stopIfTrue="1" id="{5B6442C2-BB2D-4D12-9DEA-B4285F7E5480}">
            <xm:f>$N27=Datos!$A$10</xm:f>
            <x14:dxf>
              <fill>
                <patternFill>
                  <bgColor theme="8" tint="0.59996337778862885"/>
                </patternFill>
              </fill>
            </x14:dxf>
          </x14:cfRule>
          <x14:cfRule type="expression" priority="1232" stopIfTrue="1" id="{78379236-84A5-4004-BAAC-D9C7AD0F1E6E}">
            <xm:f>$N27=Datos!$A$9</xm:f>
            <x14:dxf>
              <fill>
                <patternFill>
                  <bgColor theme="9" tint="0.59996337778862885"/>
                </patternFill>
              </fill>
            </x14:dxf>
          </x14:cfRule>
          <x14:cfRule type="expression" priority="1233" stopIfTrue="1" id="{E3EFB7B2-6C4C-4E2E-B0E3-BF0F390DE535}">
            <xm:f>$N27=Datos!$A$8</xm:f>
            <x14:dxf>
              <fill>
                <patternFill>
                  <bgColor theme="3" tint="0.79998168889431442"/>
                </patternFill>
              </fill>
            </x14:dxf>
          </x14:cfRule>
          <x14:cfRule type="expression" priority="1234" stopIfTrue="1" id="{9479389D-01B3-407B-9542-BDC49E475AD5}">
            <xm:f>$N27=Datos!$A$7</xm:f>
            <x14:dxf>
              <fill>
                <patternFill>
                  <bgColor theme="4" tint="0.79998168889431442"/>
                </patternFill>
              </fill>
            </x14:dxf>
          </x14:cfRule>
          <x14:cfRule type="expression" priority="1235" stopIfTrue="1" id="{55F23639-AD6A-4086-9435-BDEB0D38E9C5}">
            <xm:f>$N27=Datos!$A$6</xm:f>
            <x14:dxf>
              <fill>
                <patternFill>
                  <bgColor theme="5" tint="0.79998168889431442"/>
                </patternFill>
              </fill>
            </x14:dxf>
          </x14:cfRule>
          <x14:cfRule type="expression" priority="1236" stopIfTrue="1" id="{81693504-B8C6-46F1-B288-B7F84D989EAA}">
            <xm:f>$N27=Datos!$A$5</xm:f>
            <x14:dxf>
              <fill>
                <patternFill>
                  <bgColor theme="6" tint="0.79998168889431442"/>
                </patternFill>
              </fill>
            </x14:dxf>
          </x14:cfRule>
          <x14:cfRule type="expression" priority="1237" stopIfTrue="1" id="{69A1A049-3EF1-4A9D-BD29-79A9664255A1}">
            <xm:f>$N27=Datos!$A$4</xm:f>
            <x14:dxf>
              <fill>
                <patternFill>
                  <bgColor theme="7" tint="0.79998168889431442"/>
                </patternFill>
              </fill>
            </x14:dxf>
          </x14:cfRule>
          <x14:cfRule type="expression" priority="1238" stopIfTrue="1" id="{BF283F4B-E1C1-4D5E-A08A-7C3359912501}">
            <xm:f>$N27=Datos!$A$3</xm:f>
            <x14:dxf>
              <fill>
                <patternFill>
                  <bgColor theme="8" tint="0.79998168889431442"/>
                </patternFill>
              </fill>
            </x14:dxf>
          </x14:cfRule>
          <x14:cfRule type="expression" priority="1239" stopIfTrue="1" id="{E749699E-AD30-4953-8C34-4F48B1E731A7}">
            <xm:f>$N27=Datos!$A$2</xm:f>
            <x14:dxf>
              <fill>
                <patternFill>
                  <bgColor theme="9" tint="0.79998168889431442"/>
                </patternFill>
              </fill>
              <border>
                <bottom style="hair">
                  <color auto="1"/>
                </bottom>
              </border>
            </x14:dxf>
          </x14:cfRule>
          <xm:sqref>N27:P27</xm:sqref>
        </x14:conditionalFormatting>
        <x14:conditionalFormatting xmlns:xm="http://schemas.microsoft.com/office/excel/2006/main">
          <x14:cfRule type="expression" priority="1199" stopIfTrue="1" id="{0E133F0E-6871-4017-B79A-6B5C08E99369}">
            <xm:f>$N28=Datos!$A$21</xm:f>
            <x14:dxf>
              <fill>
                <patternFill>
                  <bgColor theme="5" tint="0.39994506668294322"/>
                </patternFill>
              </fill>
            </x14:dxf>
          </x14:cfRule>
          <x14:cfRule type="expression" priority="1200" stopIfTrue="1" id="{4D151490-D986-488B-B8A7-1C4F086F0D90}">
            <xm:f>$N28=Datos!$A$20</xm:f>
            <x14:dxf>
              <fill>
                <patternFill>
                  <bgColor theme="6" tint="0.39994506668294322"/>
                </patternFill>
              </fill>
            </x14:dxf>
          </x14:cfRule>
          <x14:cfRule type="expression" priority="1201" stopIfTrue="1" id="{B6300A38-F452-4F62-BEB3-F6F73CC4B111}">
            <xm:f>$N28=Datos!$A$19</xm:f>
            <x14:dxf>
              <fill>
                <patternFill>
                  <bgColor theme="7" tint="0.39994506668294322"/>
                </patternFill>
              </fill>
            </x14:dxf>
          </x14:cfRule>
          <x14:cfRule type="expression" priority="1202" stopIfTrue="1" id="{0E65A798-DA40-4457-B239-1A16F6335617}">
            <xm:f>$N28=Datos!$A$18</xm:f>
            <x14:dxf>
              <fill>
                <patternFill>
                  <bgColor theme="8" tint="0.39994506668294322"/>
                </patternFill>
              </fill>
            </x14:dxf>
          </x14:cfRule>
          <x14:cfRule type="expression" priority="1203" stopIfTrue="1" id="{E9215262-6539-4E04-8216-619CEBD0565B}">
            <xm:f>$N28=Datos!$A$17</xm:f>
            <x14:dxf>
              <fill>
                <patternFill>
                  <bgColor theme="9" tint="0.39994506668294322"/>
                </patternFill>
              </fill>
            </x14:dxf>
          </x14:cfRule>
          <x14:cfRule type="expression" priority="1204" stopIfTrue="1" id="{E98D68AE-7C5A-4E76-AE17-67A1E16C8E9D}">
            <xm:f>$N28=Datos!$A$16</xm:f>
            <x14:dxf>
              <fill>
                <patternFill>
                  <bgColor theme="2" tint="-0.24994659260841701"/>
                </patternFill>
              </fill>
            </x14:dxf>
          </x14:cfRule>
          <x14:cfRule type="expression" priority="1205" stopIfTrue="1" id="{7C018993-E409-493A-9BC7-924E6D2A724F}">
            <xm:f>$N28=Datos!$A$15</xm:f>
            <x14:dxf>
              <fill>
                <patternFill>
                  <bgColor theme="3" tint="0.59996337778862885"/>
                </patternFill>
              </fill>
            </x14:dxf>
          </x14:cfRule>
          <x14:cfRule type="expression" priority="1206" stopIfTrue="1" id="{292210C5-ED45-4D6E-AD7F-B99A5F32DB89}">
            <xm:f>$N28=Datos!$A$14</xm:f>
            <x14:dxf>
              <fill>
                <patternFill>
                  <bgColor theme="4" tint="0.59996337778862885"/>
                </patternFill>
              </fill>
            </x14:dxf>
          </x14:cfRule>
          <x14:cfRule type="expression" priority="1207" stopIfTrue="1" id="{E5802EC2-D632-4A31-AC74-D0711D3D0E8F}">
            <xm:f>$N28=Datos!$A$13</xm:f>
            <x14:dxf>
              <fill>
                <patternFill>
                  <bgColor theme="5" tint="0.59996337778862885"/>
                </patternFill>
              </fill>
            </x14:dxf>
          </x14:cfRule>
          <x14:cfRule type="expression" priority="1208" stopIfTrue="1" id="{6FACF659-D4EF-4CA2-B3DC-6F39241B1A63}">
            <xm:f>$N28=Datos!$A$12</xm:f>
            <x14:dxf>
              <fill>
                <patternFill>
                  <bgColor theme="6" tint="0.59996337778862885"/>
                </patternFill>
              </fill>
            </x14:dxf>
          </x14:cfRule>
          <x14:cfRule type="expression" priority="1209" stopIfTrue="1" id="{0B166BDF-53BE-48F7-92F3-A60726D922F2}">
            <xm:f>$N28=Datos!$A$11</xm:f>
            <x14:dxf>
              <fill>
                <patternFill>
                  <bgColor theme="7" tint="0.59996337778862885"/>
                </patternFill>
              </fill>
            </x14:dxf>
          </x14:cfRule>
          <x14:cfRule type="expression" priority="1210" stopIfTrue="1" id="{D5068AD5-24EF-4DE7-BA26-B9B20068D171}">
            <xm:f>$N28=Datos!$A$10</xm:f>
            <x14:dxf>
              <fill>
                <patternFill>
                  <bgColor theme="8" tint="0.59996337778862885"/>
                </patternFill>
              </fill>
            </x14:dxf>
          </x14:cfRule>
          <x14:cfRule type="expression" priority="1211" stopIfTrue="1" id="{0B176ECE-5899-421C-8EF0-1EC18A85FE0B}">
            <xm:f>$N28=Datos!$A$9</xm:f>
            <x14:dxf>
              <fill>
                <patternFill>
                  <bgColor theme="9" tint="0.59996337778862885"/>
                </patternFill>
              </fill>
            </x14:dxf>
          </x14:cfRule>
          <x14:cfRule type="expression" priority="1212" stopIfTrue="1" id="{25DD9124-8142-45AC-9FB6-4C39B87EA0E8}">
            <xm:f>$N28=Datos!$A$8</xm:f>
            <x14:dxf>
              <fill>
                <patternFill>
                  <bgColor theme="3" tint="0.79998168889431442"/>
                </patternFill>
              </fill>
            </x14:dxf>
          </x14:cfRule>
          <x14:cfRule type="expression" priority="1213" stopIfTrue="1" id="{3AF1E0E8-D8EF-495B-9CB8-5BAC96BCB0DB}">
            <xm:f>$N28=Datos!$A$7</xm:f>
            <x14:dxf>
              <fill>
                <patternFill>
                  <bgColor theme="4" tint="0.79998168889431442"/>
                </patternFill>
              </fill>
            </x14:dxf>
          </x14:cfRule>
          <x14:cfRule type="expression" priority="1214" stopIfTrue="1" id="{6511E351-7269-43F8-A271-2F410A54922A}">
            <xm:f>$N28=Datos!$A$6</xm:f>
            <x14:dxf>
              <fill>
                <patternFill>
                  <bgColor theme="5" tint="0.79998168889431442"/>
                </patternFill>
              </fill>
            </x14:dxf>
          </x14:cfRule>
          <x14:cfRule type="expression" priority="1215" stopIfTrue="1" id="{DC411AC8-C558-4211-893F-0DA8F1518000}">
            <xm:f>$N28=Datos!$A$5</xm:f>
            <x14:dxf>
              <fill>
                <patternFill>
                  <bgColor theme="6" tint="0.79998168889431442"/>
                </patternFill>
              </fill>
            </x14:dxf>
          </x14:cfRule>
          <x14:cfRule type="expression" priority="1216" stopIfTrue="1" id="{D68C7EB7-9B49-4B77-BAC7-5C83501D583C}">
            <xm:f>$N28=Datos!$A$4</xm:f>
            <x14:dxf>
              <fill>
                <patternFill>
                  <bgColor theme="7" tint="0.79998168889431442"/>
                </patternFill>
              </fill>
            </x14:dxf>
          </x14:cfRule>
          <x14:cfRule type="expression" priority="1217" stopIfTrue="1" id="{86B3BABF-462C-47DB-BE4E-C1179DD7BBF5}">
            <xm:f>$N28=Datos!$A$3</xm:f>
            <x14:dxf>
              <fill>
                <patternFill>
                  <bgColor theme="8" tint="0.79998168889431442"/>
                </patternFill>
              </fill>
            </x14:dxf>
          </x14:cfRule>
          <x14:cfRule type="expression" priority="1218" stopIfTrue="1" id="{8225FE2C-7235-443E-B013-85034D105504}">
            <xm:f>$N28=Datos!$A$2</xm:f>
            <x14:dxf>
              <fill>
                <patternFill>
                  <bgColor theme="9" tint="0.79998168889431442"/>
                </patternFill>
              </fill>
              <border>
                <bottom style="hair">
                  <color auto="1"/>
                </bottom>
              </border>
            </x14:dxf>
          </x14:cfRule>
          <xm:sqref>N28:P28</xm:sqref>
        </x14:conditionalFormatting>
        <x14:conditionalFormatting xmlns:xm="http://schemas.microsoft.com/office/excel/2006/main">
          <x14:cfRule type="expression" priority="1178" stopIfTrue="1" id="{1B6C9ECB-F8EF-45E8-8E1E-6A699BD4E485}">
            <xm:f>$N29=Datos!$A$21</xm:f>
            <x14:dxf>
              <fill>
                <patternFill>
                  <bgColor theme="5" tint="0.39994506668294322"/>
                </patternFill>
              </fill>
            </x14:dxf>
          </x14:cfRule>
          <x14:cfRule type="expression" priority="1179" stopIfTrue="1" id="{6EF0DD4F-C551-44A4-84BB-2EB4E7B432F4}">
            <xm:f>$N29=Datos!$A$20</xm:f>
            <x14:dxf>
              <fill>
                <patternFill>
                  <bgColor theme="6" tint="0.39994506668294322"/>
                </patternFill>
              </fill>
            </x14:dxf>
          </x14:cfRule>
          <x14:cfRule type="expression" priority="1180" stopIfTrue="1" id="{F680A130-7815-4412-86F6-420CD44137FA}">
            <xm:f>$N29=Datos!$A$19</xm:f>
            <x14:dxf>
              <fill>
                <patternFill>
                  <bgColor theme="7" tint="0.39994506668294322"/>
                </patternFill>
              </fill>
            </x14:dxf>
          </x14:cfRule>
          <x14:cfRule type="expression" priority="1181" stopIfTrue="1" id="{6DE551D7-3FCA-45D9-A752-9A70CC9F6898}">
            <xm:f>$N29=Datos!$A$18</xm:f>
            <x14:dxf>
              <fill>
                <patternFill>
                  <bgColor theme="8" tint="0.39994506668294322"/>
                </patternFill>
              </fill>
            </x14:dxf>
          </x14:cfRule>
          <x14:cfRule type="expression" priority="1182" stopIfTrue="1" id="{1171157B-C32C-4805-99FE-FD69B5C6D950}">
            <xm:f>$N29=Datos!$A$17</xm:f>
            <x14:dxf>
              <fill>
                <patternFill>
                  <bgColor theme="9" tint="0.39994506668294322"/>
                </patternFill>
              </fill>
            </x14:dxf>
          </x14:cfRule>
          <x14:cfRule type="expression" priority="1183" stopIfTrue="1" id="{54BD05E5-C0B4-4B2E-9CB6-A43DBA191C96}">
            <xm:f>$N29=Datos!$A$16</xm:f>
            <x14:dxf>
              <fill>
                <patternFill>
                  <bgColor theme="2" tint="-0.24994659260841701"/>
                </patternFill>
              </fill>
            </x14:dxf>
          </x14:cfRule>
          <x14:cfRule type="expression" priority="1184" stopIfTrue="1" id="{1559C6AF-02A8-4332-95A7-9045D37A0989}">
            <xm:f>$N29=Datos!$A$15</xm:f>
            <x14:dxf>
              <fill>
                <patternFill>
                  <bgColor theme="3" tint="0.59996337778862885"/>
                </patternFill>
              </fill>
            </x14:dxf>
          </x14:cfRule>
          <x14:cfRule type="expression" priority="1185" stopIfTrue="1" id="{8F19D528-26D6-45E4-A6F4-7DCC3ECB745F}">
            <xm:f>$N29=Datos!$A$14</xm:f>
            <x14:dxf>
              <fill>
                <patternFill>
                  <bgColor theme="4" tint="0.59996337778862885"/>
                </patternFill>
              </fill>
            </x14:dxf>
          </x14:cfRule>
          <x14:cfRule type="expression" priority="1186" stopIfTrue="1" id="{99BA536D-1C11-4AA6-8ED9-CA10B6CE0367}">
            <xm:f>$N29=Datos!$A$13</xm:f>
            <x14:dxf>
              <fill>
                <patternFill>
                  <bgColor theme="5" tint="0.59996337778862885"/>
                </patternFill>
              </fill>
            </x14:dxf>
          </x14:cfRule>
          <x14:cfRule type="expression" priority="1187" stopIfTrue="1" id="{89CE5204-F6F2-4B34-AD12-9E7AA35D1AE7}">
            <xm:f>$N29=Datos!$A$12</xm:f>
            <x14:dxf>
              <fill>
                <patternFill>
                  <bgColor theme="6" tint="0.59996337778862885"/>
                </patternFill>
              </fill>
            </x14:dxf>
          </x14:cfRule>
          <x14:cfRule type="expression" priority="1188" stopIfTrue="1" id="{433C80B7-43D5-4A70-AB85-4B338BE5D758}">
            <xm:f>$N29=Datos!$A$11</xm:f>
            <x14:dxf>
              <fill>
                <patternFill>
                  <bgColor theme="7" tint="0.59996337778862885"/>
                </patternFill>
              </fill>
            </x14:dxf>
          </x14:cfRule>
          <x14:cfRule type="expression" priority="1189" stopIfTrue="1" id="{90ACD029-5E4C-4CB2-B9B2-0EAE99A9B5AA}">
            <xm:f>$N29=Datos!$A$10</xm:f>
            <x14:dxf>
              <fill>
                <patternFill>
                  <bgColor theme="8" tint="0.59996337778862885"/>
                </patternFill>
              </fill>
            </x14:dxf>
          </x14:cfRule>
          <x14:cfRule type="expression" priority="1190" stopIfTrue="1" id="{D9920C10-0773-410F-809F-8313BF1EC0DF}">
            <xm:f>$N29=Datos!$A$9</xm:f>
            <x14:dxf>
              <fill>
                <patternFill>
                  <bgColor theme="9" tint="0.59996337778862885"/>
                </patternFill>
              </fill>
            </x14:dxf>
          </x14:cfRule>
          <x14:cfRule type="expression" priority="1191" stopIfTrue="1" id="{335E681B-2A45-41F4-BB4C-DE848D5563FE}">
            <xm:f>$N29=Datos!$A$8</xm:f>
            <x14:dxf>
              <fill>
                <patternFill>
                  <bgColor theme="3" tint="0.79998168889431442"/>
                </patternFill>
              </fill>
            </x14:dxf>
          </x14:cfRule>
          <x14:cfRule type="expression" priority="1192" stopIfTrue="1" id="{CC76E4F9-39E1-4F3D-8068-E4E022D6B79E}">
            <xm:f>$N29=Datos!$A$7</xm:f>
            <x14:dxf>
              <fill>
                <patternFill>
                  <bgColor theme="4" tint="0.79998168889431442"/>
                </patternFill>
              </fill>
            </x14:dxf>
          </x14:cfRule>
          <x14:cfRule type="expression" priority="1193" stopIfTrue="1" id="{BB6CAF8A-16A6-4CD6-80CF-DBB16A40D039}">
            <xm:f>$N29=Datos!$A$6</xm:f>
            <x14:dxf>
              <fill>
                <patternFill>
                  <bgColor theme="5" tint="0.79998168889431442"/>
                </patternFill>
              </fill>
            </x14:dxf>
          </x14:cfRule>
          <x14:cfRule type="expression" priority="1194" stopIfTrue="1" id="{9C8D0305-329A-4963-B7EA-34761AF87674}">
            <xm:f>$N29=Datos!$A$5</xm:f>
            <x14:dxf>
              <fill>
                <patternFill>
                  <bgColor theme="6" tint="0.79998168889431442"/>
                </patternFill>
              </fill>
            </x14:dxf>
          </x14:cfRule>
          <x14:cfRule type="expression" priority="1195" stopIfTrue="1" id="{65FA3E35-2BE5-4664-974E-9AFC50E49AF3}">
            <xm:f>$N29=Datos!$A$4</xm:f>
            <x14:dxf>
              <fill>
                <patternFill>
                  <bgColor theme="7" tint="0.79998168889431442"/>
                </patternFill>
              </fill>
            </x14:dxf>
          </x14:cfRule>
          <x14:cfRule type="expression" priority="1196" stopIfTrue="1" id="{99887E80-C2EF-4424-86E8-A8FC7C604E36}">
            <xm:f>$N29=Datos!$A$3</xm:f>
            <x14:dxf>
              <fill>
                <patternFill>
                  <bgColor theme="8" tint="0.79998168889431442"/>
                </patternFill>
              </fill>
            </x14:dxf>
          </x14:cfRule>
          <x14:cfRule type="expression" priority="1197" stopIfTrue="1" id="{DACCECED-0315-4635-B4B4-2DA7CD1F7DC8}">
            <xm:f>$N29=Datos!$A$2</xm:f>
            <x14:dxf>
              <fill>
                <patternFill>
                  <bgColor theme="9" tint="0.79998168889431442"/>
                </patternFill>
              </fill>
              <border>
                <bottom style="hair">
                  <color auto="1"/>
                </bottom>
              </border>
            </x14:dxf>
          </x14:cfRule>
          <xm:sqref>N29:P29</xm:sqref>
        </x14:conditionalFormatting>
        <x14:conditionalFormatting xmlns:xm="http://schemas.microsoft.com/office/excel/2006/main">
          <x14:cfRule type="expression" priority="1157" stopIfTrue="1" id="{CFA87D65-0249-4365-91FE-032ABA37A0A3}">
            <xm:f>$N30=Datos!$A$21</xm:f>
            <x14:dxf>
              <fill>
                <patternFill>
                  <bgColor theme="5" tint="0.39994506668294322"/>
                </patternFill>
              </fill>
            </x14:dxf>
          </x14:cfRule>
          <x14:cfRule type="expression" priority="1158" stopIfTrue="1" id="{F0107938-A95B-4942-A136-3AB17ABE6EE6}">
            <xm:f>$N30=Datos!$A$20</xm:f>
            <x14:dxf>
              <fill>
                <patternFill>
                  <bgColor theme="6" tint="0.39994506668294322"/>
                </patternFill>
              </fill>
            </x14:dxf>
          </x14:cfRule>
          <x14:cfRule type="expression" priority="1159" stopIfTrue="1" id="{0500F9D5-3AD9-4210-B5FA-8E6D8EBE84AF}">
            <xm:f>$N30=Datos!$A$19</xm:f>
            <x14:dxf>
              <fill>
                <patternFill>
                  <bgColor theme="7" tint="0.39994506668294322"/>
                </patternFill>
              </fill>
            </x14:dxf>
          </x14:cfRule>
          <x14:cfRule type="expression" priority="1160" stopIfTrue="1" id="{9BBA2D38-25E8-414C-93B0-DFE720753676}">
            <xm:f>$N30=Datos!$A$18</xm:f>
            <x14:dxf>
              <fill>
                <patternFill>
                  <bgColor theme="8" tint="0.39994506668294322"/>
                </patternFill>
              </fill>
            </x14:dxf>
          </x14:cfRule>
          <x14:cfRule type="expression" priority="1161" stopIfTrue="1" id="{EA4649B9-EB0D-425F-94FE-FA655D7AB090}">
            <xm:f>$N30=Datos!$A$17</xm:f>
            <x14:dxf>
              <fill>
                <patternFill>
                  <bgColor theme="9" tint="0.39994506668294322"/>
                </patternFill>
              </fill>
            </x14:dxf>
          </x14:cfRule>
          <x14:cfRule type="expression" priority="1162" stopIfTrue="1" id="{488918F5-2F68-46D7-84E6-8F5D6E360351}">
            <xm:f>$N30=Datos!$A$16</xm:f>
            <x14:dxf>
              <fill>
                <patternFill>
                  <bgColor theme="2" tint="-0.24994659260841701"/>
                </patternFill>
              </fill>
            </x14:dxf>
          </x14:cfRule>
          <x14:cfRule type="expression" priority="1163" stopIfTrue="1" id="{72917364-7342-4F13-ABBF-970159F621D1}">
            <xm:f>$N30=Datos!$A$15</xm:f>
            <x14:dxf>
              <fill>
                <patternFill>
                  <bgColor theme="3" tint="0.59996337778862885"/>
                </patternFill>
              </fill>
            </x14:dxf>
          </x14:cfRule>
          <x14:cfRule type="expression" priority="1164" stopIfTrue="1" id="{81784439-D8E0-4951-A27B-04BBCACA37FA}">
            <xm:f>$N30=Datos!$A$14</xm:f>
            <x14:dxf>
              <fill>
                <patternFill>
                  <bgColor theme="4" tint="0.59996337778862885"/>
                </patternFill>
              </fill>
            </x14:dxf>
          </x14:cfRule>
          <x14:cfRule type="expression" priority="1165" stopIfTrue="1" id="{E31B398B-9BFF-44D0-986F-896F52B32CE9}">
            <xm:f>$N30=Datos!$A$13</xm:f>
            <x14:dxf>
              <fill>
                <patternFill>
                  <bgColor theme="5" tint="0.59996337778862885"/>
                </patternFill>
              </fill>
            </x14:dxf>
          </x14:cfRule>
          <x14:cfRule type="expression" priority="1166" stopIfTrue="1" id="{83D01876-1726-42B2-842F-7D4D8DD809FA}">
            <xm:f>$N30=Datos!$A$12</xm:f>
            <x14:dxf>
              <fill>
                <patternFill>
                  <bgColor theme="6" tint="0.59996337778862885"/>
                </patternFill>
              </fill>
            </x14:dxf>
          </x14:cfRule>
          <x14:cfRule type="expression" priority="1167" stopIfTrue="1" id="{D37A8937-9ECE-49B9-901B-8AF7309BFDBD}">
            <xm:f>$N30=Datos!$A$11</xm:f>
            <x14:dxf>
              <fill>
                <patternFill>
                  <bgColor theme="7" tint="0.59996337778862885"/>
                </patternFill>
              </fill>
            </x14:dxf>
          </x14:cfRule>
          <x14:cfRule type="expression" priority="1168" stopIfTrue="1" id="{74783F23-B884-4826-ABB5-0612E7C3AE4A}">
            <xm:f>$N30=Datos!$A$10</xm:f>
            <x14:dxf>
              <fill>
                <patternFill>
                  <bgColor theme="8" tint="0.59996337778862885"/>
                </patternFill>
              </fill>
            </x14:dxf>
          </x14:cfRule>
          <x14:cfRule type="expression" priority="1169" stopIfTrue="1" id="{50C800BA-89E8-4D70-B944-3852C467F8A5}">
            <xm:f>$N30=Datos!$A$9</xm:f>
            <x14:dxf>
              <fill>
                <patternFill>
                  <bgColor theme="9" tint="0.59996337778862885"/>
                </patternFill>
              </fill>
            </x14:dxf>
          </x14:cfRule>
          <x14:cfRule type="expression" priority="1170" stopIfTrue="1" id="{155283C3-8A75-4994-8FEC-55EBAE4135C4}">
            <xm:f>$N30=Datos!$A$8</xm:f>
            <x14:dxf>
              <fill>
                <patternFill>
                  <bgColor theme="3" tint="0.79998168889431442"/>
                </patternFill>
              </fill>
            </x14:dxf>
          </x14:cfRule>
          <x14:cfRule type="expression" priority="1171" stopIfTrue="1" id="{D9D8F1FC-2D6C-4D48-830E-52A393F9A028}">
            <xm:f>$N30=Datos!$A$7</xm:f>
            <x14:dxf>
              <fill>
                <patternFill>
                  <bgColor theme="4" tint="0.79998168889431442"/>
                </patternFill>
              </fill>
            </x14:dxf>
          </x14:cfRule>
          <x14:cfRule type="expression" priority="1172" stopIfTrue="1" id="{10A38D21-EC7C-4C3B-B4BC-782684189984}">
            <xm:f>$N30=Datos!$A$6</xm:f>
            <x14:dxf>
              <fill>
                <patternFill>
                  <bgColor theme="5" tint="0.79998168889431442"/>
                </patternFill>
              </fill>
            </x14:dxf>
          </x14:cfRule>
          <x14:cfRule type="expression" priority="1173" stopIfTrue="1" id="{14322DB0-09A0-4EF6-A93B-BD06BF3A9825}">
            <xm:f>$N30=Datos!$A$5</xm:f>
            <x14:dxf>
              <fill>
                <patternFill>
                  <bgColor theme="6" tint="0.79998168889431442"/>
                </patternFill>
              </fill>
            </x14:dxf>
          </x14:cfRule>
          <x14:cfRule type="expression" priority="1174" stopIfTrue="1" id="{BE25ECBF-A09C-4A91-8B9F-C4EB8A1193DB}">
            <xm:f>$N30=Datos!$A$4</xm:f>
            <x14:dxf>
              <fill>
                <patternFill>
                  <bgColor theme="7" tint="0.79998168889431442"/>
                </patternFill>
              </fill>
            </x14:dxf>
          </x14:cfRule>
          <x14:cfRule type="expression" priority="1175" stopIfTrue="1" id="{54C0687A-639D-47A4-B3D3-E0A7D67A3663}">
            <xm:f>$N30=Datos!$A$3</xm:f>
            <x14:dxf>
              <fill>
                <patternFill>
                  <bgColor theme="8" tint="0.79998168889431442"/>
                </patternFill>
              </fill>
            </x14:dxf>
          </x14:cfRule>
          <x14:cfRule type="expression" priority="1176" stopIfTrue="1" id="{0F160F6E-C1D5-40CB-B30B-5D98249D1E94}">
            <xm:f>$N30=Datos!$A$2</xm:f>
            <x14:dxf>
              <fill>
                <patternFill>
                  <bgColor theme="9" tint="0.79998168889431442"/>
                </patternFill>
              </fill>
              <border>
                <bottom style="hair">
                  <color auto="1"/>
                </bottom>
              </border>
            </x14:dxf>
          </x14:cfRule>
          <xm:sqref>N30:P30</xm:sqref>
        </x14:conditionalFormatting>
        <x14:conditionalFormatting xmlns:xm="http://schemas.microsoft.com/office/excel/2006/main">
          <x14:cfRule type="expression" priority="1136" stopIfTrue="1" id="{D3799BE7-B0D1-4584-8308-5E4779BB5469}">
            <xm:f>$N32=Datos!$A$21</xm:f>
            <x14:dxf>
              <fill>
                <patternFill>
                  <bgColor theme="5" tint="0.39994506668294322"/>
                </patternFill>
              </fill>
            </x14:dxf>
          </x14:cfRule>
          <x14:cfRule type="expression" priority="1137" stopIfTrue="1" id="{9F15F0F2-8172-48AD-BA5A-E517922CF9A2}">
            <xm:f>$N32=Datos!$A$20</xm:f>
            <x14:dxf>
              <fill>
                <patternFill>
                  <bgColor theme="6" tint="0.39994506668294322"/>
                </patternFill>
              </fill>
            </x14:dxf>
          </x14:cfRule>
          <x14:cfRule type="expression" priority="1138" stopIfTrue="1" id="{494E98B6-786F-4D0B-A170-654015EF43B8}">
            <xm:f>$N32=Datos!$A$19</xm:f>
            <x14:dxf>
              <fill>
                <patternFill>
                  <bgColor theme="7" tint="0.39994506668294322"/>
                </patternFill>
              </fill>
            </x14:dxf>
          </x14:cfRule>
          <x14:cfRule type="expression" priority="1139" stopIfTrue="1" id="{34A8FB43-D8DF-40C4-883E-3FD1648BA285}">
            <xm:f>$N32=Datos!$A$18</xm:f>
            <x14:dxf>
              <fill>
                <patternFill>
                  <bgColor theme="8" tint="0.39994506668294322"/>
                </patternFill>
              </fill>
            </x14:dxf>
          </x14:cfRule>
          <x14:cfRule type="expression" priority="1140" stopIfTrue="1" id="{D00112F3-F158-4B97-8BBA-88BF67C18ABE}">
            <xm:f>$N32=Datos!$A$17</xm:f>
            <x14:dxf>
              <fill>
                <patternFill>
                  <bgColor theme="9" tint="0.39994506668294322"/>
                </patternFill>
              </fill>
            </x14:dxf>
          </x14:cfRule>
          <x14:cfRule type="expression" priority="1141" stopIfTrue="1" id="{A43614F3-3BB4-4363-8525-BCD0C495540F}">
            <xm:f>$N32=Datos!$A$16</xm:f>
            <x14:dxf>
              <fill>
                <patternFill>
                  <bgColor theme="2" tint="-0.24994659260841701"/>
                </patternFill>
              </fill>
            </x14:dxf>
          </x14:cfRule>
          <x14:cfRule type="expression" priority="1142" stopIfTrue="1" id="{8D5AE200-45B9-4033-A2A9-4FE9600044A1}">
            <xm:f>$N32=Datos!$A$15</xm:f>
            <x14:dxf>
              <fill>
                <patternFill>
                  <bgColor theme="3" tint="0.59996337778862885"/>
                </patternFill>
              </fill>
            </x14:dxf>
          </x14:cfRule>
          <x14:cfRule type="expression" priority="1143" stopIfTrue="1" id="{68E0B8D9-9768-4CCC-9FCC-FC40F5CBA215}">
            <xm:f>$N32=Datos!$A$14</xm:f>
            <x14:dxf>
              <fill>
                <patternFill>
                  <bgColor theme="4" tint="0.59996337778862885"/>
                </patternFill>
              </fill>
            </x14:dxf>
          </x14:cfRule>
          <x14:cfRule type="expression" priority="1144" stopIfTrue="1" id="{E805C503-BC00-4D03-A37B-5F29F7A3A12B}">
            <xm:f>$N32=Datos!$A$13</xm:f>
            <x14:dxf>
              <fill>
                <patternFill>
                  <bgColor theme="5" tint="0.59996337778862885"/>
                </patternFill>
              </fill>
            </x14:dxf>
          </x14:cfRule>
          <x14:cfRule type="expression" priority="1145" stopIfTrue="1" id="{ACA786C5-DD9F-492D-9D56-788522B48277}">
            <xm:f>$N32=Datos!$A$12</xm:f>
            <x14:dxf>
              <fill>
                <patternFill>
                  <bgColor theme="6" tint="0.59996337778862885"/>
                </patternFill>
              </fill>
            </x14:dxf>
          </x14:cfRule>
          <x14:cfRule type="expression" priority="1146" stopIfTrue="1" id="{2F488B84-7A19-44B6-AB8C-06587244910C}">
            <xm:f>$N32=Datos!$A$11</xm:f>
            <x14:dxf>
              <fill>
                <patternFill>
                  <bgColor theme="7" tint="0.59996337778862885"/>
                </patternFill>
              </fill>
            </x14:dxf>
          </x14:cfRule>
          <x14:cfRule type="expression" priority="1147" stopIfTrue="1" id="{93CC4B67-AC97-4724-AA99-C1DBFBF27D0F}">
            <xm:f>$N32=Datos!$A$10</xm:f>
            <x14:dxf>
              <fill>
                <patternFill>
                  <bgColor theme="8" tint="0.59996337778862885"/>
                </patternFill>
              </fill>
            </x14:dxf>
          </x14:cfRule>
          <x14:cfRule type="expression" priority="1148" stopIfTrue="1" id="{583224EB-84BB-45CB-B5EF-44C571530D34}">
            <xm:f>$N32=Datos!$A$9</xm:f>
            <x14:dxf>
              <fill>
                <patternFill>
                  <bgColor theme="9" tint="0.59996337778862885"/>
                </patternFill>
              </fill>
            </x14:dxf>
          </x14:cfRule>
          <x14:cfRule type="expression" priority="1149" stopIfTrue="1" id="{ABE8FBA6-BCDE-4C59-9AFE-07E0169BED31}">
            <xm:f>$N32=Datos!$A$8</xm:f>
            <x14:dxf>
              <fill>
                <patternFill>
                  <bgColor theme="3" tint="0.79998168889431442"/>
                </patternFill>
              </fill>
            </x14:dxf>
          </x14:cfRule>
          <x14:cfRule type="expression" priority="1150" stopIfTrue="1" id="{1148D223-D655-4B9F-9012-7735343FDE51}">
            <xm:f>$N32=Datos!$A$7</xm:f>
            <x14:dxf>
              <fill>
                <patternFill>
                  <bgColor theme="4" tint="0.79998168889431442"/>
                </patternFill>
              </fill>
            </x14:dxf>
          </x14:cfRule>
          <x14:cfRule type="expression" priority="1151" stopIfTrue="1" id="{4FD59DC7-E539-4C02-A142-33047CC58144}">
            <xm:f>$N32=Datos!$A$6</xm:f>
            <x14:dxf>
              <fill>
                <patternFill>
                  <bgColor theme="5" tint="0.79998168889431442"/>
                </patternFill>
              </fill>
            </x14:dxf>
          </x14:cfRule>
          <x14:cfRule type="expression" priority="1152" stopIfTrue="1" id="{2ACC54B4-D6DC-4E8A-94AA-CEF863E53A8D}">
            <xm:f>$N32=Datos!$A$5</xm:f>
            <x14:dxf>
              <fill>
                <patternFill>
                  <bgColor theme="6" tint="0.79998168889431442"/>
                </patternFill>
              </fill>
            </x14:dxf>
          </x14:cfRule>
          <x14:cfRule type="expression" priority="1153" stopIfTrue="1" id="{1B8FC5F3-7AA2-4287-8A52-4C8B5FC7E5A1}">
            <xm:f>$N32=Datos!$A$4</xm:f>
            <x14:dxf>
              <fill>
                <patternFill>
                  <bgColor theme="7" tint="0.79998168889431442"/>
                </patternFill>
              </fill>
            </x14:dxf>
          </x14:cfRule>
          <x14:cfRule type="expression" priority="1154" stopIfTrue="1" id="{BC2A5959-CBED-4603-AD8F-0B6FEB7C4EA3}">
            <xm:f>$N32=Datos!$A$3</xm:f>
            <x14:dxf>
              <fill>
                <patternFill>
                  <bgColor theme="8" tint="0.79998168889431442"/>
                </patternFill>
              </fill>
            </x14:dxf>
          </x14:cfRule>
          <x14:cfRule type="expression" priority="1155" stopIfTrue="1" id="{AE094B28-5CD8-4604-9F7B-720A4ED1046E}">
            <xm:f>$N32=Datos!$A$2</xm:f>
            <x14:dxf>
              <fill>
                <patternFill>
                  <bgColor theme="9" tint="0.79998168889431442"/>
                </patternFill>
              </fill>
              <border>
                <bottom style="hair">
                  <color auto="1"/>
                </bottom>
              </border>
            </x14:dxf>
          </x14:cfRule>
          <xm:sqref>N32:P32</xm:sqref>
        </x14:conditionalFormatting>
        <x14:conditionalFormatting xmlns:xm="http://schemas.microsoft.com/office/excel/2006/main">
          <x14:cfRule type="expression" priority="1115" stopIfTrue="1" id="{BEB2CE17-A7F6-48AD-AF9E-E0F1F78FA552}">
            <xm:f>$N33=Datos!$A$21</xm:f>
            <x14:dxf>
              <fill>
                <patternFill>
                  <bgColor theme="5" tint="0.39994506668294322"/>
                </patternFill>
              </fill>
            </x14:dxf>
          </x14:cfRule>
          <x14:cfRule type="expression" priority="1116" stopIfTrue="1" id="{CEB42EE5-6714-4D41-B2C1-E83C82B07FD0}">
            <xm:f>$N33=Datos!$A$20</xm:f>
            <x14:dxf>
              <fill>
                <patternFill>
                  <bgColor theme="6" tint="0.39994506668294322"/>
                </patternFill>
              </fill>
            </x14:dxf>
          </x14:cfRule>
          <x14:cfRule type="expression" priority="1117" stopIfTrue="1" id="{F3044A6C-4588-4318-849F-E025200B094D}">
            <xm:f>$N33=Datos!$A$19</xm:f>
            <x14:dxf>
              <fill>
                <patternFill>
                  <bgColor theme="7" tint="0.39994506668294322"/>
                </patternFill>
              </fill>
            </x14:dxf>
          </x14:cfRule>
          <x14:cfRule type="expression" priority="1118" stopIfTrue="1" id="{AB882883-500E-4721-80AD-6B464C14C37A}">
            <xm:f>$N33=Datos!$A$18</xm:f>
            <x14:dxf>
              <fill>
                <patternFill>
                  <bgColor theme="8" tint="0.39994506668294322"/>
                </patternFill>
              </fill>
            </x14:dxf>
          </x14:cfRule>
          <x14:cfRule type="expression" priority="1119" stopIfTrue="1" id="{7CEE8B77-C95A-4ADF-B812-AA6F4E7074D1}">
            <xm:f>$N33=Datos!$A$17</xm:f>
            <x14:dxf>
              <fill>
                <patternFill>
                  <bgColor theme="9" tint="0.39994506668294322"/>
                </patternFill>
              </fill>
            </x14:dxf>
          </x14:cfRule>
          <x14:cfRule type="expression" priority="1120" stopIfTrue="1" id="{A608F56C-5BFC-40BA-82A2-000AB7932906}">
            <xm:f>$N33=Datos!$A$16</xm:f>
            <x14:dxf>
              <fill>
                <patternFill>
                  <bgColor theme="2" tint="-0.24994659260841701"/>
                </patternFill>
              </fill>
            </x14:dxf>
          </x14:cfRule>
          <x14:cfRule type="expression" priority="1121" stopIfTrue="1" id="{AF59FFB5-1136-4A4C-A65D-14468E71DAA0}">
            <xm:f>$N33=Datos!$A$15</xm:f>
            <x14:dxf>
              <fill>
                <patternFill>
                  <bgColor theme="3" tint="0.59996337778862885"/>
                </patternFill>
              </fill>
            </x14:dxf>
          </x14:cfRule>
          <x14:cfRule type="expression" priority="1122" stopIfTrue="1" id="{F25800FE-05CE-42B3-AD9F-D1DB03053BF1}">
            <xm:f>$N33=Datos!$A$14</xm:f>
            <x14:dxf>
              <fill>
                <patternFill>
                  <bgColor theme="4" tint="0.59996337778862885"/>
                </patternFill>
              </fill>
            </x14:dxf>
          </x14:cfRule>
          <x14:cfRule type="expression" priority="1123" stopIfTrue="1" id="{3CAECDF3-92E0-43C4-AB2E-B0882FEB2FAF}">
            <xm:f>$N33=Datos!$A$13</xm:f>
            <x14:dxf>
              <fill>
                <patternFill>
                  <bgColor theme="5" tint="0.59996337778862885"/>
                </patternFill>
              </fill>
            </x14:dxf>
          </x14:cfRule>
          <x14:cfRule type="expression" priority="1124" stopIfTrue="1" id="{5791CE84-D66A-46A1-9F24-0FCA32DBADD3}">
            <xm:f>$N33=Datos!$A$12</xm:f>
            <x14:dxf>
              <fill>
                <patternFill>
                  <bgColor theme="6" tint="0.59996337778862885"/>
                </patternFill>
              </fill>
            </x14:dxf>
          </x14:cfRule>
          <x14:cfRule type="expression" priority="1125" stopIfTrue="1" id="{F5C0F688-2FE5-4D2A-8FC1-013DCE80CDE7}">
            <xm:f>$N33=Datos!$A$11</xm:f>
            <x14:dxf>
              <fill>
                <patternFill>
                  <bgColor theme="7" tint="0.59996337778862885"/>
                </patternFill>
              </fill>
            </x14:dxf>
          </x14:cfRule>
          <x14:cfRule type="expression" priority="1126" stopIfTrue="1" id="{9864EA43-B19C-4F9E-BA20-B6C218B7FAD1}">
            <xm:f>$N33=Datos!$A$10</xm:f>
            <x14:dxf>
              <fill>
                <patternFill>
                  <bgColor theme="8" tint="0.59996337778862885"/>
                </patternFill>
              </fill>
            </x14:dxf>
          </x14:cfRule>
          <x14:cfRule type="expression" priority="1127" stopIfTrue="1" id="{1C289CEB-1A14-4A0A-889B-E35EF8645546}">
            <xm:f>$N33=Datos!$A$9</xm:f>
            <x14:dxf>
              <fill>
                <patternFill>
                  <bgColor theme="9" tint="0.59996337778862885"/>
                </patternFill>
              </fill>
            </x14:dxf>
          </x14:cfRule>
          <x14:cfRule type="expression" priority="1128" stopIfTrue="1" id="{604D0159-479E-4BBE-8CDD-0FE21425073E}">
            <xm:f>$N33=Datos!$A$8</xm:f>
            <x14:dxf>
              <fill>
                <patternFill>
                  <bgColor theme="3" tint="0.79998168889431442"/>
                </patternFill>
              </fill>
            </x14:dxf>
          </x14:cfRule>
          <x14:cfRule type="expression" priority="1129" stopIfTrue="1" id="{EDC4E673-7F5E-44FB-86D3-B9C0485E9375}">
            <xm:f>$N33=Datos!$A$7</xm:f>
            <x14:dxf>
              <fill>
                <patternFill>
                  <bgColor theme="4" tint="0.79998168889431442"/>
                </patternFill>
              </fill>
            </x14:dxf>
          </x14:cfRule>
          <x14:cfRule type="expression" priority="1130" stopIfTrue="1" id="{A9846EF8-7003-471F-9EF7-53170F485892}">
            <xm:f>$N33=Datos!$A$6</xm:f>
            <x14:dxf>
              <fill>
                <patternFill>
                  <bgColor theme="5" tint="0.79998168889431442"/>
                </patternFill>
              </fill>
            </x14:dxf>
          </x14:cfRule>
          <x14:cfRule type="expression" priority="1131" stopIfTrue="1" id="{069FE6DE-A64A-499B-BCDF-6204047AE827}">
            <xm:f>$N33=Datos!$A$5</xm:f>
            <x14:dxf>
              <fill>
                <patternFill>
                  <bgColor theme="6" tint="0.79998168889431442"/>
                </patternFill>
              </fill>
            </x14:dxf>
          </x14:cfRule>
          <x14:cfRule type="expression" priority="1132" stopIfTrue="1" id="{A703E1D4-915A-4619-B7D6-226B777C6D8B}">
            <xm:f>$N33=Datos!$A$4</xm:f>
            <x14:dxf>
              <fill>
                <patternFill>
                  <bgColor theme="7" tint="0.79998168889431442"/>
                </patternFill>
              </fill>
            </x14:dxf>
          </x14:cfRule>
          <x14:cfRule type="expression" priority="1133" stopIfTrue="1" id="{7328ACFB-F365-4273-9E4C-7DCC3E769825}">
            <xm:f>$N33=Datos!$A$3</xm:f>
            <x14:dxf>
              <fill>
                <patternFill>
                  <bgColor theme="8" tint="0.79998168889431442"/>
                </patternFill>
              </fill>
            </x14:dxf>
          </x14:cfRule>
          <x14:cfRule type="expression" priority="1134" stopIfTrue="1" id="{463CD79E-A6AF-40D5-91A3-4524B7D33AFF}">
            <xm:f>$N33=Datos!$A$2</xm:f>
            <x14:dxf>
              <fill>
                <patternFill>
                  <bgColor theme="9" tint="0.79998168889431442"/>
                </patternFill>
              </fill>
              <border>
                <bottom style="hair">
                  <color auto="1"/>
                </bottom>
              </border>
            </x14:dxf>
          </x14:cfRule>
          <xm:sqref>N33:P33</xm:sqref>
        </x14:conditionalFormatting>
        <x14:conditionalFormatting xmlns:xm="http://schemas.microsoft.com/office/excel/2006/main">
          <x14:cfRule type="expression" priority="1094" stopIfTrue="1" id="{00514156-2173-4564-8D36-BC868825543C}">
            <xm:f>$N34=Datos!$A$21</xm:f>
            <x14:dxf>
              <fill>
                <patternFill>
                  <bgColor theme="5" tint="0.39994506668294322"/>
                </patternFill>
              </fill>
            </x14:dxf>
          </x14:cfRule>
          <x14:cfRule type="expression" priority="1095" stopIfTrue="1" id="{F42E6BDA-A376-481A-A626-3681FEF2E3A0}">
            <xm:f>$N34=Datos!$A$20</xm:f>
            <x14:dxf>
              <fill>
                <patternFill>
                  <bgColor theme="6" tint="0.39994506668294322"/>
                </patternFill>
              </fill>
            </x14:dxf>
          </x14:cfRule>
          <x14:cfRule type="expression" priority="1096" stopIfTrue="1" id="{91E727EC-92EB-4CFB-936D-DD2D18BCE54D}">
            <xm:f>$N34=Datos!$A$19</xm:f>
            <x14:dxf>
              <fill>
                <patternFill>
                  <bgColor theme="7" tint="0.39994506668294322"/>
                </patternFill>
              </fill>
            </x14:dxf>
          </x14:cfRule>
          <x14:cfRule type="expression" priority="1097" stopIfTrue="1" id="{C2DD64CD-03EB-46ED-B3F3-01B8BA6A78C1}">
            <xm:f>$N34=Datos!$A$18</xm:f>
            <x14:dxf>
              <fill>
                <patternFill>
                  <bgColor theme="8" tint="0.39994506668294322"/>
                </patternFill>
              </fill>
            </x14:dxf>
          </x14:cfRule>
          <x14:cfRule type="expression" priority="1098" stopIfTrue="1" id="{1A81DD1B-A6C8-4F8C-958A-A5E29BC57347}">
            <xm:f>$N34=Datos!$A$17</xm:f>
            <x14:dxf>
              <fill>
                <patternFill>
                  <bgColor theme="9" tint="0.39994506668294322"/>
                </patternFill>
              </fill>
            </x14:dxf>
          </x14:cfRule>
          <x14:cfRule type="expression" priority="1099" stopIfTrue="1" id="{3AADE945-DA5C-45BD-ACE0-F54E70A0EB3F}">
            <xm:f>$N34=Datos!$A$16</xm:f>
            <x14:dxf>
              <fill>
                <patternFill>
                  <bgColor theme="2" tint="-0.24994659260841701"/>
                </patternFill>
              </fill>
            </x14:dxf>
          </x14:cfRule>
          <x14:cfRule type="expression" priority="1100" stopIfTrue="1" id="{E72DA96C-2924-4018-B0B3-3CD3D230E050}">
            <xm:f>$N34=Datos!$A$15</xm:f>
            <x14:dxf>
              <fill>
                <patternFill>
                  <bgColor theme="3" tint="0.59996337778862885"/>
                </patternFill>
              </fill>
            </x14:dxf>
          </x14:cfRule>
          <x14:cfRule type="expression" priority="1101" stopIfTrue="1" id="{66C6EAB6-753A-4B44-8219-8C82DC4731E6}">
            <xm:f>$N34=Datos!$A$14</xm:f>
            <x14:dxf>
              <fill>
                <patternFill>
                  <bgColor theme="4" tint="0.59996337778862885"/>
                </patternFill>
              </fill>
            </x14:dxf>
          </x14:cfRule>
          <x14:cfRule type="expression" priority="1102" stopIfTrue="1" id="{67EB283C-B759-425F-8E03-02B7509CF787}">
            <xm:f>$N34=Datos!$A$13</xm:f>
            <x14:dxf>
              <fill>
                <patternFill>
                  <bgColor theme="5" tint="0.59996337778862885"/>
                </patternFill>
              </fill>
            </x14:dxf>
          </x14:cfRule>
          <x14:cfRule type="expression" priority="1103" stopIfTrue="1" id="{F8E3787B-413F-405A-B97F-65D1FB936FF2}">
            <xm:f>$N34=Datos!$A$12</xm:f>
            <x14:dxf>
              <fill>
                <patternFill>
                  <bgColor theme="6" tint="0.59996337778862885"/>
                </patternFill>
              </fill>
            </x14:dxf>
          </x14:cfRule>
          <x14:cfRule type="expression" priority="1104" stopIfTrue="1" id="{FAE79BB6-875E-4CBD-8881-8E4D7C9CD9BA}">
            <xm:f>$N34=Datos!$A$11</xm:f>
            <x14:dxf>
              <fill>
                <patternFill>
                  <bgColor theme="7" tint="0.59996337778862885"/>
                </patternFill>
              </fill>
            </x14:dxf>
          </x14:cfRule>
          <x14:cfRule type="expression" priority="1105" stopIfTrue="1" id="{5DA4338D-A314-4848-81B2-B8A3A85610E9}">
            <xm:f>$N34=Datos!$A$10</xm:f>
            <x14:dxf>
              <fill>
                <patternFill>
                  <bgColor theme="8" tint="0.59996337778862885"/>
                </patternFill>
              </fill>
            </x14:dxf>
          </x14:cfRule>
          <x14:cfRule type="expression" priority="1106" stopIfTrue="1" id="{783BEE6D-5935-4984-ABCB-DB6789036734}">
            <xm:f>$N34=Datos!$A$9</xm:f>
            <x14:dxf>
              <fill>
                <patternFill>
                  <bgColor theme="9" tint="0.59996337778862885"/>
                </patternFill>
              </fill>
            </x14:dxf>
          </x14:cfRule>
          <x14:cfRule type="expression" priority="1107" stopIfTrue="1" id="{BE59ED19-EB44-448A-B8AD-0CC8A954BF01}">
            <xm:f>$N34=Datos!$A$8</xm:f>
            <x14:dxf>
              <fill>
                <patternFill>
                  <bgColor theme="3" tint="0.79998168889431442"/>
                </patternFill>
              </fill>
            </x14:dxf>
          </x14:cfRule>
          <x14:cfRule type="expression" priority="1108" stopIfTrue="1" id="{CDBCEA4E-4D7C-406D-8651-4541E879B41E}">
            <xm:f>$N34=Datos!$A$7</xm:f>
            <x14:dxf>
              <fill>
                <patternFill>
                  <bgColor theme="4" tint="0.79998168889431442"/>
                </patternFill>
              </fill>
            </x14:dxf>
          </x14:cfRule>
          <x14:cfRule type="expression" priority="1109" stopIfTrue="1" id="{7A286BF6-2782-441B-A842-19AB5256D88F}">
            <xm:f>$N34=Datos!$A$6</xm:f>
            <x14:dxf>
              <fill>
                <patternFill>
                  <bgColor theme="5" tint="0.79998168889431442"/>
                </patternFill>
              </fill>
            </x14:dxf>
          </x14:cfRule>
          <x14:cfRule type="expression" priority="1110" stopIfTrue="1" id="{3DDF7D07-4A22-4954-829E-C2DB38B0C89E}">
            <xm:f>$N34=Datos!$A$5</xm:f>
            <x14:dxf>
              <fill>
                <patternFill>
                  <bgColor theme="6" tint="0.79998168889431442"/>
                </patternFill>
              </fill>
            </x14:dxf>
          </x14:cfRule>
          <x14:cfRule type="expression" priority="1111" stopIfTrue="1" id="{0EAF958F-102D-4D7D-90D8-53A6952A1EB4}">
            <xm:f>$N34=Datos!$A$4</xm:f>
            <x14:dxf>
              <fill>
                <patternFill>
                  <bgColor theme="7" tint="0.79998168889431442"/>
                </patternFill>
              </fill>
            </x14:dxf>
          </x14:cfRule>
          <x14:cfRule type="expression" priority="1112" stopIfTrue="1" id="{9B2D0FB2-CDC9-479F-9204-E0ECE3C28C07}">
            <xm:f>$N34=Datos!$A$3</xm:f>
            <x14:dxf>
              <fill>
                <patternFill>
                  <bgColor theme="8" tint="0.79998168889431442"/>
                </patternFill>
              </fill>
            </x14:dxf>
          </x14:cfRule>
          <x14:cfRule type="expression" priority="1113" stopIfTrue="1" id="{4DBED0A6-76F4-49CA-9D53-8019EA581456}">
            <xm:f>$N34=Datos!$A$2</xm:f>
            <x14:dxf>
              <fill>
                <patternFill>
                  <bgColor theme="9" tint="0.79998168889431442"/>
                </patternFill>
              </fill>
              <border>
                <bottom style="hair">
                  <color auto="1"/>
                </bottom>
              </border>
            </x14:dxf>
          </x14:cfRule>
          <xm:sqref>N34:P34</xm:sqref>
        </x14:conditionalFormatting>
        <x14:conditionalFormatting xmlns:xm="http://schemas.microsoft.com/office/excel/2006/main">
          <x14:cfRule type="expression" priority="1073" stopIfTrue="1" id="{72B857EB-4CDD-48FA-9781-1C2AA92926BC}">
            <xm:f>$N35=Datos!$A$21</xm:f>
            <x14:dxf>
              <fill>
                <patternFill>
                  <bgColor theme="5" tint="0.39994506668294322"/>
                </patternFill>
              </fill>
            </x14:dxf>
          </x14:cfRule>
          <x14:cfRule type="expression" priority="1074" stopIfTrue="1" id="{2E5FE416-53E5-4B07-8D6B-3BED8A8DC3A6}">
            <xm:f>$N35=Datos!$A$20</xm:f>
            <x14:dxf>
              <fill>
                <patternFill>
                  <bgColor theme="6" tint="0.39994506668294322"/>
                </patternFill>
              </fill>
            </x14:dxf>
          </x14:cfRule>
          <x14:cfRule type="expression" priority="1075" stopIfTrue="1" id="{55915222-4AD5-4462-89C1-04E6C3A95F8D}">
            <xm:f>$N35=Datos!$A$19</xm:f>
            <x14:dxf>
              <fill>
                <patternFill>
                  <bgColor theme="7" tint="0.39994506668294322"/>
                </patternFill>
              </fill>
            </x14:dxf>
          </x14:cfRule>
          <x14:cfRule type="expression" priority="1076" stopIfTrue="1" id="{6262E47E-8E96-400F-813B-513C041BABF9}">
            <xm:f>$N35=Datos!$A$18</xm:f>
            <x14:dxf>
              <fill>
                <patternFill>
                  <bgColor theme="8" tint="0.39994506668294322"/>
                </patternFill>
              </fill>
            </x14:dxf>
          </x14:cfRule>
          <x14:cfRule type="expression" priority="1077" stopIfTrue="1" id="{B8746583-48A6-4C2C-A2FF-E665AA217776}">
            <xm:f>$N35=Datos!$A$17</xm:f>
            <x14:dxf>
              <fill>
                <patternFill>
                  <bgColor theme="9" tint="0.39994506668294322"/>
                </patternFill>
              </fill>
            </x14:dxf>
          </x14:cfRule>
          <x14:cfRule type="expression" priority="1078" stopIfTrue="1" id="{C8103A9C-3DBA-457B-AC71-44501BF7B544}">
            <xm:f>$N35=Datos!$A$16</xm:f>
            <x14:dxf>
              <fill>
                <patternFill>
                  <bgColor theme="2" tint="-0.24994659260841701"/>
                </patternFill>
              </fill>
            </x14:dxf>
          </x14:cfRule>
          <x14:cfRule type="expression" priority="1079" stopIfTrue="1" id="{E523A185-0640-40B8-B458-FE16762F3EFA}">
            <xm:f>$N35=Datos!$A$15</xm:f>
            <x14:dxf>
              <fill>
                <patternFill>
                  <bgColor theme="3" tint="0.59996337778862885"/>
                </patternFill>
              </fill>
            </x14:dxf>
          </x14:cfRule>
          <x14:cfRule type="expression" priority="1080" stopIfTrue="1" id="{7427EC9A-4AB5-4266-9ACE-AA05D7546E54}">
            <xm:f>$N35=Datos!$A$14</xm:f>
            <x14:dxf>
              <fill>
                <patternFill>
                  <bgColor theme="4" tint="0.59996337778862885"/>
                </patternFill>
              </fill>
            </x14:dxf>
          </x14:cfRule>
          <x14:cfRule type="expression" priority="1081" stopIfTrue="1" id="{5FA14244-F62B-4A4F-BC55-D413FF077D9A}">
            <xm:f>$N35=Datos!$A$13</xm:f>
            <x14:dxf>
              <fill>
                <patternFill>
                  <bgColor theme="5" tint="0.59996337778862885"/>
                </patternFill>
              </fill>
            </x14:dxf>
          </x14:cfRule>
          <x14:cfRule type="expression" priority="1082" stopIfTrue="1" id="{FD005A02-9B9B-4C9F-A86A-B60BE4F7E7FD}">
            <xm:f>$N35=Datos!$A$12</xm:f>
            <x14:dxf>
              <fill>
                <patternFill>
                  <bgColor theme="6" tint="0.59996337778862885"/>
                </patternFill>
              </fill>
            </x14:dxf>
          </x14:cfRule>
          <x14:cfRule type="expression" priority="1083" stopIfTrue="1" id="{8210E4DB-46EB-4EDB-A102-D7C6412714D7}">
            <xm:f>$N35=Datos!$A$11</xm:f>
            <x14:dxf>
              <fill>
                <patternFill>
                  <bgColor theme="7" tint="0.59996337778862885"/>
                </patternFill>
              </fill>
            </x14:dxf>
          </x14:cfRule>
          <x14:cfRule type="expression" priority="1084" stopIfTrue="1" id="{08921205-996D-4A18-AE6A-38A8ECB43EC1}">
            <xm:f>$N35=Datos!$A$10</xm:f>
            <x14:dxf>
              <fill>
                <patternFill>
                  <bgColor theme="8" tint="0.59996337778862885"/>
                </patternFill>
              </fill>
            </x14:dxf>
          </x14:cfRule>
          <x14:cfRule type="expression" priority="1085" stopIfTrue="1" id="{81989451-E182-4388-822F-90E0932A426C}">
            <xm:f>$N35=Datos!$A$9</xm:f>
            <x14:dxf>
              <fill>
                <patternFill>
                  <bgColor theme="9" tint="0.59996337778862885"/>
                </patternFill>
              </fill>
            </x14:dxf>
          </x14:cfRule>
          <x14:cfRule type="expression" priority="1086" stopIfTrue="1" id="{91D6D3F4-C6DE-44EC-BFED-ACAD503A3021}">
            <xm:f>$N35=Datos!$A$8</xm:f>
            <x14:dxf>
              <fill>
                <patternFill>
                  <bgColor theme="3" tint="0.79998168889431442"/>
                </patternFill>
              </fill>
            </x14:dxf>
          </x14:cfRule>
          <x14:cfRule type="expression" priority="1087" stopIfTrue="1" id="{FC044365-1562-4D03-8A23-21959AC0F5AC}">
            <xm:f>$N35=Datos!$A$7</xm:f>
            <x14:dxf>
              <fill>
                <patternFill>
                  <bgColor theme="4" tint="0.79998168889431442"/>
                </patternFill>
              </fill>
            </x14:dxf>
          </x14:cfRule>
          <x14:cfRule type="expression" priority="1088" stopIfTrue="1" id="{83C7CE0A-785A-4BEF-A714-A0604A884004}">
            <xm:f>$N35=Datos!$A$6</xm:f>
            <x14:dxf>
              <fill>
                <patternFill>
                  <bgColor theme="5" tint="0.79998168889431442"/>
                </patternFill>
              </fill>
            </x14:dxf>
          </x14:cfRule>
          <x14:cfRule type="expression" priority="1089" stopIfTrue="1" id="{BCB86240-0860-45F8-95FD-0CD1A9517206}">
            <xm:f>$N35=Datos!$A$5</xm:f>
            <x14:dxf>
              <fill>
                <patternFill>
                  <bgColor theme="6" tint="0.79998168889431442"/>
                </patternFill>
              </fill>
            </x14:dxf>
          </x14:cfRule>
          <x14:cfRule type="expression" priority="1090" stopIfTrue="1" id="{76551E5C-8961-427B-A96B-04216E4F5D1B}">
            <xm:f>$N35=Datos!$A$4</xm:f>
            <x14:dxf>
              <fill>
                <patternFill>
                  <bgColor theme="7" tint="0.79998168889431442"/>
                </patternFill>
              </fill>
            </x14:dxf>
          </x14:cfRule>
          <x14:cfRule type="expression" priority="1091" stopIfTrue="1" id="{23757E39-FC14-4B2E-B022-A81FDA0C4222}">
            <xm:f>$N35=Datos!$A$3</xm:f>
            <x14:dxf>
              <fill>
                <patternFill>
                  <bgColor theme="8" tint="0.79998168889431442"/>
                </patternFill>
              </fill>
            </x14:dxf>
          </x14:cfRule>
          <x14:cfRule type="expression" priority="1092" stopIfTrue="1" id="{C73C2375-E353-4E3A-B7FB-7EA6DFE4081E}">
            <xm:f>$N35=Datos!$A$2</xm:f>
            <x14:dxf>
              <fill>
                <patternFill>
                  <bgColor theme="9" tint="0.79998168889431442"/>
                </patternFill>
              </fill>
              <border>
                <bottom style="hair">
                  <color auto="1"/>
                </bottom>
              </border>
            </x14:dxf>
          </x14:cfRule>
          <xm:sqref>N35:P35</xm:sqref>
        </x14:conditionalFormatting>
        <x14:conditionalFormatting xmlns:xm="http://schemas.microsoft.com/office/excel/2006/main">
          <x14:cfRule type="expression" priority="1052" stopIfTrue="1" id="{3D9FEB43-A9C8-4022-AA8F-5FC96190E689}">
            <xm:f>$N36=Datos!$A$21</xm:f>
            <x14:dxf>
              <fill>
                <patternFill>
                  <bgColor theme="5" tint="0.39994506668294322"/>
                </patternFill>
              </fill>
            </x14:dxf>
          </x14:cfRule>
          <x14:cfRule type="expression" priority="1053" stopIfTrue="1" id="{B5B860E1-8A41-44A8-8788-3E756C742A69}">
            <xm:f>$N36=Datos!$A$20</xm:f>
            <x14:dxf>
              <fill>
                <patternFill>
                  <bgColor theme="6" tint="0.39994506668294322"/>
                </patternFill>
              </fill>
            </x14:dxf>
          </x14:cfRule>
          <x14:cfRule type="expression" priority="1054" stopIfTrue="1" id="{D5ACFFCD-B910-4B38-A78D-A0A24293695C}">
            <xm:f>$N36=Datos!$A$19</xm:f>
            <x14:dxf>
              <fill>
                <patternFill>
                  <bgColor theme="7" tint="0.39994506668294322"/>
                </patternFill>
              </fill>
            </x14:dxf>
          </x14:cfRule>
          <x14:cfRule type="expression" priority="1055" stopIfTrue="1" id="{247C1F05-A91A-410A-8491-44529C483F77}">
            <xm:f>$N36=Datos!$A$18</xm:f>
            <x14:dxf>
              <fill>
                <patternFill>
                  <bgColor theme="8" tint="0.39994506668294322"/>
                </patternFill>
              </fill>
            </x14:dxf>
          </x14:cfRule>
          <x14:cfRule type="expression" priority="1056" stopIfTrue="1" id="{A9B54473-4B60-41AA-8A71-387A9D16C311}">
            <xm:f>$N36=Datos!$A$17</xm:f>
            <x14:dxf>
              <fill>
                <patternFill>
                  <bgColor theme="9" tint="0.39994506668294322"/>
                </patternFill>
              </fill>
            </x14:dxf>
          </x14:cfRule>
          <x14:cfRule type="expression" priority="1057" stopIfTrue="1" id="{F0B8701E-DF42-4613-BFB5-D6274FF545C0}">
            <xm:f>$N36=Datos!$A$16</xm:f>
            <x14:dxf>
              <fill>
                <patternFill>
                  <bgColor theme="2" tint="-0.24994659260841701"/>
                </patternFill>
              </fill>
            </x14:dxf>
          </x14:cfRule>
          <x14:cfRule type="expression" priority="1058" stopIfTrue="1" id="{FA75D885-D4B8-4223-AC05-DD4D2F3A4404}">
            <xm:f>$N36=Datos!$A$15</xm:f>
            <x14:dxf>
              <fill>
                <patternFill>
                  <bgColor theme="3" tint="0.59996337778862885"/>
                </patternFill>
              </fill>
            </x14:dxf>
          </x14:cfRule>
          <x14:cfRule type="expression" priority="1059" stopIfTrue="1" id="{02781D5A-4C47-48A7-A11F-659168C7C889}">
            <xm:f>$N36=Datos!$A$14</xm:f>
            <x14:dxf>
              <fill>
                <patternFill>
                  <bgColor theme="4" tint="0.59996337778862885"/>
                </patternFill>
              </fill>
            </x14:dxf>
          </x14:cfRule>
          <x14:cfRule type="expression" priority="1060" stopIfTrue="1" id="{FE0BA2AE-0EEE-45BF-BE57-716E540899D0}">
            <xm:f>$N36=Datos!$A$13</xm:f>
            <x14:dxf>
              <fill>
                <patternFill>
                  <bgColor theme="5" tint="0.59996337778862885"/>
                </patternFill>
              </fill>
            </x14:dxf>
          </x14:cfRule>
          <x14:cfRule type="expression" priority="1061" stopIfTrue="1" id="{B654D5BF-9232-4849-93F5-0C82D87FAA5E}">
            <xm:f>$N36=Datos!$A$12</xm:f>
            <x14:dxf>
              <fill>
                <patternFill>
                  <bgColor theme="6" tint="0.59996337778862885"/>
                </patternFill>
              </fill>
            </x14:dxf>
          </x14:cfRule>
          <x14:cfRule type="expression" priority="1062" stopIfTrue="1" id="{1AF00725-8FEE-4C60-8195-3B3A50EF0047}">
            <xm:f>$N36=Datos!$A$11</xm:f>
            <x14:dxf>
              <fill>
                <patternFill>
                  <bgColor theme="7" tint="0.59996337778862885"/>
                </patternFill>
              </fill>
            </x14:dxf>
          </x14:cfRule>
          <x14:cfRule type="expression" priority="1063" stopIfTrue="1" id="{908FFC7C-73BD-4164-B875-5A20F1D41BC3}">
            <xm:f>$N36=Datos!$A$10</xm:f>
            <x14:dxf>
              <fill>
                <patternFill>
                  <bgColor theme="8" tint="0.59996337778862885"/>
                </patternFill>
              </fill>
            </x14:dxf>
          </x14:cfRule>
          <x14:cfRule type="expression" priority="1064" stopIfTrue="1" id="{DD24EC68-DFA9-44A2-8C1D-EF2D05F2367D}">
            <xm:f>$N36=Datos!$A$9</xm:f>
            <x14:dxf>
              <fill>
                <patternFill>
                  <bgColor theme="9" tint="0.59996337778862885"/>
                </patternFill>
              </fill>
            </x14:dxf>
          </x14:cfRule>
          <x14:cfRule type="expression" priority="1065" stopIfTrue="1" id="{E18D0EE8-A7DD-4235-8FF1-E58FB51833D3}">
            <xm:f>$N36=Datos!$A$8</xm:f>
            <x14:dxf>
              <fill>
                <patternFill>
                  <bgColor theme="3" tint="0.79998168889431442"/>
                </patternFill>
              </fill>
            </x14:dxf>
          </x14:cfRule>
          <x14:cfRule type="expression" priority="1066" stopIfTrue="1" id="{143A19ED-3BB1-4A6F-B716-22E92F6B5B02}">
            <xm:f>$N36=Datos!$A$7</xm:f>
            <x14:dxf>
              <fill>
                <patternFill>
                  <bgColor theme="4" tint="0.79998168889431442"/>
                </patternFill>
              </fill>
            </x14:dxf>
          </x14:cfRule>
          <x14:cfRule type="expression" priority="1067" stopIfTrue="1" id="{F281C160-4DD1-42E4-83CC-8340FC562CF9}">
            <xm:f>$N36=Datos!$A$6</xm:f>
            <x14:dxf>
              <fill>
                <patternFill>
                  <bgColor theme="5" tint="0.79998168889431442"/>
                </patternFill>
              </fill>
            </x14:dxf>
          </x14:cfRule>
          <x14:cfRule type="expression" priority="1068" stopIfTrue="1" id="{EAF2AF98-FBE3-44E9-BB12-0D0761E94EAF}">
            <xm:f>$N36=Datos!$A$5</xm:f>
            <x14:dxf>
              <fill>
                <patternFill>
                  <bgColor theme="6" tint="0.79998168889431442"/>
                </patternFill>
              </fill>
            </x14:dxf>
          </x14:cfRule>
          <x14:cfRule type="expression" priority="1069" stopIfTrue="1" id="{3DBF3D3F-1A73-41F2-A12C-44F300C660C2}">
            <xm:f>$N36=Datos!$A$4</xm:f>
            <x14:dxf>
              <fill>
                <patternFill>
                  <bgColor theme="7" tint="0.79998168889431442"/>
                </patternFill>
              </fill>
            </x14:dxf>
          </x14:cfRule>
          <x14:cfRule type="expression" priority="1070" stopIfTrue="1" id="{6F2D09FB-9585-4A93-B037-6E74D5C8F362}">
            <xm:f>$N36=Datos!$A$3</xm:f>
            <x14:dxf>
              <fill>
                <patternFill>
                  <bgColor theme="8" tint="0.79998168889431442"/>
                </patternFill>
              </fill>
            </x14:dxf>
          </x14:cfRule>
          <x14:cfRule type="expression" priority="1071" stopIfTrue="1" id="{362C604A-7B1A-492F-AF8C-B448CF30991C}">
            <xm:f>$N36=Datos!$A$2</xm:f>
            <x14:dxf>
              <fill>
                <patternFill>
                  <bgColor theme="9" tint="0.79998168889431442"/>
                </patternFill>
              </fill>
              <border>
                <bottom style="hair">
                  <color auto="1"/>
                </bottom>
              </border>
            </x14:dxf>
          </x14:cfRule>
          <xm:sqref>N36:P36</xm:sqref>
        </x14:conditionalFormatting>
        <x14:conditionalFormatting xmlns:xm="http://schemas.microsoft.com/office/excel/2006/main">
          <x14:cfRule type="expression" priority="1031" stopIfTrue="1" id="{9F5B0064-82FB-42D0-9C3E-31D223FB8C5A}">
            <xm:f>$Q8=Datos!$A$21</xm:f>
            <x14:dxf>
              <fill>
                <patternFill>
                  <bgColor theme="5" tint="0.39994506668294322"/>
                </patternFill>
              </fill>
            </x14:dxf>
          </x14:cfRule>
          <x14:cfRule type="expression" priority="1032" stopIfTrue="1" id="{C107C65D-C409-4851-8109-CBD90BE708DF}">
            <xm:f>$Q8=Datos!$A$20</xm:f>
            <x14:dxf>
              <fill>
                <patternFill>
                  <bgColor theme="6" tint="0.39994506668294322"/>
                </patternFill>
              </fill>
            </x14:dxf>
          </x14:cfRule>
          <x14:cfRule type="expression" priority="1033" stopIfTrue="1" id="{858E29F6-C30D-4312-8055-7F97AA7031CD}">
            <xm:f>$Q8=Datos!$A$19</xm:f>
            <x14:dxf>
              <fill>
                <patternFill>
                  <bgColor theme="7" tint="0.39994506668294322"/>
                </patternFill>
              </fill>
            </x14:dxf>
          </x14:cfRule>
          <x14:cfRule type="expression" priority="1034" stopIfTrue="1" id="{1DFFD86C-71A9-4486-ABF9-D389644F8AB3}">
            <xm:f>$Q8=Datos!$A$18</xm:f>
            <x14:dxf>
              <fill>
                <patternFill>
                  <bgColor theme="8" tint="0.39994506668294322"/>
                </patternFill>
              </fill>
            </x14:dxf>
          </x14:cfRule>
          <x14:cfRule type="expression" priority="1035" stopIfTrue="1" id="{B85E2D79-F2E5-4209-876C-43DE6640797F}">
            <xm:f>$Q8=Datos!$A$17</xm:f>
            <x14:dxf>
              <fill>
                <patternFill>
                  <bgColor theme="9" tint="0.39994506668294322"/>
                </patternFill>
              </fill>
            </x14:dxf>
          </x14:cfRule>
          <x14:cfRule type="expression" priority="1036" stopIfTrue="1" id="{CFCD151C-38C8-41DD-AB57-526E4849E4C0}">
            <xm:f>$Q8=Datos!$A$16</xm:f>
            <x14:dxf>
              <fill>
                <patternFill>
                  <bgColor theme="2" tint="-0.24994659260841701"/>
                </patternFill>
              </fill>
            </x14:dxf>
          </x14:cfRule>
          <x14:cfRule type="expression" priority="1037" stopIfTrue="1" id="{2462E2E6-AC45-438F-90AD-ABBE4705388A}">
            <xm:f>$Q8=Datos!$A$15</xm:f>
            <x14:dxf>
              <fill>
                <patternFill>
                  <bgColor theme="3" tint="0.59996337778862885"/>
                </patternFill>
              </fill>
            </x14:dxf>
          </x14:cfRule>
          <x14:cfRule type="expression" priority="1038" stopIfTrue="1" id="{D11F1F91-4F2B-44D2-A684-AD74A00FF95F}">
            <xm:f>$Q8=Datos!$A$14</xm:f>
            <x14:dxf>
              <fill>
                <patternFill>
                  <bgColor theme="4" tint="0.59996337778862885"/>
                </patternFill>
              </fill>
            </x14:dxf>
          </x14:cfRule>
          <x14:cfRule type="expression" priority="1039" stopIfTrue="1" id="{D5766955-1ADA-4789-ADAE-464B0E8DD7C2}">
            <xm:f>$Q8=Datos!$A$13</xm:f>
            <x14:dxf>
              <fill>
                <patternFill>
                  <bgColor theme="5" tint="0.59996337778862885"/>
                </patternFill>
              </fill>
            </x14:dxf>
          </x14:cfRule>
          <x14:cfRule type="expression" priority="1040" stopIfTrue="1" id="{41007172-8B87-4938-AE3D-250F47B5C0DA}">
            <xm:f>$Q8=Datos!$A$12</xm:f>
            <x14:dxf>
              <fill>
                <patternFill>
                  <bgColor theme="6" tint="0.59996337778862885"/>
                </patternFill>
              </fill>
            </x14:dxf>
          </x14:cfRule>
          <x14:cfRule type="expression" priority="1041" stopIfTrue="1" id="{CA8986C5-BBA5-49A0-89E0-472E2F1F8247}">
            <xm:f>$Q8=Datos!$A$11</xm:f>
            <x14:dxf>
              <fill>
                <patternFill>
                  <bgColor theme="7" tint="0.59996337778862885"/>
                </patternFill>
              </fill>
            </x14:dxf>
          </x14:cfRule>
          <x14:cfRule type="expression" priority="1042" stopIfTrue="1" id="{D3A7169F-FB8D-4F87-BD98-CC5653A9C09B}">
            <xm:f>$Q8=Datos!$A$10</xm:f>
            <x14:dxf>
              <fill>
                <patternFill>
                  <bgColor theme="8" tint="0.59996337778862885"/>
                </patternFill>
              </fill>
            </x14:dxf>
          </x14:cfRule>
          <x14:cfRule type="expression" priority="1043" stopIfTrue="1" id="{4C2739A7-3561-421B-8AD5-09A3023371E3}">
            <xm:f>$Q8=Datos!$A$9</xm:f>
            <x14:dxf>
              <fill>
                <patternFill>
                  <bgColor theme="9" tint="0.59996337778862885"/>
                </patternFill>
              </fill>
            </x14:dxf>
          </x14:cfRule>
          <x14:cfRule type="expression" priority="1044" stopIfTrue="1" id="{D3AE6FEB-6F50-4277-ADAE-91074086FD06}">
            <xm:f>$Q8=Datos!$A$8</xm:f>
            <x14:dxf>
              <fill>
                <patternFill>
                  <bgColor theme="3" tint="0.79998168889431442"/>
                </patternFill>
              </fill>
            </x14:dxf>
          </x14:cfRule>
          <x14:cfRule type="expression" priority="1045" stopIfTrue="1" id="{8AFBA3A2-FB1D-4442-AE68-D4014D8CC080}">
            <xm:f>$Q8=Datos!$A$7</xm:f>
            <x14:dxf>
              <fill>
                <patternFill>
                  <bgColor theme="4" tint="0.79998168889431442"/>
                </patternFill>
              </fill>
            </x14:dxf>
          </x14:cfRule>
          <x14:cfRule type="expression" priority="1046" stopIfTrue="1" id="{5A7EBF72-F841-416C-9BBC-F9607A22D84C}">
            <xm:f>$Q8=Datos!$A$6</xm:f>
            <x14:dxf>
              <fill>
                <patternFill>
                  <bgColor theme="5" tint="0.79998168889431442"/>
                </patternFill>
              </fill>
            </x14:dxf>
          </x14:cfRule>
          <x14:cfRule type="expression" priority="1047" stopIfTrue="1" id="{42CD93C8-E28E-40D0-931A-36FC6E92CE9B}">
            <xm:f>$Q8=Datos!$A$5</xm:f>
            <x14:dxf>
              <fill>
                <patternFill>
                  <bgColor theme="6" tint="0.79998168889431442"/>
                </patternFill>
              </fill>
            </x14:dxf>
          </x14:cfRule>
          <x14:cfRule type="expression" priority="1048" stopIfTrue="1" id="{D5C03281-9A6B-4933-9598-DACE5F55438B}">
            <xm:f>$Q8=Datos!$A$4</xm:f>
            <x14:dxf>
              <fill>
                <patternFill>
                  <bgColor theme="7" tint="0.79998168889431442"/>
                </patternFill>
              </fill>
            </x14:dxf>
          </x14:cfRule>
          <x14:cfRule type="expression" priority="1049" stopIfTrue="1" id="{815F94A9-E2A4-449D-8427-7CC7E839CB91}">
            <xm:f>$Q8=Datos!$A$3</xm:f>
            <x14:dxf>
              <fill>
                <patternFill>
                  <bgColor theme="8" tint="0.79998168889431442"/>
                </patternFill>
              </fill>
            </x14:dxf>
          </x14:cfRule>
          <x14:cfRule type="expression" priority="1050" stopIfTrue="1" id="{4AD8C4E3-E3C2-4E88-B004-063032CC3957}">
            <xm:f>$Q8=Datos!$A$2</xm:f>
            <x14:dxf>
              <fill>
                <patternFill>
                  <bgColor theme="9" tint="0.79998168889431442"/>
                </patternFill>
              </fill>
              <border>
                <bottom style="hair">
                  <color auto="1"/>
                </bottom>
              </border>
            </x14:dxf>
          </x14:cfRule>
          <xm:sqref>Q8:S8</xm:sqref>
        </x14:conditionalFormatting>
        <x14:conditionalFormatting xmlns:xm="http://schemas.microsoft.com/office/excel/2006/main">
          <x14:cfRule type="expression" priority="1010" stopIfTrue="1" id="{65F501A9-4227-4FE7-9E5B-554FA8BA7D22}">
            <xm:f>$Q9=Datos!$A$21</xm:f>
            <x14:dxf>
              <fill>
                <patternFill>
                  <bgColor theme="5" tint="0.39994506668294322"/>
                </patternFill>
              </fill>
            </x14:dxf>
          </x14:cfRule>
          <x14:cfRule type="expression" priority="1011" stopIfTrue="1" id="{47B3A6DC-8DB1-44D6-BE1B-A815021A47BE}">
            <xm:f>$Q9=Datos!$A$20</xm:f>
            <x14:dxf>
              <fill>
                <patternFill>
                  <bgColor theme="6" tint="0.39994506668294322"/>
                </patternFill>
              </fill>
            </x14:dxf>
          </x14:cfRule>
          <x14:cfRule type="expression" priority="1012" stopIfTrue="1" id="{31B7D58F-12F6-4EF3-B3C7-9931F880F50C}">
            <xm:f>$Q9=Datos!$A$19</xm:f>
            <x14:dxf>
              <fill>
                <patternFill>
                  <bgColor theme="7" tint="0.39994506668294322"/>
                </patternFill>
              </fill>
            </x14:dxf>
          </x14:cfRule>
          <x14:cfRule type="expression" priority="1013" stopIfTrue="1" id="{742AF8CC-9A86-415C-8173-33D083CA52EE}">
            <xm:f>$Q9=Datos!$A$18</xm:f>
            <x14:dxf>
              <fill>
                <patternFill>
                  <bgColor theme="8" tint="0.39994506668294322"/>
                </patternFill>
              </fill>
            </x14:dxf>
          </x14:cfRule>
          <x14:cfRule type="expression" priority="1014" stopIfTrue="1" id="{16031E99-EE47-4810-B259-1FB33CCA215F}">
            <xm:f>$Q9=Datos!$A$17</xm:f>
            <x14:dxf>
              <fill>
                <patternFill>
                  <bgColor theme="9" tint="0.39994506668294322"/>
                </patternFill>
              </fill>
            </x14:dxf>
          </x14:cfRule>
          <x14:cfRule type="expression" priority="1015" stopIfTrue="1" id="{FB479E6D-80A3-4AA1-8988-75C801581345}">
            <xm:f>$Q9=Datos!$A$16</xm:f>
            <x14:dxf>
              <fill>
                <patternFill>
                  <bgColor theme="2" tint="-0.24994659260841701"/>
                </patternFill>
              </fill>
            </x14:dxf>
          </x14:cfRule>
          <x14:cfRule type="expression" priority="1016" stopIfTrue="1" id="{FEFEF9BE-9A64-4AAA-A2DF-AD8E5C0B3CAA}">
            <xm:f>$Q9=Datos!$A$15</xm:f>
            <x14:dxf>
              <fill>
                <patternFill>
                  <bgColor theme="3" tint="0.59996337778862885"/>
                </patternFill>
              </fill>
            </x14:dxf>
          </x14:cfRule>
          <x14:cfRule type="expression" priority="1017" stopIfTrue="1" id="{1B7FB7F0-202F-4EED-AB92-CBDCCC8C8EFB}">
            <xm:f>$Q9=Datos!$A$14</xm:f>
            <x14:dxf>
              <fill>
                <patternFill>
                  <bgColor theme="4" tint="0.59996337778862885"/>
                </patternFill>
              </fill>
            </x14:dxf>
          </x14:cfRule>
          <x14:cfRule type="expression" priority="1018" stopIfTrue="1" id="{41E46C82-D63A-44F3-B67D-4A726537138E}">
            <xm:f>$Q9=Datos!$A$13</xm:f>
            <x14:dxf>
              <fill>
                <patternFill>
                  <bgColor theme="5" tint="0.59996337778862885"/>
                </patternFill>
              </fill>
            </x14:dxf>
          </x14:cfRule>
          <x14:cfRule type="expression" priority="1019" stopIfTrue="1" id="{60A6A700-BC3F-4DDB-9496-27E15FE3AD8D}">
            <xm:f>$Q9=Datos!$A$12</xm:f>
            <x14:dxf>
              <fill>
                <patternFill>
                  <bgColor theme="6" tint="0.59996337778862885"/>
                </patternFill>
              </fill>
            </x14:dxf>
          </x14:cfRule>
          <x14:cfRule type="expression" priority="1020" stopIfTrue="1" id="{F460DF17-E9C8-44CD-8AE3-CC36B20F1CB3}">
            <xm:f>$Q9=Datos!$A$11</xm:f>
            <x14:dxf>
              <fill>
                <patternFill>
                  <bgColor theme="7" tint="0.59996337778862885"/>
                </patternFill>
              </fill>
            </x14:dxf>
          </x14:cfRule>
          <x14:cfRule type="expression" priority="1021" stopIfTrue="1" id="{DE86E5A4-F045-4FD4-BB93-6E1FBA6DDDC2}">
            <xm:f>$Q9=Datos!$A$10</xm:f>
            <x14:dxf>
              <fill>
                <patternFill>
                  <bgColor theme="8" tint="0.59996337778862885"/>
                </patternFill>
              </fill>
            </x14:dxf>
          </x14:cfRule>
          <x14:cfRule type="expression" priority="1022" stopIfTrue="1" id="{049492EA-6252-44C5-90A7-63FBF9D4FB7D}">
            <xm:f>$Q9=Datos!$A$9</xm:f>
            <x14:dxf>
              <fill>
                <patternFill>
                  <bgColor theme="9" tint="0.59996337778862885"/>
                </patternFill>
              </fill>
            </x14:dxf>
          </x14:cfRule>
          <x14:cfRule type="expression" priority="1023" stopIfTrue="1" id="{1177733F-3821-4950-993E-7B8C4B393FDD}">
            <xm:f>$Q9=Datos!$A$8</xm:f>
            <x14:dxf>
              <fill>
                <patternFill>
                  <bgColor theme="3" tint="0.79998168889431442"/>
                </patternFill>
              </fill>
            </x14:dxf>
          </x14:cfRule>
          <x14:cfRule type="expression" priority="1024" stopIfTrue="1" id="{186CA414-E330-4857-A52F-17B265D4C8AE}">
            <xm:f>$Q9=Datos!$A$7</xm:f>
            <x14:dxf>
              <fill>
                <patternFill>
                  <bgColor theme="4" tint="0.79998168889431442"/>
                </patternFill>
              </fill>
            </x14:dxf>
          </x14:cfRule>
          <x14:cfRule type="expression" priority="1025" stopIfTrue="1" id="{349DD34A-0EBD-467F-A3D3-9D2C6F03ACEA}">
            <xm:f>$Q9=Datos!$A$6</xm:f>
            <x14:dxf>
              <fill>
                <patternFill>
                  <bgColor theme="5" tint="0.79998168889431442"/>
                </patternFill>
              </fill>
            </x14:dxf>
          </x14:cfRule>
          <x14:cfRule type="expression" priority="1026" stopIfTrue="1" id="{685E71C5-AAAB-4F1F-9F29-4E54846A48AD}">
            <xm:f>$Q9=Datos!$A$5</xm:f>
            <x14:dxf>
              <fill>
                <patternFill>
                  <bgColor theme="6" tint="0.79998168889431442"/>
                </patternFill>
              </fill>
            </x14:dxf>
          </x14:cfRule>
          <x14:cfRule type="expression" priority="1027" stopIfTrue="1" id="{831EAB01-97E3-4E45-AC5D-6E0B94CFDD14}">
            <xm:f>$Q9=Datos!$A$4</xm:f>
            <x14:dxf>
              <fill>
                <patternFill>
                  <bgColor theme="7" tint="0.79998168889431442"/>
                </patternFill>
              </fill>
            </x14:dxf>
          </x14:cfRule>
          <x14:cfRule type="expression" priority="1028" stopIfTrue="1" id="{E1FB40CC-4CE4-4406-9FF0-74E3A49C652D}">
            <xm:f>$Q9=Datos!$A$3</xm:f>
            <x14:dxf>
              <fill>
                <patternFill>
                  <bgColor theme="8" tint="0.79998168889431442"/>
                </patternFill>
              </fill>
            </x14:dxf>
          </x14:cfRule>
          <x14:cfRule type="expression" priority="1029" stopIfTrue="1" id="{E7180B49-E3BA-466C-B60A-AB1021744C2D}">
            <xm:f>$Q9=Datos!$A$2</xm:f>
            <x14:dxf>
              <fill>
                <patternFill>
                  <bgColor theme="9" tint="0.79998168889431442"/>
                </patternFill>
              </fill>
              <border>
                <bottom style="hair">
                  <color auto="1"/>
                </bottom>
              </border>
            </x14:dxf>
          </x14:cfRule>
          <xm:sqref>Q9:S9</xm:sqref>
        </x14:conditionalFormatting>
        <x14:conditionalFormatting xmlns:xm="http://schemas.microsoft.com/office/excel/2006/main">
          <x14:cfRule type="expression" priority="989" stopIfTrue="1" id="{F60F0A91-7E5D-4D14-BF4E-49B1DDFCD3F8}">
            <xm:f>$Q10=Datos!$A$21</xm:f>
            <x14:dxf>
              <fill>
                <patternFill>
                  <bgColor theme="5" tint="0.39994506668294322"/>
                </patternFill>
              </fill>
            </x14:dxf>
          </x14:cfRule>
          <x14:cfRule type="expression" priority="990" stopIfTrue="1" id="{4394B9A8-CF1F-4DC2-960D-7B0BC38086B2}">
            <xm:f>$Q10=Datos!$A$20</xm:f>
            <x14:dxf>
              <fill>
                <patternFill>
                  <bgColor theme="6" tint="0.39994506668294322"/>
                </patternFill>
              </fill>
            </x14:dxf>
          </x14:cfRule>
          <x14:cfRule type="expression" priority="991" stopIfTrue="1" id="{EECEA537-16F7-49ED-937F-C019F152ECEE}">
            <xm:f>$Q10=Datos!$A$19</xm:f>
            <x14:dxf>
              <fill>
                <patternFill>
                  <bgColor theme="7" tint="0.39994506668294322"/>
                </patternFill>
              </fill>
            </x14:dxf>
          </x14:cfRule>
          <x14:cfRule type="expression" priority="992" stopIfTrue="1" id="{02312D8D-1D8E-4B6D-9BEB-BD49D742E90B}">
            <xm:f>$Q10=Datos!$A$18</xm:f>
            <x14:dxf>
              <fill>
                <patternFill>
                  <bgColor theme="8" tint="0.39994506668294322"/>
                </patternFill>
              </fill>
            </x14:dxf>
          </x14:cfRule>
          <x14:cfRule type="expression" priority="993" stopIfTrue="1" id="{A914EE2A-C642-4118-93DC-CE320C965F9F}">
            <xm:f>$Q10=Datos!$A$17</xm:f>
            <x14:dxf>
              <fill>
                <patternFill>
                  <bgColor theme="9" tint="0.39994506668294322"/>
                </patternFill>
              </fill>
            </x14:dxf>
          </x14:cfRule>
          <x14:cfRule type="expression" priority="994" stopIfTrue="1" id="{345FC879-9108-4B81-BEE7-FA2A9D60FEEA}">
            <xm:f>$Q10=Datos!$A$16</xm:f>
            <x14:dxf>
              <fill>
                <patternFill>
                  <bgColor theme="2" tint="-0.24994659260841701"/>
                </patternFill>
              </fill>
            </x14:dxf>
          </x14:cfRule>
          <x14:cfRule type="expression" priority="995" stopIfTrue="1" id="{E872F631-4E49-4543-9966-594279894D0B}">
            <xm:f>$Q10=Datos!$A$15</xm:f>
            <x14:dxf>
              <fill>
                <patternFill>
                  <bgColor theme="3" tint="0.59996337778862885"/>
                </patternFill>
              </fill>
            </x14:dxf>
          </x14:cfRule>
          <x14:cfRule type="expression" priority="996" stopIfTrue="1" id="{B749F3E9-7E7D-4433-830B-081BD14D9615}">
            <xm:f>$Q10=Datos!$A$14</xm:f>
            <x14:dxf>
              <fill>
                <patternFill>
                  <bgColor theme="4" tint="0.59996337778862885"/>
                </patternFill>
              </fill>
            </x14:dxf>
          </x14:cfRule>
          <x14:cfRule type="expression" priority="997" stopIfTrue="1" id="{31BF7807-2CB1-4E42-B965-3196C337DF34}">
            <xm:f>$Q10=Datos!$A$13</xm:f>
            <x14:dxf>
              <fill>
                <patternFill>
                  <bgColor theme="5" tint="0.59996337778862885"/>
                </patternFill>
              </fill>
            </x14:dxf>
          </x14:cfRule>
          <x14:cfRule type="expression" priority="998" stopIfTrue="1" id="{94AAAFA4-85C9-44EA-91E8-C8D9CAC998EC}">
            <xm:f>$Q10=Datos!$A$12</xm:f>
            <x14:dxf>
              <fill>
                <patternFill>
                  <bgColor theme="6" tint="0.59996337778862885"/>
                </patternFill>
              </fill>
            </x14:dxf>
          </x14:cfRule>
          <x14:cfRule type="expression" priority="999" stopIfTrue="1" id="{02052CE0-F121-4084-91ED-1205DFA28262}">
            <xm:f>$Q10=Datos!$A$11</xm:f>
            <x14:dxf>
              <fill>
                <patternFill>
                  <bgColor theme="7" tint="0.59996337778862885"/>
                </patternFill>
              </fill>
            </x14:dxf>
          </x14:cfRule>
          <x14:cfRule type="expression" priority="1000" stopIfTrue="1" id="{B306A710-855B-405F-A5C0-0958B60D036B}">
            <xm:f>$Q10=Datos!$A$10</xm:f>
            <x14:dxf>
              <fill>
                <patternFill>
                  <bgColor theme="8" tint="0.59996337778862885"/>
                </patternFill>
              </fill>
            </x14:dxf>
          </x14:cfRule>
          <x14:cfRule type="expression" priority="1001" stopIfTrue="1" id="{9E9AF0A0-073A-4A25-9D82-52678873B5E9}">
            <xm:f>$Q10=Datos!$A$9</xm:f>
            <x14:dxf>
              <fill>
                <patternFill>
                  <bgColor theme="9" tint="0.59996337778862885"/>
                </patternFill>
              </fill>
            </x14:dxf>
          </x14:cfRule>
          <x14:cfRule type="expression" priority="1002" stopIfTrue="1" id="{EED5E46A-1E51-4477-8E7F-5B5D094FAE3E}">
            <xm:f>$Q10=Datos!$A$8</xm:f>
            <x14:dxf>
              <fill>
                <patternFill>
                  <bgColor theme="3" tint="0.79998168889431442"/>
                </patternFill>
              </fill>
            </x14:dxf>
          </x14:cfRule>
          <x14:cfRule type="expression" priority="1003" stopIfTrue="1" id="{622138CF-4F6C-4B20-9C47-5BA564C8B949}">
            <xm:f>$Q10=Datos!$A$7</xm:f>
            <x14:dxf>
              <fill>
                <patternFill>
                  <bgColor theme="4" tint="0.79998168889431442"/>
                </patternFill>
              </fill>
            </x14:dxf>
          </x14:cfRule>
          <x14:cfRule type="expression" priority="1004" stopIfTrue="1" id="{D3C22186-C708-452A-96CC-4CB7EC8988DE}">
            <xm:f>$Q10=Datos!$A$6</xm:f>
            <x14:dxf>
              <fill>
                <patternFill>
                  <bgColor theme="5" tint="0.79998168889431442"/>
                </patternFill>
              </fill>
            </x14:dxf>
          </x14:cfRule>
          <x14:cfRule type="expression" priority="1005" stopIfTrue="1" id="{2D50230C-DD2A-486C-AF40-C82588E0BEF0}">
            <xm:f>$Q10=Datos!$A$5</xm:f>
            <x14:dxf>
              <fill>
                <patternFill>
                  <bgColor theme="6" tint="0.79998168889431442"/>
                </patternFill>
              </fill>
            </x14:dxf>
          </x14:cfRule>
          <x14:cfRule type="expression" priority="1006" stopIfTrue="1" id="{D7084460-8A22-43C7-B947-D65157B51ED7}">
            <xm:f>$Q10=Datos!$A$4</xm:f>
            <x14:dxf>
              <fill>
                <patternFill>
                  <bgColor theme="7" tint="0.79998168889431442"/>
                </patternFill>
              </fill>
            </x14:dxf>
          </x14:cfRule>
          <x14:cfRule type="expression" priority="1007" stopIfTrue="1" id="{E8641DBE-0536-4594-A7B5-009F0C697155}">
            <xm:f>$Q10=Datos!$A$3</xm:f>
            <x14:dxf>
              <fill>
                <patternFill>
                  <bgColor theme="8" tint="0.79998168889431442"/>
                </patternFill>
              </fill>
            </x14:dxf>
          </x14:cfRule>
          <x14:cfRule type="expression" priority="1008" stopIfTrue="1" id="{4465A1EB-A9E8-4056-94B1-1954F7C49DA1}">
            <xm:f>$Q10=Datos!$A$2</xm:f>
            <x14:dxf>
              <fill>
                <patternFill>
                  <bgColor theme="9" tint="0.79998168889431442"/>
                </patternFill>
              </fill>
              <border>
                <bottom style="hair">
                  <color auto="1"/>
                </bottom>
              </border>
            </x14:dxf>
          </x14:cfRule>
          <xm:sqref>Q10:S10</xm:sqref>
        </x14:conditionalFormatting>
        <x14:conditionalFormatting xmlns:xm="http://schemas.microsoft.com/office/excel/2006/main">
          <x14:cfRule type="expression" priority="968" stopIfTrue="1" id="{4BA43C15-FC35-4E36-86E5-7E63E3275D2E}">
            <xm:f>$Q11=Datos!$A$21</xm:f>
            <x14:dxf>
              <fill>
                <patternFill>
                  <bgColor theme="5" tint="0.39994506668294322"/>
                </patternFill>
              </fill>
            </x14:dxf>
          </x14:cfRule>
          <x14:cfRule type="expression" priority="969" stopIfTrue="1" id="{05672B59-2A68-43AC-9BE3-089D20EFAF22}">
            <xm:f>$Q11=Datos!$A$20</xm:f>
            <x14:dxf>
              <fill>
                <patternFill>
                  <bgColor theme="6" tint="0.39994506668294322"/>
                </patternFill>
              </fill>
            </x14:dxf>
          </x14:cfRule>
          <x14:cfRule type="expression" priority="970" stopIfTrue="1" id="{970EECAE-9D75-4657-9FA0-47BEFC7864F3}">
            <xm:f>$Q11=Datos!$A$19</xm:f>
            <x14:dxf>
              <fill>
                <patternFill>
                  <bgColor theme="7" tint="0.39994506668294322"/>
                </patternFill>
              </fill>
            </x14:dxf>
          </x14:cfRule>
          <x14:cfRule type="expression" priority="971" stopIfTrue="1" id="{22471F87-4C9F-4FD7-BAF0-34158D08CD44}">
            <xm:f>$Q11=Datos!$A$18</xm:f>
            <x14:dxf>
              <fill>
                <patternFill>
                  <bgColor theme="8" tint="0.39994506668294322"/>
                </patternFill>
              </fill>
            </x14:dxf>
          </x14:cfRule>
          <x14:cfRule type="expression" priority="972" stopIfTrue="1" id="{25F95E26-C71C-4B84-AF20-61B35C6EB125}">
            <xm:f>$Q11=Datos!$A$17</xm:f>
            <x14:dxf>
              <fill>
                <patternFill>
                  <bgColor theme="9" tint="0.39994506668294322"/>
                </patternFill>
              </fill>
            </x14:dxf>
          </x14:cfRule>
          <x14:cfRule type="expression" priority="973" stopIfTrue="1" id="{A8229DD1-F404-4B5E-A85B-3E9C156CF81D}">
            <xm:f>$Q11=Datos!$A$16</xm:f>
            <x14:dxf>
              <fill>
                <patternFill>
                  <bgColor theme="2" tint="-0.24994659260841701"/>
                </patternFill>
              </fill>
            </x14:dxf>
          </x14:cfRule>
          <x14:cfRule type="expression" priority="974" stopIfTrue="1" id="{1D1DD283-7D5D-4B4F-A661-6B03B3975F9F}">
            <xm:f>$Q11=Datos!$A$15</xm:f>
            <x14:dxf>
              <fill>
                <patternFill>
                  <bgColor theme="3" tint="0.59996337778862885"/>
                </patternFill>
              </fill>
            </x14:dxf>
          </x14:cfRule>
          <x14:cfRule type="expression" priority="975" stopIfTrue="1" id="{BB9F5A4E-5AF1-4E27-A4CD-BD16442A4429}">
            <xm:f>$Q11=Datos!$A$14</xm:f>
            <x14:dxf>
              <fill>
                <patternFill>
                  <bgColor theme="4" tint="0.59996337778862885"/>
                </patternFill>
              </fill>
            </x14:dxf>
          </x14:cfRule>
          <x14:cfRule type="expression" priority="976" stopIfTrue="1" id="{07152770-07BB-48F5-988E-F248CBF7B1B5}">
            <xm:f>$Q11=Datos!$A$13</xm:f>
            <x14:dxf>
              <fill>
                <patternFill>
                  <bgColor theme="5" tint="0.59996337778862885"/>
                </patternFill>
              </fill>
            </x14:dxf>
          </x14:cfRule>
          <x14:cfRule type="expression" priority="977" stopIfTrue="1" id="{ACB9357E-A7A1-4B04-AAF4-D94969E00C55}">
            <xm:f>$Q11=Datos!$A$12</xm:f>
            <x14:dxf>
              <fill>
                <patternFill>
                  <bgColor theme="6" tint="0.59996337778862885"/>
                </patternFill>
              </fill>
            </x14:dxf>
          </x14:cfRule>
          <x14:cfRule type="expression" priority="978" stopIfTrue="1" id="{E7C67AFF-99ED-479D-BDB4-69C47DB06E3C}">
            <xm:f>$Q11=Datos!$A$11</xm:f>
            <x14:dxf>
              <fill>
                <patternFill>
                  <bgColor theme="7" tint="0.59996337778862885"/>
                </patternFill>
              </fill>
            </x14:dxf>
          </x14:cfRule>
          <x14:cfRule type="expression" priority="979" stopIfTrue="1" id="{060458BE-0CE1-4506-8640-57FCC7FC966F}">
            <xm:f>$Q11=Datos!$A$10</xm:f>
            <x14:dxf>
              <fill>
                <patternFill>
                  <bgColor theme="8" tint="0.59996337778862885"/>
                </patternFill>
              </fill>
            </x14:dxf>
          </x14:cfRule>
          <x14:cfRule type="expression" priority="980" stopIfTrue="1" id="{D6E03913-9BBF-44DB-B23C-B849C65E151B}">
            <xm:f>$Q11=Datos!$A$9</xm:f>
            <x14:dxf>
              <fill>
                <patternFill>
                  <bgColor theme="9" tint="0.59996337778862885"/>
                </patternFill>
              </fill>
            </x14:dxf>
          </x14:cfRule>
          <x14:cfRule type="expression" priority="981" stopIfTrue="1" id="{B46B9BE3-2119-4AF5-9CBC-A6CA98C8E8F3}">
            <xm:f>$Q11=Datos!$A$8</xm:f>
            <x14:dxf>
              <fill>
                <patternFill>
                  <bgColor theme="3" tint="0.79998168889431442"/>
                </patternFill>
              </fill>
            </x14:dxf>
          </x14:cfRule>
          <x14:cfRule type="expression" priority="982" stopIfTrue="1" id="{36E90083-585E-4AAF-88E8-6C72CBB8AD66}">
            <xm:f>$Q11=Datos!$A$7</xm:f>
            <x14:dxf>
              <fill>
                <patternFill>
                  <bgColor theme="4" tint="0.79998168889431442"/>
                </patternFill>
              </fill>
            </x14:dxf>
          </x14:cfRule>
          <x14:cfRule type="expression" priority="983" stopIfTrue="1" id="{38E76531-5094-4DE1-954E-ADF154E87828}">
            <xm:f>$Q11=Datos!$A$6</xm:f>
            <x14:dxf>
              <fill>
                <patternFill>
                  <bgColor theme="5" tint="0.79998168889431442"/>
                </patternFill>
              </fill>
            </x14:dxf>
          </x14:cfRule>
          <x14:cfRule type="expression" priority="984" stopIfTrue="1" id="{9492589D-3A11-4068-9784-3FC94612ACF3}">
            <xm:f>$Q11=Datos!$A$5</xm:f>
            <x14:dxf>
              <fill>
                <patternFill>
                  <bgColor theme="6" tint="0.79998168889431442"/>
                </patternFill>
              </fill>
            </x14:dxf>
          </x14:cfRule>
          <x14:cfRule type="expression" priority="985" stopIfTrue="1" id="{AFF4C8FC-596F-4892-A62A-575DA9DECE25}">
            <xm:f>$Q11=Datos!$A$4</xm:f>
            <x14:dxf>
              <fill>
                <patternFill>
                  <bgColor theme="7" tint="0.79998168889431442"/>
                </patternFill>
              </fill>
            </x14:dxf>
          </x14:cfRule>
          <x14:cfRule type="expression" priority="986" stopIfTrue="1" id="{FE88F619-6A32-45A8-A40D-9BBF6E96AE04}">
            <xm:f>$Q11=Datos!$A$3</xm:f>
            <x14:dxf>
              <fill>
                <patternFill>
                  <bgColor theme="8" tint="0.79998168889431442"/>
                </patternFill>
              </fill>
            </x14:dxf>
          </x14:cfRule>
          <x14:cfRule type="expression" priority="987" stopIfTrue="1" id="{1BD0ADDE-8CB4-4A36-94C6-4872EA4AF38B}">
            <xm:f>$Q11=Datos!$A$2</xm:f>
            <x14:dxf>
              <fill>
                <patternFill>
                  <bgColor theme="9" tint="0.79998168889431442"/>
                </patternFill>
              </fill>
              <border>
                <bottom style="hair">
                  <color auto="1"/>
                </bottom>
              </border>
            </x14:dxf>
          </x14:cfRule>
          <xm:sqref>Q11:S11</xm:sqref>
        </x14:conditionalFormatting>
        <x14:conditionalFormatting xmlns:xm="http://schemas.microsoft.com/office/excel/2006/main">
          <x14:cfRule type="expression" priority="947" stopIfTrue="1" id="{DA0366A2-EE46-4FD4-AF57-BB91FA3B6738}">
            <xm:f>$Q12=Datos!$A$21</xm:f>
            <x14:dxf>
              <fill>
                <patternFill>
                  <bgColor theme="5" tint="0.39994506668294322"/>
                </patternFill>
              </fill>
            </x14:dxf>
          </x14:cfRule>
          <x14:cfRule type="expression" priority="948" stopIfTrue="1" id="{0FA529A3-A42D-49E3-97B3-4E48C2B1C629}">
            <xm:f>$Q12=Datos!$A$20</xm:f>
            <x14:dxf>
              <fill>
                <patternFill>
                  <bgColor theme="6" tint="0.39994506668294322"/>
                </patternFill>
              </fill>
            </x14:dxf>
          </x14:cfRule>
          <x14:cfRule type="expression" priority="949" stopIfTrue="1" id="{6CB7E584-0469-4479-A3A3-A3D18D135B33}">
            <xm:f>$Q12=Datos!$A$19</xm:f>
            <x14:dxf>
              <fill>
                <patternFill>
                  <bgColor theme="7" tint="0.39994506668294322"/>
                </patternFill>
              </fill>
            </x14:dxf>
          </x14:cfRule>
          <x14:cfRule type="expression" priority="950" stopIfTrue="1" id="{8605C9DA-C492-4796-B0F9-83FDE2C55481}">
            <xm:f>$Q12=Datos!$A$18</xm:f>
            <x14:dxf>
              <fill>
                <patternFill>
                  <bgColor theme="8" tint="0.39994506668294322"/>
                </patternFill>
              </fill>
            </x14:dxf>
          </x14:cfRule>
          <x14:cfRule type="expression" priority="951" stopIfTrue="1" id="{C4322123-0E61-4584-ABC9-669E33930850}">
            <xm:f>$Q12=Datos!$A$17</xm:f>
            <x14:dxf>
              <fill>
                <patternFill>
                  <bgColor theme="9" tint="0.39994506668294322"/>
                </patternFill>
              </fill>
            </x14:dxf>
          </x14:cfRule>
          <x14:cfRule type="expression" priority="952" stopIfTrue="1" id="{799EFCD2-4A4C-4493-8E9F-93DEE6EEAAFF}">
            <xm:f>$Q12=Datos!$A$16</xm:f>
            <x14:dxf>
              <fill>
                <patternFill>
                  <bgColor theme="2" tint="-0.24994659260841701"/>
                </patternFill>
              </fill>
            </x14:dxf>
          </x14:cfRule>
          <x14:cfRule type="expression" priority="953" stopIfTrue="1" id="{F3133351-E753-4511-82FA-77F7C7C982DE}">
            <xm:f>$Q12=Datos!$A$15</xm:f>
            <x14:dxf>
              <fill>
                <patternFill>
                  <bgColor theme="3" tint="0.59996337778862885"/>
                </patternFill>
              </fill>
            </x14:dxf>
          </x14:cfRule>
          <x14:cfRule type="expression" priority="954" stopIfTrue="1" id="{39F8E142-EE6D-485A-A9AF-F588AFE219E4}">
            <xm:f>$Q12=Datos!$A$14</xm:f>
            <x14:dxf>
              <fill>
                <patternFill>
                  <bgColor theme="4" tint="0.59996337778862885"/>
                </patternFill>
              </fill>
            </x14:dxf>
          </x14:cfRule>
          <x14:cfRule type="expression" priority="955" stopIfTrue="1" id="{CE33EF91-8B64-41FA-B9B2-5B0F2FA028E2}">
            <xm:f>$Q12=Datos!$A$13</xm:f>
            <x14:dxf>
              <fill>
                <patternFill>
                  <bgColor theme="5" tint="0.59996337778862885"/>
                </patternFill>
              </fill>
            </x14:dxf>
          </x14:cfRule>
          <x14:cfRule type="expression" priority="956" stopIfTrue="1" id="{3708027E-7CC8-4550-8C4C-B204D66168F2}">
            <xm:f>$Q12=Datos!$A$12</xm:f>
            <x14:dxf>
              <fill>
                <patternFill>
                  <bgColor theme="6" tint="0.59996337778862885"/>
                </patternFill>
              </fill>
            </x14:dxf>
          </x14:cfRule>
          <x14:cfRule type="expression" priority="957" stopIfTrue="1" id="{981B70D8-1BBF-4DBA-88CC-C31E888E4AE6}">
            <xm:f>$Q12=Datos!$A$11</xm:f>
            <x14:dxf>
              <fill>
                <patternFill>
                  <bgColor theme="7" tint="0.59996337778862885"/>
                </patternFill>
              </fill>
            </x14:dxf>
          </x14:cfRule>
          <x14:cfRule type="expression" priority="958" stopIfTrue="1" id="{B61DFDAA-E121-40E7-88C9-26801114B0DE}">
            <xm:f>$Q12=Datos!$A$10</xm:f>
            <x14:dxf>
              <fill>
                <patternFill>
                  <bgColor theme="8" tint="0.59996337778862885"/>
                </patternFill>
              </fill>
            </x14:dxf>
          </x14:cfRule>
          <x14:cfRule type="expression" priority="959" stopIfTrue="1" id="{2890AF53-89CA-4D7E-A0F1-BCC093BBA829}">
            <xm:f>$Q12=Datos!$A$9</xm:f>
            <x14:dxf>
              <fill>
                <patternFill>
                  <bgColor theme="9" tint="0.59996337778862885"/>
                </patternFill>
              </fill>
            </x14:dxf>
          </x14:cfRule>
          <x14:cfRule type="expression" priority="960" stopIfTrue="1" id="{C6440290-766D-445C-AA94-64E6B92E284B}">
            <xm:f>$Q12=Datos!$A$8</xm:f>
            <x14:dxf>
              <fill>
                <patternFill>
                  <bgColor theme="3" tint="0.79998168889431442"/>
                </patternFill>
              </fill>
            </x14:dxf>
          </x14:cfRule>
          <x14:cfRule type="expression" priority="961" stopIfTrue="1" id="{FC2F3414-07C6-472A-8922-D0F363AA53B8}">
            <xm:f>$Q12=Datos!$A$7</xm:f>
            <x14:dxf>
              <fill>
                <patternFill>
                  <bgColor theme="4" tint="0.79998168889431442"/>
                </patternFill>
              </fill>
            </x14:dxf>
          </x14:cfRule>
          <x14:cfRule type="expression" priority="962" stopIfTrue="1" id="{0D46D424-DB41-40CA-8E2E-AD6C7EAB7144}">
            <xm:f>$Q12=Datos!$A$6</xm:f>
            <x14:dxf>
              <fill>
                <patternFill>
                  <bgColor theme="5" tint="0.79998168889431442"/>
                </patternFill>
              </fill>
            </x14:dxf>
          </x14:cfRule>
          <x14:cfRule type="expression" priority="963" stopIfTrue="1" id="{81EC6DCE-160B-4EE7-8DB3-9387334FA59C}">
            <xm:f>$Q12=Datos!$A$5</xm:f>
            <x14:dxf>
              <fill>
                <patternFill>
                  <bgColor theme="6" tint="0.79998168889431442"/>
                </patternFill>
              </fill>
            </x14:dxf>
          </x14:cfRule>
          <x14:cfRule type="expression" priority="964" stopIfTrue="1" id="{EFA856C4-2444-4A40-8170-DBA9CA472E28}">
            <xm:f>$Q12=Datos!$A$4</xm:f>
            <x14:dxf>
              <fill>
                <patternFill>
                  <bgColor theme="7" tint="0.79998168889431442"/>
                </patternFill>
              </fill>
            </x14:dxf>
          </x14:cfRule>
          <x14:cfRule type="expression" priority="965" stopIfTrue="1" id="{44E10FBD-D388-4578-9C72-E89515E5AF91}">
            <xm:f>$Q12=Datos!$A$3</xm:f>
            <x14:dxf>
              <fill>
                <patternFill>
                  <bgColor theme="8" tint="0.79998168889431442"/>
                </patternFill>
              </fill>
            </x14:dxf>
          </x14:cfRule>
          <x14:cfRule type="expression" priority="966" stopIfTrue="1" id="{BDB2FFB6-B03D-4635-BFB3-0B00F5F7552E}">
            <xm:f>$Q12=Datos!$A$2</xm:f>
            <x14:dxf>
              <fill>
                <patternFill>
                  <bgColor theme="9" tint="0.79998168889431442"/>
                </patternFill>
              </fill>
              <border>
                <bottom style="hair">
                  <color auto="1"/>
                </bottom>
              </border>
            </x14:dxf>
          </x14:cfRule>
          <xm:sqref>Q12:S12</xm:sqref>
        </x14:conditionalFormatting>
        <x14:conditionalFormatting xmlns:xm="http://schemas.microsoft.com/office/excel/2006/main">
          <x14:cfRule type="expression" priority="926" stopIfTrue="1" id="{220341E2-757C-451B-B4E4-89AEF9E013BF}">
            <xm:f>$Q14=Datos!$A$21</xm:f>
            <x14:dxf>
              <fill>
                <patternFill>
                  <bgColor theme="5" tint="0.39994506668294322"/>
                </patternFill>
              </fill>
            </x14:dxf>
          </x14:cfRule>
          <x14:cfRule type="expression" priority="927" stopIfTrue="1" id="{D36AF4FD-1F0B-4567-9EBD-D3242FB839ED}">
            <xm:f>$Q14=Datos!$A$20</xm:f>
            <x14:dxf>
              <fill>
                <patternFill>
                  <bgColor theme="6" tint="0.39994506668294322"/>
                </patternFill>
              </fill>
            </x14:dxf>
          </x14:cfRule>
          <x14:cfRule type="expression" priority="928" stopIfTrue="1" id="{B22B9BA6-DFDD-4997-8F40-A6A80F8AF411}">
            <xm:f>$Q14=Datos!$A$19</xm:f>
            <x14:dxf>
              <fill>
                <patternFill>
                  <bgColor theme="7" tint="0.39994506668294322"/>
                </patternFill>
              </fill>
            </x14:dxf>
          </x14:cfRule>
          <x14:cfRule type="expression" priority="929" stopIfTrue="1" id="{2539E8CB-857C-41FE-A191-654FA1661B37}">
            <xm:f>$Q14=Datos!$A$18</xm:f>
            <x14:dxf>
              <fill>
                <patternFill>
                  <bgColor theme="8" tint="0.39994506668294322"/>
                </patternFill>
              </fill>
            </x14:dxf>
          </x14:cfRule>
          <x14:cfRule type="expression" priority="930" stopIfTrue="1" id="{EA8183EA-D8AE-470E-8958-A845428F5E89}">
            <xm:f>$Q14=Datos!$A$17</xm:f>
            <x14:dxf>
              <fill>
                <patternFill>
                  <bgColor theme="9" tint="0.39994506668294322"/>
                </patternFill>
              </fill>
            </x14:dxf>
          </x14:cfRule>
          <x14:cfRule type="expression" priority="931" stopIfTrue="1" id="{8F517D4B-C3AB-4671-BF65-451BDD6CC660}">
            <xm:f>$Q14=Datos!$A$16</xm:f>
            <x14:dxf>
              <fill>
                <patternFill>
                  <bgColor theme="2" tint="-0.24994659260841701"/>
                </patternFill>
              </fill>
            </x14:dxf>
          </x14:cfRule>
          <x14:cfRule type="expression" priority="932" stopIfTrue="1" id="{44EC39FB-9758-4725-A1FF-DD8CDDA93B58}">
            <xm:f>$Q14=Datos!$A$15</xm:f>
            <x14:dxf>
              <fill>
                <patternFill>
                  <bgColor theme="3" tint="0.59996337778862885"/>
                </patternFill>
              </fill>
            </x14:dxf>
          </x14:cfRule>
          <x14:cfRule type="expression" priority="933" stopIfTrue="1" id="{0A8ADC04-4090-4A72-9C26-085B8C2F7EC0}">
            <xm:f>$Q14=Datos!$A$14</xm:f>
            <x14:dxf>
              <fill>
                <patternFill>
                  <bgColor theme="4" tint="0.59996337778862885"/>
                </patternFill>
              </fill>
            </x14:dxf>
          </x14:cfRule>
          <x14:cfRule type="expression" priority="934" stopIfTrue="1" id="{CE4E447B-A044-4D6B-A1F2-9CD7FA1443E1}">
            <xm:f>$Q14=Datos!$A$13</xm:f>
            <x14:dxf>
              <fill>
                <patternFill>
                  <bgColor theme="5" tint="0.59996337778862885"/>
                </patternFill>
              </fill>
            </x14:dxf>
          </x14:cfRule>
          <x14:cfRule type="expression" priority="935" stopIfTrue="1" id="{3F625B65-DFE9-45EC-97A0-071C5DC92450}">
            <xm:f>$Q14=Datos!$A$12</xm:f>
            <x14:dxf>
              <fill>
                <patternFill>
                  <bgColor theme="6" tint="0.59996337778862885"/>
                </patternFill>
              </fill>
            </x14:dxf>
          </x14:cfRule>
          <x14:cfRule type="expression" priority="936" stopIfTrue="1" id="{58DB3D03-5B39-4D8E-B7F9-73B11D97E023}">
            <xm:f>$Q14=Datos!$A$11</xm:f>
            <x14:dxf>
              <fill>
                <patternFill>
                  <bgColor theme="7" tint="0.59996337778862885"/>
                </patternFill>
              </fill>
            </x14:dxf>
          </x14:cfRule>
          <x14:cfRule type="expression" priority="937" stopIfTrue="1" id="{BD2958D1-20E2-4F8E-B17A-99A22E6E2B93}">
            <xm:f>$Q14=Datos!$A$10</xm:f>
            <x14:dxf>
              <fill>
                <patternFill>
                  <bgColor theme="8" tint="0.59996337778862885"/>
                </patternFill>
              </fill>
            </x14:dxf>
          </x14:cfRule>
          <x14:cfRule type="expression" priority="938" stopIfTrue="1" id="{16332C05-D45F-447C-8197-010484287BDB}">
            <xm:f>$Q14=Datos!$A$9</xm:f>
            <x14:dxf>
              <fill>
                <patternFill>
                  <bgColor theme="9" tint="0.59996337778862885"/>
                </patternFill>
              </fill>
            </x14:dxf>
          </x14:cfRule>
          <x14:cfRule type="expression" priority="939" stopIfTrue="1" id="{5A7E5F0C-DB7A-49D7-9739-B5D6D900B1FB}">
            <xm:f>$Q14=Datos!$A$8</xm:f>
            <x14:dxf>
              <fill>
                <patternFill>
                  <bgColor theme="3" tint="0.79998168889431442"/>
                </patternFill>
              </fill>
            </x14:dxf>
          </x14:cfRule>
          <x14:cfRule type="expression" priority="940" stopIfTrue="1" id="{987018F3-D728-429A-866E-EDD629B65A54}">
            <xm:f>$Q14=Datos!$A$7</xm:f>
            <x14:dxf>
              <fill>
                <patternFill>
                  <bgColor theme="4" tint="0.79998168889431442"/>
                </patternFill>
              </fill>
            </x14:dxf>
          </x14:cfRule>
          <x14:cfRule type="expression" priority="941" stopIfTrue="1" id="{FCC44BB9-3C9E-4223-AC1D-4435E489D156}">
            <xm:f>$Q14=Datos!$A$6</xm:f>
            <x14:dxf>
              <fill>
                <patternFill>
                  <bgColor theme="5" tint="0.79998168889431442"/>
                </patternFill>
              </fill>
            </x14:dxf>
          </x14:cfRule>
          <x14:cfRule type="expression" priority="942" stopIfTrue="1" id="{1C563CEE-CC13-494B-ADD3-8868D504EA6E}">
            <xm:f>$Q14=Datos!$A$5</xm:f>
            <x14:dxf>
              <fill>
                <patternFill>
                  <bgColor theme="6" tint="0.79998168889431442"/>
                </patternFill>
              </fill>
            </x14:dxf>
          </x14:cfRule>
          <x14:cfRule type="expression" priority="943" stopIfTrue="1" id="{88FA8172-9E9A-4280-99BE-7BC5CA953A20}">
            <xm:f>$Q14=Datos!$A$4</xm:f>
            <x14:dxf>
              <fill>
                <patternFill>
                  <bgColor theme="7" tint="0.79998168889431442"/>
                </patternFill>
              </fill>
            </x14:dxf>
          </x14:cfRule>
          <x14:cfRule type="expression" priority="944" stopIfTrue="1" id="{8347B6EA-EA63-43F4-811F-28946B01631B}">
            <xm:f>$Q14=Datos!$A$3</xm:f>
            <x14:dxf>
              <fill>
                <patternFill>
                  <bgColor theme="8" tint="0.79998168889431442"/>
                </patternFill>
              </fill>
            </x14:dxf>
          </x14:cfRule>
          <x14:cfRule type="expression" priority="945" stopIfTrue="1" id="{878CA9EC-F66B-4E3C-B371-6C4CF8A86684}">
            <xm:f>$Q14=Datos!$A$2</xm:f>
            <x14:dxf>
              <fill>
                <patternFill>
                  <bgColor theme="9" tint="0.79998168889431442"/>
                </patternFill>
              </fill>
              <border>
                <bottom style="hair">
                  <color auto="1"/>
                </bottom>
              </border>
            </x14:dxf>
          </x14:cfRule>
          <xm:sqref>Q14:S14</xm:sqref>
        </x14:conditionalFormatting>
        <x14:conditionalFormatting xmlns:xm="http://schemas.microsoft.com/office/excel/2006/main">
          <x14:cfRule type="expression" priority="905" stopIfTrue="1" id="{A3B637A5-6E47-484B-9F7B-C28A43C57914}">
            <xm:f>$Q15=Datos!$A$21</xm:f>
            <x14:dxf>
              <fill>
                <patternFill>
                  <bgColor theme="5" tint="0.39994506668294322"/>
                </patternFill>
              </fill>
            </x14:dxf>
          </x14:cfRule>
          <x14:cfRule type="expression" priority="906" stopIfTrue="1" id="{C2568FE8-6EBF-4D41-A772-A4D68B614EE0}">
            <xm:f>$Q15=Datos!$A$20</xm:f>
            <x14:dxf>
              <fill>
                <patternFill>
                  <bgColor theme="6" tint="0.39994506668294322"/>
                </patternFill>
              </fill>
            </x14:dxf>
          </x14:cfRule>
          <x14:cfRule type="expression" priority="907" stopIfTrue="1" id="{A87FC2B2-0640-49BF-88C6-3FF0332C4110}">
            <xm:f>$Q15=Datos!$A$19</xm:f>
            <x14:dxf>
              <fill>
                <patternFill>
                  <bgColor theme="7" tint="0.39994506668294322"/>
                </patternFill>
              </fill>
            </x14:dxf>
          </x14:cfRule>
          <x14:cfRule type="expression" priority="908" stopIfTrue="1" id="{30BCAD16-A641-4A70-8D9F-ADB77AB23D1A}">
            <xm:f>$Q15=Datos!$A$18</xm:f>
            <x14:dxf>
              <fill>
                <patternFill>
                  <bgColor theme="8" tint="0.39994506668294322"/>
                </patternFill>
              </fill>
            </x14:dxf>
          </x14:cfRule>
          <x14:cfRule type="expression" priority="909" stopIfTrue="1" id="{8886C111-D594-4AC3-9082-BDCFF1600FDE}">
            <xm:f>$Q15=Datos!$A$17</xm:f>
            <x14:dxf>
              <fill>
                <patternFill>
                  <bgColor theme="9" tint="0.39994506668294322"/>
                </patternFill>
              </fill>
            </x14:dxf>
          </x14:cfRule>
          <x14:cfRule type="expression" priority="910" stopIfTrue="1" id="{D19C3E1C-4C01-4E9A-9A78-CC47582204B9}">
            <xm:f>$Q15=Datos!$A$16</xm:f>
            <x14:dxf>
              <fill>
                <patternFill>
                  <bgColor theme="2" tint="-0.24994659260841701"/>
                </patternFill>
              </fill>
            </x14:dxf>
          </x14:cfRule>
          <x14:cfRule type="expression" priority="911" stopIfTrue="1" id="{027E26CF-9BB0-42FB-91C9-C75F301955C1}">
            <xm:f>$Q15=Datos!$A$15</xm:f>
            <x14:dxf>
              <fill>
                <patternFill>
                  <bgColor theme="3" tint="0.59996337778862885"/>
                </patternFill>
              </fill>
            </x14:dxf>
          </x14:cfRule>
          <x14:cfRule type="expression" priority="912" stopIfTrue="1" id="{28E88986-0103-406C-96A0-D71E122F8577}">
            <xm:f>$Q15=Datos!$A$14</xm:f>
            <x14:dxf>
              <fill>
                <patternFill>
                  <bgColor theme="4" tint="0.59996337778862885"/>
                </patternFill>
              </fill>
            </x14:dxf>
          </x14:cfRule>
          <x14:cfRule type="expression" priority="913" stopIfTrue="1" id="{0F705D79-00DA-462C-AD01-87FCC9EA28EB}">
            <xm:f>$Q15=Datos!$A$13</xm:f>
            <x14:dxf>
              <fill>
                <patternFill>
                  <bgColor theme="5" tint="0.59996337778862885"/>
                </patternFill>
              </fill>
            </x14:dxf>
          </x14:cfRule>
          <x14:cfRule type="expression" priority="914" stopIfTrue="1" id="{F88A650C-E378-42D8-B948-03D0AD63707E}">
            <xm:f>$Q15=Datos!$A$12</xm:f>
            <x14:dxf>
              <fill>
                <patternFill>
                  <bgColor theme="6" tint="0.59996337778862885"/>
                </patternFill>
              </fill>
            </x14:dxf>
          </x14:cfRule>
          <x14:cfRule type="expression" priority="915" stopIfTrue="1" id="{F48313D8-E210-470C-94BA-006060F5338D}">
            <xm:f>$Q15=Datos!$A$11</xm:f>
            <x14:dxf>
              <fill>
                <patternFill>
                  <bgColor theme="7" tint="0.59996337778862885"/>
                </patternFill>
              </fill>
            </x14:dxf>
          </x14:cfRule>
          <x14:cfRule type="expression" priority="916" stopIfTrue="1" id="{08C0BAA6-32F2-4045-82D1-198AC821EFF7}">
            <xm:f>$Q15=Datos!$A$10</xm:f>
            <x14:dxf>
              <fill>
                <patternFill>
                  <bgColor theme="8" tint="0.59996337778862885"/>
                </patternFill>
              </fill>
            </x14:dxf>
          </x14:cfRule>
          <x14:cfRule type="expression" priority="917" stopIfTrue="1" id="{C249C99A-8ED5-4758-9F4A-17C2E5F83AB4}">
            <xm:f>$Q15=Datos!$A$9</xm:f>
            <x14:dxf>
              <fill>
                <patternFill>
                  <bgColor theme="9" tint="0.59996337778862885"/>
                </patternFill>
              </fill>
            </x14:dxf>
          </x14:cfRule>
          <x14:cfRule type="expression" priority="918" stopIfTrue="1" id="{07003479-A2FD-4CC2-AF4A-257DFA482B05}">
            <xm:f>$Q15=Datos!$A$8</xm:f>
            <x14:dxf>
              <fill>
                <patternFill>
                  <bgColor theme="3" tint="0.79998168889431442"/>
                </patternFill>
              </fill>
            </x14:dxf>
          </x14:cfRule>
          <x14:cfRule type="expression" priority="919" stopIfTrue="1" id="{D31D65F4-10F7-4BDE-980D-87D216896B81}">
            <xm:f>$Q15=Datos!$A$7</xm:f>
            <x14:dxf>
              <fill>
                <patternFill>
                  <bgColor theme="4" tint="0.79998168889431442"/>
                </patternFill>
              </fill>
            </x14:dxf>
          </x14:cfRule>
          <x14:cfRule type="expression" priority="920" stopIfTrue="1" id="{65276CFB-3EBC-4984-9969-85A01E6D25B5}">
            <xm:f>$Q15=Datos!$A$6</xm:f>
            <x14:dxf>
              <fill>
                <patternFill>
                  <bgColor theme="5" tint="0.79998168889431442"/>
                </patternFill>
              </fill>
            </x14:dxf>
          </x14:cfRule>
          <x14:cfRule type="expression" priority="921" stopIfTrue="1" id="{D6106321-C833-47F5-BD81-1CF7C0509119}">
            <xm:f>$Q15=Datos!$A$5</xm:f>
            <x14:dxf>
              <fill>
                <patternFill>
                  <bgColor theme="6" tint="0.79998168889431442"/>
                </patternFill>
              </fill>
            </x14:dxf>
          </x14:cfRule>
          <x14:cfRule type="expression" priority="922" stopIfTrue="1" id="{CFBCFD3E-4DF3-4433-A3BD-ACAF0EADA986}">
            <xm:f>$Q15=Datos!$A$4</xm:f>
            <x14:dxf>
              <fill>
                <patternFill>
                  <bgColor theme="7" tint="0.79998168889431442"/>
                </patternFill>
              </fill>
            </x14:dxf>
          </x14:cfRule>
          <x14:cfRule type="expression" priority="923" stopIfTrue="1" id="{066B2FC7-AE89-4019-BF4E-41503F182054}">
            <xm:f>$Q15=Datos!$A$3</xm:f>
            <x14:dxf>
              <fill>
                <patternFill>
                  <bgColor theme="8" tint="0.79998168889431442"/>
                </patternFill>
              </fill>
            </x14:dxf>
          </x14:cfRule>
          <x14:cfRule type="expression" priority="924" stopIfTrue="1" id="{6C5CE3D7-C471-42B9-8A35-4EF9B103FF7E}">
            <xm:f>$Q15=Datos!$A$2</xm:f>
            <x14:dxf>
              <fill>
                <patternFill>
                  <bgColor theme="9" tint="0.79998168889431442"/>
                </patternFill>
              </fill>
              <border>
                <bottom style="hair">
                  <color auto="1"/>
                </bottom>
              </border>
            </x14:dxf>
          </x14:cfRule>
          <xm:sqref>Q15:S15</xm:sqref>
        </x14:conditionalFormatting>
        <x14:conditionalFormatting xmlns:xm="http://schemas.microsoft.com/office/excel/2006/main">
          <x14:cfRule type="expression" priority="884" stopIfTrue="1" id="{59F84BF8-3FEE-4094-A45B-38E27CD238DB}">
            <xm:f>$Q16=Datos!$A$21</xm:f>
            <x14:dxf>
              <fill>
                <patternFill>
                  <bgColor theme="5" tint="0.39994506668294322"/>
                </patternFill>
              </fill>
            </x14:dxf>
          </x14:cfRule>
          <x14:cfRule type="expression" priority="885" stopIfTrue="1" id="{83D8373B-3313-4F94-8396-C2D21C7DFE4C}">
            <xm:f>$Q16=Datos!$A$20</xm:f>
            <x14:dxf>
              <fill>
                <patternFill>
                  <bgColor theme="6" tint="0.39994506668294322"/>
                </patternFill>
              </fill>
            </x14:dxf>
          </x14:cfRule>
          <x14:cfRule type="expression" priority="886" stopIfTrue="1" id="{2D5ED1C0-3540-4512-8F05-70F9656C9DF8}">
            <xm:f>$Q16=Datos!$A$19</xm:f>
            <x14:dxf>
              <fill>
                <patternFill>
                  <bgColor theme="7" tint="0.39994506668294322"/>
                </patternFill>
              </fill>
            </x14:dxf>
          </x14:cfRule>
          <x14:cfRule type="expression" priority="887" stopIfTrue="1" id="{96052636-C872-49DC-B107-B7DCE5500141}">
            <xm:f>$Q16=Datos!$A$18</xm:f>
            <x14:dxf>
              <fill>
                <patternFill>
                  <bgColor theme="8" tint="0.39994506668294322"/>
                </patternFill>
              </fill>
            </x14:dxf>
          </x14:cfRule>
          <x14:cfRule type="expression" priority="888" stopIfTrue="1" id="{3662C420-B30A-4056-8ECC-93EF4DD4A5D6}">
            <xm:f>$Q16=Datos!$A$17</xm:f>
            <x14:dxf>
              <fill>
                <patternFill>
                  <bgColor theme="9" tint="0.39994506668294322"/>
                </patternFill>
              </fill>
            </x14:dxf>
          </x14:cfRule>
          <x14:cfRule type="expression" priority="889" stopIfTrue="1" id="{FE4BE901-7A0C-466A-9E50-BF00A85E0330}">
            <xm:f>$Q16=Datos!$A$16</xm:f>
            <x14:dxf>
              <fill>
                <patternFill>
                  <bgColor theme="2" tint="-0.24994659260841701"/>
                </patternFill>
              </fill>
            </x14:dxf>
          </x14:cfRule>
          <x14:cfRule type="expression" priority="890" stopIfTrue="1" id="{4C2E5EC0-407C-4F4C-B8FD-B6A7F3B89B43}">
            <xm:f>$Q16=Datos!$A$15</xm:f>
            <x14:dxf>
              <fill>
                <patternFill>
                  <bgColor theme="3" tint="0.59996337778862885"/>
                </patternFill>
              </fill>
            </x14:dxf>
          </x14:cfRule>
          <x14:cfRule type="expression" priority="891" stopIfTrue="1" id="{6489B9BE-86E9-4F06-9301-D2BE9CB60BE9}">
            <xm:f>$Q16=Datos!$A$14</xm:f>
            <x14:dxf>
              <fill>
                <patternFill>
                  <bgColor theme="4" tint="0.59996337778862885"/>
                </patternFill>
              </fill>
            </x14:dxf>
          </x14:cfRule>
          <x14:cfRule type="expression" priority="892" stopIfTrue="1" id="{EE692381-5708-401F-88DF-6EB9E71FDCFA}">
            <xm:f>$Q16=Datos!$A$13</xm:f>
            <x14:dxf>
              <fill>
                <patternFill>
                  <bgColor theme="5" tint="0.59996337778862885"/>
                </patternFill>
              </fill>
            </x14:dxf>
          </x14:cfRule>
          <x14:cfRule type="expression" priority="893" stopIfTrue="1" id="{242A2CDC-D31E-4B1C-AA6A-C32885D7E967}">
            <xm:f>$Q16=Datos!$A$12</xm:f>
            <x14:dxf>
              <fill>
                <patternFill>
                  <bgColor theme="6" tint="0.59996337778862885"/>
                </patternFill>
              </fill>
            </x14:dxf>
          </x14:cfRule>
          <x14:cfRule type="expression" priority="894" stopIfTrue="1" id="{8C684B6E-6CB5-4191-A174-21987469F6AF}">
            <xm:f>$Q16=Datos!$A$11</xm:f>
            <x14:dxf>
              <fill>
                <patternFill>
                  <bgColor theme="7" tint="0.59996337778862885"/>
                </patternFill>
              </fill>
            </x14:dxf>
          </x14:cfRule>
          <x14:cfRule type="expression" priority="895" stopIfTrue="1" id="{A3214B1B-FF60-4A23-9629-869A0F183023}">
            <xm:f>$Q16=Datos!$A$10</xm:f>
            <x14:dxf>
              <fill>
                <patternFill>
                  <bgColor theme="8" tint="0.59996337778862885"/>
                </patternFill>
              </fill>
            </x14:dxf>
          </x14:cfRule>
          <x14:cfRule type="expression" priority="896" stopIfTrue="1" id="{2EA16474-3338-4397-AF80-3EEC8C858B4C}">
            <xm:f>$Q16=Datos!$A$9</xm:f>
            <x14:dxf>
              <fill>
                <patternFill>
                  <bgColor theme="9" tint="0.59996337778862885"/>
                </patternFill>
              </fill>
            </x14:dxf>
          </x14:cfRule>
          <x14:cfRule type="expression" priority="897" stopIfTrue="1" id="{0EFBE693-4CA1-4410-B777-D594D20D36D0}">
            <xm:f>$Q16=Datos!$A$8</xm:f>
            <x14:dxf>
              <fill>
                <patternFill>
                  <bgColor theme="3" tint="0.79998168889431442"/>
                </patternFill>
              </fill>
            </x14:dxf>
          </x14:cfRule>
          <x14:cfRule type="expression" priority="898" stopIfTrue="1" id="{3C482A03-55A0-493B-90CA-14737C9B1F31}">
            <xm:f>$Q16=Datos!$A$7</xm:f>
            <x14:dxf>
              <fill>
                <patternFill>
                  <bgColor theme="4" tint="0.79998168889431442"/>
                </patternFill>
              </fill>
            </x14:dxf>
          </x14:cfRule>
          <x14:cfRule type="expression" priority="899" stopIfTrue="1" id="{F89E3ADF-2110-423F-9F2C-DA8176031394}">
            <xm:f>$Q16=Datos!$A$6</xm:f>
            <x14:dxf>
              <fill>
                <patternFill>
                  <bgColor theme="5" tint="0.79998168889431442"/>
                </patternFill>
              </fill>
            </x14:dxf>
          </x14:cfRule>
          <x14:cfRule type="expression" priority="900" stopIfTrue="1" id="{8783B6B0-4A6D-4C07-B384-E31436E48CBA}">
            <xm:f>$Q16=Datos!$A$5</xm:f>
            <x14:dxf>
              <fill>
                <patternFill>
                  <bgColor theme="6" tint="0.79998168889431442"/>
                </patternFill>
              </fill>
            </x14:dxf>
          </x14:cfRule>
          <x14:cfRule type="expression" priority="901" stopIfTrue="1" id="{1C41580A-10B6-48ED-AB14-05FFADF0C2B3}">
            <xm:f>$Q16=Datos!$A$4</xm:f>
            <x14:dxf>
              <fill>
                <patternFill>
                  <bgColor theme="7" tint="0.79998168889431442"/>
                </patternFill>
              </fill>
            </x14:dxf>
          </x14:cfRule>
          <x14:cfRule type="expression" priority="902" stopIfTrue="1" id="{A7ED3D02-B00A-43CB-8427-724ACA55D09E}">
            <xm:f>$Q16=Datos!$A$3</xm:f>
            <x14:dxf>
              <fill>
                <patternFill>
                  <bgColor theme="8" tint="0.79998168889431442"/>
                </patternFill>
              </fill>
            </x14:dxf>
          </x14:cfRule>
          <x14:cfRule type="expression" priority="903" stopIfTrue="1" id="{ABDA26E2-8706-4D5B-98FB-B09836C97370}">
            <xm:f>$Q16=Datos!$A$2</xm:f>
            <x14:dxf>
              <fill>
                <patternFill>
                  <bgColor theme="9" tint="0.79998168889431442"/>
                </patternFill>
              </fill>
              <border>
                <bottom style="hair">
                  <color auto="1"/>
                </bottom>
              </border>
            </x14:dxf>
          </x14:cfRule>
          <xm:sqref>Q16:S16</xm:sqref>
        </x14:conditionalFormatting>
        <x14:conditionalFormatting xmlns:xm="http://schemas.microsoft.com/office/excel/2006/main">
          <x14:cfRule type="expression" priority="863" stopIfTrue="1" id="{88925806-32EB-46AF-87ED-B775C87AF729}">
            <xm:f>$Q17=Datos!$A$21</xm:f>
            <x14:dxf>
              <fill>
                <patternFill>
                  <bgColor theme="5" tint="0.39994506668294322"/>
                </patternFill>
              </fill>
            </x14:dxf>
          </x14:cfRule>
          <x14:cfRule type="expression" priority="864" stopIfTrue="1" id="{86A945F0-C48C-4170-9FBE-6A9D816BB9CA}">
            <xm:f>$Q17=Datos!$A$20</xm:f>
            <x14:dxf>
              <fill>
                <patternFill>
                  <bgColor theme="6" tint="0.39994506668294322"/>
                </patternFill>
              </fill>
            </x14:dxf>
          </x14:cfRule>
          <x14:cfRule type="expression" priority="865" stopIfTrue="1" id="{EC8020D4-84C7-4C50-902B-E04C5F3E967F}">
            <xm:f>$Q17=Datos!$A$19</xm:f>
            <x14:dxf>
              <fill>
                <patternFill>
                  <bgColor theme="7" tint="0.39994506668294322"/>
                </patternFill>
              </fill>
            </x14:dxf>
          </x14:cfRule>
          <x14:cfRule type="expression" priority="866" stopIfTrue="1" id="{7274BFE6-A6BA-4ECD-BA57-8C32D6D41D21}">
            <xm:f>$Q17=Datos!$A$18</xm:f>
            <x14:dxf>
              <fill>
                <patternFill>
                  <bgColor theme="8" tint="0.39994506668294322"/>
                </patternFill>
              </fill>
            </x14:dxf>
          </x14:cfRule>
          <x14:cfRule type="expression" priority="867" stopIfTrue="1" id="{5DE18E96-1E42-44FC-BE34-71290A10BD9E}">
            <xm:f>$Q17=Datos!$A$17</xm:f>
            <x14:dxf>
              <fill>
                <patternFill>
                  <bgColor theme="9" tint="0.39994506668294322"/>
                </patternFill>
              </fill>
            </x14:dxf>
          </x14:cfRule>
          <x14:cfRule type="expression" priority="868" stopIfTrue="1" id="{F1DCAA11-A023-49F3-A71F-969424941C5D}">
            <xm:f>$Q17=Datos!$A$16</xm:f>
            <x14:dxf>
              <fill>
                <patternFill>
                  <bgColor theme="2" tint="-0.24994659260841701"/>
                </patternFill>
              </fill>
            </x14:dxf>
          </x14:cfRule>
          <x14:cfRule type="expression" priority="869" stopIfTrue="1" id="{61B30869-88D7-46C8-B62D-4F49767F0796}">
            <xm:f>$Q17=Datos!$A$15</xm:f>
            <x14:dxf>
              <fill>
                <patternFill>
                  <bgColor theme="3" tint="0.59996337778862885"/>
                </patternFill>
              </fill>
            </x14:dxf>
          </x14:cfRule>
          <x14:cfRule type="expression" priority="870" stopIfTrue="1" id="{3741BCD9-D1BE-4524-808C-6A180D7C8E83}">
            <xm:f>$Q17=Datos!$A$14</xm:f>
            <x14:dxf>
              <fill>
                <patternFill>
                  <bgColor theme="4" tint="0.59996337778862885"/>
                </patternFill>
              </fill>
            </x14:dxf>
          </x14:cfRule>
          <x14:cfRule type="expression" priority="871" stopIfTrue="1" id="{723A8A07-95BA-4497-887F-DB972DBD7F4C}">
            <xm:f>$Q17=Datos!$A$13</xm:f>
            <x14:dxf>
              <fill>
                <patternFill>
                  <bgColor theme="5" tint="0.59996337778862885"/>
                </patternFill>
              </fill>
            </x14:dxf>
          </x14:cfRule>
          <x14:cfRule type="expression" priority="872" stopIfTrue="1" id="{11BF3EC2-4CEA-402C-B1F0-B29FBA560A79}">
            <xm:f>$Q17=Datos!$A$12</xm:f>
            <x14:dxf>
              <fill>
                <patternFill>
                  <bgColor theme="6" tint="0.59996337778862885"/>
                </patternFill>
              </fill>
            </x14:dxf>
          </x14:cfRule>
          <x14:cfRule type="expression" priority="873" stopIfTrue="1" id="{9C4ABF44-B0BA-45C7-84EC-727F901864C2}">
            <xm:f>$Q17=Datos!$A$11</xm:f>
            <x14:dxf>
              <fill>
                <patternFill>
                  <bgColor theme="7" tint="0.59996337778862885"/>
                </patternFill>
              </fill>
            </x14:dxf>
          </x14:cfRule>
          <x14:cfRule type="expression" priority="874" stopIfTrue="1" id="{5B71524C-45DD-4AB8-9129-5F2D628909B9}">
            <xm:f>$Q17=Datos!$A$10</xm:f>
            <x14:dxf>
              <fill>
                <patternFill>
                  <bgColor theme="8" tint="0.59996337778862885"/>
                </patternFill>
              </fill>
            </x14:dxf>
          </x14:cfRule>
          <x14:cfRule type="expression" priority="875" stopIfTrue="1" id="{DE02C65A-87D6-4872-9FEA-13A82EA82BCF}">
            <xm:f>$Q17=Datos!$A$9</xm:f>
            <x14:dxf>
              <fill>
                <patternFill>
                  <bgColor theme="9" tint="0.59996337778862885"/>
                </patternFill>
              </fill>
            </x14:dxf>
          </x14:cfRule>
          <x14:cfRule type="expression" priority="876" stopIfTrue="1" id="{861BFFFC-3F8A-4FC0-9B06-1021DB8CF911}">
            <xm:f>$Q17=Datos!$A$8</xm:f>
            <x14:dxf>
              <fill>
                <patternFill>
                  <bgColor theme="3" tint="0.79998168889431442"/>
                </patternFill>
              </fill>
            </x14:dxf>
          </x14:cfRule>
          <x14:cfRule type="expression" priority="877" stopIfTrue="1" id="{AE253063-D36D-48DD-A0AD-A1634B9379B7}">
            <xm:f>$Q17=Datos!$A$7</xm:f>
            <x14:dxf>
              <fill>
                <patternFill>
                  <bgColor theme="4" tint="0.79998168889431442"/>
                </patternFill>
              </fill>
            </x14:dxf>
          </x14:cfRule>
          <x14:cfRule type="expression" priority="878" stopIfTrue="1" id="{7B8CA693-B0B8-4087-AB69-3CBE0A4F4C3B}">
            <xm:f>$Q17=Datos!$A$6</xm:f>
            <x14:dxf>
              <fill>
                <patternFill>
                  <bgColor theme="5" tint="0.79998168889431442"/>
                </patternFill>
              </fill>
            </x14:dxf>
          </x14:cfRule>
          <x14:cfRule type="expression" priority="879" stopIfTrue="1" id="{4DFD866D-FD14-481D-B69A-2CA6E3F2CFCF}">
            <xm:f>$Q17=Datos!$A$5</xm:f>
            <x14:dxf>
              <fill>
                <patternFill>
                  <bgColor theme="6" tint="0.79998168889431442"/>
                </patternFill>
              </fill>
            </x14:dxf>
          </x14:cfRule>
          <x14:cfRule type="expression" priority="880" stopIfTrue="1" id="{89448BAD-043E-4D70-9157-BA189A1F2989}">
            <xm:f>$Q17=Datos!$A$4</xm:f>
            <x14:dxf>
              <fill>
                <patternFill>
                  <bgColor theme="7" tint="0.79998168889431442"/>
                </patternFill>
              </fill>
            </x14:dxf>
          </x14:cfRule>
          <x14:cfRule type="expression" priority="881" stopIfTrue="1" id="{2EA0BB19-DCD3-4135-A322-BD13C134A1E1}">
            <xm:f>$Q17=Datos!$A$3</xm:f>
            <x14:dxf>
              <fill>
                <patternFill>
                  <bgColor theme="8" tint="0.79998168889431442"/>
                </patternFill>
              </fill>
            </x14:dxf>
          </x14:cfRule>
          <x14:cfRule type="expression" priority="882" stopIfTrue="1" id="{8731C9E9-E0A1-4862-8A0D-68443FA6E6E5}">
            <xm:f>$Q17=Datos!$A$2</xm:f>
            <x14:dxf>
              <fill>
                <patternFill>
                  <bgColor theme="9" tint="0.79998168889431442"/>
                </patternFill>
              </fill>
              <border>
                <bottom style="hair">
                  <color auto="1"/>
                </bottom>
              </border>
            </x14:dxf>
          </x14:cfRule>
          <xm:sqref>Q17:S17</xm:sqref>
        </x14:conditionalFormatting>
        <x14:conditionalFormatting xmlns:xm="http://schemas.microsoft.com/office/excel/2006/main">
          <x14:cfRule type="expression" priority="842" stopIfTrue="1" id="{4D0F18FD-F0E5-4339-8B37-6DE7D04DB772}">
            <xm:f>$Q18=Datos!$A$21</xm:f>
            <x14:dxf>
              <fill>
                <patternFill>
                  <bgColor theme="5" tint="0.39994506668294322"/>
                </patternFill>
              </fill>
            </x14:dxf>
          </x14:cfRule>
          <x14:cfRule type="expression" priority="843" stopIfTrue="1" id="{BD6E0673-27D5-4E81-A081-60B7C35648C6}">
            <xm:f>$Q18=Datos!$A$20</xm:f>
            <x14:dxf>
              <fill>
                <patternFill>
                  <bgColor theme="6" tint="0.39994506668294322"/>
                </patternFill>
              </fill>
            </x14:dxf>
          </x14:cfRule>
          <x14:cfRule type="expression" priority="844" stopIfTrue="1" id="{91E00480-3DE4-473D-BB83-E1D1900CC6D1}">
            <xm:f>$Q18=Datos!$A$19</xm:f>
            <x14:dxf>
              <fill>
                <patternFill>
                  <bgColor theme="7" tint="0.39994506668294322"/>
                </patternFill>
              </fill>
            </x14:dxf>
          </x14:cfRule>
          <x14:cfRule type="expression" priority="845" stopIfTrue="1" id="{D8B3ACA2-C7A2-4E39-8336-4766D8A54847}">
            <xm:f>$Q18=Datos!$A$18</xm:f>
            <x14:dxf>
              <fill>
                <patternFill>
                  <bgColor theme="8" tint="0.39994506668294322"/>
                </patternFill>
              </fill>
            </x14:dxf>
          </x14:cfRule>
          <x14:cfRule type="expression" priority="846" stopIfTrue="1" id="{83068BFA-857C-4F5D-BFEE-D8FDBD784A23}">
            <xm:f>$Q18=Datos!$A$17</xm:f>
            <x14:dxf>
              <fill>
                <patternFill>
                  <bgColor theme="9" tint="0.39994506668294322"/>
                </patternFill>
              </fill>
            </x14:dxf>
          </x14:cfRule>
          <x14:cfRule type="expression" priority="847" stopIfTrue="1" id="{18D0FD3C-C511-4898-AE48-69E77BA3ECA6}">
            <xm:f>$Q18=Datos!$A$16</xm:f>
            <x14:dxf>
              <fill>
                <patternFill>
                  <bgColor theme="2" tint="-0.24994659260841701"/>
                </patternFill>
              </fill>
            </x14:dxf>
          </x14:cfRule>
          <x14:cfRule type="expression" priority="848" stopIfTrue="1" id="{AE9B8CCD-1BDA-4A16-85F4-DF098CA53519}">
            <xm:f>$Q18=Datos!$A$15</xm:f>
            <x14:dxf>
              <fill>
                <patternFill>
                  <bgColor theme="3" tint="0.59996337778862885"/>
                </patternFill>
              </fill>
            </x14:dxf>
          </x14:cfRule>
          <x14:cfRule type="expression" priority="849" stopIfTrue="1" id="{F58ACEC0-C1D2-43E6-B49C-041971E7E91E}">
            <xm:f>$Q18=Datos!$A$14</xm:f>
            <x14:dxf>
              <fill>
                <patternFill>
                  <bgColor theme="4" tint="0.59996337778862885"/>
                </patternFill>
              </fill>
            </x14:dxf>
          </x14:cfRule>
          <x14:cfRule type="expression" priority="850" stopIfTrue="1" id="{410E737F-4D75-41B2-A180-EC7E9FC6BB6A}">
            <xm:f>$Q18=Datos!$A$13</xm:f>
            <x14:dxf>
              <fill>
                <patternFill>
                  <bgColor theme="5" tint="0.59996337778862885"/>
                </patternFill>
              </fill>
            </x14:dxf>
          </x14:cfRule>
          <x14:cfRule type="expression" priority="851" stopIfTrue="1" id="{8451A6E5-8290-4B97-B8D8-4774D584BA58}">
            <xm:f>$Q18=Datos!$A$12</xm:f>
            <x14:dxf>
              <fill>
                <patternFill>
                  <bgColor theme="6" tint="0.59996337778862885"/>
                </patternFill>
              </fill>
            </x14:dxf>
          </x14:cfRule>
          <x14:cfRule type="expression" priority="852" stopIfTrue="1" id="{8271CB02-483A-4BDD-B25C-5E86DB55283F}">
            <xm:f>$Q18=Datos!$A$11</xm:f>
            <x14:dxf>
              <fill>
                <patternFill>
                  <bgColor theme="7" tint="0.59996337778862885"/>
                </patternFill>
              </fill>
            </x14:dxf>
          </x14:cfRule>
          <x14:cfRule type="expression" priority="853" stopIfTrue="1" id="{BD25B4C8-70F0-42E3-9808-CEEA7176E33E}">
            <xm:f>$Q18=Datos!$A$10</xm:f>
            <x14:dxf>
              <fill>
                <patternFill>
                  <bgColor theme="8" tint="0.59996337778862885"/>
                </patternFill>
              </fill>
            </x14:dxf>
          </x14:cfRule>
          <x14:cfRule type="expression" priority="854" stopIfTrue="1" id="{E85BCA58-7808-492E-B11E-4C6C6C07169D}">
            <xm:f>$Q18=Datos!$A$9</xm:f>
            <x14:dxf>
              <fill>
                <patternFill>
                  <bgColor theme="9" tint="0.59996337778862885"/>
                </patternFill>
              </fill>
            </x14:dxf>
          </x14:cfRule>
          <x14:cfRule type="expression" priority="855" stopIfTrue="1" id="{D01963AF-E9B6-44EA-9DD2-2BBD943342C5}">
            <xm:f>$Q18=Datos!$A$8</xm:f>
            <x14:dxf>
              <fill>
                <patternFill>
                  <bgColor theme="3" tint="0.79998168889431442"/>
                </patternFill>
              </fill>
            </x14:dxf>
          </x14:cfRule>
          <x14:cfRule type="expression" priority="856" stopIfTrue="1" id="{35831985-87C7-4778-87B9-72DEB52A3EC5}">
            <xm:f>$Q18=Datos!$A$7</xm:f>
            <x14:dxf>
              <fill>
                <patternFill>
                  <bgColor theme="4" tint="0.79998168889431442"/>
                </patternFill>
              </fill>
            </x14:dxf>
          </x14:cfRule>
          <x14:cfRule type="expression" priority="857" stopIfTrue="1" id="{B113CCEC-B696-4D0E-AA45-1F9FE228FECB}">
            <xm:f>$Q18=Datos!$A$6</xm:f>
            <x14:dxf>
              <fill>
                <patternFill>
                  <bgColor theme="5" tint="0.79998168889431442"/>
                </patternFill>
              </fill>
            </x14:dxf>
          </x14:cfRule>
          <x14:cfRule type="expression" priority="858" stopIfTrue="1" id="{29EB15D4-1805-4A15-BF2C-5DF60025E854}">
            <xm:f>$Q18=Datos!$A$5</xm:f>
            <x14:dxf>
              <fill>
                <patternFill>
                  <bgColor theme="6" tint="0.79998168889431442"/>
                </patternFill>
              </fill>
            </x14:dxf>
          </x14:cfRule>
          <x14:cfRule type="expression" priority="859" stopIfTrue="1" id="{92D90F84-8A9A-412B-8389-BE2E9A74ACF0}">
            <xm:f>$Q18=Datos!$A$4</xm:f>
            <x14:dxf>
              <fill>
                <patternFill>
                  <bgColor theme="7" tint="0.79998168889431442"/>
                </patternFill>
              </fill>
            </x14:dxf>
          </x14:cfRule>
          <x14:cfRule type="expression" priority="860" stopIfTrue="1" id="{5C365B3E-A4E8-47B4-B341-14641E801BFD}">
            <xm:f>$Q18=Datos!$A$3</xm:f>
            <x14:dxf>
              <fill>
                <patternFill>
                  <bgColor theme="8" tint="0.79998168889431442"/>
                </patternFill>
              </fill>
            </x14:dxf>
          </x14:cfRule>
          <x14:cfRule type="expression" priority="861" stopIfTrue="1" id="{115BD643-CF47-47B0-BFB7-9CFF612769F5}">
            <xm:f>$Q18=Datos!$A$2</xm:f>
            <x14:dxf>
              <fill>
                <patternFill>
                  <bgColor theme="9" tint="0.79998168889431442"/>
                </patternFill>
              </fill>
              <border>
                <bottom style="hair">
                  <color auto="1"/>
                </bottom>
              </border>
            </x14:dxf>
          </x14:cfRule>
          <xm:sqref>Q18:S18</xm:sqref>
        </x14:conditionalFormatting>
        <x14:conditionalFormatting xmlns:xm="http://schemas.microsoft.com/office/excel/2006/main">
          <x14:cfRule type="expression" priority="821" stopIfTrue="1" id="{ABF8EB79-A870-44CB-A9E7-8E22915FAFF7}">
            <xm:f>$Q20=Datos!$A$21</xm:f>
            <x14:dxf>
              <fill>
                <patternFill>
                  <bgColor theme="5" tint="0.39994506668294322"/>
                </patternFill>
              </fill>
            </x14:dxf>
          </x14:cfRule>
          <x14:cfRule type="expression" priority="822" stopIfTrue="1" id="{6490E8E6-14ED-41B8-B996-E061B5169D83}">
            <xm:f>$Q20=Datos!$A$20</xm:f>
            <x14:dxf>
              <fill>
                <patternFill>
                  <bgColor theme="6" tint="0.39994506668294322"/>
                </patternFill>
              </fill>
            </x14:dxf>
          </x14:cfRule>
          <x14:cfRule type="expression" priority="823" stopIfTrue="1" id="{A42D1C86-D88A-41D5-BD23-98BE6B2FA279}">
            <xm:f>$Q20=Datos!$A$19</xm:f>
            <x14:dxf>
              <fill>
                <patternFill>
                  <bgColor theme="7" tint="0.39994506668294322"/>
                </patternFill>
              </fill>
            </x14:dxf>
          </x14:cfRule>
          <x14:cfRule type="expression" priority="824" stopIfTrue="1" id="{4B74BD3E-D878-4892-8A85-A73F5CBF79F5}">
            <xm:f>$Q20=Datos!$A$18</xm:f>
            <x14:dxf>
              <fill>
                <patternFill>
                  <bgColor theme="8" tint="0.39994506668294322"/>
                </patternFill>
              </fill>
            </x14:dxf>
          </x14:cfRule>
          <x14:cfRule type="expression" priority="825" stopIfTrue="1" id="{453C9E42-4783-48CF-9777-562654F50820}">
            <xm:f>$Q20=Datos!$A$17</xm:f>
            <x14:dxf>
              <fill>
                <patternFill>
                  <bgColor theme="9" tint="0.39994506668294322"/>
                </patternFill>
              </fill>
            </x14:dxf>
          </x14:cfRule>
          <x14:cfRule type="expression" priority="826" stopIfTrue="1" id="{F44A9B88-657A-49DE-8420-13C21697C81A}">
            <xm:f>$Q20=Datos!$A$16</xm:f>
            <x14:dxf>
              <fill>
                <patternFill>
                  <bgColor theme="2" tint="-0.24994659260841701"/>
                </patternFill>
              </fill>
            </x14:dxf>
          </x14:cfRule>
          <x14:cfRule type="expression" priority="827" stopIfTrue="1" id="{18BCB2B6-792F-4088-A538-99903F2E7B90}">
            <xm:f>$Q20=Datos!$A$15</xm:f>
            <x14:dxf>
              <fill>
                <patternFill>
                  <bgColor theme="3" tint="0.59996337778862885"/>
                </patternFill>
              </fill>
            </x14:dxf>
          </x14:cfRule>
          <x14:cfRule type="expression" priority="828" stopIfTrue="1" id="{DE3F0352-325B-4A7B-A24B-790921333313}">
            <xm:f>$Q20=Datos!$A$14</xm:f>
            <x14:dxf>
              <fill>
                <patternFill>
                  <bgColor theme="4" tint="0.59996337778862885"/>
                </patternFill>
              </fill>
            </x14:dxf>
          </x14:cfRule>
          <x14:cfRule type="expression" priority="829" stopIfTrue="1" id="{D47FE59C-F0C8-460B-A698-58762F7BAA00}">
            <xm:f>$Q20=Datos!$A$13</xm:f>
            <x14:dxf>
              <fill>
                <patternFill>
                  <bgColor theme="5" tint="0.59996337778862885"/>
                </patternFill>
              </fill>
            </x14:dxf>
          </x14:cfRule>
          <x14:cfRule type="expression" priority="830" stopIfTrue="1" id="{E6A90F24-3718-4B62-A879-C857F0E70041}">
            <xm:f>$Q20=Datos!$A$12</xm:f>
            <x14:dxf>
              <fill>
                <patternFill>
                  <bgColor theme="6" tint="0.59996337778862885"/>
                </patternFill>
              </fill>
            </x14:dxf>
          </x14:cfRule>
          <x14:cfRule type="expression" priority="831" stopIfTrue="1" id="{27B39F22-F328-49FC-B192-61867D45AEFF}">
            <xm:f>$Q20=Datos!$A$11</xm:f>
            <x14:dxf>
              <fill>
                <patternFill>
                  <bgColor theme="7" tint="0.59996337778862885"/>
                </patternFill>
              </fill>
            </x14:dxf>
          </x14:cfRule>
          <x14:cfRule type="expression" priority="832" stopIfTrue="1" id="{B9EB03B9-3BCA-42B9-8345-47AA3BDFA28D}">
            <xm:f>$Q20=Datos!$A$10</xm:f>
            <x14:dxf>
              <fill>
                <patternFill>
                  <bgColor theme="8" tint="0.59996337778862885"/>
                </patternFill>
              </fill>
            </x14:dxf>
          </x14:cfRule>
          <x14:cfRule type="expression" priority="833" stopIfTrue="1" id="{D9ECD4BB-B05C-4167-8843-A268370A5376}">
            <xm:f>$Q20=Datos!$A$9</xm:f>
            <x14:dxf>
              <fill>
                <patternFill>
                  <bgColor theme="9" tint="0.59996337778862885"/>
                </patternFill>
              </fill>
            </x14:dxf>
          </x14:cfRule>
          <x14:cfRule type="expression" priority="834" stopIfTrue="1" id="{C116FD4C-0FE5-48FB-8CB2-5CC841B662EB}">
            <xm:f>$Q20=Datos!$A$8</xm:f>
            <x14:dxf>
              <fill>
                <patternFill>
                  <bgColor theme="3" tint="0.79998168889431442"/>
                </patternFill>
              </fill>
            </x14:dxf>
          </x14:cfRule>
          <x14:cfRule type="expression" priority="835" stopIfTrue="1" id="{734CF2AE-5D6F-492E-AF8D-259419DA832A}">
            <xm:f>$Q20=Datos!$A$7</xm:f>
            <x14:dxf>
              <fill>
                <patternFill>
                  <bgColor theme="4" tint="0.79998168889431442"/>
                </patternFill>
              </fill>
            </x14:dxf>
          </x14:cfRule>
          <x14:cfRule type="expression" priority="836" stopIfTrue="1" id="{EFEAE5F1-F162-44B2-AF16-6A58657E5758}">
            <xm:f>$Q20=Datos!$A$6</xm:f>
            <x14:dxf>
              <fill>
                <patternFill>
                  <bgColor theme="5" tint="0.79998168889431442"/>
                </patternFill>
              </fill>
            </x14:dxf>
          </x14:cfRule>
          <x14:cfRule type="expression" priority="837" stopIfTrue="1" id="{54A26AE9-92DE-403A-BF8C-BB715EF22EDE}">
            <xm:f>$Q20=Datos!$A$5</xm:f>
            <x14:dxf>
              <fill>
                <patternFill>
                  <bgColor theme="6" tint="0.79998168889431442"/>
                </patternFill>
              </fill>
            </x14:dxf>
          </x14:cfRule>
          <x14:cfRule type="expression" priority="838" stopIfTrue="1" id="{2AAF6858-FD95-4EA3-8741-850B92CE5474}">
            <xm:f>$Q20=Datos!$A$4</xm:f>
            <x14:dxf>
              <fill>
                <patternFill>
                  <bgColor theme="7" tint="0.79998168889431442"/>
                </patternFill>
              </fill>
            </x14:dxf>
          </x14:cfRule>
          <x14:cfRule type="expression" priority="839" stopIfTrue="1" id="{328F5845-77EE-47E3-91DD-955041E611DB}">
            <xm:f>$Q20=Datos!$A$3</xm:f>
            <x14:dxf>
              <fill>
                <patternFill>
                  <bgColor theme="8" tint="0.79998168889431442"/>
                </patternFill>
              </fill>
            </x14:dxf>
          </x14:cfRule>
          <x14:cfRule type="expression" priority="840" stopIfTrue="1" id="{B6C7F7FB-00F6-4C82-B43C-B31CD7787F71}">
            <xm:f>$Q20=Datos!$A$2</xm:f>
            <x14:dxf>
              <fill>
                <patternFill>
                  <bgColor theme="9" tint="0.79998168889431442"/>
                </patternFill>
              </fill>
              <border>
                <bottom style="hair">
                  <color auto="1"/>
                </bottom>
              </border>
            </x14:dxf>
          </x14:cfRule>
          <xm:sqref>Q20:S20</xm:sqref>
        </x14:conditionalFormatting>
        <x14:conditionalFormatting xmlns:xm="http://schemas.microsoft.com/office/excel/2006/main">
          <x14:cfRule type="expression" priority="800" stopIfTrue="1" id="{E385011F-5DDA-4CD2-A48E-722D9647EE6E}">
            <xm:f>$Q21=Datos!$A$21</xm:f>
            <x14:dxf>
              <fill>
                <patternFill>
                  <bgColor theme="5" tint="0.39994506668294322"/>
                </patternFill>
              </fill>
            </x14:dxf>
          </x14:cfRule>
          <x14:cfRule type="expression" priority="801" stopIfTrue="1" id="{D2D09E92-2D9A-409D-97D7-8365595F9534}">
            <xm:f>$Q21=Datos!$A$20</xm:f>
            <x14:dxf>
              <fill>
                <patternFill>
                  <bgColor theme="6" tint="0.39994506668294322"/>
                </patternFill>
              </fill>
            </x14:dxf>
          </x14:cfRule>
          <x14:cfRule type="expression" priority="802" stopIfTrue="1" id="{902FB60D-0DEA-4B21-BD14-C6EE46E81037}">
            <xm:f>$Q21=Datos!$A$19</xm:f>
            <x14:dxf>
              <fill>
                <patternFill>
                  <bgColor theme="7" tint="0.39994506668294322"/>
                </patternFill>
              </fill>
            </x14:dxf>
          </x14:cfRule>
          <x14:cfRule type="expression" priority="803" stopIfTrue="1" id="{2F94F81F-F57A-4E63-A51E-443A1F303F08}">
            <xm:f>$Q21=Datos!$A$18</xm:f>
            <x14:dxf>
              <fill>
                <patternFill>
                  <bgColor theme="8" tint="0.39994506668294322"/>
                </patternFill>
              </fill>
            </x14:dxf>
          </x14:cfRule>
          <x14:cfRule type="expression" priority="804" stopIfTrue="1" id="{93B4B1E8-6757-44C9-9F59-AF0E82A77E98}">
            <xm:f>$Q21=Datos!$A$17</xm:f>
            <x14:dxf>
              <fill>
                <patternFill>
                  <bgColor theme="9" tint="0.39994506668294322"/>
                </patternFill>
              </fill>
            </x14:dxf>
          </x14:cfRule>
          <x14:cfRule type="expression" priority="805" stopIfTrue="1" id="{736DE777-6278-4FB5-B83E-582C2CC88A2B}">
            <xm:f>$Q21=Datos!$A$16</xm:f>
            <x14:dxf>
              <fill>
                <patternFill>
                  <bgColor theme="2" tint="-0.24994659260841701"/>
                </patternFill>
              </fill>
            </x14:dxf>
          </x14:cfRule>
          <x14:cfRule type="expression" priority="806" stopIfTrue="1" id="{A1BA2592-F361-4E66-89C6-07CBD0F3C5B3}">
            <xm:f>$Q21=Datos!$A$15</xm:f>
            <x14:dxf>
              <fill>
                <patternFill>
                  <bgColor theme="3" tint="0.59996337778862885"/>
                </patternFill>
              </fill>
            </x14:dxf>
          </x14:cfRule>
          <x14:cfRule type="expression" priority="807" stopIfTrue="1" id="{41066992-2D97-4AC1-8C06-652EF801441C}">
            <xm:f>$Q21=Datos!$A$14</xm:f>
            <x14:dxf>
              <fill>
                <patternFill>
                  <bgColor theme="4" tint="0.59996337778862885"/>
                </patternFill>
              </fill>
            </x14:dxf>
          </x14:cfRule>
          <x14:cfRule type="expression" priority="808" stopIfTrue="1" id="{DD5195F8-9912-48A2-A68E-31B31AF1010C}">
            <xm:f>$Q21=Datos!$A$13</xm:f>
            <x14:dxf>
              <fill>
                <patternFill>
                  <bgColor theme="5" tint="0.59996337778862885"/>
                </patternFill>
              </fill>
            </x14:dxf>
          </x14:cfRule>
          <x14:cfRule type="expression" priority="809" stopIfTrue="1" id="{3258BC0A-DE3F-4252-9257-35C3E82EBC25}">
            <xm:f>$Q21=Datos!$A$12</xm:f>
            <x14:dxf>
              <fill>
                <patternFill>
                  <bgColor theme="6" tint="0.59996337778862885"/>
                </patternFill>
              </fill>
            </x14:dxf>
          </x14:cfRule>
          <x14:cfRule type="expression" priority="810" stopIfTrue="1" id="{8AF18BE2-DAED-46AD-B8B4-AEC810D088DF}">
            <xm:f>$Q21=Datos!$A$11</xm:f>
            <x14:dxf>
              <fill>
                <patternFill>
                  <bgColor theme="7" tint="0.59996337778862885"/>
                </patternFill>
              </fill>
            </x14:dxf>
          </x14:cfRule>
          <x14:cfRule type="expression" priority="811" stopIfTrue="1" id="{CF077774-1E90-4B31-A894-86804F9C500F}">
            <xm:f>$Q21=Datos!$A$10</xm:f>
            <x14:dxf>
              <fill>
                <patternFill>
                  <bgColor theme="8" tint="0.59996337778862885"/>
                </patternFill>
              </fill>
            </x14:dxf>
          </x14:cfRule>
          <x14:cfRule type="expression" priority="812" stopIfTrue="1" id="{006C79A7-14C8-4C07-9919-3A365E5FF79E}">
            <xm:f>$Q21=Datos!$A$9</xm:f>
            <x14:dxf>
              <fill>
                <patternFill>
                  <bgColor theme="9" tint="0.59996337778862885"/>
                </patternFill>
              </fill>
            </x14:dxf>
          </x14:cfRule>
          <x14:cfRule type="expression" priority="813" stopIfTrue="1" id="{A2B833A7-C3EA-42F0-A6AB-BEB37B12A924}">
            <xm:f>$Q21=Datos!$A$8</xm:f>
            <x14:dxf>
              <fill>
                <patternFill>
                  <bgColor theme="3" tint="0.79998168889431442"/>
                </patternFill>
              </fill>
            </x14:dxf>
          </x14:cfRule>
          <x14:cfRule type="expression" priority="814" stopIfTrue="1" id="{FE9DBE2E-67E6-4719-86CC-9769A46982E0}">
            <xm:f>$Q21=Datos!$A$7</xm:f>
            <x14:dxf>
              <fill>
                <patternFill>
                  <bgColor theme="4" tint="0.79998168889431442"/>
                </patternFill>
              </fill>
            </x14:dxf>
          </x14:cfRule>
          <x14:cfRule type="expression" priority="815" stopIfTrue="1" id="{0CA6F3D3-087D-4DE7-909C-8D395F7303BE}">
            <xm:f>$Q21=Datos!$A$6</xm:f>
            <x14:dxf>
              <fill>
                <patternFill>
                  <bgColor theme="5" tint="0.79998168889431442"/>
                </patternFill>
              </fill>
            </x14:dxf>
          </x14:cfRule>
          <x14:cfRule type="expression" priority="816" stopIfTrue="1" id="{4CD84497-DFD2-4691-B22D-2DDCEC9903C4}">
            <xm:f>$Q21=Datos!$A$5</xm:f>
            <x14:dxf>
              <fill>
                <patternFill>
                  <bgColor theme="6" tint="0.79998168889431442"/>
                </patternFill>
              </fill>
            </x14:dxf>
          </x14:cfRule>
          <x14:cfRule type="expression" priority="817" stopIfTrue="1" id="{6078E712-F10A-4860-A782-5E74BCBB0C23}">
            <xm:f>$Q21=Datos!$A$4</xm:f>
            <x14:dxf>
              <fill>
                <patternFill>
                  <bgColor theme="7" tint="0.79998168889431442"/>
                </patternFill>
              </fill>
            </x14:dxf>
          </x14:cfRule>
          <x14:cfRule type="expression" priority="818" stopIfTrue="1" id="{D6FC25FF-86DB-414E-8585-BAA3AF867817}">
            <xm:f>$Q21=Datos!$A$3</xm:f>
            <x14:dxf>
              <fill>
                <patternFill>
                  <bgColor theme="8" tint="0.79998168889431442"/>
                </patternFill>
              </fill>
            </x14:dxf>
          </x14:cfRule>
          <x14:cfRule type="expression" priority="819" stopIfTrue="1" id="{1EB952A9-7A65-4E86-B65C-4741654FDB0B}">
            <xm:f>$Q21=Datos!$A$2</xm:f>
            <x14:dxf>
              <fill>
                <patternFill>
                  <bgColor theme="9" tint="0.79998168889431442"/>
                </patternFill>
              </fill>
              <border>
                <bottom style="hair">
                  <color auto="1"/>
                </bottom>
              </border>
            </x14:dxf>
          </x14:cfRule>
          <xm:sqref>Q21:S21</xm:sqref>
        </x14:conditionalFormatting>
        <x14:conditionalFormatting xmlns:xm="http://schemas.microsoft.com/office/excel/2006/main">
          <x14:cfRule type="expression" priority="779" stopIfTrue="1" id="{B02D4382-6C0A-4A4D-8EF0-F173A1E5E1F5}">
            <xm:f>$Q22=Datos!$A$21</xm:f>
            <x14:dxf>
              <fill>
                <patternFill>
                  <bgColor theme="5" tint="0.39994506668294322"/>
                </patternFill>
              </fill>
            </x14:dxf>
          </x14:cfRule>
          <x14:cfRule type="expression" priority="780" stopIfTrue="1" id="{8BC5A9E8-5BB7-45EA-8C8A-87E5C5B1C902}">
            <xm:f>$Q22=Datos!$A$20</xm:f>
            <x14:dxf>
              <fill>
                <patternFill>
                  <bgColor theme="6" tint="0.39994506668294322"/>
                </patternFill>
              </fill>
            </x14:dxf>
          </x14:cfRule>
          <x14:cfRule type="expression" priority="781" stopIfTrue="1" id="{B58C60A3-34FC-4670-BEC0-CB6B071E3A20}">
            <xm:f>$Q22=Datos!$A$19</xm:f>
            <x14:dxf>
              <fill>
                <patternFill>
                  <bgColor theme="7" tint="0.39994506668294322"/>
                </patternFill>
              </fill>
            </x14:dxf>
          </x14:cfRule>
          <x14:cfRule type="expression" priority="782" stopIfTrue="1" id="{93285DCF-638A-44C8-960C-16D26F50DD72}">
            <xm:f>$Q22=Datos!$A$18</xm:f>
            <x14:dxf>
              <fill>
                <patternFill>
                  <bgColor theme="8" tint="0.39994506668294322"/>
                </patternFill>
              </fill>
            </x14:dxf>
          </x14:cfRule>
          <x14:cfRule type="expression" priority="783" stopIfTrue="1" id="{12E7797B-580D-496D-81D9-0CE18395EE79}">
            <xm:f>$Q22=Datos!$A$17</xm:f>
            <x14:dxf>
              <fill>
                <patternFill>
                  <bgColor theme="9" tint="0.39994506668294322"/>
                </patternFill>
              </fill>
            </x14:dxf>
          </x14:cfRule>
          <x14:cfRule type="expression" priority="784" stopIfTrue="1" id="{D36D8044-2260-4DE0-A8DE-828AC927E6C2}">
            <xm:f>$Q22=Datos!$A$16</xm:f>
            <x14:dxf>
              <fill>
                <patternFill>
                  <bgColor theme="2" tint="-0.24994659260841701"/>
                </patternFill>
              </fill>
            </x14:dxf>
          </x14:cfRule>
          <x14:cfRule type="expression" priority="785" stopIfTrue="1" id="{CF11D0B3-56DC-4CF8-82DA-7386796DF410}">
            <xm:f>$Q22=Datos!$A$15</xm:f>
            <x14:dxf>
              <fill>
                <patternFill>
                  <bgColor theme="3" tint="0.59996337778862885"/>
                </patternFill>
              </fill>
            </x14:dxf>
          </x14:cfRule>
          <x14:cfRule type="expression" priority="786" stopIfTrue="1" id="{5383810A-0B39-4544-8BB1-BD68707539C8}">
            <xm:f>$Q22=Datos!$A$14</xm:f>
            <x14:dxf>
              <fill>
                <patternFill>
                  <bgColor theme="4" tint="0.59996337778862885"/>
                </patternFill>
              </fill>
            </x14:dxf>
          </x14:cfRule>
          <x14:cfRule type="expression" priority="787" stopIfTrue="1" id="{44B5CF28-8402-4945-A7D1-A6D1972B1D8D}">
            <xm:f>$Q22=Datos!$A$13</xm:f>
            <x14:dxf>
              <fill>
                <patternFill>
                  <bgColor theme="5" tint="0.59996337778862885"/>
                </patternFill>
              </fill>
            </x14:dxf>
          </x14:cfRule>
          <x14:cfRule type="expression" priority="788" stopIfTrue="1" id="{F0194F13-1165-4997-938A-418A13A300FE}">
            <xm:f>$Q22=Datos!$A$12</xm:f>
            <x14:dxf>
              <fill>
                <patternFill>
                  <bgColor theme="6" tint="0.59996337778862885"/>
                </patternFill>
              </fill>
            </x14:dxf>
          </x14:cfRule>
          <x14:cfRule type="expression" priority="789" stopIfTrue="1" id="{6442B673-9B55-40BB-ABBC-E0BDA50D100F}">
            <xm:f>$Q22=Datos!$A$11</xm:f>
            <x14:dxf>
              <fill>
                <patternFill>
                  <bgColor theme="7" tint="0.59996337778862885"/>
                </patternFill>
              </fill>
            </x14:dxf>
          </x14:cfRule>
          <x14:cfRule type="expression" priority="790" stopIfTrue="1" id="{D2328900-6DE5-4736-93F0-01C579D88D89}">
            <xm:f>$Q22=Datos!$A$10</xm:f>
            <x14:dxf>
              <fill>
                <patternFill>
                  <bgColor theme="8" tint="0.59996337778862885"/>
                </patternFill>
              </fill>
            </x14:dxf>
          </x14:cfRule>
          <x14:cfRule type="expression" priority="791" stopIfTrue="1" id="{8B2B874C-BB6F-4D47-9A0A-4578CD03EF72}">
            <xm:f>$Q22=Datos!$A$9</xm:f>
            <x14:dxf>
              <fill>
                <patternFill>
                  <bgColor theme="9" tint="0.59996337778862885"/>
                </patternFill>
              </fill>
            </x14:dxf>
          </x14:cfRule>
          <x14:cfRule type="expression" priority="792" stopIfTrue="1" id="{35B0A59E-852A-40BE-A95C-81D8878972C0}">
            <xm:f>$Q22=Datos!$A$8</xm:f>
            <x14:dxf>
              <fill>
                <patternFill>
                  <bgColor theme="3" tint="0.79998168889431442"/>
                </patternFill>
              </fill>
            </x14:dxf>
          </x14:cfRule>
          <x14:cfRule type="expression" priority="793" stopIfTrue="1" id="{13C545E9-10E0-40DD-9F42-23973C9047ED}">
            <xm:f>$Q22=Datos!$A$7</xm:f>
            <x14:dxf>
              <fill>
                <patternFill>
                  <bgColor theme="4" tint="0.79998168889431442"/>
                </patternFill>
              </fill>
            </x14:dxf>
          </x14:cfRule>
          <x14:cfRule type="expression" priority="794" stopIfTrue="1" id="{58812D7B-574A-4126-955D-4C1B70EDC8DB}">
            <xm:f>$Q22=Datos!$A$6</xm:f>
            <x14:dxf>
              <fill>
                <patternFill>
                  <bgColor theme="5" tint="0.79998168889431442"/>
                </patternFill>
              </fill>
            </x14:dxf>
          </x14:cfRule>
          <x14:cfRule type="expression" priority="795" stopIfTrue="1" id="{33D997F6-F8A3-4A70-B875-ABC458320035}">
            <xm:f>$Q22=Datos!$A$5</xm:f>
            <x14:dxf>
              <fill>
                <patternFill>
                  <bgColor theme="6" tint="0.79998168889431442"/>
                </patternFill>
              </fill>
            </x14:dxf>
          </x14:cfRule>
          <x14:cfRule type="expression" priority="796" stopIfTrue="1" id="{33C1DC05-9B3D-47EB-95C3-98F3AD3DD182}">
            <xm:f>$Q22=Datos!$A$4</xm:f>
            <x14:dxf>
              <fill>
                <patternFill>
                  <bgColor theme="7" tint="0.79998168889431442"/>
                </patternFill>
              </fill>
            </x14:dxf>
          </x14:cfRule>
          <x14:cfRule type="expression" priority="797" stopIfTrue="1" id="{37E02FFD-D62F-4CC1-A878-68B980A85AD5}">
            <xm:f>$Q22=Datos!$A$3</xm:f>
            <x14:dxf>
              <fill>
                <patternFill>
                  <bgColor theme="8" tint="0.79998168889431442"/>
                </patternFill>
              </fill>
            </x14:dxf>
          </x14:cfRule>
          <x14:cfRule type="expression" priority="798" stopIfTrue="1" id="{D31CE003-FF7C-41C0-9EEC-A999C084D289}">
            <xm:f>$Q22=Datos!$A$2</xm:f>
            <x14:dxf>
              <fill>
                <patternFill>
                  <bgColor theme="9" tint="0.79998168889431442"/>
                </patternFill>
              </fill>
              <border>
                <bottom style="hair">
                  <color auto="1"/>
                </bottom>
              </border>
            </x14:dxf>
          </x14:cfRule>
          <xm:sqref>Q22:S22</xm:sqref>
        </x14:conditionalFormatting>
        <x14:conditionalFormatting xmlns:xm="http://schemas.microsoft.com/office/excel/2006/main">
          <x14:cfRule type="expression" priority="758" stopIfTrue="1" id="{AD068086-4933-4018-B2BB-CC0878A8E769}">
            <xm:f>$Q23=Datos!$A$21</xm:f>
            <x14:dxf>
              <fill>
                <patternFill>
                  <bgColor theme="5" tint="0.39994506668294322"/>
                </patternFill>
              </fill>
            </x14:dxf>
          </x14:cfRule>
          <x14:cfRule type="expression" priority="759" stopIfTrue="1" id="{872E38C0-6A50-4C8A-A616-499B25DDB244}">
            <xm:f>$Q23=Datos!$A$20</xm:f>
            <x14:dxf>
              <fill>
                <patternFill>
                  <bgColor theme="6" tint="0.39994506668294322"/>
                </patternFill>
              </fill>
            </x14:dxf>
          </x14:cfRule>
          <x14:cfRule type="expression" priority="760" stopIfTrue="1" id="{298C5299-02DF-4F8D-86C3-A02A6F36B200}">
            <xm:f>$Q23=Datos!$A$19</xm:f>
            <x14:dxf>
              <fill>
                <patternFill>
                  <bgColor theme="7" tint="0.39994506668294322"/>
                </patternFill>
              </fill>
            </x14:dxf>
          </x14:cfRule>
          <x14:cfRule type="expression" priority="761" stopIfTrue="1" id="{7AFA0091-8AD2-4654-BF3A-A0EF80FF58EF}">
            <xm:f>$Q23=Datos!$A$18</xm:f>
            <x14:dxf>
              <fill>
                <patternFill>
                  <bgColor theme="8" tint="0.39994506668294322"/>
                </patternFill>
              </fill>
            </x14:dxf>
          </x14:cfRule>
          <x14:cfRule type="expression" priority="762" stopIfTrue="1" id="{372F220A-D0D0-494B-B92D-B30A165427E7}">
            <xm:f>$Q23=Datos!$A$17</xm:f>
            <x14:dxf>
              <fill>
                <patternFill>
                  <bgColor theme="9" tint="0.39994506668294322"/>
                </patternFill>
              </fill>
            </x14:dxf>
          </x14:cfRule>
          <x14:cfRule type="expression" priority="763" stopIfTrue="1" id="{1C7785DB-4F37-466B-8258-9C02E8902D9C}">
            <xm:f>$Q23=Datos!$A$16</xm:f>
            <x14:dxf>
              <fill>
                <patternFill>
                  <bgColor theme="2" tint="-0.24994659260841701"/>
                </patternFill>
              </fill>
            </x14:dxf>
          </x14:cfRule>
          <x14:cfRule type="expression" priority="764" stopIfTrue="1" id="{CF99F4EB-09E7-4DB0-9279-A4BC6BE383D0}">
            <xm:f>$Q23=Datos!$A$15</xm:f>
            <x14:dxf>
              <fill>
                <patternFill>
                  <bgColor theme="3" tint="0.59996337778862885"/>
                </patternFill>
              </fill>
            </x14:dxf>
          </x14:cfRule>
          <x14:cfRule type="expression" priority="765" stopIfTrue="1" id="{5D8FE0E2-B550-4816-B7D7-FF5D86F6408C}">
            <xm:f>$Q23=Datos!$A$14</xm:f>
            <x14:dxf>
              <fill>
                <patternFill>
                  <bgColor theme="4" tint="0.59996337778862885"/>
                </patternFill>
              </fill>
            </x14:dxf>
          </x14:cfRule>
          <x14:cfRule type="expression" priority="766" stopIfTrue="1" id="{1EFC6EE9-0B6E-41D2-9DF0-B4287FE83220}">
            <xm:f>$Q23=Datos!$A$13</xm:f>
            <x14:dxf>
              <fill>
                <patternFill>
                  <bgColor theme="5" tint="0.59996337778862885"/>
                </patternFill>
              </fill>
            </x14:dxf>
          </x14:cfRule>
          <x14:cfRule type="expression" priority="767" stopIfTrue="1" id="{EAAEB85F-0F69-43C6-B238-3CD8ADEC2F51}">
            <xm:f>$Q23=Datos!$A$12</xm:f>
            <x14:dxf>
              <fill>
                <patternFill>
                  <bgColor theme="6" tint="0.59996337778862885"/>
                </patternFill>
              </fill>
            </x14:dxf>
          </x14:cfRule>
          <x14:cfRule type="expression" priority="768" stopIfTrue="1" id="{ABDC8D3D-BDAC-4614-B99A-26AAE00A558C}">
            <xm:f>$Q23=Datos!$A$11</xm:f>
            <x14:dxf>
              <fill>
                <patternFill>
                  <bgColor theme="7" tint="0.59996337778862885"/>
                </patternFill>
              </fill>
            </x14:dxf>
          </x14:cfRule>
          <x14:cfRule type="expression" priority="769" stopIfTrue="1" id="{A04DE29F-3E93-4B8F-A44A-72CE7E9FC0DB}">
            <xm:f>$Q23=Datos!$A$10</xm:f>
            <x14:dxf>
              <fill>
                <patternFill>
                  <bgColor theme="8" tint="0.59996337778862885"/>
                </patternFill>
              </fill>
            </x14:dxf>
          </x14:cfRule>
          <x14:cfRule type="expression" priority="770" stopIfTrue="1" id="{99E21C56-B434-4CA3-9132-ADD88ABF9178}">
            <xm:f>$Q23=Datos!$A$9</xm:f>
            <x14:dxf>
              <fill>
                <patternFill>
                  <bgColor theme="9" tint="0.59996337778862885"/>
                </patternFill>
              </fill>
            </x14:dxf>
          </x14:cfRule>
          <x14:cfRule type="expression" priority="771" stopIfTrue="1" id="{82A63EF9-5E3D-4FBF-A562-63E70743D955}">
            <xm:f>$Q23=Datos!$A$8</xm:f>
            <x14:dxf>
              <fill>
                <patternFill>
                  <bgColor theme="3" tint="0.79998168889431442"/>
                </patternFill>
              </fill>
            </x14:dxf>
          </x14:cfRule>
          <x14:cfRule type="expression" priority="772" stopIfTrue="1" id="{E0F6EBEF-AC79-4CE4-9E27-B984D6C5AC52}">
            <xm:f>$Q23=Datos!$A$7</xm:f>
            <x14:dxf>
              <fill>
                <patternFill>
                  <bgColor theme="4" tint="0.79998168889431442"/>
                </patternFill>
              </fill>
            </x14:dxf>
          </x14:cfRule>
          <x14:cfRule type="expression" priority="773" stopIfTrue="1" id="{A7A6CB01-128B-4BB5-9CE1-4D524036C8DA}">
            <xm:f>$Q23=Datos!$A$6</xm:f>
            <x14:dxf>
              <fill>
                <patternFill>
                  <bgColor theme="5" tint="0.79998168889431442"/>
                </patternFill>
              </fill>
            </x14:dxf>
          </x14:cfRule>
          <x14:cfRule type="expression" priority="774" stopIfTrue="1" id="{3A0032DD-D89A-4BD6-97FD-66763E46AEE9}">
            <xm:f>$Q23=Datos!$A$5</xm:f>
            <x14:dxf>
              <fill>
                <patternFill>
                  <bgColor theme="6" tint="0.79998168889431442"/>
                </patternFill>
              </fill>
            </x14:dxf>
          </x14:cfRule>
          <x14:cfRule type="expression" priority="775" stopIfTrue="1" id="{42BFFB81-4C6D-4E1E-9C85-18FA0E077120}">
            <xm:f>$Q23=Datos!$A$4</xm:f>
            <x14:dxf>
              <fill>
                <patternFill>
                  <bgColor theme="7" tint="0.79998168889431442"/>
                </patternFill>
              </fill>
            </x14:dxf>
          </x14:cfRule>
          <x14:cfRule type="expression" priority="776" stopIfTrue="1" id="{630F9E23-F5A1-44C0-854E-076B54277AA9}">
            <xm:f>$Q23=Datos!$A$3</xm:f>
            <x14:dxf>
              <fill>
                <patternFill>
                  <bgColor theme="8" tint="0.79998168889431442"/>
                </patternFill>
              </fill>
            </x14:dxf>
          </x14:cfRule>
          <x14:cfRule type="expression" priority="777" stopIfTrue="1" id="{682BAA72-88E7-4FA0-AC4B-3A34A385E908}">
            <xm:f>$Q23=Datos!$A$2</xm:f>
            <x14:dxf>
              <fill>
                <patternFill>
                  <bgColor theme="9" tint="0.79998168889431442"/>
                </patternFill>
              </fill>
              <border>
                <bottom style="hair">
                  <color auto="1"/>
                </bottom>
              </border>
            </x14:dxf>
          </x14:cfRule>
          <xm:sqref>Q23:S23</xm:sqref>
        </x14:conditionalFormatting>
        <x14:conditionalFormatting xmlns:xm="http://schemas.microsoft.com/office/excel/2006/main">
          <x14:cfRule type="expression" priority="737" stopIfTrue="1" id="{0DDDE2F5-FA08-4E8F-81B2-EC6B649F8E5A}">
            <xm:f>$Q24=Datos!$A$21</xm:f>
            <x14:dxf>
              <fill>
                <patternFill>
                  <bgColor theme="5" tint="0.39994506668294322"/>
                </patternFill>
              </fill>
            </x14:dxf>
          </x14:cfRule>
          <x14:cfRule type="expression" priority="738" stopIfTrue="1" id="{5775A941-C15E-42B7-98B8-6B8E31F7D8A4}">
            <xm:f>$Q24=Datos!$A$20</xm:f>
            <x14:dxf>
              <fill>
                <patternFill>
                  <bgColor theme="6" tint="0.39994506668294322"/>
                </patternFill>
              </fill>
            </x14:dxf>
          </x14:cfRule>
          <x14:cfRule type="expression" priority="739" stopIfTrue="1" id="{69FEB8D0-5743-4F90-AE1C-3DA3F3ABFA1B}">
            <xm:f>$Q24=Datos!$A$19</xm:f>
            <x14:dxf>
              <fill>
                <patternFill>
                  <bgColor theme="7" tint="0.39994506668294322"/>
                </patternFill>
              </fill>
            </x14:dxf>
          </x14:cfRule>
          <x14:cfRule type="expression" priority="740" stopIfTrue="1" id="{45D3C9A9-A916-4BB4-BDC2-C383E2C7A797}">
            <xm:f>$Q24=Datos!$A$18</xm:f>
            <x14:dxf>
              <fill>
                <patternFill>
                  <bgColor theme="8" tint="0.39994506668294322"/>
                </patternFill>
              </fill>
            </x14:dxf>
          </x14:cfRule>
          <x14:cfRule type="expression" priority="741" stopIfTrue="1" id="{F3472B9D-FFD4-4BFD-81EF-330D8E3FD829}">
            <xm:f>$Q24=Datos!$A$17</xm:f>
            <x14:dxf>
              <fill>
                <patternFill>
                  <bgColor theme="9" tint="0.39994506668294322"/>
                </patternFill>
              </fill>
            </x14:dxf>
          </x14:cfRule>
          <x14:cfRule type="expression" priority="742" stopIfTrue="1" id="{D2661CF7-488C-452B-AF54-3817A6FCF65D}">
            <xm:f>$Q24=Datos!$A$16</xm:f>
            <x14:dxf>
              <fill>
                <patternFill>
                  <bgColor theme="2" tint="-0.24994659260841701"/>
                </patternFill>
              </fill>
            </x14:dxf>
          </x14:cfRule>
          <x14:cfRule type="expression" priority="743" stopIfTrue="1" id="{E52DAF36-16E7-4ADB-A32E-FA50EDD5D54F}">
            <xm:f>$Q24=Datos!$A$15</xm:f>
            <x14:dxf>
              <fill>
                <patternFill>
                  <bgColor theme="3" tint="0.59996337778862885"/>
                </patternFill>
              </fill>
            </x14:dxf>
          </x14:cfRule>
          <x14:cfRule type="expression" priority="744" stopIfTrue="1" id="{E46E7374-F16C-4D39-9FBA-C33B48C1FA3E}">
            <xm:f>$Q24=Datos!$A$14</xm:f>
            <x14:dxf>
              <fill>
                <patternFill>
                  <bgColor theme="4" tint="0.59996337778862885"/>
                </patternFill>
              </fill>
            </x14:dxf>
          </x14:cfRule>
          <x14:cfRule type="expression" priority="745" stopIfTrue="1" id="{93F2D92C-4FF0-4632-81C3-9FE60D3B7EAF}">
            <xm:f>$Q24=Datos!$A$13</xm:f>
            <x14:dxf>
              <fill>
                <patternFill>
                  <bgColor theme="5" tint="0.59996337778862885"/>
                </patternFill>
              </fill>
            </x14:dxf>
          </x14:cfRule>
          <x14:cfRule type="expression" priority="746" stopIfTrue="1" id="{57952E7A-CFB1-4B5E-ABB7-BC5F8939D685}">
            <xm:f>$Q24=Datos!$A$12</xm:f>
            <x14:dxf>
              <fill>
                <patternFill>
                  <bgColor theme="6" tint="0.59996337778862885"/>
                </patternFill>
              </fill>
            </x14:dxf>
          </x14:cfRule>
          <x14:cfRule type="expression" priority="747" stopIfTrue="1" id="{30621D88-C014-4B98-8B87-F036E7B624B7}">
            <xm:f>$Q24=Datos!$A$11</xm:f>
            <x14:dxf>
              <fill>
                <patternFill>
                  <bgColor theme="7" tint="0.59996337778862885"/>
                </patternFill>
              </fill>
            </x14:dxf>
          </x14:cfRule>
          <x14:cfRule type="expression" priority="748" stopIfTrue="1" id="{73334D1D-EF2B-40F4-9BF5-BE2F394DCAE5}">
            <xm:f>$Q24=Datos!$A$10</xm:f>
            <x14:dxf>
              <fill>
                <patternFill>
                  <bgColor theme="8" tint="0.59996337778862885"/>
                </patternFill>
              </fill>
            </x14:dxf>
          </x14:cfRule>
          <x14:cfRule type="expression" priority="749" stopIfTrue="1" id="{E2B342E1-650B-4A49-A066-6F1D527FD6ED}">
            <xm:f>$Q24=Datos!$A$9</xm:f>
            <x14:dxf>
              <fill>
                <patternFill>
                  <bgColor theme="9" tint="0.59996337778862885"/>
                </patternFill>
              </fill>
            </x14:dxf>
          </x14:cfRule>
          <x14:cfRule type="expression" priority="750" stopIfTrue="1" id="{42CD886D-D3FA-46D1-B85B-3BFB3DCF6ED7}">
            <xm:f>$Q24=Datos!$A$8</xm:f>
            <x14:dxf>
              <fill>
                <patternFill>
                  <bgColor theme="3" tint="0.79998168889431442"/>
                </patternFill>
              </fill>
            </x14:dxf>
          </x14:cfRule>
          <x14:cfRule type="expression" priority="751" stopIfTrue="1" id="{E71BD561-6E1E-4C8C-9F53-E7AD728F7DF5}">
            <xm:f>$Q24=Datos!$A$7</xm:f>
            <x14:dxf>
              <fill>
                <patternFill>
                  <bgColor theme="4" tint="0.79998168889431442"/>
                </patternFill>
              </fill>
            </x14:dxf>
          </x14:cfRule>
          <x14:cfRule type="expression" priority="752" stopIfTrue="1" id="{A0318C11-17DB-4D3F-90D4-C755AA32E023}">
            <xm:f>$Q24=Datos!$A$6</xm:f>
            <x14:dxf>
              <fill>
                <patternFill>
                  <bgColor theme="5" tint="0.79998168889431442"/>
                </patternFill>
              </fill>
            </x14:dxf>
          </x14:cfRule>
          <x14:cfRule type="expression" priority="753" stopIfTrue="1" id="{D183DE9E-7EBA-4B3B-B3BC-AD9DFAC4D882}">
            <xm:f>$Q24=Datos!$A$5</xm:f>
            <x14:dxf>
              <fill>
                <patternFill>
                  <bgColor theme="6" tint="0.79998168889431442"/>
                </patternFill>
              </fill>
            </x14:dxf>
          </x14:cfRule>
          <x14:cfRule type="expression" priority="754" stopIfTrue="1" id="{2C2FC849-4693-458E-952A-F6DF42DF83A0}">
            <xm:f>$Q24=Datos!$A$4</xm:f>
            <x14:dxf>
              <fill>
                <patternFill>
                  <bgColor theme="7" tint="0.79998168889431442"/>
                </patternFill>
              </fill>
            </x14:dxf>
          </x14:cfRule>
          <x14:cfRule type="expression" priority="755" stopIfTrue="1" id="{1A7D770D-AF2D-44D6-AF3C-C6DCA6101672}">
            <xm:f>$Q24=Datos!$A$3</xm:f>
            <x14:dxf>
              <fill>
                <patternFill>
                  <bgColor theme="8" tint="0.79998168889431442"/>
                </patternFill>
              </fill>
            </x14:dxf>
          </x14:cfRule>
          <x14:cfRule type="expression" priority="756" stopIfTrue="1" id="{4E7AA0BA-DDB2-485D-98A8-0DE2E6355A26}">
            <xm:f>$Q24=Datos!$A$2</xm:f>
            <x14:dxf>
              <fill>
                <patternFill>
                  <bgColor theme="9" tint="0.79998168889431442"/>
                </patternFill>
              </fill>
              <border>
                <bottom style="hair">
                  <color auto="1"/>
                </bottom>
              </border>
            </x14:dxf>
          </x14:cfRule>
          <xm:sqref>Q24:S24</xm:sqref>
        </x14:conditionalFormatting>
        <x14:conditionalFormatting xmlns:xm="http://schemas.microsoft.com/office/excel/2006/main">
          <x14:cfRule type="expression" priority="716" stopIfTrue="1" id="{7FDA80B9-E6C6-48E6-956A-4605E222E37B}">
            <xm:f>$Q26=Datos!$A$21</xm:f>
            <x14:dxf>
              <fill>
                <patternFill>
                  <bgColor theme="5" tint="0.39994506668294322"/>
                </patternFill>
              </fill>
            </x14:dxf>
          </x14:cfRule>
          <x14:cfRule type="expression" priority="717" stopIfTrue="1" id="{6CD9B66E-7156-4B2B-BA9F-27AAC9E566ED}">
            <xm:f>$Q26=Datos!$A$20</xm:f>
            <x14:dxf>
              <fill>
                <patternFill>
                  <bgColor theme="6" tint="0.39994506668294322"/>
                </patternFill>
              </fill>
            </x14:dxf>
          </x14:cfRule>
          <x14:cfRule type="expression" priority="718" stopIfTrue="1" id="{F524F4CC-7E69-45F6-A538-172FF04C903D}">
            <xm:f>$Q26=Datos!$A$19</xm:f>
            <x14:dxf>
              <fill>
                <patternFill>
                  <bgColor theme="7" tint="0.39994506668294322"/>
                </patternFill>
              </fill>
            </x14:dxf>
          </x14:cfRule>
          <x14:cfRule type="expression" priority="719" stopIfTrue="1" id="{CDC43BEF-513C-4A10-97CF-C7F0B3B516E7}">
            <xm:f>$Q26=Datos!$A$18</xm:f>
            <x14:dxf>
              <fill>
                <patternFill>
                  <bgColor theme="8" tint="0.39994506668294322"/>
                </patternFill>
              </fill>
            </x14:dxf>
          </x14:cfRule>
          <x14:cfRule type="expression" priority="720" stopIfTrue="1" id="{95F7053F-7186-43AA-A4FB-CCE53331FC0F}">
            <xm:f>$Q26=Datos!$A$17</xm:f>
            <x14:dxf>
              <fill>
                <patternFill>
                  <bgColor theme="9" tint="0.39994506668294322"/>
                </patternFill>
              </fill>
            </x14:dxf>
          </x14:cfRule>
          <x14:cfRule type="expression" priority="721" stopIfTrue="1" id="{9C0F31F1-B554-4C1E-BCD6-DBC5659734E6}">
            <xm:f>$Q26=Datos!$A$16</xm:f>
            <x14:dxf>
              <fill>
                <patternFill>
                  <bgColor theme="2" tint="-0.24994659260841701"/>
                </patternFill>
              </fill>
            </x14:dxf>
          </x14:cfRule>
          <x14:cfRule type="expression" priority="722" stopIfTrue="1" id="{912A3D98-529F-47B1-AE87-A6C2E4EB0232}">
            <xm:f>$Q26=Datos!$A$15</xm:f>
            <x14:dxf>
              <fill>
                <patternFill>
                  <bgColor theme="3" tint="0.59996337778862885"/>
                </patternFill>
              </fill>
            </x14:dxf>
          </x14:cfRule>
          <x14:cfRule type="expression" priority="723" stopIfTrue="1" id="{7B173691-6A89-4666-A455-99BDBD7C5E4B}">
            <xm:f>$Q26=Datos!$A$14</xm:f>
            <x14:dxf>
              <fill>
                <patternFill>
                  <bgColor theme="4" tint="0.59996337778862885"/>
                </patternFill>
              </fill>
            </x14:dxf>
          </x14:cfRule>
          <x14:cfRule type="expression" priority="724" stopIfTrue="1" id="{A3F976A6-3C87-4EAC-AC9F-DCF863F477AE}">
            <xm:f>$Q26=Datos!$A$13</xm:f>
            <x14:dxf>
              <fill>
                <patternFill>
                  <bgColor theme="5" tint="0.59996337778862885"/>
                </patternFill>
              </fill>
            </x14:dxf>
          </x14:cfRule>
          <x14:cfRule type="expression" priority="725" stopIfTrue="1" id="{22AA8865-D217-47F7-AC88-926F52C34063}">
            <xm:f>$Q26=Datos!$A$12</xm:f>
            <x14:dxf>
              <fill>
                <patternFill>
                  <bgColor theme="6" tint="0.59996337778862885"/>
                </patternFill>
              </fill>
            </x14:dxf>
          </x14:cfRule>
          <x14:cfRule type="expression" priority="726" stopIfTrue="1" id="{A6CB6F81-8F42-4036-8EF6-BC3B8BB1E493}">
            <xm:f>$Q26=Datos!$A$11</xm:f>
            <x14:dxf>
              <fill>
                <patternFill>
                  <bgColor theme="7" tint="0.59996337778862885"/>
                </patternFill>
              </fill>
            </x14:dxf>
          </x14:cfRule>
          <x14:cfRule type="expression" priority="727" stopIfTrue="1" id="{0E2895EC-052F-443D-B044-E04B93CE53D2}">
            <xm:f>$Q26=Datos!$A$10</xm:f>
            <x14:dxf>
              <fill>
                <patternFill>
                  <bgColor theme="8" tint="0.59996337778862885"/>
                </patternFill>
              </fill>
            </x14:dxf>
          </x14:cfRule>
          <x14:cfRule type="expression" priority="728" stopIfTrue="1" id="{49071E26-910E-4259-B93C-22D240825AB7}">
            <xm:f>$Q26=Datos!$A$9</xm:f>
            <x14:dxf>
              <fill>
                <patternFill>
                  <bgColor theme="9" tint="0.59996337778862885"/>
                </patternFill>
              </fill>
            </x14:dxf>
          </x14:cfRule>
          <x14:cfRule type="expression" priority="729" stopIfTrue="1" id="{4363F33D-BB1F-483B-90AA-158DA3311E25}">
            <xm:f>$Q26=Datos!$A$8</xm:f>
            <x14:dxf>
              <fill>
                <patternFill>
                  <bgColor theme="3" tint="0.79998168889431442"/>
                </patternFill>
              </fill>
            </x14:dxf>
          </x14:cfRule>
          <x14:cfRule type="expression" priority="730" stopIfTrue="1" id="{2877A000-5A77-4DFA-A274-C5441DBB772E}">
            <xm:f>$Q26=Datos!$A$7</xm:f>
            <x14:dxf>
              <fill>
                <patternFill>
                  <bgColor theme="4" tint="0.79998168889431442"/>
                </patternFill>
              </fill>
            </x14:dxf>
          </x14:cfRule>
          <x14:cfRule type="expression" priority="731" stopIfTrue="1" id="{A772DA70-731E-4A28-A6FB-4D52157280DC}">
            <xm:f>$Q26=Datos!$A$6</xm:f>
            <x14:dxf>
              <fill>
                <patternFill>
                  <bgColor theme="5" tint="0.79998168889431442"/>
                </patternFill>
              </fill>
            </x14:dxf>
          </x14:cfRule>
          <x14:cfRule type="expression" priority="732" stopIfTrue="1" id="{A918C52E-22AD-4743-BA0F-270FAE7C85FD}">
            <xm:f>$Q26=Datos!$A$5</xm:f>
            <x14:dxf>
              <fill>
                <patternFill>
                  <bgColor theme="6" tint="0.79998168889431442"/>
                </patternFill>
              </fill>
            </x14:dxf>
          </x14:cfRule>
          <x14:cfRule type="expression" priority="733" stopIfTrue="1" id="{6C10E119-E384-4B4A-A182-E5E7F4F937E3}">
            <xm:f>$Q26=Datos!$A$4</xm:f>
            <x14:dxf>
              <fill>
                <patternFill>
                  <bgColor theme="7" tint="0.79998168889431442"/>
                </patternFill>
              </fill>
            </x14:dxf>
          </x14:cfRule>
          <x14:cfRule type="expression" priority="734" stopIfTrue="1" id="{10D66217-4985-436A-BE2D-8F157FE84C61}">
            <xm:f>$Q26=Datos!$A$3</xm:f>
            <x14:dxf>
              <fill>
                <patternFill>
                  <bgColor theme="8" tint="0.79998168889431442"/>
                </patternFill>
              </fill>
            </x14:dxf>
          </x14:cfRule>
          <x14:cfRule type="expression" priority="735" stopIfTrue="1" id="{4D88FA57-1C78-4501-94D9-1C49F3FC02D6}">
            <xm:f>$Q26=Datos!$A$2</xm:f>
            <x14:dxf>
              <fill>
                <patternFill>
                  <bgColor theme="9" tint="0.79998168889431442"/>
                </patternFill>
              </fill>
              <border>
                <bottom style="hair">
                  <color auto="1"/>
                </bottom>
              </border>
            </x14:dxf>
          </x14:cfRule>
          <xm:sqref>Q26:S26</xm:sqref>
        </x14:conditionalFormatting>
        <x14:conditionalFormatting xmlns:xm="http://schemas.microsoft.com/office/excel/2006/main">
          <x14:cfRule type="expression" priority="695" stopIfTrue="1" id="{32090776-BB95-44AB-89F0-5A2663A2E0BE}">
            <xm:f>$Q27=Datos!$A$21</xm:f>
            <x14:dxf>
              <fill>
                <patternFill>
                  <bgColor theme="5" tint="0.39994506668294322"/>
                </patternFill>
              </fill>
            </x14:dxf>
          </x14:cfRule>
          <x14:cfRule type="expression" priority="696" stopIfTrue="1" id="{8B3765C1-2B15-444C-836B-A02A4DB4494B}">
            <xm:f>$Q27=Datos!$A$20</xm:f>
            <x14:dxf>
              <fill>
                <patternFill>
                  <bgColor theme="6" tint="0.39994506668294322"/>
                </patternFill>
              </fill>
            </x14:dxf>
          </x14:cfRule>
          <x14:cfRule type="expression" priority="697" stopIfTrue="1" id="{C4448786-C3F8-4033-A387-B79DBC710118}">
            <xm:f>$Q27=Datos!$A$19</xm:f>
            <x14:dxf>
              <fill>
                <patternFill>
                  <bgColor theme="7" tint="0.39994506668294322"/>
                </patternFill>
              </fill>
            </x14:dxf>
          </x14:cfRule>
          <x14:cfRule type="expression" priority="698" stopIfTrue="1" id="{43F5AD1D-3B1B-4E37-B0CF-DF5646D3C066}">
            <xm:f>$Q27=Datos!$A$18</xm:f>
            <x14:dxf>
              <fill>
                <patternFill>
                  <bgColor theme="8" tint="0.39994506668294322"/>
                </patternFill>
              </fill>
            </x14:dxf>
          </x14:cfRule>
          <x14:cfRule type="expression" priority="699" stopIfTrue="1" id="{71D923B9-5512-4A1F-A57C-480E98E339AC}">
            <xm:f>$Q27=Datos!$A$17</xm:f>
            <x14:dxf>
              <fill>
                <patternFill>
                  <bgColor theme="9" tint="0.39994506668294322"/>
                </patternFill>
              </fill>
            </x14:dxf>
          </x14:cfRule>
          <x14:cfRule type="expression" priority="700" stopIfTrue="1" id="{A821E266-831A-4CC5-9767-3A9EDE952C68}">
            <xm:f>$Q27=Datos!$A$16</xm:f>
            <x14:dxf>
              <fill>
                <patternFill>
                  <bgColor theme="2" tint="-0.24994659260841701"/>
                </patternFill>
              </fill>
            </x14:dxf>
          </x14:cfRule>
          <x14:cfRule type="expression" priority="701" stopIfTrue="1" id="{33975080-A9C7-4DA9-840C-4E1BFA31BD8D}">
            <xm:f>$Q27=Datos!$A$15</xm:f>
            <x14:dxf>
              <fill>
                <patternFill>
                  <bgColor theme="3" tint="0.59996337778862885"/>
                </patternFill>
              </fill>
            </x14:dxf>
          </x14:cfRule>
          <x14:cfRule type="expression" priority="702" stopIfTrue="1" id="{2BCF6C65-A84C-4EB3-B2A5-CD4E017492DB}">
            <xm:f>$Q27=Datos!$A$14</xm:f>
            <x14:dxf>
              <fill>
                <patternFill>
                  <bgColor theme="4" tint="0.59996337778862885"/>
                </patternFill>
              </fill>
            </x14:dxf>
          </x14:cfRule>
          <x14:cfRule type="expression" priority="703" stopIfTrue="1" id="{FE0D39AC-3A3B-49DA-B350-BFD28AC64592}">
            <xm:f>$Q27=Datos!$A$13</xm:f>
            <x14:dxf>
              <fill>
                <patternFill>
                  <bgColor theme="5" tint="0.59996337778862885"/>
                </patternFill>
              </fill>
            </x14:dxf>
          </x14:cfRule>
          <x14:cfRule type="expression" priority="704" stopIfTrue="1" id="{6B7677BA-2072-46AD-B6F6-414589B3815C}">
            <xm:f>$Q27=Datos!$A$12</xm:f>
            <x14:dxf>
              <fill>
                <patternFill>
                  <bgColor theme="6" tint="0.59996337778862885"/>
                </patternFill>
              </fill>
            </x14:dxf>
          </x14:cfRule>
          <x14:cfRule type="expression" priority="705" stopIfTrue="1" id="{14FF9E7C-44D4-48D5-BA03-693FADFC3AE0}">
            <xm:f>$Q27=Datos!$A$11</xm:f>
            <x14:dxf>
              <fill>
                <patternFill>
                  <bgColor theme="7" tint="0.59996337778862885"/>
                </patternFill>
              </fill>
            </x14:dxf>
          </x14:cfRule>
          <x14:cfRule type="expression" priority="706" stopIfTrue="1" id="{01404136-529B-41C9-A817-3E32B102830E}">
            <xm:f>$Q27=Datos!$A$10</xm:f>
            <x14:dxf>
              <fill>
                <patternFill>
                  <bgColor theme="8" tint="0.59996337778862885"/>
                </patternFill>
              </fill>
            </x14:dxf>
          </x14:cfRule>
          <x14:cfRule type="expression" priority="707" stopIfTrue="1" id="{475621BC-DED1-463F-9EBA-E5B0473B0B0F}">
            <xm:f>$Q27=Datos!$A$9</xm:f>
            <x14:dxf>
              <fill>
                <patternFill>
                  <bgColor theme="9" tint="0.59996337778862885"/>
                </patternFill>
              </fill>
            </x14:dxf>
          </x14:cfRule>
          <x14:cfRule type="expression" priority="708" stopIfTrue="1" id="{592A6259-7DE5-4E78-8C1E-AC7F0481FCDE}">
            <xm:f>$Q27=Datos!$A$8</xm:f>
            <x14:dxf>
              <fill>
                <patternFill>
                  <bgColor theme="3" tint="0.79998168889431442"/>
                </patternFill>
              </fill>
            </x14:dxf>
          </x14:cfRule>
          <x14:cfRule type="expression" priority="709" stopIfTrue="1" id="{2BC3A4CB-170B-40C7-ABCA-52EA636C6AF9}">
            <xm:f>$Q27=Datos!$A$7</xm:f>
            <x14:dxf>
              <fill>
                <patternFill>
                  <bgColor theme="4" tint="0.79998168889431442"/>
                </patternFill>
              </fill>
            </x14:dxf>
          </x14:cfRule>
          <x14:cfRule type="expression" priority="710" stopIfTrue="1" id="{31AED0B9-D837-4707-9889-C90298D6AD3F}">
            <xm:f>$Q27=Datos!$A$6</xm:f>
            <x14:dxf>
              <fill>
                <patternFill>
                  <bgColor theme="5" tint="0.79998168889431442"/>
                </patternFill>
              </fill>
            </x14:dxf>
          </x14:cfRule>
          <x14:cfRule type="expression" priority="711" stopIfTrue="1" id="{10E04849-064E-41D4-B846-501E4D9E2570}">
            <xm:f>$Q27=Datos!$A$5</xm:f>
            <x14:dxf>
              <fill>
                <patternFill>
                  <bgColor theme="6" tint="0.79998168889431442"/>
                </patternFill>
              </fill>
            </x14:dxf>
          </x14:cfRule>
          <x14:cfRule type="expression" priority="712" stopIfTrue="1" id="{6C85388A-C99D-407A-857C-CFEDAF3A0020}">
            <xm:f>$Q27=Datos!$A$4</xm:f>
            <x14:dxf>
              <fill>
                <patternFill>
                  <bgColor theme="7" tint="0.79998168889431442"/>
                </patternFill>
              </fill>
            </x14:dxf>
          </x14:cfRule>
          <x14:cfRule type="expression" priority="713" stopIfTrue="1" id="{CFC06BA8-BDE4-402E-8421-031FCEA326DA}">
            <xm:f>$Q27=Datos!$A$3</xm:f>
            <x14:dxf>
              <fill>
                <patternFill>
                  <bgColor theme="8" tint="0.79998168889431442"/>
                </patternFill>
              </fill>
            </x14:dxf>
          </x14:cfRule>
          <x14:cfRule type="expression" priority="714" stopIfTrue="1" id="{208CD128-B977-40AA-BDFF-8D7E6F494B77}">
            <xm:f>$Q27=Datos!$A$2</xm:f>
            <x14:dxf>
              <fill>
                <patternFill>
                  <bgColor theme="9" tint="0.79998168889431442"/>
                </patternFill>
              </fill>
              <border>
                <bottom style="hair">
                  <color auto="1"/>
                </bottom>
              </border>
            </x14:dxf>
          </x14:cfRule>
          <xm:sqref>Q27:S27</xm:sqref>
        </x14:conditionalFormatting>
        <x14:conditionalFormatting xmlns:xm="http://schemas.microsoft.com/office/excel/2006/main">
          <x14:cfRule type="expression" priority="674" stopIfTrue="1" id="{62689232-FB20-454A-AC10-8D2DBCADB08E}">
            <xm:f>$Q28=Datos!$A$21</xm:f>
            <x14:dxf>
              <fill>
                <patternFill>
                  <bgColor theme="5" tint="0.39994506668294322"/>
                </patternFill>
              </fill>
            </x14:dxf>
          </x14:cfRule>
          <x14:cfRule type="expression" priority="675" stopIfTrue="1" id="{285B3C30-CD41-4FF9-944C-0E69F2818557}">
            <xm:f>$Q28=Datos!$A$20</xm:f>
            <x14:dxf>
              <fill>
                <patternFill>
                  <bgColor theme="6" tint="0.39994506668294322"/>
                </patternFill>
              </fill>
            </x14:dxf>
          </x14:cfRule>
          <x14:cfRule type="expression" priority="676" stopIfTrue="1" id="{800D6DC3-5B56-4D1E-AA2C-986C4A430F43}">
            <xm:f>$Q28=Datos!$A$19</xm:f>
            <x14:dxf>
              <fill>
                <patternFill>
                  <bgColor theme="7" tint="0.39994506668294322"/>
                </patternFill>
              </fill>
            </x14:dxf>
          </x14:cfRule>
          <x14:cfRule type="expression" priority="677" stopIfTrue="1" id="{9C5DE0C1-EDB3-4738-A2D7-5559FBD4AB29}">
            <xm:f>$Q28=Datos!$A$18</xm:f>
            <x14:dxf>
              <fill>
                <patternFill>
                  <bgColor theme="8" tint="0.39994506668294322"/>
                </patternFill>
              </fill>
            </x14:dxf>
          </x14:cfRule>
          <x14:cfRule type="expression" priority="678" stopIfTrue="1" id="{1E786DB3-7641-4800-BEA0-2132BD03F4B5}">
            <xm:f>$Q28=Datos!$A$17</xm:f>
            <x14:dxf>
              <fill>
                <patternFill>
                  <bgColor theme="9" tint="0.39994506668294322"/>
                </patternFill>
              </fill>
            </x14:dxf>
          </x14:cfRule>
          <x14:cfRule type="expression" priority="679" stopIfTrue="1" id="{875FDC25-6BD8-4462-BEAF-6F9B381B66F9}">
            <xm:f>$Q28=Datos!$A$16</xm:f>
            <x14:dxf>
              <fill>
                <patternFill>
                  <bgColor theme="2" tint="-0.24994659260841701"/>
                </patternFill>
              </fill>
            </x14:dxf>
          </x14:cfRule>
          <x14:cfRule type="expression" priority="680" stopIfTrue="1" id="{A0105F99-5705-45A5-9369-5490E8B4445A}">
            <xm:f>$Q28=Datos!$A$15</xm:f>
            <x14:dxf>
              <fill>
                <patternFill>
                  <bgColor theme="3" tint="0.59996337778862885"/>
                </patternFill>
              </fill>
            </x14:dxf>
          </x14:cfRule>
          <x14:cfRule type="expression" priority="681" stopIfTrue="1" id="{9F1BAF61-3414-43B4-B35A-08F7C9202F5C}">
            <xm:f>$Q28=Datos!$A$14</xm:f>
            <x14:dxf>
              <fill>
                <patternFill>
                  <bgColor theme="4" tint="0.59996337778862885"/>
                </patternFill>
              </fill>
            </x14:dxf>
          </x14:cfRule>
          <x14:cfRule type="expression" priority="682" stopIfTrue="1" id="{87A886FA-5363-401F-BCCE-A3B95CCCA5A6}">
            <xm:f>$Q28=Datos!$A$13</xm:f>
            <x14:dxf>
              <fill>
                <patternFill>
                  <bgColor theme="5" tint="0.59996337778862885"/>
                </patternFill>
              </fill>
            </x14:dxf>
          </x14:cfRule>
          <x14:cfRule type="expression" priority="683" stopIfTrue="1" id="{D0F871C9-501C-4F04-9B0D-56DFD3C3E2DF}">
            <xm:f>$Q28=Datos!$A$12</xm:f>
            <x14:dxf>
              <fill>
                <patternFill>
                  <bgColor theme="6" tint="0.59996337778862885"/>
                </patternFill>
              </fill>
            </x14:dxf>
          </x14:cfRule>
          <x14:cfRule type="expression" priority="684" stopIfTrue="1" id="{699C7741-FB51-46D8-88B6-4B22D789761E}">
            <xm:f>$Q28=Datos!$A$11</xm:f>
            <x14:dxf>
              <fill>
                <patternFill>
                  <bgColor theme="7" tint="0.59996337778862885"/>
                </patternFill>
              </fill>
            </x14:dxf>
          </x14:cfRule>
          <x14:cfRule type="expression" priority="685" stopIfTrue="1" id="{D60ACACE-4ED8-4929-9991-5E569B4FADE5}">
            <xm:f>$Q28=Datos!$A$10</xm:f>
            <x14:dxf>
              <fill>
                <patternFill>
                  <bgColor theme="8" tint="0.59996337778862885"/>
                </patternFill>
              </fill>
            </x14:dxf>
          </x14:cfRule>
          <x14:cfRule type="expression" priority="686" stopIfTrue="1" id="{6D81A35F-E19E-42FB-8401-C5B39B89708D}">
            <xm:f>$Q28=Datos!$A$9</xm:f>
            <x14:dxf>
              <fill>
                <patternFill>
                  <bgColor theme="9" tint="0.59996337778862885"/>
                </patternFill>
              </fill>
            </x14:dxf>
          </x14:cfRule>
          <x14:cfRule type="expression" priority="687" stopIfTrue="1" id="{A17EAF6E-60F9-4531-B2C7-18813155EEA7}">
            <xm:f>$Q28=Datos!$A$8</xm:f>
            <x14:dxf>
              <fill>
                <patternFill>
                  <bgColor theme="3" tint="0.79998168889431442"/>
                </patternFill>
              </fill>
            </x14:dxf>
          </x14:cfRule>
          <x14:cfRule type="expression" priority="688" stopIfTrue="1" id="{A1A8A206-9F43-42FE-9E03-DFB17830EC7F}">
            <xm:f>$Q28=Datos!$A$7</xm:f>
            <x14:dxf>
              <fill>
                <patternFill>
                  <bgColor theme="4" tint="0.79998168889431442"/>
                </patternFill>
              </fill>
            </x14:dxf>
          </x14:cfRule>
          <x14:cfRule type="expression" priority="689" stopIfTrue="1" id="{66E5D16F-6987-4D53-9372-63817602A202}">
            <xm:f>$Q28=Datos!$A$6</xm:f>
            <x14:dxf>
              <fill>
                <patternFill>
                  <bgColor theme="5" tint="0.79998168889431442"/>
                </patternFill>
              </fill>
            </x14:dxf>
          </x14:cfRule>
          <x14:cfRule type="expression" priority="690" stopIfTrue="1" id="{97C96F2D-0931-4D89-9B02-C36473CF6806}">
            <xm:f>$Q28=Datos!$A$5</xm:f>
            <x14:dxf>
              <fill>
                <patternFill>
                  <bgColor theme="6" tint="0.79998168889431442"/>
                </patternFill>
              </fill>
            </x14:dxf>
          </x14:cfRule>
          <x14:cfRule type="expression" priority="691" stopIfTrue="1" id="{CFA9D594-5C2D-413F-AC5F-791B0F751879}">
            <xm:f>$Q28=Datos!$A$4</xm:f>
            <x14:dxf>
              <fill>
                <patternFill>
                  <bgColor theme="7" tint="0.79998168889431442"/>
                </patternFill>
              </fill>
            </x14:dxf>
          </x14:cfRule>
          <x14:cfRule type="expression" priority="692" stopIfTrue="1" id="{81BBF497-F00B-4479-A828-608E68A50E8B}">
            <xm:f>$Q28=Datos!$A$3</xm:f>
            <x14:dxf>
              <fill>
                <patternFill>
                  <bgColor theme="8" tint="0.79998168889431442"/>
                </patternFill>
              </fill>
            </x14:dxf>
          </x14:cfRule>
          <x14:cfRule type="expression" priority="693" stopIfTrue="1" id="{21B5DB09-94BF-496E-8116-EDB056693BE2}">
            <xm:f>$Q28=Datos!$A$2</xm:f>
            <x14:dxf>
              <fill>
                <patternFill>
                  <bgColor theme="9" tint="0.79998168889431442"/>
                </patternFill>
              </fill>
              <border>
                <bottom style="hair">
                  <color auto="1"/>
                </bottom>
              </border>
            </x14:dxf>
          </x14:cfRule>
          <xm:sqref>Q28:S28</xm:sqref>
        </x14:conditionalFormatting>
        <x14:conditionalFormatting xmlns:xm="http://schemas.microsoft.com/office/excel/2006/main">
          <x14:cfRule type="expression" priority="653" stopIfTrue="1" id="{8CD0D6E0-AFCE-468B-9EBA-23AB332C0E6F}">
            <xm:f>$Q29=Datos!$A$21</xm:f>
            <x14:dxf>
              <fill>
                <patternFill>
                  <bgColor theme="5" tint="0.39994506668294322"/>
                </patternFill>
              </fill>
            </x14:dxf>
          </x14:cfRule>
          <x14:cfRule type="expression" priority="654" stopIfTrue="1" id="{45506850-32AF-4AEA-B84B-B244BDA57B05}">
            <xm:f>$Q29=Datos!$A$20</xm:f>
            <x14:dxf>
              <fill>
                <patternFill>
                  <bgColor theme="6" tint="0.39994506668294322"/>
                </patternFill>
              </fill>
            </x14:dxf>
          </x14:cfRule>
          <x14:cfRule type="expression" priority="655" stopIfTrue="1" id="{4D4320D4-414B-46FB-946E-53A5975328E3}">
            <xm:f>$Q29=Datos!$A$19</xm:f>
            <x14:dxf>
              <fill>
                <patternFill>
                  <bgColor theme="7" tint="0.39994506668294322"/>
                </patternFill>
              </fill>
            </x14:dxf>
          </x14:cfRule>
          <x14:cfRule type="expression" priority="656" stopIfTrue="1" id="{174BB905-89DA-4177-B867-B129DBEAF20C}">
            <xm:f>$Q29=Datos!$A$18</xm:f>
            <x14:dxf>
              <fill>
                <patternFill>
                  <bgColor theme="8" tint="0.39994506668294322"/>
                </patternFill>
              </fill>
            </x14:dxf>
          </x14:cfRule>
          <x14:cfRule type="expression" priority="657" stopIfTrue="1" id="{C4A9A8F6-94CC-4ADA-BC1A-63F97484B658}">
            <xm:f>$Q29=Datos!$A$17</xm:f>
            <x14:dxf>
              <fill>
                <patternFill>
                  <bgColor theme="9" tint="0.39994506668294322"/>
                </patternFill>
              </fill>
            </x14:dxf>
          </x14:cfRule>
          <x14:cfRule type="expression" priority="658" stopIfTrue="1" id="{B0948370-41C7-44DD-B885-69413B9FF6DE}">
            <xm:f>$Q29=Datos!$A$16</xm:f>
            <x14:dxf>
              <fill>
                <patternFill>
                  <bgColor theme="2" tint="-0.24994659260841701"/>
                </patternFill>
              </fill>
            </x14:dxf>
          </x14:cfRule>
          <x14:cfRule type="expression" priority="659" stopIfTrue="1" id="{29925702-9927-4678-A522-0E8DFE02226C}">
            <xm:f>$Q29=Datos!$A$15</xm:f>
            <x14:dxf>
              <fill>
                <patternFill>
                  <bgColor theme="3" tint="0.59996337778862885"/>
                </patternFill>
              </fill>
            </x14:dxf>
          </x14:cfRule>
          <x14:cfRule type="expression" priority="660" stopIfTrue="1" id="{6734DF61-3915-487B-9F09-AF5762DFA1E5}">
            <xm:f>$Q29=Datos!$A$14</xm:f>
            <x14:dxf>
              <fill>
                <patternFill>
                  <bgColor theme="4" tint="0.59996337778862885"/>
                </patternFill>
              </fill>
            </x14:dxf>
          </x14:cfRule>
          <x14:cfRule type="expression" priority="661" stopIfTrue="1" id="{86148FC5-A83D-4478-92FA-EFBDBAB75175}">
            <xm:f>$Q29=Datos!$A$13</xm:f>
            <x14:dxf>
              <fill>
                <patternFill>
                  <bgColor theme="5" tint="0.59996337778862885"/>
                </patternFill>
              </fill>
            </x14:dxf>
          </x14:cfRule>
          <x14:cfRule type="expression" priority="662" stopIfTrue="1" id="{B4FACE8D-B78E-4D70-85BF-FFBF34B9EE71}">
            <xm:f>$Q29=Datos!$A$12</xm:f>
            <x14:dxf>
              <fill>
                <patternFill>
                  <bgColor theme="6" tint="0.59996337778862885"/>
                </patternFill>
              </fill>
            </x14:dxf>
          </x14:cfRule>
          <x14:cfRule type="expression" priority="663" stopIfTrue="1" id="{CF6A7AAF-13FC-417C-9A53-D0781A881175}">
            <xm:f>$Q29=Datos!$A$11</xm:f>
            <x14:dxf>
              <fill>
                <patternFill>
                  <bgColor theme="7" tint="0.59996337778862885"/>
                </patternFill>
              </fill>
            </x14:dxf>
          </x14:cfRule>
          <x14:cfRule type="expression" priority="664" stopIfTrue="1" id="{7D45BE7F-9F76-41AC-A81E-EAACC9617CAB}">
            <xm:f>$Q29=Datos!$A$10</xm:f>
            <x14:dxf>
              <fill>
                <patternFill>
                  <bgColor theme="8" tint="0.59996337778862885"/>
                </patternFill>
              </fill>
            </x14:dxf>
          </x14:cfRule>
          <x14:cfRule type="expression" priority="665" stopIfTrue="1" id="{637FBD0A-DF69-4FA2-A57E-5566A4F4EBF7}">
            <xm:f>$Q29=Datos!$A$9</xm:f>
            <x14:dxf>
              <fill>
                <patternFill>
                  <bgColor theme="9" tint="0.59996337778862885"/>
                </patternFill>
              </fill>
            </x14:dxf>
          </x14:cfRule>
          <x14:cfRule type="expression" priority="666" stopIfTrue="1" id="{60184305-6B7A-4818-BB4B-CA6AC6D8E45F}">
            <xm:f>$Q29=Datos!$A$8</xm:f>
            <x14:dxf>
              <fill>
                <patternFill>
                  <bgColor theme="3" tint="0.79998168889431442"/>
                </patternFill>
              </fill>
            </x14:dxf>
          </x14:cfRule>
          <x14:cfRule type="expression" priority="667" stopIfTrue="1" id="{8072DADE-6B5A-4838-91AA-C336CD57C42C}">
            <xm:f>$Q29=Datos!$A$7</xm:f>
            <x14:dxf>
              <fill>
                <patternFill>
                  <bgColor theme="4" tint="0.79998168889431442"/>
                </patternFill>
              </fill>
            </x14:dxf>
          </x14:cfRule>
          <x14:cfRule type="expression" priority="668" stopIfTrue="1" id="{34AEEC08-EC32-4164-ADA7-99DD849966FD}">
            <xm:f>$Q29=Datos!$A$6</xm:f>
            <x14:dxf>
              <fill>
                <patternFill>
                  <bgColor theme="5" tint="0.79998168889431442"/>
                </patternFill>
              </fill>
            </x14:dxf>
          </x14:cfRule>
          <x14:cfRule type="expression" priority="669" stopIfTrue="1" id="{EA783A76-7517-4E3E-96F5-A10F2A1F918B}">
            <xm:f>$Q29=Datos!$A$5</xm:f>
            <x14:dxf>
              <fill>
                <patternFill>
                  <bgColor theme="6" tint="0.79998168889431442"/>
                </patternFill>
              </fill>
            </x14:dxf>
          </x14:cfRule>
          <x14:cfRule type="expression" priority="670" stopIfTrue="1" id="{725B7B58-EBAF-4850-B915-C384D78D1A9E}">
            <xm:f>$Q29=Datos!$A$4</xm:f>
            <x14:dxf>
              <fill>
                <patternFill>
                  <bgColor theme="7" tint="0.79998168889431442"/>
                </patternFill>
              </fill>
            </x14:dxf>
          </x14:cfRule>
          <x14:cfRule type="expression" priority="671" stopIfTrue="1" id="{99C0841E-2CE6-413C-BD83-91DDD8991017}">
            <xm:f>$Q29=Datos!$A$3</xm:f>
            <x14:dxf>
              <fill>
                <patternFill>
                  <bgColor theme="8" tint="0.79998168889431442"/>
                </patternFill>
              </fill>
            </x14:dxf>
          </x14:cfRule>
          <x14:cfRule type="expression" priority="672" stopIfTrue="1" id="{FF9ECA4C-0008-4B41-A267-F1C67284943F}">
            <xm:f>$Q29=Datos!$A$2</xm:f>
            <x14:dxf>
              <fill>
                <patternFill>
                  <bgColor theme="9" tint="0.79998168889431442"/>
                </patternFill>
              </fill>
              <border>
                <bottom style="hair">
                  <color auto="1"/>
                </bottom>
              </border>
            </x14:dxf>
          </x14:cfRule>
          <xm:sqref>Q29:S29</xm:sqref>
        </x14:conditionalFormatting>
        <x14:conditionalFormatting xmlns:xm="http://schemas.microsoft.com/office/excel/2006/main">
          <x14:cfRule type="expression" priority="632" stopIfTrue="1" id="{27BD4F46-6CE8-4509-9138-41D85D2D7805}">
            <xm:f>$Q30=Datos!$A$21</xm:f>
            <x14:dxf>
              <fill>
                <patternFill>
                  <bgColor theme="5" tint="0.39994506668294322"/>
                </patternFill>
              </fill>
            </x14:dxf>
          </x14:cfRule>
          <x14:cfRule type="expression" priority="633" stopIfTrue="1" id="{3116A002-43A1-415A-83AE-CB6CFBAB0AAB}">
            <xm:f>$Q30=Datos!$A$20</xm:f>
            <x14:dxf>
              <fill>
                <patternFill>
                  <bgColor theme="6" tint="0.39994506668294322"/>
                </patternFill>
              </fill>
            </x14:dxf>
          </x14:cfRule>
          <x14:cfRule type="expression" priority="634" stopIfTrue="1" id="{5E83EFC2-FEA3-4D0B-A1AC-B1C4AE389536}">
            <xm:f>$Q30=Datos!$A$19</xm:f>
            <x14:dxf>
              <fill>
                <patternFill>
                  <bgColor theme="7" tint="0.39994506668294322"/>
                </patternFill>
              </fill>
            </x14:dxf>
          </x14:cfRule>
          <x14:cfRule type="expression" priority="635" stopIfTrue="1" id="{DBB5FB70-358A-4D60-9931-AC89AC5B28BB}">
            <xm:f>$Q30=Datos!$A$18</xm:f>
            <x14:dxf>
              <fill>
                <patternFill>
                  <bgColor theme="8" tint="0.39994506668294322"/>
                </patternFill>
              </fill>
            </x14:dxf>
          </x14:cfRule>
          <x14:cfRule type="expression" priority="636" stopIfTrue="1" id="{E7E5FC28-DD07-474A-A6E4-4800B7E5DD6E}">
            <xm:f>$Q30=Datos!$A$17</xm:f>
            <x14:dxf>
              <fill>
                <patternFill>
                  <bgColor theme="9" tint="0.39994506668294322"/>
                </patternFill>
              </fill>
            </x14:dxf>
          </x14:cfRule>
          <x14:cfRule type="expression" priority="637" stopIfTrue="1" id="{CEE6D281-73C3-4449-9EC5-A8FD42C2CD0C}">
            <xm:f>$Q30=Datos!$A$16</xm:f>
            <x14:dxf>
              <fill>
                <patternFill>
                  <bgColor theme="2" tint="-0.24994659260841701"/>
                </patternFill>
              </fill>
            </x14:dxf>
          </x14:cfRule>
          <x14:cfRule type="expression" priority="638" stopIfTrue="1" id="{3EA44ED1-4751-4F7B-B019-757331803EBA}">
            <xm:f>$Q30=Datos!$A$15</xm:f>
            <x14:dxf>
              <fill>
                <patternFill>
                  <bgColor theme="3" tint="0.59996337778862885"/>
                </patternFill>
              </fill>
            </x14:dxf>
          </x14:cfRule>
          <x14:cfRule type="expression" priority="639" stopIfTrue="1" id="{128C635B-EA88-4DAC-B1E4-11BA65C501A7}">
            <xm:f>$Q30=Datos!$A$14</xm:f>
            <x14:dxf>
              <fill>
                <patternFill>
                  <bgColor theme="4" tint="0.59996337778862885"/>
                </patternFill>
              </fill>
            </x14:dxf>
          </x14:cfRule>
          <x14:cfRule type="expression" priority="640" stopIfTrue="1" id="{C065DAF6-93A3-44DC-B607-50E5472F2EEA}">
            <xm:f>$Q30=Datos!$A$13</xm:f>
            <x14:dxf>
              <fill>
                <patternFill>
                  <bgColor theme="5" tint="0.59996337778862885"/>
                </patternFill>
              </fill>
            </x14:dxf>
          </x14:cfRule>
          <x14:cfRule type="expression" priority="641" stopIfTrue="1" id="{5D0D73B7-7A09-44DB-9A61-6EA38DB56177}">
            <xm:f>$Q30=Datos!$A$12</xm:f>
            <x14:dxf>
              <fill>
                <patternFill>
                  <bgColor theme="6" tint="0.59996337778862885"/>
                </patternFill>
              </fill>
            </x14:dxf>
          </x14:cfRule>
          <x14:cfRule type="expression" priority="642" stopIfTrue="1" id="{91F99B3C-A580-48DF-9959-B1827784E92B}">
            <xm:f>$Q30=Datos!$A$11</xm:f>
            <x14:dxf>
              <fill>
                <patternFill>
                  <bgColor theme="7" tint="0.59996337778862885"/>
                </patternFill>
              </fill>
            </x14:dxf>
          </x14:cfRule>
          <x14:cfRule type="expression" priority="643" stopIfTrue="1" id="{31F177A3-1890-43B4-8FDF-4B9F1DE649FF}">
            <xm:f>$Q30=Datos!$A$10</xm:f>
            <x14:dxf>
              <fill>
                <patternFill>
                  <bgColor theme="8" tint="0.59996337778862885"/>
                </patternFill>
              </fill>
            </x14:dxf>
          </x14:cfRule>
          <x14:cfRule type="expression" priority="644" stopIfTrue="1" id="{2A47F1E9-570E-4B92-B054-EB0C10E4D1E9}">
            <xm:f>$Q30=Datos!$A$9</xm:f>
            <x14:dxf>
              <fill>
                <patternFill>
                  <bgColor theme="9" tint="0.59996337778862885"/>
                </patternFill>
              </fill>
            </x14:dxf>
          </x14:cfRule>
          <x14:cfRule type="expression" priority="645" stopIfTrue="1" id="{6DB6960F-13B9-46AE-8151-91D24553B9FD}">
            <xm:f>$Q30=Datos!$A$8</xm:f>
            <x14:dxf>
              <fill>
                <patternFill>
                  <bgColor theme="3" tint="0.79998168889431442"/>
                </patternFill>
              </fill>
            </x14:dxf>
          </x14:cfRule>
          <x14:cfRule type="expression" priority="646" stopIfTrue="1" id="{147B0053-5F01-4633-B068-FACC5E8366E2}">
            <xm:f>$Q30=Datos!$A$7</xm:f>
            <x14:dxf>
              <fill>
                <patternFill>
                  <bgColor theme="4" tint="0.79998168889431442"/>
                </patternFill>
              </fill>
            </x14:dxf>
          </x14:cfRule>
          <x14:cfRule type="expression" priority="647" stopIfTrue="1" id="{47515F52-4359-41C3-85E7-51285057FF4F}">
            <xm:f>$Q30=Datos!$A$6</xm:f>
            <x14:dxf>
              <fill>
                <patternFill>
                  <bgColor theme="5" tint="0.79998168889431442"/>
                </patternFill>
              </fill>
            </x14:dxf>
          </x14:cfRule>
          <x14:cfRule type="expression" priority="648" stopIfTrue="1" id="{7FCFECF3-B134-44C7-A3DF-6B4D07D497B5}">
            <xm:f>$Q30=Datos!$A$5</xm:f>
            <x14:dxf>
              <fill>
                <patternFill>
                  <bgColor theme="6" tint="0.79998168889431442"/>
                </patternFill>
              </fill>
            </x14:dxf>
          </x14:cfRule>
          <x14:cfRule type="expression" priority="649" stopIfTrue="1" id="{3E339C1F-F0EB-4B0C-BF8F-175779C529AA}">
            <xm:f>$Q30=Datos!$A$4</xm:f>
            <x14:dxf>
              <fill>
                <patternFill>
                  <bgColor theme="7" tint="0.79998168889431442"/>
                </patternFill>
              </fill>
            </x14:dxf>
          </x14:cfRule>
          <x14:cfRule type="expression" priority="650" stopIfTrue="1" id="{FF915AA6-3F10-4B04-94AE-CE150DB3F713}">
            <xm:f>$Q30=Datos!$A$3</xm:f>
            <x14:dxf>
              <fill>
                <patternFill>
                  <bgColor theme="8" tint="0.79998168889431442"/>
                </patternFill>
              </fill>
            </x14:dxf>
          </x14:cfRule>
          <x14:cfRule type="expression" priority="651" stopIfTrue="1" id="{B8F61E0D-0C50-466E-B095-F3E26E19B660}">
            <xm:f>$Q30=Datos!$A$2</xm:f>
            <x14:dxf>
              <fill>
                <patternFill>
                  <bgColor theme="9" tint="0.79998168889431442"/>
                </patternFill>
              </fill>
              <border>
                <bottom style="hair">
                  <color auto="1"/>
                </bottom>
              </border>
            </x14:dxf>
          </x14:cfRule>
          <xm:sqref>Q30:S30</xm:sqref>
        </x14:conditionalFormatting>
        <x14:conditionalFormatting xmlns:xm="http://schemas.microsoft.com/office/excel/2006/main">
          <x14:cfRule type="expression" priority="611" stopIfTrue="1" id="{92EAB821-4648-45F6-B089-C2C79BBBC6AD}">
            <xm:f>$Q32=Datos!$A$21</xm:f>
            <x14:dxf>
              <fill>
                <patternFill>
                  <bgColor theme="5" tint="0.39994506668294322"/>
                </patternFill>
              </fill>
            </x14:dxf>
          </x14:cfRule>
          <x14:cfRule type="expression" priority="612" stopIfTrue="1" id="{F4B8F829-8E7B-4F4D-B77B-07682A2AA1B0}">
            <xm:f>$Q32=Datos!$A$20</xm:f>
            <x14:dxf>
              <fill>
                <patternFill>
                  <bgColor theme="6" tint="0.39994506668294322"/>
                </patternFill>
              </fill>
            </x14:dxf>
          </x14:cfRule>
          <x14:cfRule type="expression" priority="613" stopIfTrue="1" id="{A8B353FD-49F8-433E-9AC6-DF5B6E0E1C12}">
            <xm:f>$Q32=Datos!$A$19</xm:f>
            <x14:dxf>
              <fill>
                <patternFill>
                  <bgColor theme="7" tint="0.39994506668294322"/>
                </patternFill>
              </fill>
            </x14:dxf>
          </x14:cfRule>
          <x14:cfRule type="expression" priority="614" stopIfTrue="1" id="{A59E950C-06F2-4442-AC18-2154A3B3C8C2}">
            <xm:f>$Q32=Datos!$A$18</xm:f>
            <x14:dxf>
              <fill>
                <patternFill>
                  <bgColor theme="8" tint="0.39994506668294322"/>
                </patternFill>
              </fill>
            </x14:dxf>
          </x14:cfRule>
          <x14:cfRule type="expression" priority="615" stopIfTrue="1" id="{E5885C21-FE89-4B3C-8F1A-6A3D90117441}">
            <xm:f>$Q32=Datos!$A$17</xm:f>
            <x14:dxf>
              <fill>
                <patternFill>
                  <bgColor theme="9" tint="0.39994506668294322"/>
                </patternFill>
              </fill>
            </x14:dxf>
          </x14:cfRule>
          <x14:cfRule type="expression" priority="616" stopIfTrue="1" id="{DD83A1CE-7050-475C-8587-A9669EF1449B}">
            <xm:f>$Q32=Datos!$A$16</xm:f>
            <x14:dxf>
              <fill>
                <patternFill>
                  <bgColor theme="2" tint="-0.24994659260841701"/>
                </patternFill>
              </fill>
            </x14:dxf>
          </x14:cfRule>
          <x14:cfRule type="expression" priority="617" stopIfTrue="1" id="{C2DF08FD-0BFD-4D02-A05A-8B2BAC004695}">
            <xm:f>$Q32=Datos!$A$15</xm:f>
            <x14:dxf>
              <fill>
                <patternFill>
                  <bgColor theme="3" tint="0.59996337778862885"/>
                </patternFill>
              </fill>
            </x14:dxf>
          </x14:cfRule>
          <x14:cfRule type="expression" priority="618" stopIfTrue="1" id="{68F20E22-BDB1-4307-A4AF-53E8D14E1295}">
            <xm:f>$Q32=Datos!$A$14</xm:f>
            <x14:dxf>
              <fill>
                <patternFill>
                  <bgColor theme="4" tint="0.59996337778862885"/>
                </patternFill>
              </fill>
            </x14:dxf>
          </x14:cfRule>
          <x14:cfRule type="expression" priority="619" stopIfTrue="1" id="{8F3D36E3-0361-4435-9A74-9500ECFA29D2}">
            <xm:f>$Q32=Datos!$A$13</xm:f>
            <x14:dxf>
              <fill>
                <patternFill>
                  <bgColor theme="5" tint="0.59996337778862885"/>
                </patternFill>
              </fill>
            </x14:dxf>
          </x14:cfRule>
          <x14:cfRule type="expression" priority="620" stopIfTrue="1" id="{EC42C791-75DC-4088-BB0E-58E96DF97953}">
            <xm:f>$Q32=Datos!$A$12</xm:f>
            <x14:dxf>
              <fill>
                <patternFill>
                  <bgColor theme="6" tint="0.59996337778862885"/>
                </patternFill>
              </fill>
            </x14:dxf>
          </x14:cfRule>
          <x14:cfRule type="expression" priority="621" stopIfTrue="1" id="{BEB2A154-7272-4D60-94E0-74576979B30C}">
            <xm:f>$Q32=Datos!$A$11</xm:f>
            <x14:dxf>
              <fill>
                <patternFill>
                  <bgColor theme="7" tint="0.59996337778862885"/>
                </patternFill>
              </fill>
            </x14:dxf>
          </x14:cfRule>
          <x14:cfRule type="expression" priority="622" stopIfTrue="1" id="{24D0FE76-31DA-4984-B26D-80AF88FAA147}">
            <xm:f>$Q32=Datos!$A$10</xm:f>
            <x14:dxf>
              <fill>
                <patternFill>
                  <bgColor theme="8" tint="0.59996337778862885"/>
                </patternFill>
              </fill>
            </x14:dxf>
          </x14:cfRule>
          <x14:cfRule type="expression" priority="623" stopIfTrue="1" id="{85174812-B21E-4C09-8192-17541C8C087D}">
            <xm:f>$Q32=Datos!$A$9</xm:f>
            <x14:dxf>
              <fill>
                <patternFill>
                  <bgColor theme="9" tint="0.59996337778862885"/>
                </patternFill>
              </fill>
            </x14:dxf>
          </x14:cfRule>
          <x14:cfRule type="expression" priority="624" stopIfTrue="1" id="{C436669E-A0B3-4820-B877-24A235B2FBDF}">
            <xm:f>$Q32=Datos!$A$8</xm:f>
            <x14:dxf>
              <fill>
                <patternFill>
                  <bgColor theme="3" tint="0.79998168889431442"/>
                </patternFill>
              </fill>
            </x14:dxf>
          </x14:cfRule>
          <x14:cfRule type="expression" priority="625" stopIfTrue="1" id="{E5104656-F58F-43DA-8F1E-D4F2F701E58A}">
            <xm:f>$Q32=Datos!$A$7</xm:f>
            <x14:dxf>
              <fill>
                <patternFill>
                  <bgColor theme="4" tint="0.79998168889431442"/>
                </patternFill>
              </fill>
            </x14:dxf>
          </x14:cfRule>
          <x14:cfRule type="expression" priority="626" stopIfTrue="1" id="{D98ABEE7-1C9C-4591-91AC-FB5668E73085}">
            <xm:f>$Q32=Datos!$A$6</xm:f>
            <x14:dxf>
              <fill>
                <patternFill>
                  <bgColor theme="5" tint="0.79998168889431442"/>
                </patternFill>
              </fill>
            </x14:dxf>
          </x14:cfRule>
          <x14:cfRule type="expression" priority="627" stopIfTrue="1" id="{0477DF6F-84E8-4086-ADFD-69816CE72CC4}">
            <xm:f>$Q32=Datos!$A$5</xm:f>
            <x14:dxf>
              <fill>
                <patternFill>
                  <bgColor theme="6" tint="0.79998168889431442"/>
                </patternFill>
              </fill>
            </x14:dxf>
          </x14:cfRule>
          <x14:cfRule type="expression" priority="628" stopIfTrue="1" id="{F9AEA514-3BC6-4E30-BB25-9585C60B1BEC}">
            <xm:f>$Q32=Datos!$A$4</xm:f>
            <x14:dxf>
              <fill>
                <patternFill>
                  <bgColor theme="7" tint="0.79998168889431442"/>
                </patternFill>
              </fill>
            </x14:dxf>
          </x14:cfRule>
          <x14:cfRule type="expression" priority="629" stopIfTrue="1" id="{BD8A4E58-5CF6-4A8D-981F-69353A65746C}">
            <xm:f>$Q32=Datos!$A$3</xm:f>
            <x14:dxf>
              <fill>
                <patternFill>
                  <bgColor theme="8" tint="0.79998168889431442"/>
                </patternFill>
              </fill>
            </x14:dxf>
          </x14:cfRule>
          <x14:cfRule type="expression" priority="630" stopIfTrue="1" id="{09195FB3-F793-48C8-9A08-542C94BAFB79}">
            <xm:f>$Q32=Datos!$A$2</xm:f>
            <x14:dxf>
              <fill>
                <patternFill>
                  <bgColor theme="9" tint="0.79998168889431442"/>
                </patternFill>
              </fill>
              <border>
                <bottom style="hair">
                  <color auto="1"/>
                </bottom>
              </border>
            </x14:dxf>
          </x14:cfRule>
          <xm:sqref>Q32:S32</xm:sqref>
        </x14:conditionalFormatting>
        <x14:conditionalFormatting xmlns:xm="http://schemas.microsoft.com/office/excel/2006/main">
          <x14:cfRule type="expression" priority="590" stopIfTrue="1" id="{7F2B323B-BFC4-4199-A23A-98D124CFDB1A}">
            <xm:f>$Q33=Datos!$A$21</xm:f>
            <x14:dxf>
              <fill>
                <patternFill>
                  <bgColor theme="5" tint="0.39994506668294322"/>
                </patternFill>
              </fill>
            </x14:dxf>
          </x14:cfRule>
          <x14:cfRule type="expression" priority="591" stopIfTrue="1" id="{EB2422D2-37E8-4996-A8ED-4570412DFF22}">
            <xm:f>$Q33=Datos!$A$20</xm:f>
            <x14:dxf>
              <fill>
                <patternFill>
                  <bgColor theme="6" tint="0.39994506668294322"/>
                </patternFill>
              </fill>
            </x14:dxf>
          </x14:cfRule>
          <x14:cfRule type="expression" priority="592" stopIfTrue="1" id="{40299BCD-F3B0-4864-9747-1B2562164FB0}">
            <xm:f>$Q33=Datos!$A$19</xm:f>
            <x14:dxf>
              <fill>
                <patternFill>
                  <bgColor theme="7" tint="0.39994506668294322"/>
                </patternFill>
              </fill>
            </x14:dxf>
          </x14:cfRule>
          <x14:cfRule type="expression" priority="593" stopIfTrue="1" id="{B7976EB0-45D9-4932-A3AD-0F4326DBA5EC}">
            <xm:f>$Q33=Datos!$A$18</xm:f>
            <x14:dxf>
              <fill>
                <patternFill>
                  <bgColor theme="8" tint="0.39994506668294322"/>
                </patternFill>
              </fill>
            </x14:dxf>
          </x14:cfRule>
          <x14:cfRule type="expression" priority="594" stopIfTrue="1" id="{D9BFCE72-4FB3-4C3F-9379-E2BF146738E7}">
            <xm:f>$Q33=Datos!$A$17</xm:f>
            <x14:dxf>
              <fill>
                <patternFill>
                  <bgColor theme="9" tint="0.39994506668294322"/>
                </patternFill>
              </fill>
            </x14:dxf>
          </x14:cfRule>
          <x14:cfRule type="expression" priority="595" stopIfTrue="1" id="{90A10962-6EB6-40A2-A5F7-77617778C8D8}">
            <xm:f>$Q33=Datos!$A$16</xm:f>
            <x14:dxf>
              <fill>
                <patternFill>
                  <bgColor theme="2" tint="-0.24994659260841701"/>
                </patternFill>
              </fill>
            </x14:dxf>
          </x14:cfRule>
          <x14:cfRule type="expression" priority="596" stopIfTrue="1" id="{A3B77674-9738-4E56-94B9-0879F15563AF}">
            <xm:f>$Q33=Datos!$A$15</xm:f>
            <x14:dxf>
              <fill>
                <patternFill>
                  <bgColor theme="3" tint="0.59996337778862885"/>
                </patternFill>
              </fill>
            </x14:dxf>
          </x14:cfRule>
          <x14:cfRule type="expression" priority="597" stopIfTrue="1" id="{045CB498-B8FF-4DF7-934A-08C3461EDDFF}">
            <xm:f>$Q33=Datos!$A$14</xm:f>
            <x14:dxf>
              <fill>
                <patternFill>
                  <bgColor theme="4" tint="0.59996337778862885"/>
                </patternFill>
              </fill>
            </x14:dxf>
          </x14:cfRule>
          <x14:cfRule type="expression" priority="598" stopIfTrue="1" id="{C802A24D-2A7B-4433-BCB2-D452C0822D2B}">
            <xm:f>$Q33=Datos!$A$13</xm:f>
            <x14:dxf>
              <fill>
                <patternFill>
                  <bgColor theme="5" tint="0.59996337778862885"/>
                </patternFill>
              </fill>
            </x14:dxf>
          </x14:cfRule>
          <x14:cfRule type="expression" priority="599" stopIfTrue="1" id="{3D22C32B-02C6-4167-A9E7-187B13F9F3BE}">
            <xm:f>$Q33=Datos!$A$12</xm:f>
            <x14:dxf>
              <fill>
                <patternFill>
                  <bgColor theme="6" tint="0.59996337778862885"/>
                </patternFill>
              </fill>
            </x14:dxf>
          </x14:cfRule>
          <x14:cfRule type="expression" priority="600" stopIfTrue="1" id="{6837EE78-A27C-4852-A489-9CEC1FE6F363}">
            <xm:f>$Q33=Datos!$A$11</xm:f>
            <x14:dxf>
              <fill>
                <patternFill>
                  <bgColor theme="7" tint="0.59996337778862885"/>
                </patternFill>
              </fill>
            </x14:dxf>
          </x14:cfRule>
          <x14:cfRule type="expression" priority="601" stopIfTrue="1" id="{5F10BBF9-0A9B-4837-8F3B-8A0DA5AC3946}">
            <xm:f>$Q33=Datos!$A$10</xm:f>
            <x14:dxf>
              <fill>
                <patternFill>
                  <bgColor theme="8" tint="0.59996337778862885"/>
                </patternFill>
              </fill>
            </x14:dxf>
          </x14:cfRule>
          <x14:cfRule type="expression" priority="602" stopIfTrue="1" id="{72EDA8D4-C451-49CE-82C1-68C4FDE6DB1F}">
            <xm:f>$Q33=Datos!$A$9</xm:f>
            <x14:dxf>
              <fill>
                <patternFill>
                  <bgColor theme="9" tint="0.59996337778862885"/>
                </patternFill>
              </fill>
            </x14:dxf>
          </x14:cfRule>
          <x14:cfRule type="expression" priority="603" stopIfTrue="1" id="{4C4A2148-1448-433C-8D36-8CA1CA0F0AF0}">
            <xm:f>$Q33=Datos!$A$8</xm:f>
            <x14:dxf>
              <fill>
                <patternFill>
                  <bgColor theme="3" tint="0.79998168889431442"/>
                </patternFill>
              </fill>
            </x14:dxf>
          </x14:cfRule>
          <x14:cfRule type="expression" priority="604" stopIfTrue="1" id="{5F8A13AF-0160-4200-97C9-CDBEABD82985}">
            <xm:f>$Q33=Datos!$A$7</xm:f>
            <x14:dxf>
              <fill>
                <patternFill>
                  <bgColor theme="4" tint="0.79998168889431442"/>
                </patternFill>
              </fill>
            </x14:dxf>
          </x14:cfRule>
          <x14:cfRule type="expression" priority="605" stopIfTrue="1" id="{B2FD4260-E5A7-49F5-9310-39ED6ABB4F0E}">
            <xm:f>$Q33=Datos!$A$6</xm:f>
            <x14:dxf>
              <fill>
                <patternFill>
                  <bgColor theme="5" tint="0.79998168889431442"/>
                </patternFill>
              </fill>
            </x14:dxf>
          </x14:cfRule>
          <x14:cfRule type="expression" priority="606" stopIfTrue="1" id="{4F8824C8-49EC-48BE-80DC-9D663D1C32D2}">
            <xm:f>$Q33=Datos!$A$5</xm:f>
            <x14:dxf>
              <fill>
                <patternFill>
                  <bgColor theme="6" tint="0.79998168889431442"/>
                </patternFill>
              </fill>
            </x14:dxf>
          </x14:cfRule>
          <x14:cfRule type="expression" priority="607" stopIfTrue="1" id="{908A8FE4-80FD-4408-9C39-2B58AA751654}">
            <xm:f>$Q33=Datos!$A$4</xm:f>
            <x14:dxf>
              <fill>
                <patternFill>
                  <bgColor theme="7" tint="0.79998168889431442"/>
                </patternFill>
              </fill>
            </x14:dxf>
          </x14:cfRule>
          <x14:cfRule type="expression" priority="608" stopIfTrue="1" id="{E920CF4C-308E-4149-9EB5-349D67111B6D}">
            <xm:f>$Q33=Datos!$A$3</xm:f>
            <x14:dxf>
              <fill>
                <patternFill>
                  <bgColor theme="8" tint="0.79998168889431442"/>
                </patternFill>
              </fill>
            </x14:dxf>
          </x14:cfRule>
          <x14:cfRule type="expression" priority="609" stopIfTrue="1" id="{B1475754-6076-4048-8C67-F9FA882FF98A}">
            <xm:f>$Q33=Datos!$A$2</xm:f>
            <x14:dxf>
              <fill>
                <patternFill>
                  <bgColor theme="9" tint="0.79998168889431442"/>
                </patternFill>
              </fill>
              <border>
                <bottom style="hair">
                  <color auto="1"/>
                </bottom>
              </border>
            </x14:dxf>
          </x14:cfRule>
          <xm:sqref>Q33:S33</xm:sqref>
        </x14:conditionalFormatting>
        <x14:conditionalFormatting xmlns:xm="http://schemas.microsoft.com/office/excel/2006/main">
          <x14:cfRule type="expression" priority="569" stopIfTrue="1" id="{A95D5BA6-2EF9-465A-AF22-7BE758A30FD0}">
            <xm:f>$Q34=Datos!$A$21</xm:f>
            <x14:dxf>
              <fill>
                <patternFill>
                  <bgColor theme="5" tint="0.39994506668294322"/>
                </patternFill>
              </fill>
            </x14:dxf>
          </x14:cfRule>
          <x14:cfRule type="expression" priority="570" stopIfTrue="1" id="{8CDF471A-7D05-4696-854D-E28138A06F0F}">
            <xm:f>$Q34=Datos!$A$20</xm:f>
            <x14:dxf>
              <fill>
                <patternFill>
                  <bgColor theme="6" tint="0.39994506668294322"/>
                </patternFill>
              </fill>
            </x14:dxf>
          </x14:cfRule>
          <x14:cfRule type="expression" priority="571" stopIfTrue="1" id="{C593D04A-7126-44C0-BAC5-C1F704C5D484}">
            <xm:f>$Q34=Datos!$A$19</xm:f>
            <x14:dxf>
              <fill>
                <patternFill>
                  <bgColor theme="7" tint="0.39994506668294322"/>
                </patternFill>
              </fill>
            </x14:dxf>
          </x14:cfRule>
          <x14:cfRule type="expression" priority="572" stopIfTrue="1" id="{5D433C10-C4B0-4CAA-BE26-D544861019C1}">
            <xm:f>$Q34=Datos!$A$18</xm:f>
            <x14:dxf>
              <fill>
                <patternFill>
                  <bgColor theme="8" tint="0.39994506668294322"/>
                </patternFill>
              </fill>
            </x14:dxf>
          </x14:cfRule>
          <x14:cfRule type="expression" priority="573" stopIfTrue="1" id="{F53DAE6B-008B-4C04-8C58-E6C4B9ECA016}">
            <xm:f>$Q34=Datos!$A$17</xm:f>
            <x14:dxf>
              <fill>
                <patternFill>
                  <bgColor theme="9" tint="0.39994506668294322"/>
                </patternFill>
              </fill>
            </x14:dxf>
          </x14:cfRule>
          <x14:cfRule type="expression" priority="574" stopIfTrue="1" id="{A312F8F7-87FA-40B8-A986-908EEE3E03C9}">
            <xm:f>$Q34=Datos!$A$16</xm:f>
            <x14:dxf>
              <fill>
                <patternFill>
                  <bgColor theme="2" tint="-0.24994659260841701"/>
                </patternFill>
              </fill>
            </x14:dxf>
          </x14:cfRule>
          <x14:cfRule type="expression" priority="575" stopIfTrue="1" id="{70910F22-2632-4260-84F2-F526370F2C1B}">
            <xm:f>$Q34=Datos!$A$15</xm:f>
            <x14:dxf>
              <fill>
                <patternFill>
                  <bgColor theme="3" tint="0.59996337778862885"/>
                </patternFill>
              </fill>
            </x14:dxf>
          </x14:cfRule>
          <x14:cfRule type="expression" priority="576" stopIfTrue="1" id="{901A55F6-B986-4811-8A61-D90F4EAA97A2}">
            <xm:f>$Q34=Datos!$A$14</xm:f>
            <x14:dxf>
              <fill>
                <patternFill>
                  <bgColor theme="4" tint="0.59996337778862885"/>
                </patternFill>
              </fill>
            </x14:dxf>
          </x14:cfRule>
          <x14:cfRule type="expression" priority="577" stopIfTrue="1" id="{6492ADB8-B425-44B9-AEA0-93D711F3038E}">
            <xm:f>$Q34=Datos!$A$13</xm:f>
            <x14:dxf>
              <fill>
                <patternFill>
                  <bgColor theme="5" tint="0.59996337778862885"/>
                </patternFill>
              </fill>
            </x14:dxf>
          </x14:cfRule>
          <x14:cfRule type="expression" priority="578" stopIfTrue="1" id="{083D4174-32AB-4D28-AB5A-B028BBD3797B}">
            <xm:f>$Q34=Datos!$A$12</xm:f>
            <x14:dxf>
              <fill>
                <patternFill>
                  <bgColor theme="6" tint="0.59996337778862885"/>
                </patternFill>
              </fill>
            </x14:dxf>
          </x14:cfRule>
          <x14:cfRule type="expression" priority="579" stopIfTrue="1" id="{94826E24-3526-42F0-8D5C-AE616661CCAF}">
            <xm:f>$Q34=Datos!$A$11</xm:f>
            <x14:dxf>
              <fill>
                <patternFill>
                  <bgColor theme="7" tint="0.59996337778862885"/>
                </patternFill>
              </fill>
            </x14:dxf>
          </x14:cfRule>
          <x14:cfRule type="expression" priority="580" stopIfTrue="1" id="{D4B30186-2423-4EC6-B22F-18C34BA88ED0}">
            <xm:f>$Q34=Datos!$A$10</xm:f>
            <x14:dxf>
              <fill>
                <patternFill>
                  <bgColor theme="8" tint="0.59996337778862885"/>
                </patternFill>
              </fill>
            </x14:dxf>
          </x14:cfRule>
          <x14:cfRule type="expression" priority="581" stopIfTrue="1" id="{10F795B5-CA55-4CF8-A769-221F6C443C46}">
            <xm:f>$Q34=Datos!$A$9</xm:f>
            <x14:dxf>
              <fill>
                <patternFill>
                  <bgColor theme="9" tint="0.59996337778862885"/>
                </patternFill>
              </fill>
            </x14:dxf>
          </x14:cfRule>
          <x14:cfRule type="expression" priority="582" stopIfTrue="1" id="{5C774A72-5A3F-4C80-B42F-AACA2887B1CE}">
            <xm:f>$Q34=Datos!$A$8</xm:f>
            <x14:dxf>
              <fill>
                <patternFill>
                  <bgColor theme="3" tint="0.79998168889431442"/>
                </patternFill>
              </fill>
            </x14:dxf>
          </x14:cfRule>
          <x14:cfRule type="expression" priority="583" stopIfTrue="1" id="{28F4C313-1458-456D-9C48-E6B602E0E0BB}">
            <xm:f>$Q34=Datos!$A$7</xm:f>
            <x14:dxf>
              <fill>
                <patternFill>
                  <bgColor theme="4" tint="0.79998168889431442"/>
                </patternFill>
              </fill>
            </x14:dxf>
          </x14:cfRule>
          <x14:cfRule type="expression" priority="584" stopIfTrue="1" id="{B1F59A6F-067E-4723-83A2-EA63F687AA7A}">
            <xm:f>$Q34=Datos!$A$6</xm:f>
            <x14:dxf>
              <fill>
                <patternFill>
                  <bgColor theme="5" tint="0.79998168889431442"/>
                </patternFill>
              </fill>
            </x14:dxf>
          </x14:cfRule>
          <x14:cfRule type="expression" priority="585" stopIfTrue="1" id="{3D73B875-CBB7-4DEA-8B1E-5580FBB44261}">
            <xm:f>$Q34=Datos!$A$5</xm:f>
            <x14:dxf>
              <fill>
                <patternFill>
                  <bgColor theme="6" tint="0.79998168889431442"/>
                </patternFill>
              </fill>
            </x14:dxf>
          </x14:cfRule>
          <x14:cfRule type="expression" priority="586" stopIfTrue="1" id="{108998E3-34AE-4227-9ED7-3CC96FC532F8}">
            <xm:f>$Q34=Datos!$A$4</xm:f>
            <x14:dxf>
              <fill>
                <patternFill>
                  <bgColor theme="7" tint="0.79998168889431442"/>
                </patternFill>
              </fill>
            </x14:dxf>
          </x14:cfRule>
          <x14:cfRule type="expression" priority="587" stopIfTrue="1" id="{9A80F903-0538-458A-A1BB-E0E0E371EC73}">
            <xm:f>$Q34=Datos!$A$3</xm:f>
            <x14:dxf>
              <fill>
                <patternFill>
                  <bgColor theme="8" tint="0.79998168889431442"/>
                </patternFill>
              </fill>
            </x14:dxf>
          </x14:cfRule>
          <x14:cfRule type="expression" priority="588" stopIfTrue="1" id="{0DEB87CE-F804-4BFF-9B46-01CA0E53734E}">
            <xm:f>$Q34=Datos!$A$2</xm:f>
            <x14:dxf>
              <fill>
                <patternFill>
                  <bgColor theme="9" tint="0.79998168889431442"/>
                </patternFill>
              </fill>
              <border>
                <bottom style="hair">
                  <color auto="1"/>
                </bottom>
              </border>
            </x14:dxf>
          </x14:cfRule>
          <xm:sqref>Q34:S34</xm:sqref>
        </x14:conditionalFormatting>
        <x14:conditionalFormatting xmlns:xm="http://schemas.microsoft.com/office/excel/2006/main">
          <x14:cfRule type="expression" priority="548" stopIfTrue="1" id="{6D633714-958E-4B7B-ADB5-4475641FFC3B}">
            <xm:f>$Q35=Datos!$A$21</xm:f>
            <x14:dxf>
              <fill>
                <patternFill>
                  <bgColor theme="5" tint="0.39994506668294322"/>
                </patternFill>
              </fill>
            </x14:dxf>
          </x14:cfRule>
          <x14:cfRule type="expression" priority="549" stopIfTrue="1" id="{23AD098D-2A5E-43DB-8938-F6B252AF1E99}">
            <xm:f>$Q35=Datos!$A$20</xm:f>
            <x14:dxf>
              <fill>
                <patternFill>
                  <bgColor theme="6" tint="0.39994506668294322"/>
                </patternFill>
              </fill>
            </x14:dxf>
          </x14:cfRule>
          <x14:cfRule type="expression" priority="550" stopIfTrue="1" id="{82555781-6893-4E3D-A14B-88F6E4FF77D7}">
            <xm:f>$Q35=Datos!$A$19</xm:f>
            <x14:dxf>
              <fill>
                <patternFill>
                  <bgColor theme="7" tint="0.39994506668294322"/>
                </patternFill>
              </fill>
            </x14:dxf>
          </x14:cfRule>
          <x14:cfRule type="expression" priority="551" stopIfTrue="1" id="{4B1404B9-2756-4DF6-83C8-53FAD2DE6436}">
            <xm:f>$Q35=Datos!$A$18</xm:f>
            <x14:dxf>
              <fill>
                <patternFill>
                  <bgColor theme="8" tint="0.39994506668294322"/>
                </patternFill>
              </fill>
            </x14:dxf>
          </x14:cfRule>
          <x14:cfRule type="expression" priority="552" stopIfTrue="1" id="{EAD61517-C53E-465E-BAE7-9AFF1D25227D}">
            <xm:f>$Q35=Datos!$A$17</xm:f>
            <x14:dxf>
              <fill>
                <patternFill>
                  <bgColor theme="9" tint="0.39994506668294322"/>
                </patternFill>
              </fill>
            </x14:dxf>
          </x14:cfRule>
          <x14:cfRule type="expression" priority="553" stopIfTrue="1" id="{34DE8953-1C76-495E-A6AC-1CA58DFC80D2}">
            <xm:f>$Q35=Datos!$A$16</xm:f>
            <x14:dxf>
              <fill>
                <patternFill>
                  <bgColor theme="2" tint="-0.24994659260841701"/>
                </patternFill>
              </fill>
            </x14:dxf>
          </x14:cfRule>
          <x14:cfRule type="expression" priority="554" stopIfTrue="1" id="{328AE516-6AE2-4271-891E-6E1065861E64}">
            <xm:f>$Q35=Datos!$A$15</xm:f>
            <x14:dxf>
              <fill>
                <patternFill>
                  <bgColor theme="3" tint="0.59996337778862885"/>
                </patternFill>
              </fill>
            </x14:dxf>
          </x14:cfRule>
          <x14:cfRule type="expression" priority="555" stopIfTrue="1" id="{4E45792D-60DE-4D66-B232-088BB7E6EF1F}">
            <xm:f>$Q35=Datos!$A$14</xm:f>
            <x14:dxf>
              <fill>
                <patternFill>
                  <bgColor theme="4" tint="0.59996337778862885"/>
                </patternFill>
              </fill>
            </x14:dxf>
          </x14:cfRule>
          <x14:cfRule type="expression" priority="556" stopIfTrue="1" id="{2B7332F5-03C8-452F-A2F7-90F74C6070C9}">
            <xm:f>$Q35=Datos!$A$13</xm:f>
            <x14:dxf>
              <fill>
                <patternFill>
                  <bgColor theme="5" tint="0.59996337778862885"/>
                </patternFill>
              </fill>
            </x14:dxf>
          </x14:cfRule>
          <x14:cfRule type="expression" priority="557" stopIfTrue="1" id="{0EF137A2-BBAF-493B-9502-ED661A3ACFCA}">
            <xm:f>$Q35=Datos!$A$12</xm:f>
            <x14:dxf>
              <fill>
                <patternFill>
                  <bgColor theme="6" tint="0.59996337778862885"/>
                </patternFill>
              </fill>
            </x14:dxf>
          </x14:cfRule>
          <x14:cfRule type="expression" priority="558" stopIfTrue="1" id="{49CD4F54-8FE3-4261-9C3B-30A3C1C3BD9C}">
            <xm:f>$Q35=Datos!$A$11</xm:f>
            <x14:dxf>
              <fill>
                <patternFill>
                  <bgColor theme="7" tint="0.59996337778862885"/>
                </patternFill>
              </fill>
            </x14:dxf>
          </x14:cfRule>
          <x14:cfRule type="expression" priority="559" stopIfTrue="1" id="{A0577B81-67C4-4ABB-B250-6AAA8C65DEDD}">
            <xm:f>$Q35=Datos!$A$10</xm:f>
            <x14:dxf>
              <fill>
                <patternFill>
                  <bgColor theme="8" tint="0.59996337778862885"/>
                </patternFill>
              </fill>
            </x14:dxf>
          </x14:cfRule>
          <x14:cfRule type="expression" priority="560" stopIfTrue="1" id="{C57D6985-65C0-4412-92C6-A3E724FF17B3}">
            <xm:f>$Q35=Datos!$A$9</xm:f>
            <x14:dxf>
              <fill>
                <patternFill>
                  <bgColor theme="9" tint="0.59996337778862885"/>
                </patternFill>
              </fill>
            </x14:dxf>
          </x14:cfRule>
          <x14:cfRule type="expression" priority="561" stopIfTrue="1" id="{8575D616-DD21-4F66-B54D-3A9C20B507A2}">
            <xm:f>$Q35=Datos!$A$8</xm:f>
            <x14:dxf>
              <fill>
                <patternFill>
                  <bgColor theme="3" tint="0.79998168889431442"/>
                </patternFill>
              </fill>
            </x14:dxf>
          </x14:cfRule>
          <x14:cfRule type="expression" priority="562" stopIfTrue="1" id="{B198F761-E371-4D39-89BF-2FCD0502CE45}">
            <xm:f>$Q35=Datos!$A$7</xm:f>
            <x14:dxf>
              <fill>
                <patternFill>
                  <bgColor theme="4" tint="0.79998168889431442"/>
                </patternFill>
              </fill>
            </x14:dxf>
          </x14:cfRule>
          <x14:cfRule type="expression" priority="563" stopIfTrue="1" id="{43894274-56C5-4C85-AB78-0E8D16DAA90D}">
            <xm:f>$Q35=Datos!$A$6</xm:f>
            <x14:dxf>
              <fill>
                <patternFill>
                  <bgColor theme="5" tint="0.79998168889431442"/>
                </patternFill>
              </fill>
            </x14:dxf>
          </x14:cfRule>
          <x14:cfRule type="expression" priority="564" stopIfTrue="1" id="{A513F470-6CDC-4AA1-BFFB-7BD7826B2755}">
            <xm:f>$Q35=Datos!$A$5</xm:f>
            <x14:dxf>
              <fill>
                <patternFill>
                  <bgColor theme="6" tint="0.79998168889431442"/>
                </patternFill>
              </fill>
            </x14:dxf>
          </x14:cfRule>
          <x14:cfRule type="expression" priority="565" stopIfTrue="1" id="{F25D8758-EF93-4787-896E-99D63E92D018}">
            <xm:f>$Q35=Datos!$A$4</xm:f>
            <x14:dxf>
              <fill>
                <patternFill>
                  <bgColor theme="7" tint="0.79998168889431442"/>
                </patternFill>
              </fill>
            </x14:dxf>
          </x14:cfRule>
          <x14:cfRule type="expression" priority="566" stopIfTrue="1" id="{39E4F3EC-4F0C-4E91-A3A9-8B5F6C200C91}">
            <xm:f>$Q35=Datos!$A$3</xm:f>
            <x14:dxf>
              <fill>
                <patternFill>
                  <bgColor theme="8" tint="0.79998168889431442"/>
                </patternFill>
              </fill>
            </x14:dxf>
          </x14:cfRule>
          <x14:cfRule type="expression" priority="567" stopIfTrue="1" id="{23C5FD63-6A61-445E-A017-D265214AFF2C}">
            <xm:f>$Q35=Datos!$A$2</xm:f>
            <x14:dxf>
              <fill>
                <patternFill>
                  <bgColor theme="9" tint="0.79998168889431442"/>
                </patternFill>
              </fill>
              <border>
                <bottom style="hair">
                  <color auto="1"/>
                </bottom>
              </border>
            </x14:dxf>
          </x14:cfRule>
          <xm:sqref>Q35:S35</xm:sqref>
        </x14:conditionalFormatting>
        <x14:conditionalFormatting xmlns:xm="http://schemas.microsoft.com/office/excel/2006/main">
          <x14:cfRule type="expression" priority="527" stopIfTrue="1" id="{AE539EE3-5896-4E21-A713-783E0379AB25}">
            <xm:f>$Q36=Datos!$A$21</xm:f>
            <x14:dxf>
              <fill>
                <patternFill>
                  <bgColor theme="5" tint="0.39994506668294322"/>
                </patternFill>
              </fill>
            </x14:dxf>
          </x14:cfRule>
          <x14:cfRule type="expression" priority="528" stopIfTrue="1" id="{3F1C0D49-3E60-4588-B200-05F30C6EB44B}">
            <xm:f>$Q36=Datos!$A$20</xm:f>
            <x14:dxf>
              <fill>
                <patternFill>
                  <bgColor theme="6" tint="0.39994506668294322"/>
                </patternFill>
              </fill>
            </x14:dxf>
          </x14:cfRule>
          <x14:cfRule type="expression" priority="529" stopIfTrue="1" id="{AB450A72-2B7D-4333-8FB4-4A98403B5752}">
            <xm:f>$Q36=Datos!$A$19</xm:f>
            <x14:dxf>
              <fill>
                <patternFill>
                  <bgColor theme="7" tint="0.39994506668294322"/>
                </patternFill>
              </fill>
            </x14:dxf>
          </x14:cfRule>
          <x14:cfRule type="expression" priority="530" stopIfTrue="1" id="{A03382D9-293B-44F8-A3D5-96502291320C}">
            <xm:f>$Q36=Datos!$A$18</xm:f>
            <x14:dxf>
              <fill>
                <patternFill>
                  <bgColor theme="8" tint="0.39994506668294322"/>
                </patternFill>
              </fill>
            </x14:dxf>
          </x14:cfRule>
          <x14:cfRule type="expression" priority="531" stopIfTrue="1" id="{323663A7-02B4-4B7E-B2C8-037997F80088}">
            <xm:f>$Q36=Datos!$A$17</xm:f>
            <x14:dxf>
              <fill>
                <patternFill>
                  <bgColor theme="9" tint="0.39994506668294322"/>
                </patternFill>
              </fill>
            </x14:dxf>
          </x14:cfRule>
          <x14:cfRule type="expression" priority="532" stopIfTrue="1" id="{5430BD0D-9A2C-42AE-8B4D-91D277557444}">
            <xm:f>$Q36=Datos!$A$16</xm:f>
            <x14:dxf>
              <fill>
                <patternFill>
                  <bgColor theme="2" tint="-0.24994659260841701"/>
                </patternFill>
              </fill>
            </x14:dxf>
          </x14:cfRule>
          <x14:cfRule type="expression" priority="533" stopIfTrue="1" id="{68F467FA-E0E4-49D7-BF74-B9CDF6991927}">
            <xm:f>$Q36=Datos!$A$15</xm:f>
            <x14:dxf>
              <fill>
                <patternFill>
                  <bgColor theme="3" tint="0.59996337778862885"/>
                </patternFill>
              </fill>
            </x14:dxf>
          </x14:cfRule>
          <x14:cfRule type="expression" priority="534" stopIfTrue="1" id="{0BC12C9D-0036-4AD5-AFC9-556C0E6A1EA5}">
            <xm:f>$Q36=Datos!$A$14</xm:f>
            <x14:dxf>
              <fill>
                <patternFill>
                  <bgColor theme="4" tint="0.59996337778862885"/>
                </patternFill>
              </fill>
            </x14:dxf>
          </x14:cfRule>
          <x14:cfRule type="expression" priority="535" stopIfTrue="1" id="{17DA8EA6-96B5-4289-96BD-A5C43D6723AF}">
            <xm:f>$Q36=Datos!$A$13</xm:f>
            <x14:dxf>
              <fill>
                <patternFill>
                  <bgColor theme="5" tint="0.59996337778862885"/>
                </patternFill>
              </fill>
            </x14:dxf>
          </x14:cfRule>
          <x14:cfRule type="expression" priority="536" stopIfTrue="1" id="{52EBE680-BE9C-4A5C-9398-AE4FB9FA044C}">
            <xm:f>$Q36=Datos!$A$12</xm:f>
            <x14:dxf>
              <fill>
                <patternFill>
                  <bgColor theme="6" tint="0.59996337778862885"/>
                </patternFill>
              </fill>
            </x14:dxf>
          </x14:cfRule>
          <x14:cfRule type="expression" priority="537" stopIfTrue="1" id="{B0FBC8E8-3AEC-420D-8829-D77891B7E3EF}">
            <xm:f>$Q36=Datos!$A$11</xm:f>
            <x14:dxf>
              <fill>
                <patternFill>
                  <bgColor theme="7" tint="0.59996337778862885"/>
                </patternFill>
              </fill>
            </x14:dxf>
          </x14:cfRule>
          <x14:cfRule type="expression" priority="538" stopIfTrue="1" id="{66DD5761-811F-4568-A3F1-85C529A2D7FC}">
            <xm:f>$Q36=Datos!$A$10</xm:f>
            <x14:dxf>
              <fill>
                <patternFill>
                  <bgColor theme="8" tint="0.59996337778862885"/>
                </patternFill>
              </fill>
            </x14:dxf>
          </x14:cfRule>
          <x14:cfRule type="expression" priority="539" stopIfTrue="1" id="{5668C69F-60B2-4E46-B4D9-7A4A8ED4F050}">
            <xm:f>$Q36=Datos!$A$9</xm:f>
            <x14:dxf>
              <fill>
                <patternFill>
                  <bgColor theme="9" tint="0.59996337778862885"/>
                </patternFill>
              </fill>
            </x14:dxf>
          </x14:cfRule>
          <x14:cfRule type="expression" priority="540" stopIfTrue="1" id="{88FC33C1-5D6A-4007-B170-55744AE8BFBD}">
            <xm:f>$Q36=Datos!$A$8</xm:f>
            <x14:dxf>
              <fill>
                <patternFill>
                  <bgColor theme="3" tint="0.79998168889431442"/>
                </patternFill>
              </fill>
            </x14:dxf>
          </x14:cfRule>
          <x14:cfRule type="expression" priority="541" stopIfTrue="1" id="{025BEB0D-A824-48A7-9613-8E42A56681B2}">
            <xm:f>$Q36=Datos!$A$7</xm:f>
            <x14:dxf>
              <fill>
                <patternFill>
                  <bgColor theme="4" tint="0.79998168889431442"/>
                </patternFill>
              </fill>
            </x14:dxf>
          </x14:cfRule>
          <x14:cfRule type="expression" priority="542" stopIfTrue="1" id="{4B2F786A-BBC5-41AE-BC6A-4832BA3AC750}">
            <xm:f>$Q36=Datos!$A$6</xm:f>
            <x14:dxf>
              <fill>
                <patternFill>
                  <bgColor theme="5" tint="0.79998168889431442"/>
                </patternFill>
              </fill>
            </x14:dxf>
          </x14:cfRule>
          <x14:cfRule type="expression" priority="543" stopIfTrue="1" id="{688F5464-6858-4640-86FE-B3CCE3319D2C}">
            <xm:f>$Q36=Datos!$A$5</xm:f>
            <x14:dxf>
              <fill>
                <patternFill>
                  <bgColor theme="6" tint="0.79998168889431442"/>
                </patternFill>
              </fill>
            </x14:dxf>
          </x14:cfRule>
          <x14:cfRule type="expression" priority="544" stopIfTrue="1" id="{8AE20C76-631B-43BB-8DAA-BC72A2232B39}">
            <xm:f>$Q36=Datos!$A$4</xm:f>
            <x14:dxf>
              <fill>
                <patternFill>
                  <bgColor theme="7" tint="0.79998168889431442"/>
                </patternFill>
              </fill>
            </x14:dxf>
          </x14:cfRule>
          <x14:cfRule type="expression" priority="545" stopIfTrue="1" id="{222CF56E-6BEF-4D8B-AAF9-F0FD399F4B63}">
            <xm:f>$Q36=Datos!$A$3</xm:f>
            <x14:dxf>
              <fill>
                <patternFill>
                  <bgColor theme="8" tint="0.79998168889431442"/>
                </patternFill>
              </fill>
            </x14:dxf>
          </x14:cfRule>
          <x14:cfRule type="expression" priority="546" stopIfTrue="1" id="{7EDE17A7-30CB-494B-83A5-4282534D6531}">
            <xm:f>$Q36=Datos!$A$2</xm:f>
            <x14:dxf>
              <fill>
                <patternFill>
                  <bgColor theme="9" tint="0.79998168889431442"/>
                </patternFill>
              </fill>
              <border>
                <bottom style="hair">
                  <color auto="1"/>
                </bottom>
              </border>
            </x14:dxf>
          </x14:cfRule>
          <xm:sqref>Q36:S36</xm:sqref>
        </x14:conditionalFormatting>
        <x14:conditionalFormatting xmlns:xm="http://schemas.microsoft.com/office/excel/2006/main">
          <x14:cfRule type="expression" priority="506" stopIfTrue="1" id="{EC9C9258-5288-4146-B4EA-A424C6EF81AC}">
            <xm:f>$T8=Datos!$A$21</xm:f>
            <x14:dxf>
              <fill>
                <patternFill>
                  <bgColor theme="5" tint="0.39994506668294322"/>
                </patternFill>
              </fill>
            </x14:dxf>
          </x14:cfRule>
          <x14:cfRule type="expression" priority="507" stopIfTrue="1" id="{84108656-D3F8-4EA6-9F4F-A26CBEFBAE07}">
            <xm:f>$T8=Datos!$A$20</xm:f>
            <x14:dxf>
              <fill>
                <patternFill>
                  <bgColor theme="6" tint="0.39994506668294322"/>
                </patternFill>
              </fill>
            </x14:dxf>
          </x14:cfRule>
          <x14:cfRule type="expression" priority="508" stopIfTrue="1" id="{9E50D455-BCAC-4FCF-BED9-56A6D84C75B0}">
            <xm:f>$T8=Datos!$A$19</xm:f>
            <x14:dxf>
              <fill>
                <patternFill>
                  <bgColor theme="7" tint="0.39994506668294322"/>
                </patternFill>
              </fill>
            </x14:dxf>
          </x14:cfRule>
          <x14:cfRule type="expression" priority="509" stopIfTrue="1" id="{D4B5E8C7-992F-46DF-A663-834B7423F3A4}">
            <xm:f>$T8=Datos!$A$18</xm:f>
            <x14:dxf>
              <fill>
                <patternFill>
                  <bgColor theme="8" tint="0.39994506668294322"/>
                </patternFill>
              </fill>
            </x14:dxf>
          </x14:cfRule>
          <x14:cfRule type="expression" priority="510" stopIfTrue="1" id="{920E9FE2-FF70-4DEB-A268-3B18A7183471}">
            <xm:f>$T8=Datos!$A$17</xm:f>
            <x14:dxf>
              <fill>
                <patternFill>
                  <bgColor theme="9" tint="0.39994506668294322"/>
                </patternFill>
              </fill>
            </x14:dxf>
          </x14:cfRule>
          <x14:cfRule type="expression" priority="511" stopIfTrue="1" id="{C23E263D-1BD9-45E3-A415-531A7FADB374}">
            <xm:f>$T8=Datos!$A$16</xm:f>
            <x14:dxf>
              <fill>
                <patternFill>
                  <bgColor theme="2" tint="-0.24994659260841701"/>
                </patternFill>
              </fill>
            </x14:dxf>
          </x14:cfRule>
          <x14:cfRule type="expression" priority="512" stopIfTrue="1" id="{1342CA60-2736-40CC-ACE3-B5735AF28450}">
            <xm:f>$T8=Datos!$A$15</xm:f>
            <x14:dxf>
              <fill>
                <patternFill>
                  <bgColor theme="3" tint="0.59996337778862885"/>
                </patternFill>
              </fill>
            </x14:dxf>
          </x14:cfRule>
          <x14:cfRule type="expression" priority="513" stopIfTrue="1" id="{856F296E-C189-4A10-ACC6-86400640A67B}">
            <xm:f>$T8=Datos!$A$14</xm:f>
            <x14:dxf>
              <fill>
                <patternFill>
                  <bgColor theme="4" tint="0.59996337778862885"/>
                </patternFill>
              </fill>
            </x14:dxf>
          </x14:cfRule>
          <x14:cfRule type="expression" priority="514" stopIfTrue="1" id="{E5FB54B7-EFC1-43BE-BE30-B10AFC2DEF40}">
            <xm:f>$T8=Datos!$A$13</xm:f>
            <x14:dxf>
              <fill>
                <patternFill>
                  <bgColor theme="5" tint="0.59996337778862885"/>
                </patternFill>
              </fill>
            </x14:dxf>
          </x14:cfRule>
          <x14:cfRule type="expression" priority="515" stopIfTrue="1" id="{BE1B0436-F526-4FD3-ABA5-4884AA76BB1E}">
            <xm:f>$T8=Datos!$A$12</xm:f>
            <x14:dxf>
              <fill>
                <patternFill>
                  <bgColor theme="6" tint="0.59996337778862885"/>
                </patternFill>
              </fill>
            </x14:dxf>
          </x14:cfRule>
          <x14:cfRule type="expression" priority="516" stopIfTrue="1" id="{756A1849-B768-4C89-8B67-2DED7DA0536E}">
            <xm:f>$T8=Datos!$A$11</xm:f>
            <x14:dxf>
              <fill>
                <patternFill>
                  <bgColor theme="7" tint="0.59996337778862885"/>
                </patternFill>
              </fill>
            </x14:dxf>
          </x14:cfRule>
          <x14:cfRule type="expression" priority="517" stopIfTrue="1" id="{11E7651C-15C9-432C-A161-CB12F2391381}">
            <xm:f>$T8=Datos!$A$10</xm:f>
            <x14:dxf>
              <fill>
                <patternFill>
                  <bgColor theme="8" tint="0.59996337778862885"/>
                </patternFill>
              </fill>
            </x14:dxf>
          </x14:cfRule>
          <x14:cfRule type="expression" priority="518" stopIfTrue="1" id="{EC410597-56D9-4305-B72A-BA612558140D}">
            <xm:f>$T8=Datos!$A$9</xm:f>
            <x14:dxf>
              <fill>
                <patternFill>
                  <bgColor theme="9" tint="0.59996337778862885"/>
                </patternFill>
              </fill>
            </x14:dxf>
          </x14:cfRule>
          <x14:cfRule type="expression" priority="519" stopIfTrue="1" id="{D71372CC-12FE-47DD-8DF4-531591849265}">
            <xm:f>$T8=Datos!$A$8</xm:f>
            <x14:dxf>
              <fill>
                <patternFill>
                  <bgColor theme="3" tint="0.79998168889431442"/>
                </patternFill>
              </fill>
            </x14:dxf>
          </x14:cfRule>
          <x14:cfRule type="expression" priority="520" stopIfTrue="1" id="{3721DBA2-835A-49E1-AB50-B47F98EAD28E}">
            <xm:f>$T8=Datos!$A$7</xm:f>
            <x14:dxf>
              <fill>
                <patternFill>
                  <bgColor theme="4" tint="0.79998168889431442"/>
                </patternFill>
              </fill>
            </x14:dxf>
          </x14:cfRule>
          <x14:cfRule type="expression" priority="521" stopIfTrue="1" id="{3F237A63-7914-4FC4-A0D5-0EBB0AA00D26}">
            <xm:f>$T8=Datos!$A$6</xm:f>
            <x14:dxf>
              <fill>
                <patternFill>
                  <bgColor theme="5" tint="0.79998168889431442"/>
                </patternFill>
              </fill>
            </x14:dxf>
          </x14:cfRule>
          <x14:cfRule type="expression" priority="522" stopIfTrue="1" id="{BEC55068-4606-428F-9DF5-0AD64D27CC8D}">
            <xm:f>$T8=Datos!$A$5</xm:f>
            <x14:dxf>
              <fill>
                <patternFill>
                  <bgColor theme="6" tint="0.79998168889431442"/>
                </patternFill>
              </fill>
            </x14:dxf>
          </x14:cfRule>
          <x14:cfRule type="expression" priority="523" stopIfTrue="1" id="{3F85D930-7506-439C-A3D6-D53E9FD0181A}">
            <xm:f>$T8=Datos!$A$4</xm:f>
            <x14:dxf>
              <fill>
                <patternFill>
                  <bgColor theme="7" tint="0.79998168889431442"/>
                </patternFill>
              </fill>
            </x14:dxf>
          </x14:cfRule>
          <x14:cfRule type="expression" priority="524" stopIfTrue="1" id="{1A027D4F-FFAB-4E82-8D72-9E5A9D7A7EF0}">
            <xm:f>$T8=Datos!$A$3</xm:f>
            <x14:dxf>
              <fill>
                <patternFill>
                  <bgColor theme="8" tint="0.79998168889431442"/>
                </patternFill>
              </fill>
            </x14:dxf>
          </x14:cfRule>
          <x14:cfRule type="expression" priority="525" stopIfTrue="1" id="{1E03E4D6-C96E-4454-99FE-BB920FD7BF0A}">
            <xm:f>$T8=Datos!$A$2</xm:f>
            <x14:dxf>
              <fill>
                <patternFill>
                  <bgColor theme="9" tint="0.79998168889431442"/>
                </patternFill>
              </fill>
              <border>
                <bottom style="hair">
                  <color auto="1"/>
                </bottom>
              </border>
            </x14:dxf>
          </x14:cfRule>
          <xm:sqref>T8:V8</xm:sqref>
        </x14:conditionalFormatting>
        <x14:conditionalFormatting xmlns:xm="http://schemas.microsoft.com/office/excel/2006/main">
          <x14:cfRule type="expression" priority="485" stopIfTrue="1" id="{3D27D1E2-09FA-4FDB-9B19-FDA131E59A96}">
            <xm:f>$T9=Datos!$A$21</xm:f>
            <x14:dxf>
              <fill>
                <patternFill>
                  <bgColor theme="5" tint="0.39994506668294322"/>
                </patternFill>
              </fill>
            </x14:dxf>
          </x14:cfRule>
          <x14:cfRule type="expression" priority="486" stopIfTrue="1" id="{B492B2C9-10D1-4DB6-8D11-1EA6EA816CF6}">
            <xm:f>$T9=Datos!$A$20</xm:f>
            <x14:dxf>
              <fill>
                <patternFill>
                  <bgColor theme="6" tint="0.39994506668294322"/>
                </patternFill>
              </fill>
            </x14:dxf>
          </x14:cfRule>
          <x14:cfRule type="expression" priority="487" stopIfTrue="1" id="{49F9F1A1-76B0-49FB-AAEA-274FEFFADE90}">
            <xm:f>$T9=Datos!$A$19</xm:f>
            <x14:dxf>
              <fill>
                <patternFill>
                  <bgColor theme="7" tint="0.39994506668294322"/>
                </patternFill>
              </fill>
            </x14:dxf>
          </x14:cfRule>
          <x14:cfRule type="expression" priority="488" stopIfTrue="1" id="{3B2A5AF6-AC9C-4767-B19B-9ECB46DBB70E}">
            <xm:f>$T9=Datos!$A$18</xm:f>
            <x14:dxf>
              <fill>
                <patternFill>
                  <bgColor theme="8" tint="0.39994506668294322"/>
                </patternFill>
              </fill>
            </x14:dxf>
          </x14:cfRule>
          <x14:cfRule type="expression" priority="489" stopIfTrue="1" id="{BC5355DE-7F0D-4122-8F0A-E0CCD4DC7010}">
            <xm:f>$T9=Datos!$A$17</xm:f>
            <x14:dxf>
              <fill>
                <patternFill>
                  <bgColor theme="9" tint="0.39994506668294322"/>
                </patternFill>
              </fill>
            </x14:dxf>
          </x14:cfRule>
          <x14:cfRule type="expression" priority="490" stopIfTrue="1" id="{CA96912E-67E6-46AB-B110-5102BA500EB3}">
            <xm:f>$T9=Datos!$A$16</xm:f>
            <x14:dxf>
              <fill>
                <patternFill>
                  <bgColor theme="2" tint="-0.24994659260841701"/>
                </patternFill>
              </fill>
            </x14:dxf>
          </x14:cfRule>
          <x14:cfRule type="expression" priority="491" stopIfTrue="1" id="{7ACA0B8C-A269-4E4B-B76A-F07F8A4F98F9}">
            <xm:f>$T9=Datos!$A$15</xm:f>
            <x14:dxf>
              <fill>
                <patternFill>
                  <bgColor theme="3" tint="0.59996337778862885"/>
                </patternFill>
              </fill>
            </x14:dxf>
          </x14:cfRule>
          <x14:cfRule type="expression" priority="492" stopIfTrue="1" id="{29CF680A-235F-40C6-BD15-BC4796333D0E}">
            <xm:f>$T9=Datos!$A$14</xm:f>
            <x14:dxf>
              <fill>
                <patternFill>
                  <bgColor theme="4" tint="0.59996337778862885"/>
                </patternFill>
              </fill>
            </x14:dxf>
          </x14:cfRule>
          <x14:cfRule type="expression" priority="493" stopIfTrue="1" id="{5D2256B1-96F5-4A5C-AEFA-20D7833D9943}">
            <xm:f>$T9=Datos!$A$13</xm:f>
            <x14:dxf>
              <fill>
                <patternFill>
                  <bgColor theme="5" tint="0.59996337778862885"/>
                </patternFill>
              </fill>
            </x14:dxf>
          </x14:cfRule>
          <x14:cfRule type="expression" priority="494" stopIfTrue="1" id="{65F4C1B1-A695-4BFB-8373-387CF036F870}">
            <xm:f>$T9=Datos!$A$12</xm:f>
            <x14:dxf>
              <fill>
                <patternFill>
                  <bgColor theme="6" tint="0.59996337778862885"/>
                </patternFill>
              </fill>
            </x14:dxf>
          </x14:cfRule>
          <x14:cfRule type="expression" priority="495" stopIfTrue="1" id="{59DB36B9-EF41-4ED3-985C-BEEC9560A47F}">
            <xm:f>$T9=Datos!$A$11</xm:f>
            <x14:dxf>
              <fill>
                <patternFill>
                  <bgColor theme="7" tint="0.59996337778862885"/>
                </patternFill>
              </fill>
            </x14:dxf>
          </x14:cfRule>
          <x14:cfRule type="expression" priority="496" stopIfTrue="1" id="{A669999D-AE2F-4789-96A3-893169A98767}">
            <xm:f>$T9=Datos!$A$10</xm:f>
            <x14:dxf>
              <fill>
                <patternFill>
                  <bgColor theme="8" tint="0.59996337778862885"/>
                </patternFill>
              </fill>
            </x14:dxf>
          </x14:cfRule>
          <x14:cfRule type="expression" priority="497" stopIfTrue="1" id="{9D4AF6B0-6BF5-4CF0-A191-34B4F7B5CD45}">
            <xm:f>$T9=Datos!$A$9</xm:f>
            <x14:dxf>
              <fill>
                <patternFill>
                  <bgColor theme="9" tint="0.59996337778862885"/>
                </patternFill>
              </fill>
            </x14:dxf>
          </x14:cfRule>
          <x14:cfRule type="expression" priority="498" stopIfTrue="1" id="{E1586D96-1B4F-4CEF-A526-68F44B2A0DCE}">
            <xm:f>$T9=Datos!$A$8</xm:f>
            <x14:dxf>
              <fill>
                <patternFill>
                  <bgColor theme="3" tint="0.79998168889431442"/>
                </patternFill>
              </fill>
            </x14:dxf>
          </x14:cfRule>
          <x14:cfRule type="expression" priority="499" stopIfTrue="1" id="{00301C1F-596B-43DE-9DB0-6C66D9C15C64}">
            <xm:f>$T9=Datos!$A$7</xm:f>
            <x14:dxf>
              <fill>
                <patternFill>
                  <bgColor theme="4" tint="0.79998168889431442"/>
                </patternFill>
              </fill>
            </x14:dxf>
          </x14:cfRule>
          <x14:cfRule type="expression" priority="500" stopIfTrue="1" id="{1BE1B1DC-DA68-4457-AAF4-A43B7813FD81}">
            <xm:f>$T9=Datos!$A$6</xm:f>
            <x14:dxf>
              <fill>
                <patternFill>
                  <bgColor theme="5" tint="0.79998168889431442"/>
                </patternFill>
              </fill>
            </x14:dxf>
          </x14:cfRule>
          <x14:cfRule type="expression" priority="501" stopIfTrue="1" id="{1988505F-8666-4869-920A-95C85718CEE8}">
            <xm:f>$T9=Datos!$A$5</xm:f>
            <x14:dxf>
              <fill>
                <patternFill>
                  <bgColor theme="6" tint="0.79998168889431442"/>
                </patternFill>
              </fill>
            </x14:dxf>
          </x14:cfRule>
          <x14:cfRule type="expression" priority="502" stopIfTrue="1" id="{01100910-CB99-4AEA-AE23-1523350A1152}">
            <xm:f>$T9=Datos!$A$4</xm:f>
            <x14:dxf>
              <fill>
                <patternFill>
                  <bgColor theme="7" tint="0.79998168889431442"/>
                </patternFill>
              </fill>
            </x14:dxf>
          </x14:cfRule>
          <x14:cfRule type="expression" priority="503" stopIfTrue="1" id="{80BB8F67-0ECF-4DCB-B7AC-08F4D8448702}">
            <xm:f>$T9=Datos!$A$3</xm:f>
            <x14:dxf>
              <fill>
                <patternFill>
                  <bgColor theme="8" tint="0.79998168889431442"/>
                </patternFill>
              </fill>
            </x14:dxf>
          </x14:cfRule>
          <x14:cfRule type="expression" priority="504" stopIfTrue="1" id="{BC80E5CE-5F6F-497C-9B74-ACB961BD69F3}">
            <xm:f>$T9=Datos!$A$2</xm:f>
            <x14:dxf>
              <fill>
                <patternFill>
                  <bgColor theme="9" tint="0.79998168889431442"/>
                </patternFill>
              </fill>
              <border>
                <bottom style="hair">
                  <color auto="1"/>
                </bottom>
              </border>
            </x14:dxf>
          </x14:cfRule>
          <xm:sqref>T9:V9</xm:sqref>
        </x14:conditionalFormatting>
        <x14:conditionalFormatting xmlns:xm="http://schemas.microsoft.com/office/excel/2006/main">
          <x14:cfRule type="expression" priority="464" stopIfTrue="1" id="{EE8F4C58-B003-4079-8327-F69184D3F3A7}">
            <xm:f>$T10=Datos!$A$21</xm:f>
            <x14:dxf>
              <fill>
                <patternFill>
                  <bgColor theme="5" tint="0.39994506668294322"/>
                </patternFill>
              </fill>
            </x14:dxf>
          </x14:cfRule>
          <x14:cfRule type="expression" priority="465" stopIfTrue="1" id="{2863AA38-AEFD-40FB-8CB9-0A603FA4C071}">
            <xm:f>$T10=Datos!$A$20</xm:f>
            <x14:dxf>
              <fill>
                <patternFill>
                  <bgColor theme="6" tint="0.39994506668294322"/>
                </patternFill>
              </fill>
            </x14:dxf>
          </x14:cfRule>
          <x14:cfRule type="expression" priority="466" stopIfTrue="1" id="{024F6EC0-8267-4B00-B4E7-FFF0CFA37FAF}">
            <xm:f>$T10=Datos!$A$19</xm:f>
            <x14:dxf>
              <fill>
                <patternFill>
                  <bgColor theme="7" tint="0.39994506668294322"/>
                </patternFill>
              </fill>
            </x14:dxf>
          </x14:cfRule>
          <x14:cfRule type="expression" priority="467" stopIfTrue="1" id="{5A62A91E-F93F-4DD8-AA4D-058B948F9B19}">
            <xm:f>$T10=Datos!$A$18</xm:f>
            <x14:dxf>
              <fill>
                <patternFill>
                  <bgColor theme="8" tint="0.39994506668294322"/>
                </patternFill>
              </fill>
            </x14:dxf>
          </x14:cfRule>
          <x14:cfRule type="expression" priority="468" stopIfTrue="1" id="{A617C347-C85E-41A6-92A5-C3DF32F46C26}">
            <xm:f>$T10=Datos!$A$17</xm:f>
            <x14:dxf>
              <fill>
                <patternFill>
                  <bgColor theme="9" tint="0.39994506668294322"/>
                </patternFill>
              </fill>
            </x14:dxf>
          </x14:cfRule>
          <x14:cfRule type="expression" priority="469" stopIfTrue="1" id="{8E8AC4D1-75C4-48CE-80F4-7D03D8F62B75}">
            <xm:f>$T10=Datos!$A$16</xm:f>
            <x14:dxf>
              <fill>
                <patternFill>
                  <bgColor theme="2" tint="-0.24994659260841701"/>
                </patternFill>
              </fill>
            </x14:dxf>
          </x14:cfRule>
          <x14:cfRule type="expression" priority="470" stopIfTrue="1" id="{3AD23077-149E-43E8-812F-17475C283477}">
            <xm:f>$T10=Datos!$A$15</xm:f>
            <x14:dxf>
              <fill>
                <patternFill>
                  <bgColor theme="3" tint="0.59996337778862885"/>
                </patternFill>
              </fill>
            </x14:dxf>
          </x14:cfRule>
          <x14:cfRule type="expression" priority="471" stopIfTrue="1" id="{41B52AFA-9A72-4B49-92E7-96445A9DEA35}">
            <xm:f>$T10=Datos!$A$14</xm:f>
            <x14:dxf>
              <fill>
                <patternFill>
                  <bgColor theme="4" tint="0.59996337778862885"/>
                </patternFill>
              </fill>
            </x14:dxf>
          </x14:cfRule>
          <x14:cfRule type="expression" priority="472" stopIfTrue="1" id="{50F62CEB-13E8-4570-B0F7-0D412B9AAC42}">
            <xm:f>$T10=Datos!$A$13</xm:f>
            <x14:dxf>
              <fill>
                <patternFill>
                  <bgColor theme="5" tint="0.59996337778862885"/>
                </patternFill>
              </fill>
            </x14:dxf>
          </x14:cfRule>
          <x14:cfRule type="expression" priority="473" stopIfTrue="1" id="{38946BE2-734D-4178-A4F5-A126CD565A4C}">
            <xm:f>$T10=Datos!$A$12</xm:f>
            <x14:dxf>
              <fill>
                <patternFill>
                  <bgColor theme="6" tint="0.59996337778862885"/>
                </patternFill>
              </fill>
            </x14:dxf>
          </x14:cfRule>
          <x14:cfRule type="expression" priority="474" stopIfTrue="1" id="{85721597-85E9-41EC-ADA3-B80C67E03450}">
            <xm:f>$T10=Datos!$A$11</xm:f>
            <x14:dxf>
              <fill>
                <patternFill>
                  <bgColor theme="7" tint="0.59996337778862885"/>
                </patternFill>
              </fill>
            </x14:dxf>
          </x14:cfRule>
          <x14:cfRule type="expression" priority="475" stopIfTrue="1" id="{1D0A3A54-65C0-488D-B02D-BBDF6DBC5F37}">
            <xm:f>$T10=Datos!$A$10</xm:f>
            <x14:dxf>
              <fill>
                <patternFill>
                  <bgColor theme="8" tint="0.59996337778862885"/>
                </patternFill>
              </fill>
            </x14:dxf>
          </x14:cfRule>
          <x14:cfRule type="expression" priority="476" stopIfTrue="1" id="{92C4ED05-845F-43B8-BBE6-48E715B9AE78}">
            <xm:f>$T10=Datos!$A$9</xm:f>
            <x14:dxf>
              <fill>
                <patternFill>
                  <bgColor theme="9" tint="0.59996337778862885"/>
                </patternFill>
              </fill>
            </x14:dxf>
          </x14:cfRule>
          <x14:cfRule type="expression" priority="477" stopIfTrue="1" id="{54DBB534-33F7-44E8-BD66-1545F1070D47}">
            <xm:f>$T10=Datos!$A$8</xm:f>
            <x14:dxf>
              <fill>
                <patternFill>
                  <bgColor theme="3" tint="0.79998168889431442"/>
                </patternFill>
              </fill>
            </x14:dxf>
          </x14:cfRule>
          <x14:cfRule type="expression" priority="478" stopIfTrue="1" id="{DDA534F9-2100-43F8-9DAD-59FCC5AC10AC}">
            <xm:f>$T10=Datos!$A$7</xm:f>
            <x14:dxf>
              <fill>
                <patternFill>
                  <bgColor theme="4" tint="0.79998168889431442"/>
                </patternFill>
              </fill>
            </x14:dxf>
          </x14:cfRule>
          <x14:cfRule type="expression" priority="479" stopIfTrue="1" id="{9610AF74-5F90-45F8-A6FE-F1EBCCC00A8B}">
            <xm:f>$T10=Datos!$A$6</xm:f>
            <x14:dxf>
              <fill>
                <patternFill>
                  <bgColor theme="5" tint="0.79998168889431442"/>
                </patternFill>
              </fill>
            </x14:dxf>
          </x14:cfRule>
          <x14:cfRule type="expression" priority="480" stopIfTrue="1" id="{EDBE5C2F-E185-422F-846D-CC43590B4576}">
            <xm:f>$T10=Datos!$A$5</xm:f>
            <x14:dxf>
              <fill>
                <patternFill>
                  <bgColor theme="6" tint="0.79998168889431442"/>
                </patternFill>
              </fill>
            </x14:dxf>
          </x14:cfRule>
          <x14:cfRule type="expression" priority="481" stopIfTrue="1" id="{4B5E8C19-0D8A-41EE-A4A3-4D81D5E63EBB}">
            <xm:f>$T10=Datos!$A$4</xm:f>
            <x14:dxf>
              <fill>
                <patternFill>
                  <bgColor theme="7" tint="0.79998168889431442"/>
                </patternFill>
              </fill>
            </x14:dxf>
          </x14:cfRule>
          <x14:cfRule type="expression" priority="482" stopIfTrue="1" id="{C9F03052-7705-4F1A-80FB-EEBC759658BF}">
            <xm:f>$T10=Datos!$A$3</xm:f>
            <x14:dxf>
              <fill>
                <patternFill>
                  <bgColor theme="8" tint="0.79998168889431442"/>
                </patternFill>
              </fill>
            </x14:dxf>
          </x14:cfRule>
          <x14:cfRule type="expression" priority="483" stopIfTrue="1" id="{A04EF0AE-4D36-4308-9A2E-FD679CA20F9A}">
            <xm:f>$T10=Datos!$A$2</xm:f>
            <x14:dxf>
              <fill>
                <patternFill>
                  <bgColor theme="9" tint="0.79998168889431442"/>
                </patternFill>
              </fill>
              <border>
                <bottom style="hair">
                  <color auto="1"/>
                </bottom>
              </border>
            </x14:dxf>
          </x14:cfRule>
          <xm:sqref>T10:V10</xm:sqref>
        </x14:conditionalFormatting>
        <x14:conditionalFormatting xmlns:xm="http://schemas.microsoft.com/office/excel/2006/main">
          <x14:cfRule type="expression" priority="443" stopIfTrue="1" id="{88E18F71-E580-4746-A7BE-E01F2A216C41}">
            <xm:f>$T11=Datos!$A$21</xm:f>
            <x14:dxf>
              <fill>
                <patternFill>
                  <bgColor theme="5" tint="0.39994506668294322"/>
                </patternFill>
              </fill>
            </x14:dxf>
          </x14:cfRule>
          <x14:cfRule type="expression" priority="444" stopIfTrue="1" id="{D1997199-2D1D-47A7-AE2E-8E082DA95E2F}">
            <xm:f>$T11=Datos!$A$20</xm:f>
            <x14:dxf>
              <fill>
                <patternFill>
                  <bgColor theme="6" tint="0.39994506668294322"/>
                </patternFill>
              </fill>
            </x14:dxf>
          </x14:cfRule>
          <x14:cfRule type="expression" priority="445" stopIfTrue="1" id="{7D2D72B4-E522-4E3A-BA51-4257A8E325D9}">
            <xm:f>$T11=Datos!$A$19</xm:f>
            <x14:dxf>
              <fill>
                <patternFill>
                  <bgColor theme="7" tint="0.39994506668294322"/>
                </patternFill>
              </fill>
            </x14:dxf>
          </x14:cfRule>
          <x14:cfRule type="expression" priority="446" stopIfTrue="1" id="{1510C281-BEBD-47C3-82A0-E7A1C6C4565C}">
            <xm:f>$T11=Datos!$A$18</xm:f>
            <x14:dxf>
              <fill>
                <patternFill>
                  <bgColor theme="8" tint="0.39994506668294322"/>
                </patternFill>
              </fill>
            </x14:dxf>
          </x14:cfRule>
          <x14:cfRule type="expression" priority="447" stopIfTrue="1" id="{6354CAEF-4549-468B-9A13-A6CC814DC3FA}">
            <xm:f>$T11=Datos!$A$17</xm:f>
            <x14:dxf>
              <fill>
                <patternFill>
                  <bgColor theme="9" tint="0.39994506668294322"/>
                </patternFill>
              </fill>
            </x14:dxf>
          </x14:cfRule>
          <x14:cfRule type="expression" priority="448" stopIfTrue="1" id="{43B0D0CE-C6F5-4BEE-8C2B-C3B52EFE023F}">
            <xm:f>$T11=Datos!$A$16</xm:f>
            <x14:dxf>
              <fill>
                <patternFill>
                  <bgColor theme="2" tint="-0.24994659260841701"/>
                </patternFill>
              </fill>
            </x14:dxf>
          </x14:cfRule>
          <x14:cfRule type="expression" priority="449" stopIfTrue="1" id="{7876FA6C-2C59-4B79-9780-95A174E2418C}">
            <xm:f>$T11=Datos!$A$15</xm:f>
            <x14:dxf>
              <fill>
                <patternFill>
                  <bgColor theme="3" tint="0.59996337778862885"/>
                </patternFill>
              </fill>
            </x14:dxf>
          </x14:cfRule>
          <x14:cfRule type="expression" priority="450" stopIfTrue="1" id="{36BA26E8-9D8E-4BA6-ACF5-70AFAAA66A74}">
            <xm:f>$T11=Datos!$A$14</xm:f>
            <x14:dxf>
              <fill>
                <patternFill>
                  <bgColor theme="4" tint="0.59996337778862885"/>
                </patternFill>
              </fill>
            </x14:dxf>
          </x14:cfRule>
          <x14:cfRule type="expression" priority="451" stopIfTrue="1" id="{939D8D82-A9F1-40C8-8A24-A2B86F97F0B6}">
            <xm:f>$T11=Datos!$A$13</xm:f>
            <x14:dxf>
              <fill>
                <patternFill>
                  <bgColor theme="5" tint="0.59996337778862885"/>
                </patternFill>
              </fill>
            </x14:dxf>
          </x14:cfRule>
          <x14:cfRule type="expression" priority="452" stopIfTrue="1" id="{F896FFB9-D30C-491E-9F1C-AE0D04AC56CF}">
            <xm:f>$T11=Datos!$A$12</xm:f>
            <x14:dxf>
              <fill>
                <patternFill>
                  <bgColor theme="6" tint="0.59996337778862885"/>
                </patternFill>
              </fill>
            </x14:dxf>
          </x14:cfRule>
          <x14:cfRule type="expression" priority="453" stopIfTrue="1" id="{FAB6FE0D-171A-4283-A650-246F6F937774}">
            <xm:f>$T11=Datos!$A$11</xm:f>
            <x14:dxf>
              <fill>
                <patternFill>
                  <bgColor theme="7" tint="0.59996337778862885"/>
                </patternFill>
              </fill>
            </x14:dxf>
          </x14:cfRule>
          <x14:cfRule type="expression" priority="454" stopIfTrue="1" id="{601D69F0-E78F-4628-B550-EC6829E50868}">
            <xm:f>$T11=Datos!$A$10</xm:f>
            <x14:dxf>
              <fill>
                <patternFill>
                  <bgColor theme="8" tint="0.59996337778862885"/>
                </patternFill>
              </fill>
            </x14:dxf>
          </x14:cfRule>
          <x14:cfRule type="expression" priority="455" stopIfTrue="1" id="{59F81572-0C34-404C-A16E-DA78E4D5117A}">
            <xm:f>$T11=Datos!$A$9</xm:f>
            <x14:dxf>
              <fill>
                <patternFill>
                  <bgColor theme="9" tint="0.59996337778862885"/>
                </patternFill>
              </fill>
            </x14:dxf>
          </x14:cfRule>
          <x14:cfRule type="expression" priority="456" stopIfTrue="1" id="{D6A65739-69D0-44EB-8F1B-D4E48822629D}">
            <xm:f>$T11=Datos!$A$8</xm:f>
            <x14:dxf>
              <fill>
                <patternFill>
                  <bgColor theme="3" tint="0.79998168889431442"/>
                </patternFill>
              </fill>
            </x14:dxf>
          </x14:cfRule>
          <x14:cfRule type="expression" priority="457" stopIfTrue="1" id="{6D4BEDF2-B260-44E0-AE14-BE6B5E89A832}">
            <xm:f>$T11=Datos!$A$7</xm:f>
            <x14:dxf>
              <fill>
                <patternFill>
                  <bgColor theme="4" tint="0.79998168889431442"/>
                </patternFill>
              </fill>
            </x14:dxf>
          </x14:cfRule>
          <x14:cfRule type="expression" priority="458" stopIfTrue="1" id="{0F2651F8-2B24-493D-8FDC-123DE2AC5A69}">
            <xm:f>$T11=Datos!$A$6</xm:f>
            <x14:dxf>
              <fill>
                <patternFill>
                  <bgColor theme="5" tint="0.79998168889431442"/>
                </patternFill>
              </fill>
            </x14:dxf>
          </x14:cfRule>
          <x14:cfRule type="expression" priority="459" stopIfTrue="1" id="{3DE5D1A9-6FE9-441B-96DB-729B33070142}">
            <xm:f>$T11=Datos!$A$5</xm:f>
            <x14:dxf>
              <fill>
                <patternFill>
                  <bgColor theme="6" tint="0.79998168889431442"/>
                </patternFill>
              </fill>
            </x14:dxf>
          </x14:cfRule>
          <x14:cfRule type="expression" priority="460" stopIfTrue="1" id="{91A0575D-9B1E-4662-A1C4-BF14C8AB39DD}">
            <xm:f>$T11=Datos!$A$4</xm:f>
            <x14:dxf>
              <fill>
                <patternFill>
                  <bgColor theme="7" tint="0.79998168889431442"/>
                </patternFill>
              </fill>
            </x14:dxf>
          </x14:cfRule>
          <x14:cfRule type="expression" priority="461" stopIfTrue="1" id="{D08DD0A5-C1AE-4048-8109-A41C3DA71090}">
            <xm:f>$T11=Datos!$A$3</xm:f>
            <x14:dxf>
              <fill>
                <patternFill>
                  <bgColor theme="8" tint="0.79998168889431442"/>
                </patternFill>
              </fill>
            </x14:dxf>
          </x14:cfRule>
          <x14:cfRule type="expression" priority="462" stopIfTrue="1" id="{EFFF77EE-4871-42F1-9748-06DD27F96FFA}">
            <xm:f>$T11=Datos!$A$2</xm:f>
            <x14:dxf>
              <fill>
                <patternFill>
                  <bgColor theme="9" tint="0.79998168889431442"/>
                </patternFill>
              </fill>
              <border>
                <bottom style="hair">
                  <color auto="1"/>
                </bottom>
              </border>
            </x14:dxf>
          </x14:cfRule>
          <xm:sqref>T11:V11</xm:sqref>
        </x14:conditionalFormatting>
        <x14:conditionalFormatting xmlns:xm="http://schemas.microsoft.com/office/excel/2006/main">
          <x14:cfRule type="expression" priority="422" stopIfTrue="1" id="{D8DFC787-B7C2-4A62-9032-82A5B2CA8C67}">
            <xm:f>$T12=Datos!$A$21</xm:f>
            <x14:dxf>
              <fill>
                <patternFill>
                  <bgColor theme="5" tint="0.39994506668294322"/>
                </patternFill>
              </fill>
            </x14:dxf>
          </x14:cfRule>
          <x14:cfRule type="expression" priority="423" stopIfTrue="1" id="{354FEE0B-6F9D-4C96-8C0D-C6582999EBA6}">
            <xm:f>$T12=Datos!$A$20</xm:f>
            <x14:dxf>
              <fill>
                <patternFill>
                  <bgColor theme="6" tint="0.39994506668294322"/>
                </patternFill>
              </fill>
            </x14:dxf>
          </x14:cfRule>
          <x14:cfRule type="expression" priority="424" stopIfTrue="1" id="{53B0DA1A-2D79-437A-BE1B-7595E9C4E6FF}">
            <xm:f>$T12=Datos!$A$19</xm:f>
            <x14:dxf>
              <fill>
                <patternFill>
                  <bgColor theme="7" tint="0.39994506668294322"/>
                </patternFill>
              </fill>
            </x14:dxf>
          </x14:cfRule>
          <x14:cfRule type="expression" priority="425" stopIfTrue="1" id="{90DC1320-8EA5-4784-A665-9DF67CCE1954}">
            <xm:f>$T12=Datos!$A$18</xm:f>
            <x14:dxf>
              <fill>
                <patternFill>
                  <bgColor theme="8" tint="0.39994506668294322"/>
                </patternFill>
              </fill>
            </x14:dxf>
          </x14:cfRule>
          <x14:cfRule type="expression" priority="426" stopIfTrue="1" id="{AB3D7187-5E0D-45C4-958E-E9BF56F63DC3}">
            <xm:f>$T12=Datos!$A$17</xm:f>
            <x14:dxf>
              <fill>
                <patternFill>
                  <bgColor theme="9" tint="0.39994506668294322"/>
                </patternFill>
              </fill>
            </x14:dxf>
          </x14:cfRule>
          <x14:cfRule type="expression" priority="427" stopIfTrue="1" id="{9B53076A-AD0A-4396-95AA-9F39D9E8CC6C}">
            <xm:f>$T12=Datos!$A$16</xm:f>
            <x14:dxf>
              <fill>
                <patternFill>
                  <bgColor theme="2" tint="-0.24994659260841701"/>
                </patternFill>
              </fill>
            </x14:dxf>
          </x14:cfRule>
          <x14:cfRule type="expression" priority="428" stopIfTrue="1" id="{095479BF-2AA1-4925-8304-036D1994475C}">
            <xm:f>$T12=Datos!$A$15</xm:f>
            <x14:dxf>
              <fill>
                <patternFill>
                  <bgColor theme="3" tint="0.59996337778862885"/>
                </patternFill>
              </fill>
            </x14:dxf>
          </x14:cfRule>
          <x14:cfRule type="expression" priority="429" stopIfTrue="1" id="{306C6E65-5FEC-47E5-88FF-E607A3207152}">
            <xm:f>$T12=Datos!$A$14</xm:f>
            <x14:dxf>
              <fill>
                <patternFill>
                  <bgColor theme="4" tint="0.59996337778862885"/>
                </patternFill>
              </fill>
            </x14:dxf>
          </x14:cfRule>
          <x14:cfRule type="expression" priority="430" stopIfTrue="1" id="{EF1D9D0E-DE86-4FFA-B57B-CDCEB37A88CD}">
            <xm:f>$T12=Datos!$A$13</xm:f>
            <x14:dxf>
              <fill>
                <patternFill>
                  <bgColor theme="5" tint="0.59996337778862885"/>
                </patternFill>
              </fill>
            </x14:dxf>
          </x14:cfRule>
          <x14:cfRule type="expression" priority="431" stopIfTrue="1" id="{0A1CD320-5422-49E3-95D8-1E2330119E03}">
            <xm:f>$T12=Datos!$A$12</xm:f>
            <x14:dxf>
              <fill>
                <patternFill>
                  <bgColor theme="6" tint="0.59996337778862885"/>
                </patternFill>
              </fill>
            </x14:dxf>
          </x14:cfRule>
          <x14:cfRule type="expression" priority="432" stopIfTrue="1" id="{624424C0-A3D5-447C-B37A-B2481E1C6F4B}">
            <xm:f>$T12=Datos!$A$11</xm:f>
            <x14:dxf>
              <fill>
                <patternFill>
                  <bgColor theme="7" tint="0.59996337778862885"/>
                </patternFill>
              </fill>
            </x14:dxf>
          </x14:cfRule>
          <x14:cfRule type="expression" priority="433" stopIfTrue="1" id="{AEA990B9-579E-4AB2-95D7-320C102F3335}">
            <xm:f>$T12=Datos!$A$10</xm:f>
            <x14:dxf>
              <fill>
                <patternFill>
                  <bgColor theme="8" tint="0.59996337778862885"/>
                </patternFill>
              </fill>
            </x14:dxf>
          </x14:cfRule>
          <x14:cfRule type="expression" priority="434" stopIfTrue="1" id="{9F0822EE-8713-4965-A019-45412E74C79B}">
            <xm:f>$T12=Datos!$A$9</xm:f>
            <x14:dxf>
              <fill>
                <patternFill>
                  <bgColor theme="9" tint="0.59996337778862885"/>
                </patternFill>
              </fill>
            </x14:dxf>
          </x14:cfRule>
          <x14:cfRule type="expression" priority="435" stopIfTrue="1" id="{57B5541D-F97F-488B-96E3-3BEC60B432EA}">
            <xm:f>$T12=Datos!$A$8</xm:f>
            <x14:dxf>
              <fill>
                <patternFill>
                  <bgColor theme="3" tint="0.79998168889431442"/>
                </patternFill>
              </fill>
            </x14:dxf>
          </x14:cfRule>
          <x14:cfRule type="expression" priority="436" stopIfTrue="1" id="{7EC10EA5-B23A-4496-8F0E-22BAFAA54350}">
            <xm:f>$T12=Datos!$A$7</xm:f>
            <x14:dxf>
              <fill>
                <patternFill>
                  <bgColor theme="4" tint="0.79998168889431442"/>
                </patternFill>
              </fill>
            </x14:dxf>
          </x14:cfRule>
          <x14:cfRule type="expression" priority="437" stopIfTrue="1" id="{98C0B68D-CC1A-4C0B-AE48-94DCC26899A4}">
            <xm:f>$T12=Datos!$A$6</xm:f>
            <x14:dxf>
              <fill>
                <patternFill>
                  <bgColor theme="5" tint="0.79998168889431442"/>
                </patternFill>
              </fill>
            </x14:dxf>
          </x14:cfRule>
          <x14:cfRule type="expression" priority="438" stopIfTrue="1" id="{F6F50094-35E3-4310-8982-AFE3178B88FF}">
            <xm:f>$T12=Datos!$A$5</xm:f>
            <x14:dxf>
              <fill>
                <patternFill>
                  <bgColor theme="6" tint="0.79998168889431442"/>
                </patternFill>
              </fill>
            </x14:dxf>
          </x14:cfRule>
          <x14:cfRule type="expression" priority="439" stopIfTrue="1" id="{5F31F296-F3A0-4CFD-B611-1ECB23FF00F7}">
            <xm:f>$T12=Datos!$A$4</xm:f>
            <x14:dxf>
              <fill>
                <patternFill>
                  <bgColor theme="7" tint="0.79998168889431442"/>
                </patternFill>
              </fill>
            </x14:dxf>
          </x14:cfRule>
          <x14:cfRule type="expression" priority="440" stopIfTrue="1" id="{64723B3B-752D-454A-83F2-B13E7FC1B39B}">
            <xm:f>$T12=Datos!$A$3</xm:f>
            <x14:dxf>
              <fill>
                <patternFill>
                  <bgColor theme="8" tint="0.79998168889431442"/>
                </patternFill>
              </fill>
            </x14:dxf>
          </x14:cfRule>
          <x14:cfRule type="expression" priority="441" stopIfTrue="1" id="{508F4204-982E-4394-9036-05666A172198}">
            <xm:f>$T12=Datos!$A$2</xm:f>
            <x14:dxf>
              <fill>
                <patternFill>
                  <bgColor theme="9" tint="0.79998168889431442"/>
                </patternFill>
              </fill>
              <border>
                <bottom style="hair">
                  <color auto="1"/>
                </bottom>
              </border>
            </x14:dxf>
          </x14:cfRule>
          <xm:sqref>T12:V12</xm:sqref>
        </x14:conditionalFormatting>
        <x14:conditionalFormatting xmlns:xm="http://schemas.microsoft.com/office/excel/2006/main">
          <x14:cfRule type="expression" priority="401" stopIfTrue="1" id="{C124C501-1638-49D0-BEA8-8535EC954F65}">
            <xm:f>$T14=Datos!$A$21</xm:f>
            <x14:dxf>
              <fill>
                <patternFill>
                  <bgColor theme="5" tint="0.39994506668294322"/>
                </patternFill>
              </fill>
            </x14:dxf>
          </x14:cfRule>
          <x14:cfRule type="expression" priority="402" stopIfTrue="1" id="{B43A315F-E875-4470-8728-732103F9EFC6}">
            <xm:f>$T14=Datos!$A$20</xm:f>
            <x14:dxf>
              <fill>
                <patternFill>
                  <bgColor theme="6" tint="0.39994506668294322"/>
                </patternFill>
              </fill>
            </x14:dxf>
          </x14:cfRule>
          <x14:cfRule type="expression" priority="403" stopIfTrue="1" id="{52207CF6-F94B-4483-86FF-F5D5F5852D39}">
            <xm:f>$T14=Datos!$A$19</xm:f>
            <x14:dxf>
              <fill>
                <patternFill>
                  <bgColor theme="7" tint="0.39994506668294322"/>
                </patternFill>
              </fill>
            </x14:dxf>
          </x14:cfRule>
          <x14:cfRule type="expression" priority="404" stopIfTrue="1" id="{3C75F40B-3EDA-4D9F-8FBF-FDFFF14B4A68}">
            <xm:f>$T14=Datos!$A$18</xm:f>
            <x14:dxf>
              <fill>
                <patternFill>
                  <bgColor theme="8" tint="0.39994506668294322"/>
                </patternFill>
              </fill>
            </x14:dxf>
          </x14:cfRule>
          <x14:cfRule type="expression" priority="405" stopIfTrue="1" id="{225C5B28-FAF4-4442-9092-3690E9B90987}">
            <xm:f>$T14=Datos!$A$17</xm:f>
            <x14:dxf>
              <fill>
                <patternFill>
                  <bgColor theme="9" tint="0.39994506668294322"/>
                </patternFill>
              </fill>
            </x14:dxf>
          </x14:cfRule>
          <x14:cfRule type="expression" priority="406" stopIfTrue="1" id="{18930117-2A47-4844-BF9E-38FB73CFBB90}">
            <xm:f>$T14=Datos!$A$16</xm:f>
            <x14:dxf>
              <fill>
                <patternFill>
                  <bgColor theme="2" tint="-0.24994659260841701"/>
                </patternFill>
              </fill>
            </x14:dxf>
          </x14:cfRule>
          <x14:cfRule type="expression" priority="407" stopIfTrue="1" id="{E2262404-4245-4415-A10A-0926989DB8F9}">
            <xm:f>$T14=Datos!$A$15</xm:f>
            <x14:dxf>
              <fill>
                <patternFill>
                  <bgColor theme="3" tint="0.59996337778862885"/>
                </patternFill>
              </fill>
            </x14:dxf>
          </x14:cfRule>
          <x14:cfRule type="expression" priority="408" stopIfTrue="1" id="{40C289A2-6CCB-4480-8252-3ABA5721F33D}">
            <xm:f>$T14=Datos!$A$14</xm:f>
            <x14:dxf>
              <fill>
                <patternFill>
                  <bgColor theme="4" tint="0.59996337778862885"/>
                </patternFill>
              </fill>
            </x14:dxf>
          </x14:cfRule>
          <x14:cfRule type="expression" priority="409" stopIfTrue="1" id="{2C09A205-DE00-45A3-8C59-54E50C4155DA}">
            <xm:f>$T14=Datos!$A$13</xm:f>
            <x14:dxf>
              <fill>
                <patternFill>
                  <bgColor theme="5" tint="0.59996337778862885"/>
                </patternFill>
              </fill>
            </x14:dxf>
          </x14:cfRule>
          <x14:cfRule type="expression" priority="410" stopIfTrue="1" id="{F33DA821-D086-4CFF-9D38-AC85CA8A423E}">
            <xm:f>$T14=Datos!$A$12</xm:f>
            <x14:dxf>
              <fill>
                <patternFill>
                  <bgColor theme="6" tint="0.59996337778862885"/>
                </patternFill>
              </fill>
            </x14:dxf>
          </x14:cfRule>
          <x14:cfRule type="expression" priority="411" stopIfTrue="1" id="{6D924E06-959C-40FE-9FD6-619EA80BDD55}">
            <xm:f>$T14=Datos!$A$11</xm:f>
            <x14:dxf>
              <fill>
                <patternFill>
                  <bgColor theme="7" tint="0.59996337778862885"/>
                </patternFill>
              </fill>
            </x14:dxf>
          </x14:cfRule>
          <x14:cfRule type="expression" priority="412" stopIfTrue="1" id="{2039BDA0-5E4F-4430-8D0C-798AF2D706D8}">
            <xm:f>$T14=Datos!$A$10</xm:f>
            <x14:dxf>
              <fill>
                <patternFill>
                  <bgColor theme="8" tint="0.59996337778862885"/>
                </patternFill>
              </fill>
            </x14:dxf>
          </x14:cfRule>
          <x14:cfRule type="expression" priority="413" stopIfTrue="1" id="{D0331680-2107-44F7-9A34-402C24D298CF}">
            <xm:f>$T14=Datos!$A$9</xm:f>
            <x14:dxf>
              <fill>
                <patternFill>
                  <bgColor theme="9" tint="0.59996337778862885"/>
                </patternFill>
              </fill>
            </x14:dxf>
          </x14:cfRule>
          <x14:cfRule type="expression" priority="414" stopIfTrue="1" id="{175052BB-0BE9-47DF-B0F5-3C21A901800E}">
            <xm:f>$T14=Datos!$A$8</xm:f>
            <x14:dxf>
              <fill>
                <patternFill>
                  <bgColor theme="3" tint="0.79998168889431442"/>
                </patternFill>
              </fill>
            </x14:dxf>
          </x14:cfRule>
          <x14:cfRule type="expression" priority="415" stopIfTrue="1" id="{580EFD0C-7331-442A-97E0-EEA3DE1FE67C}">
            <xm:f>$T14=Datos!$A$7</xm:f>
            <x14:dxf>
              <fill>
                <patternFill>
                  <bgColor theme="4" tint="0.79998168889431442"/>
                </patternFill>
              </fill>
            </x14:dxf>
          </x14:cfRule>
          <x14:cfRule type="expression" priority="416" stopIfTrue="1" id="{38C504E2-019D-4C8F-B1A6-ECAB1500D8EE}">
            <xm:f>$T14=Datos!$A$6</xm:f>
            <x14:dxf>
              <fill>
                <patternFill>
                  <bgColor theme="5" tint="0.79998168889431442"/>
                </patternFill>
              </fill>
            </x14:dxf>
          </x14:cfRule>
          <x14:cfRule type="expression" priority="417" stopIfTrue="1" id="{9CBDA6D2-B0AE-4BD2-B1C2-7064E987BAC2}">
            <xm:f>$T14=Datos!$A$5</xm:f>
            <x14:dxf>
              <fill>
                <patternFill>
                  <bgColor theme="6" tint="0.79998168889431442"/>
                </patternFill>
              </fill>
            </x14:dxf>
          </x14:cfRule>
          <x14:cfRule type="expression" priority="418" stopIfTrue="1" id="{CDC8066A-31FF-4D44-B7FD-35CBA4D37A42}">
            <xm:f>$T14=Datos!$A$4</xm:f>
            <x14:dxf>
              <fill>
                <patternFill>
                  <bgColor theme="7" tint="0.79998168889431442"/>
                </patternFill>
              </fill>
            </x14:dxf>
          </x14:cfRule>
          <x14:cfRule type="expression" priority="419" stopIfTrue="1" id="{51DBCF26-E08F-41CF-AB9A-5E14AB6DB25D}">
            <xm:f>$T14=Datos!$A$3</xm:f>
            <x14:dxf>
              <fill>
                <patternFill>
                  <bgColor theme="8" tint="0.79998168889431442"/>
                </patternFill>
              </fill>
            </x14:dxf>
          </x14:cfRule>
          <x14:cfRule type="expression" priority="420" stopIfTrue="1" id="{5A7C9ACB-4350-4A4E-8409-CFD2769F202F}">
            <xm:f>$T14=Datos!$A$2</xm:f>
            <x14:dxf>
              <fill>
                <patternFill>
                  <bgColor theme="9" tint="0.79998168889431442"/>
                </patternFill>
              </fill>
              <border>
                <bottom style="hair">
                  <color auto="1"/>
                </bottom>
              </border>
            </x14:dxf>
          </x14:cfRule>
          <xm:sqref>T14:V14</xm:sqref>
        </x14:conditionalFormatting>
        <x14:conditionalFormatting xmlns:xm="http://schemas.microsoft.com/office/excel/2006/main">
          <x14:cfRule type="expression" priority="380" stopIfTrue="1" id="{EAFF8594-349A-45F4-BF0E-FD9ED49370E2}">
            <xm:f>$T15=Datos!$A$21</xm:f>
            <x14:dxf>
              <fill>
                <patternFill>
                  <bgColor theme="5" tint="0.39994506668294322"/>
                </patternFill>
              </fill>
            </x14:dxf>
          </x14:cfRule>
          <x14:cfRule type="expression" priority="381" stopIfTrue="1" id="{887F3C3D-5721-4805-BB2F-4F71EE0F5747}">
            <xm:f>$T15=Datos!$A$20</xm:f>
            <x14:dxf>
              <fill>
                <patternFill>
                  <bgColor theme="6" tint="0.39994506668294322"/>
                </patternFill>
              </fill>
            </x14:dxf>
          </x14:cfRule>
          <x14:cfRule type="expression" priority="382" stopIfTrue="1" id="{B4FACB88-38BB-49E0-97E8-C447744BD1BF}">
            <xm:f>$T15=Datos!$A$19</xm:f>
            <x14:dxf>
              <fill>
                <patternFill>
                  <bgColor theme="7" tint="0.39994506668294322"/>
                </patternFill>
              </fill>
            </x14:dxf>
          </x14:cfRule>
          <x14:cfRule type="expression" priority="383" stopIfTrue="1" id="{F08D2B1F-65FE-4370-AAE4-E0580EA223F0}">
            <xm:f>$T15=Datos!$A$18</xm:f>
            <x14:dxf>
              <fill>
                <patternFill>
                  <bgColor theme="8" tint="0.39994506668294322"/>
                </patternFill>
              </fill>
            </x14:dxf>
          </x14:cfRule>
          <x14:cfRule type="expression" priority="384" stopIfTrue="1" id="{627CE4AE-904A-4CAB-9ACE-04738CD94F03}">
            <xm:f>$T15=Datos!$A$17</xm:f>
            <x14:dxf>
              <fill>
                <patternFill>
                  <bgColor theme="9" tint="0.39994506668294322"/>
                </patternFill>
              </fill>
            </x14:dxf>
          </x14:cfRule>
          <x14:cfRule type="expression" priority="385" stopIfTrue="1" id="{C63DD964-03C8-4A21-96E8-D77AE90588C6}">
            <xm:f>$T15=Datos!$A$16</xm:f>
            <x14:dxf>
              <fill>
                <patternFill>
                  <bgColor theme="2" tint="-0.24994659260841701"/>
                </patternFill>
              </fill>
            </x14:dxf>
          </x14:cfRule>
          <x14:cfRule type="expression" priority="386" stopIfTrue="1" id="{D9DAD8CE-D883-4632-A6F0-4D62F74CBD35}">
            <xm:f>$T15=Datos!$A$15</xm:f>
            <x14:dxf>
              <fill>
                <patternFill>
                  <bgColor theme="3" tint="0.59996337778862885"/>
                </patternFill>
              </fill>
            </x14:dxf>
          </x14:cfRule>
          <x14:cfRule type="expression" priority="387" stopIfTrue="1" id="{01A1A886-0176-48E7-9DCB-A4A1B7CDE3BE}">
            <xm:f>$T15=Datos!$A$14</xm:f>
            <x14:dxf>
              <fill>
                <patternFill>
                  <bgColor theme="4" tint="0.59996337778862885"/>
                </patternFill>
              </fill>
            </x14:dxf>
          </x14:cfRule>
          <x14:cfRule type="expression" priority="388" stopIfTrue="1" id="{920B14C3-FE98-4568-AF23-9688FB436027}">
            <xm:f>$T15=Datos!$A$13</xm:f>
            <x14:dxf>
              <fill>
                <patternFill>
                  <bgColor theme="5" tint="0.59996337778862885"/>
                </patternFill>
              </fill>
            </x14:dxf>
          </x14:cfRule>
          <x14:cfRule type="expression" priority="389" stopIfTrue="1" id="{8FCC2ED6-CB2E-4F4C-9A8D-86B6A28FB8CE}">
            <xm:f>$T15=Datos!$A$12</xm:f>
            <x14:dxf>
              <fill>
                <patternFill>
                  <bgColor theme="6" tint="0.59996337778862885"/>
                </patternFill>
              </fill>
            </x14:dxf>
          </x14:cfRule>
          <x14:cfRule type="expression" priority="390" stopIfTrue="1" id="{28172E98-1864-4719-A8B9-404CA6CA3D53}">
            <xm:f>$T15=Datos!$A$11</xm:f>
            <x14:dxf>
              <fill>
                <patternFill>
                  <bgColor theme="7" tint="0.59996337778862885"/>
                </patternFill>
              </fill>
            </x14:dxf>
          </x14:cfRule>
          <x14:cfRule type="expression" priority="391" stopIfTrue="1" id="{1A1032D0-8F64-4FBE-8E4A-4858FE525603}">
            <xm:f>$T15=Datos!$A$10</xm:f>
            <x14:dxf>
              <fill>
                <patternFill>
                  <bgColor theme="8" tint="0.59996337778862885"/>
                </patternFill>
              </fill>
            </x14:dxf>
          </x14:cfRule>
          <x14:cfRule type="expression" priority="392" stopIfTrue="1" id="{F0053B43-32B9-4EC8-AA77-11FE736A3995}">
            <xm:f>$T15=Datos!$A$9</xm:f>
            <x14:dxf>
              <fill>
                <patternFill>
                  <bgColor theme="9" tint="0.59996337778862885"/>
                </patternFill>
              </fill>
            </x14:dxf>
          </x14:cfRule>
          <x14:cfRule type="expression" priority="393" stopIfTrue="1" id="{23CE6268-2C85-4C0A-849C-74A033C5481F}">
            <xm:f>$T15=Datos!$A$8</xm:f>
            <x14:dxf>
              <fill>
                <patternFill>
                  <bgColor theme="3" tint="0.79998168889431442"/>
                </patternFill>
              </fill>
            </x14:dxf>
          </x14:cfRule>
          <x14:cfRule type="expression" priority="394" stopIfTrue="1" id="{5BBB603B-B6C1-4D5B-9E95-901C2DF2ABF9}">
            <xm:f>$T15=Datos!$A$7</xm:f>
            <x14:dxf>
              <fill>
                <patternFill>
                  <bgColor theme="4" tint="0.79998168889431442"/>
                </patternFill>
              </fill>
            </x14:dxf>
          </x14:cfRule>
          <x14:cfRule type="expression" priority="395" stopIfTrue="1" id="{8F36F08D-6FC6-4279-855A-588DD49E0D86}">
            <xm:f>$T15=Datos!$A$6</xm:f>
            <x14:dxf>
              <fill>
                <patternFill>
                  <bgColor theme="5" tint="0.79998168889431442"/>
                </patternFill>
              </fill>
            </x14:dxf>
          </x14:cfRule>
          <x14:cfRule type="expression" priority="396" stopIfTrue="1" id="{058AD191-F30C-4193-A9B2-BBC91D48E2F5}">
            <xm:f>$T15=Datos!$A$5</xm:f>
            <x14:dxf>
              <fill>
                <patternFill>
                  <bgColor theme="6" tint="0.79998168889431442"/>
                </patternFill>
              </fill>
            </x14:dxf>
          </x14:cfRule>
          <x14:cfRule type="expression" priority="397" stopIfTrue="1" id="{4BED64C3-A409-44BB-B6F6-94B052899998}">
            <xm:f>$T15=Datos!$A$4</xm:f>
            <x14:dxf>
              <fill>
                <patternFill>
                  <bgColor theme="7" tint="0.79998168889431442"/>
                </patternFill>
              </fill>
            </x14:dxf>
          </x14:cfRule>
          <x14:cfRule type="expression" priority="398" stopIfTrue="1" id="{6B6218DE-0B22-4778-9600-99841C2A9370}">
            <xm:f>$T15=Datos!$A$3</xm:f>
            <x14:dxf>
              <fill>
                <patternFill>
                  <bgColor theme="8" tint="0.79998168889431442"/>
                </patternFill>
              </fill>
            </x14:dxf>
          </x14:cfRule>
          <x14:cfRule type="expression" priority="399" stopIfTrue="1" id="{54F46C87-4C59-4C6E-B043-76473F88154C}">
            <xm:f>$T15=Datos!$A$2</xm:f>
            <x14:dxf>
              <fill>
                <patternFill>
                  <bgColor theme="9" tint="0.79998168889431442"/>
                </patternFill>
              </fill>
              <border>
                <bottom style="hair">
                  <color auto="1"/>
                </bottom>
              </border>
            </x14:dxf>
          </x14:cfRule>
          <xm:sqref>T15:V15</xm:sqref>
        </x14:conditionalFormatting>
        <x14:conditionalFormatting xmlns:xm="http://schemas.microsoft.com/office/excel/2006/main">
          <x14:cfRule type="expression" priority="359" stopIfTrue="1" id="{B4276F59-28A5-44EC-8962-53A38D40A883}">
            <xm:f>$T16=Datos!$A$21</xm:f>
            <x14:dxf>
              <fill>
                <patternFill>
                  <bgColor theme="5" tint="0.39994506668294322"/>
                </patternFill>
              </fill>
            </x14:dxf>
          </x14:cfRule>
          <x14:cfRule type="expression" priority="360" stopIfTrue="1" id="{E8DFB037-BFEB-4F80-9974-6F443A872A2C}">
            <xm:f>$T16=Datos!$A$20</xm:f>
            <x14:dxf>
              <fill>
                <patternFill>
                  <bgColor theme="6" tint="0.39994506668294322"/>
                </patternFill>
              </fill>
            </x14:dxf>
          </x14:cfRule>
          <x14:cfRule type="expression" priority="361" stopIfTrue="1" id="{81C441C8-7A7C-4631-854B-47C2D025FAE7}">
            <xm:f>$T16=Datos!$A$19</xm:f>
            <x14:dxf>
              <fill>
                <patternFill>
                  <bgColor theme="7" tint="0.39994506668294322"/>
                </patternFill>
              </fill>
            </x14:dxf>
          </x14:cfRule>
          <x14:cfRule type="expression" priority="362" stopIfTrue="1" id="{3E07272E-37E8-4AA6-9455-94475394C81B}">
            <xm:f>$T16=Datos!$A$18</xm:f>
            <x14:dxf>
              <fill>
                <patternFill>
                  <bgColor theme="8" tint="0.39994506668294322"/>
                </patternFill>
              </fill>
            </x14:dxf>
          </x14:cfRule>
          <x14:cfRule type="expression" priority="363" stopIfTrue="1" id="{A0C97D7E-8599-4A86-99A8-127C7D1C020C}">
            <xm:f>$T16=Datos!$A$17</xm:f>
            <x14:dxf>
              <fill>
                <patternFill>
                  <bgColor theme="9" tint="0.39994506668294322"/>
                </patternFill>
              </fill>
            </x14:dxf>
          </x14:cfRule>
          <x14:cfRule type="expression" priority="364" stopIfTrue="1" id="{33D50F1E-C4EA-4654-B4E8-71DD106EFCFB}">
            <xm:f>$T16=Datos!$A$16</xm:f>
            <x14:dxf>
              <fill>
                <patternFill>
                  <bgColor theme="2" tint="-0.24994659260841701"/>
                </patternFill>
              </fill>
            </x14:dxf>
          </x14:cfRule>
          <x14:cfRule type="expression" priority="365" stopIfTrue="1" id="{6C3596DD-ADF8-4912-B423-34EA91E1F051}">
            <xm:f>$T16=Datos!$A$15</xm:f>
            <x14:dxf>
              <fill>
                <patternFill>
                  <bgColor theme="3" tint="0.59996337778862885"/>
                </patternFill>
              </fill>
            </x14:dxf>
          </x14:cfRule>
          <x14:cfRule type="expression" priority="366" stopIfTrue="1" id="{5C15C1E9-A62C-4ABB-A49C-7B5972BF5C86}">
            <xm:f>$T16=Datos!$A$14</xm:f>
            <x14:dxf>
              <fill>
                <patternFill>
                  <bgColor theme="4" tint="0.59996337778862885"/>
                </patternFill>
              </fill>
            </x14:dxf>
          </x14:cfRule>
          <x14:cfRule type="expression" priority="367" stopIfTrue="1" id="{491D14DE-4ECA-41D5-83DA-A0AA33F92A31}">
            <xm:f>$T16=Datos!$A$13</xm:f>
            <x14:dxf>
              <fill>
                <patternFill>
                  <bgColor theme="5" tint="0.59996337778862885"/>
                </patternFill>
              </fill>
            </x14:dxf>
          </x14:cfRule>
          <x14:cfRule type="expression" priority="368" stopIfTrue="1" id="{AC809EE9-F8A3-4CFE-9711-D161BB66763F}">
            <xm:f>$T16=Datos!$A$12</xm:f>
            <x14:dxf>
              <fill>
                <patternFill>
                  <bgColor theme="6" tint="0.59996337778862885"/>
                </patternFill>
              </fill>
            </x14:dxf>
          </x14:cfRule>
          <x14:cfRule type="expression" priority="369" stopIfTrue="1" id="{C63F26AD-FAC4-448F-870A-00B3327E1012}">
            <xm:f>$T16=Datos!$A$11</xm:f>
            <x14:dxf>
              <fill>
                <patternFill>
                  <bgColor theme="7" tint="0.59996337778862885"/>
                </patternFill>
              </fill>
            </x14:dxf>
          </x14:cfRule>
          <x14:cfRule type="expression" priority="370" stopIfTrue="1" id="{82BF18D1-42C4-458D-AE84-8D859B2A5436}">
            <xm:f>$T16=Datos!$A$10</xm:f>
            <x14:dxf>
              <fill>
                <patternFill>
                  <bgColor theme="8" tint="0.59996337778862885"/>
                </patternFill>
              </fill>
            </x14:dxf>
          </x14:cfRule>
          <x14:cfRule type="expression" priority="371" stopIfTrue="1" id="{68AC03E6-B8F5-4B57-8473-EFE868D9E47B}">
            <xm:f>$T16=Datos!$A$9</xm:f>
            <x14:dxf>
              <fill>
                <patternFill>
                  <bgColor theme="9" tint="0.59996337778862885"/>
                </patternFill>
              </fill>
            </x14:dxf>
          </x14:cfRule>
          <x14:cfRule type="expression" priority="372" stopIfTrue="1" id="{27EA2998-A86C-41DA-9A2E-EA0E0BB02E65}">
            <xm:f>$T16=Datos!$A$8</xm:f>
            <x14:dxf>
              <fill>
                <patternFill>
                  <bgColor theme="3" tint="0.79998168889431442"/>
                </patternFill>
              </fill>
            </x14:dxf>
          </x14:cfRule>
          <x14:cfRule type="expression" priority="373" stopIfTrue="1" id="{A86FAF09-0166-4EB8-ADB8-3F75B7318EEC}">
            <xm:f>$T16=Datos!$A$7</xm:f>
            <x14:dxf>
              <fill>
                <patternFill>
                  <bgColor theme="4" tint="0.79998168889431442"/>
                </patternFill>
              </fill>
            </x14:dxf>
          </x14:cfRule>
          <x14:cfRule type="expression" priority="374" stopIfTrue="1" id="{38C268F3-BFEA-4D56-BC9F-E2ECE1459806}">
            <xm:f>$T16=Datos!$A$6</xm:f>
            <x14:dxf>
              <fill>
                <patternFill>
                  <bgColor theme="5" tint="0.79998168889431442"/>
                </patternFill>
              </fill>
            </x14:dxf>
          </x14:cfRule>
          <x14:cfRule type="expression" priority="375" stopIfTrue="1" id="{17FE0E06-AD2C-4985-B00F-3231837704D7}">
            <xm:f>$T16=Datos!$A$5</xm:f>
            <x14:dxf>
              <fill>
                <patternFill>
                  <bgColor theme="6" tint="0.79998168889431442"/>
                </patternFill>
              </fill>
            </x14:dxf>
          </x14:cfRule>
          <x14:cfRule type="expression" priority="376" stopIfTrue="1" id="{B755FDCD-121F-43D6-8765-BB1AD29D662C}">
            <xm:f>$T16=Datos!$A$4</xm:f>
            <x14:dxf>
              <fill>
                <patternFill>
                  <bgColor theme="7" tint="0.79998168889431442"/>
                </patternFill>
              </fill>
            </x14:dxf>
          </x14:cfRule>
          <x14:cfRule type="expression" priority="377" stopIfTrue="1" id="{69F3E45C-F043-4933-8B28-437AF00DDF35}">
            <xm:f>$T16=Datos!$A$3</xm:f>
            <x14:dxf>
              <fill>
                <patternFill>
                  <bgColor theme="8" tint="0.79998168889431442"/>
                </patternFill>
              </fill>
            </x14:dxf>
          </x14:cfRule>
          <x14:cfRule type="expression" priority="378" stopIfTrue="1" id="{57DAE6DD-A86C-4774-BC6B-A1E4ACE00550}">
            <xm:f>$T16=Datos!$A$2</xm:f>
            <x14:dxf>
              <fill>
                <patternFill>
                  <bgColor theme="9" tint="0.79998168889431442"/>
                </patternFill>
              </fill>
              <border>
                <bottom style="hair">
                  <color auto="1"/>
                </bottom>
              </border>
            </x14:dxf>
          </x14:cfRule>
          <xm:sqref>T16:V16</xm:sqref>
        </x14:conditionalFormatting>
        <x14:conditionalFormatting xmlns:xm="http://schemas.microsoft.com/office/excel/2006/main">
          <x14:cfRule type="expression" priority="338" stopIfTrue="1" id="{92A83B38-D5D0-42CD-85B2-FD1834479D07}">
            <xm:f>$T17=Datos!$A$21</xm:f>
            <x14:dxf>
              <fill>
                <patternFill>
                  <bgColor theme="5" tint="0.39994506668294322"/>
                </patternFill>
              </fill>
            </x14:dxf>
          </x14:cfRule>
          <x14:cfRule type="expression" priority="339" stopIfTrue="1" id="{C6ADC0B0-9F65-40CE-813C-304B141988E6}">
            <xm:f>$T17=Datos!$A$20</xm:f>
            <x14:dxf>
              <fill>
                <patternFill>
                  <bgColor theme="6" tint="0.39994506668294322"/>
                </patternFill>
              </fill>
            </x14:dxf>
          </x14:cfRule>
          <x14:cfRule type="expression" priority="340" stopIfTrue="1" id="{8B385F1A-A638-49A5-A8E1-D7FC2EB01A89}">
            <xm:f>$T17=Datos!$A$19</xm:f>
            <x14:dxf>
              <fill>
                <patternFill>
                  <bgColor theme="7" tint="0.39994506668294322"/>
                </patternFill>
              </fill>
            </x14:dxf>
          </x14:cfRule>
          <x14:cfRule type="expression" priority="341" stopIfTrue="1" id="{62A1F61A-C3AA-4748-83E8-7F3CAF935EB2}">
            <xm:f>$T17=Datos!$A$18</xm:f>
            <x14:dxf>
              <fill>
                <patternFill>
                  <bgColor theme="8" tint="0.39994506668294322"/>
                </patternFill>
              </fill>
            </x14:dxf>
          </x14:cfRule>
          <x14:cfRule type="expression" priority="342" stopIfTrue="1" id="{E3804A98-2824-436C-8EFD-3E7D06516CD2}">
            <xm:f>$T17=Datos!$A$17</xm:f>
            <x14:dxf>
              <fill>
                <patternFill>
                  <bgColor theme="9" tint="0.39994506668294322"/>
                </patternFill>
              </fill>
            </x14:dxf>
          </x14:cfRule>
          <x14:cfRule type="expression" priority="343" stopIfTrue="1" id="{12CDE9D2-7ABE-43BA-BEBA-AD270EBA1535}">
            <xm:f>$T17=Datos!$A$16</xm:f>
            <x14:dxf>
              <fill>
                <patternFill>
                  <bgColor theme="2" tint="-0.24994659260841701"/>
                </patternFill>
              </fill>
            </x14:dxf>
          </x14:cfRule>
          <x14:cfRule type="expression" priority="344" stopIfTrue="1" id="{47F807CE-4EAD-429F-9867-47D2B7333846}">
            <xm:f>$T17=Datos!$A$15</xm:f>
            <x14:dxf>
              <fill>
                <patternFill>
                  <bgColor theme="3" tint="0.59996337778862885"/>
                </patternFill>
              </fill>
            </x14:dxf>
          </x14:cfRule>
          <x14:cfRule type="expression" priority="345" stopIfTrue="1" id="{9FFB72E1-9A22-4537-ACB7-919E4A5EA5CD}">
            <xm:f>$T17=Datos!$A$14</xm:f>
            <x14:dxf>
              <fill>
                <patternFill>
                  <bgColor theme="4" tint="0.59996337778862885"/>
                </patternFill>
              </fill>
            </x14:dxf>
          </x14:cfRule>
          <x14:cfRule type="expression" priority="346" stopIfTrue="1" id="{99201B57-FCD7-41C3-BFBA-537A1770C8E4}">
            <xm:f>$T17=Datos!$A$13</xm:f>
            <x14:dxf>
              <fill>
                <patternFill>
                  <bgColor theme="5" tint="0.59996337778862885"/>
                </patternFill>
              </fill>
            </x14:dxf>
          </x14:cfRule>
          <x14:cfRule type="expression" priority="347" stopIfTrue="1" id="{864F3C52-F52A-48EF-A288-7CF1B9E6219F}">
            <xm:f>$T17=Datos!$A$12</xm:f>
            <x14:dxf>
              <fill>
                <patternFill>
                  <bgColor theme="6" tint="0.59996337778862885"/>
                </patternFill>
              </fill>
            </x14:dxf>
          </x14:cfRule>
          <x14:cfRule type="expression" priority="348" stopIfTrue="1" id="{7D746B38-BFE9-44F8-A3E5-BCB13FAC6F26}">
            <xm:f>$T17=Datos!$A$11</xm:f>
            <x14:dxf>
              <fill>
                <patternFill>
                  <bgColor theme="7" tint="0.59996337778862885"/>
                </patternFill>
              </fill>
            </x14:dxf>
          </x14:cfRule>
          <x14:cfRule type="expression" priority="349" stopIfTrue="1" id="{FECEA695-7162-425A-B11B-11448D0A4663}">
            <xm:f>$T17=Datos!$A$10</xm:f>
            <x14:dxf>
              <fill>
                <patternFill>
                  <bgColor theme="8" tint="0.59996337778862885"/>
                </patternFill>
              </fill>
            </x14:dxf>
          </x14:cfRule>
          <x14:cfRule type="expression" priority="350" stopIfTrue="1" id="{3587DE24-7FE6-47AB-9B26-BDB531A04567}">
            <xm:f>$T17=Datos!$A$9</xm:f>
            <x14:dxf>
              <fill>
                <patternFill>
                  <bgColor theme="9" tint="0.59996337778862885"/>
                </patternFill>
              </fill>
            </x14:dxf>
          </x14:cfRule>
          <x14:cfRule type="expression" priority="351" stopIfTrue="1" id="{AC2B8E2B-61EB-4581-839C-B7C02AFAF35A}">
            <xm:f>$T17=Datos!$A$8</xm:f>
            <x14:dxf>
              <fill>
                <patternFill>
                  <bgColor theme="3" tint="0.79998168889431442"/>
                </patternFill>
              </fill>
            </x14:dxf>
          </x14:cfRule>
          <x14:cfRule type="expression" priority="352" stopIfTrue="1" id="{C27C4C3E-1243-4C68-A309-DB2221173017}">
            <xm:f>$T17=Datos!$A$7</xm:f>
            <x14:dxf>
              <fill>
                <patternFill>
                  <bgColor theme="4" tint="0.79998168889431442"/>
                </patternFill>
              </fill>
            </x14:dxf>
          </x14:cfRule>
          <x14:cfRule type="expression" priority="353" stopIfTrue="1" id="{8675B15B-B66B-4A85-8079-1EA519397EF5}">
            <xm:f>$T17=Datos!$A$6</xm:f>
            <x14:dxf>
              <fill>
                <patternFill>
                  <bgColor theme="5" tint="0.79998168889431442"/>
                </patternFill>
              </fill>
            </x14:dxf>
          </x14:cfRule>
          <x14:cfRule type="expression" priority="354" stopIfTrue="1" id="{FDB864A9-7A01-4850-B8B1-851B507D1AE3}">
            <xm:f>$T17=Datos!$A$5</xm:f>
            <x14:dxf>
              <fill>
                <patternFill>
                  <bgColor theme="6" tint="0.79998168889431442"/>
                </patternFill>
              </fill>
            </x14:dxf>
          </x14:cfRule>
          <x14:cfRule type="expression" priority="355" stopIfTrue="1" id="{254E67AF-51B1-4B11-9D27-53630DDC9E4E}">
            <xm:f>$T17=Datos!$A$4</xm:f>
            <x14:dxf>
              <fill>
                <patternFill>
                  <bgColor theme="7" tint="0.79998168889431442"/>
                </patternFill>
              </fill>
            </x14:dxf>
          </x14:cfRule>
          <x14:cfRule type="expression" priority="356" stopIfTrue="1" id="{A3C08E94-C98D-4E73-9412-671D8B540E57}">
            <xm:f>$T17=Datos!$A$3</xm:f>
            <x14:dxf>
              <fill>
                <patternFill>
                  <bgColor theme="8" tint="0.79998168889431442"/>
                </patternFill>
              </fill>
            </x14:dxf>
          </x14:cfRule>
          <x14:cfRule type="expression" priority="357" stopIfTrue="1" id="{765A95BD-699E-48CD-B02A-FCD674C383EC}">
            <xm:f>$T17=Datos!$A$2</xm:f>
            <x14:dxf>
              <fill>
                <patternFill>
                  <bgColor theme="9" tint="0.79998168889431442"/>
                </patternFill>
              </fill>
              <border>
                <bottom style="hair">
                  <color auto="1"/>
                </bottom>
              </border>
            </x14:dxf>
          </x14:cfRule>
          <xm:sqref>T17:V17</xm:sqref>
        </x14:conditionalFormatting>
        <x14:conditionalFormatting xmlns:xm="http://schemas.microsoft.com/office/excel/2006/main">
          <x14:cfRule type="expression" priority="317" stopIfTrue="1" id="{C19FD71C-CBAC-4689-8F95-EF53A5601F31}">
            <xm:f>$T18=Datos!$A$21</xm:f>
            <x14:dxf>
              <fill>
                <patternFill>
                  <bgColor theme="5" tint="0.39994506668294322"/>
                </patternFill>
              </fill>
            </x14:dxf>
          </x14:cfRule>
          <x14:cfRule type="expression" priority="318" stopIfTrue="1" id="{446EDB2C-7749-461E-920B-6A41CF9E129C}">
            <xm:f>$T18=Datos!$A$20</xm:f>
            <x14:dxf>
              <fill>
                <patternFill>
                  <bgColor theme="6" tint="0.39994506668294322"/>
                </patternFill>
              </fill>
            </x14:dxf>
          </x14:cfRule>
          <x14:cfRule type="expression" priority="319" stopIfTrue="1" id="{E2BC1CCE-8FAC-4EFB-8281-E12A34530F58}">
            <xm:f>$T18=Datos!$A$19</xm:f>
            <x14:dxf>
              <fill>
                <patternFill>
                  <bgColor theme="7" tint="0.39994506668294322"/>
                </patternFill>
              </fill>
            </x14:dxf>
          </x14:cfRule>
          <x14:cfRule type="expression" priority="320" stopIfTrue="1" id="{1FCF9F31-87A6-47A7-B1D7-28EF88A3DD62}">
            <xm:f>$T18=Datos!$A$18</xm:f>
            <x14:dxf>
              <fill>
                <patternFill>
                  <bgColor theme="8" tint="0.39994506668294322"/>
                </patternFill>
              </fill>
            </x14:dxf>
          </x14:cfRule>
          <x14:cfRule type="expression" priority="321" stopIfTrue="1" id="{8F80E522-560B-4479-A464-C041DA3B04D4}">
            <xm:f>$T18=Datos!$A$17</xm:f>
            <x14:dxf>
              <fill>
                <patternFill>
                  <bgColor theme="9" tint="0.39994506668294322"/>
                </patternFill>
              </fill>
            </x14:dxf>
          </x14:cfRule>
          <x14:cfRule type="expression" priority="322" stopIfTrue="1" id="{A2319070-A636-43C3-BAD5-30590EFC5805}">
            <xm:f>$T18=Datos!$A$16</xm:f>
            <x14:dxf>
              <fill>
                <patternFill>
                  <bgColor theme="2" tint="-0.24994659260841701"/>
                </patternFill>
              </fill>
            </x14:dxf>
          </x14:cfRule>
          <x14:cfRule type="expression" priority="323" stopIfTrue="1" id="{BC1F94DF-7DFF-4830-BCB7-2AF6D84DB170}">
            <xm:f>$T18=Datos!$A$15</xm:f>
            <x14:dxf>
              <fill>
                <patternFill>
                  <bgColor theme="3" tint="0.59996337778862885"/>
                </patternFill>
              </fill>
            </x14:dxf>
          </x14:cfRule>
          <x14:cfRule type="expression" priority="324" stopIfTrue="1" id="{6C10E8AF-CB76-4DF4-A6AC-8002388B2094}">
            <xm:f>$T18=Datos!$A$14</xm:f>
            <x14:dxf>
              <fill>
                <patternFill>
                  <bgColor theme="4" tint="0.59996337778862885"/>
                </patternFill>
              </fill>
            </x14:dxf>
          </x14:cfRule>
          <x14:cfRule type="expression" priority="325" stopIfTrue="1" id="{DE41F2B2-1D03-49D2-BFCD-277F1098180B}">
            <xm:f>$T18=Datos!$A$13</xm:f>
            <x14:dxf>
              <fill>
                <patternFill>
                  <bgColor theme="5" tint="0.59996337778862885"/>
                </patternFill>
              </fill>
            </x14:dxf>
          </x14:cfRule>
          <x14:cfRule type="expression" priority="326" stopIfTrue="1" id="{FFC1F0DA-22F9-4A5E-8BCA-D7A0C076A75A}">
            <xm:f>$T18=Datos!$A$12</xm:f>
            <x14:dxf>
              <fill>
                <patternFill>
                  <bgColor theme="6" tint="0.59996337778862885"/>
                </patternFill>
              </fill>
            </x14:dxf>
          </x14:cfRule>
          <x14:cfRule type="expression" priority="327" stopIfTrue="1" id="{0822D48A-E017-4AD5-9868-EE98629D0B90}">
            <xm:f>$T18=Datos!$A$11</xm:f>
            <x14:dxf>
              <fill>
                <patternFill>
                  <bgColor theme="7" tint="0.59996337778862885"/>
                </patternFill>
              </fill>
            </x14:dxf>
          </x14:cfRule>
          <x14:cfRule type="expression" priority="328" stopIfTrue="1" id="{35E95DF8-F331-47A6-AA05-DF6488543BA0}">
            <xm:f>$T18=Datos!$A$10</xm:f>
            <x14:dxf>
              <fill>
                <patternFill>
                  <bgColor theme="8" tint="0.59996337778862885"/>
                </patternFill>
              </fill>
            </x14:dxf>
          </x14:cfRule>
          <x14:cfRule type="expression" priority="329" stopIfTrue="1" id="{830E12F1-5D52-4672-ADA1-0A3D727DBDEC}">
            <xm:f>$T18=Datos!$A$9</xm:f>
            <x14:dxf>
              <fill>
                <patternFill>
                  <bgColor theme="9" tint="0.59996337778862885"/>
                </patternFill>
              </fill>
            </x14:dxf>
          </x14:cfRule>
          <x14:cfRule type="expression" priority="330" stopIfTrue="1" id="{D50553D4-0688-4370-9E38-505521D5BD54}">
            <xm:f>$T18=Datos!$A$8</xm:f>
            <x14:dxf>
              <fill>
                <patternFill>
                  <bgColor theme="3" tint="0.79998168889431442"/>
                </patternFill>
              </fill>
            </x14:dxf>
          </x14:cfRule>
          <x14:cfRule type="expression" priority="331" stopIfTrue="1" id="{AB837B86-EB35-4212-A49B-3C435C13952A}">
            <xm:f>$T18=Datos!$A$7</xm:f>
            <x14:dxf>
              <fill>
                <patternFill>
                  <bgColor theme="4" tint="0.79998168889431442"/>
                </patternFill>
              </fill>
            </x14:dxf>
          </x14:cfRule>
          <x14:cfRule type="expression" priority="332" stopIfTrue="1" id="{E3EC9F6B-8E10-43BA-A877-59CF24BB47C2}">
            <xm:f>$T18=Datos!$A$6</xm:f>
            <x14:dxf>
              <fill>
                <patternFill>
                  <bgColor theme="5" tint="0.79998168889431442"/>
                </patternFill>
              </fill>
            </x14:dxf>
          </x14:cfRule>
          <x14:cfRule type="expression" priority="333" stopIfTrue="1" id="{A26AABBA-0863-48A9-9FCE-3122AD837CA9}">
            <xm:f>$T18=Datos!$A$5</xm:f>
            <x14:dxf>
              <fill>
                <patternFill>
                  <bgColor theme="6" tint="0.79998168889431442"/>
                </patternFill>
              </fill>
            </x14:dxf>
          </x14:cfRule>
          <x14:cfRule type="expression" priority="334" stopIfTrue="1" id="{B4BA3AFD-242A-4648-A24B-175F03056295}">
            <xm:f>$T18=Datos!$A$4</xm:f>
            <x14:dxf>
              <fill>
                <patternFill>
                  <bgColor theme="7" tint="0.79998168889431442"/>
                </patternFill>
              </fill>
            </x14:dxf>
          </x14:cfRule>
          <x14:cfRule type="expression" priority="335" stopIfTrue="1" id="{2614024A-AF53-4A29-ABD3-D1999B92AED9}">
            <xm:f>$T18=Datos!$A$3</xm:f>
            <x14:dxf>
              <fill>
                <patternFill>
                  <bgColor theme="8" tint="0.79998168889431442"/>
                </patternFill>
              </fill>
            </x14:dxf>
          </x14:cfRule>
          <x14:cfRule type="expression" priority="336" stopIfTrue="1" id="{B2B6323E-01B0-4F92-81D2-2A633FF5EA19}">
            <xm:f>$T18=Datos!$A$2</xm:f>
            <x14:dxf>
              <fill>
                <patternFill>
                  <bgColor theme="9" tint="0.79998168889431442"/>
                </patternFill>
              </fill>
              <border>
                <bottom style="hair">
                  <color auto="1"/>
                </bottom>
              </border>
            </x14:dxf>
          </x14:cfRule>
          <xm:sqref>T18:V18</xm:sqref>
        </x14:conditionalFormatting>
        <x14:conditionalFormatting xmlns:xm="http://schemas.microsoft.com/office/excel/2006/main">
          <x14:cfRule type="expression" priority="296" stopIfTrue="1" id="{79EC259A-2E9A-4910-A7F0-9C854990A0B2}">
            <xm:f>$T20=Datos!$A$21</xm:f>
            <x14:dxf>
              <fill>
                <patternFill>
                  <bgColor theme="5" tint="0.39994506668294322"/>
                </patternFill>
              </fill>
            </x14:dxf>
          </x14:cfRule>
          <x14:cfRule type="expression" priority="297" stopIfTrue="1" id="{5D9AD161-1511-474E-8C80-5174C3E0A4B5}">
            <xm:f>$T20=Datos!$A$20</xm:f>
            <x14:dxf>
              <fill>
                <patternFill>
                  <bgColor theme="6" tint="0.39994506668294322"/>
                </patternFill>
              </fill>
            </x14:dxf>
          </x14:cfRule>
          <x14:cfRule type="expression" priority="298" stopIfTrue="1" id="{CB591964-6443-42D0-B19C-46548A8C367B}">
            <xm:f>$T20=Datos!$A$19</xm:f>
            <x14:dxf>
              <fill>
                <patternFill>
                  <bgColor theme="7" tint="0.39994506668294322"/>
                </patternFill>
              </fill>
            </x14:dxf>
          </x14:cfRule>
          <x14:cfRule type="expression" priority="299" stopIfTrue="1" id="{9DFDBB26-9EAA-48B4-90EA-79FA76659974}">
            <xm:f>$T20=Datos!$A$18</xm:f>
            <x14:dxf>
              <fill>
                <patternFill>
                  <bgColor theme="8" tint="0.39994506668294322"/>
                </patternFill>
              </fill>
            </x14:dxf>
          </x14:cfRule>
          <x14:cfRule type="expression" priority="300" stopIfTrue="1" id="{439FB7AA-5937-4F5A-93EF-D2A3B2C6677F}">
            <xm:f>$T20=Datos!$A$17</xm:f>
            <x14:dxf>
              <fill>
                <patternFill>
                  <bgColor theme="9" tint="0.39994506668294322"/>
                </patternFill>
              </fill>
            </x14:dxf>
          </x14:cfRule>
          <x14:cfRule type="expression" priority="301" stopIfTrue="1" id="{C9421A6D-CD2C-4A50-A094-56878366B7EB}">
            <xm:f>$T20=Datos!$A$16</xm:f>
            <x14:dxf>
              <fill>
                <patternFill>
                  <bgColor theme="2" tint="-0.24994659260841701"/>
                </patternFill>
              </fill>
            </x14:dxf>
          </x14:cfRule>
          <x14:cfRule type="expression" priority="302" stopIfTrue="1" id="{A56442AF-0AA9-4AEC-868D-A49DE8B6C4A2}">
            <xm:f>$T20=Datos!$A$15</xm:f>
            <x14:dxf>
              <fill>
                <patternFill>
                  <bgColor theme="3" tint="0.59996337778862885"/>
                </patternFill>
              </fill>
            </x14:dxf>
          </x14:cfRule>
          <x14:cfRule type="expression" priority="303" stopIfTrue="1" id="{704E2F73-4952-4793-89E7-EAC29D4D637F}">
            <xm:f>$T20=Datos!$A$14</xm:f>
            <x14:dxf>
              <fill>
                <patternFill>
                  <bgColor theme="4" tint="0.59996337778862885"/>
                </patternFill>
              </fill>
            </x14:dxf>
          </x14:cfRule>
          <x14:cfRule type="expression" priority="304" stopIfTrue="1" id="{AE622A76-A3A4-4FAF-96CE-790546D8381D}">
            <xm:f>$T20=Datos!$A$13</xm:f>
            <x14:dxf>
              <fill>
                <patternFill>
                  <bgColor theme="5" tint="0.59996337778862885"/>
                </patternFill>
              </fill>
            </x14:dxf>
          </x14:cfRule>
          <x14:cfRule type="expression" priority="305" stopIfTrue="1" id="{83E62053-DB46-4E13-93B4-0BFB1A9E2751}">
            <xm:f>$T20=Datos!$A$12</xm:f>
            <x14:dxf>
              <fill>
                <patternFill>
                  <bgColor theme="6" tint="0.59996337778862885"/>
                </patternFill>
              </fill>
            </x14:dxf>
          </x14:cfRule>
          <x14:cfRule type="expression" priority="306" stopIfTrue="1" id="{01DAFC36-D881-412A-9E70-F34011856229}">
            <xm:f>$T20=Datos!$A$11</xm:f>
            <x14:dxf>
              <fill>
                <patternFill>
                  <bgColor theme="7" tint="0.59996337778862885"/>
                </patternFill>
              </fill>
            </x14:dxf>
          </x14:cfRule>
          <x14:cfRule type="expression" priority="307" stopIfTrue="1" id="{7EF13CD9-9712-4CCE-B58B-80B6FA19C0A7}">
            <xm:f>$T20=Datos!$A$10</xm:f>
            <x14:dxf>
              <fill>
                <patternFill>
                  <bgColor theme="8" tint="0.59996337778862885"/>
                </patternFill>
              </fill>
            </x14:dxf>
          </x14:cfRule>
          <x14:cfRule type="expression" priority="308" stopIfTrue="1" id="{1EC6328D-29EE-405C-85DA-991C932456FD}">
            <xm:f>$T20=Datos!$A$9</xm:f>
            <x14:dxf>
              <fill>
                <patternFill>
                  <bgColor theme="9" tint="0.59996337778862885"/>
                </patternFill>
              </fill>
            </x14:dxf>
          </x14:cfRule>
          <x14:cfRule type="expression" priority="309" stopIfTrue="1" id="{41E1A70E-69A4-4531-9D3A-6CE2EA15428C}">
            <xm:f>$T20=Datos!$A$8</xm:f>
            <x14:dxf>
              <fill>
                <patternFill>
                  <bgColor theme="3" tint="0.79998168889431442"/>
                </patternFill>
              </fill>
            </x14:dxf>
          </x14:cfRule>
          <x14:cfRule type="expression" priority="310" stopIfTrue="1" id="{C788F861-C272-47C7-9662-BC0AD69BC7E7}">
            <xm:f>$T20=Datos!$A$7</xm:f>
            <x14:dxf>
              <fill>
                <patternFill>
                  <bgColor theme="4" tint="0.79998168889431442"/>
                </patternFill>
              </fill>
            </x14:dxf>
          </x14:cfRule>
          <x14:cfRule type="expression" priority="311" stopIfTrue="1" id="{3439DC46-7356-4E6E-AC6E-63960925EE1C}">
            <xm:f>$T20=Datos!$A$6</xm:f>
            <x14:dxf>
              <fill>
                <patternFill>
                  <bgColor theme="5" tint="0.79998168889431442"/>
                </patternFill>
              </fill>
            </x14:dxf>
          </x14:cfRule>
          <x14:cfRule type="expression" priority="312" stopIfTrue="1" id="{0B263C78-E937-4299-9525-63E0EA72AABE}">
            <xm:f>$T20=Datos!$A$5</xm:f>
            <x14:dxf>
              <fill>
                <patternFill>
                  <bgColor theme="6" tint="0.79998168889431442"/>
                </patternFill>
              </fill>
            </x14:dxf>
          </x14:cfRule>
          <x14:cfRule type="expression" priority="313" stopIfTrue="1" id="{70319200-C762-4FAF-B155-72E74185E0E2}">
            <xm:f>$T20=Datos!$A$4</xm:f>
            <x14:dxf>
              <fill>
                <patternFill>
                  <bgColor theme="7" tint="0.79998168889431442"/>
                </patternFill>
              </fill>
            </x14:dxf>
          </x14:cfRule>
          <x14:cfRule type="expression" priority="314" stopIfTrue="1" id="{10CE9028-F5C4-4E26-8534-FAD95F96EB0C}">
            <xm:f>$T20=Datos!$A$3</xm:f>
            <x14:dxf>
              <fill>
                <patternFill>
                  <bgColor theme="8" tint="0.79998168889431442"/>
                </patternFill>
              </fill>
            </x14:dxf>
          </x14:cfRule>
          <x14:cfRule type="expression" priority="315" stopIfTrue="1" id="{9CE75501-10D0-4DB1-8F3A-13403F492846}">
            <xm:f>$T20=Datos!$A$2</xm:f>
            <x14:dxf>
              <fill>
                <patternFill>
                  <bgColor theme="9" tint="0.79998168889431442"/>
                </patternFill>
              </fill>
              <border>
                <bottom style="hair">
                  <color auto="1"/>
                </bottom>
              </border>
            </x14:dxf>
          </x14:cfRule>
          <xm:sqref>T20:V20</xm:sqref>
        </x14:conditionalFormatting>
        <x14:conditionalFormatting xmlns:xm="http://schemas.microsoft.com/office/excel/2006/main">
          <x14:cfRule type="expression" priority="275" stopIfTrue="1" id="{9AE9FF15-9EDA-49F8-B24D-F717098890F7}">
            <xm:f>$T21=Datos!$A$21</xm:f>
            <x14:dxf>
              <fill>
                <patternFill>
                  <bgColor theme="5" tint="0.39994506668294322"/>
                </patternFill>
              </fill>
            </x14:dxf>
          </x14:cfRule>
          <x14:cfRule type="expression" priority="276" stopIfTrue="1" id="{20AB0ED9-BA53-419C-BA7F-2C7134996BC0}">
            <xm:f>$T21=Datos!$A$20</xm:f>
            <x14:dxf>
              <fill>
                <patternFill>
                  <bgColor theme="6" tint="0.39994506668294322"/>
                </patternFill>
              </fill>
            </x14:dxf>
          </x14:cfRule>
          <x14:cfRule type="expression" priority="277" stopIfTrue="1" id="{5209A4F2-D680-4AE8-AD4A-F07DE01E54E9}">
            <xm:f>$T21=Datos!$A$19</xm:f>
            <x14:dxf>
              <fill>
                <patternFill>
                  <bgColor theme="7" tint="0.39994506668294322"/>
                </patternFill>
              </fill>
            </x14:dxf>
          </x14:cfRule>
          <x14:cfRule type="expression" priority="278" stopIfTrue="1" id="{2919E1B6-4055-40C3-ACD7-9615F2F74619}">
            <xm:f>$T21=Datos!$A$18</xm:f>
            <x14:dxf>
              <fill>
                <patternFill>
                  <bgColor theme="8" tint="0.39994506668294322"/>
                </patternFill>
              </fill>
            </x14:dxf>
          </x14:cfRule>
          <x14:cfRule type="expression" priority="279" stopIfTrue="1" id="{FA3A5179-96C4-40CA-B3F3-422648392CF0}">
            <xm:f>$T21=Datos!$A$17</xm:f>
            <x14:dxf>
              <fill>
                <patternFill>
                  <bgColor theme="9" tint="0.39994506668294322"/>
                </patternFill>
              </fill>
            </x14:dxf>
          </x14:cfRule>
          <x14:cfRule type="expression" priority="280" stopIfTrue="1" id="{2D1997BE-5770-4BD6-A10B-7E94B2574F18}">
            <xm:f>$T21=Datos!$A$16</xm:f>
            <x14:dxf>
              <fill>
                <patternFill>
                  <bgColor theme="2" tint="-0.24994659260841701"/>
                </patternFill>
              </fill>
            </x14:dxf>
          </x14:cfRule>
          <x14:cfRule type="expression" priority="281" stopIfTrue="1" id="{EA27392F-0881-4C3D-85EA-B2899C20A069}">
            <xm:f>$T21=Datos!$A$15</xm:f>
            <x14:dxf>
              <fill>
                <patternFill>
                  <bgColor theme="3" tint="0.59996337778862885"/>
                </patternFill>
              </fill>
            </x14:dxf>
          </x14:cfRule>
          <x14:cfRule type="expression" priority="282" stopIfTrue="1" id="{8C00577B-EDCD-41DB-AAD1-439E99174F55}">
            <xm:f>$T21=Datos!$A$14</xm:f>
            <x14:dxf>
              <fill>
                <patternFill>
                  <bgColor theme="4" tint="0.59996337778862885"/>
                </patternFill>
              </fill>
            </x14:dxf>
          </x14:cfRule>
          <x14:cfRule type="expression" priority="283" stopIfTrue="1" id="{88A4798D-8A2E-42D3-8F6F-DBD2397D8671}">
            <xm:f>$T21=Datos!$A$13</xm:f>
            <x14:dxf>
              <fill>
                <patternFill>
                  <bgColor theme="5" tint="0.59996337778862885"/>
                </patternFill>
              </fill>
            </x14:dxf>
          </x14:cfRule>
          <x14:cfRule type="expression" priority="284" stopIfTrue="1" id="{30DA11AA-15C4-4C53-A8E8-78FF0D4E1B0C}">
            <xm:f>$T21=Datos!$A$12</xm:f>
            <x14:dxf>
              <fill>
                <patternFill>
                  <bgColor theme="6" tint="0.59996337778862885"/>
                </patternFill>
              </fill>
            </x14:dxf>
          </x14:cfRule>
          <x14:cfRule type="expression" priority="285" stopIfTrue="1" id="{FFA19DD8-3177-4E3A-B68A-767E65E39F9E}">
            <xm:f>$T21=Datos!$A$11</xm:f>
            <x14:dxf>
              <fill>
                <patternFill>
                  <bgColor theme="7" tint="0.59996337778862885"/>
                </patternFill>
              </fill>
            </x14:dxf>
          </x14:cfRule>
          <x14:cfRule type="expression" priority="286" stopIfTrue="1" id="{961626FF-8C82-40F1-A596-E8742896A2E2}">
            <xm:f>$T21=Datos!$A$10</xm:f>
            <x14:dxf>
              <fill>
                <patternFill>
                  <bgColor theme="8" tint="0.59996337778862885"/>
                </patternFill>
              </fill>
            </x14:dxf>
          </x14:cfRule>
          <x14:cfRule type="expression" priority="287" stopIfTrue="1" id="{5827F562-30E1-42AE-BCE5-42BB1485B8F9}">
            <xm:f>$T21=Datos!$A$9</xm:f>
            <x14:dxf>
              <fill>
                <patternFill>
                  <bgColor theme="9" tint="0.59996337778862885"/>
                </patternFill>
              </fill>
            </x14:dxf>
          </x14:cfRule>
          <x14:cfRule type="expression" priority="288" stopIfTrue="1" id="{3C5FD981-3209-42D2-A23B-66E01CB809EA}">
            <xm:f>$T21=Datos!$A$8</xm:f>
            <x14:dxf>
              <fill>
                <patternFill>
                  <bgColor theme="3" tint="0.79998168889431442"/>
                </patternFill>
              </fill>
            </x14:dxf>
          </x14:cfRule>
          <x14:cfRule type="expression" priority="289" stopIfTrue="1" id="{0AA65DE1-32E1-469B-B848-569573781F15}">
            <xm:f>$T21=Datos!$A$7</xm:f>
            <x14:dxf>
              <fill>
                <patternFill>
                  <bgColor theme="4" tint="0.79998168889431442"/>
                </patternFill>
              </fill>
            </x14:dxf>
          </x14:cfRule>
          <x14:cfRule type="expression" priority="290" stopIfTrue="1" id="{DE6D8005-C351-47B0-9664-3C0C89064BE6}">
            <xm:f>$T21=Datos!$A$6</xm:f>
            <x14:dxf>
              <fill>
                <patternFill>
                  <bgColor theme="5" tint="0.79998168889431442"/>
                </patternFill>
              </fill>
            </x14:dxf>
          </x14:cfRule>
          <x14:cfRule type="expression" priority="291" stopIfTrue="1" id="{2AF58D98-3240-4A73-8A2E-92928527BE6A}">
            <xm:f>$T21=Datos!$A$5</xm:f>
            <x14:dxf>
              <fill>
                <patternFill>
                  <bgColor theme="6" tint="0.79998168889431442"/>
                </patternFill>
              </fill>
            </x14:dxf>
          </x14:cfRule>
          <x14:cfRule type="expression" priority="292" stopIfTrue="1" id="{37D752FC-CDA3-408A-8BBB-A2BBB32E72C5}">
            <xm:f>$T21=Datos!$A$4</xm:f>
            <x14:dxf>
              <fill>
                <patternFill>
                  <bgColor theme="7" tint="0.79998168889431442"/>
                </patternFill>
              </fill>
            </x14:dxf>
          </x14:cfRule>
          <x14:cfRule type="expression" priority="293" stopIfTrue="1" id="{8F3B0581-B56E-4983-A659-225C36768142}">
            <xm:f>$T21=Datos!$A$3</xm:f>
            <x14:dxf>
              <fill>
                <patternFill>
                  <bgColor theme="8" tint="0.79998168889431442"/>
                </patternFill>
              </fill>
            </x14:dxf>
          </x14:cfRule>
          <x14:cfRule type="expression" priority="294" stopIfTrue="1" id="{CDE6D37F-2CE2-4AB5-B913-4361DC5714C2}">
            <xm:f>$T21=Datos!$A$2</xm:f>
            <x14:dxf>
              <fill>
                <patternFill>
                  <bgColor theme="9" tint="0.79998168889431442"/>
                </patternFill>
              </fill>
              <border>
                <bottom style="hair">
                  <color auto="1"/>
                </bottom>
              </border>
            </x14:dxf>
          </x14:cfRule>
          <xm:sqref>T21:V21</xm:sqref>
        </x14:conditionalFormatting>
        <x14:conditionalFormatting xmlns:xm="http://schemas.microsoft.com/office/excel/2006/main">
          <x14:cfRule type="expression" priority="254" stopIfTrue="1" id="{6D170D2F-6335-4CBA-A228-698A7113149B}">
            <xm:f>$T22=Datos!$A$21</xm:f>
            <x14:dxf>
              <fill>
                <patternFill>
                  <bgColor theme="5" tint="0.39994506668294322"/>
                </patternFill>
              </fill>
            </x14:dxf>
          </x14:cfRule>
          <x14:cfRule type="expression" priority="255" stopIfTrue="1" id="{CAC0241E-E8D3-4EDE-BCEA-A5FB71FEA16B}">
            <xm:f>$T22=Datos!$A$20</xm:f>
            <x14:dxf>
              <fill>
                <patternFill>
                  <bgColor theme="6" tint="0.39994506668294322"/>
                </patternFill>
              </fill>
            </x14:dxf>
          </x14:cfRule>
          <x14:cfRule type="expression" priority="256" stopIfTrue="1" id="{64245022-9271-45BD-80D2-8BA44A847D05}">
            <xm:f>$T22=Datos!$A$19</xm:f>
            <x14:dxf>
              <fill>
                <patternFill>
                  <bgColor theme="7" tint="0.39994506668294322"/>
                </patternFill>
              </fill>
            </x14:dxf>
          </x14:cfRule>
          <x14:cfRule type="expression" priority="257" stopIfTrue="1" id="{F29F7302-55D4-40B5-ACC1-38F92A73B569}">
            <xm:f>$T22=Datos!$A$18</xm:f>
            <x14:dxf>
              <fill>
                <patternFill>
                  <bgColor theme="8" tint="0.39994506668294322"/>
                </patternFill>
              </fill>
            </x14:dxf>
          </x14:cfRule>
          <x14:cfRule type="expression" priority="258" stopIfTrue="1" id="{E1BC14E9-8A4B-4AC6-951A-CE67CC278A00}">
            <xm:f>$T22=Datos!$A$17</xm:f>
            <x14:dxf>
              <fill>
                <patternFill>
                  <bgColor theme="9" tint="0.39994506668294322"/>
                </patternFill>
              </fill>
            </x14:dxf>
          </x14:cfRule>
          <x14:cfRule type="expression" priority="259" stopIfTrue="1" id="{6F226A8A-0559-406E-A11E-33531FB8C645}">
            <xm:f>$T22=Datos!$A$16</xm:f>
            <x14:dxf>
              <fill>
                <patternFill>
                  <bgColor theme="2" tint="-0.24994659260841701"/>
                </patternFill>
              </fill>
            </x14:dxf>
          </x14:cfRule>
          <x14:cfRule type="expression" priority="260" stopIfTrue="1" id="{56E3E140-B856-4472-9FC5-D50C5092A93F}">
            <xm:f>$T22=Datos!$A$15</xm:f>
            <x14:dxf>
              <fill>
                <patternFill>
                  <bgColor theme="3" tint="0.59996337778862885"/>
                </patternFill>
              </fill>
            </x14:dxf>
          </x14:cfRule>
          <x14:cfRule type="expression" priority="261" stopIfTrue="1" id="{503E5C5A-4B96-4C37-A450-333A4FDC1C2A}">
            <xm:f>$T22=Datos!$A$14</xm:f>
            <x14:dxf>
              <fill>
                <patternFill>
                  <bgColor theme="4" tint="0.59996337778862885"/>
                </patternFill>
              </fill>
            </x14:dxf>
          </x14:cfRule>
          <x14:cfRule type="expression" priority="262" stopIfTrue="1" id="{2E9F42FC-5F78-46F3-8C64-8B4A944438BA}">
            <xm:f>$T22=Datos!$A$13</xm:f>
            <x14:dxf>
              <fill>
                <patternFill>
                  <bgColor theme="5" tint="0.59996337778862885"/>
                </patternFill>
              </fill>
            </x14:dxf>
          </x14:cfRule>
          <x14:cfRule type="expression" priority="263" stopIfTrue="1" id="{F8E06EDD-598F-4E46-B114-B4DA32EFE48A}">
            <xm:f>$T22=Datos!$A$12</xm:f>
            <x14:dxf>
              <fill>
                <patternFill>
                  <bgColor theme="6" tint="0.59996337778862885"/>
                </patternFill>
              </fill>
            </x14:dxf>
          </x14:cfRule>
          <x14:cfRule type="expression" priority="264" stopIfTrue="1" id="{20CC52B0-92CA-4E8E-9727-08B9476FE0F8}">
            <xm:f>$T22=Datos!$A$11</xm:f>
            <x14:dxf>
              <fill>
                <patternFill>
                  <bgColor theme="7" tint="0.59996337778862885"/>
                </patternFill>
              </fill>
            </x14:dxf>
          </x14:cfRule>
          <x14:cfRule type="expression" priority="265" stopIfTrue="1" id="{CBD40CC3-7CF7-4682-A417-3CA846C3D4A4}">
            <xm:f>$T22=Datos!$A$10</xm:f>
            <x14:dxf>
              <fill>
                <patternFill>
                  <bgColor theme="8" tint="0.59996337778862885"/>
                </patternFill>
              </fill>
            </x14:dxf>
          </x14:cfRule>
          <x14:cfRule type="expression" priority="266" stopIfTrue="1" id="{09895CA3-E90E-4B53-A86E-BB4F126CE95C}">
            <xm:f>$T22=Datos!$A$9</xm:f>
            <x14:dxf>
              <fill>
                <patternFill>
                  <bgColor theme="9" tint="0.59996337778862885"/>
                </patternFill>
              </fill>
            </x14:dxf>
          </x14:cfRule>
          <x14:cfRule type="expression" priority="267" stopIfTrue="1" id="{A91804E2-1DAC-45F9-B06C-4D804742ECB2}">
            <xm:f>$T22=Datos!$A$8</xm:f>
            <x14:dxf>
              <fill>
                <patternFill>
                  <bgColor theme="3" tint="0.79998168889431442"/>
                </patternFill>
              </fill>
            </x14:dxf>
          </x14:cfRule>
          <x14:cfRule type="expression" priority="268" stopIfTrue="1" id="{8B8261BF-F893-40C5-8CE5-2DF7263BEFE4}">
            <xm:f>$T22=Datos!$A$7</xm:f>
            <x14:dxf>
              <fill>
                <patternFill>
                  <bgColor theme="4" tint="0.79998168889431442"/>
                </patternFill>
              </fill>
            </x14:dxf>
          </x14:cfRule>
          <x14:cfRule type="expression" priority="269" stopIfTrue="1" id="{0CB75FF1-1071-499A-B07B-04B4B4A753D9}">
            <xm:f>$T22=Datos!$A$6</xm:f>
            <x14:dxf>
              <fill>
                <patternFill>
                  <bgColor theme="5" tint="0.79998168889431442"/>
                </patternFill>
              </fill>
            </x14:dxf>
          </x14:cfRule>
          <x14:cfRule type="expression" priority="270" stopIfTrue="1" id="{70FA18AE-1231-4BB8-99E3-E1A312EC1232}">
            <xm:f>$T22=Datos!$A$5</xm:f>
            <x14:dxf>
              <fill>
                <patternFill>
                  <bgColor theme="6" tint="0.79998168889431442"/>
                </patternFill>
              </fill>
            </x14:dxf>
          </x14:cfRule>
          <x14:cfRule type="expression" priority="271" stopIfTrue="1" id="{B41712F1-4D24-4F2D-AF0E-56117847CF38}">
            <xm:f>$T22=Datos!$A$4</xm:f>
            <x14:dxf>
              <fill>
                <patternFill>
                  <bgColor theme="7" tint="0.79998168889431442"/>
                </patternFill>
              </fill>
            </x14:dxf>
          </x14:cfRule>
          <x14:cfRule type="expression" priority="272" stopIfTrue="1" id="{F6F14563-3F6B-42E2-88A7-714361DEB168}">
            <xm:f>$T22=Datos!$A$3</xm:f>
            <x14:dxf>
              <fill>
                <patternFill>
                  <bgColor theme="8" tint="0.79998168889431442"/>
                </patternFill>
              </fill>
            </x14:dxf>
          </x14:cfRule>
          <x14:cfRule type="expression" priority="273" stopIfTrue="1" id="{653C7602-536D-4171-AB1B-D10D9FC3069C}">
            <xm:f>$T22=Datos!$A$2</xm:f>
            <x14:dxf>
              <fill>
                <patternFill>
                  <bgColor theme="9" tint="0.79998168889431442"/>
                </patternFill>
              </fill>
              <border>
                <bottom style="hair">
                  <color auto="1"/>
                </bottom>
              </border>
            </x14:dxf>
          </x14:cfRule>
          <xm:sqref>T22:V22</xm:sqref>
        </x14:conditionalFormatting>
        <x14:conditionalFormatting xmlns:xm="http://schemas.microsoft.com/office/excel/2006/main">
          <x14:cfRule type="expression" priority="233" stopIfTrue="1" id="{89113BEF-0B0A-4933-91A3-FF90C1B2A90A}">
            <xm:f>$T23=Datos!$A$21</xm:f>
            <x14:dxf>
              <fill>
                <patternFill>
                  <bgColor theme="5" tint="0.39994506668294322"/>
                </patternFill>
              </fill>
            </x14:dxf>
          </x14:cfRule>
          <x14:cfRule type="expression" priority="234" stopIfTrue="1" id="{D2EFBD01-84A5-426D-A728-CE3D882F8E8B}">
            <xm:f>$T23=Datos!$A$20</xm:f>
            <x14:dxf>
              <fill>
                <patternFill>
                  <bgColor theme="6" tint="0.39994506668294322"/>
                </patternFill>
              </fill>
            </x14:dxf>
          </x14:cfRule>
          <x14:cfRule type="expression" priority="235" stopIfTrue="1" id="{09D9F169-18C4-49B1-BD51-32955E0A4C8C}">
            <xm:f>$T23=Datos!$A$19</xm:f>
            <x14:dxf>
              <fill>
                <patternFill>
                  <bgColor theme="7" tint="0.39994506668294322"/>
                </patternFill>
              </fill>
            </x14:dxf>
          </x14:cfRule>
          <x14:cfRule type="expression" priority="236" stopIfTrue="1" id="{904FC4FE-386D-4F57-9506-EC59B85F46A6}">
            <xm:f>$T23=Datos!$A$18</xm:f>
            <x14:dxf>
              <fill>
                <patternFill>
                  <bgColor theme="8" tint="0.39994506668294322"/>
                </patternFill>
              </fill>
            </x14:dxf>
          </x14:cfRule>
          <x14:cfRule type="expression" priority="237" stopIfTrue="1" id="{A0457786-BDF0-4FF0-BDAC-7C3B7DDB3DFA}">
            <xm:f>$T23=Datos!$A$17</xm:f>
            <x14:dxf>
              <fill>
                <patternFill>
                  <bgColor theme="9" tint="0.39994506668294322"/>
                </patternFill>
              </fill>
            </x14:dxf>
          </x14:cfRule>
          <x14:cfRule type="expression" priority="238" stopIfTrue="1" id="{083293F6-8B9A-4FC5-81F5-5F1F695169F2}">
            <xm:f>$T23=Datos!$A$16</xm:f>
            <x14:dxf>
              <fill>
                <patternFill>
                  <bgColor theme="2" tint="-0.24994659260841701"/>
                </patternFill>
              </fill>
            </x14:dxf>
          </x14:cfRule>
          <x14:cfRule type="expression" priority="239" stopIfTrue="1" id="{6B83FEAB-14F5-424A-8514-111D9EF84A95}">
            <xm:f>$T23=Datos!$A$15</xm:f>
            <x14:dxf>
              <fill>
                <patternFill>
                  <bgColor theme="3" tint="0.59996337778862885"/>
                </patternFill>
              </fill>
            </x14:dxf>
          </x14:cfRule>
          <x14:cfRule type="expression" priority="240" stopIfTrue="1" id="{2A6B118E-200E-41E7-A387-0F6296CE6905}">
            <xm:f>$T23=Datos!$A$14</xm:f>
            <x14:dxf>
              <fill>
                <patternFill>
                  <bgColor theme="4" tint="0.59996337778862885"/>
                </patternFill>
              </fill>
            </x14:dxf>
          </x14:cfRule>
          <x14:cfRule type="expression" priority="241" stopIfTrue="1" id="{7112906A-0EF0-4423-8A71-9F79481F8B0B}">
            <xm:f>$T23=Datos!$A$13</xm:f>
            <x14:dxf>
              <fill>
                <patternFill>
                  <bgColor theme="5" tint="0.59996337778862885"/>
                </patternFill>
              </fill>
            </x14:dxf>
          </x14:cfRule>
          <x14:cfRule type="expression" priority="242" stopIfTrue="1" id="{0315B2A5-E59F-4F10-BFA8-E68DEF4FA278}">
            <xm:f>$T23=Datos!$A$12</xm:f>
            <x14:dxf>
              <fill>
                <patternFill>
                  <bgColor theme="6" tint="0.59996337778862885"/>
                </patternFill>
              </fill>
            </x14:dxf>
          </x14:cfRule>
          <x14:cfRule type="expression" priority="243" stopIfTrue="1" id="{D7506597-BF78-413C-9EAC-FC14CFC7C4A3}">
            <xm:f>$T23=Datos!$A$11</xm:f>
            <x14:dxf>
              <fill>
                <patternFill>
                  <bgColor theme="7" tint="0.59996337778862885"/>
                </patternFill>
              </fill>
            </x14:dxf>
          </x14:cfRule>
          <x14:cfRule type="expression" priority="244" stopIfTrue="1" id="{4A4FFFA0-5288-4D12-BAB0-FDB03E8188C7}">
            <xm:f>$T23=Datos!$A$10</xm:f>
            <x14:dxf>
              <fill>
                <patternFill>
                  <bgColor theme="8" tint="0.59996337778862885"/>
                </patternFill>
              </fill>
            </x14:dxf>
          </x14:cfRule>
          <x14:cfRule type="expression" priority="245" stopIfTrue="1" id="{0A8B7873-7458-482C-BB2C-E80C429800DB}">
            <xm:f>$T23=Datos!$A$9</xm:f>
            <x14:dxf>
              <fill>
                <patternFill>
                  <bgColor theme="9" tint="0.59996337778862885"/>
                </patternFill>
              </fill>
            </x14:dxf>
          </x14:cfRule>
          <x14:cfRule type="expression" priority="246" stopIfTrue="1" id="{D86651FF-180F-480D-8E6E-83CA02BA346B}">
            <xm:f>$T23=Datos!$A$8</xm:f>
            <x14:dxf>
              <fill>
                <patternFill>
                  <bgColor theme="3" tint="0.79998168889431442"/>
                </patternFill>
              </fill>
            </x14:dxf>
          </x14:cfRule>
          <x14:cfRule type="expression" priority="247" stopIfTrue="1" id="{1DB5BA67-307F-4A5B-B348-7C91B2E2F356}">
            <xm:f>$T23=Datos!$A$7</xm:f>
            <x14:dxf>
              <fill>
                <patternFill>
                  <bgColor theme="4" tint="0.79998168889431442"/>
                </patternFill>
              </fill>
            </x14:dxf>
          </x14:cfRule>
          <x14:cfRule type="expression" priority="248" stopIfTrue="1" id="{3B5FF12E-74D9-400B-93E1-407B1C136452}">
            <xm:f>$T23=Datos!$A$6</xm:f>
            <x14:dxf>
              <fill>
                <patternFill>
                  <bgColor theme="5" tint="0.79998168889431442"/>
                </patternFill>
              </fill>
            </x14:dxf>
          </x14:cfRule>
          <x14:cfRule type="expression" priority="249" stopIfTrue="1" id="{D673A62C-9E9F-4BDC-A4FC-E4977EE816DC}">
            <xm:f>$T23=Datos!$A$5</xm:f>
            <x14:dxf>
              <fill>
                <patternFill>
                  <bgColor theme="6" tint="0.79998168889431442"/>
                </patternFill>
              </fill>
            </x14:dxf>
          </x14:cfRule>
          <x14:cfRule type="expression" priority="250" stopIfTrue="1" id="{752E9DC6-B3C4-4332-8C9C-D00FEA1B21B1}">
            <xm:f>$T23=Datos!$A$4</xm:f>
            <x14:dxf>
              <fill>
                <patternFill>
                  <bgColor theme="7" tint="0.79998168889431442"/>
                </patternFill>
              </fill>
            </x14:dxf>
          </x14:cfRule>
          <x14:cfRule type="expression" priority="251" stopIfTrue="1" id="{E64323B9-645D-4040-B60E-D6701A0DED3E}">
            <xm:f>$T23=Datos!$A$3</xm:f>
            <x14:dxf>
              <fill>
                <patternFill>
                  <bgColor theme="8" tint="0.79998168889431442"/>
                </patternFill>
              </fill>
            </x14:dxf>
          </x14:cfRule>
          <x14:cfRule type="expression" priority="252" stopIfTrue="1" id="{59C70C10-E4A4-4865-9FCE-831339B30554}">
            <xm:f>$T23=Datos!$A$2</xm:f>
            <x14:dxf>
              <fill>
                <patternFill>
                  <bgColor theme="9" tint="0.79998168889431442"/>
                </patternFill>
              </fill>
              <border>
                <bottom style="hair">
                  <color auto="1"/>
                </bottom>
              </border>
            </x14:dxf>
          </x14:cfRule>
          <xm:sqref>T23:V23</xm:sqref>
        </x14:conditionalFormatting>
        <x14:conditionalFormatting xmlns:xm="http://schemas.microsoft.com/office/excel/2006/main">
          <x14:cfRule type="expression" priority="212" stopIfTrue="1" id="{60A42CD6-211F-48F0-B7A7-FB73D6AAB08B}">
            <xm:f>$T24=Datos!$A$21</xm:f>
            <x14:dxf>
              <fill>
                <patternFill>
                  <bgColor theme="5" tint="0.39994506668294322"/>
                </patternFill>
              </fill>
            </x14:dxf>
          </x14:cfRule>
          <x14:cfRule type="expression" priority="213" stopIfTrue="1" id="{158C9C37-7A0F-43ED-BAFF-61112D9A964A}">
            <xm:f>$T24=Datos!$A$20</xm:f>
            <x14:dxf>
              <fill>
                <patternFill>
                  <bgColor theme="6" tint="0.39994506668294322"/>
                </patternFill>
              </fill>
            </x14:dxf>
          </x14:cfRule>
          <x14:cfRule type="expression" priority="214" stopIfTrue="1" id="{4B5AA206-C9DD-4ECA-AA3C-6326CD7D881A}">
            <xm:f>$T24=Datos!$A$19</xm:f>
            <x14:dxf>
              <fill>
                <patternFill>
                  <bgColor theme="7" tint="0.39994506668294322"/>
                </patternFill>
              </fill>
            </x14:dxf>
          </x14:cfRule>
          <x14:cfRule type="expression" priority="215" stopIfTrue="1" id="{6BB1E7DE-B17C-427D-8BC9-5C4352D712B9}">
            <xm:f>$T24=Datos!$A$18</xm:f>
            <x14:dxf>
              <fill>
                <patternFill>
                  <bgColor theme="8" tint="0.39994506668294322"/>
                </patternFill>
              </fill>
            </x14:dxf>
          </x14:cfRule>
          <x14:cfRule type="expression" priority="216" stopIfTrue="1" id="{5A1680AD-9C52-4B95-848F-4E548141F199}">
            <xm:f>$T24=Datos!$A$17</xm:f>
            <x14:dxf>
              <fill>
                <patternFill>
                  <bgColor theme="9" tint="0.39994506668294322"/>
                </patternFill>
              </fill>
            </x14:dxf>
          </x14:cfRule>
          <x14:cfRule type="expression" priority="217" stopIfTrue="1" id="{127DFC31-8131-48F7-88F8-B6E92940A520}">
            <xm:f>$T24=Datos!$A$16</xm:f>
            <x14:dxf>
              <fill>
                <patternFill>
                  <bgColor theme="2" tint="-0.24994659260841701"/>
                </patternFill>
              </fill>
            </x14:dxf>
          </x14:cfRule>
          <x14:cfRule type="expression" priority="218" stopIfTrue="1" id="{AC583ADE-17B8-4529-8BB9-4A0CF4D7F852}">
            <xm:f>$T24=Datos!$A$15</xm:f>
            <x14:dxf>
              <fill>
                <patternFill>
                  <bgColor theme="3" tint="0.59996337778862885"/>
                </patternFill>
              </fill>
            </x14:dxf>
          </x14:cfRule>
          <x14:cfRule type="expression" priority="219" stopIfTrue="1" id="{07C0C465-C3B7-4105-9C2B-93A529B0BDBF}">
            <xm:f>$T24=Datos!$A$14</xm:f>
            <x14:dxf>
              <fill>
                <patternFill>
                  <bgColor theme="4" tint="0.59996337778862885"/>
                </patternFill>
              </fill>
            </x14:dxf>
          </x14:cfRule>
          <x14:cfRule type="expression" priority="220" stopIfTrue="1" id="{9A65EDFF-A0F3-4DD4-9BCC-E12B704048BA}">
            <xm:f>$T24=Datos!$A$13</xm:f>
            <x14:dxf>
              <fill>
                <patternFill>
                  <bgColor theme="5" tint="0.59996337778862885"/>
                </patternFill>
              </fill>
            </x14:dxf>
          </x14:cfRule>
          <x14:cfRule type="expression" priority="221" stopIfTrue="1" id="{58550CB4-172B-4C1D-9189-AC3635B9CF81}">
            <xm:f>$T24=Datos!$A$12</xm:f>
            <x14:dxf>
              <fill>
                <patternFill>
                  <bgColor theme="6" tint="0.59996337778862885"/>
                </patternFill>
              </fill>
            </x14:dxf>
          </x14:cfRule>
          <x14:cfRule type="expression" priority="222" stopIfTrue="1" id="{55D503A8-54CC-4A7F-8101-502EFB224BD2}">
            <xm:f>$T24=Datos!$A$11</xm:f>
            <x14:dxf>
              <fill>
                <patternFill>
                  <bgColor theme="7" tint="0.59996337778862885"/>
                </patternFill>
              </fill>
            </x14:dxf>
          </x14:cfRule>
          <x14:cfRule type="expression" priority="223" stopIfTrue="1" id="{3974F662-D4AA-4F20-B3C8-704810B8723B}">
            <xm:f>$T24=Datos!$A$10</xm:f>
            <x14:dxf>
              <fill>
                <patternFill>
                  <bgColor theme="8" tint="0.59996337778862885"/>
                </patternFill>
              </fill>
            </x14:dxf>
          </x14:cfRule>
          <x14:cfRule type="expression" priority="224" stopIfTrue="1" id="{6BD3D66A-3FA1-4F56-A4BC-2F7D142BAF78}">
            <xm:f>$T24=Datos!$A$9</xm:f>
            <x14:dxf>
              <fill>
                <patternFill>
                  <bgColor theme="9" tint="0.59996337778862885"/>
                </patternFill>
              </fill>
            </x14:dxf>
          </x14:cfRule>
          <x14:cfRule type="expression" priority="225" stopIfTrue="1" id="{050C49F2-F50E-4883-ADA8-C299EF5F6AD6}">
            <xm:f>$T24=Datos!$A$8</xm:f>
            <x14:dxf>
              <fill>
                <patternFill>
                  <bgColor theme="3" tint="0.79998168889431442"/>
                </patternFill>
              </fill>
            </x14:dxf>
          </x14:cfRule>
          <x14:cfRule type="expression" priority="226" stopIfTrue="1" id="{A9B43112-2977-4EB7-AF8A-58542CD3C3E0}">
            <xm:f>$T24=Datos!$A$7</xm:f>
            <x14:dxf>
              <fill>
                <patternFill>
                  <bgColor theme="4" tint="0.79998168889431442"/>
                </patternFill>
              </fill>
            </x14:dxf>
          </x14:cfRule>
          <x14:cfRule type="expression" priority="227" stopIfTrue="1" id="{1A65A7A5-BA5F-491F-AE4E-632CF4221F37}">
            <xm:f>$T24=Datos!$A$6</xm:f>
            <x14:dxf>
              <fill>
                <patternFill>
                  <bgColor theme="5" tint="0.79998168889431442"/>
                </patternFill>
              </fill>
            </x14:dxf>
          </x14:cfRule>
          <x14:cfRule type="expression" priority="228" stopIfTrue="1" id="{DF447474-0AEC-4D65-B795-3C9116936077}">
            <xm:f>$T24=Datos!$A$5</xm:f>
            <x14:dxf>
              <fill>
                <patternFill>
                  <bgColor theme="6" tint="0.79998168889431442"/>
                </patternFill>
              </fill>
            </x14:dxf>
          </x14:cfRule>
          <x14:cfRule type="expression" priority="229" stopIfTrue="1" id="{7B154503-0E8F-41B0-BEBD-0A077E0EEEAC}">
            <xm:f>$T24=Datos!$A$4</xm:f>
            <x14:dxf>
              <fill>
                <patternFill>
                  <bgColor theme="7" tint="0.79998168889431442"/>
                </patternFill>
              </fill>
            </x14:dxf>
          </x14:cfRule>
          <x14:cfRule type="expression" priority="230" stopIfTrue="1" id="{9AA61D2E-E1D6-4B94-B33A-EA2C456C2429}">
            <xm:f>$T24=Datos!$A$3</xm:f>
            <x14:dxf>
              <fill>
                <patternFill>
                  <bgColor theme="8" tint="0.79998168889431442"/>
                </patternFill>
              </fill>
            </x14:dxf>
          </x14:cfRule>
          <x14:cfRule type="expression" priority="231" stopIfTrue="1" id="{3082628C-9C1F-47AE-A8AD-8E93B5BE1B9A}">
            <xm:f>$T24=Datos!$A$2</xm:f>
            <x14:dxf>
              <fill>
                <patternFill>
                  <bgColor theme="9" tint="0.79998168889431442"/>
                </patternFill>
              </fill>
              <border>
                <bottom style="hair">
                  <color auto="1"/>
                </bottom>
              </border>
            </x14:dxf>
          </x14:cfRule>
          <xm:sqref>T24:V24</xm:sqref>
        </x14:conditionalFormatting>
        <x14:conditionalFormatting xmlns:xm="http://schemas.microsoft.com/office/excel/2006/main">
          <x14:cfRule type="expression" priority="191" stopIfTrue="1" id="{A38A7DAE-D060-42B3-89B3-5FD126ADA383}">
            <xm:f>$T26=Datos!$A$21</xm:f>
            <x14:dxf>
              <fill>
                <patternFill>
                  <bgColor theme="5" tint="0.39994506668294322"/>
                </patternFill>
              </fill>
            </x14:dxf>
          </x14:cfRule>
          <x14:cfRule type="expression" priority="192" stopIfTrue="1" id="{95FD7925-C330-4528-BA70-29FAF7F02510}">
            <xm:f>$T26=Datos!$A$20</xm:f>
            <x14:dxf>
              <fill>
                <patternFill>
                  <bgColor theme="6" tint="0.39994506668294322"/>
                </patternFill>
              </fill>
            </x14:dxf>
          </x14:cfRule>
          <x14:cfRule type="expression" priority="193" stopIfTrue="1" id="{C10A66D4-C131-45D6-9F4B-135B231BB738}">
            <xm:f>$T26=Datos!$A$19</xm:f>
            <x14:dxf>
              <fill>
                <patternFill>
                  <bgColor theme="7" tint="0.39994506668294322"/>
                </patternFill>
              </fill>
            </x14:dxf>
          </x14:cfRule>
          <x14:cfRule type="expression" priority="194" stopIfTrue="1" id="{B10AD730-FF4A-4FA7-98C1-ABF0E06DCAD0}">
            <xm:f>$T26=Datos!$A$18</xm:f>
            <x14:dxf>
              <fill>
                <patternFill>
                  <bgColor theme="8" tint="0.39994506668294322"/>
                </patternFill>
              </fill>
            </x14:dxf>
          </x14:cfRule>
          <x14:cfRule type="expression" priority="195" stopIfTrue="1" id="{F1786F92-E9CC-4144-B763-7C4559DDB7CB}">
            <xm:f>$T26=Datos!$A$17</xm:f>
            <x14:dxf>
              <fill>
                <patternFill>
                  <bgColor theme="9" tint="0.39994506668294322"/>
                </patternFill>
              </fill>
            </x14:dxf>
          </x14:cfRule>
          <x14:cfRule type="expression" priority="196" stopIfTrue="1" id="{FD88489A-92DA-472C-BD8C-B5D6094C819D}">
            <xm:f>$T26=Datos!$A$16</xm:f>
            <x14:dxf>
              <fill>
                <patternFill>
                  <bgColor theme="2" tint="-0.24994659260841701"/>
                </patternFill>
              </fill>
            </x14:dxf>
          </x14:cfRule>
          <x14:cfRule type="expression" priority="197" stopIfTrue="1" id="{EB55B03C-2AD9-4ADF-9934-BBF50AE5092E}">
            <xm:f>$T26=Datos!$A$15</xm:f>
            <x14:dxf>
              <fill>
                <patternFill>
                  <bgColor theme="3" tint="0.59996337778862885"/>
                </patternFill>
              </fill>
            </x14:dxf>
          </x14:cfRule>
          <x14:cfRule type="expression" priority="198" stopIfTrue="1" id="{2FEBB6AD-D2C2-4B59-94C4-C1C8619AB89C}">
            <xm:f>$T26=Datos!$A$14</xm:f>
            <x14:dxf>
              <fill>
                <patternFill>
                  <bgColor theme="4" tint="0.59996337778862885"/>
                </patternFill>
              </fill>
            </x14:dxf>
          </x14:cfRule>
          <x14:cfRule type="expression" priority="199" stopIfTrue="1" id="{FFBEE62D-3E54-4230-865D-4DE7F9F97A3F}">
            <xm:f>$T26=Datos!$A$13</xm:f>
            <x14:dxf>
              <fill>
                <patternFill>
                  <bgColor theme="5" tint="0.59996337778862885"/>
                </patternFill>
              </fill>
            </x14:dxf>
          </x14:cfRule>
          <x14:cfRule type="expression" priority="200" stopIfTrue="1" id="{E3D8242A-D34D-4F10-B810-53EE8640D280}">
            <xm:f>$T26=Datos!$A$12</xm:f>
            <x14:dxf>
              <fill>
                <patternFill>
                  <bgColor theme="6" tint="0.59996337778862885"/>
                </patternFill>
              </fill>
            </x14:dxf>
          </x14:cfRule>
          <x14:cfRule type="expression" priority="201" stopIfTrue="1" id="{C44E9E26-A705-4129-9ADC-D0A633BEA002}">
            <xm:f>$T26=Datos!$A$11</xm:f>
            <x14:dxf>
              <fill>
                <patternFill>
                  <bgColor theme="7" tint="0.59996337778862885"/>
                </patternFill>
              </fill>
            </x14:dxf>
          </x14:cfRule>
          <x14:cfRule type="expression" priority="202" stopIfTrue="1" id="{C58DE8CF-E9CF-4068-BC52-8CCD803BEC14}">
            <xm:f>$T26=Datos!$A$10</xm:f>
            <x14:dxf>
              <fill>
                <patternFill>
                  <bgColor theme="8" tint="0.59996337778862885"/>
                </patternFill>
              </fill>
            </x14:dxf>
          </x14:cfRule>
          <x14:cfRule type="expression" priority="203" stopIfTrue="1" id="{4C613B20-F49D-405F-909F-E8399D84C927}">
            <xm:f>$T26=Datos!$A$9</xm:f>
            <x14:dxf>
              <fill>
                <patternFill>
                  <bgColor theme="9" tint="0.59996337778862885"/>
                </patternFill>
              </fill>
            </x14:dxf>
          </x14:cfRule>
          <x14:cfRule type="expression" priority="204" stopIfTrue="1" id="{96C6CADE-14FA-4BA2-BBA2-319848D7C2BD}">
            <xm:f>$T26=Datos!$A$8</xm:f>
            <x14:dxf>
              <fill>
                <patternFill>
                  <bgColor theme="3" tint="0.79998168889431442"/>
                </patternFill>
              </fill>
            </x14:dxf>
          </x14:cfRule>
          <x14:cfRule type="expression" priority="205" stopIfTrue="1" id="{6D01DDD3-AA35-45D8-9842-F6810E31DA60}">
            <xm:f>$T26=Datos!$A$7</xm:f>
            <x14:dxf>
              <fill>
                <patternFill>
                  <bgColor theme="4" tint="0.79998168889431442"/>
                </patternFill>
              </fill>
            </x14:dxf>
          </x14:cfRule>
          <x14:cfRule type="expression" priority="206" stopIfTrue="1" id="{BA522DF8-2DEB-4854-8F62-7283F15F197A}">
            <xm:f>$T26=Datos!$A$6</xm:f>
            <x14:dxf>
              <fill>
                <patternFill>
                  <bgColor theme="5" tint="0.79998168889431442"/>
                </patternFill>
              </fill>
            </x14:dxf>
          </x14:cfRule>
          <x14:cfRule type="expression" priority="207" stopIfTrue="1" id="{3DF01E39-2591-439E-BE6B-A99880FC8231}">
            <xm:f>$T26=Datos!$A$5</xm:f>
            <x14:dxf>
              <fill>
                <patternFill>
                  <bgColor theme="6" tint="0.79998168889431442"/>
                </patternFill>
              </fill>
            </x14:dxf>
          </x14:cfRule>
          <x14:cfRule type="expression" priority="208" stopIfTrue="1" id="{745DF9F9-03FC-4B3F-9876-D52DF19754B8}">
            <xm:f>$T26=Datos!$A$4</xm:f>
            <x14:dxf>
              <fill>
                <patternFill>
                  <bgColor theme="7" tint="0.79998168889431442"/>
                </patternFill>
              </fill>
            </x14:dxf>
          </x14:cfRule>
          <x14:cfRule type="expression" priority="209" stopIfTrue="1" id="{58AE4B70-B0E8-4506-821C-685BE40C2BCD}">
            <xm:f>$T26=Datos!$A$3</xm:f>
            <x14:dxf>
              <fill>
                <patternFill>
                  <bgColor theme="8" tint="0.79998168889431442"/>
                </patternFill>
              </fill>
            </x14:dxf>
          </x14:cfRule>
          <x14:cfRule type="expression" priority="210" stopIfTrue="1" id="{58445B99-7597-49C9-9744-3AB8D52B427B}">
            <xm:f>$T26=Datos!$A$2</xm:f>
            <x14:dxf>
              <fill>
                <patternFill>
                  <bgColor theme="9" tint="0.79998168889431442"/>
                </patternFill>
              </fill>
              <border>
                <bottom style="hair">
                  <color auto="1"/>
                </bottom>
              </border>
            </x14:dxf>
          </x14:cfRule>
          <xm:sqref>T26:V26</xm:sqref>
        </x14:conditionalFormatting>
        <x14:conditionalFormatting xmlns:xm="http://schemas.microsoft.com/office/excel/2006/main">
          <x14:cfRule type="expression" priority="170" stopIfTrue="1" id="{687AB7A3-174A-4282-8D5E-D20FF7196597}">
            <xm:f>$T27=Datos!$A$21</xm:f>
            <x14:dxf>
              <fill>
                <patternFill>
                  <bgColor theme="5" tint="0.39994506668294322"/>
                </patternFill>
              </fill>
            </x14:dxf>
          </x14:cfRule>
          <x14:cfRule type="expression" priority="171" stopIfTrue="1" id="{87A70343-53C8-43F8-82FD-1DA267FC3CEE}">
            <xm:f>$T27=Datos!$A$20</xm:f>
            <x14:dxf>
              <fill>
                <patternFill>
                  <bgColor theme="6" tint="0.39994506668294322"/>
                </patternFill>
              </fill>
            </x14:dxf>
          </x14:cfRule>
          <x14:cfRule type="expression" priority="172" stopIfTrue="1" id="{A567C01E-3A2F-4EF5-9E16-0538B8036B15}">
            <xm:f>$T27=Datos!$A$19</xm:f>
            <x14:dxf>
              <fill>
                <patternFill>
                  <bgColor theme="7" tint="0.39994506668294322"/>
                </patternFill>
              </fill>
            </x14:dxf>
          </x14:cfRule>
          <x14:cfRule type="expression" priority="173" stopIfTrue="1" id="{1B6DA722-1DF7-4757-B2E5-C18529ABB032}">
            <xm:f>$T27=Datos!$A$18</xm:f>
            <x14:dxf>
              <fill>
                <patternFill>
                  <bgColor theme="8" tint="0.39994506668294322"/>
                </patternFill>
              </fill>
            </x14:dxf>
          </x14:cfRule>
          <x14:cfRule type="expression" priority="174" stopIfTrue="1" id="{4FC3D54D-B941-4CA8-A97A-A024949F5034}">
            <xm:f>$T27=Datos!$A$17</xm:f>
            <x14:dxf>
              <fill>
                <patternFill>
                  <bgColor theme="9" tint="0.39994506668294322"/>
                </patternFill>
              </fill>
            </x14:dxf>
          </x14:cfRule>
          <x14:cfRule type="expression" priority="175" stopIfTrue="1" id="{7FEA0789-DE6F-45EC-AE64-D1C356FCFBA7}">
            <xm:f>$T27=Datos!$A$16</xm:f>
            <x14:dxf>
              <fill>
                <patternFill>
                  <bgColor theme="2" tint="-0.24994659260841701"/>
                </patternFill>
              </fill>
            </x14:dxf>
          </x14:cfRule>
          <x14:cfRule type="expression" priority="176" stopIfTrue="1" id="{7EAECFCD-86CE-4E16-A4FF-E793C643502C}">
            <xm:f>$T27=Datos!$A$15</xm:f>
            <x14:dxf>
              <fill>
                <patternFill>
                  <bgColor theme="3" tint="0.59996337778862885"/>
                </patternFill>
              </fill>
            </x14:dxf>
          </x14:cfRule>
          <x14:cfRule type="expression" priority="177" stopIfTrue="1" id="{3B0EADFF-6883-4421-A0E5-94169356818C}">
            <xm:f>$T27=Datos!$A$14</xm:f>
            <x14:dxf>
              <fill>
                <patternFill>
                  <bgColor theme="4" tint="0.59996337778862885"/>
                </patternFill>
              </fill>
            </x14:dxf>
          </x14:cfRule>
          <x14:cfRule type="expression" priority="178" stopIfTrue="1" id="{8749600B-CFF3-4586-BE2E-A58802516F9F}">
            <xm:f>$T27=Datos!$A$13</xm:f>
            <x14:dxf>
              <fill>
                <patternFill>
                  <bgColor theme="5" tint="0.59996337778862885"/>
                </patternFill>
              </fill>
            </x14:dxf>
          </x14:cfRule>
          <x14:cfRule type="expression" priority="179" stopIfTrue="1" id="{34DF639A-1B8A-412A-9053-711844F84C81}">
            <xm:f>$T27=Datos!$A$12</xm:f>
            <x14:dxf>
              <fill>
                <patternFill>
                  <bgColor theme="6" tint="0.59996337778862885"/>
                </patternFill>
              </fill>
            </x14:dxf>
          </x14:cfRule>
          <x14:cfRule type="expression" priority="180" stopIfTrue="1" id="{B4413946-2567-43C2-A6EC-0B93C6ADC7BA}">
            <xm:f>$T27=Datos!$A$11</xm:f>
            <x14:dxf>
              <fill>
                <patternFill>
                  <bgColor theme="7" tint="0.59996337778862885"/>
                </patternFill>
              </fill>
            </x14:dxf>
          </x14:cfRule>
          <x14:cfRule type="expression" priority="181" stopIfTrue="1" id="{64618DB2-4DA2-424F-8CEC-22EC882E2F67}">
            <xm:f>$T27=Datos!$A$10</xm:f>
            <x14:dxf>
              <fill>
                <patternFill>
                  <bgColor theme="8" tint="0.59996337778862885"/>
                </patternFill>
              </fill>
            </x14:dxf>
          </x14:cfRule>
          <x14:cfRule type="expression" priority="182" stopIfTrue="1" id="{688820D5-DCDA-49A6-BE9A-52F9BA03A6A0}">
            <xm:f>$T27=Datos!$A$9</xm:f>
            <x14:dxf>
              <fill>
                <patternFill>
                  <bgColor theme="9" tint="0.59996337778862885"/>
                </patternFill>
              </fill>
            </x14:dxf>
          </x14:cfRule>
          <x14:cfRule type="expression" priority="183" stopIfTrue="1" id="{AB14B482-8D4A-4095-BAB7-B325049350A2}">
            <xm:f>$T27=Datos!$A$8</xm:f>
            <x14:dxf>
              <fill>
                <patternFill>
                  <bgColor theme="3" tint="0.79998168889431442"/>
                </patternFill>
              </fill>
            </x14:dxf>
          </x14:cfRule>
          <x14:cfRule type="expression" priority="184" stopIfTrue="1" id="{103DAB40-6126-463F-B15E-AE10A5F1EC1A}">
            <xm:f>$T27=Datos!$A$7</xm:f>
            <x14:dxf>
              <fill>
                <patternFill>
                  <bgColor theme="4" tint="0.79998168889431442"/>
                </patternFill>
              </fill>
            </x14:dxf>
          </x14:cfRule>
          <x14:cfRule type="expression" priority="185" stopIfTrue="1" id="{E42D4545-A10B-4B51-8DFE-B5ACF29B5819}">
            <xm:f>$T27=Datos!$A$6</xm:f>
            <x14:dxf>
              <fill>
                <patternFill>
                  <bgColor theme="5" tint="0.79998168889431442"/>
                </patternFill>
              </fill>
            </x14:dxf>
          </x14:cfRule>
          <x14:cfRule type="expression" priority="186" stopIfTrue="1" id="{761D8E6E-819F-4A21-ACA9-ED01864867D0}">
            <xm:f>$T27=Datos!$A$5</xm:f>
            <x14:dxf>
              <fill>
                <patternFill>
                  <bgColor theme="6" tint="0.79998168889431442"/>
                </patternFill>
              </fill>
            </x14:dxf>
          </x14:cfRule>
          <x14:cfRule type="expression" priority="187" stopIfTrue="1" id="{74EE0B6B-31E8-4DE5-8B7B-AAB6B6C8951E}">
            <xm:f>$T27=Datos!$A$4</xm:f>
            <x14:dxf>
              <fill>
                <patternFill>
                  <bgColor theme="7" tint="0.79998168889431442"/>
                </patternFill>
              </fill>
            </x14:dxf>
          </x14:cfRule>
          <x14:cfRule type="expression" priority="188" stopIfTrue="1" id="{DCD93B59-E913-4D88-8D5E-67FF3AE0850C}">
            <xm:f>$T27=Datos!$A$3</xm:f>
            <x14:dxf>
              <fill>
                <patternFill>
                  <bgColor theme="8" tint="0.79998168889431442"/>
                </patternFill>
              </fill>
            </x14:dxf>
          </x14:cfRule>
          <x14:cfRule type="expression" priority="189" stopIfTrue="1" id="{5CD247D0-DEC1-4566-BAC2-24C7990675D8}">
            <xm:f>$T27=Datos!$A$2</xm:f>
            <x14:dxf>
              <fill>
                <patternFill>
                  <bgColor theme="9" tint="0.79998168889431442"/>
                </patternFill>
              </fill>
              <border>
                <bottom style="hair">
                  <color auto="1"/>
                </bottom>
              </border>
            </x14:dxf>
          </x14:cfRule>
          <xm:sqref>T27:V27</xm:sqref>
        </x14:conditionalFormatting>
        <x14:conditionalFormatting xmlns:xm="http://schemas.microsoft.com/office/excel/2006/main">
          <x14:cfRule type="expression" priority="149" stopIfTrue="1" id="{14809945-F6F9-48E2-BAA4-1D49A1C4D536}">
            <xm:f>$T28=Datos!$A$21</xm:f>
            <x14:dxf>
              <fill>
                <patternFill>
                  <bgColor theme="5" tint="0.39994506668294322"/>
                </patternFill>
              </fill>
            </x14:dxf>
          </x14:cfRule>
          <x14:cfRule type="expression" priority="150" stopIfTrue="1" id="{2A419452-7B22-4DA1-A195-DD68E2DCE9A1}">
            <xm:f>$T28=Datos!$A$20</xm:f>
            <x14:dxf>
              <fill>
                <patternFill>
                  <bgColor theme="6" tint="0.39994506668294322"/>
                </patternFill>
              </fill>
            </x14:dxf>
          </x14:cfRule>
          <x14:cfRule type="expression" priority="151" stopIfTrue="1" id="{4AD6DB01-B0A3-4889-9037-20E6F9F586FE}">
            <xm:f>$T28=Datos!$A$19</xm:f>
            <x14:dxf>
              <fill>
                <patternFill>
                  <bgColor theme="7" tint="0.39994506668294322"/>
                </patternFill>
              </fill>
            </x14:dxf>
          </x14:cfRule>
          <x14:cfRule type="expression" priority="152" stopIfTrue="1" id="{6FF52257-6429-4BA6-97BB-CB4D84343158}">
            <xm:f>$T28=Datos!$A$18</xm:f>
            <x14:dxf>
              <fill>
                <patternFill>
                  <bgColor theme="8" tint="0.39994506668294322"/>
                </patternFill>
              </fill>
            </x14:dxf>
          </x14:cfRule>
          <x14:cfRule type="expression" priority="153" stopIfTrue="1" id="{573E2586-0504-4A87-8E0B-951F1DE34BBB}">
            <xm:f>$T28=Datos!$A$17</xm:f>
            <x14:dxf>
              <fill>
                <patternFill>
                  <bgColor theme="9" tint="0.39994506668294322"/>
                </patternFill>
              </fill>
            </x14:dxf>
          </x14:cfRule>
          <x14:cfRule type="expression" priority="154" stopIfTrue="1" id="{E1DD4042-4488-4E27-B686-E8469E60C945}">
            <xm:f>$T28=Datos!$A$16</xm:f>
            <x14:dxf>
              <fill>
                <patternFill>
                  <bgColor theme="2" tint="-0.24994659260841701"/>
                </patternFill>
              </fill>
            </x14:dxf>
          </x14:cfRule>
          <x14:cfRule type="expression" priority="155" stopIfTrue="1" id="{E79CB88B-1523-4920-A060-3B6592A87624}">
            <xm:f>$T28=Datos!$A$15</xm:f>
            <x14:dxf>
              <fill>
                <patternFill>
                  <bgColor theme="3" tint="0.59996337778862885"/>
                </patternFill>
              </fill>
            </x14:dxf>
          </x14:cfRule>
          <x14:cfRule type="expression" priority="156" stopIfTrue="1" id="{B5AF7203-B067-4DE0-B117-E70A55059DF0}">
            <xm:f>$T28=Datos!$A$14</xm:f>
            <x14:dxf>
              <fill>
                <patternFill>
                  <bgColor theme="4" tint="0.59996337778862885"/>
                </patternFill>
              </fill>
            </x14:dxf>
          </x14:cfRule>
          <x14:cfRule type="expression" priority="157" stopIfTrue="1" id="{FA448439-0429-4C71-B2B0-1C366D63ABCE}">
            <xm:f>$T28=Datos!$A$13</xm:f>
            <x14:dxf>
              <fill>
                <patternFill>
                  <bgColor theme="5" tint="0.59996337778862885"/>
                </patternFill>
              </fill>
            </x14:dxf>
          </x14:cfRule>
          <x14:cfRule type="expression" priority="158" stopIfTrue="1" id="{42228682-20FC-4774-9278-C50AF4B38473}">
            <xm:f>$T28=Datos!$A$12</xm:f>
            <x14:dxf>
              <fill>
                <patternFill>
                  <bgColor theme="6" tint="0.59996337778862885"/>
                </patternFill>
              </fill>
            </x14:dxf>
          </x14:cfRule>
          <x14:cfRule type="expression" priority="159" stopIfTrue="1" id="{576655F9-6D8E-42A9-BE07-D293C7349AD7}">
            <xm:f>$T28=Datos!$A$11</xm:f>
            <x14:dxf>
              <fill>
                <patternFill>
                  <bgColor theme="7" tint="0.59996337778862885"/>
                </patternFill>
              </fill>
            </x14:dxf>
          </x14:cfRule>
          <x14:cfRule type="expression" priority="160" stopIfTrue="1" id="{A3E410C0-EA13-457F-8C53-ADE173F57A35}">
            <xm:f>$T28=Datos!$A$10</xm:f>
            <x14:dxf>
              <fill>
                <patternFill>
                  <bgColor theme="8" tint="0.59996337778862885"/>
                </patternFill>
              </fill>
            </x14:dxf>
          </x14:cfRule>
          <x14:cfRule type="expression" priority="161" stopIfTrue="1" id="{DFA93684-F560-4D51-ABBF-0CE5E3BCD487}">
            <xm:f>$T28=Datos!$A$9</xm:f>
            <x14:dxf>
              <fill>
                <patternFill>
                  <bgColor theme="9" tint="0.59996337778862885"/>
                </patternFill>
              </fill>
            </x14:dxf>
          </x14:cfRule>
          <x14:cfRule type="expression" priority="162" stopIfTrue="1" id="{063DDDFB-471A-4E13-A246-0F6CA657109E}">
            <xm:f>$T28=Datos!$A$8</xm:f>
            <x14:dxf>
              <fill>
                <patternFill>
                  <bgColor theme="3" tint="0.79998168889431442"/>
                </patternFill>
              </fill>
            </x14:dxf>
          </x14:cfRule>
          <x14:cfRule type="expression" priority="163" stopIfTrue="1" id="{476ACB43-C48A-4B1C-863E-FED303CB8217}">
            <xm:f>$T28=Datos!$A$7</xm:f>
            <x14:dxf>
              <fill>
                <patternFill>
                  <bgColor theme="4" tint="0.79998168889431442"/>
                </patternFill>
              </fill>
            </x14:dxf>
          </x14:cfRule>
          <x14:cfRule type="expression" priority="164" stopIfTrue="1" id="{09220594-DF34-4140-A9EE-7AC6ABA83270}">
            <xm:f>$T28=Datos!$A$6</xm:f>
            <x14:dxf>
              <fill>
                <patternFill>
                  <bgColor theme="5" tint="0.79998168889431442"/>
                </patternFill>
              </fill>
            </x14:dxf>
          </x14:cfRule>
          <x14:cfRule type="expression" priority="165" stopIfTrue="1" id="{BC4191BF-AC56-4BDF-9729-6801AF2A5550}">
            <xm:f>$T28=Datos!$A$5</xm:f>
            <x14:dxf>
              <fill>
                <patternFill>
                  <bgColor theme="6" tint="0.79998168889431442"/>
                </patternFill>
              </fill>
            </x14:dxf>
          </x14:cfRule>
          <x14:cfRule type="expression" priority="166" stopIfTrue="1" id="{0D44B7E1-DA42-42C2-902C-1DDF89EE48F7}">
            <xm:f>$T28=Datos!$A$4</xm:f>
            <x14:dxf>
              <fill>
                <patternFill>
                  <bgColor theme="7" tint="0.79998168889431442"/>
                </patternFill>
              </fill>
            </x14:dxf>
          </x14:cfRule>
          <x14:cfRule type="expression" priority="167" stopIfTrue="1" id="{CDE748F0-9917-45DC-B645-7C5C17D8E865}">
            <xm:f>$T28=Datos!$A$3</xm:f>
            <x14:dxf>
              <fill>
                <patternFill>
                  <bgColor theme="8" tint="0.79998168889431442"/>
                </patternFill>
              </fill>
            </x14:dxf>
          </x14:cfRule>
          <x14:cfRule type="expression" priority="168" stopIfTrue="1" id="{5AF66292-9348-4AAE-AE31-669625144183}">
            <xm:f>$T28=Datos!$A$2</xm:f>
            <x14:dxf>
              <fill>
                <patternFill>
                  <bgColor theme="9" tint="0.79998168889431442"/>
                </patternFill>
              </fill>
              <border>
                <bottom style="hair">
                  <color auto="1"/>
                </bottom>
              </border>
            </x14:dxf>
          </x14:cfRule>
          <xm:sqref>T28:V28</xm:sqref>
        </x14:conditionalFormatting>
        <x14:conditionalFormatting xmlns:xm="http://schemas.microsoft.com/office/excel/2006/main">
          <x14:cfRule type="expression" priority="128" stopIfTrue="1" id="{5A09A921-81AF-4F83-A3FF-B4C5A0D47674}">
            <xm:f>$T29=Datos!$A$21</xm:f>
            <x14:dxf>
              <fill>
                <patternFill>
                  <bgColor theme="5" tint="0.39994506668294322"/>
                </patternFill>
              </fill>
            </x14:dxf>
          </x14:cfRule>
          <x14:cfRule type="expression" priority="129" stopIfTrue="1" id="{8BF927BB-1FB3-4320-9CFD-DAA2A3375B5B}">
            <xm:f>$T29=Datos!$A$20</xm:f>
            <x14:dxf>
              <fill>
                <patternFill>
                  <bgColor theme="6" tint="0.39994506668294322"/>
                </patternFill>
              </fill>
            </x14:dxf>
          </x14:cfRule>
          <x14:cfRule type="expression" priority="130" stopIfTrue="1" id="{6635ABA7-B755-45A8-B521-D62DCC7CB489}">
            <xm:f>$T29=Datos!$A$19</xm:f>
            <x14:dxf>
              <fill>
                <patternFill>
                  <bgColor theme="7" tint="0.39994506668294322"/>
                </patternFill>
              </fill>
            </x14:dxf>
          </x14:cfRule>
          <x14:cfRule type="expression" priority="131" stopIfTrue="1" id="{A34F3EF0-6877-48D6-8B02-89EFC0BCAE1C}">
            <xm:f>$T29=Datos!$A$18</xm:f>
            <x14:dxf>
              <fill>
                <patternFill>
                  <bgColor theme="8" tint="0.39994506668294322"/>
                </patternFill>
              </fill>
            </x14:dxf>
          </x14:cfRule>
          <x14:cfRule type="expression" priority="132" stopIfTrue="1" id="{AB8DB05B-D32B-4957-B3E5-06DFDC8B396E}">
            <xm:f>$T29=Datos!$A$17</xm:f>
            <x14:dxf>
              <fill>
                <patternFill>
                  <bgColor theme="9" tint="0.39994506668294322"/>
                </patternFill>
              </fill>
            </x14:dxf>
          </x14:cfRule>
          <x14:cfRule type="expression" priority="133" stopIfTrue="1" id="{22176A8B-1A82-425C-8364-523469D5AFDE}">
            <xm:f>$T29=Datos!$A$16</xm:f>
            <x14:dxf>
              <fill>
                <patternFill>
                  <bgColor theme="2" tint="-0.24994659260841701"/>
                </patternFill>
              </fill>
            </x14:dxf>
          </x14:cfRule>
          <x14:cfRule type="expression" priority="134" stopIfTrue="1" id="{D71CBE6E-05B7-4EAE-8658-A854E6F4907F}">
            <xm:f>$T29=Datos!$A$15</xm:f>
            <x14:dxf>
              <fill>
                <patternFill>
                  <bgColor theme="3" tint="0.59996337778862885"/>
                </patternFill>
              </fill>
            </x14:dxf>
          </x14:cfRule>
          <x14:cfRule type="expression" priority="135" stopIfTrue="1" id="{9EF245BF-DFE7-426C-BBB9-9FC48344D7E1}">
            <xm:f>$T29=Datos!$A$14</xm:f>
            <x14:dxf>
              <fill>
                <patternFill>
                  <bgColor theme="4" tint="0.59996337778862885"/>
                </patternFill>
              </fill>
            </x14:dxf>
          </x14:cfRule>
          <x14:cfRule type="expression" priority="136" stopIfTrue="1" id="{8C0A07FC-F95A-4C22-BE23-F6A3A70A6FA5}">
            <xm:f>$T29=Datos!$A$13</xm:f>
            <x14:dxf>
              <fill>
                <patternFill>
                  <bgColor theme="5" tint="0.59996337778862885"/>
                </patternFill>
              </fill>
            </x14:dxf>
          </x14:cfRule>
          <x14:cfRule type="expression" priority="137" stopIfTrue="1" id="{95948176-81CD-4897-BC29-BE9C6DA2BE94}">
            <xm:f>$T29=Datos!$A$12</xm:f>
            <x14:dxf>
              <fill>
                <patternFill>
                  <bgColor theme="6" tint="0.59996337778862885"/>
                </patternFill>
              </fill>
            </x14:dxf>
          </x14:cfRule>
          <x14:cfRule type="expression" priority="138" stopIfTrue="1" id="{EEB0F35B-C77B-401F-B249-440AA82BD3D9}">
            <xm:f>$T29=Datos!$A$11</xm:f>
            <x14:dxf>
              <fill>
                <patternFill>
                  <bgColor theme="7" tint="0.59996337778862885"/>
                </patternFill>
              </fill>
            </x14:dxf>
          </x14:cfRule>
          <x14:cfRule type="expression" priority="139" stopIfTrue="1" id="{892E89F8-4A12-41E7-A2B7-4B8708165FC4}">
            <xm:f>$T29=Datos!$A$10</xm:f>
            <x14:dxf>
              <fill>
                <patternFill>
                  <bgColor theme="8" tint="0.59996337778862885"/>
                </patternFill>
              </fill>
            </x14:dxf>
          </x14:cfRule>
          <x14:cfRule type="expression" priority="140" stopIfTrue="1" id="{7FA47A3F-85F6-40A8-9092-15CE99EA7FEA}">
            <xm:f>$T29=Datos!$A$9</xm:f>
            <x14:dxf>
              <fill>
                <patternFill>
                  <bgColor theme="9" tint="0.59996337778862885"/>
                </patternFill>
              </fill>
            </x14:dxf>
          </x14:cfRule>
          <x14:cfRule type="expression" priority="141" stopIfTrue="1" id="{830F2F1D-CC93-48E0-853C-59628ABEAB14}">
            <xm:f>$T29=Datos!$A$8</xm:f>
            <x14:dxf>
              <fill>
                <patternFill>
                  <bgColor theme="3" tint="0.79998168889431442"/>
                </patternFill>
              </fill>
            </x14:dxf>
          </x14:cfRule>
          <x14:cfRule type="expression" priority="142" stopIfTrue="1" id="{8E5CC56B-E874-4474-B973-869A2BCC86D3}">
            <xm:f>$T29=Datos!$A$7</xm:f>
            <x14:dxf>
              <fill>
                <patternFill>
                  <bgColor theme="4" tint="0.79998168889431442"/>
                </patternFill>
              </fill>
            </x14:dxf>
          </x14:cfRule>
          <x14:cfRule type="expression" priority="143" stopIfTrue="1" id="{D9218989-7884-4E9C-8BD7-D29535ECD56A}">
            <xm:f>$T29=Datos!$A$6</xm:f>
            <x14:dxf>
              <fill>
                <patternFill>
                  <bgColor theme="5" tint="0.79998168889431442"/>
                </patternFill>
              </fill>
            </x14:dxf>
          </x14:cfRule>
          <x14:cfRule type="expression" priority="144" stopIfTrue="1" id="{4D75CC90-49E0-4F99-A2DF-4A9BD363BE70}">
            <xm:f>$T29=Datos!$A$5</xm:f>
            <x14:dxf>
              <fill>
                <patternFill>
                  <bgColor theme="6" tint="0.79998168889431442"/>
                </patternFill>
              </fill>
            </x14:dxf>
          </x14:cfRule>
          <x14:cfRule type="expression" priority="145" stopIfTrue="1" id="{C219DB80-C5BC-4DEF-9CBE-575749584AFE}">
            <xm:f>$T29=Datos!$A$4</xm:f>
            <x14:dxf>
              <fill>
                <patternFill>
                  <bgColor theme="7" tint="0.79998168889431442"/>
                </patternFill>
              </fill>
            </x14:dxf>
          </x14:cfRule>
          <x14:cfRule type="expression" priority="146" stopIfTrue="1" id="{8E69C400-10B4-4630-AFA4-DB9145B53AF6}">
            <xm:f>$T29=Datos!$A$3</xm:f>
            <x14:dxf>
              <fill>
                <patternFill>
                  <bgColor theme="8" tint="0.79998168889431442"/>
                </patternFill>
              </fill>
            </x14:dxf>
          </x14:cfRule>
          <x14:cfRule type="expression" priority="147" stopIfTrue="1" id="{5C973AF8-A9AF-4486-B846-8BD1F42C3481}">
            <xm:f>$T29=Datos!$A$2</xm:f>
            <x14:dxf>
              <fill>
                <patternFill>
                  <bgColor theme="9" tint="0.79998168889431442"/>
                </patternFill>
              </fill>
              <border>
                <bottom style="hair">
                  <color auto="1"/>
                </bottom>
              </border>
            </x14:dxf>
          </x14:cfRule>
          <xm:sqref>T29:V29</xm:sqref>
        </x14:conditionalFormatting>
        <x14:conditionalFormatting xmlns:xm="http://schemas.microsoft.com/office/excel/2006/main">
          <x14:cfRule type="expression" priority="107" stopIfTrue="1" id="{77606E12-92F4-4AEF-981D-93B447B701E3}">
            <xm:f>$T30=Datos!$A$21</xm:f>
            <x14:dxf>
              <fill>
                <patternFill>
                  <bgColor theme="5" tint="0.39994506668294322"/>
                </patternFill>
              </fill>
            </x14:dxf>
          </x14:cfRule>
          <x14:cfRule type="expression" priority="108" stopIfTrue="1" id="{229FA214-8287-4611-8285-7ACE374ADCED}">
            <xm:f>$T30=Datos!$A$20</xm:f>
            <x14:dxf>
              <fill>
                <patternFill>
                  <bgColor theme="6" tint="0.39994506668294322"/>
                </patternFill>
              </fill>
            </x14:dxf>
          </x14:cfRule>
          <x14:cfRule type="expression" priority="109" stopIfTrue="1" id="{F9FD6928-C782-4467-BBA7-31668AB5938A}">
            <xm:f>$T30=Datos!$A$19</xm:f>
            <x14:dxf>
              <fill>
                <patternFill>
                  <bgColor theme="7" tint="0.39994506668294322"/>
                </patternFill>
              </fill>
            </x14:dxf>
          </x14:cfRule>
          <x14:cfRule type="expression" priority="110" stopIfTrue="1" id="{402395CC-BB83-4C18-BCB1-73DE49B60CDA}">
            <xm:f>$T30=Datos!$A$18</xm:f>
            <x14:dxf>
              <fill>
                <patternFill>
                  <bgColor theme="8" tint="0.39994506668294322"/>
                </patternFill>
              </fill>
            </x14:dxf>
          </x14:cfRule>
          <x14:cfRule type="expression" priority="111" stopIfTrue="1" id="{B59E3E8A-E451-470E-8E7B-8228CCAE178C}">
            <xm:f>$T30=Datos!$A$17</xm:f>
            <x14:dxf>
              <fill>
                <patternFill>
                  <bgColor theme="9" tint="0.39994506668294322"/>
                </patternFill>
              </fill>
            </x14:dxf>
          </x14:cfRule>
          <x14:cfRule type="expression" priority="112" stopIfTrue="1" id="{6D41A7AF-455F-4759-B63F-B3C2152A0671}">
            <xm:f>$T30=Datos!$A$16</xm:f>
            <x14:dxf>
              <fill>
                <patternFill>
                  <bgColor theme="2" tint="-0.24994659260841701"/>
                </patternFill>
              </fill>
            </x14:dxf>
          </x14:cfRule>
          <x14:cfRule type="expression" priority="113" stopIfTrue="1" id="{654E0B63-5275-4BCD-803B-C8936B87031C}">
            <xm:f>$T30=Datos!$A$15</xm:f>
            <x14:dxf>
              <fill>
                <patternFill>
                  <bgColor theme="3" tint="0.59996337778862885"/>
                </patternFill>
              </fill>
            </x14:dxf>
          </x14:cfRule>
          <x14:cfRule type="expression" priority="114" stopIfTrue="1" id="{5A0C81DF-9991-4FA5-913D-DA98A488A39C}">
            <xm:f>$T30=Datos!$A$14</xm:f>
            <x14:dxf>
              <fill>
                <patternFill>
                  <bgColor theme="4" tint="0.59996337778862885"/>
                </patternFill>
              </fill>
            </x14:dxf>
          </x14:cfRule>
          <x14:cfRule type="expression" priority="115" stopIfTrue="1" id="{A502114F-B432-4879-852B-4DC28C72C60D}">
            <xm:f>$T30=Datos!$A$13</xm:f>
            <x14:dxf>
              <fill>
                <patternFill>
                  <bgColor theme="5" tint="0.59996337778862885"/>
                </patternFill>
              </fill>
            </x14:dxf>
          </x14:cfRule>
          <x14:cfRule type="expression" priority="116" stopIfTrue="1" id="{BDFFC936-9B5F-4ECC-84D7-936556B57EEB}">
            <xm:f>$T30=Datos!$A$12</xm:f>
            <x14:dxf>
              <fill>
                <patternFill>
                  <bgColor theme="6" tint="0.59996337778862885"/>
                </patternFill>
              </fill>
            </x14:dxf>
          </x14:cfRule>
          <x14:cfRule type="expression" priority="117" stopIfTrue="1" id="{228F7C57-92DA-4A66-BF21-CC9326177745}">
            <xm:f>$T30=Datos!$A$11</xm:f>
            <x14:dxf>
              <fill>
                <patternFill>
                  <bgColor theme="7" tint="0.59996337778862885"/>
                </patternFill>
              </fill>
            </x14:dxf>
          </x14:cfRule>
          <x14:cfRule type="expression" priority="118" stopIfTrue="1" id="{A7CD85C5-C58C-4ACB-A4EB-2BADAF6412DC}">
            <xm:f>$T30=Datos!$A$10</xm:f>
            <x14:dxf>
              <fill>
                <patternFill>
                  <bgColor theme="8" tint="0.59996337778862885"/>
                </patternFill>
              </fill>
            </x14:dxf>
          </x14:cfRule>
          <x14:cfRule type="expression" priority="119" stopIfTrue="1" id="{5754C575-031E-4923-A86C-87361B9AE2AA}">
            <xm:f>$T30=Datos!$A$9</xm:f>
            <x14:dxf>
              <fill>
                <patternFill>
                  <bgColor theme="9" tint="0.59996337778862885"/>
                </patternFill>
              </fill>
            </x14:dxf>
          </x14:cfRule>
          <x14:cfRule type="expression" priority="120" stopIfTrue="1" id="{E1314BA8-84ED-4108-B877-9D8DEA14D8F3}">
            <xm:f>$T30=Datos!$A$8</xm:f>
            <x14:dxf>
              <fill>
                <patternFill>
                  <bgColor theme="3" tint="0.79998168889431442"/>
                </patternFill>
              </fill>
            </x14:dxf>
          </x14:cfRule>
          <x14:cfRule type="expression" priority="121" stopIfTrue="1" id="{A18A175A-95C4-405D-B765-B5BFA2D3BDC0}">
            <xm:f>$T30=Datos!$A$7</xm:f>
            <x14:dxf>
              <fill>
                <patternFill>
                  <bgColor theme="4" tint="0.79998168889431442"/>
                </patternFill>
              </fill>
            </x14:dxf>
          </x14:cfRule>
          <x14:cfRule type="expression" priority="122" stopIfTrue="1" id="{2B79E0CB-228F-4513-903B-12CE2D7DF7AB}">
            <xm:f>$T30=Datos!$A$6</xm:f>
            <x14:dxf>
              <fill>
                <patternFill>
                  <bgColor theme="5" tint="0.79998168889431442"/>
                </patternFill>
              </fill>
            </x14:dxf>
          </x14:cfRule>
          <x14:cfRule type="expression" priority="123" stopIfTrue="1" id="{622ABFB8-FE12-4D54-A807-CA315A5A52F2}">
            <xm:f>$T30=Datos!$A$5</xm:f>
            <x14:dxf>
              <fill>
                <patternFill>
                  <bgColor theme="6" tint="0.79998168889431442"/>
                </patternFill>
              </fill>
            </x14:dxf>
          </x14:cfRule>
          <x14:cfRule type="expression" priority="124" stopIfTrue="1" id="{54663037-C5F8-452E-AF7E-BA36100D4FDC}">
            <xm:f>$T30=Datos!$A$4</xm:f>
            <x14:dxf>
              <fill>
                <patternFill>
                  <bgColor theme="7" tint="0.79998168889431442"/>
                </patternFill>
              </fill>
            </x14:dxf>
          </x14:cfRule>
          <x14:cfRule type="expression" priority="125" stopIfTrue="1" id="{E9CB7180-4CF3-44F2-9B30-9DA4C52B157E}">
            <xm:f>$T30=Datos!$A$3</xm:f>
            <x14:dxf>
              <fill>
                <patternFill>
                  <bgColor theme="8" tint="0.79998168889431442"/>
                </patternFill>
              </fill>
            </x14:dxf>
          </x14:cfRule>
          <x14:cfRule type="expression" priority="126" stopIfTrue="1" id="{A1E3B514-729E-495D-BBE2-37860A360CC9}">
            <xm:f>$T30=Datos!$A$2</xm:f>
            <x14:dxf>
              <fill>
                <patternFill>
                  <bgColor theme="9" tint="0.79998168889431442"/>
                </patternFill>
              </fill>
              <border>
                <bottom style="hair">
                  <color auto="1"/>
                </bottom>
              </border>
            </x14:dxf>
          </x14:cfRule>
          <xm:sqref>T30:V30</xm:sqref>
        </x14:conditionalFormatting>
        <x14:conditionalFormatting xmlns:xm="http://schemas.microsoft.com/office/excel/2006/main">
          <x14:cfRule type="expression" priority="86" stopIfTrue="1" id="{18DC0FCA-8792-4E04-AD65-92881BF78A1D}">
            <xm:f>$T32=Datos!$A$21</xm:f>
            <x14:dxf>
              <fill>
                <patternFill>
                  <bgColor theme="5" tint="0.39994506668294322"/>
                </patternFill>
              </fill>
            </x14:dxf>
          </x14:cfRule>
          <x14:cfRule type="expression" priority="87" stopIfTrue="1" id="{C862CF24-3714-42AD-B1DE-53994F76C70C}">
            <xm:f>$T32=Datos!$A$20</xm:f>
            <x14:dxf>
              <fill>
                <patternFill>
                  <bgColor theme="6" tint="0.39994506668294322"/>
                </patternFill>
              </fill>
            </x14:dxf>
          </x14:cfRule>
          <x14:cfRule type="expression" priority="88" stopIfTrue="1" id="{8CAED2C9-EA7A-4550-AB8F-AB64199E86CD}">
            <xm:f>$T32=Datos!$A$19</xm:f>
            <x14:dxf>
              <fill>
                <patternFill>
                  <bgColor theme="7" tint="0.39994506668294322"/>
                </patternFill>
              </fill>
            </x14:dxf>
          </x14:cfRule>
          <x14:cfRule type="expression" priority="89" stopIfTrue="1" id="{85BE7D72-2CF9-40A5-9E39-7C57DFAD9C48}">
            <xm:f>$T32=Datos!$A$18</xm:f>
            <x14:dxf>
              <fill>
                <patternFill>
                  <bgColor theme="8" tint="0.39994506668294322"/>
                </patternFill>
              </fill>
            </x14:dxf>
          </x14:cfRule>
          <x14:cfRule type="expression" priority="90" stopIfTrue="1" id="{06F7CF22-A8FA-436E-BB7A-FA350762B5E7}">
            <xm:f>$T32=Datos!$A$17</xm:f>
            <x14:dxf>
              <fill>
                <patternFill>
                  <bgColor theme="9" tint="0.39994506668294322"/>
                </patternFill>
              </fill>
            </x14:dxf>
          </x14:cfRule>
          <x14:cfRule type="expression" priority="91" stopIfTrue="1" id="{2645110D-121E-43B7-88E9-B9AF2372FED1}">
            <xm:f>$T32=Datos!$A$16</xm:f>
            <x14:dxf>
              <fill>
                <patternFill>
                  <bgColor theme="2" tint="-0.24994659260841701"/>
                </patternFill>
              </fill>
            </x14:dxf>
          </x14:cfRule>
          <x14:cfRule type="expression" priority="92" stopIfTrue="1" id="{D70CCAB4-3788-494B-807F-81BB4ACEBBCB}">
            <xm:f>$T32=Datos!$A$15</xm:f>
            <x14:dxf>
              <fill>
                <patternFill>
                  <bgColor theme="3" tint="0.59996337778862885"/>
                </patternFill>
              </fill>
            </x14:dxf>
          </x14:cfRule>
          <x14:cfRule type="expression" priority="93" stopIfTrue="1" id="{C3A6C3F9-9683-4A06-9501-CE29A51E70AA}">
            <xm:f>$T32=Datos!$A$14</xm:f>
            <x14:dxf>
              <fill>
                <patternFill>
                  <bgColor theme="4" tint="0.59996337778862885"/>
                </patternFill>
              </fill>
            </x14:dxf>
          </x14:cfRule>
          <x14:cfRule type="expression" priority="94" stopIfTrue="1" id="{B83E57EB-3447-4AFC-AD02-979B03567FD4}">
            <xm:f>$T32=Datos!$A$13</xm:f>
            <x14:dxf>
              <fill>
                <patternFill>
                  <bgColor theme="5" tint="0.59996337778862885"/>
                </patternFill>
              </fill>
            </x14:dxf>
          </x14:cfRule>
          <x14:cfRule type="expression" priority="95" stopIfTrue="1" id="{E35182B8-6FC3-4691-8367-ED5208701DB0}">
            <xm:f>$T32=Datos!$A$12</xm:f>
            <x14:dxf>
              <fill>
                <patternFill>
                  <bgColor theme="6" tint="0.59996337778862885"/>
                </patternFill>
              </fill>
            </x14:dxf>
          </x14:cfRule>
          <x14:cfRule type="expression" priority="96" stopIfTrue="1" id="{ECE7BC3D-344A-4375-A2DA-8091EEF49C2E}">
            <xm:f>$T32=Datos!$A$11</xm:f>
            <x14:dxf>
              <fill>
                <patternFill>
                  <bgColor theme="7" tint="0.59996337778862885"/>
                </patternFill>
              </fill>
            </x14:dxf>
          </x14:cfRule>
          <x14:cfRule type="expression" priority="97" stopIfTrue="1" id="{F5B40BB5-B250-494F-9745-137E805E93CD}">
            <xm:f>$T32=Datos!$A$10</xm:f>
            <x14:dxf>
              <fill>
                <patternFill>
                  <bgColor theme="8" tint="0.59996337778862885"/>
                </patternFill>
              </fill>
            </x14:dxf>
          </x14:cfRule>
          <x14:cfRule type="expression" priority="98" stopIfTrue="1" id="{3119ED42-BF69-4DDF-91DF-28886C900D4F}">
            <xm:f>$T32=Datos!$A$9</xm:f>
            <x14:dxf>
              <fill>
                <patternFill>
                  <bgColor theme="9" tint="0.59996337778862885"/>
                </patternFill>
              </fill>
            </x14:dxf>
          </x14:cfRule>
          <x14:cfRule type="expression" priority="99" stopIfTrue="1" id="{FCD36186-6F22-43B1-80FE-E0E275C96FE9}">
            <xm:f>$T32=Datos!$A$8</xm:f>
            <x14:dxf>
              <fill>
                <patternFill>
                  <bgColor theme="3" tint="0.79998168889431442"/>
                </patternFill>
              </fill>
            </x14:dxf>
          </x14:cfRule>
          <x14:cfRule type="expression" priority="100" stopIfTrue="1" id="{48496583-EDD3-411F-9AAE-4A727C805F42}">
            <xm:f>$T32=Datos!$A$7</xm:f>
            <x14:dxf>
              <fill>
                <patternFill>
                  <bgColor theme="4" tint="0.79998168889431442"/>
                </patternFill>
              </fill>
            </x14:dxf>
          </x14:cfRule>
          <x14:cfRule type="expression" priority="101" stopIfTrue="1" id="{49C13107-B16C-41CD-B73B-2C5000138803}">
            <xm:f>$T32=Datos!$A$6</xm:f>
            <x14:dxf>
              <fill>
                <patternFill>
                  <bgColor theme="5" tint="0.79998168889431442"/>
                </patternFill>
              </fill>
            </x14:dxf>
          </x14:cfRule>
          <x14:cfRule type="expression" priority="102" stopIfTrue="1" id="{09025C22-9AC3-4B1C-91FB-D4044915AAD7}">
            <xm:f>$T32=Datos!$A$5</xm:f>
            <x14:dxf>
              <fill>
                <patternFill>
                  <bgColor theme="6" tint="0.79998168889431442"/>
                </patternFill>
              </fill>
            </x14:dxf>
          </x14:cfRule>
          <x14:cfRule type="expression" priority="103" stopIfTrue="1" id="{6B01F015-DFA5-4881-AD2A-B43B427729B0}">
            <xm:f>$T32=Datos!$A$4</xm:f>
            <x14:dxf>
              <fill>
                <patternFill>
                  <bgColor theme="7" tint="0.79998168889431442"/>
                </patternFill>
              </fill>
            </x14:dxf>
          </x14:cfRule>
          <x14:cfRule type="expression" priority="104" stopIfTrue="1" id="{EC228339-9FC9-4094-B8FD-04470B2D31A2}">
            <xm:f>$T32=Datos!$A$3</xm:f>
            <x14:dxf>
              <fill>
                <patternFill>
                  <bgColor theme="8" tint="0.79998168889431442"/>
                </patternFill>
              </fill>
            </x14:dxf>
          </x14:cfRule>
          <x14:cfRule type="expression" priority="105" stopIfTrue="1" id="{217A8E5A-9AF0-415A-89C0-DEF7C857804D}">
            <xm:f>$T32=Datos!$A$2</xm:f>
            <x14:dxf>
              <fill>
                <patternFill>
                  <bgColor theme="9" tint="0.79998168889431442"/>
                </patternFill>
              </fill>
              <border>
                <bottom style="hair">
                  <color auto="1"/>
                </bottom>
              </border>
            </x14:dxf>
          </x14:cfRule>
          <xm:sqref>T32:V32</xm:sqref>
        </x14:conditionalFormatting>
        <x14:conditionalFormatting xmlns:xm="http://schemas.microsoft.com/office/excel/2006/main">
          <x14:cfRule type="expression" priority="65" stopIfTrue="1" id="{0325A434-E06C-414D-89F0-E082F490CCB9}">
            <xm:f>$T33=Datos!$A$21</xm:f>
            <x14:dxf>
              <fill>
                <patternFill>
                  <bgColor theme="5" tint="0.39994506668294322"/>
                </patternFill>
              </fill>
            </x14:dxf>
          </x14:cfRule>
          <x14:cfRule type="expression" priority="66" stopIfTrue="1" id="{3FE9429C-D8C8-4D3B-94B3-A49C3251B13C}">
            <xm:f>$T33=Datos!$A$20</xm:f>
            <x14:dxf>
              <fill>
                <patternFill>
                  <bgColor theme="6" tint="0.39994506668294322"/>
                </patternFill>
              </fill>
            </x14:dxf>
          </x14:cfRule>
          <x14:cfRule type="expression" priority="67" stopIfTrue="1" id="{FB1ABE10-EECF-406D-9F21-2CFCD5ADA8B8}">
            <xm:f>$T33=Datos!$A$19</xm:f>
            <x14:dxf>
              <fill>
                <patternFill>
                  <bgColor theme="7" tint="0.39994506668294322"/>
                </patternFill>
              </fill>
            </x14:dxf>
          </x14:cfRule>
          <x14:cfRule type="expression" priority="68" stopIfTrue="1" id="{96D0FFFC-46F4-492F-BC27-1FE8C7DE5227}">
            <xm:f>$T33=Datos!$A$18</xm:f>
            <x14:dxf>
              <fill>
                <patternFill>
                  <bgColor theme="8" tint="0.39994506668294322"/>
                </patternFill>
              </fill>
            </x14:dxf>
          </x14:cfRule>
          <x14:cfRule type="expression" priority="69" stopIfTrue="1" id="{76D732A4-B8A4-4BCF-820F-BC94407D7A1C}">
            <xm:f>$T33=Datos!$A$17</xm:f>
            <x14:dxf>
              <fill>
                <patternFill>
                  <bgColor theme="9" tint="0.39994506668294322"/>
                </patternFill>
              </fill>
            </x14:dxf>
          </x14:cfRule>
          <x14:cfRule type="expression" priority="70" stopIfTrue="1" id="{6E5671FF-1EE6-4FE7-98FC-6B7DFBABAEAC}">
            <xm:f>$T33=Datos!$A$16</xm:f>
            <x14:dxf>
              <fill>
                <patternFill>
                  <bgColor theme="2" tint="-0.24994659260841701"/>
                </patternFill>
              </fill>
            </x14:dxf>
          </x14:cfRule>
          <x14:cfRule type="expression" priority="71" stopIfTrue="1" id="{F18FA817-D97D-43CD-A462-B429F255E206}">
            <xm:f>$T33=Datos!$A$15</xm:f>
            <x14:dxf>
              <fill>
                <patternFill>
                  <bgColor theme="3" tint="0.59996337778862885"/>
                </patternFill>
              </fill>
            </x14:dxf>
          </x14:cfRule>
          <x14:cfRule type="expression" priority="72" stopIfTrue="1" id="{363547D9-72C3-419A-A5FA-D77DAE771127}">
            <xm:f>$T33=Datos!$A$14</xm:f>
            <x14:dxf>
              <fill>
                <patternFill>
                  <bgColor theme="4" tint="0.59996337778862885"/>
                </patternFill>
              </fill>
            </x14:dxf>
          </x14:cfRule>
          <x14:cfRule type="expression" priority="73" stopIfTrue="1" id="{9684FBD7-9B80-45B9-BF48-AAEE2FAFFD5A}">
            <xm:f>$T33=Datos!$A$13</xm:f>
            <x14:dxf>
              <fill>
                <patternFill>
                  <bgColor theme="5" tint="0.59996337778862885"/>
                </patternFill>
              </fill>
            </x14:dxf>
          </x14:cfRule>
          <x14:cfRule type="expression" priority="74" stopIfTrue="1" id="{DC4F8458-1B17-498C-BD5F-B21C5E26DFF1}">
            <xm:f>$T33=Datos!$A$12</xm:f>
            <x14:dxf>
              <fill>
                <patternFill>
                  <bgColor theme="6" tint="0.59996337778862885"/>
                </patternFill>
              </fill>
            </x14:dxf>
          </x14:cfRule>
          <x14:cfRule type="expression" priority="75" stopIfTrue="1" id="{6EC05608-72A9-45EF-8D1B-E6F0D4C84A25}">
            <xm:f>$T33=Datos!$A$11</xm:f>
            <x14:dxf>
              <fill>
                <patternFill>
                  <bgColor theme="7" tint="0.59996337778862885"/>
                </patternFill>
              </fill>
            </x14:dxf>
          </x14:cfRule>
          <x14:cfRule type="expression" priority="76" stopIfTrue="1" id="{1DBAFD64-535A-461D-AAC3-F586E36EA675}">
            <xm:f>$T33=Datos!$A$10</xm:f>
            <x14:dxf>
              <fill>
                <patternFill>
                  <bgColor theme="8" tint="0.59996337778862885"/>
                </patternFill>
              </fill>
            </x14:dxf>
          </x14:cfRule>
          <x14:cfRule type="expression" priority="77" stopIfTrue="1" id="{5E7DBB01-6A0E-4200-8C5D-76F862DC71BC}">
            <xm:f>$T33=Datos!$A$9</xm:f>
            <x14:dxf>
              <fill>
                <patternFill>
                  <bgColor theme="9" tint="0.59996337778862885"/>
                </patternFill>
              </fill>
            </x14:dxf>
          </x14:cfRule>
          <x14:cfRule type="expression" priority="78" stopIfTrue="1" id="{33FF1215-E85D-4F9D-901F-BCB3B162FA53}">
            <xm:f>$T33=Datos!$A$8</xm:f>
            <x14:dxf>
              <fill>
                <patternFill>
                  <bgColor theme="3" tint="0.79998168889431442"/>
                </patternFill>
              </fill>
            </x14:dxf>
          </x14:cfRule>
          <x14:cfRule type="expression" priority="79" stopIfTrue="1" id="{BAE81E18-635A-40EF-B492-71F43879A267}">
            <xm:f>$T33=Datos!$A$7</xm:f>
            <x14:dxf>
              <fill>
                <patternFill>
                  <bgColor theme="4" tint="0.79998168889431442"/>
                </patternFill>
              </fill>
            </x14:dxf>
          </x14:cfRule>
          <x14:cfRule type="expression" priority="80" stopIfTrue="1" id="{AA481ED6-055C-45F7-AD57-891D929336D0}">
            <xm:f>$T33=Datos!$A$6</xm:f>
            <x14:dxf>
              <fill>
                <patternFill>
                  <bgColor theme="5" tint="0.79998168889431442"/>
                </patternFill>
              </fill>
            </x14:dxf>
          </x14:cfRule>
          <x14:cfRule type="expression" priority="81" stopIfTrue="1" id="{DEF65BC4-FFA1-4ECF-8C4E-2D43F825DF4E}">
            <xm:f>$T33=Datos!$A$5</xm:f>
            <x14:dxf>
              <fill>
                <patternFill>
                  <bgColor theme="6" tint="0.79998168889431442"/>
                </patternFill>
              </fill>
            </x14:dxf>
          </x14:cfRule>
          <x14:cfRule type="expression" priority="82" stopIfTrue="1" id="{9EE7F5C9-51A8-4BF7-9C79-9F3AD94E1B5E}">
            <xm:f>$T33=Datos!$A$4</xm:f>
            <x14:dxf>
              <fill>
                <patternFill>
                  <bgColor theme="7" tint="0.79998168889431442"/>
                </patternFill>
              </fill>
            </x14:dxf>
          </x14:cfRule>
          <x14:cfRule type="expression" priority="83" stopIfTrue="1" id="{5F6C1264-9111-41EB-8D9F-6008E823FEE4}">
            <xm:f>$T33=Datos!$A$3</xm:f>
            <x14:dxf>
              <fill>
                <patternFill>
                  <bgColor theme="8" tint="0.79998168889431442"/>
                </patternFill>
              </fill>
            </x14:dxf>
          </x14:cfRule>
          <x14:cfRule type="expression" priority="84" stopIfTrue="1" id="{1AF2E6FF-0FB4-4126-AA9B-167A62FEDE60}">
            <xm:f>$T33=Datos!$A$2</xm:f>
            <x14:dxf>
              <fill>
                <patternFill>
                  <bgColor theme="9" tint="0.79998168889431442"/>
                </patternFill>
              </fill>
              <border>
                <bottom style="hair">
                  <color auto="1"/>
                </bottom>
              </border>
            </x14:dxf>
          </x14:cfRule>
          <xm:sqref>T33:V33</xm:sqref>
        </x14:conditionalFormatting>
        <x14:conditionalFormatting xmlns:xm="http://schemas.microsoft.com/office/excel/2006/main">
          <x14:cfRule type="expression" priority="44" stopIfTrue="1" id="{AC693ED1-D57B-4976-87EB-439194301E68}">
            <xm:f>$T34=Datos!$A$21</xm:f>
            <x14:dxf>
              <fill>
                <patternFill>
                  <bgColor theme="5" tint="0.39994506668294322"/>
                </patternFill>
              </fill>
            </x14:dxf>
          </x14:cfRule>
          <x14:cfRule type="expression" priority="45" stopIfTrue="1" id="{55B5F5A0-537D-4C3A-95E2-BBF588F55E27}">
            <xm:f>$T34=Datos!$A$20</xm:f>
            <x14:dxf>
              <fill>
                <patternFill>
                  <bgColor theme="6" tint="0.39994506668294322"/>
                </patternFill>
              </fill>
            </x14:dxf>
          </x14:cfRule>
          <x14:cfRule type="expression" priority="46" stopIfTrue="1" id="{B0E8A854-7419-4299-947E-7E4DA9CD5664}">
            <xm:f>$T34=Datos!$A$19</xm:f>
            <x14:dxf>
              <fill>
                <patternFill>
                  <bgColor theme="7" tint="0.39994506668294322"/>
                </patternFill>
              </fill>
            </x14:dxf>
          </x14:cfRule>
          <x14:cfRule type="expression" priority="47" stopIfTrue="1" id="{4BCA5512-5B08-4DA9-BFB5-CF61A50A4707}">
            <xm:f>$T34=Datos!$A$18</xm:f>
            <x14:dxf>
              <fill>
                <patternFill>
                  <bgColor theme="8" tint="0.39994506668294322"/>
                </patternFill>
              </fill>
            </x14:dxf>
          </x14:cfRule>
          <x14:cfRule type="expression" priority="48" stopIfTrue="1" id="{E610CA08-C859-45D6-96E9-99BAA42884E2}">
            <xm:f>$T34=Datos!$A$17</xm:f>
            <x14:dxf>
              <fill>
                <patternFill>
                  <bgColor theme="9" tint="0.39994506668294322"/>
                </patternFill>
              </fill>
            </x14:dxf>
          </x14:cfRule>
          <x14:cfRule type="expression" priority="49" stopIfTrue="1" id="{36B8ED3A-8965-48A0-A7E1-D703339D51C3}">
            <xm:f>$T34=Datos!$A$16</xm:f>
            <x14:dxf>
              <fill>
                <patternFill>
                  <bgColor theme="2" tint="-0.24994659260841701"/>
                </patternFill>
              </fill>
            </x14:dxf>
          </x14:cfRule>
          <x14:cfRule type="expression" priority="50" stopIfTrue="1" id="{B5A4FE5C-04D1-4116-8754-53CA1C255BD8}">
            <xm:f>$T34=Datos!$A$15</xm:f>
            <x14:dxf>
              <fill>
                <patternFill>
                  <bgColor theme="3" tint="0.59996337778862885"/>
                </patternFill>
              </fill>
            </x14:dxf>
          </x14:cfRule>
          <x14:cfRule type="expression" priority="51" stopIfTrue="1" id="{F9F94DD5-E629-446C-AC8D-8180EF0713DB}">
            <xm:f>$T34=Datos!$A$14</xm:f>
            <x14:dxf>
              <fill>
                <patternFill>
                  <bgColor theme="4" tint="0.59996337778862885"/>
                </patternFill>
              </fill>
            </x14:dxf>
          </x14:cfRule>
          <x14:cfRule type="expression" priority="52" stopIfTrue="1" id="{7D2EFC63-64C4-45A9-B177-87A94B191BBD}">
            <xm:f>$T34=Datos!$A$13</xm:f>
            <x14:dxf>
              <fill>
                <patternFill>
                  <bgColor theme="5" tint="0.59996337778862885"/>
                </patternFill>
              </fill>
            </x14:dxf>
          </x14:cfRule>
          <x14:cfRule type="expression" priority="53" stopIfTrue="1" id="{503088CD-D56A-4F13-9879-9F900FD0946C}">
            <xm:f>$T34=Datos!$A$12</xm:f>
            <x14:dxf>
              <fill>
                <patternFill>
                  <bgColor theme="6" tint="0.59996337778862885"/>
                </patternFill>
              </fill>
            </x14:dxf>
          </x14:cfRule>
          <x14:cfRule type="expression" priority="54" stopIfTrue="1" id="{3308FF6B-3C4B-4A39-A540-68B71D648B67}">
            <xm:f>$T34=Datos!$A$11</xm:f>
            <x14:dxf>
              <fill>
                <patternFill>
                  <bgColor theme="7" tint="0.59996337778862885"/>
                </patternFill>
              </fill>
            </x14:dxf>
          </x14:cfRule>
          <x14:cfRule type="expression" priority="55" stopIfTrue="1" id="{A0789DAE-5184-4181-A1D5-D7B865B93037}">
            <xm:f>$T34=Datos!$A$10</xm:f>
            <x14:dxf>
              <fill>
                <patternFill>
                  <bgColor theme="8" tint="0.59996337778862885"/>
                </patternFill>
              </fill>
            </x14:dxf>
          </x14:cfRule>
          <x14:cfRule type="expression" priority="56" stopIfTrue="1" id="{3E00AC31-1B54-4EED-B82E-2A9E010FDDD7}">
            <xm:f>$T34=Datos!$A$9</xm:f>
            <x14:dxf>
              <fill>
                <patternFill>
                  <bgColor theme="9" tint="0.59996337778862885"/>
                </patternFill>
              </fill>
            </x14:dxf>
          </x14:cfRule>
          <x14:cfRule type="expression" priority="57" stopIfTrue="1" id="{A6438F29-C4BD-4135-A753-11CF03A7E22A}">
            <xm:f>$T34=Datos!$A$8</xm:f>
            <x14:dxf>
              <fill>
                <patternFill>
                  <bgColor theme="3" tint="0.79998168889431442"/>
                </patternFill>
              </fill>
            </x14:dxf>
          </x14:cfRule>
          <x14:cfRule type="expression" priority="58" stopIfTrue="1" id="{C093EAE6-F98C-4DA4-A4D9-D9E63ACA2840}">
            <xm:f>$T34=Datos!$A$7</xm:f>
            <x14:dxf>
              <fill>
                <patternFill>
                  <bgColor theme="4" tint="0.79998168889431442"/>
                </patternFill>
              </fill>
            </x14:dxf>
          </x14:cfRule>
          <x14:cfRule type="expression" priority="59" stopIfTrue="1" id="{95798F20-06C4-4A21-95B9-B0E011D25678}">
            <xm:f>$T34=Datos!$A$6</xm:f>
            <x14:dxf>
              <fill>
                <patternFill>
                  <bgColor theme="5" tint="0.79998168889431442"/>
                </patternFill>
              </fill>
            </x14:dxf>
          </x14:cfRule>
          <x14:cfRule type="expression" priority="60" stopIfTrue="1" id="{BA22B1EF-13BF-4906-A2F0-4A8D8A33AAAE}">
            <xm:f>$T34=Datos!$A$5</xm:f>
            <x14:dxf>
              <fill>
                <patternFill>
                  <bgColor theme="6" tint="0.79998168889431442"/>
                </patternFill>
              </fill>
            </x14:dxf>
          </x14:cfRule>
          <x14:cfRule type="expression" priority="61" stopIfTrue="1" id="{99B4F83C-D047-4BBA-A1E1-7B85CEE1EAF9}">
            <xm:f>$T34=Datos!$A$4</xm:f>
            <x14:dxf>
              <fill>
                <patternFill>
                  <bgColor theme="7" tint="0.79998168889431442"/>
                </patternFill>
              </fill>
            </x14:dxf>
          </x14:cfRule>
          <x14:cfRule type="expression" priority="62" stopIfTrue="1" id="{2A5580CA-DB43-442A-B828-B1483484AAAB}">
            <xm:f>$T34=Datos!$A$3</xm:f>
            <x14:dxf>
              <fill>
                <patternFill>
                  <bgColor theme="8" tint="0.79998168889431442"/>
                </patternFill>
              </fill>
            </x14:dxf>
          </x14:cfRule>
          <x14:cfRule type="expression" priority="63" stopIfTrue="1" id="{C92837D2-4353-45EC-8191-16CCBA3ECE20}">
            <xm:f>$T34=Datos!$A$2</xm:f>
            <x14:dxf>
              <fill>
                <patternFill>
                  <bgColor theme="9" tint="0.79998168889431442"/>
                </patternFill>
              </fill>
              <border>
                <bottom style="hair">
                  <color auto="1"/>
                </bottom>
              </border>
            </x14:dxf>
          </x14:cfRule>
          <xm:sqref>T34:V34</xm:sqref>
        </x14:conditionalFormatting>
        <x14:conditionalFormatting xmlns:xm="http://schemas.microsoft.com/office/excel/2006/main">
          <x14:cfRule type="expression" priority="23" stopIfTrue="1" id="{293B8DCB-3BA4-4858-BA0B-D7D98877ABB2}">
            <xm:f>$T35=Datos!$A$21</xm:f>
            <x14:dxf>
              <fill>
                <patternFill>
                  <bgColor theme="5" tint="0.39994506668294322"/>
                </patternFill>
              </fill>
            </x14:dxf>
          </x14:cfRule>
          <x14:cfRule type="expression" priority="24" stopIfTrue="1" id="{55BCD702-9BA9-4234-B095-86DF0F203A0D}">
            <xm:f>$T35=Datos!$A$20</xm:f>
            <x14:dxf>
              <fill>
                <patternFill>
                  <bgColor theme="6" tint="0.39994506668294322"/>
                </patternFill>
              </fill>
            </x14:dxf>
          </x14:cfRule>
          <x14:cfRule type="expression" priority="25" stopIfTrue="1" id="{72144EEF-EC21-447C-8FD9-E866683377B5}">
            <xm:f>$T35=Datos!$A$19</xm:f>
            <x14:dxf>
              <fill>
                <patternFill>
                  <bgColor theme="7" tint="0.39994506668294322"/>
                </patternFill>
              </fill>
            </x14:dxf>
          </x14:cfRule>
          <x14:cfRule type="expression" priority="26" stopIfTrue="1" id="{75B04176-C23D-47C5-83FA-DA8168F247B5}">
            <xm:f>$T35=Datos!$A$18</xm:f>
            <x14:dxf>
              <fill>
                <patternFill>
                  <bgColor theme="8" tint="0.39994506668294322"/>
                </patternFill>
              </fill>
            </x14:dxf>
          </x14:cfRule>
          <x14:cfRule type="expression" priority="27" stopIfTrue="1" id="{987B9129-BA6A-4A36-81E2-CB92EDC97F7C}">
            <xm:f>$T35=Datos!$A$17</xm:f>
            <x14:dxf>
              <fill>
                <patternFill>
                  <bgColor theme="9" tint="0.39994506668294322"/>
                </patternFill>
              </fill>
            </x14:dxf>
          </x14:cfRule>
          <x14:cfRule type="expression" priority="28" stopIfTrue="1" id="{3AD2A9A7-4F6B-4846-8E3A-31F12EC2CDC8}">
            <xm:f>$T35=Datos!$A$16</xm:f>
            <x14:dxf>
              <fill>
                <patternFill>
                  <bgColor theme="2" tint="-0.24994659260841701"/>
                </patternFill>
              </fill>
            </x14:dxf>
          </x14:cfRule>
          <x14:cfRule type="expression" priority="29" stopIfTrue="1" id="{50F8C732-4F78-4D34-87FD-912A760EC6CC}">
            <xm:f>$T35=Datos!$A$15</xm:f>
            <x14:dxf>
              <fill>
                <patternFill>
                  <bgColor theme="3" tint="0.59996337778862885"/>
                </patternFill>
              </fill>
            </x14:dxf>
          </x14:cfRule>
          <x14:cfRule type="expression" priority="30" stopIfTrue="1" id="{A856CB86-397E-4F65-8EC6-3BE9B72D6F33}">
            <xm:f>$T35=Datos!$A$14</xm:f>
            <x14:dxf>
              <fill>
                <patternFill>
                  <bgColor theme="4" tint="0.59996337778862885"/>
                </patternFill>
              </fill>
            </x14:dxf>
          </x14:cfRule>
          <x14:cfRule type="expression" priority="31" stopIfTrue="1" id="{B2A8060E-75AA-4A7D-9296-29A47332B321}">
            <xm:f>$T35=Datos!$A$13</xm:f>
            <x14:dxf>
              <fill>
                <patternFill>
                  <bgColor theme="5" tint="0.59996337778862885"/>
                </patternFill>
              </fill>
            </x14:dxf>
          </x14:cfRule>
          <x14:cfRule type="expression" priority="32" stopIfTrue="1" id="{B80735C3-EA01-4EC8-8C4F-C29CFA406660}">
            <xm:f>$T35=Datos!$A$12</xm:f>
            <x14:dxf>
              <fill>
                <patternFill>
                  <bgColor theme="6" tint="0.59996337778862885"/>
                </patternFill>
              </fill>
            </x14:dxf>
          </x14:cfRule>
          <x14:cfRule type="expression" priority="33" stopIfTrue="1" id="{37BEDC53-5F8E-4D1B-8174-467C77E7F734}">
            <xm:f>$T35=Datos!$A$11</xm:f>
            <x14:dxf>
              <fill>
                <patternFill>
                  <bgColor theme="7" tint="0.59996337778862885"/>
                </patternFill>
              </fill>
            </x14:dxf>
          </x14:cfRule>
          <x14:cfRule type="expression" priority="34" stopIfTrue="1" id="{84434574-CDC8-40C3-85B9-D4644A9EE852}">
            <xm:f>$T35=Datos!$A$10</xm:f>
            <x14:dxf>
              <fill>
                <patternFill>
                  <bgColor theme="8" tint="0.59996337778862885"/>
                </patternFill>
              </fill>
            </x14:dxf>
          </x14:cfRule>
          <x14:cfRule type="expression" priority="35" stopIfTrue="1" id="{81E6433D-BF1C-4BDE-8966-F035FE6C104C}">
            <xm:f>$T35=Datos!$A$9</xm:f>
            <x14:dxf>
              <fill>
                <patternFill>
                  <bgColor theme="9" tint="0.59996337778862885"/>
                </patternFill>
              </fill>
            </x14:dxf>
          </x14:cfRule>
          <x14:cfRule type="expression" priority="36" stopIfTrue="1" id="{1492654B-5F2B-4265-B3AC-AE3384203B23}">
            <xm:f>$T35=Datos!$A$8</xm:f>
            <x14:dxf>
              <fill>
                <patternFill>
                  <bgColor theme="3" tint="0.79998168889431442"/>
                </patternFill>
              </fill>
            </x14:dxf>
          </x14:cfRule>
          <x14:cfRule type="expression" priority="37" stopIfTrue="1" id="{3C7C0BD0-E245-458D-A31E-ABCD27262F40}">
            <xm:f>$T35=Datos!$A$7</xm:f>
            <x14:dxf>
              <fill>
                <patternFill>
                  <bgColor theme="4" tint="0.79998168889431442"/>
                </patternFill>
              </fill>
            </x14:dxf>
          </x14:cfRule>
          <x14:cfRule type="expression" priority="38" stopIfTrue="1" id="{DCE3D182-1EF2-43D1-9239-613F9A251316}">
            <xm:f>$T35=Datos!$A$6</xm:f>
            <x14:dxf>
              <fill>
                <patternFill>
                  <bgColor theme="5" tint="0.79998168889431442"/>
                </patternFill>
              </fill>
            </x14:dxf>
          </x14:cfRule>
          <x14:cfRule type="expression" priority="39" stopIfTrue="1" id="{E9F30CAC-A852-44CE-AAF2-0F2ED1516199}">
            <xm:f>$T35=Datos!$A$5</xm:f>
            <x14:dxf>
              <fill>
                <patternFill>
                  <bgColor theme="6" tint="0.79998168889431442"/>
                </patternFill>
              </fill>
            </x14:dxf>
          </x14:cfRule>
          <x14:cfRule type="expression" priority="40" stopIfTrue="1" id="{41110B39-C93A-4874-9CF5-CC6DFF015B95}">
            <xm:f>$T35=Datos!$A$4</xm:f>
            <x14:dxf>
              <fill>
                <patternFill>
                  <bgColor theme="7" tint="0.79998168889431442"/>
                </patternFill>
              </fill>
            </x14:dxf>
          </x14:cfRule>
          <x14:cfRule type="expression" priority="41" stopIfTrue="1" id="{A47CDADC-B9DA-489E-9CA6-0C84786E954D}">
            <xm:f>$T35=Datos!$A$3</xm:f>
            <x14:dxf>
              <fill>
                <patternFill>
                  <bgColor theme="8" tint="0.79998168889431442"/>
                </patternFill>
              </fill>
            </x14:dxf>
          </x14:cfRule>
          <x14:cfRule type="expression" priority="42" stopIfTrue="1" id="{D53ACD52-D3D2-4FCA-8AEF-673EBA25334F}">
            <xm:f>$T35=Datos!$A$2</xm:f>
            <x14:dxf>
              <fill>
                <patternFill>
                  <bgColor theme="9" tint="0.79998168889431442"/>
                </patternFill>
              </fill>
              <border>
                <bottom style="hair">
                  <color auto="1"/>
                </bottom>
              </border>
            </x14:dxf>
          </x14:cfRule>
          <xm:sqref>T35:V35</xm:sqref>
        </x14:conditionalFormatting>
        <x14:conditionalFormatting xmlns:xm="http://schemas.microsoft.com/office/excel/2006/main">
          <x14:cfRule type="expression" priority="2" stopIfTrue="1" id="{39CA0D9D-563B-40DE-B670-E24F82680AAF}">
            <xm:f>$T36=Datos!$A$21</xm:f>
            <x14:dxf>
              <fill>
                <patternFill>
                  <bgColor theme="5" tint="0.39994506668294322"/>
                </patternFill>
              </fill>
            </x14:dxf>
          </x14:cfRule>
          <x14:cfRule type="expression" priority="3" stopIfTrue="1" id="{C8E59053-41EA-4901-821E-540521DD1E1B}">
            <xm:f>$T36=Datos!$A$20</xm:f>
            <x14:dxf>
              <fill>
                <patternFill>
                  <bgColor theme="6" tint="0.39994506668294322"/>
                </patternFill>
              </fill>
            </x14:dxf>
          </x14:cfRule>
          <x14:cfRule type="expression" priority="4" stopIfTrue="1" id="{B19F6EE0-A350-45C3-A269-E985787358AA}">
            <xm:f>$T36=Datos!$A$19</xm:f>
            <x14:dxf>
              <fill>
                <patternFill>
                  <bgColor theme="7" tint="0.39994506668294322"/>
                </patternFill>
              </fill>
            </x14:dxf>
          </x14:cfRule>
          <x14:cfRule type="expression" priority="5" stopIfTrue="1" id="{AEE6356F-5982-4BD1-BF73-B84D6A3CE2E0}">
            <xm:f>$T36=Datos!$A$18</xm:f>
            <x14:dxf>
              <fill>
                <patternFill>
                  <bgColor theme="8" tint="0.39994506668294322"/>
                </patternFill>
              </fill>
            </x14:dxf>
          </x14:cfRule>
          <x14:cfRule type="expression" priority="6" stopIfTrue="1" id="{C64EBAD8-C254-4D3E-92BC-DBE61D0846A8}">
            <xm:f>$T36=Datos!$A$17</xm:f>
            <x14:dxf>
              <fill>
                <patternFill>
                  <bgColor theme="9" tint="0.39994506668294322"/>
                </patternFill>
              </fill>
            </x14:dxf>
          </x14:cfRule>
          <x14:cfRule type="expression" priority="7" stopIfTrue="1" id="{638407AF-B32D-481B-A270-2B823E9F3A99}">
            <xm:f>$T36=Datos!$A$16</xm:f>
            <x14:dxf>
              <fill>
                <patternFill>
                  <bgColor theme="2" tint="-0.24994659260841701"/>
                </patternFill>
              </fill>
            </x14:dxf>
          </x14:cfRule>
          <x14:cfRule type="expression" priority="8" stopIfTrue="1" id="{4F2D456C-9C9A-4437-9A25-B62E5683715A}">
            <xm:f>$T36=Datos!$A$15</xm:f>
            <x14:dxf>
              <fill>
                <patternFill>
                  <bgColor theme="3" tint="0.59996337778862885"/>
                </patternFill>
              </fill>
            </x14:dxf>
          </x14:cfRule>
          <x14:cfRule type="expression" priority="9" stopIfTrue="1" id="{098515FF-8F2D-4A73-A08D-027BB1B43625}">
            <xm:f>$T36=Datos!$A$14</xm:f>
            <x14:dxf>
              <fill>
                <patternFill>
                  <bgColor theme="4" tint="0.59996337778862885"/>
                </patternFill>
              </fill>
            </x14:dxf>
          </x14:cfRule>
          <x14:cfRule type="expression" priority="10" stopIfTrue="1" id="{118754C3-3E4E-4648-A2A4-DA3DEFA2DC95}">
            <xm:f>$T36=Datos!$A$13</xm:f>
            <x14:dxf>
              <fill>
                <patternFill>
                  <bgColor theme="5" tint="0.59996337778862885"/>
                </patternFill>
              </fill>
            </x14:dxf>
          </x14:cfRule>
          <x14:cfRule type="expression" priority="11" stopIfTrue="1" id="{EDBA15D5-3865-491D-AE56-73F1DC8D9CB1}">
            <xm:f>$T36=Datos!$A$12</xm:f>
            <x14:dxf>
              <fill>
                <patternFill>
                  <bgColor theme="6" tint="0.59996337778862885"/>
                </patternFill>
              </fill>
            </x14:dxf>
          </x14:cfRule>
          <x14:cfRule type="expression" priority="12" stopIfTrue="1" id="{8BE9B95D-F7AF-480E-A7C2-F3899B9FF564}">
            <xm:f>$T36=Datos!$A$11</xm:f>
            <x14:dxf>
              <fill>
                <patternFill>
                  <bgColor theme="7" tint="0.59996337778862885"/>
                </patternFill>
              </fill>
            </x14:dxf>
          </x14:cfRule>
          <x14:cfRule type="expression" priority="13" stopIfTrue="1" id="{A5BBE374-67F8-4A34-9BC7-E1A34275E8E7}">
            <xm:f>$T36=Datos!$A$10</xm:f>
            <x14:dxf>
              <fill>
                <patternFill>
                  <bgColor theme="8" tint="0.59996337778862885"/>
                </patternFill>
              </fill>
            </x14:dxf>
          </x14:cfRule>
          <x14:cfRule type="expression" priority="14" stopIfTrue="1" id="{CA7B956C-6237-4EF1-B90F-819C0C8F6F31}">
            <xm:f>$T36=Datos!$A$9</xm:f>
            <x14:dxf>
              <fill>
                <patternFill>
                  <bgColor theme="9" tint="0.59996337778862885"/>
                </patternFill>
              </fill>
            </x14:dxf>
          </x14:cfRule>
          <x14:cfRule type="expression" priority="15" stopIfTrue="1" id="{53CC78B8-1DD7-4FC6-BC2B-BC5909A9AEB8}">
            <xm:f>$T36=Datos!$A$8</xm:f>
            <x14:dxf>
              <fill>
                <patternFill>
                  <bgColor theme="3" tint="0.79998168889431442"/>
                </patternFill>
              </fill>
            </x14:dxf>
          </x14:cfRule>
          <x14:cfRule type="expression" priority="16" stopIfTrue="1" id="{F8F39E5A-2F3E-45DD-AE5B-DFD197F74076}">
            <xm:f>$T36=Datos!$A$7</xm:f>
            <x14:dxf>
              <fill>
                <patternFill>
                  <bgColor theme="4" tint="0.79998168889431442"/>
                </patternFill>
              </fill>
            </x14:dxf>
          </x14:cfRule>
          <x14:cfRule type="expression" priority="17" stopIfTrue="1" id="{94B41A7F-EDB6-4426-A227-CE30A7007889}">
            <xm:f>$T36=Datos!$A$6</xm:f>
            <x14:dxf>
              <fill>
                <patternFill>
                  <bgColor theme="5" tint="0.79998168889431442"/>
                </patternFill>
              </fill>
            </x14:dxf>
          </x14:cfRule>
          <x14:cfRule type="expression" priority="18" stopIfTrue="1" id="{9B93C59E-47B9-49B8-A3F0-48F3D414C9CC}">
            <xm:f>$T36=Datos!$A$5</xm:f>
            <x14:dxf>
              <fill>
                <patternFill>
                  <bgColor theme="6" tint="0.79998168889431442"/>
                </patternFill>
              </fill>
            </x14:dxf>
          </x14:cfRule>
          <x14:cfRule type="expression" priority="19" stopIfTrue="1" id="{397D5A67-F4F5-4AD6-867E-C99BAC14EA14}">
            <xm:f>$T36=Datos!$A$4</xm:f>
            <x14:dxf>
              <fill>
                <patternFill>
                  <bgColor theme="7" tint="0.79998168889431442"/>
                </patternFill>
              </fill>
            </x14:dxf>
          </x14:cfRule>
          <x14:cfRule type="expression" priority="20" stopIfTrue="1" id="{F7DE32AF-E42E-41FB-90C3-3AA436F82ABB}">
            <xm:f>$T36=Datos!$A$3</xm:f>
            <x14:dxf>
              <fill>
                <patternFill>
                  <bgColor theme="8" tint="0.79998168889431442"/>
                </patternFill>
              </fill>
            </x14:dxf>
          </x14:cfRule>
          <x14:cfRule type="expression" priority="21" stopIfTrue="1" id="{C1573E56-5451-4129-A65D-832EC165F34E}">
            <xm:f>$T36=Datos!$A$2</xm:f>
            <x14:dxf>
              <fill>
                <patternFill>
                  <bgColor theme="9" tint="0.79998168889431442"/>
                </patternFill>
              </fill>
              <border>
                <bottom style="hair">
                  <color auto="1"/>
                </bottom>
              </border>
            </x14:dxf>
          </x14:cfRule>
          <xm:sqref>T36:V36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OFFSET(Datos!$A$1,1,,COUNTA(Tipos))</xm:f>
          </x14:formula1>
          <xm:sqref>B8:B12 Q32:Q36 B14:B18 B20:B24 B26:B30 B32:B36 B38:B42 E8:E12 E14:E18 E20:E24 E26:E30 E32:E36 E38:E42 H8:H12 H14:H18 H20:H24 H26:H30 K14:K18 K20:K24 K26:K30 K32:K36 H32:H36 K8:K12 N8:N12 N14:N18 N20:N24 N26:N30 N32:N36 T8:T12 T14:T18 T20:T24 T26:T30 Q8:Q12 Q14:Q18 Q20:Q24 Q26:Q30 T32:T36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pageSetUpPr fitToPage="1"/>
  </sheetPr>
  <dimension ref="A1:V50"/>
  <sheetViews>
    <sheetView topLeftCell="A4" zoomScaleNormal="100" workbookViewId="0">
      <selection activeCell="A4" sqref="A4"/>
    </sheetView>
  </sheetViews>
  <sheetFormatPr baseColWidth="10" defaultColWidth="9.140625" defaultRowHeight="12.75" x14ac:dyDescent="0.2"/>
  <cols>
    <col min="1" max="1" width="2.28515625" style="5" customWidth="1"/>
    <col min="2" max="3" width="5.28515625" style="5" customWidth="1"/>
    <col min="4" max="4" width="25.140625" style="5" customWidth="1"/>
    <col min="5" max="6" width="5.28515625" style="5" customWidth="1"/>
    <col min="7" max="7" width="20.7109375" style="5" customWidth="1"/>
    <col min="8" max="9" width="5.28515625" style="5" customWidth="1"/>
    <col min="10" max="10" width="20.7109375" style="5" customWidth="1"/>
    <col min="11" max="12" width="5.28515625" style="5" customWidth="1"/>
    <col min="13" max="13" width="20.7109375" style="5" customWidth="1"/>
    <col min="14" max="15" width="5.28515625" style="5" customWidth="1"/>
    <col min="16" max="16" width="20.7109375" style="5" customWidth="1"/>
    <col min="17" max="18" width="5.28515625" style="5" customWidth="1"/>
    <col min="19" max="19" width="20.7109375" style="5" customWidth="1"/>
    <col min="20" max="21" width="5.28515625" style="5" customWidth="1"/>
    <col min="22" max="22" width="20.7109375" style="5" customWidth="1"/>
    <col min="23" max="23" width="9.140625" style="5"/>
    <col min="24" max="24" width="9.140625" style="5" customWidth="1"/>
    <col min="25" max="16384" width="9.140625" style="5"/>
  </cols>
  <sheetData>
    <row r="1" spans="1:22" ht="15" hidden="1" x14ac:dyDescent="0.2">
      <c r="B1" s="1"/>
      <c r="C1" s="1"/>
      <c r="D1" s="2" t="s">
        <v>1</v>
      </c>
      <c r="E1" s="3"/>
      <c r="F1" s="3"/>
      <c r="G1" s="2" t="s">
        <v>2</v>
      </c>
      <c r="H1" s="3"/>
      <c r="I1" s="3"/>
      <c r="J1" s="2"/>
      <c r="K1" s="3"/>
      <c r="L1" s="3"/>
      <c r="M1" s="3"/>
      <c r="N1" s="3"/>
      <c r="O1" s="3"/>
      <c r="P1" s="3"/>
      <c r="Q1" s="3"/>
      <c r="R1" s="3"/>
      <c r="S1" s="3"/>
      <c r="T1" s="3"/>
      <c r="U1" s="3"/>
      <c r="V1" s="4"/>
    </row>
    <row r="2" spans="1:22" ht="15.75" hidden="1" customHeight="1" x14ac:dyDescent="0.2">
      <c r="B2" s="1"/>
      <c r="C2" s="1"/>
      <c r="D2" s="13">
        <f>Datos!D26</f>
        <v>2017</v>
      </c>
      <c r="E2" s="3"/>
      <c r="F2" s="3"/>
      <c r="G2" s="13">
        <v>2</v>
      </c>
      <c r="H2" s="3"/>
      <c r="I2" s="3"/>
      <c r="J2" s="6">
        <v>2</v>
      </c>
      <c r="K2" s="7"/>
      <c r="L2" s="7"/>
      <c r="M2" s="8" t="s">
        <v>3</v>
      </c>
      <c r="N2" s="3"/>
      <c r="O2" s="3"/>
      <c r="P2" s="3"/>
      <c r="Q2" s="3"/>
      <c r="R2" s="3"/>
      <c r="S2" s="3"/>
      <c r="T2" s="3"/>
      <c r="U2" s="3"/>
      <c r="V2" s="9"/>
    </row>
    <row r="3" spans="1:22" ht="8.25" hidden="1" customHeight="1" x14ac:dyDescent="0.2">
      <c r="B3" s="3"/>
      <c r="C3" s="3"/>
      <c r="D3" s="3"/>
      <c r="E3" s="3"/>
      <c r="F3" s="3"/>
      <c r="G3" s="3"/>
      <c r="H3" s="3"/>
      <c r="I3" s="3"/>
      <c r="J3" s="3"/>
      <c r="K3" s="3"/>
      <c r="L3" s="3"/>
      <c r="M3" s="3"/>
      <c r="N3" s="3"/>
      <c r="O3" s="3"/>
      <c r="P3" s="3"/>
      <c r="Q3" s="3"/>
      <c r="R3" s="3"/>
      <c r="S3" s="3"/>
      <c r="T3" s="3"/>
      <c r="U3" s="3"/>
      <c r="V3" s="10"/>
    </row>
    <row r="4" spans="1:22" s="15" customFormat="1" ht="24.75" customHeight="1" x14ac:dyDescent="0.2">
      <c r="V4" s="47"/>
    </row>
    <row r="5" spans="1:22" s="14" customFormat="1" ht="34.5" customHeight="1" x14ac:dyDescent="0.2">
      <c r="A5" s="44"/>
      <c r="B5" s="44"/>
      <c r="C5" s="44"/>
      <c r="D5" s="44"/>
      <c r="E5" s="95">
        <f>DATE(D2,G2,1)</f>
        <v>42767</v>
      </c>
      <c r="F5" s="95"/>
      <c r="G5" s="95"/>
      <c r="H5" s="95"/>
      <c r="I5" s="95"/>
      <c r="J5" s="95"/>
      <c r="K5" s="95"/>
      <c r="L5" s="95"/>
      <c r="M5" s="95"/>
      <c r="N5" s="95"/>
      <c r="O5" s="95"/>
      <c r="P5" s="95"/>
      <c r="Q5" s="95"/>
      <c r="R5" s="25"/>
    </row>
    <row r="6" spans="1:22" s="14" customFormat="1" ht="15" x14ac:dyDescent="0.2">
      <c r="B6" s="92">
        <f>B7</f>
        <v>42765</v>
      </c>
      <c r="C6" s="93"/>
      <c r="D6" s="94"/>
      <c r="E6" s="92">
        <f>E7</f>
        <v>42766</v>
      </c>
      <c r="F6" s="93"/>
      <c r="G6" s="94"/>
      <c r="H6" s="92">
        <f>H7</f>
        <v>42767</v>
      </c>
      <c r="I6" s="93"/>
      <c r="J6" s="94"/>
      <c r="K6" s="92">
        <f>K7</f>
        <v>42768</v>
      </c>
      <c r="L6" s="93"/>
      <c r="M6" s="94"/>
      <c r="N6" s="92">
        <f>N7</f>
        <v>42769</v>
      </c>
      <c r="O6" s="93"/>
      <c r="P6" s="94"/>
      <c r="Q6" s="92">
        <f>Q7</f>
        <v>42770</v>
      </c>
      <c r="R6" s="93"/>
      <c r="S6" s="94"/>
      <c r="T6" s="92">
        <f>T7</f>
        <v>42771</v>
      </c>
      <c r="U6" s="93"/>
      <c r="V6" s="94"/>
    </row>
    <row r="7" spans="1:22" s="14" customFormat="1" ht="25.5" customHeight="1" x14ac:dyDescent="0.2">
      <c r="B7" s="11">
        <f>$E$5-(WEEKDAY($E$5,1)-($J$2-1))-IF((WEEKDAY($E$5,1)-($J$2-1))&lt;=0,7,0)+1</f>
        <v>42765</v>
      </c>
      <c r="C7" s="21"/>
      <c r="D7" s="16"/>
      <c r="E7" s="12">
        <f>B7+1</f>
        <v>42766</v>
      </c>
      <c r="F7" s="24"/>
      <c r="G7" s="16"/>
      <c r="H7" s="12">
        <f t="shared" ref="H7" si="0">E7+1</f>
        <v>42767</v>
      </c>
      <c r="I7" s="24"/>
      <c r="J7" s="16"/>
      <c r="K7" s="12">
        <f t="shared" ref="K7" si="1">H7+1</f>
        <v>42768</v>
      </c>
      <c r="L7" s="24"/>
      <c r="M7" s="16"/>
      <c r="N7" s="12">
        <f t="shared" ref="N7" si="2">K7+1</f>
        <v>42769</v>
      </c>
      <c r="O7" s="24"/>
      <c r="P7" s="16"/>
      <c r="Q7" s="12">
        <f t="shared" ref="Q7" si="3">N7+1</f>
        <v>42770</v>
      </c>
      <c r="R7" s="24"/>
      <c r="S7" s="16"/>
      <c r="T7" s="12">
        <f t="shared" ref="T7" si="4">Q7+1</f>
        <v>42771</v>
      </c>
      <c r="U7" s="24"/>
      <c r="V7" s="16"/>
    </row>
    <row r="8" spans="1:22" s="14" customFormat="1" ht="25.5" customHeight="1" x14ac:dyDescent="0.2">
      <c r="A8" s="37"/>
      <c r="B8" s="26"/>
      <c r="C8" s="22"/>
      <c r="D8" s="35"/>
      <c r="E8" s="26"/>
      <c r="F8" s="22"/>
      <c r="G8" s="35"/>
      <c r="H8" s="26"/>
      <c r="I8" s="22"/>
      <c r="J8" s="35"/>
      <c r="K8" s="26"/>
      <c r="L8" s="22"/>
      <c r="M8" s="35"/>
      <c r="N8" s="26"/>
      <c r="O8" s="22"/>
      <c r="P8" s="35"/>
      <c r="Q8" s="26"/>
      <c r="R8" s="22"/>
      <c r="S8" s="35"/>
      <c r="T8" s="26"/>
      <c r="U8" s="22"/>
      <c r="V8" s="35"/>
    </row>
    <row r="9" spans="1:22" s="14" customFormat="1" ht="25.5" customHeight="1" x14ac:dyDescent="0.2">
      <c r="A9" s="37"/>
      <c r="B9" s="26"/>
      <c r="C9" s="22"/>
      <c r="D9" s="35"/>
      <c r="E9" s="26"/>
      <c r="F9" s="22"/>
      <c r="G9" s="35"/>
      <c r="H9" s="26"/>
      <c r="I9" s="22"/>
      <c r="J9" s="35"/>
      <c r="K9" s="26"/>
      <c r="L9" s="22"/>
      <c r="M9" s="35"/>
      <c r="N9" s="26"/>
      <c r="O9" s="22"/>
      <c r="P9" s="35"/>
      <c r="Q9" s="26"/>
      <c r="R9" s="22"/>
      <c r="S9" s="35"/>
      <c r="T9" s="26"/>
      <c r="U9" s="22"/>
      <c r="V9" s="35"/>
    </row>
    <row r="10" spans="1:22" s="14" customFormat="1" ht="25.5" customHeight="1" x14ac:dyDescent="0.2">
      <c r="A10" s="37"/>
      <c r="B10" s="26"/>
      <c r="C10" s="22"/>
      <c r="D10" s="35"/>
      <c r="E10" s="26"/>
      <c r="F10" s="22"/>
      <c r="G10" s="35"/>
      <c r="H10" s="26"/>
      <c r="I10" s="22"/>
      <c r="J10" s="35"/>
      <c r="K10" s="26"/>
      <c r="L10" s="22"/>
      <c r="M10" s="35"/>
      <c r="N10" s="26"/>
      <c r="O10" s="22"/>
      <c r="P10" s="35"/>
      <c r="Q10" s="26"/>
      <c r="R10" s="22"/>
      <c r="S10" s="35"/>
      <c r="T10" s="26"/>
      <c r="U10" s="22"/>
      <c r="V10" s="35"/>
    </row>
    <row r="11" spans="1:22" s="14" customFormat="1" ht="25.5" customHeight="1" x14ac:dyDescent="0.2">
      <c r="A11" s="37"/>
      <c r="B11" s="26"/>
      <c r="C11" s="22"/>
      <c r="D11" s="35"/>
      <c r="E11" s="26"/>
      <c r="F11" s="22"/>
      <c r="G11" s="35"/>
      <c r="H11" s="26"/>
      <c r="I11" s="22"/>
      <c r="J11" s="35"/>
      <c r="K11" s="26"/>
      <c r="L11" s="22"/>
      <c r="M11" s="35"/>
      <c r="N11" s="26"/>
      <c r="O11" s="22"/>
      <c r="P11" s="35"/>
      <c r="Q11" s="26"/>
      <c r="R11" s="22"/>
      <c r="S11" s="35"/>
      <c r="T11" s="26"/>
      <c r="U11" s="22"/>
      <c r="V11" s="35"/>
    </row>
    <row r="12" spans="1:22" s="14" customFormat="1" ht="25.5" customHeight="1" x14ac:dyDescent="0.2">
      <c r="A12" s="37"/>
      <c r="B12" s="36"/>
      <c r="C12" s="23"/>
      <c r="D12" s="38"/>
      <c r="E12" s="36"/>
      <c r="F12" s="23"/>
      <c r="G12" s="38"/>
      <c r="H12" s="26"/>
      <c r="I12" s="22"/>
      <c r="J12" s="35"/>
      <c r="K12" s="26"/>
      <c r="L12" s="22"/>
      <c r="M12" s="35"/>
      <c r="N12" s="26"/>
      <c r="O12" s="22"/>
      <c r="P12" s="35"/>
      <c r="Q12" s="26"/>
      <c r="R12" s="22"/>
      <c r="S12" s="35"/>
      <c r="T12" s="26"/>
      <c r="U12" s="22"/>
      <c r="V12" s="35"/>
    </row>
    <row r="13" spans="1:22" s="14" customFormat="1" ht="25.5" customHeight="1" x14ac:dyDescent="0.2">
      <c r="A13" s="37"/>
      <c r="B13" s="12">
        <f>T7+1</f>
        <v>42772</v>
      </c>
      <c r="C13" s="24"/>
      <c r="D13" s="16"/>
      <c r="E13" s="12">
        <f>B13+1</f>
        <v>42773</v>
      </c>
      <c r="F13" s="24"/>
      <c r="G13" s="16"/>
      <c r="H13" s="12">
        <f t="shared" ref="H13" si="5">E13+1</f>
        <v>42774</v>
      </c>
      <c r="I13" s="24"/>
      <c r="J13" s="16"/>
      <c r="K13" s="12">
        <f t="shared" ref="K13" si="6">H13+1</f>
        <v>42775</v>
      </c>
      <c r="L13" s="24"/>
      <c r="M13" s="16"/>
      <c r="N13" s="12">
        <f t="shared" ref="N13" si="7">K13+1</f>
        <v>42776</v>
      </c>
      <c r="O13" s="24"/>
      <c r="P13" s="16"/>
      <c r="Q13" s="12">
        <f t="shared" ref="Q13" si="8">N13+1</f>
        <v>42777</v>
      </c>
      <c r="R13" s="24"/>
      <c r="S13" s="16"/>
      <c r="T13" s="12">
        <f t="shared" ref="T13" si="9">Q13+1</f>
        <v>42778</v>
      </c>
      <c r="U13" s="24"/>
      <c r="V13" s="16"/>
    </row>
    <row r="14" spans="1:22" s="14" customFormat="1" ht="25.5" customHeight="1" x14ac:dyDescent="0.2">
      <c r="A14" s="37"/>
      <c r="B14" s="26"/>
      <c r="C14" s="22"/>
      <c r="D14" s="35"/>
      <c r="E14" s="26"/>
      <c r="F14" s="22"/>
      <c r="G14" s="35"/>
      <c r="H14" s="26"/>
      <c r="I14" s="22"/>
      <c r="J14" s="35"/>
      <c r="K14" s="26"/>
      <c r="L14" s="22"/>
      <c r="M14" s="35"/>
      <c r="N14" s="26"/>
      <c r="O14" s="22"/>
      <c r="P14" s="35"/>
      <c r="Q14" s="26"/>
      <c r="R14" s="22"/>
      <c r="S14" s="35"/>
      <c r="T14" s="26"/>
      <c r="U14" s="22"/>
      <c r="V14" s="35"/>
    </row>
    <row r="15" spans="1:22" s="14" customFormat="1" ht="25.5" customHeight="1" x14ac:dyDescent="0.2">
      <c r="A15" s="37"/>
      <c r="B15" s="26"/>
      <c r="C15" s="22"/>
      <c r="D15" s="35"/>
      <c r="E15" s="26"/>
      <c r="F15" s="22"/>
      <c r="G15" s="35"/>
      <c r="H15" s="26"/>
      <c r="I15" s="22"/>
      <c r="J15" s="35"/>
      <c r="K15" s="26"/>
      <c r="L15" s="22"/>
      <c r="M15" s="35"/>
      <c r="N15" s="26"/>
      <c r="O15" s="22"/>
      <c r="P15" s="35"/>
      <c r="Q15" s="26"/>
      <c r="R15" s="22"/>
      <c r="S15" s="35"/>
      <c r="T15" s="26"/>
      <c r="U15" s="22"/>
      <c r="V15" s="35"/>
    </row>
    <row r="16" spans="1:22" s="14" customFormat="1" ht="25.5" customHeight="1" x14ac:dyDescent="0.2">
      <c r="A16" s="37"/>
      <c r="B16" s="26"/>
      <c r="C16" s="22"/>
      <c r="D16" s="35"/>
      <c r="E16" s="26"/>
      <c r="F16" s="22"/>
      <c r="G16" s="35"/>
      <c r="H16" s="26"/>
      <c r="I16" s="22"/>
      <c r="J16" s="35"/>
      <c r="K16" s="26"/>
      <c r="L16" s="22"/>
      <c r="M16" s="35"/>
      <c r="N16" s="26"/>
      <c r="O16" s="22"/>
      <c r="P16" s="35"/>
      <c r="Q16" s="26"/>
      <c r="R16" s="22"/>
      <c r="S16" s="35"/>
      <c r="T16" s="26"/>
      <c r="U16" s="22"/>
      <c r="V16" s="35"/>
    </row>
    <row r="17" spans="1:22" s="14" customFormat="1" ht="25.5" customHeight="1" x14ac:dyDescent="0.2">
      <c r="A17" s="37"/>
      <c r="B17" s="26"/>
      <c r="C17" s="22"/>
      <c r="D17" s="35"/>
      <c r="E17" s="26"/>
      <c r="F17" s="22"/>
      <c r="G17" s="35"/>
      <c r="H17" s="26"/>
      <c r="I17" s="22"/>
      <c r="J17" s="35"/>
      <c r="K17" s="26"/>
      <c r="L17" s="22"/>
      <c r="M17" s="35"/>
      <c r="N17" s="26"/>
      <c r="O17" s="22"/>
      <c r="P17" s="35"/>
      <c r="Q17" s="26"/>
      <c r="R17" s="22"/>
      <c r="S17" s="35"/>
      <c r="T17" s="26"/>
      <c r="U17" s="22"/>
      <c r="V17" s="35"/>
    </row>
    <row r="18" spans="1:22" s="14" customFormat="1" ht="25.5" customHeight="1" x14ac:dyDescent="0.2">
      <c r="A18" s="37"/>
      <c r="B18" s="26"/>
      <c r="C18" s="22"/>
      <c r="D18" s="35"/>
      <c r="E18" s="26"/>
      <c r="F18" s="22"/>
      <c r="G18" s="35"/>
      <c r="H18" s="26"/>
      <c r="I18" s="22"/>
      <c r="J18" s="35"/>
      <c r="K18" s="26"/>
      <c r="L18" s="22"/>
      <c r="M18" s="35"/>
      <c r="N18" s="26"/>
      <c r="O18" s="22"/>
      <c r="P18" s="35"/>
      <c r="Q18" s="26"/>
      <c r="R18" s="22"/>
      <c r="S18" s="35"/>
      <c r="T18" s="26"/>
      <c r="U18" s="22"/>
      <c r="V18" s="35"/>
    </row>
    <row r="19" spans="1:22" s="14" customFormat="1" ht="25.5" customHeight="1" x14ac:dyDescent="0.2">
      <c r="A19" s="37"/>
      <c r="B19" s="12">
        <f>T13+1</f>
        <v>42779</v>
      </c>
      <c r="C19" s="24"/>
      <c r="D19" s="16"/>
      <c r="E19" s="12">
        <f>B19+1</f>
        <v>42780</v>
      </c>
      <c r="F19" s="24"/>
      <c r="G19" s="16"/>
      <c r="H19" s="12">
        <f t="shared" ref="H19" si="10">E19+1</f>
        <v>42781</v>
      </c>
      <c r="I19" s="24"/>
      <c r="J19" s="16"/>
      <c r="K19" s="12">
        <f t="shared" ref="K19" si="11">H19+1</f>
        <v>42782</v>
      </c>
      <c r="L19" s="24"/>
      <c r="M19" s="16"/>
      <c r="N19" s="12">
        <f t="shared" ref="N19" si="12">K19+1</f>
        <v>42783</v>
      </c>
      <c r="O19" s="24"/>
      <c r="P19" s="16"/>
      <c r="Q19" s="12">
        <f t="shared" ref="Q19" si="13">N19+1</f>
        <v>42784</v>
      </c>
      <c r="R19" s="24"/>
      <c r="S19" s="16"/>
      <c r="T19" s="12">
        <f t="shared" ref="T19" si="14">Q19+1</f>
        <v>42785</v>
      </c>
      <c r="U19" s="24"/>
      <c r="V19" s="16"/>
    </row>
    <row r="20" spans="1:22" s="14" customFormat="1" ht="25.5" customHeight="1" x14ac:dyDescent="0.2">
      <c r="A20" s="37"/>
      <c r="B20" s="26"/>
      <c r="C20" s="22"/>
      <c r="D20" s="35"/>
      <c r="E20" s="26"/>
      <c r="F20" s="22"/>
      <c r="G20" s="35"/>
      <c r="H20" s="26"/>
      <c r="I20" s="22"/>
      <c r="J20" s="35"/>
      <c r="K20" s="26"/>
      <c r="L20" s="22"/>
      <c r="M20" s="35"/>
      <c r="N20" s="26"/>
      <c r="O20" s="22"/>
      <c r="P20" s="35"/>
      <c r="Q20" s="26"/>
      <c r="R20" s="22"/>
      <c r="S20" s="35"/>
      <c r="T20" s="26"/>
      <c r="U20" s="22"/>
      <c r="V20" s="35"/>
    </row>
    <row r="21" spans="1:22" s="14" customFormat="1" ht="25.5" customHeight="1" x14ac:dyDescent="0.2">
      <c r="A21" s="37"/>
      <c r="B21" s="26"/>
      <c r="C21" s="22"/>
      <c r="D21" s="35"/>
      <c r="E21" s="26"/>
      <c r="F21" s="22"/>
      <c r="G21" s="35"/>
      <c r="H21" s="26"/>
      <c r="I21" s="22"/>
      <c r="J21" s="35"/>
      <c r="K21" s="26"/>
      <c r="L21" s="22"/>
      <c r="M21" s="35"/>
      <c r="N21" s="26"/>
      <c r="O21" s="22"/>
      <c r="P21" s="35"/>
      <c r="Q21" s="26"/>
      <c r="R21" s="22"/>
      <c r="S21" s="35"/>
      <c r="T21" s="26"/>
      <c r="U21" s="22"/>
      <c r="V21" s="35"/>
    </row>
    <row r="22" spans="1:22" s="14" customFormat="1" ht="25.5" customHeight="1" x14ac:dyDescent="0.2">
      <c r="A22" s="37"/>
      <c r="B22" s="26"/>
      <c r="C22" s="22"/>
      <c r="D22" s="35"/>
      <c r="E22" s="26"/>
      <c r="F22" s="22"/>
      <c r="G22" s="35"/>
      <c r="H22" s="26"/>
      <c r="I22" s="22"/>
      <c r="J22" s="35"/>
      <c r="K22" s="26"/>
      <c r="L22" s="22"/>
      <c r="M22" s="35"/>
      <c r="N22" s="26"/>
      <c r="O22" s="22"/>
      <c r="P22" s="35"/>
      <c r="Q22" s="26"/>
      <c r="R22" s="22"/>
      <c r="S22" s="35"/>
      <c r="T22" s="26"/>
      <c r="U22" s="22"/>
      <c r="V22" s="35"/>
    </row>
    <row r="23" spans="1:22" s="14" customFormat="1" ht="25.5" customHeight="1" x14ac:dyDescent="0.2">
      <c r="A23" s="37"/>
      <c r="B23" s="26"/>
      <c r="C23" s="22"/>
      <c r="D23" s="35"/>
      <c r="E23" s="26"/>
      <c r="F23" s="22"/>
      <c r="G23" s="35"/>
      <c r="H23" s="26"/>
      <c r="I23" s="22"/>
      <c r="J23" s="35"/>
      <c r="K23" s="26"/>
      <c r="L23" s="22"/>
      <c r="M23" s="35"/>
      <c r="N23" s="26"/>
      <c r="O23" s="22"/>
      <c r="P23" s="35"/>
      <c r="Q23" s="26"/>
      <c r="R23" s="22"/>
      <c r="S23" s="35"/>
      <c r="T23" s="26"/>
      <c r="U23" s="22"/>
      <c r="V23" s="35"/>
    </row>
    <row r="24" spans="1:22" s="14" customFormat="1" ht="25.5" customHeight="1" x14ac:dyDescent="0.2">
      <c r="A24" s="37"/>
      <c r="B24" s="26"/>
      <c r="C24" s="22"/>
      <c r="D24" s="35"/>
      <c r="E24" s="26"/>
      <c r="F24" s="22"/>
      <c r="G24" s="35"/>
      <c r="H24" s="26"/>
      <c r="I24" s="22"/>
      <c r="J24" s="35"/>
      <c r="K24" s="26"/>
      <c r="L24" s="22"/>
      <c r="M24" s="35"/>
      <c r="N24" s="26"/>
      <c r="O24" s="22"/>
      <c r="P24" s="35"/>
      <c r="Q24" s="26"/>
      <c r="R24" s="22"/>
      <c r="S24" s="35"/>
      <c r="T24" s="26"/>
      <c r="U24" s="22"/>
      <c r="V24" s="35"/>
    </row>
    <row r="25" spans="1:22" s="14" customFormat="1" ht="25.5" customHeight="1" x14ac:dyDescent="0.2">
      <c r="A25" s="37"/>
      <c r="B25" s="12">
        <f>T19+1</f>
        <v>42786</v>
      </c>
      <c r="C25" s="24"/>
      <c r="D25" s="16"/>
      <c r="E25" s="12">
        <f>B25+1</f>
        <v>42787</v>
      </c>
      <c r="F25" s="24"/>
      <c r="G25" s="16"/>
      <c r="H25" s="12">
        <f t="shared" ref="H25" si="15">E25+1</f>
        <v>42788</v>
      </c>
      <c r="I25" s="24"/>
      <c r="J25" s="16"/>
      <c r="K25" s="12">
        <f t="shared" ref="K25" si="16">H25+1</f>
        <v>42789</v>
      </c>
      <c r="L25" s="24"/>
      <c r="M25" s="16"/>
      <c r="N25" s="12">
        <f t="shared" ref="N25" si="17">K25+1</f>
        <v>42790</v>
      </c>
      <c r="O25" s="24"/>
      <c r="P25" s="16"/>
      <c r="Q25" s="12">
        <f t="shared" ref="Q25" si="18">N25+1</f>
        <v>42791</v>
      </c>
      <c r="R25" s="24"/>
      <c r="S25" s="16"/>
      <c r="T25" s="12">
        <f t="shared" ref="T25" si="19">Q25+1</f>
        <v>42792</v>
      </c>
      <c r="U25" s="24"/>
      <c r="V25" s="16"/>
    </row>
    <row r="26" spans="1:22" s="14" customFormat="1" ht="25.5" customHeight="1" x14ac:dyDescent="0.2">
      <c r="A26" s="37"/>
      <c r="B26" s="26"/>
      <c r="C26" s="22"/>
      <c r="D26" s="35"/>
      <c r="E26" s="26"/>
      <c r="F26" s="22"/>
      <c r="G26" s="35"/>
      <c r="H26" s="26"/>
      <c r="I26" s="22"/>
      <c r="J26" s="35"/>
      <c r="K26" s="26"/>
      <c r="L26" s="22"/>
      <c r="M26" s="35"/>
      <c r="N26" s="26"/>
      <c r="O26" s="22"/>
      <c r="P26" s="35"/>
      <c r="Q26" s="26"/>
      <c r="R26" s="22"/>
      <c r="S26" s="35"/>
      <c r="T26" s="26"/>
      <c r="U26" s="22"/>
      <c r="V26" s="35"/>
    </row>
    <row r="27" spans="1:22" s="14" customFormat="1" ht="25.5" customHeight="1" x14ac:dyDescent="0.2">
      <c r="A27" s="37"/>
      <c r="B27" s="26"/>
      <c r="C27" s="22"/>
      <c r="D27" s="35"/>
      <c r="E27" s="26"/>
      <c r="F27" s="22"/>
      <c r="G27" s="35"/>
      <c r="H27" s="26"/>
      <c r="I27" s="22"/>
      <c r="J27" s="35"/>
      <c r="K27" s="26"/>
      <c r="L27" s="22"/>
      <c r="M27" s="35"/>
      <c r="N27" s="26"/>
      <c r="O27" s="22"/>
      <c r="P27" s="35"/>
      <c r="Q27" s="26"/>
      <c r="R27" s="22"/>
      <c r="S27" s="35"/>
      <c r="T27" s="26"/>
      <c r="U27" s="22"/>
      <c r="V27" s="35"/>
    </row>
    <row r="28" spans="1:22" s="14" customFormat="1" ht="25.5" customHeight="1" x14ac:dyDescent="0.2">
      <c r="B28" s="26"/>
      <c r="C28" s="22"/>
      <c r="D28" s="35"/>
      <c r="E28" s="26"/>
      <c r="F28" s="22"/>
      <c r="G28" s="35"/>
      <c r="H28" s="26"/>
      <c r="I28" s="22"/>
      <c r="J28" s="35"/>
      <c r="K28" s="26"/>
      <c r="L28" s="22"/>
      <c r="M28" s="35"/>
      <c r="N28" s="26"/>
      <c r="O28" s="22"/>
      <c r="P28" s="35"/>
      <c r="Q28" s="26"/>
      <c r="R28" s="22"/>
      <c r="S28" s="35"/>
      <c r="T28" s="26"/>
      <c r="U28" s="22"/>
      <c r="V28" s="35"/>
    </row>
    <row r="29" spans="1:22" s="14" customFormat="1" ht="25.5" customHeight="1" x14ac:dyDescent="0.2">
      <c r="B29" s="26"/>
      <c r="C29" s="22"/>
      <c r="D29" s="35"/>
      <c r="E29" s="26"/>
      <c r="F29" s="22"/>
      <c r="G29" s="35"/>
      <c r="H29" s="26"/>
      <c r="I29" s="22"/>
      <c r="J29" s="35"/>
      <c r="K29" s="26"/>
      <c r="L29" s="22"/>
      <c r="M29" s="35"/>
      <c r="N29" s="26"/>
      <c r="O29" s="22"/>
      <c r="P29" s="35"/>
      <c r="Q29" s="26"/>
      <c r="R29" s="22"/>
      <c r="S29" s="35"/>
      <c r="T29" s="26"/>
      <c r="U29" s="22"/>
      <c r="V29" s="35"/>
    </row>
    <row r="30" spans="1:22" s="14" customFormat="1" ht="25.5" customHeight="1" x14ac:dyDescent="0.2">
      <c r="B30" s="26"/>
      <c r="C30" s="22"/>
      <c r="D30" s="35"/>
      <c r="E30" s="26"/>
      <c r="F30" s="22"/>
      <c r="G30" s="35"/>
      <c r="H30" s="26"/>
      <c r="I30" s="22"/>
      <c r="J30" s="35"/>
      <c r="K30" s="26"/>
      <c r="L30" s="22"/>
      <c r="M30" s="35"/>
      <c r="N30" s="26"/>
      <c r="O30" s="22"/>
      <c r="P30" s="35"/>
      <c r="Q30" s="26"/>
      <c r="R30" s="22"/>
      <c r="S30" s="35"/>
      <c r="T30" s="26"/>
      <c r="U30" s="22"/>
      <c r="V30" s="35"/>
    </row>
    <row r="31" spans="1:22" s="14" customFormat="1" ht="25.5" customHeight="1" x14ac:dyDescent="0.2">
      <c r="B31" s="12">
        <f>T25+1</f>
        <v>42793</v>
      </c>
      <c r="C31" s="24"/>
      <c r="D31" s="16"/>
      <c r="E31" s="12">
        <f>B31+1</f>
        <v>42794</v>
      </c>
      <c r="F31" s="24"/>
      <c r="G31" s="16"/>
      <c r="H31" s="12">
        <f t="shared" ref="H31" si="20">E31+1</f>
        <v>42795</v>
      </c>
      <c r="I31" s="24"/>
      <c r="J31" s="16"/>
      <c r="K31" s="12">
        <f t="shared" ref="K31" si="21">H31+1</f>
        <v>42796</v>
      </c>
      <c r="L31" s="24"/>
      <c r="M31" s="16"/>
      <c r="N31" s="12">
        <f t="shared" ref="N31" si="22">K31+1</f>
        <v>42797</v>
      </c>
      <c r="O31" s="24"/>
      <c r="P31" s="16"/>
      <c r="Q31" s="12">
        <f t="shared" ref="Q31" si="23">N31+1</f>
        <v>42798</v>
      </c>
      <c r="R31" s="24"/>
      <c r="S31" s="16"/>
      <c r="T31" s="12">
        <f t="shared" ref="T31" si="24">Q31+1</f>
        <v>42799</v>
      </c>
      <c r="U31" s="24"/>
      <c r="V31" s="16"/>
    </row>
    <row r="32" spans="1:22" s="14" customFormat="1" ht="25.5" customHeight="1" x14ac:dyDescent="0.2">
      <c r="B32" s="26"/>
      <c r="C32" s="22"/>
      <c r="D32" s="35"/>
      <c r="E32" s="26"/>
      <c r="F32" s="22"/>
      <c r="G32" s="35"/>
      <c r="H32" s="26"/>
      <c r="I32" s="22"/>
      <c r="J32" s="35"/>
      <c r="K32" s="26"/>
      <c r="L32" s="22"/>
      <c r="M32" s="35"/>
      <c r="N32" s="26"/>
      <c r="O32" s="22"/>
      <c r="P32" s="35"/>
      <c r="Q32" s="26"/>
      <c r="R32" s="22"/>
      <c r="S32" s="35"/>
      <c r="T32" s="26"/>
      <c r="U32" s="22"/>
      <c r="V32" s="35"/>
    </row>
    <row r="33" spans="2:22" s="14" customFormat="1" ht="25.5" customHeight="1" x14ac:dyDescent="0.2">
      <c r="B33" s="26"/>
      <c r="C33" s="22"/>
      <c r="D33" s="35"/>
      <c r="E33" s="26"/>
      <c r="F33" s="22"/>
      <c r="G33" s="35"/>
      <c r="H33" s="26"/>
      <c r="I33" s="22"/>
      <c r="J33" s="35"/>
      <c r="K33" s="26"/>
      <c r="L33" s="22"/>
      <c r="M33" s="35"/>
      <c r="N33" s="26"/>
      <c r="O33" s="22"/>
      <c r="P33" s="35"/>
      <c r="Q33" s="26"/>
      <c r="R33" s="22"/>
      <c r="S33" s="35"/>
      <c r="T33" s="26"/>
      <c r="U33" s="22"/>
      <c r="V33" s="35"/>
    </row>
    <row r="34" spans="2:22" s="14" customFormat="1" ht="25.5" customHeight="1" x14ac:dyDescent="0.2">
      <c r="B34" s="26"/>
      <c r="C34" s="22"/>
      <c r="D34" s="35"/>
      <c r="E34" s="26"/>
      <c r="F34" s="22"/>
      <c r="G34" s="35"/>
      <c r="H34" s="26"/>
      <c r="I34" s="22"/>
      <c r="J34" s="35"/>
      <c r="K34" s="26"/>
      <c r="L34" s="22"/>
      <c r="M34" s="35"/>
      <c r="N34" s="26"/>
      <c r="O34" s="22"/>
      <c r="P34" s="35"/>
      <c r="Q34" s="26"/>
      <c r="R34" s="22"/>
      <c r="S34" s="35"/>
      <c r="T34" s="26"/>
      <c r="U34" s="22"/>
      <c r="V34" s="35"/>
    </row>
    <row r="35" spans="2:22" s="14" customFormat="1" ht="25.5" customHeight="1" x14ac:dyDescent="0.2">
      <c r="B35" s="26"/>
      <c r="C35" s="22"/>
      <c r="D35" s="35"/>
      <c r="E35" s="26"/>
      <c r="F35" s="22"/>
      <c r="G35" s="35"/>
      <c r="H35" s="26"/>
      <c r="I35" s="22"/>
      <c r="J35" s="35"/>
      <c r="K35" s="26"/>
      <c r="L35" s="22"/>
      <c r="M35" s="35"/>
      <c r="N35" s="26"/>
      <c r="O35" s="22"/>
      <c r="P35" s="35"/>
      <c r="Q35" s="26"/>
      <c r="R35" s="22"/>
      <c r="S35" s="35"/>
      <c r="T35" s="26"/>
      <c r="U35" s="22"/>
      <c r="V35" s="35"/>
    </row>
    <row r="36" spans="2:22" s="14" customFormat="1" ht="25.5" customHeight="1" x14ac:dyDescent="0.2">
      <c r="B36" s="26"/>
      <c r="C36" s="22"/>
      <c r="D36" s="35"/>
      <c r="E36" s="26"/>
      <c r="F36" s="22"/>
      <c r="G36" s="35"/>
      <c r="H36" s="36"/>
      <c r="I36" s="23"/>
      <c r="J36" s="38"/>
      <c r="K36" s="36"/>
      <c r="L36" s="23"/>
      <c r="M36" s="38"/>
      <c r="N36" s="36"/>
      <c r="O36" s="23"/>
      <c r="P36" s="38"/>
      <c r="Q36" s="36"/>
      <c r="R36" s="23"/>
      <c r="S36" s="38"/>
      <c r="T36" s="36"/>
      <c r="U36" s="23"/>
      <c r="V36" s="38"/>
    </row>
    <row r="37" spans="2:22" s="14" customFormat="1" ht="25.5" customHeight="1" x14ac:dyDescent="0.2">
      <c r="B37" s="12">
        <f>T31+1</f>
        <v>42800</v>
      </c>
      <c r="C37" s="24"/>
      <c r="D37" s="16"/>
      <c r="E37" s="12">
        <f>B37+1</f>
        <v>42801</v>
      </c>
      <c r="F37" s="24"/>
      <c r="G37" s="16"/>
      <c r="J37" s="17" t="s">
        <v>0</v>
      </c>
      <c r="K37" s="17"/>
      <c r="L37" s="17"/>
      <c r="M37" s="17"/>
      <c r="N37" s="15"/>
      <c r="O37" s="15"/>
      <c r="P37" s="45" t="s">
        <v>10</v>
      </c>
      <c r="Q37" s="19"/>
      <c r="R37" s="20"/>
      <c r="S37" s="20"/>
      <c r="T37" s="20"/>
      <c r="U37" s="19"/>
    </row>
    <row r="38" spans="2:22" s="14" customFormat="1" ht="25.5" customHeight="1" x14ac:dyDescent="0.2">
      <c r="B38" s="26"/>
      <c r="C38" s="22"/>
      <c r="D38" s="35"/>
      <c r="E38" s="26"/>
      <c r="F38" s="22"/>
      <c r="G38" s="35"/>
      <c r="H38" s="18"/>
      <c r="I38" s="46">
        <v>1</v>
      </c>
      <c r="J38" s="42"/>
      <c r="K38" s="42"/>
      <c r="L38" s="42"/>
      <c r="M38" s="42"/>
      <c r="N38" s="15"/>
      <c r="O38" s="15"/>
      <c r="P38" s="39"/>
      <c r="Q38" s="39"/>
      <c r="R38" s="40"/>
      <c r="S38" s="40"/>
      <c r="T38" s="40"/>
      <c r="U38" s="39"/>
    </row>
    <row r="39" spans="2:22" s="14" customFormat="1" ht="25.5" customHeight="1" x14ac:dyDescent="0.2">
      <c r="B39" s="26"/>
      <c r="C39" s="22"/>
      <c r="D39" s="35"/>
      <c r="E39" s="26"/>
      <c r="F39" s="22"/>
      <c r="G39" s="35"/>
      <c r="H39" s="18"/>
      <c r="I39" s="46">
        <v>2</v>
      </c>
      <c r="J39" s="43"/>
      <c r="K39" s="43"/>
      <c r="L39" s="43"/>
      <c r="M39" s="43"/>
      <c r="N39" s="15"/>
      <c r="O39" s="15"/>
      <c r="P39" s="41"/>
      <c r="Q39" s="41"/>
      <c r="R39" s="41"/>
      <c r="S39" s="41"/>
      <c r="T39" s="41"/>
      <c r="U39" s="41"/>
    </row>
    <row r="40" spans="2:22" s="14" customFormat="1" ht="25.5" customHeight="1" x14ac:dyDescent="0.2">
      <c r="B40" s="26"/>
      <c r="C40" s="22"/>
      <c r="D40" s="35"/>
      <c r="E40" s="26"/>
      <c r="F40" s="22"/>
      <c r="G40" s="35"/>
      <c r="H40" s="18"/>
      <c r="I40" s="46">
        <v>3</v>
      </c>
      <c r="J40" s="43"/>
      <c r="K40" s="43"/>
      <c r="L40" s="43"/>
      <c r="M40" s="43"/>
      <c r="N40" s="15"/>
      <c r="O40" s="15"/>
      <c r="P40" s="41"/>
      <c r="Q40" s="41"/>
      <c r="R40" s="41"/>
      <c r="S40" s="41"/>
      <c r="T40" s="41"/>
      <c r="U40" s="41"/>
    </row>
    <row r="41" spans="2:22" s="14" customFormat="1" ht="25.5" customHeight="1" x14ac:dyDescent="0.2">
      <c r="B41" s="26"/>
      <c r="C41" s="22"/>
      <c r="D41" s="35"/>
      <c r="E41" s="26"/>
      <c r="F41" s="22"/>
      <c r="G41" s="35"/>
      <c r="H41" s="18"/>
      <c r="I41" s="46">
        <v>4</v>
      </c>
      <c r="J41" s="43"/>
      <c r="K41" s="43"/>
      <c r="L41" s="43"/>
      <c r="M41" s="43"/>
      <c r="N41" s="15"/>
      <c r="O41" s="15"/>
      <c r="P41" s="41"/>
      <c r="Q41" s="41"/>
      <c r="R41" s="41"/>
      <c r="S41" s="41"/>
      <c r="T41" s="41"/>
      <c r="U41" s="41"/>
    </row>
    <row r="42" spans="2:22" s="14" customFormat="1" ht="25.5" customHeight="1" x14ac:dyDescent="0.2">
      <c r="B42" s="36"/>
      <c r="C42" s="23"/>
      <c r="D42" s="38"/>
      <c r="E42" s="36"/>
      <c r="F42" s="23"/>
      <c r="G42" s="38"/>
      <c r="H42" s="18"/>
      <c r="I42" s="46">
        <v>5</v>
      </c>
      <c r="J42" s="43"/>
      <c r="K42" s="43"/>
      <c r="L42" s="43"/>
      <c r="M42" s="43"/>
      <c r="N42" s="15"/>
      <c r="O42" s="15"/>
      <c r="P42" s="41"/>
      <c r="Q42" s="41"/>
      <c r="R42" s="41"/>
      <c r="S42" s="41"/>
      <c r="T42" s="41"/>
      <c r="U42" s="41"/>
    </row>
    <row r="43" spans="2:22" s="15" customFormat="1" x14ac:dyDescent="0.2"/>
    <row r="44" spans="2:22" s="15" customFormat="1" x14ac:dyDescent="0.2"/>
    <row r="45" spans="2:22" s="15" customFormat="1" x14ac:dyDescent="0.2"/>
    <row r="46" spans="2:22" s="15" customFormat="1" x14ac:dyDescent="0.2"/>
    <row r="47" spans="2:22" s="15" customFormat="1" x14ac:dyDescent="0.2"/>
    <row r="48" spans="2:22" s="15" customFormat="1" x14ac:dyDescent="0.2"/>
    <row r="49" s="15" customFormat="1" x14ac:dyDescent="0.2"/>
    <row r="50" s="15" customFormat="1" x14ac:dyDescent="0.2"/>
  </sheetData>
  <mergeCells count="8">
    <mergeCell ref="T6:V6"/>
    <mergeCell ref="E5:Q5"/>
    <mergeCell ref="B6:D6"/>
    <mergeCell ref="E6:G6"/>
    <mergeCell ref="H6:J6"/>
    <mergeCell ref="K6:M6"/>
    <mergeCell ref="N6:P6"/>
    <mergeCell ref="Q6:S6"/>
  </mergeCells>
  <conditionalFormatting sqref="S19 S25 S31 V7 S13 G37 G7 J7 M7 P7 S7 V13 D13 G13 J13 M13 P13 V19 D19 G19 J19 M19 P19 V25 D25 G25 J25 M25 P25 V31 D31 G31 J31 M31 P31 D37 D7">
    <cfRule type="expression" dxfId="40721" priority="3886" stopIfTrue="1">
      <formula>$G$2&lt;&gt;MONTH(D7)</formula>
    </cfRule>
  </conditionalFormatting>
  <conditionalFormatting sqref="B7:C7 E7:F7 H7:I7 K7:L7 N7:O7 Q7:R7 T7:U7 B13:C13 E13:F13 H13:I13 K13:L13 N13:O13 Q13:R13 T13:U13 B19:C19 E19:F19 H19:I19 K19:L19 N19:O19 Q19:R19 T19:U19 B25:C25 E25:F25 H25:I25 K25:L25 N25:O25 Q25:R25 T25:U25 B31:C31 E31:F31 H31:I31 K31:L31 N31:O31 Q31:R31 T31:U31 B37:C37 E37:F37">
    <cfRule type="expression" dxfId="40720" priority="3887" stopIfTrue="1">
      <formula>$G$2&lt;&gt;MONTH(B7)</formula>
    </cfRule>
  </conditionalFormatting>
  <conditionalFormatting sqref="B8:D8">
    <cfRule type="expression" priority="3865" stopIfTrue="1">
      <formula>$B8=""</formula>
    </cfRule>
  </conditionalFormatting>
  <conditionalFormatting sqref="B9:D9">
    <cfRule type="expression" priority="3844" stopIfTrue="1">
      <formula>$B9=""</formula>
    </cfRule>
  </conditionalFormatting>
  <conditionalFormatting sqref="B10:D10">
    <cfRule type="expression" priority="3823" stopIfTrue="1">
      <formula>$B10=""</formula>
    </cfRule>
  </conditionalFormatting>
  <conditionalFormatting sqref="B11:D11">
    <cfRule type="expression" priority="3802" stopIfTrue="1">
      <formula>$B11=""</formula>
    </cfRule>
  </conditionalFormatting>
  <conditionalFormatting sqref="B12:D12">
    <cfRule type="expression" priority="3781" stopIfTrue="1">
      <formula>$B12=""</formula>
    </cfRule>
  </conditionalFormatting>
  <conditionalFormatting sqref="B14:D14">
    <cfRule type="expression" priority="3760" stopIfTrue="1">
      <formula>$B14=""</formula>
    </cfRule>
  </conditionalFormatting>
  <conditionalFormatting sqref="B15:D15">
    <cfRule type="expression" priority="3739" stopIfTrue="1">
      <formula>$B15=""</formula>
    </cfRule>
  </conditionalFormatting>
  <conditionalFormatting sqref="B16:D16">
    <cfRule type="expression" priority="3718" stopIfTrue="1">
      <formula>$B16=""</formula>
    </cfRule>
  </conditionalFormatting>
  <conditionalFormatting sqref="B17:D17">
    <cfRule type="expression" priority="3697" stopIfTrue="1">
      <formula>$B17=""</formula>
    </cfRule>
  </conditionalFormatting>
  <conditionalFormatting sqref="B18:D18">
    <cfRule type="expression" priority="3676" stopIfTrue="1">
      <formula>$B18=""</formula>
    </cfRule>
  </conditionalFormatting>
  <conditionalFormatting sqref="B20:D20">
    <cfRule type="expression" priority="3655" stopIfTrue="1">
      <formula>$B20=""</formula>
    </cfRule>
  </conditionalFormatting>
  <conditionalFormatting sqref="B21:D21">
    <cfRule type="expression" priority="3634" stopIfTrue="1">
      <formula>$B21=""</formula>
    </cfRule>
  </conditionalFormatting>
  <conditionalFormatting sqref="B22:D22">
    <cfRule type="expression" priority="3613" stopIfTrue="1">
      <formula>$B22=""</formula>
    </cfRule>
  </conditionalFormatting>
  <conditionalFormatting sqref="B23:D23">
    <cfRule type="expression" priority="3592" stopIfTrue="1">
      <formula>$B23=""</formula>
    </cfRule>
  </conditionalFormatting>
  <conditionalFormatting sqref="B24:D24">
    <cfRule type="expression" priority="3571" stopIfTrue="1">
      <formula>$B24=""</formula>
    </cfRule>
  </conditionalFormatting>
  <conditionalFormatting sqref="B26:D26">
    <cfRule type="expression" priority="3550" stopIfTrue="1">
      <formula>$B26=""</formula>
    </cfRule>
  </conditionalFormatting>
  <conditionalFormatting sqref="B27:D27">
    <cfRule type="expression" priority="3529" stopIfTrue="1">
      <formula>$B27=""</formula>
    </cfRule>
  </conditionalFormatting>
  <conditionalFormatting sqref="B28:D28">
    <cfRule type="expression" priority="3508" stopIfTrue="1">
      <formula>$B28=""</formula>
    </cfRule>
  </conditionalFormatting>
  <conditionalFormatting sqref="B29:D29">
    <cfRule type="expression" priority="3487" stopIfTrue="1">
      <formula>$B29=""</formula>
    </cfRule>
  </conditionalFormatting>
  <conditionalFormatting sqref="B30:D30">
    <cfRule type="expression" priority="3466" stopIfTrue="1">
      <formula>$B30=""</formula>
    </cfRule>
  </conditionalFormatting>
  <conditionalFormatting sqref="B32:D32">
    <cfRule type="expression" priority="3445" stopIfTrue="1">
      <formula>$B32=""</formula>
    </cfRule>
  </conditionalFormatting>
  <conditionalFormatting sqref="B33:D33">
    <cfRule type="expression" priority="3424" stopIfTrue="1">
      <formula>$B33=""</formula>
    </cfRule>
  </conditionalFormatting>
  <conditionalFormatting sqref="B34:D34">
    <cfRule type="expression" priority="3403" stopIfTrue="1">
      <formula>$B34=""</formula>
    </cfRule>
  </conditionalFormatting>
  <conditionalFormatting sqref="B35:D35">
    <cfRule type="expression" priority="3382" stopIfTrue="1">
      <formula>$B35=""</formula>
    </cfRule>
  </conditionalFormatting>
  <conditionalFormatting sqref="B36:D36">
    <cfRule type="expression" priority="3361" stopIfTrue="1">
      <formula>$B36=""</formula>
    </cfRule>
  </conditionalFormatting>
  <conditionalFormatting sqref="B38:D38">
    <cfRule type="expression" priority="3340" stopIfTrue="1">
      <formula>$B38=""</formula>
    </cfRule>
  </conditionalFormatting>
  <conditionalFormatting sqref="B39:D39">
    <cfRule type="expression" priority="3319" stopIfTrue="1">
      <formula>$B39=""</formula>
    </cfRule>
  </conditionalFormatting>
  <conditionalFormatting sqref="B40:D40">
    <cfRule type="expression" priority="3298" stopIfTrue="1">
      <formula>$B40=""</formula>
    </cfRule>
  </conditionalFormatting>
  <conditionalFormatting sqref="B41:D41">
    <cfRule type="expression" priority="3277" stopIfTrue="1">
      <formula>$B41=""</formula>
    </cfRule>
  </conditionalFormatting>
  <conditionalFormatting sqref="B42:D42">
    <cfRule type="expression" priority="3256" stopIfTrue="1">
      <formula>$B42=""</formula>
    </cfRule>
  </conditionalFormatting>
  <conditionalFormatting sqref="E9:G9">
    <cfRule type="expression" priority="3235" stopIfTrue="1">
      <formula>$E9=""</formula>
    </cfRule>
  </conditionalFormatting>
  <conditionalFormatting sqref="E8:G8">
    <cfRule type="expression" priority="3214" stopIfTrue="1">
      <formula>$E8=""</formula>
    </cfRule>
  </conditionalFormatting>
  <conditionalFormatting sqref="E10:G10">
    <cfRule type="expression" priority="3193" stopIfTrue="1">
      <formula>$E10=""</formula>
    </cfRule>
  </conditionalFormatting>
  <conditionalFormatting sqref="E11:G11">
    <cfRule type="expression" priority="3172" stopIfTrue="1">
      <formula>$E11=""</formula>
    </cfRule>
  </conditionalFormatting>
  <conditionalFormatting sqref="E12:G12">
    <cfRule type="expression" priority="3151" stopIfTrue="1">
      <formula>$E12=""</formula>
    </cfRule>
  </conditionalFormatting>
  <conditionalFormatting sqref="E14:G14">
    <cfRule type="expression" priority="3130" stopIfTrue="1">
      <formula>$E14=""</formula>
    </cfRule>
  </conditionalFormatting>
  <conditionalFormatting sqref="E15:G15">
    <cfRule type="expression" priority="3109" stopIfTrue="1">
      <formula>$E15=""</formula>
    </cfRule>
  </conditionalFormatting>
  <conditionalFormatting sqref="E16:G16">
    <cfRule type="expression" priority="3088" stopIfTrue="1">
      <formula>$E16=""</formula>
    </cfRule>
  </conditionalFormatting>
  <conditionalFormatting sqref="E17:G17">
    <cfRule type="expression" priority="3067" stopIfTrue="1">
      <formula>$E17=""</formula>
    </cfRule>
  </conditionalFormatting>
  <conditionalFormatting sqref="E18:G18">
    <cfRule type="expression" priority="3046" stopIfTrue="1">
      <formula>$E18=""</formula>
    </cfRule>
  </conditionalFormatting>
  <conditionalFormatting sqref="E20:G20">
    <cfRule type="expression" priority="3025" stopIfTrue="1">
      <formula>$E20=""</formula>
    </cfRule>
  </conditionalFormatting>
  <conditionalFormatting sqref="E21:G21">
    <cfRule type="expression" priority="3004" stopIfTrue="1">
      <formula>$E21=""</formula>
    </cfRule>
  </conditionalFormatting>
  <conditionalFormatting sqref="E22:G22">
    <cfRule type="expression" priority="2983" stopIfTrue="1">
      <formula>$E22=""</formula>
    </cfRule>
  </conditionalFormatting>
  <conditionalFormatting sqref="E23:G23">
    <cfRule type="expression" priority="2962" stopIfTrue="1">
      <formula>$E23=""</formula>
    </cfRule>
  </conditionalFormatting>
  <conditionalFormatting sqref="E24:G24">
    <cfRule type="expression" priority="2941" stopIfTrue="1">
      <formula>$E24=""</formula>
    </cfRule>
  </conditionalFormatting>
  <conditionalFormatting sqref="E26:G26">
    <cfRule type="expression" priority="2920" stopIfTrue="1">
      <formula>$E26=""</formula>
    </cfRule>
  </conditionalFormatting>
  <conditionalFormatting sqref="E27:G27">
    <cfRule type="expression" priority="2899" stopIfTrue="1">
      <formula>$E27=""</formula>
    </cfRule>
  </conditionalFormatting>
  <conditionalFormatting sqref="E28:G28">
    <cfRule type="expression" priority="2878" stopIfTrue="1">
      <formula>$E28=""</formula>
    </cfRule>
  </conditionalFormatting>
  <conditionalFormatting sqref="E29:G29">
    <cfRule type="expression" priority="2857" stopIfTrue="1">
      <formula>$E29=""</formula>
    </cfRule>
  </conditionalFormatting>
  <conditionalFormatting sqref="E30:G30">
    <cfRule type="expression" priority="2836" stopIfTrue="1">
      <formula>$E30=""</formula>
    </cfRule>
  </conditionalFormatting>
  <conditionalFormatting sqref="E32:G32">
    <cfRule type="expression" priority="2815" stopIfTrue="1">
      <formula>$E32=""</formula>
    </cfRule>
  </conditionalFormatting>
  <conditionalFormatting sqref="E33:G33">
    <cfRule type="expression" priority="2794" stopIfTrue="1">
      <formula>$E33=""</formula>
    </cfRule>
  </conditionalFormatting>
  <conditionalFormatting sqref="E34:G34">
    <cfRule type="expression" priority="2773" stopIfTrue="1">
      <formula>$E34=""</formula>
    </cfRule>
  </conditionalFormatting>
  <conditionalFormatting sqref="E35:G35">
    <cfRule type="expression" priority="2752" stopIfTrue="1">
      <formula>$E35=""</formula>
    </cfRule>
  </conditionalFormatting>
  <conditionalFormatting sqref="E36:G36">
    <cfRule type="expression" priority="2731" stopIfTrue="1">
      <formula>$E36=""</formula>
    </cfRule>
  </conditionalFormatting>
  <conditionalFormatting sqref="E38:G38">
    <cfRule type="expression" priority="2710" stopIfTrue="1">
      <formula>$E38=""</formula>
    </cfRule>
  </conditionalFormatting>
  <conditionalFormatting sqref="E39:G39">
    <cfRule type="expression" priority="2689" stopIfTrue="1">
      <formula>$E39=""</formula>
    </cfRule>
  </conditionalFormatting>
  <conditionalFormatting sqref="E40:G40">
    <cfRule type="expression" priority="2668" stopIfTrue="1">
      <formula>$E40=""</formula>
    </cfRule>
  </conditionalFormatting>
  <conditionalFormatting sqref="E41:G41">
    <cfRule type="expression" priority="2647" stopIfTrue="1">
      <formula>$E41=""</formula>
    </cfRule>
  </conditionalFormatting>
  <conditionalFormatting sqref="E42:G42">
    <cfRule type="expression" priority="2626" stopIfTrue="1">
      <formula>$E42=""</formula>
    </cfRule>
  </conditionalFormatting>
  <conditionalFormatting sqref="H8:J8">
    <cfRule type="expression" priority="2605" stopIfTrue="1">
      <formula>$H8=""</formula>
    </cfRule>
  </conditionalFormatting>
  <conditionalFormatting sqref="H9:J9">
    <cfRule type="expression" priority="2584" stopIfTrue="1">
      <formula>$H9=""</formula>
    </cfRule>
  </conditionalFormatting>
  <conditionalFormatting sqref="H10:J10">
    <cfRule type="expression" priority="2563" stopIfTrue="1">
      <formula>$H10=""</formula>
    </cfRule>
  </conditionalFormatting>
  <conditionalFormatting sqref="H11:J11">
    <cfRule type="expression" priority="2542" stopIfTrue="1">
      <formula>$H11=""</formula>
    </cfRule>
  </conditionalFormatting>
  <conditionalFormatting sqref="H12:J12">
    <cfRule type="expression" priority="2521" stopIfTrue="1">
      <formula>$H12=""</formula>
    </cfRule>
  </conditionalFormatting>
  <conditionalFormatting sqref="H14:J14">
    <cfRule type="expression" priority="2500" stopIfTrue="1">
      <formula>$H14=""</formula>
    </cfRule>
  </conditionalFormatting>
  <conditionalFormatting sqref="H15:J15">
    <cfRule type="expression" priority="2479" stopIfTrue="1">
      <formula>$H15=""</formula>
    </cfRule>
  </conditionalFormatting>
  <conditionalFormatting sqref="H16:J16">
    <cfRule type="expression" priority="2458" stopIfTrue="1">
      <formula>$H16=""</formula>
    </cfRule>
  </conditionalFormatting>
  <conditionalFormatting sqref="H17:J17">
    <cfRule type="expression" priority="2437" stopIfTrue="1">
      <formula>$H17=""</formula>
    </cfRule>
  </conditionalFormatting>
  <conditionalFormatting sqref="H18:J18">
    <cfRule type="expression" priority="2416" stopIfTrue="1">
      <formula>$H18=""</formula>
    </cfRule>
  </conditionalFormatting>
  <conditionalFormatting sqref="H20:J20">
    <cfRule type="expression" priority="2395" stopIfTrue="1">
      <formula>$H20=""</formula>
    </cfRule>
  </conditionalFormatting>
  <conditionalFormatting sqref="H21:J21">
    <cfRule type="expression" priority="2374" stopIfTrue="1">
      <formula>$H21=""</formula>
    </cfRule>
  </conditionalFormatting>
  <conditionalFormatting sqref="H22:J22">
    <cfRule type="expression" priority="2353" stopIfTrue="1">
      <formula>$H22=""</formula>
    </cfRule>
  </conditionalFormatting>
  <conditionalFormatting sqref="H23:J23">
    <cfRule type="expression" priority="2332" stopIfTrue="1">
      <formula>$H23=""</formula>
    </cfRule>
  </conditionalFormatting>
  <conditionalFormatting sqref="H24:J24">
    <cfRule type="expression" priority="2311" stopIfTrue="1">
      <formula>$H24=""</formula>
    </cfRule>
  </conditionalFormatting>
  <conditionalFormatting sqref="H26:J26">
    <cfRule type="expression" priority="2290" stopIfTrue="1">
      <formula>$H26=""</formula>
    </cfRule>
  </conditionalFormatting>
  <conditionalFormatting sqref="H27:J27">
    <cfRule type="expression" priority="2269" stopIfTrue="1">
      <formula>$H27=""</formula>
    </cfRule>
  </conditionalFormatting>
  <conditionalFormatting sqref="H28:J28">
    <cfRule type="expression" priority="2248" stopIfTrue="1">
      <formula>$H28=""</formula>
    </cfRule>
  </conditionalFormatting>
  <conditionalFormatting sqref="H29:J29">
    <cfRule type="expression" priority="2227" stopIfTrue="1">
      <formula>$H29=""</formula>
    </cfRule>
  </conditionalFormatting>
  <conditionalFormatting sqref="H30:J30">
    <cfRule type="expression" priority="2206" stopIfTrue="1">
      <formula>$H30=""</formula>
    </cfRule>
  </conditionalFormatting>
  <conditionalFormatting sqref="H32:J32">
    <cfRule type="expression" priority="2185" stopIfTrue="1">
      <formula>$H32=""</formula>
    </cfRule>
  </conditionalFormatting>
  <conditionalFormatting sqref="H33:J33">
    <cfRule type="expression" priority="2164" stopIfTrue="1">
      <formula>$H33=""</formula>
    </cfRule>
  </conditionalFormatting>
  <conditionalFormatting sqref="H34:J34">
    <cfRule type="expression" priority="2143" stopIfTrue="1">
      <formula>$H34=""</formula>
    </cfRule>
  </conditionalFormatting>
  <conditionalFormatting sqref="H35:J35">
    <cfRule type="expression" priority="2122" stopIfTrue="1">
      <formula>$H35=""</formula>
    </cfRule>
  </conditionalFormatting>
  <conditionalFormatting sqref="H36:J36">
    <cfRule type="expression" priority="2101" stopIfTrue="1">
      <formula>$H36=""</formula>
    </cfRule>
  </conditionalFormatting>
  <conditionalFormatting sqref="K8:M8">
    <cfRule type="expression" priority="2080" stopIfTrue="1">
      <formula>$K8=""</formula>
    </cfRule>
  </conditionalFormatting>
  <conditionalFormatting sqref="K9:M9">
    <cfRule type="expression" priority="2059" stopIfTrue="1">
      <formula>$K9=""</formula>
    </cfRule>
  </conditionalFormatting>
  <conditionalFormatting sqref="K10:M10">
    <cfRule type="expression" priority="2038" stopIfTrue="1">
      <formula>$K10=""</formula>
    </cfRule>
  </conditionalFormatting>
  <conditionalFormatting sqref="K11:M11">
    <cfRule type="expression" priority="2017" stopIfTrue="1">
      <formula>$K11=""</formula>
    </cfRule>
  </conditionalFormatting>
  <conditionalFormatting sqref="K12:M12">
    <cfRule type="expression" priority="1996" stopIfTrue="1">
      <formula>$K12=""</formula>
    </cfRule>
  </conditionalFormatting>
  <conditionalFormatting sqref="K14:M14">
    <cfRule type="expression" priority="1975" stopIfTrue="1">
      <formula>$K14=""</formula>
    </cfRule>
  </conditionalFormatting>
  <conditionalFormatting sqref="K15:M15">
    <cfRule type="expression" priority="1954" stopIfTrue="1">
      <formula>$K15=""</formula>
    </cfRule>
  </conditionalFormatting>
  <conditionalFormatting sqref="K16:M16">
    <cfRule type="expression" priority="1933" stopIfTrue="1">
      <formula>$K16=""</formula>
    </cfRule>
  </conditionalFormatting>
  <conditionalFormatting sqref="K17:M17">
    <cfRule type="expression" priority="1912" stopIfTrue="1">
      <formula>$K17=""</formula>
    </cfRule>
  </conditionalFormatting>
  <conditionalFormatting sqref="K18:M18">
    <cfRule type="expression" priority="1891" stopIfTrue="1">
      <formula>$K18=""</formula>
    </cfRule>
  </conditionalFormatting>
  <conditionalFormatting sqref="K20:M20">
    <cfRule type="expression" priority="1870" stopIfTrue="1">
      <formula>$K20=""</formula>
    </cfRule>
  </conditionalFormatting>
  <conditionalFormatting sqref="K21:M21">
    <cfRule type="expression" priority="1849" stopIfTrue="1">
      <formula>$K21=""</formula>
    </cfRule>
  </conditionalFormatting>
  <conditionalFormatting sqref="K22:M22">
    <cfRule type="expression" priority="1828" stopIfTrue="1">
      <formula>$K22=""</formula>
    </cfRule>
  </conditionalFormatting>
  <conditionalFormatting sqref="K23:M23">
    <cfRule type="expression" priority="1807" stopIfTrue="1">
      <formula>$K23=""</formula>
    </cfRule>
  </conditionalFormatting>
  <conditionalFormatting sqref="K24:M24">
    <cfRule type="expression" priority="1786" stopIfTrue="1">
      <formula>$K24=""</formula>
    </cfRule>
  </conditionalFormatting>
  <conditionalFormatting sqref="K26:M26">
    <cfRule type="expression" priority="1765" stopIfTrue="1">
      <formula>$K26=""</formula>
    </cfRule>
  </conditionalFormatting>
  <conditionalFormatting sqref="K27:M27">
    <cfRule type="expression" priority="1744" stopIfTrue="1">
      <formula>$K27=""</formula>
    </cfRule>
  </conditionalFormatting>
  <conditionalFormatting sqref="K28:M28">
    <cfRule type="expression" priority="1723" stopIfTrue="1">
      <formula>$K28=""</formula>
    </cfRule>
  </conditionalFormatting>
  <conditionalFormatting sqref="K29:M29">
    <cfRule type="expression" priority="1702" stopIfTrue="1">
      <formula>$K29=""</formula>
    </cfRule>
  </conditionalFormatting>
  <conditionalFormatting sqref="K30:M30">
    <cfRule type="expression" priority="1681" stopIfTrue="1">
      <formula>$K30=""</formula>
    </cfRule>
  </conditionalFormatting>
  <conditionalFormatting sqref="K32:M32">
    <cfRule type="expression" priority="1660" stopIfTrue="1">
      <formula>$K32=""</formula>
    </cfRule>
  </conditionalFormatting>
  <conditionalFormatting sqref="K33:M33">
    <cfRule type="expression" priority="1639" stopIfTrue="1">
      <formula>$K33=""</formula>
    </cfRule>
  </conditionalFormatting>
  <conditionalFormatting sqref="K34:M34">
    <cfRule type="expression" priority="1618" stopIfTrue="1">
      <formula>$K34=""</formula>
    </cfRule>
  </conditionalFormatting>
  <conditionalFormatting sqref="K35:M35">
    <cfRule type="expression" priority="1597" stopIfTrue="1">
      <formula>$K35=""</formula>
    </cfRule>
  </conditionalFormatting>
  <conditionalFormatting sqref="K36:M36">
    <cfRule type="expression" priority="1576" stopIfTrue="1">
      <formula>$K36=""</formula>
    </cfRule>
  </conditionalFormatting>
  <conditionalFormatting sqref="N8:P8">
    <cfRule type="expression" priority="1555" stopIfTrue="1">
      <formula>$N8=""</formula>
    </cfRule>
  </conditionalFormatting>
  <conditionalFormatting sqref="N9:P9">
    <cfRule type="expression" priority="1534" stopIfTrue="1">
      <formula>$N9=""</formula>
    </cfRule>
  </conditionalFormatting>
  <conditionalFormatting sqref="N10:P10">
    <cfRule type="expression" priority="1513" stopIfTrue="1">
      <formula>$N10=""</formula>
    </cfRule>
  </conditionalFormatting>
  <conditionalFormatting sqref="N11:P11">
    <cfRule type="expression" priority="1492" stopIfTrue="1">
      <formula>$N11=""</formula>
    </cfRule>
  </conditionalFormatting>
  <conditionalFormatting sqref="N12:P12">
    <cfRule type="expression" priority="1471" stopIfTrue="1">
      <formula>$N12=""</formula>
    </cfRule>
  </conditionalFormatting>
  <conditionalFormatting sqref="N14:P14">
    <cfRule type="expression" priority="1450" stopIfTrue="1">
      <formula>$N14=""</formula>
    </cfRule>
  </conditionalFormatting>
  <conditionalFormatting sqref="N15:P15">
    <cfRule type="expression" priority="1429" stopIfTrue="1">
      <formula>$N15=""</formula>
    </cfRule>
  </conditionalFormatting>
  <conditionalFormatting sqref="N16:P16">
    <cfRule type="expression" priority="1408" stopIfTrue="1">
      <formula>$N16=""</formula>
    </cfRule>
  </conditionalFormatting>
  <conditionalFormatting sqref="N17:P17">
    <cfRule type="expression" priority="1387" stopIfTrue="1">
      <formula>$N17=""</formula>
    </cfRule>
  </conditionalFormatting>
  <conditionalFormatting sqref="N18:P18">
    <cfRule type="expression" priority="1366" stopIfTrue="1">
      <formula>$N18=""</formula>
    </cfRule>
  </conditionalFormatting>
  <conditionalFormatting sqref="N20:P20">
    <cfRule type="expression" priority="1345" stopIfTrue="1">
      <formula>$N20=""</formula>
    </cfRule>
  </conditionalFormatting>
  <conditionalFormatting sqref="N21:P21">
    <cfRule type="expression" priority="1324" stopIfTrue="1">
      <formula>$N21=""</formula>
    </cfRule>
  </conditionalFormatting>
  <conditionalFormatting sqref="N22:P22">
    <cfRule type="expression" priority="1303" stopIfTrue="1">
      <formula>$N22=""</formula>
    </cfRule>
  </conditionalFormatting>
  <conditionalFormatting sqref="N23:P23">
    <cfRule type="expression" priority="1282" stopIfTrue="1">
      <formula>$N23=""</formula>
    </cfRule>
  </conditionalFormatting>
  <conditionalFormatting sqref="N24:P24">
    <cfRule type="expression" priority="1261" stopIfTrue="1">
      <formula>$N24=""</formula>
    </cfRule>
  </conditionalFormatting>
  <conditionalFormatting sqref="N26:P26">
    <cfRule type="expression" priority="1240" stopIfTrue="1">
      <formula>$N26=""</formula>
    </cfRule>
  </conditionalFormatting>
  <conditionalFormatting sqref="N27:P27">
    <cfRule type="expression" priority="1219" stopIfTrue="1">
      <formula>$N27=""</formula>
    </cfRule>
  </conditionalFormatting>
  <conditionalFormatting sqref="N28:P28">
    <cfRule type="expression" priority="1198" stopIfTrue="1">
      <formula>$N28=""</formula>
    </cfRule>
  </conditionalFormatting>
  <conditionalFormatting sqref="N29:P29">
    <cfRule type="expression" priority="1177" stopIfTrue="1">
      <formula>$N29=""</formula>
    </cfRule>
  </conditionalFormatting>
  <conditionalFormatting sqref="N30:P30">
    <cfRule type="expression" priority="1156" stopIfTrue="1">
      <formula>$N30=""</formula>
    </cfRule>
  </conditionalFormatting>
  <conditionalFormatting sqref="N32:P32">
    <cfRule type="expression" priority="1135" stopIfTrue="1">
      <formula>$N32=""</formula>
    </cfRule>
  </conditionalFormatting>
  <conditionalFormatting sqref="N33:P33">
    <cfRule type="expression" priority="1114" stopIfTrue="1">
      <formula>$N33=""</formula>
    </cfRule>
  </conditionalFormatting>
  <conditionalFormatting sqref="N34:P34">
    <cfRule type="expression" priority="1093" stopIfTrue="1">
      <formula>$N34=""</formula>
    </cfRule>
  </conditionalFormatting>
  <conditionalFormatting sqref="N35:P35">
    <cfRule type="expression" priority="1072" stopIfTrue="1">
      <formula>$N35=""</formula>
    </cfRule>
  </conditionalFormatting>
  <conditionalFormatting sqref="N36:P36">
    <cfRule type="expression" priority="1051" stopIfTrue="1">
      <formula>$N36=""</formula>
    </cfRule>
  </conditionalFormatting>
  <conditionalFormatting sqref="Q8:S8">
    <cfRule type="expression" priority="1030" stopIfTrue="1">
      <formula>$Q8=""</formula>
    </cfRule>
  </conditionalFormatting>
  <conditionalFormatting sqref="Q9:S9">
    <cfRule type="expression" priority="1009" stopIfTrue="1">
      <formula>$Q9=""</formula>
    </cfRule>
  </conditionalFormatting>
  <conditionalFormatting sqref="Q10:S10">
    <cfRule type="expression" priority="988" stopIfTrue="1">
      <formula>$Q10=""</formula>
    </cfRule>
  </conditionalFormatting>
  <conditionalFormatting sqref="Q11:S11">
    <cfRule type="expression" priority="967" stopIfTrue="1">
      <formula>$Q11=""</formula>
    </cfRule>
  </conditionalFormatting>
  <conditionalFormatting sqref="Q12:S12">
    <cfRule type="expression" priority="946" stopIfTrue="1">
      <formula>$Q12=""</formula>
    </cfRule>
  </conditionalFormatting>
  <conditionalFormatting sqref="Q14:S14">
    <cfRule type="expression" priority="925" stopIfTrue="1">
      <formula>$Q14=""</formula>
    </cfRule>
  </conditionalFormatting>
  <conditionalFormatting sqref="Q15:S15">
    <cfRule type="expression" priority="904" stopIfTrue="1">
      <formula>$Q15=""</formula>
    </cfRule>
  </conditionalFormatting>
  <conditionalFormatting sqref="Q16:S16">
    <cfRule type="expression" priority="883" stopIfTrue="1">
      <formula>$Q16=""</formula>
    </cfRule>
  </conditionalFormatting>
  <conditionalFormatting sqref="Q17:S17">
    <cfRule type="expression" priority="862" stopIfTrue="1">
      <formula>$Q17=""</formula>
    </cfRule>
  </conditionalFormatting>
  <conditionalFormatting sqref="Q18:S18">
    <cfRule type="expression" priority="841" stopIfTrue="1">
      <formula>$Q18=""</formula>
    </cfRule>
  </conditionalFormatting>
  <conditionalFormatting sqref="Q20:S20">
    <cfRule type="expression" priority="820" stopIfTrue="1">
      <formula>$Q20=""</formula>
    </cfRule>
  </conditionalFormatting>
  <conditionalFormatting sqref="Q21:S21">
    <cfRule type="expression" priority="799" stopIfTrue="1">
      <formula>$Q21=""</formula>
    </cfRule>
  </conditionalFormatting>
  <conditionalFormatting sqref="Q22:S22">
    <cfRule type="expression" priority="778" stopIfTrue="1">
      <formula>$Q22=""</formula>
    </cfRule>
  </conditionalFormatting>
  <conditionalFormatting sqref="Q23:S23">
    <cfRule type="expression" priority="757" stopIfTrue="1">
      <formula>$Q23=""</formula>
    </cfRule>
  </conditionalFormatting>
  <conditionalFormatting sqref="Q24:S24">
    <cfRule type="expression" priority="736" stopIfTrue="1">
      <formula>$Q24=""</formula>
    </cfRule>
  </conditionalFormatting>
  <conditionalFormatting sqref="Q26:S26">
    <cfRule type="expression" priority="715" stopIfTrue="1">
      <formula>$Q26=""</formula>
    </cfRule>
  </conditionalFormatting>
  <conditionalFormatting sqref="Q27:S27">
    <cfRule type="expression" priority="694" stopIfTrue="1">
      <formula>$Q27=""</formula>
    </cfRule>
  </conditionalFormatting>
  <conditionalFormatting sqref="Q28:S28">
    <cfRule type="expression" priority="673" stopIfTrue="1">
      <formula>$Q28=""</formula>
    </cfRule>
  </conditionalFormatting>
  <conditionalFormatting sqref="Q29:S29">
    <cfRule type="expression" priority="652" stopIfTrue="1">
      <formula>$Q29=""</formula>
    </cfRule>
  </conditionalFormatting>
  <conditionalFormatting sqref="Q30:S30">
    <cfRule type="expression" priority="631" stopIfTrue="1">
      <formula>$Q30=""</formula>
    </cfRule>
  </conditionalFormatting>
  <conditionalFormatting sqref="Q32:S32">
    <cfRule type="expression" priority="610" stopIfTrue="1">
      <formula>$Q32=""</formula>
    </cfRule>
  </conditionalFormatting>
  <conditionalFormatting sqref="Q33:S33">
    <cfRule type="expression" priority="589" stopIfTrue="1">
      <formula>$Q33=""</formula>
    </cfRule>
  </conditionalFormatting>
  <conditionalFormatting sqref="Q34:S34">
    <cfRule type="expression" priority="568" stopIfTrue="1">
      <formula>$Q34=""</formula>
    </cfRule>
  </conditionalFormatting>
  <conditionalFormatting sqref="Q35:S35">
    <cfRule type="expression" priority="547" stopIfTrue="1">
      <formula>$Q35=""</formula>
    </cfRule>
  </conditionalFormatting>
  <conditionalFormatting sqref="Q36:S36">
    <cfRule type="expression" priority="526" stopIfTrue="1">
      <formula>$Q36=""</formula>
    </cfRule>
  </conditionalFormatting>
  <conditionalFormatting sqref="T8:V8">
    <cfRule type="expression" priority="505" stopIfTrue="1">
      <formula>$T8=""</formula>
    </cfRule>
  </conditionalFormatting>
  <conditionalFormatting sqref="T9:V9">
    <cfRule type="expression" priority="484" stopIfTrue="1">
      <formula>$T9=""</formula>
    </cfRule>
  </conditionalFormatting>
  <conditionalFormatting sqref="T10:V10">
    <cfRule type="expression" priority="463" stopIfTrue="1">
      <formula>$T10=""</formula>
    </cfRule>
  </conditionalFormatting>
  <conditionalFormatting sqref="T11:V11">
    <cfRule type="expression" priority="442" stopIfTrue="1">
      <formula>$T11=""</formula>
    </cfRule>
  </conditionalFormatting>
  <conditionalFormatting sqref="T12:V12">
    <cfRule type="expression" priority="421" stopIfTrue="1">
      <formula>$T12=""</formula>
    </cfRule>
  </conditionalFormatting>
  <conditionalFormatting sqref="T14:V14">
    <cfRule type="expression" priority="400" stopIfTrue="1">
      <formula>$T14=""</formula>
    </cfRule>
  </conditionalFormatting>
  <conditionalFormatting sqref="T15:V15">
    <cfRule type="expression" priority="379" stopIfTrue="1">
      <formula>$T15=""</formula>
    </cfRule>
  </conditionalFormatting>
  <conditionalFormatting sqref="T16:V16">
    <cfRule type="expression" priority="358" stopIfTrue="1">
      <formula>$T16=""</formula>
    </cfRule>
  </conditionalFormatting>
  <conditionalFormatting sqref="T17:V17">
    <cfRule type="expression" priority="337" stopIfTrue="1">
      <formula>$T17=""</formula>
    </cfRule>
  </conditionalFormatting>
  <conditionalFormatting sqref="T18:V18">
    <cfRule type="expression" priority="316" stopIfTrue="1">
      <formula>$T18=""</formula>
    </cfRule>
  </conditionalFormatting>
  <conditionalFormatting sqref="T20:V20">
    <cfRule type="expression" priority="295" stopIfTrue="1">
      <formula>$T20=""</formula>
    </cfRule>
  </conditionalFormatting>
  <conditionalFormatting sqref="T21:V21">
    <cfRule type="expression" priority="274" stopIfTrue="1">
      <formula>$T21=""</formula>
    </cfRule>
  </conditionalFormatting>
  <conditionalFormatting sqref="T22:V22">
    <cfRule type="expression" priority="253" stopIfTrue="1">
      <formula>$T22=""</formula>
    </cfRule>
  </conditionalFormatting>
  <conditionalFormatting sqref="T23:V23">
    <cfRule type="expression" priority="232" stopIfTrue="1">
      <formula>$T23=""</formula>
    </cfRule>
  </conditionalFormatting>
  <conditionalFormatting sqref="T24:V24">
    <cfRule type="expression" priority="211" stopIfTrue="1">
      <formula>$T24=""</formula>
    </cfRule>
  </conditionalFormatting>
  <conditionalFormatting sqref="T26:V26">
    <cfRule type="expression" priority="190" stopIfTrue="1">
      <formula>$T26=""</formula>
    </cfRule>
  </conditionalFormatting>
  <conditionalFormatting sqref="T27:V27">
    <cfRule type="expression" priority="169" stopIfTrue="1">
      <formula>$T27=""</formula>
    </cfRule>
  </conditionalFormatting>
  <conditionalFormatting sqref="T28:V28">
    <cfRule type="expression" priority="148" stopIfTrue="1">
      <formula>$T28=""</formula>
    </cfRule>
  </conditionalFormatting>
  <conditionalFormatting sqref="T29:V29">
    <cfRule type="expression" priority="127" stopIfTrue="1">
      <formula>$T29=""</formula>
    </cfRule>
  </conditionalFormatting>
  <conditionalFormatting sqref="T30:V30">
    <cfRule type="expression" priority="106" stopIfTrue="1">
      <formula>$T30=""</formula>
    </cfRule>
  </conditionalFormatting>
  <conditionalFormatting sqref="T32:V32">
    <cfRule type="expression" priority="85" stopIfTrue="1">
      <formula>$T32=""</formula>
    </cfRule>
  </conditionalFormatting>
  <conditionalFormatting sqref="T33:V33">
    <cfRule type="expression" priority="64" stopIfTrue="1">
      <formula>$T33=""</formula>
    </cfRule>
  </conditionalFormatting>
  <conditionalFormatting sqref="T34:V34">
    <cfRule type="expression" priority="43" stopIfTrue="1">
      <formula>$T34=""</formula>
    </cfRule>
  </conditionalFormatting>
  <conditionalFormatting sqref="T35:V35">
    <cfRule type="expression" priority="22" stopIfTrue="1">
      <formula>$T35=""</formula>
    </cfRule>
  </conditionalFormatting>
  <conditionalFormatting sqref="T36:V36">
    <cfRule type="expression" priority="1" stopIfTrue="1">
      <formula>$T36=""</formula>
    </cfRule>
  </conditionalFormatting>
  <dataValidations count="1">
    <dataValidation type="list" allowBlank="1" showInputMessage="1" showErrorMessage="1" sqref="C8:C12 C14:C18 C20:C24 C26:C30 C32:C36 C38:C42 F38:F42 F32:F36 F26:F30 F20:F24 F14:F18 F8:F12 I8:I12 I14:I18 I20:I24 I26:I30 I32:I36 L32:L36 O32:O36 L26:L30 O26:O30 L20:L24 O20:O24 L14:L18 O14:O18 L8:L12 O8:O12 R8:R12 U8:U12 R14:R18 U14:U18 R20:R24 U20:U24 R26:R30 U26:U30 R32:R36 U32:U36">
      <formula1>OFFSET(INDIRECT("Datos!D"&amp;MATCH(B8,Tipos,0)+1),0,0,1,OFFSET(INDIRECT("Datos!$D$"&amp;MATCH(B8,Tipos,0)+1),0,15))</formula1>
    </dataValidation>
  </dataValidations>
  <pageMargins left="0.70866141732283472" right="0.70866141732283472" top="0.74803149606299213" bottom="0.74803149606299213" header="0.31496062992125984" footer="0.31496062992125984"/>
  <pageSetup paperSize="9" scale="50"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866" stopIfTrue="1" id="{D26B53CA-64B6-4F4C-B88F-DE3D610ED1DE}">
            <xm:f>$B8=Datos!$A$21</xm:f>
            <x14:dxf>
              <fill>
                <patternFill>
                  <bgColor theme="5" tint="0.39994506668294322"/>
                </patternFill>
              </fill>
            </x14:dxf>
          </x14:cfRule>
          <x14:cfRule type="expression" priority="3867" stopIfTrue="1" id="{B53B3A22-32A8-46E8-BD96-DF540AEF0D4E}">
            <xm:f>$B8=Datos!$A$20</xm:f>
            <x14:dxf>
              <fill>
                <patternFill>
                  <bgColor theme="6" tint="0.39994506668294322"/>
                </patternFill>
              </fill>
            </x14:dxf>
          </x14:cfRule>
          <x14:cfRule type="expression" priority="3868" stopIfTrue="1" id="{1A639BF7-D4DE-4BA0-8B55-CA2BE7F15485}">
            <xm:f>$B8=Datos!$A$19</xm:f>
            <x14:dxf>
              <fill>
                <patternFill>
                  <bgColor theme="7" tint="0.39994506668294322"/>
                </patternFill>
              </fill>
            </x14:dxf>
          </x14:cfRule>
          <x14:cfRule type="expression" priority="3869" stopIfTrue="1" id="{0F34D4AF-C552-4B5D-9683-15C548D9BAEF}">
            <xm:f>$B8=Datos!$A$18</xm:f>
            <x14:dxf>
              <fill>
                <patternFill>
                  <bgColor theme="8" tint="0.39994506668294322"/>
                </patternFill>
              </fill>
            </x14:dxf>
          </x14:cfRule>
          <x14:cfRule type="expression" priority="3870" stopIfTrue="1" id="{5CB356B5-0E13-49D3-8DD9-BE9130387418}">
            <xm:f>$B8=Datos!$A$17</xm:f>
            <x14:dxf>
              <fill>
                <patternFill>
                  <bgColor theme="9" tint="0.39994506668294322"/>
                </patternFill>
              </fill>
            </x14:dxf>
          </x14:cfRule>
          <x14:cfRule type="expression" priority="3871" stopIfTrue="1" id="{B602B44D-3B3E-4332-A960-E95E5ACF127E}">
            <xm:f>$B8=Datos!$A$16</xm:f>
            <x14:dxf>
              <fill>
                <patternFill>
                  <bgColor theme="2" tint="-0.24994659260841701"/>
                </patternFill>
              </fill>
            </x14:dxf>
          </x14:cfRule>
          <x14:cfRule type="expression" priority="3872" stopIfTrue="1" id="{2D8E388E-2042-4000-A6AA-B76E20A6C9C2}">
            <xm:f>$B8=Datos!$A$15</xm:f>
            <x14:dxf>
              <fill>
                <patternFill>
                  <bgColor theme="3" tint="0.59996337778862885"/>
                </patternFill>
              </fill>
            </x14:dxf>
          </x14:cfRule>
          <x14:cfRule type="expression" priority="3873" stopIfTrue="1" id="{DFED957B-231E-4FD3-9121-B7069ADE4C37}">
            <xm:f>$B8=Datos!$A$14</xm:f>
            <x14:dxf>
              <fill>
                <patternFill>
                  <bgColor theme="4" tint="0.59996337778862885"/>
                </patternFill>
              </fill>
            </x14:dxf>
          </x14:cfRule>
          <x14:cfRule type="expression" priority="3874" stopIfTrue="1" id="{17FF5C8B-F4DE-40B7-A918-8A60CA2FDD0C}">
            <xm:f>$B8=Datos!$A$13</xm:f>
            <x14:dxf>
              <fill>
                <patternFill>
                  <bgColor theme="5" tint="0.59996337778862885"/>
                </patternFill>
              </fill>
            </x14:dxf>
          </x14:cfRule>
          <x14:cfRule type="expression" priority="3875" stopIfTrue="1" id="{36451DFA-9402-46A5-B78C-3FA4D1F4E46B}">
            <xm:f>$B8=Datos!$A$12</xm:f>
            <x14:dxf>
              <fill>
                <patternFill>
                  <bgColor theme="6" tint="0.59996337778862885"/>
                </patternFill>
              </fill>
            </x14:dxf>
          </x14:cfRule>
          <x14:cfRule type="expression" priority="3876" stopIfTrue="1" id="{AB03F5A9-C90E-426D-BFB9-2491109F86FF}">
            <xm:f>$B8=Datos!$A$11</xm:f>
            <x14:dxf>
              <fill>
                <patternFill>
                  <bgColor theme="7" tint="0.59996337778862885"/>
                </patternFill>
              </fill>
            </x14:dxf>
          </x14:cfRule>
          <x14:cfRule type="expression" priority="3877" stopIfTrue="1" id="{D3C752B9-CB6B-4B7F-AEF9-DB1589DD383D}">
            <xm:f>$B8=Datos!$A$10</xm:f>
            <x14:dxf>
              <fill>
                <patternFill>
                  <bgColor theme="8" tint="0.59996337778862885"/>
                </patternFill>
              </fill>
            </x14:dxf>
          </x14:cfRule>
          <x14:cfRule type="expression" priority="3878" stopIfTrue="1" id="{B5CBB4A0-ECCE-44B2-BA82-31C1B16C6AF6}">
            <xm:f>$B8=Datos!$A$9</xm:f>
            <x14:dxf>
              <fill>
                <patternFill>
                  <bgColor theme="9" tint="0.59996337778862885"/>
                </patternFill>
              </fill>
            </x14:dxf>
          </x14:cfRule>
          <x14:cfRule type="expression" priority="3879" stopIfTrue="1" id="{DD63B221-8B98-4151-9F02-1240A963C36F}">
            <xm:f>$B8=Datos!$A$8</xm:f>
            <x14:dxf>
              <fill>
                <patternFill>
                  <bgColor theme="3" tint="0.79998168889431442"/>
                </patternFill>
              </fill>
            </x14:dxf>
          </x14:cfRule>
          <x14:cfRule type="expression" priority="3880" stopIfTrue="1" id="{91D6E3E7-84B1-4EBA-98EF-D2CBE74EBB5C}">
            <xm:f>$B8=Datos!$A$7</xm:f>
            <x14:dxf>
              <fill>
                <patternFill>
                  <bgColor theme="4" tint="0.79998168889431442"/>
                </patternFill>
              </fill>
            </x14:dxf>
          </x14:cfRule>
          <x14:cfRule type="expression" priority="3881" stopIfTrue="1" id="{3F6F0D01-BA0D-4453-B0E4-B2136B23C0AD}">
            <xm:f>$B8=Datos!$A$6</xm:f>
            <x14:dxf>
              <fill>
                <patternFill>
                  <bgColor theme="5" tint="0.79998168889431442"/>
                </patternFill>
              </fill>
            </x14:dxf>
          </x14:cfRule>
          <x14:cfRule type="expression" priority="3882" stopIfTrue="1" id="{897CF0B4-AD85-4FD2-95BC-47250507C342}">
            <xm:f>$B8=Datos!$A$5</xm:f>
            <x14:dxf>
              <fill>
                <patternFill>
                  <bgColor theme="6" tint="0.79998168889431442"/>
                </patternFill>
              </fill>
            </x14:dxf>
          </x14:cfRule>
          <x14:cfRule type="expression" priority="3883" stopIfTrue="1" id="{291339E5-15FB-4C5F-99C7-8B70BDE4A0F5}">
            <xm:f>$B8=Datos!$A$4</xm:f>
            <x14:dxf>
              <fill>
                <patternFill>
                  <bgColor theme="7" tint="0.79998168889431442"/>
                </patternFill>
              </fill>
            </x14:dxf>
          </x14:cfRule>
          <x14:cfRule type="expression" priority="3884" stopIfTrue="1" id="{C2B6B2E6-9AC1-4A4E-A176-1CBD425D3B19}">
            <xm:f>$B8=Datos!$A$3</xm:f>
            <x14:dxf>
              <fill>
                <patternFill>
                  <bgColor theme="8" tint="0.79998168889431442"/>
                </patternFill>
              </fill>
            </x14:dxf>
          </x14:cfRule>
          <x14:cfRule type="expression" priority="3885" stopIfTrue="1" id="{EE701BD6-6591-46B3-A30D-F3F56B453B5F}">
            <xm:f>$B8=Datos!$A$2</xm:f>
            <x14:dxf>
              <fill>
                <patternFill>
                  <bgColor theme="9" tint="0.79998168889431442"/>
                </patternFill>
              </fill>
              <border>
                <bottom/>
              </border>
            </x14:dxf>
          </x14:cfRule>
          <xm:sqref>B8:D8</xm:sqref>
        </x14:conditionalFormatting>
        <x14:conditionalFormatting xmlns:xm="http://schemas.microsoft.com/office/excel/2006/main">
          <x14:cfRule type="expression" priority="3845" stopIfTrue="1" id="{64E9582C-8FE4-46DC-A35C-4E38D86B80DF}">
            <xm:f>$B9=Datos!$A$21</xm:f>
            <x14:dxf>
              <fill>
                <patternFill>
                  <bgColor theme="5" tint="0.39994506668294322"/>
                </patternFill>
              </fill>
            </x14:dxf>
          </x14:cfRule>
          <x14:cfRule type="expression" priority="3846" stopIfTrue="1" id="{9E4D85AF-705D-48ED-8D9A-D3292787BD4B}">
            <xm:f>$B9=Datos!$A$20</xm:f>
            <x14:dxf>
              <fill>
                <patternFill>
                  <bgColor theme="6" tint="0.39994506668294322"/>
                </patternFill>
              </fill>
            </x14:dxf>
          </x14:cfRule>
          <x14:cfRule type="expression" priority="3847" stopIfTrue="1" id="{EA374B16-03F0-427C-8481-468861CAFDBA}">
            <xm:f>$B9=Datos!$A$19</xm:f>
            <x14:dxf>
              <fill>
                <patternFill>
                  <bgColor theme="7" tint="0.39994506668294322"/>
                </patternFill>
              </fill>
            </x14:dxf>
          </x14:cfRule>
          <x14:cfRule type="expression" priority="3848" stopIfTrue="1" id="{EB8CD905-21D8-473E-AF7E-1A4F9721BF1D}">
            <xm:f>$B9=Datos!$A$18</xm:f>
            <x14:dxf>
              <fill>
                <patternFill>
                  <bgColor theme="8" tint="0.39994506668294322"/>
                </patternFill>
              </fill>
            </x14:dxf>
          </x14:cfRule>
          <x14:cfRule type="expression" priority="3849" stopIfTrue="1" id="{FE34B6F7-4458-4EB5-A6CC-96CC2A736E09}">
            <xm:f>$B9=Datos!$A$17</xm:f>
            <x14:dxf>
              <fill>
                <patternFill>
                  <bgColor theme="9" tint="0.39994506668294322"/>
                </patternFill>
              </fill>
            </x14:dxf>
          </x14:cfRule>
          <x14:cfRule type="expression" priority="3850" stopIfTrue="1" id="{3CEE9816-5610-4DD5-86A7-926D3E773D7F}">
            <xm:f>$B9=Datos!$A$16</xm:f>
            <x14:dxf>
              <fill>
                <patternFill>
                  <bgColor theme="2" tint="-0.24994659260841701"/>
                </patternFill>
              </fill>
            </x14:dxf>
          </x14:cfRule>
          <x14:cfRule type="expression" priority="3851" stopIfTrue="1" id="{F4CB0074-58A2-4C2B-8815-DD2E01FB7695}">
            <xm:f>$B9=Datos!$A$15</xm:f>
            <x14:dxf>
              <fill>
                <patternFill>
                  <bgColor theme="3" tint="0.59996337778862885"/>
                </patternFill>
              </fill>
            </x14:dxf>
          </x14:cfRule>
          <x14:cfRule type="expression" priority="3852" stopIfTrue="1" id="{DD0BB293-5739-4C49-A250-A224C1791C38}">
            <xm:f>$B9=Datos!$A$14</xm:f>
            <x14:dxf>
              <fill>
                <patternFill>
                  <bgColor theme="4" tint="0.59996337778862885"/>
                </patternFill>
              </fill>
            </x14:dxf>
          </x14:cfRule>
          <x14:cfRule type="expression" priority="3853" stopIfTrue="1" id="{7A522047-DFD3-43FF-AC00-E33346B056BD}">
            <xm:f>$B9=Datos!$A$13</xm:f>
            <x14:dxf>
              <fill>
                <patternFill>
                  <bgColor theme="5" tint="0.59996337778862885"/>
                </patternFill>
              </fill>
            </x14:dxf>
          </x14:cfRule>
          <x14:cfRule type="expression" priority="3854" stopIfTrue="1" id="{9567B376-F0B8-427F-A095-1E31C51D2163}">
            <xm:f>$B9=Datos!$A$12</xm:f>
            <x14:dxf>
              <fill>
                <patternFill>
                  <bgColor theme="6" tint="0.59996337778862885"/>
                </patternFill>
              </fill>
            </x14:dxf>
          </x14:cfRule>
          <x14:cfRule type="expression" priority="3855" stopIfTrue="1" id="{951AC0D5-A580-44BE-AA3F-ACDBBB330B54}">
            <xm:f>$B9=Datos!$A$11</xm:f>
            <x14:dxf>
              <fill>
                <patternFill>
                  <bgColor theme="7" tint="0.59996337778862885"/>
                </patternFill>
              </fill>
            </x14:dxf>
          </x14:cfRule>
          <x14:cfRule type="expression" priority="3856" stopIfTrue="1" id="{7C68F08B-EB72-4E31-93BD-97261D8E7C88}">
            <xm:f>$B9=Datos!$A$10</xm:f>
            <x14:dxf>
              <fill>
                <patternFill>
                  <bgColor theme="8" tint="0.59996337778862885"/>
                </patternFill>
              </fill>
            </x14:dxf>
          </x14:cfRule>
          <x14:cfRule type="expression" priority="3857" stopIfTrue="1" id="{A9103837-0D04-471D-A5BF-4E2CB77B52FF}">
            <xm:f>$B9=Datos!$A$9</xm:f>
            <x14:dxf>
              <fill>
                <patternFill>
                  <bgColor theme="9" tint="0.59996337778862885"/>
                </patternFill>
              </fill>
            </x14:dxf>
          </x14:cfRule>
          <x14:cfRule type="expression" priority="3858" stopIfTrue="1" id="{7FE7DAB9-725E-4A18-8BAA-CCA075299D9B}">
            <xm:f>$B9=Datos!$A$8</xm:f>
            <x14:dxf>
              <fill>
                <patternFill>
                  <bgColor theme="3" tint="0.79998168889431442"/>
                </patternFill>
              </fill>
            </x14:dxf>
          </x14:cfRule>
          <x14:cfRule type="expression" priority="3859" stopIfTrue="1" id="{A6899B59-409E-4BAA-AB80-6B773D182DBB}">
            <xm:f>$B9=Datos!$A$7</xm:f>
            <x14:dxf>
              <fill>
                <patternFill>
                  <bgColor theme="4" tint="0.79998168889431442"/>
                </patternFill>
              </fill>
            </x14:dxf>
          </x14:cfRule>
          <x14:cfRule type="expression" priority="3860" stopIfTrue="1" id="{9759225F-2A12-4DBB-B0AC-0F3FC07A168A}">
            <xm:f>$B9=Datos!$A$6</xm:f>
            <x14:dxf>
              <fill>
                <patternFill>
                  <bgColor theme="5" tint="0.79998168889431442"/>
                </patternFill>
              </fill>
            </x14:dxf>
          </x14:cfRule>
          <x14:cfRule type="expression" priority="3861" stopIfTrue="1" id="{5A4A45B9-0252-45A1-87DA-9FF17549B141}">
            <xm:f>$B9=Datos!$A$5</xm:f>
            <x14:dxf>
              <fill>
                <patternFill>
                  <bgColor theme="6" tint="0.79998168889431442"/>
                </patternFill>
              </fill>
            </x14:dxf>
          </x14:cfRule>
          <x14:cfRule type="expression" priority="3862" stopIfTrue="1" id="{C7FEDB5E-F206-408D-B758-8CEFC193D390}">
            <xm:f>$B9=Datos!$A$4</xm:f>
            <x14:dxf>
              <fill>
                <patternFill>
                  <bgColor theme="7" tint="0.79998168889431442"/>
                </patternFill>
              </fill>
            </x14:dxf>
          </x14:cfRule>
          <x14:cfRule type="expression" priority="3863" stopIfTrue="1" id="{A8F39B38-5F24-4157-B7F3-5AD6D6460494}">
            <xm:f>$B9=Datos!$A$3</xm:f>
            <x14:dxf>
              <fill>
                <patternFill>
                  <bgColor theme="8" tint="0.79998168889431442"/>
                </patternFill>
              </fill>
            </x14:dxf>
          </x14:cfRule>
          <x14:cfRule type="expression" priority="3864" stopIfTrue="1" id="{432A1719-F73E-4E87-BD9E-D4EFDDD6EBD7}">
            <xm:f>$B9=Datos!$A$2</xm:f>
            <x14:dxf>
              <fill>
                <patternFill>
                  <bgColor theme="9" tint="0.79998168889431442"/>
                </patternFill>
              </fill>
              <border>
                <bottom/>
              </border>
            </x14:dxf>
          </x14:cfRule>
          <xm:sqref>B9:D9</xm:sqref>
        </x14:conditionalFormatting>
        <x14:conditionalFormatting xmlns:xm="http://schemas.microsoft.com/office/excel/2006/main">
          <x14:cfRule type="expression" priority="3824" stopIfTrue="1" id="{0F0B5687-7301-4FE6-8DA6-8738CE98C891}">
            <xm:f>$B10=Datos!$A$21</xm:f>
            <x14:dxf>
              <fill>
                <patternFill>
                  <bgColor theme="5" tint="0.39994506668294322"/>
                </patternFill>
              </fill>
            </x14:dxf>
          </x14:cfRule>
          <x14:cfRule type="expression" priority="3825" stopIfTrue="1" id="{5B6788FB-E640-4D33-9B22-0689BD45083C}">
            <xm:f>$B10=Datos!$A$20</xm:f>
            <x14:dxf>
              <fill>
                <patternFill>
                  <bgColor theme="6" tint="0.39994506668294322"/>
                </patternFill>
              </fill>
            </x14:dxf>
          </x14:cfRule>
          <x14:cfRule type="expression" priority="3826" stopIfTrue="1" id="{434C935A-51B9-48A9-8056-0C447B8A2060}">
            <xm:f>$B10=Datos!$A$19</xm:f>
            <x14:dxf>
              <fill>
                <patternFill>
                  <bgColor theme="7" tint="0.39994506668294322"/>
                </patternFill>
              </fill>
            </x14:dxf>
          </x14:cfRule>
          <x14:cfRule type="expression" priority="3827" stopIfTrue="1" id="{8E7668B7-D923-478D-9117-D388F34FC5E5}">
            <xm:f>$B10=Datos!$A$18</xm:f>
            <x14:dxf>
              <fill>
                <patternFill>
                  <bgColor theme="8" tint="0.39994506668294322"/>
                </patternFill>
              </fill>
            </x14:dxf>
          </x14:cfRule>
          <x14:cfRule type="expression" priority="3828" stopIfTrue="1" id="{2B6C3FDA-D431-4B3B-91D1-1668CAE2934B}">
            <xm:f>$B10=Datos!$A$17</xm:f>
            <x14:dxf>
              <fill>
                <patternFill>
                  <bgColor theme="9" tint="0.39994506668294322"/>
                </patternFill>
              </fill>
            </x14:dxf>
          </x14:cfRule>
          <x14:cfRule type="expression" priority="3829" stopIfTrue="1" id="{0A174D15-D184-46D6-BE28-293892E29EEE}">
            <xm:f>$B10=Datos!$A$16</xm:f>
            <x14:dxf>
              <fill>
                <patternFill>
                  <bgColor theme="2" tint="-0.24994659260841701"/>
                </patternFill>
              </fill>
            </x14:dxf>
          </x14:cfRule>
          <x14:cfRule type="expression" priority="3830" stopIfTrue="1" id="{B110584C-5EC4-41FA-82E5-44E7B94299D3}">
            <xm:f>$B10=Datos!$A$15</xm:f>
            <x14:dxf>
              <fill>
                <patternFill>
                  <bgColor theme="3" tint="0.59996337778862885"/>
                </patternFill>
              </fill>
            </x14:dxf>
          </x14:cfRule>
          <x14:cfRule type="expression" priority="3831" stopIfTrue="1" id="{22578A1A-A95D-41D1-A6E8-CD79B92470DE}">
            <xm:f>$B10=Datos!$A$14</xm:f>
            <x14:dxf>
              <fill>
                <patternFill>
                  <bgColor theme="4" tint="0.59996337778862885"/>
                </patternFill>
              </fill>
            </x14:dxf>
          </x14:cfRule>
          <x14:cfRule type="expression" priority="3832" stopIfTrue="1" id="{464A69C1-2CE3-4512-B974-FA1F91AD287F}">
            <xm:f>$B10=Datos!$A$13</xm:f>
            <x14:dxf>
              <fill>
                <patternFill>
                  <bgColor theme="5" tint="0.59996337778862885"/>
                </patternFill>
              </fill>
            </x14:dxf>
          </x14:cfRule>
          <x14:cfRule type="expression" priority="3833" stopIfTrue="1" id="{2ED156ED-D9D6-4EBD-B429-89A3D747929A}">
            <xm:f>$B10=Datos!$A$12</xm:f>
            <x14:dxf>
              <fill>
                <patternFill>
                  <bgColor theme="6" tint="0.59996337778862885"/>
                </patternFill>
              </fill>
            </x14:dxf>
          </x14:cfRule>
          <x14:cfRule type="expression" priority="3834" stopIfTrue="1" id="{03932E99-A77A-4AA2-8721-9EF6077E3EB1}">
            <xm:f>$B10=Datos!$A$11</xm:f>
            <x14:dxf>
              <fill>
                <patternFill>
                  <bgColor theme="7" tint="0.59996337778862885"/>
                </patternFill>
              </fill>
            </x14:dxf>
          </x14:cfRule>
          <x14:cfRule type="expression" priority="3835" stopIfTrue="1" id="{63B3FA54-6A97-45A6-BBC4-25196499A6D4}">
            <xm:f>$B10=Datos!$A$10</xm:f>
            <x14:dxf>
              <fill>
                <patternFill>
                  <bgColor theme="8" tint="0.59996337778862885"/>
                </patternFill>
              </fill>
            </x14:dxf>
          </x14:cfRule>
          <x14:cfRule type="expression" priority="3836" stopIfTrue="1" id="{A0207295-78E6-4F95-BD57-0409CEF48C30}">
            <xm:f>$B10=Datos!$A$9</xm:f>
            <x14:dxf>
              <fill>
                <patternFill>
                  <bgColor theme="9" tint="0.59996337778862885"/>
                </patternFill>
              </fill>
            </x14:dxf>
          </x14:cfRule>
          <x14:cfRule type="expression" priority="3837" stopIfTrue="1" id="{3E929976-3CA7-48B4-B432-007A533DCAAF}">
            <xm:f>$B10=Datos!$A$8</xm:f>
            <x14:dxf>
              <fill>
                <patternFill>
                  <bgColor theme="3" tint="0.79998168889431442"/>
                </patternFill>
              </fill>
            </x14:dxf>
          </x14:cfRule>
          <x14:cfRule type="expression" priority="3838" stopIfTrue="1" id="{1713DCBA-F14E-4716-8626-86678644F1A2}">
            <xm:f>$B10=Datos!$A$7</xm:f>
            <x14:dxf>
              <fill>
                <patternFill>
                  <bgColor theme="4" tint="0.79998168889431442"/>
                </patternFill>
              </fill>
            </x14:dxf>
          </x14:cfRule>
          <x14:cfRule type="expression" priority="3839" stopIfTrue="1" id="{9D9D95AE-5FCA-4623-8747-56EDB78316F3}">
            <xm:f>$B10=Datos!$A$6</xm:f>
            <x14:dxf>
              <fill>
                <patternFill>
                  <bgColor theme="5" tint="0.79998168889431442"/>
                </patternFill>
              </fill>
            </x14:dxf>
          </x14:cfRule>
          <x14:cfRule type="expression" priority="3840" stopIfTrue="1" id="{D7FFBEA1-2743-4006-A1F3-6518AA19FC0A}">
            <xm:f>$B10=Datos!$A$5</xm:f>
            <x14:dxf>
              <fill>
                <patternFill>
                  <bgColor theme="6" tint="0.79998168889431442"/>
                </patternFill>
              </fill>
            </x14:dxf>
          </x14:cfRule>
          <x14:cfRule type="expression" priority="3841" stopIfTrue="1" id="{435AE5C6-21F8-4850-9813-628DF6950189}">
            <xm:f>$B10=Datos!$A$4</xm:f>
            <x14:dxf>
              <fill>
                <patternFill>
                  <bgColor theme="7" tint="0.79998168889431442"/>
                </patternFill>
              </fill>
            </x14:dxf>
          </x14:cfRule>
          <x14:cfRule type="expression" priority="3842" stopIfTrue="1" id="{B10591BA-784E-4A4F-AB9C-16B932F6A73F}">
            <xm:f>$B10=Datos!$A$3</xm:f>
            <x14:dxf>
              <fill>
                <patternFill>
                  <bgColor theme="8" tint="0.79998168889431442"/>
                </patternFill>
              </fill>
            </x14:dxf>
          </x14:cfRule>
          <x14:cfRule type="expression" priority="3843" stopIfTrue="1" id="{94A4309A-B619-474F-8634-2A088031E3AE}">
            <xm:f>$B10=Datos!$A$2</xm:f>
            <x14:dxf>
              <fill>
                <patternFill>
                  <bgColor theme="9" tint="0.79998168889431442"/>
                </patternFill>
              </fill>
              <border>
                <bottom/>
              </border>
            </x14:dxf>
          </x14:cfRule>
          <xm:sqref>B10:D10</xm:sqref>
        </x14:conditionalFormatting>
        <x14:conditionalFormatting xmlns:xm="http://schemas.microsoft.com/office/excel/2006/main">
          <x14:cfRule type="expression" priority="3803" stopIfTrue="1" id="{12A5AF92-EEB3-4466-AF0C-9D29E4B74226}">
            <xm:f>$B11=Datos!$A$21</xm:f>
            <x14:dxf>
              <fill>
                <patternFill>
                  <bgColor theme="5" tint="0.39994506668294322"/>
                </patternFill>
              </fill>
            </x14:dxf>
          </x14:cfRule>
          <x14:cfRule type="expression" priority="3804" stopIfTrue="1" id="{80796EB9-C415-4584-9FE8-2275F3ED5CE7}">
            <xm:f>$B11=Datos!$A$20</xm:f>
            <x14:dxf>
              <fill>
                <patternFill>
                  <bgColor theme="6" tint="0.39994506668294322"/>
                </patternFill>
              </fill>
            </x14:dxf>
          </x14:cfRule>
          <x14:cfRule type="expression" priority="3805" stopIfTrue="1" id="{399269CB-D3F3-43C1-BD46-7E739F290828}">
            <xm:f>$B11=Datos!$A$19</xm:f>
            <x14:dxf>
              <fill>
                <patternFill>
                  <bgColor theme="7" tint="0.39994506668294322"/>
                </patternFill>
              </fill>
            </x14:dxf>
          </x14:cfRule>
          <x14:cfRule type="expression" priority="3806" stopIfTrue="1" id="{0DF70022-20DE-4B16-9A98-7AB8B8183624}">
            <xm:f>$B11=Datos!$A$18</xm:f>
            <x14:dxf>
              <fill>
                <patternFill>
                  <bgColor theme="8" tint="0.39994506668294322"/>
                </patternFill>
              </fill>
            </x14:dxf>
          </x14:cfRule>
          <x14:cfRule type="expression" priority="3807" stopIfTrue="1" id="{50E55C7D-1B32-434D-867A-84D16CEFCCB0}">
            <xm:f>$B11=Datos!$A$17</xm:f>
            <x14:dxf>
              <fill>
                <patternFill>
                  <bgColor theme="9" tint="0.39994506668294322"/>
                </patternFill>
              </fill>
            </x14:dxf>
          </x14:cfRule>
          <x14:cfRule type="expression" priority="3808" stopIfTrue="1" id="{3EB5893D-3007-43BD-A97D-1E756B400557}">
            <xm:f>$B11=Datos!$A$16</xm:f>
            <x14:dxf>
              <fill>
                <patternFill>
                  <bgColor theme="2" tint="-0.24994659260841701"/>
                </patternFill>
              </fill>
            </x14:dxf>
          </x14:cfRule>
          <x14:cfRule type="expression" priority="3809" stopIfTrue="1" id="{399C5F0F-0532-4BF3-805F-44065D2B6E84}">
            <xm:f>$B11=Datos!$A$15</xm:f>
            <x14:dxf>
              <fill>
                <patternFill>
                  <bgColor theme="3" tint="0.59996337778862885"/>
                </patternFill>
              </fill>
            </x14:dxf>
          </x14:cfRule>
          <x14:cfRule type="expression" priority="3810" stopIfTrue="1" id="{214AFEAB-F660-473A-A394-329844BFC4D2}">
            <xm:f>$B11=Datos!$A$14</xm:f>
            <x14:dxf>
              <fill>
                <patternFill>
                  <bgColor theme="4" tint="0.59996337778862885"/>
                </patternFill>
              </fill>
            </x14:dxf>
          </x14:cfRule>
          <x14:cfRule type="expression" priority="3811" stopIfTrue="1" id="{E972137E-E11D-45A5-852F-9320CC844262}">
            <xm:f>$B11=Datos!$A$13</xm:f>
            <x14:dxf>
              <fill>
                <patternFill>
                  <bgColor theme="5" tint="0.59996337778862885"/>
                </patternFill>
              </fill>
            </x14:dxf>
          </x14:cfRule>
          <x14:cfRule type="expression" priority="3812" stopIfTrue="1" id="{77442D82-8B50-4310-8A9C-267B43A2F2A6}">
            <xm:f>$B11=Datos!$A$12</xm:f>
            <x14:dxf>
              <fill>
                <patternFill>
                  <bgColor theme="6" tint="0.59996337778862885"/>
                </patternFill>
              </fill>
            </x14:dxf>
          </x14:cfRule>
          <x14:cfRule type="expression" priority="3813" stopIfTrue="1" id="{9361B0B3-4EE1-4E64-A99D-E7559DA25022}">
            <xm:f>$B11=Datos!$A$11</xm:f>
            <x14:dxf>
              <fill>
                <patternFill>
                  <bgColor theme="7" tint="0.59996337778862885"/>
                </patternFill>
              </fill>
            </x14:dxf>
          </x14:cfRule>
          <x14:cfRule type="expression" priority="3814" stopIfTrue="1" id="{CFF2A088-8E71-425C-AF68-6B30B00446D5}">
            <xm:f>$B11=Datos!$A$10</xm:f>
            <x14:dxf>
              <fill>
                <patternFill>
                  <bgColor theme="8" tint="0.59996337778862885"/>
                </patternFill>
              </fill>
            </x14:dxf>
          </x14:cfRule>
          <x14:cfRule type="expression" priority="3815" stopIfTrue="1" id="{66B2D021-19EC-449F-A007-D6155E83064B}">
            <xm:f>$B11=Datos!$A$9</xm:f>
            <x14:dxf>
              <fill>
                <patternFill>
                  <bgColor theme="9" tint="0.59996337778862885"/>
                </patternFill>
              </fill>
            </x14:dxf>
          </x14:cfRule>
          <x14:cfRule type="expression" priority="3816" stopIfTrue="1" id="{E5085910-B739-49E4-AA12-055715C6F609}">
            <xm:f>$B11=Datos!$A$8</xm:f>
            <x14:dxf>
              <fill>
                <patternFill>
                  <bgColor theme="3" tint="0.79998168889431442"/>
                </patternFill>
              </fill>
            </x14:dxf>
          </x14:cfRule>
          <x14:cfRule type="expression" priority="3817" stopIfTrue="1" id="{FC4EE9D4-F6FD-4FE6-B1C6-D50CA75C9BE4}">
            <xm:f>$B11=Datos!$A$7</xm:f>
            <x14:dxf>
              <fill>
                <patternFill>
                  <bgColor theme="4" tint="0.79998168889431442"/>
                </patternFill>
              </fill>
            </x14:dxf>
          </x14:cfRule>
          <x14:cfRule type="expression" priority="3818" stopIfTrue="1" id="{A626DA60-E726-428A-84EA-3ED07FF6E434}">
            <xm:f>$B11=Datos!$A$6</xm:f>
            <x14:dxf>
              <fill>
                <patternFill>
                  <bgColor theme="5" tint="0.79998168889431442"/>
                </patternFill>
              </fill>
            </x14:dxf>
          </x14:cfRule>
          <x14:cfRule type="expression" priority="3819" stopIfTrue="1" id="{40D7D496-C845-4A64-9572-011FBB370B18}">
            <xm:f>$B11=Datos!$A$5</xm:f>
            <x14:dxf>
              <fill>
                <patternFill>
                  <bgColor theme="6" tint="0.79998168889431442"/>
                </patternFill>
              </fill>
            </x14:dxf>
          </x14:cfRule>
          <x14:cfRule type="expression" priority="3820" stopIfTrue="1" id="{5BC989FA-F243-4DE8-8B3D-B9EDDA286837}">
            <xm:f>$B11=Datos!$A$4</xm:f>
            <x14:dxf>
              <fill>
                <patternFill>
                  <bgColor theme="7" tint="0.79998168889431442"/>
                </patternFill>
              </fill>
            </x14:dxf>
          </x14:cfRule>
          <x14:cfRule type="expression" priority="3821" stopIfTrue="1" id="{D1BF10DE-C536-4503-8EF2-29E989A31140}">
            <xm:f>$B11=Datos!$A$3</xm:f>
            <x14:dxf>
              <fill>
                <patternFill>
                  <bgColor theme="8" tint="0.79998168889431442"/>
                </patternFill>
              </fill>
            </x14:dxf>
          </x14:cfRule>
          <x14:cfRule type="expression" priority="3822" stopIfTrue="1" id="{E185C9B3-757F-4A52-B69C-6F98DD19D0B9}">
            <xm:f>$B11=Datos!$A$2</xm:f>
            <x14:dxf>
              <fill>
                <patternFill>
                  <bgColor theme="9" tint="0.79998168889431442"/>
                </patternFill>
              </fill>
              <border>
                <bottom/>
              </border>
            </x14:dxf>
          </x14:cfRule>
          <xm:sqref>B11:D11</xm:sqref>
        </x14:conditionalFormatting>
        <x14:conditionalFormatting xmlns:xm="http://schemas.microsoft.com/office/excel/2006/main">
          <x14:cfRule type="expression" priority="3782" stopIfTrue="1" id="{DED97258-B298-429C-92E8-C9D4B1C95C79}">
            <xm:f>$B12=Datos!$A$21</xm:f>
            <x14:dxf>
              <fill>
                <patternFill>
                  <bgColor theme="5" tint="0.39994506668294322"/>
                </patternFill>
              </fill>
            </x14:dxf>
          </x14:cfRule>
          <x14:cfRule type="expression" priority="3783" stopIfTrue="1" id="{50AF9F48-4F20-44A7-8EBA-A46082748B68}">
            <xm:f>$B12=Datos!$A$20</xm:f>
            <x14:dxf>
              <fill>
                <patternFill>
                  <bgColor theme="6" tint="0.39994506668294322"/>
                </patternFill>
              </fill>
            </x14:dxf>
          </x14:cfRule>
          <x14:cfRule type="expression" priority="3784" stopIfTrue="1" id="{E08D4C8E-99B6-4B0D-9F58-737708343999}">
            <xm:f>$B12=Datos!$A$19</xm:f>
            <x14:dxf>
              <fill>
                <patternFill>
                  <bgColor theme="7" tint="0.39994506668294322"/>
                </patternFill>
              </fill>
            </x14:dxf>
          </x14:cfRule>
          <x14:cfRule type="expression" priority="3785" stopIfTrue="1" id="{673CFAB7-C978-4077-9A3C-08A3383279A6}">
            <xm:f>$B12=Datos!$A$18</xm:f>
            <x14:dxf>
              <fill>
                <patternFill>
                  <bgColor theme="8" tint="0.39994506668294322"/>
                </patternFill>
              </fill>
            </x14:dxf>
          </x14:cfRule>
          <x14:cfRule type="expression" priority="3786" stopIfTrue="1" id="{922BD60A-3062-4FB0-88A9-CC92A793DAAE}">
            <xm:f>$B12=Datos!$A$17</xm:f>
            <x14:dxf>
              <fill>
                <patternFill>
                  <bgColor theme="9" tint="0.39994506668294322"/>
                </patternFill>
              </fill>
            </x14:dxf>
          </x14:cfRule>
          <x14:cfRule type="expression" priority="3787" stopIfTrue="1" id="{6D7B4EBE-D995-491C-B1BB-247DBE1BE9E1}">
            <xm:f>$B12=Datos!$A$16</xm:f>
            <x14:dxf>
              <fill>
                <patternFill>
                  <bgColor theme="2" tint="-0.24994659260841701"/>
                </patternFill>
              </fill>
            </x14:dxf>
          </x14:cfRule>
          <x14:cfRule type="expression" priority="3788" stopIfTrue="1" id="{83BFC814-59EC-472D-9220-33A72E9EE84E}">
            <xm:f>$B12=Datos!$A$15</xm:f>
            <x14:dxf>
              <fill>
                <patternFill>
                  <bgColor theme="3" tint="0.59996337778862885"/>
                </patternFill>
              </fill>
            </x14:dxf>
          </x14:cfRule>
          <x14:cfRule type="expression" priority="3789" stopIfTrue="1" id="{0177F7F0-D6E3-490C-A804-96271C015D98}">
            <xm:f>$B12=Datos!$A$14</xm:f>
            <x14:dxf>
              <fill>
                <patternFill>
                  <bgColor theme="4" tint="0.59996337778862885"/>
                </patternFill>
              </fill>
            </x14:dxf>
          </x14:cfRule>
          <x14:cfRule type="expression" priority="3790" stopIfTrue="1" id="{310F62EF-1643-461C-90B4-44135464E887}">
            <xm:f>$B12=Datos!$A$13</xm:f>
            <x14:dxf>
              <fill>
                <patternFill>
                  <bgColor theme="5" tint="0.59996337778862885"/>
                </patternFill>
              </fill>
            </x14:dxf>
          </x14:cfRule>
          <x14:cfRule type="expression" priority="3791" stopIfTrue="1" id="{27A33F57-ED63-4E21-B3B0-639B4E19E4B0}">
            <xm:f>$B12=Datos!$A$12</xm:f>
            <x14:dxf>
              <fill>
                <patternFill>
                  <bgColor theme="6" tint="0.59996337778862885"/>
                </patternFill>
              </fill>
            </x14:dxf>
          </x14:cfRule>
          <x14:cfRule type="expression" priority="3792" stopIfTrue="1" id="{546CAAF8-AD46-42D6-B613-FB6BA1644E77}">
            <xm:f>$B12=Datos!$A$11</xm:f>
            <x14:dxf>
              <fill>
                <patternFill>
                  <bgColor theme="7" tint="0.59996337778862885"/>
                </patternFill>
              </fill>
            </x14:dxf>
          </x14:cfRule>
          <x14:cfRule type="expression" priority="3793" stopIfTrue="1" id="{61024A13-917D-40D9-9586-2CA15F1772E4}">
            <xm:f>$B12=Datos!$A$10</xm:f>
            <x14:dxf>
              <fill>
                <patternFill>
                  <bgColor theme="8" tint="0.59996337778862885"/>
                </patternFill>
              </fill>
            </x14:dxf>
          </x14:cfRule>
          <x14:cfRule type="expression" priority="3794" stopIfTrue="1" id="{CECF4CD1-C5D6-4066-8D66-C166E80056CA}">
            <xm:f>$B12=Datos!$A$9</xm:f>
            <x14:dxf>
              <fill>
                <patternFill>
                  <bgColor theme="9" tint="0.59996337778862885"/>
                </patternFill>
              </fill>
            </x14:dxf>
          </x14:cfRule>
          <x14:cfRule type="expression" priority="3795" stopIfTrue="1" id="{12231CD6-DF3C-47A7-969F-ACE27720E5E7}">
            <xm:f>$B12=Datos!$A$8</xm:f>
            <x14:dxf>
              <fill>
                <patternFill>
                  <bgColor theme="3" tint="0.79998168889431442"/>
                </patternFill>
              </fill>
            </x14:dxf>
          </x14:cfRule>
          <x14:cfRule type="expression" priority="3796" stopIfTrue="1" id="{E06F7CB9-E245-4625-975B-F90E5DF7DCD3}">
            <xm:f>$B12=Datos!$A$7</xm:f>
            <x14:dxf>
              <fill>
                <patternFill>
                  <bgColor theme="4" tint="0.79998168889431442"/>
                </patternFill>
              </fill>
            </x14:dxf>
          </x14:cfRule>
          <x14:cfRule type="expression" priority="3797" stopIfTrue="1" id="{DAF14B08-47A8-441C-9C78-14B425E760E7}">
            <xm:f>$B12=Datos!$A$6</xm:f>
            <x14:dxf>
              <fill>
                <patternFill>
                  <bgColor theme="5" tint="0.79998168889431442"/>
                </patternFill>
              </fill>
            </x14:dxf>
          </x14:cfRule>
          <x14:cfRule type="expression" priority="3798" stopIfTrue="1" id="{14C706A9-64CD-49F6-BCEA-4C4D3E6BEEB2}">
            <xm:f>$B12=Datos!$A$5</xm:f>
            <x14:dxf>
              <fill>
                <patternFill>
                  <bgColor theme="6" tint="0.79998168889431442"/>
                </patternFill>
              </fill>
            </x14:dxf>
          </x14:cfRule>
          <x14:cfRule type="expression" priority="3799" stopIfTrue="1" id="{4CF61A80-CE7F-43A8-AF98-E8F6FC58BA6A}">
            <xm:f>$B12=Datos!$A$4</xm:f>
            <x14:dxf>
              <fill>
                <patternFill>
                  <bgColor theme="7" tint="0.79998168889431442"/>
                </patternFill>
              </fill>
            </x14:dxf>
          </x14:cfRule>
          <x14:cfRule type="expression" priority="3800" stopIfTrue="1" id="{95940839-AA00-46BB-B751-F8C173FB6168}">
            <xm:f>$B12=Datos!$A$3</xm:f>
            <x14:dxf>
              <fill>
                <patternFill>
                  <bgColor theme="8" tint="0.79998168889431442"/>
                </patternFill>
              </fill>
            </x14:dxf>
          </x14:cfRule>
          <x14:cfRule type="expression" priority="3801" stopIfTrue="1" id="{13FF3ABB-DA38-4A9E-856A-3658E0B5FF3D}">
            <xm:f>$B12=Datos!$A$2</xm:f>
            <x14:dxf>
              <fill>
                <patternFill>
                  <bgColor theme="9" tint="0.79998168889431442"/>
                </patternFill>
              </fill>
              <border>
                <bottom/>
              </border>
            </x14:dxf>
          </x14:cfRule>
          <xm:sqref>B12:D12</xm:sqref>
        </x14:conditionalFormatting>
        <x14:conditionalFormatting xmlns:xm="http://schemas.microsoft.com/office/excel/2006/main">
          <x14:cfRule type="expression" priority="3761" stopIfTrue="1" id="{6879E6E1-32A0-4D85-B574-709F1825DEDF}">
            <xm:f>$B14=Datos!$A$21</xm:f>
            <x14:dxf>
              <fill>
                <patternFill>
                  <bgColor theme="5" tint="0.39994506668294322"/>
                </patternFill>
              </fill>
            </x14:dxf>
          </x14:cfRule>
          <x14:cfRule type="expression" priority="3762" stopIfTrue="1" id="{1EE3A3DF-B145-493E-98B3-453A6A2AD41E}">
            <xm:f>$B14=Datos!$A$20</xm:f>
            <x14:dxf>
              <fill>
                <patternFill>
                  <bgColor theme="6" tint="0.39994506668294322"/>
                </patternFill>
              </fill>
            </x14:dxf>
          </x14:cfRule>
          <x14:cfRule type="expression" priority="3763" stopIfTrue="1" id="{09563827-C075-431F-A392-ED080DB54180}">
            <xm:f>$B14=Datos!$A$19</xm:f>
            <x14:dxf>
              <fill>
                <patternFill>
                  <bgColor theme="7" tint="0.39994506668294322"/>
                </patternFill>
              </fill>
            </x14:dxf>
          </x14:cfRule>
          <x14:cfRule type="expression" priority="3764" stopIfTrue="1" id="{C7CFCF3E-37FD-4CFC-B6F6-75A64CFE3A2D}">
            <xm:f>$B14=Datos!$A$18</xm:f>
            <x14:dxf>
              <fill>
                <patternFill>
                  <bgColor theme="8" tint="0.39994506668294322"/>
                </patternFill>
              </fill>
            </x14:dxf>
          </x14:cfRule>
          <x14:cfRule type="expression" priority="3765" stopIfTrue="1" id="{822A8E66-59CD-482B-A03D-878E0FDB2324}">
            <xm:f>$B14=Datos!$A$17</xm:f>
            <x14:dxf>
              <fill>
                <patternFill>
                  <bgColor theme="9" tint="0.39994506668294322"/>
                </patternFill>
              </fill>
            </x14:dxf>
          </x14:cfRule>
          <x14:cfRule type="expression" priority="3766" stopIfTrue="1" id="{65679212-3B66-4640-809E-BDC0FCB613E1}">
            <xm:f>$B14=Datos!$A$16</xm:f>
            <x14:dxf>
              <fill>
                <patternFill>
                  <bgColor theme="2" tint="-0.24994659260841701"/>
                </patternFill>
              </fill>
            </x14:dxf>
          </x14:cfRule>
          <x14:cfRule type="expression" priority="3767" stopIfTrue="1" id="{CB9AD215-A507-4AB3-A442-E5D12ABBE8A0}">
            <xm:f>$B14=Datos!$A$15</xm:f>
            <x14:dxf>
              <fill>
                <patternFill>
                  <bgColor theme="3" tint="0.59996337778862885"/>
                </patternFill>
              </fill>
            </x14:dxf>
          </x14:cfRule>
          <x14:cfRule type="expression" priority="3768" stopIfTrue="1" id="{E5F538B0-6AEF-405E-97D0-64455730B66C}">
            <xm:f>$B14=Datos!$A$14</xm:f>
            <x14:dxf>
              <fill>
                <patternFill>
                  <bgColor theme="4" tint="0.59996337778862885"/>
                </patternFill>
              </fill>
            </x14:dxf>
          </x14:cfRule>
          <x14:cfRule type="expression" priority="3769" stopIfTrue="1" id="{6BD69761-653C-41AA-8FD8-A0898DD0F55A}">
            <xm:f>$B14=Datos!$A$13</xm:f>
            <x14:dxf>
              <fill>
                <patternFill>
                  <bgColor theme="5" tint="0.59996337778862885"/>
                </patternFill>
              </fill>
            </x14:dxf>
          </x14:cfRule>
          <x14:cfRule type="expression" priority="3770" stopIfTrue="1" id="{51364910-ABB3-450C-9EE0-9FC1BD7C65F6}">
            <xm:f>$B14=Datos!$A$12</xm:f>
            <x14:dxf>
              <fill>
                <patternFill>
                  <bgColor theme="6" tint="0.59996337778862885"/>
                </patternFill>
              </fill>
            </x14:dxf>
          </x14:cfRule>
          <x14:cfRule type="expression" priority="3771" stopIfTrue="1" id="{036D8171-CE0F-41D0-B9B4-B403A1338113}">
            <xm:f>$B14=Datos!$A$11</xm:f>
            <x14:dxf>
              <fill>
                <patternFill>
                  <bgColor theme="7" tint="0.59996337778862885"/>
                </patternFill>
              </fill>
            </x14:dxf>
          </x14:cfRule>
          <x14:cfRule type="expression" priority="3772" stopIfTrue="1" id="{1953CC17-044F-4C5A-8A1C-BD1171A4986B}">
            <xm:f>$B14=Datos!$A$10</xm:f>
            <x14:dxf>
              <fill>
                <patternFill>
                  <bgColor theme="8" tint="0.59996337778862885"/>
                </patternFill>
              </fill>
            </x14:dxf>
          </x14:cfRule>
          <x14:cfRule type="expression" priority="3773" stopIfTrue="1" id="{7DBABBF9-66ED-4FF2-92D7-E5316D06ACB4}">
            <xm:f>$B14=Datos!$A$9</xm:f>
            <x14:dxf>
              <fill>
                <patternFill>
                  <bgColor theme="9" tint="0.59996337778862885"/>
                </patternFill>
              </fill>
            </x14:dxf>
          </x14:cfRule>
          <x14:cfRule type="expression" priority="3774" stopIfTrue="1" id="{2B9585A5-47CE-45FA-BB1F-FA212872BFCC}">
            <xm:f>$B14=Datos!$A$8</xm:f>
            <x14:dxf>
              <fill>
                <patternFill>
                  <bgColor theme="3" tint="0.79998168889431442"/>
                </patternFill>
              </fill>
            </x14:dxf>
          </x14:cfRule>
          <x14:cfRule type="expression" priority="3775" stopIfTrue="1" id="{E6D5A435-87D1-463F-91DC-0D08F0AF00D1}">
            <xm:f>$B14=Datos!$A$7</xm:f>
            <x14:dxf>
              <fill>
                <patternFill>
                  <bgColor theme="4" tint="0.79998168889431442"/>
                </patternFill>
              </fill>
            </x14:dxf>
          </x14:cfRule>
          <x14:cfRule type="expression" priority="3776" stopIfTrue="1" id="{E72D6213-C133-4F0C-8DD0-3DBFCB7D591D}">
            <xm:f>$B14=Datos!$A$6</xm:f>
            <x14:dxf>
              <fill>
                <patternFill>
                  <bgColor theme="5" tint="0.79998168889431442"/>
                </patternFill>
              </fill>
            </x14:dxf>
          </x14:cfRule>
          <x14:cfRule type="expression" priority="3777" stopIfTrue="1" id="{E1A72694-FDD4-4E68-B81B-BC0824651C01}">
            <xm:f>$B14=Datos!$A$5</xm:f>
            <x14:dxf>
              <fill>
                <patternFill>
                  <bgColor theme="6" tint="0.79998168889431442"/>
                </patternFill>
              </fill>
            </x14:dxf>
          </x14:cfRule>
          <x14:cfRule type="expression" priority="3778" stopIfTrue="1" id="{2002F775-FA92-4B4E-B019-E8819293E134}">
            <xm:f>$B14=Datos!$A$4</xm:f>
            <x14:dxf>
              <fill>
                <patternFill>
                  <bgColor theme="7" tint="0.79998168889431442"/>
                </patternFill>
              </fill>
            </x14:dxf>
          </x14:cfRule>
          <x14:cfRule type="expression" priority="3779" stopIfTrue="1" id="{307DAC7F-90EF-470A-958B-88544295C2BA}">
            <xm:f>$B14=Datos!$A$3</xm:f>
            <x14:dxf>
              <fill>
                <patternFill>
                  <bgColor theme="8" tint="0.79998168889431442"/>
                </patternFill>
              </fill>
            </x14:dxf>
          </x14:cfRule>
          <x14:cfRule type="expression" priority="3780" stopIfTrue="1" id="{76659680-72F2-4CDF-BA98-22D0E8E0EA14}">
            <xm:f>$B14=Datos!$A$2</xm:f>
            <x14:dxf>
              <fill>
                <patternFill>
                  <bgColor theme="9" tint="0.79998168889431442"/>
                </patternFill>
              </fill>
              <border>
                <bottom/>
              </border>
            </x14:dxf>
          </x14:cfRule>
          <xm:sqref>B14:D14</xm:sqref>
        </x14:conditionalFormatting>
        <x14:conditionalFormatting xmlns:xm="http://schemas.microsoft.com/office/excel/2006/main">
          <x14:cfRule type="expression" priority="3740" stopIfTrue="1" id="{8B6EE27F-115D-4A7A-8CF0-3FF764F0BF8C}">
            <xm:f>$B15=Datos!$A$21</xm:f>
            <x14:dxf>
              <fill>
                <patternFill>
                  <bgColor theme="5" tint="0.39994506668294322"/>
                </patternFill>
              </fill>
            </x14:dxf>
          </x14:cfRule>
          <x14:cfRule type="expression" priority="3741" stopIfTrue="1" id="{F4566DB1-23B6-406E-8D91-27E7E47087AD}">
            <xm:f>$B15=Datos!$A$20</xm:f>
            <x14:dxf>
              <fill>
                <patternFill>
                  <bgColor theme="6" tint="0.39994506668294322"/>
                </patternFill>
              </fill>
            </x14:dxf>
          </x14:cfRule>
          <x14:cfRule type="expression" priority="3742" stopIfTrue="1" id="{778A4DC1-4480-4F71-B480-39534306552F}">
            <xm:f>$B15=Datos!$A$19</xm:f>
            <x14:dxf>
              <fill>
                <patternFill>
                  <bgColor theme="7" tint="0.39994506668294322"/>
                </patternFill>
              </fill>
            </x14:dxf>
          </x14:cfRule>
          <x14:cfRule type="expression" priority="3743" stopIfTrue="1" id="{0E3AC8EB-09B1-40A7-87C9-0D8CC455A811}">
            <xm:f>$B15=Datos!$A$18</xm:f>
            <x14:dxf>
              <fill>
                <patternFill>
                  <bgColor theme="8" tint="0.39994506668294322"/>
                </patternFill>
              </fill>
            </x14:dxf>
          </x14:cfRule>
          <x14:cfRule type="expression" priority="3744" stopIfTrue="1" id="{166E72B5-28DF-4CF6-A802-3AC172E2889B}">
            <xm:f>$B15=Datos!$A$17</xm:f>
            <x14:dxf>
              <fill>
                <patternFill>
                  <bgColor theme="9" tint="0.39994506668294322"/>
                </patternFill>
              </fill>
            </x14:dxf>
          </x14:cfRule>
          <x14:cfRule type="expression" priority="3745" stopIfTrue="1" id="{D8A60777-5168-4602-94E5-D5AD3F80774D}">
            <xm:f>$B15=Datos!$A$16</xm:f>
            <x14:dxf>
              <fill>
                <patternFill>
                  <bgColor theme="2" tint="-0.24994659260841701"/>
                </patternFill>
              </fill>
            </x14:dxf>
          </x14:cfRule>
          <x14:cfRule type="expression" priority="3746" stopIfTrue="1" id="{FD57965E-AD83-4CE8-B8E3-6F6EAC4CDFCE}">
            <xm:f>$B15=Datos!$A$15</xm:f>
            <x14:dxf>
              <fill>
                <patternFill>
                  <bgColor theme="3" tint="0.59996337778862885"/>
                </patternFill>
              </fill>
            </x14:dxf>
          </x14:cfRule>
          <x14:cfRule type="expression" priority="3747" stopIfTrue="1" id="{60BC4E95-331B-428C-BDE6-E7F27DFEABE1}">
            <xm:f>$B15=Datos!$A$14</xm:f>
            <x14:dxf>
              <fill>
                <patternFill>
                  <bgColor theme="4" tint="0.59996337778862885"/>
                </patternFill>
              </fill>
            </x14:dxf>
          </x14:cfRule>
          <x14:cfRule type="expression" priority="3748" stopIfTrue="1" id="{FC777F77-A836-4A0B-BB45-B70F96970DB7}">
            <xm:f>$B15=Datos!$A$13</xm:f>
            <x14:dxf>
              <fill>
                <patternFill>
                  <bgColor theme="5" tint="0.59996337778862885"/>
                </patternFill>
              </fill>
            </x14:dxf>
          </x14:cfRule>
          <x14:cfRule type="expression" priority="3749" stopIfTrue="1" id="{04D489AF-A2AB-4593-B5D5-276DCE85CD32}">
            <xm:f>$B15=Datos!$A$12</xm:f>
            <x14:dxf>
              <fill>
                <patternFill>
                  <bgColor theme="6" tint="0.59996337778862885"/>
                </patternFill>
              </fill>
            </x14:dxf>
          </x14:cfRule>
          <x14:cfRule type="expression" priority="3750" stopIfTrue="1" id="{EFA6FB4C-D340-4BD9-9179-29D84162AF71}">
            <xm:f>$B15=Datos!$A$11</xm:f>
            <x14:dxf>
              <fill>
                <patternFill>
                  <bgColor theme="7" tint="0.59996337778862885"/>
                </patternFill>
              </fill>
            </x14:dxf>
          </x14:cfRule>
          <x14:cfRule type="expression" priority="3751" stopIfTrue="1" id="{CC30547F-EF7E-4747-8BAF-D67A9471BA29}">
            <xm:f>$B15=Datos!$A$10</xm:f>
            <x14:dxf>
              <fill>
                <patternFill>
                  <bgColor theme="8" tint="0.59996337778862885"/>
                </patternFill>
              </fill>
            </x14:dxf>
          </x14:cfRule>
          <x14:cfRule type="expression" priority="3752" stopIfTrue="1" id="{8CC9D58F-B7D8-4E80-AB45-3A43B9AACAB9}">
            <xm:f>$B15=Datos!$A$9</xm:f>
            <x14:dxf>
              <fill>
                <patternFill>
                  <bgColor theme="9" tint="0.59996337778862885"/>
                </patternFill>
              </fill>
            </x14:dxf>
          </x14:cfRule>
          <x14:cfRule type="expression" priority="3753" stopIfTrue="1" id="{2FE03035-3726-40F4-B13D-870A54D7A4D5}">
            <xm:f>$B15=Datos!$A$8</xm:f>
            <x14:dxf>
              <fill>
                <patternFill>
                  <bgColor theme="3" tint="0.79998168889431442"/>
                </patternFill>
              </fill>
            </x14:dxf>
          </x14:cfRule>
          <x14:cfRule type="expression" priority="3754" stopIfTrue="1" id="{49694955-A521-46F4-832C-FB154FB84556}">
            <xm:f>$B15=Datos!$A$7</xm:f>
            <x14:dxf>
              <fill>
                <patternFill>
                  <bgColor theme="4" tint="0.79998168889431442"/>
                </patternFill>
              </fill>
            </x14:dxf>
          </x14:cfRule>
          <x14:cfRule type="expression" priority="3755" stopIfTrue="1" id="{DBD36701-BF6A-45AD-AC99-96354E9BA969}">
            <xm:f>$B15=Datos!$A$6</xm:f>
            <x14:dxf>
              <fill>
                <patternFill>
                  <bgColor theme="5" tint="0.79998168889431442"/>
                </patternFill>
              </fill>
            </x14:dxf>
          </x14:cfRule>
          <x14:cfRule type="expression" priority="3756" stopIfTrue="1" id="{F60CC528-24B0-484C-B3AA-6FBCA6F7D3BB}">
            <xm:f>$B15=Datos!$A$5</xm:f>
            <x14:dxf>
              <fill>
                <patternFill>
                  <bgColor theme="6" tint="0.79998168889431442"/>
                </patternFill>
              </fill>
            </x14:dxf>
          </x14:cfRule>
          <x14:cfRule type="expression" priority="3757" stopIfTrue="1" id="{8064C125-917E-4C27-82F5-5F18397B2706}">
            <xm:f>$B15=Datos!$A$4</xm:f>
            <x14:dxf>
              <fill>
                <patternFill>
                  <bgColor theme="7" tint="0.79998168889431442"/>
                </patternFill>
              </fill>
            </x14:dxf>
          </x14:cfRule>
          <x14:cfRule type="expression" priority="3758" stopIfTrue="1" id="{361C0151-9EB3-48F8-9A64-2358DDDCFC38}">
            <xm:f>$B15=Datos!$A$3</xm:f>
            <x14:dxf>
              <fill>
                <patternFill>
                  <bgColor theme="8" tint="0.79998168889431442"/>
                </patternFill>
              </fill>
            </x14:dxf>
          </x14:cfRule>
          <x14:cfRule type="expression" priority="3759" stopIfTrue="1" id="{D6184E22-224E-4896-AECF-736F2BD8D8FD}">
            <xm:f>$B15=Datos!$A$2</xm:f>
            <x14:dxf>
              <fill>
                <patternFill>
                  <bgColor theme="9" tint="0.79998168889431442"/>
                </patternFill>
              </fill>
              <border>
                <bottom/>
              </border>
            </x14:dxf>
          </x14:cfRule>
          <xm:sqref>B15:D15</xm:sqref>
        </x14:conditionalFormatting>
        <x14:conditionalFormatting xmlns:xm="http://schemas.microsoft.com/office/excel/2006/main">
          <x14:cfRule type="expression" priority="3719" stopIfTrue="1" id="{96ACCD51-8B3E-483D-A72E-272B24F762C1}">
            <xm:f>$B16=Datos!$A$21</xm:f>
            <x14:dxf>
              <fill>
                <patternFill>
                  <bgColor theme="5" tint="0.39994506668294322"/>
                </patternFill>
              </fill>
            </x14:dxf>
          </x14:cfRule>
          <x14:cfRule type="expression" priority="3720" stopIfTrue="1" id="{098A8E73-B841-4DEE-8A49-2C7969C3EB3C}">
            <xm:f>$B16=Datos!$A$20</xm:f>
            <x14:dxf>
              <fill>
                <patternFill>
                  <bgColor theme="6" tint="0.39994506668294322"/>
                </patternFill>
              </fill>
            </x14:dxf>
          </x14:cfRule>
          <x14:cfRule type="expression" priority="3721" stopIfTrue="1" id="{8AC9F242-D3DB-4A02-BA0D-41DF16CD0682}">
            <xm:f>$B16=Datos!$A$19</xm:f>
            <x14:dxf>
              <fill>
                <patternFill>
                  <bgColor theme="7" tint="0.39994506668294322"/>
                </patternFill>
              </fill>
            </x14:dxf>
          </x14:cfRule>
          <x14:cfRule type="expression" priority="3722" stopIfTrue="1" id="{0F712E50-45E4-42D8-AD62-654CEFD71820}">
            <xm:f>$B16=Datos!$A$18</xm:f>
            <x14:dxf>
              <fill>
                <patternFill>
                  <bgColor theme="8" tint="0.39994506668294322"/>
                </patternFill>
              </fill>
            </x14:dxf>
          </x14:cfRule>
          <x14:cfRule type="expression" priority="3723" stopIfTrue="1" id="{C3E92486-90A4-40C8-BA7B-7D1C43148146}">
            <xm:f>$B16=Datos!$A$17</xm:f>
            <x14:dxf>
              <fill>
                <patternFill>
                  <bgColor theme="9" tint="0.39994506668294322"/>
                </patternFill>
              </fill>
            </x14:dxf>
          </x14:cfRule>
          <x14:cfRule type="expression" priority="3724" stopIfTrue="1" id="{C9EF0D55-B644-4A50-B228-C0DC7360FE7E}">
            <xm:f>$B16=Datos!$A$16</xm:f>
            <x14:dxf>
              <fill>
                <patternFill>
                  <bgColor theme="2" tint="-0.24994659260841701"/>
                </patternFill>
              </fill>
            </x14:dxf>
          </x14:cfRule>
          <x14:cfRule type="expression" priority="3725" stopIfTrue="1" id="{95CF7CF9-F783-47FA-B027-1A94FF4780C4}">
            <xm:f>$B16=Datos!$A$15</xm:f>
            <x14:dxf>
              <fill>
                <patternFill>
                  <bgColor theme="3" tint="0.59996337778862885"/>
                </patternFill>
              </fill>
            </x14:dxf>
          </x14:cfRule>
          <x14:cfRule type="expression" priority="3726" stopIfTrue="1" id="{8595CECE-D431-4B2C-94EB-EF0685548790}">
            <xm:f>$B16=Datos!$A$14</xm:f>
            <x14:dxf>
              <fill>
                <patternFill>
                  <bgColor theme="4" tint="0.59996337778862885"/>
                </patternFill>
              </fill>
            </x14:dxf>
          </x14:cfRule>
          <x14:cfRule type="expression" priority="3727" stopIfTrue="1" id="{FB395690-BBFE-49A3-82CF-6F0BDD141DD0}">
            <xm:f>$B16=Datos!$A$13</xm:f>
            <x14:dxf>
              <fill>
                <patternFill>
                  <bgColor theme="5" tint="0.59996337778862885"/>
                </patternFill>
              </fill>
            </x14:dxf>
          </x14:cfRule>
          <x14:cfRule type="expression" priority="3728" stopIfTrue="1" id="{D8E0A2D0-7B3E-4C80-937D-F7DDFCD45892}">
            <xm:f>$B16=Datos!$A$12</xm:f>
            <x14:dxf>
              <fill>
                <patternFill>
                  <bgColor theme="6" tint="0.59996337778862885"/>
                </patternFill>
              </fill>
            </x14:dxf>
          </x14:cfRule>
          <x14:cfRule type="expression" priority="3729" stopIfTrue="1" id="{F980DC0C-BD04-4EF2-AE0F-A6D4137F5582}">
            <xm:f>$B16=Datos!$A$11</xm:f>
            <x14:dxf>
              <fill>
                <patternFill>
                  <bgColor theme="7" tint="0.59996337778862885"/>
                </patternFill>
              </fill>
            </x14:dxf>
          </x14:cfRule>
          <x14:cfRule type="expression" priority="3730" stopIfTrue="1" id="{7CA1B613-078B-49B8-B6F3-B61361BAF726}">
            <xm:f>$B16=Datos!$A$10</xm:f>
            <x14:dxf>
              <fill>
                <patternFill>
                  <bgColor theme="8" tint="0.59996337778862885"/>
                </patternFill>
              </fill>
            </x14:dxf>
          </x14:cfRule>
          <x14:cfRule type="expression" priority="3731" stopIfTrue="1" id="{8995450F-DBB0-439D-9E0B-615DEE5BE600}">
            <xm:f>$B16=Datos!$A$9</xm:f>
            <x14:dxf>
              <fill>
                <patternFill>
                  <bgColor theme="9" tint="0.59996337778862885"/>
                </patternFill>
              </fill>
            </x14:dxf>
          </x14:cfRule>
          <x14:cfRule type="expression" priority="3732" stopIfTrue="1" id="{2074FE03-E1F7-46C0-829A-36F3BF185E2F}">
            <xm:f>$B16=Datos!$A$8</xm:f>
            <x14:dxf>
              <fill>
                <patternFill>
                  <bgColor theme="3" tint="0.79998168889431442"/>
                </patternFill>
              </fill>
            </x14:dxf>
          </x14:cfRule>
          <x14:cfRule type="expression" priority="3733" stopIfTrue="1" id="{CE1A6432-E08A-452A-9D4E-448CBD9968AF}">
            <xm:f>$B16=Datos!$A$7</xm:f>
            <x14:dxf>
              <fill>
                <patternFill>
                  <bgColor theme="4" tint="0.79998168889431442"/>
                </patternFill>
              </fill>
            </x14:dxf>
          </x14:cfRule>
          <x14:cfRule type="expression" priority="3734" stopIfTrue="1" id="{513CAE12-1B1E-4DFF-938E-99F0184C1AB5}">
            <xm:f>$B16=Datos!$A$6</xm:f>
            <x14:dxf>
              <fill>
                <patternFill>
                  <bgColor theme="5" tint="0.79998168889431442"/>
                </patternFill>
              </fill>
            </x14:dxf>
          </x14:cfRule>
          <x14:cfRule type="expression" priority="3735" stopIfTrue="1" id="{C58931D1-89A3-4128-8678-19386C7A9F1C}">
            <xm:f>$B16=Datos!$A$5</xm:f>
            <x14:dxf>
              <fill>
                <patternFill>
                  <bgColor theme="6" tint="0.79998168889431442"/>
                </patternFill>
              </fill>
            </x14:dxf>
          </x14:cfRule>
          <x14:cfRule type="expression" priority="3736" stopIfTrue="1" id="{8990309F-CACF-451F-9642-1EDCAF7BF42A}">
            <xm:f>$B16=Datos!$A$4</xm:f>
            <x14:dxf>
              <fill>
                <patternFill>
                  <bgColor theme="7" tint="0.79998168889431442"/>
                </patternFill>
              </fill>
            </x14:dxf>
          </x14:cfRule>
          <x14:cfRule type="expression" priority="3737" stopIfTrue="1" id="{4B36F7CB-0B16-494E-807C-14398FCBEAFD}">
            <xm:f>$B16=Datos!$A$3</xm:f>
            <x14:dxf>
              <fill>
                <patternFill>
                  <bgColor theme="8" tint="0.79998168889431442"/>
                </patternFill>
              </fill>
            </x14:dxf>
          </x14:cfRule>
          <x14:cfRule type="expression" priority="3738" stopIfTrue="1" id="{7F2CC1A2-714E-4843-9E70-5A878BCB82A2}">
            <xm:f>$B16=Datos!$A$2</xm:f>
            <x14:dxf>
              <fill>
                <patternFill>
                  <bgColor theme="9" tint="0.79998168889431442"/>
                </patternFill>
              </fill>
              <border>
                <bottom/>
              </border>
            </x14:dxf>
          </x14:cfRule>
          <xm:sqref>B16:D16</xm:sqref>
        </x14:conditionalFormatting>
        <x14:conditionalFormatting xmlns:xm="http://schemas.microsoft.com/office/excel/2006/main">
          <x14:cfRule type="expression" priority="3698" stopIfTrue="1" id="{9D00E0A8-6F4B-4871-9D2E-B9E2EF145A15}">
            <xm:f>$B17=Datos!$A$21</xm:f>
            <x14:dxf>
              <fill>
                <patternFill>
                  <bgColor theme="5" tint="0.39994506668294322"/>
                </patternFill>
              </fill>
            </x14:dxf>
          </x14:cfRule>
          <x14:cfRule type="expression" priority="3699" stopIfTrue="1" id="{6BCF7FC9-D61A-427A-9A0E-CC08944C6926}">
            <xm:f>$B17=Datos!$A$20</xm:f>
            <x14:dxf>
              <fill>
                <patternFill>
                  <bgColor theme="6" tint="0.39994506668294322"/>
                </patternFill>
              </fill>
            </x14:dxf>
          </x14:cfRule>
          <x14:cfRule type="expression" priority="3700" stopIfTrue="1" id="{A300F3B1-ED53-4EFC-AAB0-B5C7D363775E}">
            <xm:f>$B17=Datos!$A$19</xm:f>
            <x14:dxf>
              <fill>
                <patternFill>
                  <bgColor theme="7" tint="0.39994506668294322"/>
                </patternFill>
              </fill>
            </x14:dxf>
          </x14:cfRule>
          <x14:cfRule type="expression" priority="3701" stopIfTrue="1" id="{8D374011-89B0-48C2-A301-53AF222714CD}">
            <xm:f>$B17=Datos!$A$18</xm:f>
            <x14:dxf>
              <fill>
                <patternFill>
                  <bgColor theme="8" tint="0.39994506668294322"/>
                </patternFill>
              </fill>
            </x14:dxf>
          </x14:cfRule>
          <x14:cfRule type="expression" priority="3702" stopIfTrue="1" id="{38FFE0E0-BB4A-429D-B7F7-53A5AC0357F1}">
            <xm:f>$B17=Datos!$A$17</xm:f>
            <x14:dxf>
              <fill>
                <patternFill>
                  <bgColor theme="9" tint="0.39994506668294322"/>
                </patternFill>
              </fill>
            </x14:dxf>
          </x14:cfRule>
          <x14:cfRule type="expression" priority="3703" stopIfTrue="1" id="{BECEE15A-0301-4753-8D3C-27A62DB96D47}">
            <xm:f>$B17=Datos!$A$16</xm:f>
            <x14:dxf>
              <fill>
                <patternFill>
                  <bgColor theme="2" tint="-0.24994659260841701"/>
                </patternFill>
              </fill>
            </x14:dxf>
          </x14:cfRule>
          <x14:cfRule type="expression" priority="3704" stopIfTrue="1" id="{F5055A9D-E12E-427A-BFC7-7EDD23035C56}">
            <xm:f>$B17=Datos!$A$15</xm:f>
            <x14:dxf>
              <fill>
                <patternFill>
                  <bgColor theme="3" tint="0.59996337778862885"/>
                </patternFill>
              </fill>
            </x14:dxf>
          </x14:cfRule>
          <x14:cfRule type="expression" priority="3705" stopIfTrue="1" id="{7ED54212-4234-4ED9-89FA-A7AB4B4CBB55}">
            <xm:f>$B17=Datos!$A$14</xm:f>
            <x14:dxf>
              <fill>
                <patternFill>
                  <bgColor theme="4" tint="0.59996337778862885"/>
                </patternFill>
              </fill>
            </x14:dxf>
          </x14:cfRule>
          <x14:cfRule type="expression" priority="3706" stopIfTrue="1" id="{67DECA6F-9901-4104-9481-4BA84D20D17D}">
            <xm:f>$B17=Datos!$A$13</xm:f>
            <x14:dxf>
              <fill>
                <patternFill>
                  <bgColor theme="5" tint="0.59996337778862885"/>
                </patternFill>
              </fill>
            </x14:dxf>
          </x14:cfRule>
          <x14:cfRule type="expression" priority="3707" stopIfTrue="1" id="{6988B351-0A9F-43FC-8194-6F14E7A80488}">
            <xm:f>$B17=Datos!$A$12</xm:f>
            <x14:dxf>
              <fill>
                <patternFill>
                  <bgColor theme="6" tint="0.59996337778862885"/>
                </patternFill>
              </fill>
            </x14:dxf>
          </x14:cfRule>
          <x14:cfRule type="expression" priority="3708" stopIfTrue="1" id="{9DD79645-E68D-4E92-84F5-8A3DFE580C9C}">
            <xm:f>$B17=Datos!$A$11</xm:f>
            <x14:dxf>
              <fill>
                <patternFill>
                  <bgColor theme="7" tint="0.59996337778862885"/>
                </patternFill>
              </fill>
            </x14:dxf>
          </x14:cfRule>
          <x14:cfRule type="expression" priority="3709" stopIfTrue="1" id="{29C1D1F5-9A1A-4D01-81E6-891A43CA485A}">
            <xm:f>$B17=Datos!$A$10</xm:f>
            <x14:dxf>
              <fill>
                <patternFill>
                  <bgColor theme="8" tint="0.59996337778862885"/>
                </patternFill>
              </fill>
            </x14:dxf>
          </x14:cfRule>
          <x14:cfRule type="expression" priority="3710" stopIfTrue="1" id="{F16FF8C5-7542-4263-8136-067A3D2C8980}">
            <xm:f>$B17=Datos!$A$9</xm:f>
            <x14:dxf>
              <fill>
                <patternFill>
                  <bgColor theme="9" tint="0.59996337778862885"/>
                </patternFill>
              </fill>
            </x14:dxf>
          </x14:cfRule>
          <x14:cfRule type="expression" priority="3711" stopIfTrue="1" id="{2FD554FB-6ADF-406D-8694-9142648B9A9C}">
            <xm:f>$B17=Datos!$A$8</xm:f>
            <x14:dxf>
              <fill>
                <patternFill>
                  <bgColor theme="3" tint="0.79998168889431442"/>
                </patternFill>
              </fill>
            </x14:dxf>
          </x14:cfRule>
          <x14:cfRule type="expression" priority="3712" stopIfTrue="1" id="{5592079F-4A51-4A2D-AD29-A8D69A9BF4BC}">
            <xm:f>$B17=Datos!$A$7</xm:f>
            <x14:dxf>
              <fill>
                <patternFill>
                  <bgColor theme="4" tint="0.79998168889431442"/>
                </patternFill>
              </fill>
            </x14:dxf>
          </x14:cfRule>
          <x14:cfRule type="expression" priority="3713" stopIfTrue="1" id="{4DF81CEC-D394-4BDC-9FB1-4D0FC909B414}">
            <xm:f>$B17=Datos!$A$6</xm:f>
            <x14:dxf>
              <fill>
                <patternFill>
                  <bgColor theme="5" tint="0.79998168889431442"/>
                </patternFill>
              </fill>
            </x14:dxf>
          </x14:cfRule>
          <x14:cfRule type="expression" priority="3714" stopIfTrue="1" id="{83751A95-7C24-442B-BE6F-A4F32F69F95D}">
            <xm:f>$B17=Datos!$A$5</xm:f>
            <x14:dxf>
              <fill>
                <patternFill>
                  <bgColor theme="6" tint="0.79998168889431442"/>
                </patternFill>
              </fill>
            </x14:dxf>
          </x14:cfRule>
          <x14:cfRule type="expression" priority="3715" stopIfTrue="1" id="{3E18720B-C9D5-403F-BD2A-D56EB558FCBB}">
            <xm:f>$B17=Datos!$A$4</xm:f>
            <x14:dxf>
              <fill>
                <patternFill>
                  <bgColor theme="7" tint="0.79998168889431442"/>
                </patternFill>
              </fill>
            </x14:dxf>
          </x14:cfRule>
          <x14:cfRule type="expression" priority="3716" stopIfTrue="1" id="{C1753C28-712B-41D8-8484-0A94B2DB95CB}">
            <xm:f>$B17=Datos!$A$3</xm:f>
            <x14:dxf>
              <fill>
                <patternFill>
                  <bgColor theme="8" tint="0.79998168889431442"/>
                </patternFill>
              </fill>
            </x14:dxf>
          </x14:cfRule>
          <x14:cfRule type="expression" priority="3717" stopIfTrue="1" id="{879DA023-7B83-4B31-85B1-1C46530FCF7E}">
            <xm:f>$B17=Datos!$A$2</xm:f>
            <x14:dxf>
              <fill>
                <patternFill>
                  <bgColor theme="9" tint="0.79998168889431442"/>
                </patternFill>
              </fill>
              <border>
                <bottom/>
              </border>
            </x14:dxf>
          </x14:cfRule>
          <xm:sqref>B17:D17</xm:sqref>
        </x14:conditionalFormatting>
        <x14:conditionalFormatting xmlns:xm="http://schemas.microsoft.com/office/excel/2006/main">
          <x14:cfRule type="expression" priority="3677" stopIfTrue="1" id="{143AAD15-7A40-47E9-BF66-7D610DBBFF8C}">
            <xm:f>$B18=Datos!$A$21</xm:f>
            <x14:dxf>
              <fill>
                <patternFill>
                  <bgColor theme="5" tint="0.39994506668294322"/>
                </patternFill>
              </fill>
            </x14:dxf>
          </x14:cfRule>
          <x14:cfRule type="expression" priority="3678" stopIfTrue="1" id="{08CB5C9A-BEEE-4282-983B-55434DB683C5}">
            <xm:f>$B18=Datos!$A$20</xm:f>
            <x14:dxf>
              <fill>
                <patternFill>
                  <bgColor theme="6" tint="0.39994506668294322"/>
                </patternFill>
              </fill>
            </x14:dxf>
          </x14:cfRule>
          <x14:cfRule type="expression" priority="3679" stopIfTrue="1" id="{9D4DE90C-C5BB-471F-B2AC-879B9D42BC98}">
            <xm:f>$B18=Datos!$A$19</xm:f>
            <x14:dxf>
              <fill>
                <patternFill>
                  <bgColor theme="7" tint="0.39994506668294322"/>
                </patternFill>
              </fill>
            </x14:dxf>
          </x14:cfRule>
          <x14:cfRule type="expression" priority="3680" stopIfTrue="1" id="{D32EC230-B5D6-4920-BBE3-C3A71B8657AE}">
            <xm:f>$B18=Datos!$A$18</xm:f>
            <x14:dxf>
              <fill>
                <patternFill>
                  <bgColor theme="8" tint="0.39994506668294322"/>
                </patternFill>
              </fill>
            </x14:dxf>
          </x14:cfRule>
          <x14:cfRule type="expression" priority="3681" stopIfTrue="1" id="{301F9EAF-BC95-40C5-998C-D7097925F074}">
            <xm:f>$B18=Datos!$A$17</xm:f>
            <x14:dxf>
              <fill>
                <patternFill>
                  <bgColor theme="9" tint="0.39994506668294322"/>
                </patternFill>
              </fill>
            </x14:dxf>
          </x14:cfRule>
          <x14:cfRule type="expression" priority="3682" stopIfTrue="1" id="{8BC8121A-A6E6-4BB6-BD3E-94245562BB18}">
            <xm:f>$B18=Datos!$A$16</xm:f>
            <x14:dxf>
              <fill>
                <patternFill>
                  <bgColor theme="2" tint="-0.24994659260841701"/>
                </patternFill>
              </fill>
            </x14:dxf>
          </x14:cfRule>
          <x14:cfRule type="expression" priority="3683" stopIfTrue="1" id="{E4EDAC9A-B32D-405D-9369-641A67D97FE5}">
            <xm:f>$B18=Datos!$A$15</xm:f>
            <x14:dxf>
              <fill>
                <patternFill>
                  <bgColor theme="3" tint="0.59996337778862885"/>
                </patternFill>
              </fill>
            </x14:dxf>
          </x14:cfRule>
          <x14:cfRule type="expression" priority="3684" stopIfTrue="1" id="{7D18A7A6-91AC-4DC1-8198-930503007A2C}">
            <xm:f>$B18=Datos!$A$14</xm:f>
            <x14:dxf>
              <fill>
                <patternFill>
                  <bgColor theme="4" tint="0.59996337778862885"/>
                </patternFill>
              </fill>
            </x14:dxf>
          </x14:cfRule>
          <x14:cfRule type="expression" priority="3685" stopIfTrue="1" id="{1851B6E1-FC64-4F17-9BBF-20A95E648DFC}">
            <xm:f>$B18=Datos!$A$13</xm:f>
            <x14:dxf>
              <fill>
                <patternFill>
                  <bgColor theme="5" tint="0.59996337778862885"/>
                </patternFill>
              </fill>
            </x14:dxf>
          </x14:cfRule>
          <x14:cfRule type="expression" priority="3686" stopIfTrue="1" id="{0915DF93-287A-4D4A-A181-356490899355}">
            <xm:f>$B18=Datos!$A$12</xm:f>
            <x14:dxf>
              <fill>
                <patternFill>
                  <bgColor theme="6" tint="0.59996337778862885"/>
                </patternFill>
              </fill>
            </x14:dxf>
          </x14:cfRule>
          <x14:cfRule type="expression" priority="3687" stopIfTrue="1" id="{75A046C2-6F12-4415-B834-2C555473CF97}">
            <xm:f>$B18=Datos!$A$11</xm:f>
            <x14:dxf>
              <fill>
                <patternFill>
                  <bgColor theme="7" tint="0.59996337778862885"/>
                </patternFill>
              </fill>
            </x14:dxf>
          </x14:cfRule>
          <x14:cfRule type="expression" priority="3688" stopIfTrue="1" id="{1BFB71EF-A721-4B04-A81F-65CFB7343B1D}">
            <xm:f>$B18=Datos!$A$10</xm:f>
            <x14:dxf>
              <fill>
                <patternFill>
                  <bgColor theme="8" tint="0.59996337778862885"/>
                </patternFill>
              </fill>
            </x14:dxf>
          </x14:cfRule>
          <x14:cfRule type="expression" priority="3689" stopIfTrue="1" id="{507193A4-0B12-483F-A51A-2845E7BE6EE4}">
            <xm:f>$B18=Datos!$A$9</xm:f>
            <x14:dxf>
              <fill>
                <patternFill>
                  <bgColor theme="9" tint="0.59996337778862885"/>
                </patternFill>
              </fill>
            </x14:dxf>
          </x14:cfRule>
          <x14:cfRule type="expression" priority="3690" stopIfTrue="1" id="{1F7E4E2C-BEC1-4145-B579-86B8C1497944}">
            <xm:f>$B18=Datos!$A$8</xm:f>
            <x14:dxf>
              <fill>
                <patternFill>
                  <bgColor theme="3" tint="0.79998168889431442"/>
                </patternFill>
              </fill>
            </x14:dxf>
          </x14:cfRule>
          <x14:cfRule type="expression" priority="3691" stopIfTrue="1" id="{F8AAC74B-DBD7-4958-8B71-75CA2F13D626}">
            <xm:f>$B18=Datos!$A$7</xm:f>
            <x14:dxf>
              <fill>
                <patternFill>
                  <bgColor theme="4" tint="0.79998168889431442"/>
                </patternFill>
              </fill>
            </x14:dxf>
          </x14:cfRule>
          <x14:cfRule type="expression" priority="3692" stopIfTrue="1" id="{8BFE1132-5833-4A17-9634-556AC5AA8ADA}">
            <xm:f>$B18=Datos!$A$6</xm:f>
            <x14:dxf>
              <fill>
                <patternFill>
                  <bgColor theme="5" tint="0.79998168889431442"/>
                </patternFill>
              </fill>
            </x14:dxf>
          </x14:cfRule>
          <x14:cfRule type="expression" priority="3693" stopIfTrue="1" id="{565FC8FD-F5A9-46FD-A828-A415FC6CABBD}">
            <xm:f>$B18=Datos!$A$5</xm:f>
            <x14:dxf>
              <fill>
                <patternFill>
                  <bgColor theme="6" tint="0.79998168889431442"/>
                </patternFill>
              </fill>
            </x14:dxf>
          </x14:cfRule>
          <x14:cfRule type="expression" priority="3694" stopIfTrue="1" id="{7989B798-BC6B-4CED-8B9D-F8FB524740E7}">
            <xm:f>$B18=Datos!$A$4</xm:f>
            <x14:dxf>
              <fill>
                <patternFill>
                  <bgColor theme="7" tint="0.79998168889431442"/>
                </patternFill>
              </fill>
            </x14:dxf>
          </x14:cfRule>
          <x14:cfRule type="expression" priority="3695" stopIfTrue="1" id="{7698E8D9-9A6C-4CF7-A3C8-3A0EDAA6D2EA}">
            <xm:f>$B18=Datos!$A$3</xm:f>
            <x14:dxf>
              <fill>
                <patternFill>
                  <bgColor theme="8" tint="0.79998168889431442"/>
                </patternFill>
              </fill>
            </x14:dxf>
          </x14:cfRule>
          <x14:cfRule type="expression" priority="3696" stopIfTrue="1" id="{D065C9AB-C7B0-4FAE-A9BF-BAB7DCBE2B11}">
            <xm:f>$B18=Datos!$A$2</xm:f>
            <x14:dxf>
              <fill>
                <patternFill>
                  <bgColor theme="9" tint="0.79998168889431442"/>
                </patternFill>
              </fill>
              <border>
                <bottom/>
              </border>
            </x14:dxf>
          </x14:cfRule>
          <xm:sqref>B18:D18</xm:sqref>
        </x14:conditionalFormatting>
        <x14:conditionalFormatting xmlns:xm="http://schemas.microsoft.com/office/excel/2006/main">
          <x14:cfRule type="expression" priority="3656" stopIfTrue="1" id="{6E52D638-232A-4EEA-83C3-F8D3151D1717}">
            <xm:f>$B20=Datos!$A$21</xm:f>
            <x14:dxf>
              <fill>
                <patternFill>
                  <bgColor theme="5" tint="0.39994506668294322"/>
                </patternFill>
              </fill>
            </x14:dxf>
          </x14:cfRule>
          <x14:cfRule type="expression" priority="3657" stopIfTrue="1" id="{70ACE1F9-B1E3-4CA5-B1B2-607A30079718}">
            <xm:f>$B20=Datos!$A$20</xm:f>
            <x14:dxf>
              <fill>
                <patternFill>
                  <bgColor theme="6" tint="0.39994506668294322"/>
                </patternFill>
              </fill>
            </x14:dxf>
          </x14:cfRule>
          <x14:cfRule type="expression" priority="3658" stopIfTrue="1" id="{40A131AE-551B-4F4C-93EF-7DCD1A7F930A}">
            <xm:f>$B20=Datos!$A$19</xm:f>
            <x14:dxf>
              <fill>
                <patternFill>
                  <bgColor theme="7" tint="0.39994506668294322"/>
                </patternFill>
              </fill>
            </x14:dxf>
          </x14:cfRule>
          <x14:cfRule type="expression" priority="3659" stopIfTrue="1" id="{AD6F6C5E-FEFA-44E7-AC9A-A3EAED5C0923}">
            <xm:f>$B20=Datos!$A$18</xm:f>
            <x14:dxf>
              <fill>
                <patternFill>
                  <bgColor theme="8" tint="0.39994506668294322"/>
                </patternFill>
              </fill>
            </x14:dxf>
          </x14:cfRule>
          <x14:cfRule type="expression" priority="3660" stopIfTrue="1" id="{37DA81EC-5CAE-4571-B9D3-F881BC0DBC69}">
            <xm:f>$B20=Datos!$A$17</xm:f>
            <x14:dxf>
              <fill>
                <patternFill>
                  <bgColor theme="9" tint="0.39994506668294322"/>
                </patternFill>
              </fill>
            </x14:dxf>
          </x14:cfRule>
          <x14:cfRule type="expression" priority="3661" stopIfTrue="1" id="{81B39739-8A33-4484-8CA6-9E6E08833F4E}">
            <xm:f>$B20=Datos!$A$16</xm:f>
            <x14:dxf>
              <fill>
                <patternFill>
                  <bgColor theme="2" tint="-0.24994659260841701"/>
                </patternFill>
              </fill>
            </x14:dxf>
          </x14:cfRule>
          <x14:cfRule type="expression" priority="3662" stopIfTrue="1" id="{3F5E64CA-83C0-4F76-A251-0D23200A53E3}">
            <xm:f>$B20=Datos!$A$15</xm:f>
            <x14:dxf>
              <fill>
                <patternFill>
                  <bgColor theme="3" tint="0.59996337778862885"/>
                </patternFill>
              </fill>
            </x14:dxf>
          </x14:cfRule>
          <x14:cfRule type="expression" priority="3663" stopIfTrue="1" id="{9DD6C783-593E-4BB6-8286-7A2EA8A1A82A}">
            <xm:f>$B20=Datos!$A$14</xm:f>
            <x14:dxf>
              <fill>
                <patternFill>
                  <bgColor theme="4" tint="0.59996337778862885"/>
                </patternFill>
              </fill>
            </x14:dxf>
          </x14:cfRule>
          <x14:cfRule type="expression" priority="3664" stopIfTrue="1" id="{47DC19D3-A414-4F2F-92FB-E7A94D558372}">
            <xm:f>$B20=Datos!$A$13</xm:f>
            <x14:dxf>
              <fill>
                <patternFill>
                  <bgColor theme="5" tint="0.59996337778862885"/>
                </patternFill>
              </fill>
            </x14:dxf>
          </x14:cfRule>
          <x14:cfRule type="expression" priority="3665" stopIfTrue="1" id="{8198FACB-0BED-4CFD-8ABF-4FD34210B794}">
            <xm:f>$B20=Datos!$A$12</xm:f>
            <x14:dxf>
              <fill>
                <patternFill>
                  <bgColor theme="6" tint="0.59996337778862885"/>
                </patternFill>
              </fill>
            </x14:dxf>
          </x14:cfRule>
          <x14:cfRule type="expression" priority="3666" stopIfTrue="1" id="{B761529F-918B-408D-A869-E9BA45981AC0}">
            <xm:f>$B20=Datos!$A$11</xm:f>
            <x14:dxf>
              <fill>
                <patternFill>
                  <bgColor theme="7" tint="0.59996337778862885"/>
                </patternFill>
              </fill>
            </x14:dxf>
          </x14:cfRule>
          <x14:cfRule type="expression" priority="3667" stopIfTrue="1" id="{DC6525CB-6B74-4063-A8D2-63EE06B80885}">
            <xm:f>$B20=Datos!$A$10</xm:f>
            <x14:dxf>
              <fill>
                <patternFill>
                  <bgColor theme="8" tint="0.59996337778862885"/>
                </patternFill>
              </fill>
            </x14:dxf>
          </x14:cfRule>
          <x14:cfRule type="expression" priority="3668" stopIfTrue="1" id="{6B67A3BC-D717-4C09-B544-404E0420859B}">
            <xm:f>$B20=Datos!$A$9</xm:f>
            <x14:dxf>
              <fill>
                <patternFill>
                  <bgColor theme="9" tint="0.59996337778862885"/>
                </patternFill>
              </fill>
            </x14:dxf>
          </x14:cfRule>
          <x14:cfRule type="expression" priority="3669" stopIfTrue="1" id="{DD2F5E3A-D2B9-407A-9A0F-37382F5CCD65}">
            <xm:f>$B20=Datos!$A$8</xm:f>
            <x14:dxf>
              <fill>
                <patternFill>
                  <bgColor theme="3" tint="0.79998168889431442"/>
                </patternFill>
              </fill>
            </x14:dxf>
          </x14:cfRule>
          <x14:cfRule type="expression" priority="3670" stopIfTrue="1" id="{0E57A1A4-91A5-487B-A509-9A88904EC00F}">
            <xm:f>$B20=Datos!$A$7</xm:f>
            <x14:dxf>
              <fill>
                <patternFill>
                  <bgColor theme="4" tint="0.79998168889431442"/>
                </patternFill>
              </fill>
            </x14:dxf>
          </x14:cfRule>
          <x14:cfRule type="expression" priority="3671" stopIfTrue="1" id="{C6EA94F0-AEAE-43A0-B82B-62D43BFDD102}">
            <xm:f>$B20=Datos!$A$6</xm:f>
            <x14:dxf>
              <fill>
                <patternFill>
                  <bgColor theme="5" tint="0.79998168889431442"/>
                </patternFill>
              </fill>
            </x14:dxf>
          </x14:cfRule>
          <x14:cfRule type="expression" priority="3672" stopIfTrue="1" id="{F0029D6C-0BE5-4B82-AFAD-0E1920B85521}">
            <xm:f>$B20=Datos!$A$5</xm:f>
            <x14:dxf>
              <fill>
                <patternFill>
                  <bgColor theme="6" tint="0.79998168889431442"/>
                </patternFill>
              </fill>
            </x14:dxf>
          </x14:cfRule>
          <x14:cfRule type="expression" priority="3673" stopIfTrue="1" id="{02D55E4E-0EEA-4AA3-8F17-B012310F4C73}">
            <xm:f>$B20=Datos!$A$4</xm:f>
            <x14:dxf>
              <fill>
                <patternFill>
                  <bgColor theme="7" tint="0.79998168889431442"/>
                </patternFill>
              </fill>
            </x14:dxf>
          </x14:cfRule>
          <x14:cfRule type="expression" priority="3674" stopIfTrue="1" id="{A6CDECB6-4107-4800-8DAA-FC064CA52047}">
            <xm:f>$B20=Datos!$A$3</xm:f>
            <x14:dxf>
              <fill>
                <patternFill>
                  <bgColor theme="8" tint="0.79998168889431442"/>
                </patternFill>
              </fill>
            </x14:dxf>
          </x14:cfRule>
          <x14:cfRule type="expression" priority="3675" stopIfTrue="1" id="{5B68320D-8358-4FAC-AA7B-1F351A5A1030}">
            <xm:f>$B20=Datos!$A$2</xm:f>
            <x14:dxf>
              <fill>
                <patternFill>
                  <bgColor theme="9" tint="0.79998168889431442"/>
                </patternFill>
              </fill>
              <border>
                <bottom/>
              </border>
            </x14:dxf>
          </x14:cfRule>
          <xm:sqref>B20:D20</xm:sqref>
        </x14:conditionalFormatting>
        <x14:conditionalFormatting xmlns:xm="http://schemas.microsoft.com/office/excel/2006/main">
          <x14:cfRule type="expression" priority="3635" stopIfTrue="1" id="{160459FF-7542-4A02-96C2-E0EC7FB35371}">
            <xm:f>$B21=Datos!$A$21</xm:f>
            <x14:dxf>
              <fill>
                <patternFill>
                  <bgColor theme="5" tint="0.39994506668294322"/>
                </patternFill>
              </fill>
            </x14:dxf>
          </x14:cfRule>
          <x14:cfRule type="expression" priority="3636" stopIfTrue="1" id="{8AC86AA3-FF0B-4368-90F4-FE057DC4C6E5}">
            <xm:f>$B21=Datos!$A$20</xm:f>
            <x14:dxf>
              <fill>
                <patternFill>
                  <bgColor theme="6" tint="0.39994506668294322"/>
                </patternFill>
              </fill>
            </x14:dxf>
          </x14:cfRule>
          <x14:cfRule type="expression" priority="3637" stopIfTrue="1" id="{0C074011-06F7-47BF-AD38-2B138C7B82D2}">
            <xm:f>$B21=Datos!$A$19</xm:f>
            <x14:dxf>
              <fill>
                <patternFill>
                  <bgColor theme="7" tint="0.39994506668294322"/>
                </patternFill>
              </fill>
            </x14:dxf>
          </x14:cfRule>
          <x14:cfRule type="expression" priority="3638" stopIfTrue="1" id="{19E8EC86-6DF1-44B8-8C35-BD5D1E42771C}">
            <xm:f>$B21=Datos!$A$18</xm:f>
            <x14:dxf>
              <fill>
                <patternFill>
                  <bgColor theme="8" tint="0.39994506668294322"/>
                </patternFill>
              </fill>
            </x14:dxf>
          </x14:cfRule>
          <x14:cfRule type="expression" priority="3639" stopIfTrue="1" id="{E3B5FAA5-4CC6-42FB-B001-8E122CFBAC3C}">
            <xm:f>$B21=Datos!$A$17</xm:f>
            <x14:dxf>
              <fill>
                <patternFill>
                  <bgColor theme="9" tint="0.39994506668294322"/>
                </patternFill>
              </fill>
            </x14:dxf>
          </x14:cfRule>
          <x14:cfRule type="expression" priority="3640" stopIfTrue="1" id="{0EA5DD8D-8443-47A7-A054-24D1744F59BC}">
            <xm:f>$B21=Datos!$A$16</xm:f>
            <x14:dxf>
              <fill>
                <patternFill>
                  <bgColor theme="2" tint="-0.24994659260841701"/>
                </patternFill>
              </fill>
            </x14:dxf>
          </x14:cfRule>
          <x14:cfRule type="expression" priority="3641" stopIfTrue="1" id="{DBDE4935-A643-4B80-83AF-D91CD9D82E8F}">
            <xm:f>$B21=Datos!$A$15</xm:f>
            <x14:dxf>
              <fill>
                <patternFill>
                  <bgColor theme="3" tint="0.59996337778862885"/>
                </patternFill>
              </fill>
            </x14:dxf>
          </x14:cfRule>
          <x14:cfRule type="expression" priority="3642" stopIfTrue="1" id="{541C6BFD-6A03-4B37-B7AC-121BC2F058CB}">
            <xm:f>$B21=Datos!$A$14</xm:f>
            <x14:dxf>
              <fill>
                <patternFill>
                  <bgColor theme="4" tint="0.59996337778862885"/>
                </patternFill>
              </fill>
            </x14:dxf>
          </x14:cfRule>
          <x14:cfRule type="expression" priority="3643" stopIfTrue="1" id="{AF155A57-7524-4BBF-A865-589A00A3CC01}">
            <xm:f>$B21=Datos!$A$13</xm:f>
            <x14:dxf>
              <fill>
                <patternFill>
                  <bgColor theme="5" tint="0.59996337778862885"/>
                </patternFill>
              </fill>
            </x14:dxf>
          </x14:cfRule>
          <x14:cfRule type="expression" priority="3644" stopIfTrue="1" id="{1E4CC7B2-5E45-49B1-AA9F-131D06640C81}">
            <xm:f>$B21=Datos!$A$12</xm:f>
            <x14:dxf>
              <fill>
                <patternFill>
                  <bgColor theme="6" tint="0.59996337778862885"/>
                </patternFill>
              </fill>
            </x14:dxf>
          </x14:cfRule>
          <x14:cfRule type="expression" priority="3645" stopIfTrue="1" id="{FE1DD222-A0F0-4466-BD06-1EAF80E49ABA}">
            <xm:f>$B21=Datos!$A$11</xm:f>
            <x14:dxf>
              <fill>
                <patternFill>
                  <bgColor theme="7" tint="0.59996337778862885"/>
                </patternFill>
              </fill>
            </x14:dxf>
          </x14:cfRule>
          <x14:cfRule type="expression" priority="3646" stopIfTrue="1" id="{98372680-487A-4CF9-8EA9-F6931C27E92E}">
            <xm:f>$B21=Datos!$A$10</xm:f>
            <x14:dxf>
              <fill>
                <patternFill>
                  <bgColor theme="8" tint="0.59996337778862885"/>
                </patternFill>
              </fill>
            </x14:dxf>
          </x14:cfRule>
          <x14:cfRule type="expression" priority="3647" stopIfTrue="1" id="{1F363AC8-5C76-44C5-BFC8-0DA3E01322FA}">
            <xm:f>$B21=Datos!$A$9</xm:f>
            <x14:dxf>
              <fill>
                <patternFill>
                  <bgColor theme="9" tint="0.59996337778862885"/>
                </patternFill>
              </fill>
            </x14:dxf>
          </x14:cfRule>
          <x14:cfRule type="expression" priority="3648" stopIfTrue="1" id="{E4CBDE31-9EC5-48D8-A450-C086B5705EF1}">
            <xm:f>$B21=Datos!$A$8</xm:f>
            <x14:dxf>
              <fill>
                <patternFill>
                  <bgColor theme="3" tint="0.79998168889431442"/>
                </patternFill>
              </fill>
            </x14:dxf>
          </x14:cfRule>
          <x14:cfRule type="expression" priority="3649" stopIfTrue="1" id="{79BC2371-8E08-4CC8-86A0-089F2BCEABC6}">
            <xm:f>$B21=Datos!$A$7</xm:f>
            <x14:dxf>
              <fill>
                <patternFill>
                  <bgColor theme="4" tint="0.79998168889431442"/>
                </patternFill>
              </fill>
            </x14:dxf>
          </x14:cfRule>
          <x14:cfRule type="expression" priority="3650" stopIfTrue="1" id="{8EC772D5-6020-4362-A617-45B2AEC3690E}">
            <xm:f>$B21=Datos!$A$6</xm:f>
            <x14:dxf>
              <fill>
                <patternFill>
                  <bgColor theme="5" tint="0.79998168889431442"/>
                </patternFill>
              </fill>
            </x14:dxf>
          </x14:cfRule>
          <x14:cfRule type="expression" priority="3651" stopIfTrue="1" id="{738C306C-ABA3-4583-86FE-5707C1E1FF13}">
            <xm:f>$B21=Datos!$A$5</xm:f>
            <x14:dxf>
              <fill>
                <patternFill>
                  <bgColor theme="6" tint="0.79998168889431442"/>
                </patternFill>
              </fill>
            </x14:dxf>
          </x14:cfRule>
          <x14:cfRule type="expression" priority="3652" stopIfTrue="1" id="{AACC639C-3F62-49A1-9DFC-7C22C4F5EA81}">
            <xm:f>$B21=Datos!$A$4</xm:f>
            <x14:dxf>
              <fill>
                <patternFill>
                  <bgColor theme="7" tint="0.79998168889431442"/>
                </patternFill>
              </fill>
            </x14:dxf>
          </x14:cfRule>
          <x14:cfRule type="expression" priority="3653" stopIfTrue="1" id="{762C4B58-44AF-4739-B154-34C14F260A02}">
            <xm:f>$B21=Datos!$A$3</xm:f>
            <x14:dxf>
              <fill>
                <patternFill>
                  <bgColor theme="8" tint="0.79998168889431442"/>
                </patternFill>
              </fill>
            </x14:dxf>
          </x14:cfRule>
          <x14:cfRule type="expression" priority="3654" stopIfTrue="1" id="{34323771-9471-41BA-9833-C12D31654FFC}">
            <xm:f>$B21=Datos!$A$2</xm:f>
            <x14:dxf>
              <fill>
                <patternFill>
                  <bgColor theme="9" tint="0.79998168889431442"/>
                </patternFill>
              </fill>
              <border>
                <bottom/>
              </border>
            </x14:dxf>
          </x14:cfRule>
          <xm:sqref>B21:D21</xm:sqref>
        </x14:conditionalFormatting>
        <x14:conditionalFormatting xmlns:xm="http://schemas.microsoft.com/office/excel/2006/main">
          <x14:cfRule type="expression" priority="3614" stopIfTrue="1" id="{1B604C2A-65C7-42C6-B076-39AB3F2EBFF8}">
            <xm:f>$B22=Datos!$A$21</xm:f>
            <x14:dxf>
              <fill>
                <patternFill>
                  <bgColor theme="5" tint="0.39994506668294322"/>
                </patternFill>
              </fill>
            </x14:dxf>
          </x14:cfRule>
          <x14:cfRule type="expression" priority="3615" stopIfTrue="1" id="{C22F887A-2B57-4E8F-949E-B52EFC888B74}">
            <xm:f>$B22=Datos!$A$20</xm:f>
            <x14:dxf>
              <fill>
                <patternFill>
                  <bgColor theme="6" tint="0.39994506668294322"/>
                </patternFill>
              </fill>
            </x14:dxf>
          </x14:cfRule>
          <x14:cfRule type="expression" priority="3616" stopIfTrue="1" id="{2FF00EDA-08FC-4FE0-B6F5-E08A9ABC13EA}">
            <xm:f>$B22=Datos!$A$19</xm:f>
            <x14:dxf>
              <fill>
                <patternFill>
                  <bgColor theme="7" tint="0.39994506668294322"/>
                </patternFill>
              </fill>
            </x14:dxf>
          </x14:cfRule>
          <x14:cfRule type="expression" priority="3617" stopIfTrue="1" id="{5FA13B08-2EBB-4491-8001-5F1FC84AA2CC}">
            <xm:f>$B22=Datos!$A$18</xm:f>
            <x14:dxf>
              <fill>
                <patternFill>
                  <bgColor theme="8" tint="0.39994506668294322"/>
                </patternFill>
              </fill>
            </x14:dxf>
          </x14:cfRule>
          <x14:cfRule type="expression" priority="3618" stopIfTrue="1" id="{90CDC76C-A1CD-427F-9C0A-04EC4E43835B}">
            <xm:f>$B22=Datos!$A$17</xm:f>
            <x14:dxf>
              <fill>
                <patternFill>
                  <bgColor theme="9" tint="0.39994506668294322"/>
                </patternFill>
              </fill>
            </x14:dxf>
          </x14:cfRule>
          <x14:cfRule type="expression" priority="3619" stopIfTrue="1" id="{F250EE6A-50EE-4752-8767-2C2CD4B6E6C4}">
            <xm:f>$B22=Datos!$A$16</xm:f>
            <x14:dxf>
              <fill>
                <patternFill>
                  <bgColor theme="2" tint="-0.24994659260841701"/>
                </patternFill>
              </fill>
            </x14:dxf>
          </x14:cfRule>
          <x14:cfRule type="expression" priority="3620" stopIfTrue="1" id="{864D7FF4-81E1-46AB-8DBA-ADD4B0B66D23}">
            <xm:f>$B22=Datos!$A$15</xm:f>
            <x14:dxf>
              <fill>
                <patternFill>
                  <bgColor theme="3" tint="0.59996337778862885"/>
                </patternFill>
              </fill>
            </x14:dxf>
          </x14:cfRule>
          <x14:cfRule type="expression" priority="3621" stopIfTrue="1" id="{E2730C2A-E552-47B9-8826-C19444DD9200}">
            <xm:f>$B22=Datos!$A$14</xm:f>
            <x14:dxf>
              <fill>
                <patternFill>
                  <bgColor theme="4" tint="0.59996337778862885"/>
                </patternFill>
              </fill>
            </x14:dxf>
          </x14:cfRule>
          <x14:cfRule type="expression" priority="3622" stopIfTrue="1" id="{79002E9C-86F8-4F68-9FAB-0AF4F8F2AC27}">
            <xm:f>$B22=Datos!$A$13</xm:f>
            <x14:dxf>
              <fill>
                <patternFill>
                  <bgColor theme="5" tint="0.59996337778862885"/>
                </patternFill>
              </fill>
            </x14:dxf>
          </x14:cfRule>
          <x14:cfRule type="expression" priority="3623" stopIfTrue="1" id="{FAC06789-B112-490F-837C-E22B25A3E5D7}">
            <xm:f>$B22=Datos!$A$12</xm:f>
            <x14:dxf>
              <fill>
                <patternFill>
                  <bgColor theme="6" tint="0.59996337778862885"/>
                </patternFill>
              </fill>
            </x14:dxf>
          </x14:cfRule>
          <x14:cfRule type="expression" priority="3624" stopIfTrue="1" id="{E158A572-FB7B-493E-92D5-8F8C97A2C669}">
            <xm:f>$B22=Datos!$A$11</xm:f>
            <x14:dxf>
              <fill>
                <patternFill>
                  <bgColor theme="7" tint="0.59996337778862885"/>
                </patternFill>
              </fill>
            </x14:dxf>
          </x14:cfRule>
          <x14:cfRule type="expression" priority="3625" stopIfTrue="1" id="{66314F9B-DCC0-494C-9165-9FB427A3E37F}">
            <xm:f>$B22=Datos!$A$10</xm:f>
            <x14:dxf>
              <fill>
                <patternFill>
                  <bgColor theme="8" tint="0.59996337778862885"/>
                </patternFill>
              </fill>
            </x14:dxf>
          </x14:cfRule>
          <x14:cfRule type="expression" priority="3626" stopIfTrue="1" id="{B6BF416A-2061-46DF-AE27-FE451A8B827E}">
            <xm:f>$B22=Datos!$A$9</xm:f>
            <x14:dxf>
              <fill>
                <patternFill>
                  <bgColor theme="9" tint="0.59996337778862885"/>
                </patternFill>
              </fill>
            </x14:dxf>
          </x14:cfRule>
          <x14:cfRule type="expression" priority="3627" stopIfTrue="1" id="{7DEECBBF-E03F-44AA-B679-9793D1BD90EE}">
            <xm:f>$B22=Datos!$A$8</xm:f>
            <x14:dxf>
              <fill>
                <patternFill>
                  <bgColor theme="3" tint="0.79998168889431442"/>
                </patternFill>
              </fill>
            </x14:dxf>
          </x14:cfRule>
          <x14:cfRule type="expression" priority="3628" stopIfTrue="1" id="{86E3BB72-CA44-4CB9-986B-04AB0D7C907B}">
            <xm:f>$B22=Datos!$A$7</xm:f>
            <x14:dxf>
              <fill>
                <patternFill>
                  <bgColor theme="4" tint="0.79998168889431442"/>
                </patternFill>
              </fill>
            </x14:dxf>
          </x14:cfRule>
          <x14:cfRule type="expression" priority="3629" stopIfTrue="1" id="{DF9F0772-B996-4BC2-BAEA-E3FBCEB7B158}">
            <xm:f>$B22=Datos!$A$6</xm:f>
            <x14:dxf>
              <fill>
                <patternFill>
                  <bgColor theme="5" tint="0.79998168889431442"/>
                </patternFill>
              </fill>
            </x14:dxf>
          </x14:cfRule>
          <x14:cfRule type="expression" priority="3630" stopIfTrue="1" id="{848AD39E-65D9-4F7B-BB77-161848D0CCF7}">
            <xm:f>$B22=Datos!$A$5</xm:f>
            <x14:dxf>
              <fill>
                <patternFill>
                  <bgColor theme="6" tint="0.79998168889431442"/>
                </patternFill>
              </fill>
            </x14:dxf>
          </x14:cfRule>
          <x14:cfRule type="expression" priority="3631" stopIfTrue="1" id="{C81CD86D-A1B2-4406-84C7-C51BEE33A547}">
            <xm:f>$B22=Datos!$A$4</xm:f>
            <x14:dxf>
              <fill>
                <patternFill>
                  <bgColor theme="7" tint="0.79998168889431442"/>
                </patternFill>
              </fill>
            </x14:dxf>
          </x14:cfRule>
          <x14:cfRule type="expression" priority="3632" stopIfTrue="1" id="{5E8B0C41-862B-4BBE-A414-C2EAE8959D23}">
            <xm:f>$B22=Datos!$A$3</xm:f>
            <x14:dxf>
              <fill>
                <patternFill>
                  <bgColor theme="8" tint="0.79998168889431442"/>
                </patternFill>
              </fill>
            </x14:dxf>
          </x14:cfRule>
          <x14:cfRule type="expression" priority="3633" stopIfTrue="1" id="{5A6A2589-D120-4A9D-ADDE-C56EA0EAE064}">
            <xm:f>$B22=Datos!$A$2</xm:f>
            <x14:dxf>
              <fill>
                <patternFill>
                  <bgColor theme="9" tint="0.79998168889431442"/>
                </patternFill>
              </fill>
              <border>
                <bottom/>
              </border>
            </x14:dxf>
          </x14:cfRule>
          <xm:sqref>B22:D22</xm:sqref>
        </x14:conditionalFormatting>
        <x14:conditionalFormatting xmlns:xm="http://schemas.microsoft.com/office/excel/2006/main">
          <x14:cfRule type="expression" priority="3593" stopIfTrue="1" id="{4E3B1CC9-D521-4B5B-8474-12A030CAB43F}">
            <xm:f>$B23=Datos!$A$21</xm:f>
            <x14:dxf>
              <fill>
                <patternFill>
                  <bgColor theme="5" tint="0.39994506668294322"/>
                </patternFill>
              </fill>
            </x14:dxf>
          </x14:cfRule>
          <x14:cfRule type="expression" priority="3594" stopIfTrue="1" id="{65741A20-5A83-47D1-9E59-4866DFC8A9B7}">
            <xm:f>$B23=Datos!$A$20</xm:f>
            <x14:dxf>
              <fill>
                <patternFill>
                  <bgColor theme="6" tint="0.39994506668294322"/>
                </patternFill>
              </fill>
            </x14:dxf>
          </x14:cfRule>
          <x14:cfRule type="expression" priority="3595" stopIfTrue="1" id="{A72C6605-45E5-4FE0-825B-8E936A254414}">
            <xm:f>$B23=Datos!$A$19</xm:f>
            <x14:dxf>
              <fill>
                <patternFill>
                  <bgColor theme="7" tint="0.39994506668294322"/>
                </patternFill>
              </fill>
            </x14:dxf>
          </x14:cfRule>
          <x14:cfRule type="expression" priority="3596" stopIfTrue="1" id="{3FB962FC-8197-41BC-AE35-2BF6445C5F4B}">
            <xm:f>$B23=Datos!$A$18</xm:f>
            <x14:dxf>
              <fill>
                <patternFill>
                  <bgColor theme="8" tint="0.39994506668294322"/>
                </patternFill>
              </fill>
            </x14:dxf>
          </x14:cfRule>
          <x14:cfRule type="expression" priority="3597" stopIfTrue="1" id="{9D10732D-C291-4F29-BBFD-1894496023BA}">
            <xm:f>$B23=Datos!$A$17</xm:f>
            <x14:dxf>
              <fill>
                <patternFill>
                  <bgColor theme="9" tint="0.39994506668294322"/>
                </patternFill>
              </fill>
            </x14:dxf>
          </x14:cfRule>
          <x14:cfRule type="expression" priority="3598" stopIfTrue="1" id="{E2ED4518-82A4-4967-BC9F-47A3D54E10A8}">
            <xm:f>$B23=Datos!$A$16</xm:f>
            <x14:dxf>
              <fill>
                <patternFill>
                  <bgColor theme="2" tint="-0.24994659260841701"/>
                </patternFill>
              </fill>
            </x14:dxf>
          </x14:cfRule>
          <x14:cfRule type="expression" priority="3599" stopIfTrue="1" id="{44CEA0CD-298C-41B5-BF9D-9268EBF1ECC0}">
            <xm:f>$B23=Datos!$A$15</xm:f>
            <x14:dxf>
              <fill>
                <patternFill>
                  <bgColor theme="3" tint="0.59996337778862885"/>
                </patternFill>
              </fill>
            </x14:dxf>
          </x14:cfRule>
          <x14:cfRule type="expression" priority="3600" stopIfTrue="1" id="{01B9D195-A070-428C-B514-A0BC5B8F91F4}">
            <xm:f>$B23=Datos!$A$14</xm:f>
            <x14:dxf>
              <fill>
                <patternFill>
                  <bgColor theme="4" tint="0.59996337778862885"/>
                </patternFill>
              </fill>
            </x14:dxf>
          </x14:cfRule>
          <x14:cfRule type="expression" priority="3601" stopIfTrue="1" id="{3E313A03-9888-4604-81D2-66488FDB5700}">
            <xm:f>$B23=Datos!$A$13</xm:f>
            <x14:dxf>
              <fill>
                <patternFill>
                  <bgColor theme="5" tint="0.59996337778862885"/>
                </patternFill>
              </fill>
            </x14:dxf>
          </x14:cfRule>
          <x14:cfRule type="expression" priority="3602" stopIfTrue="1" id="{EBA3F1AD-D2A1-41BC-8B00-9E3D384BC18E}">
            <xm:f>$B23=Datos!$A$12</xm:f>
            <x14:dxf>
              <fill>
                <patternFill>
                  <bgColor theme="6" tint="0.59996337778862885"/>
                </patternFill>
              </fill>
            </x14:dxf>
          </x14:cfRule>
          <x14:cfRule type="expression" priority="3603" stopIfTrue="1" id="{3C9D0AA2-206E-4B8C-B8E6-555876686913}">
            <xm:f>$B23=Datos!$A$11</xm:f>
            <x14:dxf>
              <fill>
                <patternFill>
                  <bgColor theme="7" tint="0.59996337778862885"/>
                </patternFill>
              </fill>
            </x14:dxf>
          </x14:cfRule>
          <x14:cfRule type="expression" priority="3604" stopIfTrue="1" id="{5F5979E8-4069-448D-92E2-B75887A161A1}">
            <xm:f>$B23=Datos!$A$10</xm:f>
            <x14:dxf>
              <fill>
                <patternFill>
                  <bgColor theme="8" tint="0.59996337778862885"/>
                </patternFill>
              </fill>
            </x14:dxf>
          </x14:cfRule>
          <x14:cfRule type="expression" priority="3605" stopIfTrue="1" id="{0E2FEB08-0EFE-4C0A-9278-44D815E4A48A}">
            <xm:f>$B23=Datos!$A$9</xm:f>
            <x14:dxf>
              <fill>
                <patternFill>
                  <bgColor theme="9" tint="0.59996337778862885"/>
                </patternFill>
              </fill>
            </x14:dxf>
          </x14:cfRule>
          <x14:cfRule type="expression" priority="3606" stopIfTrue="1" id="{BA2C5036-A7EE-4671-B2EF-D507B422CC64}">
            <xm:f>$B23=Datos!$A$8</xm:f>
            <x14:dxf>
              <fill>
                <patternFill>
                  <bgColor theme="3" tint="0.79998168889431442"/>
                </patternFill>
              </fill>
            </x14:dxf>
          </x14:cfRule>
          <x14:cfRule type="expression" priority="3607" stopIfTrue="1" id="{0CEB2F9E-C13B-482A-93AA-380FAF3B38C4}">
            <xm:f>$B23=Datos!$A$7</xm:f>
            <x14:dxf>
              <fill>
                <patternFill>
                  <bgColor theme="4" tint="0.79998168889431442"/>
                </patternFill>
              </fill>
            </x14:dxf>
          </x14:cfRule>
          <x14:cfRule type="expression" priority="3608" stopIfTrue="1" id="{7E6EFF17-1B93-4927-80CD-D2DFA8CB5E81}">
            <xm:f>$B23=Datos!$A$6</xm:f>
            <x14:dxf>
              <fill>
                <patternFill>
                  <bgColor theme="5" tint="0.79998168889431442"/>
                </patternFill>
              </fill>
            </x14:dxf>
          </x14:cfRule>
          <x14:cfRule type="expression" priority="3609" stopIfTrue="1" id="{ED44F8E6-171A-400E-BF22-746B1AF1B4A3}">
            <xm:f>$B23=Datos!$A$5</xm:f>
            <x14:dxf>
              <fill>
                <patternFill>
                  <bgColor theme="6" tint="0.79998168889431442"/>
                </patternFill>
              </fill>
            </x14:dxf>
          </x14:cfRule>
          <x14:cfRule type="expression" priority="3610" stopIfTrue="1" id="{26192AB4-368D-4CBE-94D3-A5089502609B}">
            <xm:f>$B23=Datos!$A$4</xm:f>
            <x14:dxf>
              <fill>
                <patternFill>
                  <bgColor theme="7" tint="0.79998168889431442"/>
                </patternFill>
              </fill>
            </x14:dxf>
          </x14:cfRule>
          <x14:cfRule type="expression" priority="3611" stopIfTrue="1" id="{8CBD1A4A-21F4-4DDE-8180-6451A1C6D79F}">
            <xm:f>$B23=Datos!$A$3</xm:f>
            <x14:dxf>
              <fill>
                <patternFill>
                  <bgColor theme="8" tint="0.79998168889431442"/>
                </patternFill>
              </fill>
            </x14:dxf>
          </x14:cfRule>
          <x14:cfRule type="expression" priority="3612" stopIfTrue="1" id="{D2D6D9E4-C80E-441E-AD79-127C67BD42EA}">
            <xm:f>$B23=Datos!$A$2</xm:f>
            <x14:dxf>
              <fill>
                <patternFill>
                  <bgColor theme="9" tint="0.79998168889431442"/>
                </patternFill>
              </fill>
              <border>
                <bottom/>
              </border>
            </x14:dxf>
          </x14:cfRule>
          <xm:sqref>B23:D23</xm:sqref>
        </x14:conditionalFormatting>
        <x14:conditionalFormatting xmlns:xm="http://schemas.microsoft.com/office/excel/2006/main">
          <x14:cfRule type="expression" priority="3572" stopIfTrue="1" id="{3536697C-DD2E-4D7C-8365-5A173D25DDA2}">
            <xm:f>$B24=Datos!$A$21</xm:f>
            <x14:dxf>
              <fill>
                <patternFill>
                  <bgColor theme="5" tint="0.39994506668294322"/>
                </patternFill>
              </fill>
            </x14:dxf>
          </x14:cfRule>
          <x14:cfRule type="expression" priority="3573" stopIfTrue="1" id="{2053F879-A8D8-421D-BA86-F568B99E88D7}">
            <xm:f>$B24=Datos!$A$20</xm:f>
            <x14:dxf>
              <fill>
                <patternFill>
                  <bgColor theme="6" tint="0.39994506668294322"/>
                </patternFill>
              </fill>
            </x14:dxf>
          </x14:cfRule>
          <x14:cfRule type="expression" priority="3574" stopIfTrue="1" id="{7601CAE9-AE17-4884-BCFE-054A5CAAB63B}">
            <xm:f>$B24=Datos!$A$19</xm:f>
            <x14:dxf>
              <fill>
                <patternFill>
                  <bgColor theme="7" tint="0.39994506668294322"/>
                </patternFill>
              </fill>
            </x14:dxf>
          </x14:cfRule>
          <x14:cfRule type="expression" priority="3575" stopIfTrue="1" id="{5ABCBF6E-DE59-4555-8038-DA6F5276C6FE}">
            <xm:f>$B24=Datos!$A$18</xm:f>
            <x14:dxf>
              <fill>
                <patternFill>
                  <bgColor theme="8" tint="0.39994506668294322"/>
                </patternFill>
              </fill>
            </x14:dxf>
          </x14:cfRule>
          <x14:cfRule type="expression" priority="3576" stopIfTrue="1" id="{A8A41725-0F93-4D16-BEA8-C4655C91BDDE}">
            <xm:f>$B24=Datos!$A$17</xm:f>
            <x14:dxf>
              <fill>
                <patternFill>
                  <bgColor theme="9" tint="0.39994506668294322"/>
                </patternFill>
              </fill>
            </x14:dxf>
          </x14:cfRule>
          <x14:cfRule type="expression" priority="3577" stopIfTrue="1" id="{5236E13D-4220-4B6C-8151-F9D07BC448F2}">
            <xm:f>$B24=Datos!$A$16</xm:f>
            <x14:dxf>
              <fill>
                <patternFill>
                  <bgColor theme="2" tint="-0.24994659260841701"/>
                </patternFill>
              </fill>
            </x14:dxf>
          </x14:cfRule>
          <x14:cfRule type="expression" priority="3578" stopIfTrue="1" id="{EF45D179-C45B-48A3-B7A6-00EF618E5EB7}">
            <xm:f>$B24=Datos!$A$15</xm:f>
            <x14:dxf>
              <fill>
                <patternFill>
                  <bgColor theme="3" tint="0.59996337778862885"/>
                </patternFill>
              </fill>
            </x14:dxf>
          </x14:cfRule>
          <x14:cfRule type="expression" priority="3579" stopIfTrue="1" id="{266B0207-A9B0-4E21-B9FA-120CFF3E992F}">
            <xm:f>$B24=Datos!$A$14</xm:f>
            <x14:dxf>
              <fill>
                <patternFill>
                  <bgColor theme="4" tint="0.59996337778862885"/>
                </patternFill>
              </fill>
            </x14:dxf>
          </x14:cfRule>
          <x14:cfRule type="expression" priority="3580" stopIfTrue="1" id="{561A4315-9578-4003-841A-9E18C1D27B17}">
            <xm:f>$B24=Datos!$A$13</xm:f>
            <x14:dxf>
              <fill>
                <patternFill>
                  <bgColor theme="5" tint="0.59996337778862885"/>
                </patternFill>
              </fill>
            </x14:dxf>
          </x14:cfRule>
          <x14:cfRule type="expression" priority="3581" stopIfTrue="1" id="{FB1A35F1-019D-43D3-9C83-2A407436E998}">
            <xm:f>$B24=Datos!$A$12</xm:f>
            <x14:dxf>
              <fill>
                <patternFill>
                  <bgColor theme="6" tint="0.59996337778862885"/>
                </patternFill>
              </fill>
            </x14:dxf>
          </x14:cfRule>
          <x14:cfRule type="expression" priority="3582" stopIfTrue="1" id="{8CEB7527-FEA9-4C68-A142-BE413B81904D}">
            <xm:f>$B24=Datos!$A$11</xm:f>
            <x14:dxf>
              <fill>
                <patternFill>
                  <bgColor theme="7" tint="0.59996337778862885"/>
                </patternFill>
              </fill>
            </x14:dxf>
          </x14:cfRule>
          <x14:cfRule type="expression" priority="3583" stopIfTrue="1" id="{EF26F176-D323-4A2B-9D2D-F188EF55EDE3}">
            <xm:f>$B24=Datos!$A$10</xm:f>
            <x14:dxf>
              <fill>
                <patternFill>
                  <bgColor theme="8" tint="0.59996337778862885"/>
                </patternFill>
              </fill>
            </x14:dxf>
          </x14:cfRule>
          <x14:cfRule type="expression" priority="3584" stopIfTrue="1" id="{2DC4EDCD-6F95-4CB7-BB6A-CBFAF35EB58E}">
            <xm:f>$B24=Datos!$A$9</xm:f>
            <x14:dxf>
              <fill>
                <patternFill>
                  <bgColor theme="9" tint="0.59996337778862885"/>
                </patternFill>
              </fill>
            </x14:dxf>
          </x14:cfRule>
          <x14:cfRule type="expression" priority="3585" stopIfTrue="1" id="{BEDA5E82-FC22-433A-9989-129C4D632EB8}">
            <xm:f>$B24=Datos!$A$8</xm:f>
            <x14:dxf>
              <fill>
                <patternFill>
                  <bgColor theme="3" tint="0.79998168889431442"/>
                </patternFill>
              </fill>
            </x14:dxf>
          </x14:cfRule>
          <x14:cfRule type="expression" priority="3586" stopIfTrue="1" id="{B68D269C-BC0F-4DEE-A07F-2130891B5952}">
            <xm:f>$B24=Datos!$A$7</xm:f>
            <x14:dxf>
              <fill>
                <patternFill>
                  <bgColor theme="4" tint="0.79998168889431442"/>
                </patternFill>
              </fill>
            </x14:dxf>
          </x14:cfRule>
          <x14:cfRule type="expression" priority="3587" stopIfTrue="1" id="{08C53FA3-E2E6-466E-A5D7-86764A3C97C4}">
            <xm:f>$B24=Datos!$A$6</xm:f>
            <x14:dxf>
              <fill>
                <patternFill>
                  <bgColor theme="5" tint="0.79998168889431442"/>
                </patternFill>
              </fill>
            </x14:dxf>
          </x14:cfRule>
          <x14:cfRule type="expression" priority="3588" stopIfTrue="1" id="{243FB0A3-37E9-4A7C-BF2D-E14D7F9F0F44}">
            <xm:f>$B24=Datos!$A$5</xm:f>
            <x14:dxf>
              <fill>
                <patternFill>
                  <bgColor theme="6" tint="0.79998168889431442"/>
                </patternFill>
              </fill>
            </x14:dxf>
          </x14:cfRule>
          <x14:cfRule type="expression" priority="3589" stopIfTrue="1" id="{8021D678-FE70-4B19-B084-77261591D14C}">
            <xm:f>$B24=Datos!$A$4</xm:f>
            <x14:dxf>
              <fill>
                <patternFill>
                  <bgColor theme="7" tint="0.79998168889431442"/>
                </patternFill>
              </fill>
            </x14:dxf>
          </x14:cfRule>
          <x14:cfRule type="expression" priority="3590" stopIfTrue="1" id="{082C12A3-9E99-4DC7-86A1-7D95ED1A80E1}">
            <xm:f>$B24=Datos!$A$3</xm:f>
            <x14:dxf>
              <fill>
                <patternFill>
                  <bgColor theme="8" tint="0.79998168889431442"/>
                </patternFill>
              </fill>
            </x14:dxf>
          </x14:cfRule>
          <x14:cfRule type="expression" priority="3591" stopIfTrue="1" id="{DDF5ED38-314B-4E64-8903-8588282D3F9B}">
            <xm:f>$B24=Datos!$A$2</xm:f>
            <x14:dxf>
              <fill>
                <patternFill>
                  <bgColor theme="9" tint="0.79998168889431442"/>
                </patternFill>
              </fill>
              <border>
                <bottom/>
              </border>
            </x14:dxf>
          </x14:cfRule>
          <xm:sqref>B24:D24</xm:sqref>
        </x14:conditionalFormatting>
        <x14:conditionalFormatting xmlns:xm="http://schemas.microsoft.com/office/excel/2006/main">
          <x14:cfRule type="expression" priority="3551" stopIfTrue="1" id="{47F54664-B51A-4D9A-A945-684F7790DE63}">
            <xm:f>$B26=Datos!$A$21</xm:f>
            <x14:dxf>
              <fill>
                <patternFill>
                  <bgColor theme="5" tint="0.39994506668294322"/>
                </patternFill>
              </fill>
            </x14:dxf>
          </x14:cfRule>
          <x14:cfRule type="expression" priority="3552" stopIfTrue="1" id="{D4DFBED3-25C0-4B41-946D-755EB2CB1EF6}">
            <xm:f>$B26=Datos!$A$20</xm:f>
            <x14:dxf>
              <fill>
                <patternFill>
                  <bgColor theme="6" tint="0.39994506668294322"/>
                </patternFill>
              </fill>
            </x14:dxf>
          </x14:cfRule>
          <x14:cfRule type="expression" priority="3553" stopIfTrue="1" id="{9E6108CD-F6E5-4150-BEC2-A33DB13E278C}">
            <xm:f>$B26=Datos!$A$19</xm:f>
            <x14:dxf>
              <fill>
                <patternFill>
                  <bgColor theme="7" tint="0.39994506668294322"/>
                </patternFill>
              </fill>
            </x14:dxf>
          </x14:cfRule>
          <x14:cfRule type="expression" priority="3554" stopIfTrue="1" id="{220F6C54-9066-43AD-8C0E-513065E51CFB}">
            <xm:f>$B26=Datos!$A$18</xm:f>
            <x14:dxf>
              <fill>
                <patternFill>
                  <bgColor theme="8" tint="0.39994506668294322"/>
                </patternFill>
              </fill>
            </x14:dxf>
          </x14:cfRule>
          <x14:cfRule type="expression" priority="3555" stopIfTrue="1" id="{E60BEDBF-451F-4110-B3E8-E42E98923839}">
            <xm:f>$B26=Datos!$A$17</xm:f>
            <x14:dxf>
              <fill>
                <patternFill>
                  <bgColor theme="9" tint="0.39994506668294322"/>
                </patternFill>
              </fill>
            </x14:dxf>
          </x14:cfRule>
          <x14:cfRule type="expression" priority="3556" stopIfTrue="1" id="{7BD546F5-5E3E-42CA-9E5A-928A6515BF6C}">
            <xm:f>$B26=Datos!$A$16</xm:f>
            <x14:dxf>
              <fill>
                <patternFill>
                  <bgColor theme="2" tint="-0.24994659260841701"/>
                </patternFill>
              </fill>
            </x14:dxf>
          </x14:cfRule>
          <x14:cfRule type="expression" priority="3557" stopIfTrue="1" id="{4A1880AB-58A5-4914-A056-65C3A25881B4}">
            <xm:f>$B26=Datos!$A$15</xm:f>
            <x14:dxf>
              <fill>
                <patternFill>
                  <bgColor theme="3" tint="0.59996337778862885"/>
                </patternFill>
              </fill>
            </x14:dxf>
          </x14:cfRule>
          <x14:cfRule type="expression" priority="3558" stopIfTrue="1" id="{7FDA3D02-5979-47EF-AD76-DABF9CCCC73C}">
            <xm:f>$B26=Datos!$A$14</xm:f>
            <x14:dxf>
              <fill>
                <patternFill>
                  <bgColor theme="4" tint="0.59996337778862885"/>
                </patternFill>
              </fill>
            </x14:dxf>
          </x14:cfRule>
          <x14:cfRule type="expression" priority="3559" stopIfTrue="1" id="{8CC7020F-F154-4EAC-93DF-C88A509C8BF0}">
            <xm:f>$B26=Datos!$A$13</xm:f>
            <x14:dxf>
              <fill>
                <patternFill>
                  <bgColor theme="5" tint="0.59996337778862885"/>
                </patternFill>
              </fill>
            </x14:dxf>
          </x14:cfRule>
          <x14:cfRule type="expression" priority="3560" stopIfTrue="1" id="{B255E1DD-428C-4F7B-85EB-E162CC03A593}">
            <xm:f>$B26=Datos!$A$12</xm:f>
            <x14:dxf>
              <fill>
                <patternFill>
                  <bgColor theme="6" tint="0.59996337778862885"/>
                </patternFill>
              </fill>
            </x14:dxf>
          </x14:cfRule>
          <x14:cfRule type="expression" priority="3561" stopIfTrue="1" id="{DB1AFC4F-036F-4B3A-B771-1B28830962EC}">
            <xm:f>$B26=Datos!$A$11</xm:f>
            <x14:dxf>
              <fill>
                <patternFill>
                  <bgColor theme="7" tint="0.59996337778862885"/>
                </patternFill>
              </fill>
            </x14:dxf>
          </x14:cfRule>
          <x14:cfRule type="expression" priority="3562" stopIfTrue="1" id="{CA3D92A9-0F3C-49E1-950B-2C92CB47C53F}">
            <xm:f>$B26=Datos!$A$10</xm:f>
            <x14:dxf>
              <fill>
                <patternFill>
                  <bgColor theme="8" tint="0.59996337778862885"/>
                </patternFill>
              </fill>
            </x14:dxf>
          </x14:cfRule>
          <x14:cfRule type="expression" priority="3563" stopIfTrue="1" id="{50322377-1ECB-4EAD-86D5-C6A423A36DAE}">
            <xm:f>$B26=Datos!$A$9</xm:f>
            <x14:dxf>
              <fill>
                <patternFill>
                  <bgColor theme="9" tint="0.59996337778862885"/>
                </patternFill>
              </fill>
            </x14:dxf>
          </x14:cfRule>
          <x14:cfRule type="expression" priority="3564" stopIfTrue="1" id="{19C371B4-E00C-4E69-8938-E2E15A893282}">
            <xm:f>$B26=Datos!$A$8</xm:f>
            <x14:dxf>
              <fill>
                <patternFill>
                  <bgColor theme="3" tint="0.79998168889431442"/>
                </patternFill>
              </fill>
            </x14:dxf>
          </x14:cfRule>
          <x14:cfRule type="expression" priority="3565" stopIfTrue="1" id="{65D27B47-036B-4DDA-8DCF-304FBF26F721}">
            <xm:f>$B26=Datos!$A$7</xm:f>
            <x14:dxf>
              <fill>
                <patternFill>
                  <bgColor theme="4" tint="0.79998168889431442"/>
                </patternFill>
              </fill>
            </x14:dxf>
          </x14:cfRule>
          <x14:cfRule type="expression" priority="3566" stopIfTrue="1" id="{FE785A1E-C980-4A40-8880-0B36CA9EA2B4}">
            <xm:f>$B26=Datos!$A$6</xm:f>
            <x14:dxf>
              <fill>
                <patternFill>
                  <bgColor theme="5" tint="0.79998168889431442"/>
                </patternFill>
              </fill>
            </x14:dxf>
          </x14:cfRule>
          <x14:cfRule type="expression" priority="3567" stopIfTrue="1" id="{34CA2E85-CA8C-477C-9E46-15D71DA30E6D}">
            <xm:f>$B26=Datos!$A$5</xm:f>
            <x14:dxf>
              <fill>
                <patternFill>
                  <bgColor theme="6" tint="0.79998168889431442"/>
                </patternFill>
              </fill>
            </x14:dxf>
          </x14:cfRule>
          <x14:cfRule type="expression" priority="3568" stopIfTrue="1" id="{EE801043-C33B-4BEC-BE8E-103A95000B75}">
            <xm:f>$B26=Datos!$A$4</xm:f>
            <x14:dxf>
              <fill>
                <patternFill>
                  <bgColor theme="7" tint="0.79998168889431442"/>
                </patternFill>
              </fill>
            </x14:dxf>
          </x14:cfRule>
          <x14:cfRule type="expression" priority="3569" stopIfTrue="1" id="{FC806C62-7CC0-4C80-8E2D-6F975F646F18}">
            <xm:f>$B26=Datos!$A$3</xm:f>
            <x14:dxf>
              <fill>
                <patternFill>
                  <bgColor theme="8" tint="0.79998168889431442"/>
                </patternFill>
              </fill>
            </x14:dxf>
          </x14:cfRule>
          <x14:cfRule type="expression" priority="3570" stopIfTrue="1" id="{15CB820E-C5BF-4839-A57C-AC5490902456}">
            <xm:f>$B26=Datos!$A$2</xm:f>
            <x14:dxf>
              <fill>
                <patternFill>
                  <bgColor theme="9" tint="0.79998168889431442"/>
                </patternFill>
              </fill>
              <border>
                <bottom/>
              </border>
            </x14:dxf>
          </x14:cfRule>
          <xm:sqref>B26:D26</xm:sqref>
        </x14:conditionalFormatting>
        <x14:conditionalFormatting xmlns:xm="http://schemas.microsoft.com/office/excel/2006/main">
          <x14:cfRule type="expression" priority="3530" stopIfTrue="1" id="{DF592C5D-C06B-4132-A1DB-ADF27B5DA5C2}">
            <xm:f>$B27=Datos!$A$21</xm:f>
            <x14:dxf>
              <fill>
                <patternFill>
                  <bgColor theme="5" tint="0.39994506668294322"/>
                </patternFill>
              </fill>
            </x14:dxf>
          </x14:cfRule>
          <x14:cfRule type="expression" priority="3531" stopIfTrue="1" id="{0B6648E0-179E-491C-9E04-A15D11B52986}">
            <xm:f>$B27=Datos!$A$20</xm:f>
            <x14:dxf>
              <fill>
                <patternFill>
                  <bgColor theme="6" tint="0.39994506668294322"/>
                </patternFill>
              </fill>
            </x14:dxf>
          </x14:cfRule>
          <x14:cfRule type="expression" priority="3532" stopIfTrue="1" id="{2BC06670-2109-4E02-B747-16C0F7D5B644}">
            <xm:f>$B27=Datos!$A$19</xm:f>
            <x14:dxf>
              <fill>
                <patternFill>
                  <bgColor theme="7" tint="0.39994506668294322"/>
                </patternFill>
              </fill>
            </x14:dxf>
          </x14:cfRule>
          <x14:cfRule type="expression" priority="3533" stopIfTrue="1" id="{B3FEE622-F536-4836-83C2-526763956FFE}">
            <xm:f>$B27=Datos!$A$18</xm:f>
            <x14:dxf>
              <fill>
                <patternFill>
                  <bgColor theme="8" tint="0.39994506668294322"/>
                </patternFill>
              </fill>
            </x14:dxf>
          </x14:cfRule>
          <x14:cfRule type="expression" priority="3534" stopIfTrue="1" id="{B6ABEAE5-F45F-4AA9-B3E8-BA0DDAAD351A}">
            <xm:f>$B27=Datos!$A$17</xm:f>
            <x14:dxf>
              <fill>
                <patternFill>
                  <bgColor theme="9" tint="0.39994506668294322"/>
                </patternFill>
              </fill>
            </x14:dxf>
          </x14:cfRule>
          <x14:cfRule type="expression" priority="3535" stopIfTrue="1" id="{349C69FE-830C-45CC-B923-A5DEFD036297}">
            <xm:f>$B27=Datos!$A$16</xm:f>
            <x14:dxf>
              <fill>
                <patternFill>
                  <bgColor theme="2" tint="-0.24994659260841701"/>
                </patternFill>
              </fill>
            </x14:dxf>
          </x14:cfRule>
          <x14:cfRule type="expression" priority="3536" stopIfTrue="1" id="{46DC0ED0-F1BC-43B3-B0B4-1DB4F4A80D29}">
            <xm:f>$B27=Datos!$A$15</xm:f>
            <x14:dxf>
              <fill>
                <patternFill>
                  <bgColor theme="3" tint="0.59996337778862885"/>
                </patternFill>
              </fill>
            </x14:dxf>
          </x14:cfRule>
          <x14:cfRule type="expression" priority="3537" stopIfTrue="1" id="{2033F280-E32C-4D49-B73A-DE75665B14B8}">
            <xm:f>$B27=Datos!$A$14</xm:f>
            <x14:dxf>
              <fill>
                <patternFill>
                  <bgColor theme="4" tint="0.59996337778862885"/>
                </patternFill>
              </fill>
            </x14:dxf>
          </x14:cfRule>
          <x14:cfRule type="expression" priority="3538" stopIfTrue="1" id="{494580EC-57AD-4149-AA63-8F975F4A85BA}">
            <xm:f>$B27=Datos!$A$13</xm:f>
            <x14:dxf>
              <fill>
                <patternFill>
                  <bgColor theme="5" tint="0.59996337778862885"/>
                </patternFill>
              </fill>
            </x14:dxf>
          </x14:cfRule>
          <x14:cfRule type="expression" priority="3539" stopIfTrue="1" id="{94539C7A-9B2A-4C2A-9244-214024EAFEF1}">
            <xm:f>$B27=Datos!$A$12</xm:f>
            <x14:dxf>
              <fill>
                <patternFill>
                  <bgColor theme="6" tint="0.59996337778862885"/>
                </patternFill>
              </fill>
            </x14:dxf>
          </x14:cfRule>
          <x14:cfRule type="expression" priority="3540" stopIfTrue="1" id="{E9516DAE-34D3-4688-A5AD-0152751BB8CD}">
            <xm:f>$B27=Datos!$A$11</xm:f>
            <x14:dxf>
              <fill>
                <patternFill>
                  <bgColor theme="7" tint="0.59996337778862885"/>
                </patternFill>
              </fill>
            </x14:dxf>
          </x14:cfRule>
          <x14:cfRule type="expression" priority="3541" stopIfTrue="1" id="{A538BF58-028D-45D9-A8AD-9BCD83CE8D10}">
            <xm:f>$B27=Datos!$A$10</xm:f>
            <x14:dxf>
              <fill>
                <patternFill>
                  <bgColor theme="8" tint="0.59996337778862885"/>
                </patternFill>
              </fill>
            </x14:dxf>
          </x14:cfRule>
          <x14:cfRule type="expression" priority="3542" stopIfTrue="1" id="{087D35EB-3913-413B-990F-0520053A28C3}">
            <xm:f>$B27=Datos!$A$9</xm:f>
            <x14:dxf>
              <fill>
                <patternFill>
                  <bgColor theme="9" tint="0.59996337778862885"/>
                </patternFill>
              </fill>
            </x14:dxf>
          </x14:cfRule>
          <x14:cfRule type="expression" priority="3543" stopIfTrue="1" id="{4A7A43D0-B797-4F15-9A60-CD0276298C1D}">
            <xm:f>$B27=Datos!$A$8</xm:f>
            <x14:dxf>
              <fill>
                <patternFill>
                  <bgColor theme="3" tint="0.79998168889431442"/>
                </patternFill>
              </fill>
            </x14:dxf>
          </x14:cfRule>
          <x14:cfRule type="expression" priority="3544" stopIfTrue="1" id="{1DB2ECB3-1E05-4A70-A765-16D9C8B0159D}">
            <xm:f>$B27=Datos!$A$7</xm:f>
            <x14:dxf>
              <fill>
                <patternFill>
                  <bgColor theme="4" tint="0.79998168889431442"/>
                </patternFill>
              </fill>
            </x14:dxf>
          </x14:cfRule>
          <x14:cfRule type="expression" priority="3545" stopIfTrue="1" id="{83E9ACAE-FD47-4C22-9DCF-104171662D57}">
            <xm:f>$B27=Datos!$A$6</xm:f>
            <x14:dxf>
              <fill>
                <patternFill>
                  <bgColor theme="5" tint="0.79998168889431442"/>
                </patternFill>
              </fill>
            </x14:dxf>
          </x14:cfRule>
          <x14:cfRule type="expression" priority="3546" stopIfTrue="1" id="{32404FAE-6FFC-4A96-8F7C-EAF01F326EE4}">
            <xm:f>$B27=Datos!$A$5</xm:f>
            <x14:dxf>
              <fill>
                <patternFill>
                  <bgColor theme="6" tint="0.79998168889431442"/>
                </patternFill>
              </fill>
            </x14:dxf>
          </x14:cfRule>
          <x14:cfRule type="expression" priority="3547" stopIfTrue="1" id="{051EADCF-609F-4864-AA37-88BC96202AC9}">
            <xm:f>$B27=Datos!$A$4</xm:f>
            <x14:dxf>
              <fill>
                <patternFill>
                  <bgColor theme="7" tint="0.79998168889431442"/>
                </patternFill>
              </fill>
            </x14:dxf>
          </x14:cfRule>
          <x14:cfRule type="expression" priority="3548" stopIfTrue="1" id="{8B514B9D-4622-46FA-98B6-A8860FE40B9B}">
            <xm:f>$B27=Datos!$A$3</xm:f>
            <x14:dxf>
              <fill>
                <patternFill>
                  <bgColor theme="8" tint="0.79998168889431442"/>
                </patternFill>
              </fill>
            </x14:dxf>
          </x14:cfRule>
          <x14:cfRule type="expression" priority="3549" stopIfTrue="1" id="{DE260BD6-5DC5-4DE7-A3DB-FFBABFEAE3F5}">
            <xm:f>$B27=Datos!$A$2</xm:f>
            <x14:dxf>
              <fill>
                <patternFill>
                  <bgColor theme="9" tint="0.79998168889431442"/>
                </patternFill>
              </fill>
              <border>
                <bottom/>
              </border>
            </x14:dxf>
          </x14:cfRule>
          <xm:sqref>B27:D27</xm:sqref>
        </x14:conditionalFormatting>
        <x14:conditionalFormatting xmlns:xm="http://schemas.microsoft.com/office/excel/2006/main">
          <x14:cfRule type="expression" priority="3509" stopIfTrue="1" id="{1B8DD0AA-61AE-49B7-BBB4-B41B637377AE}">
            <xm:f>$B28=Datos!$A$21</xm:f>
            <x14:dxf>
              <fill>
                <patternFill>
                  <bgColor theme="5" tint="0.39994506668294322"/>
                </patternFill>
              </fill>
            </x14:dxf>
          </x14:cfRule>
          <x14:cfRule type="expression" priority="3510" stopIfTrue="1" id="{7507B10F-D55D-42A5-B349-A92B3EFA40E1}">
            <xm:f>$B28=Datos!$A$20</xm:f>
            <x14:dxf>
              <fill>
                <patternFill>
                  <bgColor theme="6" tint="0.39994506668294322"/>
                </patternFill>
              </fill>
            </x14:dxf>
          </x14:cfRule>
          <x14:cfRule type="expression" priority="3511" stopIfTrue="1" id="{5AE9CBE1-4ED8-4EEB-B0B6-B7C49FF620B2}">
            <xm:f>$B28=Datos!$A$19</xm:f>
            <x14:dxf>
              <fill>
                <patternFill>
                  <bgColor theme="7" tint="0.39994506668294322"/>
                </patternFill>
              </fill>
            </x14:dxf>
          </x14:cfRule>
          <x14:cfRule type="expression" priority="3512" stopIfTrue="1" id="{3D5A51FC-B269-472D-9932-90400099CDB8}">
            <xm:f>$B28=Datos!$A$18</xm:f>
            <x14:dxf>
              <fill>
                <patternFill>
                  <bgColor theme="8" tint="0.39994506668294322"/>
                </patternFill>
              </fill>
            </x14:dxf>
          </x14:cfRule>
          <x14:cfRule type="expression" priority="3513" stopIfTrue="1" id="{C6C8BEA4-1AAE-4539-B113-F2FA3FD6E841}">
            <xm:f>$B28=Datos!$A$17</xm:f>
            <x14:dxf>
              <fill>
                <patternFill>
                  <bgColor theme="9" tint="0.39994506668294322"/>
                </patternFill>
              </fill>
            </x14:dxf>
          </x14:cfRule>
          <x14:cfRule type="expression" priority="3514" stopIfTrue="1" id="{D7240A59-F5D5-4652-96DB-77C77390214C}">
            <xm:f>$B28=Datos!$A$16</xm:f>
            <x14:dxf>
              <fill>
                <patternFill>
                  <bgColor theme="2" tint="-0.24994659260841701"/>
                </patternFill>
              </fill>
            </x14:dxf>
          </x14:cfRule>
          <x14:cfRule type="expression" priority="3515" stopIfTrue="1" id="{6097A865-715B-41A6-A312-48C79F35E692}">
            <xm:f>$B28=Datos!$A$15</xm:f>
            <x14:dxf>
              <fill>
                <patternFill>
                  <bgColor theme="3" tint="0.59996337778862885"/>
                </patternFill>
              </fill>
            </x14:dxf>
          </x14:cfRule>
          <x14:cfRule type="expression" priority="3516" stopIfTrue="1" id="{F6D68A7E-DADB-4301-B76B-92A50709AA88}">
            <xm:f>$B28=Datos!$A$14</xm:f>
            <x14:dxf>
              <fill>
                <patternFill>
                  <bgColor theme="4" tint="0.59996337778862885"/>
                </patternFill>
              </fill>
            </x14:dxf>
          </x14:cfRule>
          <x14:cfRule type="expression" priority="3517" stopIfTrue="1" id="{E7A0584E-F0AE-4E86-8543-1423DFB8CD54}">
            <xm:f>$B28=Datos!$A$13</xm:f>
            <x14:dxf>
              <fill>
                <patternFill>
                  <bgColor theme="5" tint="0.59996337778862885"/>
                </patternFill>
              </fill>
            </x14:dxf>
          </x14:cfRule>
          <x14:cfRule type="expression" priority="3518" stopIfTrue="1" id="{DD93174C-B8E0-4F4F-9D28-7845EAAC4233}">
            <xm:f>$B28=Datos!$A$12</xm:f>
            <x14:dxf>
              <fill>
                <patternFill>
                  <bgColor theme="6" tint="0.59996337778862885"/>
                </patternFill>
              </fill>
            </x14:dxf>
          </x14:cfRule>
          <x14:cfRule type="expression" priority="3519" stopIfTrue="1" id="{8C938549-ACDE-4FED-AE72-6548CC47FBF4}">
            <xm:f>$B28=Datos!$A$11</xm:f>
            <x14:dxf>
              <fill>
                <patternFill>
                  <bgColor theme="7" tint="0.59996337778862885"/>
                </patternFill>
              </fill>
            </x14:dxf>
          </x14:cfRule>
          <x14:cfRule type="expression" priority="3520" stopIfTrue="1" id="{3C50D99C-33CD-4A34-924D-E7142F21F399}">
            <xm:f>$B28=Datos!$A$10</xm:f>
            <x14:dxf>
              <fill>
                <patternFill>
                  <bgColor theme="8" tint="0.59996337778862885"/>
                </patternFill>
              </fill>
            </x14:dxf>
          </x14:cfRule>
          <x14:cfRule type="expression" priority="3521" stopIfTrue="1" id="{3BFDDFE4-3A7B-4B98-9AB0-C5170F51F80F}">
            <xm:f>$B28=Datos!$A$9</xm:f>
            <x14:dxf>
              <fill>
                <patternFill>
                  <bgColor theme="9" tint="0.59996337778862885"/>
                </patternFill>
              </fill>
            </x14:dxf>
          </x14:cfRule>
          <x14:cfRule type="expression" priority="3522" stopIfTrue="1" id="{D005CFC9-322A-4776-9EA9-6F7A290B2BD1}">
            <xm:f>$B28=Datos!$A$8</xm:f>
            <x14:dxf>
              <fill>
                <patternFill>
                  <bgColor theme="3" tint="0.79998168889431442"/>
                </patternFill>
              </fill>
            </x14:dxf>
          </x14:cfRule>
          <x14:cfRule type="expression" priority="3523" stopIfTrue="1" id="{6005AE24-DAF7-4C12-9A15-F25D44FD70E5}">
            <xm:f>$B28=Datos!$A$7</xm:f>
            <x14:dxf>
              <fill>
                <patternFill>
                  <bgColor theme="4" tint="0.79998168889431442"/>
                </patternFill>
              </fill>
            </x14:dxf>
          </x14:cfRule>
          <x14:cfRule type="expression" priority="3524" stopIfTrue="1" id="{7ED04403-B619-4CF8-B622-27D937C06063}">
            <xm:f>$B28=Datos!$A$6</xm:f>
            <x14:dxf>
              <fill>
                <patternFill>
                  <bgColor theme="5" tint="0.79998168889431442"/>
                </patternFill>
              </fill>
            </x14:dxf>
          </x14:cfRule>
          <x14:cfRule type="expression" priority="3525" stopIfTrue="1" id="{D2CEE810-8AEA-47AA-9028-8672E86FE799}">
            <xm:f>$B28=Datos!$A$5</xm:f>
            <x14:dxf>
              <fill>
                <patternFill>
                  <bgColor theme="6" tint="0.79998168889431442"/>
                </patternFill>
              </fill>
            </x14:dxf>
          </x14:cfRule>
          <x14:cfRule type="expression" priority="3526" stopIfTrue="1" id="{2C2907BA-8CE3-4937-88CB-D352F7641056}">
            <xm:f>$B28=Datos!$A$4</xm:f>
            <x14:dxf>
              <fill>
                <patternFill>
                  <bgColor theme="7" tint="0.79998168889431442"/>
                </patternFill>
              </fill>
            </x14:dxf>
          </x14:cfRule>
          <x14:cfRule type="expression" priority="3527" stopIfTrue="1" id="{63212C22-E8B8-40FB-9C64-A4D9FAFC5A98}">
            <xm:f>$B28=Datos!$A$3</xm:f>
            <x14:dxf>
              <fill>
                <patternFill>
                  <bgColor theme="8" tint="0.79998168889431442"/>
                </patternFill>
              </fill>
            </x14:dxf>
          </x14:cfRule>
          <x14:cfRule type="expression" priority="3528" stopIfTrue="1" id="{18795A76-F6D2-4EAB-AD66-F584A86A1639}">
            <xm:f>$B28=Datos!$A$2</xm:f>
            <x14:dxf>
              <fill>
                <patternFill>
                  <bgColor theme="9" tint="0.79998168889431442"/>
                </patternFill>
              </fill>
              <border>
                <bottom/>
              </border>
            </x14:dxf>
          </x14:cfRule>
          <xm:sqref>B28:D28</xm:sqref>
        </x14:conditionalFormatting>
        <x14:conditionalFormatting xmlns:xm="http://schemas.microsoft.com/office/excel/2006/main">
          <x14:cfRule type="expression" priority="3488" stopIfTrue="1" id="{9EAF766E-1E16-4C91-9B23-38996740A89D}">
            <xm:f>$B29=Datos!$A$21</xm:f>
            <x14:dxf>
              <fill>
                <patternFill>
                  <bgColor theme="5" tint="0.39994506668294322"/>
                </patternFill>
              </fill>
            </x14:dxf>
          </x14:cfRule>
          <x14:cfRule type="expression" priority="3489" stopIfTrue="1" id="{9C4CA121-5575-4435-B864-BA1200568BD2}">
            <xm:f>$B29=Datos!$A$20</xm:f>
            <x14:dxf>
              <fill>
                <patternFill>
                  <bgColor theme="6" tint="0.39994506668294322"/>
                </patternFill>
              </fill>
            </x14:dxf>
          </x14:cfRule>
          <x14:cfRule type="expression" priority="3490" stopIfTrue="1" id="{70D1EC16-EAB3-4632-9A3E-BADB27C14E3E}">
            <xm:f>$B29=Datos!$A$19</xm:f>
            <x14:dxf>
              <fill>
                <patternFill>
                  <bgColor theme="7" tint="0.39994506668294322"/>
                </patternFill>
              </fill>
            </x14:dxf>
          </x14:cfRule>
          <x14:cfRule type="expression" priority="3491" stopIfTrue="1" id="{A62EF0DE-60AB-4264-837E-82C20691C109}">
            <xm:f>$B29=Datos!$A$18</xm:f>
            <x14:dxf>
              <fill>
                <patternFill>
                  <bgColor theme="8" tint="0.39994506668294322"/>
                </patternFill>
              </fill>
            </x14:dxf>
          </x14:cfRule>
          <x14:cfRule type="expression" priority="3492" stopIfTrue="1" id="{004C5014-DC76-4A09-BDF8-47F63264A421}">
            <xm:f>$B29=Datos!$A$17</xm:f>
            <x14:dxf>
              <fill>
                <patternFill>
                  <bgColor theme="9" tint="0.39994506668294322"/>
                </patternFill>
              </fill>
            </x14:dxf>
          </x14:cfRule>
          <x14:cfRule type="expression" priority="3493" stopIfTrue="1" id="{4D93DF1C-3616-4D5A-B735-A27D09A52DC1}">
            <xm:f>$B29=Datos!$A$16</xm:f>
            <x14:dxf>
              <fill>
                <patternFill>
                  <bgColor theme="2" tint="-0.24994659260841701"/>
                </patternFill>
              </fill>
            </x14:dxf>
          </x14:cfRule>
          <x14:cfRule type="expression" priority="3494" stopIfTrue="1" id="{78A9686F-7841-453F-9A95-7D6E0CDF6140}">
            <xm:f>$B29=Datos!$A$15</xm:f>
            <x14:dxf>
              <fill>
                <patternFill>
                  <bgColor theme="3" tint="0.59996337778862885"/>
                </patternFill>
              </fill>
            </x14:dxf>
          </x14:cfRule>
          <x14:cfRule type="expression" priority="3495" stopIfTrue="1" id="{C1BEB940-2D1E-4851-972E-D257628A79BF}">
            <xm:f>$B29=Datos!$A$14</xm:f>
            <x14:dxf>
              <fill>
                <patternFill>
                  <bgColor theme="4" tint="0.59996337778862885"/>
                </patternFill>
              </fill>
            </x14:dxf>
          </x14:cfRule>
          <x14:cfRule type="expression" priority="3496" stopIfTrue="1" id="{3C7B7C59-BB45-41CC-B6BA-EB2780F79261}">
            <xm:f>$B29=Datos!$A$13</xm:f>
            <x14:dxf>
              <fill>
                <patternFill>
                  <bgColor theme="5" tint="0.59996337778862885"/>
                </patternFill>
              </fill>
            </x14:dxf>
          </x14:cfRule>
          <x14:cfRule type="expression" priority="3497" stopIfTrue="1" id="{E4B84286-80C3-4270-830B-9441408D5FC1}">
            <xm:f>$B29=Datos!$A$12</xm:f>
            <x14:dxf>
              <fill>
                <patternFill>
                  <bgColor theme="6" tint="0.59996337778862885"/>
                </patternFill>
              </fill>
            </x14:dxf>
          </x14:cfRule>
          <x14:cfRule type="expression" priority="3498" stopIfTrue="1" id="{A495030B-549E-48EF-9AD7-E29074A37CBF}">
            <xm:f>$B29=Datos!$A$11</xm:f>
            <x14:dxf>
              <fill>
                <patternFill>
                  <bgColor theme="7" tint="0.59996337778862885"/>
                </patternFill>
              </fill>
            </x14:dxf>
          </x14:cfRule>
          <x14:cfRule type="expression" priority="3499" stopIfTrue="1" id="{3F678B64-74A8-4D91-ACC6-9438A78E7E50}">
            <xm:f>$B29=Datos!$A$10</xm:f>
            <x14:dxf>
              <fill>
                <patternFill>
                  <bgColor theme="8" tint="0.59996337778862885"/>
                </patternFill>
              </fill>
            </x14:dxf>
          </x14:cfRule>
          <x14:cfRule type="expression" priority="3500" stopIfTrue="1" id="{62C9C5EC-558A-4742-9B1C-3786F4917611}">
            <xm:f>$B29=Datos!$A$9</xm:f>
            <x14:dxf>
              <fill>
                <patternFill>
                  <bgColor theme="9" tint="0.59996337778862885"/>
                </patternFill>
              </fill>
            </x14:dxf>
          </x14:cfRule>
          <x14:cfRule type="expression" priority="3501" stopIfTrue="1" id="{FEE617EE-E167-4411-A553-E7DD2C7C3605}">
            <xm:f>$B29=Datos!$A$8</xm:f>
            <x14:dxf>
              <fill>
                <patternFill>
                  <bgColor theme="3" tint="0.79998168889431442"/>
                </patternFill>
              </fill>
            </x14:dxf>
          </x14:cfRule>
          <x14:cfRule type="expression" priority="3502" stopIfTrue="1" id="{333EF6C4-3386-46E1-9BE2-74115E445823}">
            <xm:f>$B29=Datos!$A$7</xm:f>
            <x14:dxf>
              <fill>
                <patternFill>
                  <bgColor theme="4" tint="0.79998168889431442"/>
                </patternFill>
              </fill>
            </x14:dxf>
          </x14:cfRule>
          <x14:cfRule type="expression" priority="3503" stopIfTrue="1" id="{6777AA64-27AB-4184-84B6-E2E9B60A8B65}">
            <xm:f>$B29=Datos!$A$6</xm:f>
            <x14:dxf>
              <fill>
                <patternFill>
                  <bgColor theme="5" tint="0.79998168889431442"/>
                </patternFill>
              </fill>
            </x14:dxf>
          </x14:cfRule>
          <x14:cfRule type="expression" priority="3504" stopIfTrue="1" id="{B152F765-679F-4427-BFC7-DD8EECF1747D}">
            <xm:f>$B29=Datos!$A$5</xm:f>
            <x14:dxf>
              <fill>
                <patternFill>
                  <bgColor theme="6" tint="0.79998168889431442"/>
                </patternFill>
              </fill>
            </x14:dxf>
          </x14:cfRule>
          <x14:cfRule type="expression" priority="3505" stopIfTrue="1" id="{399485D1-E635-4E42-B6F0-C13CC7DEDE18}">
            <xm:f>$B29=Datos!$A$4</xm:f>
            <x14:dxf>
              <fill>
                <patternFill>
                  <bgColor theme="7" tint="0.79998168889431442"/>
                </patternFill>
              </fill>
            </x14:dxf>
          </x14:cfRule>
          <x14:cfRule type="expression" priority="3506" stopIfTrue="1" id="{2AEFF9F2-381D-4398-947F-B0381936F429}">
            <xm:f>$B29=Datos!$A$3</xm:f>
            <x14:dxf>
              <fill>
                <patternFill>
                  <bgColor theme="8" tint="0.79998168889431442"/>
                </patternFill>
              </fill>
            </x14:dxf>
          </x14:cfRule>
          <x14:cfRule type="expression" priority="3507" stopIfTrue="1" id="{2AD02E79-7862-4978-BDDD-D1A3D881FC07}">
            <xm:f>$B29=Datos!$A$2</xm:f>
            <x14:dxf>
              <fill>
                <patternFill>
                  <bgColor theme="9" tint="0.79998168889431442"/>
                </patternFill>
              </fill>
              <border>
                <bottom/>
              </border>
            </x14:dxf>
          </x14:cfRule>
          <xm:sqref>B29:D29</xm:sqref>
        </x14:conditionalFormatting>
        <x14:conditionalFormatting xmlns:xm="http://schemas.microsoft.com/office/excel/2006/main">
          <x14:cfRule type="expression" priority="3467" stopIfTrue="1" id="{F724EDD3-8FEB-4C55-A57D-99014D9BEA8A}">
            <xm:f>$B30=Datos!$A$21</xm:f>
            <x14:dxf>
              <fill>
                <patternFill>
                  <bgColor theme="5" tint="0.39994506668294322"/>
                </patternFill>
              </fill>
            </x14:dxf>
          </x14:cfRule>
          <x14:cfRule type="expression" priority="3468" stopIfTrue="1" id="{42E37633-135B-487F-A73A-7F62BC04F6DA}">
            <xm:f>$B30=Datos!$A$20</xm:f>
            <x14:dxf>
              <fill>
                <patternFill>
                  <bgColor theme="6" tint="0.39994506668294322"/>
                </patternFill>
              </fill>
            </x14:dxf>
          </x14:cfRule>
          <x14:cfRule type="expression" priority="3469" stopIfTrue="1" id="{D1577FAF-AFC2-4965-A4CC-9C61D993DB5C}">
            <xm:f>$B30=Datos!$A$19</xm:f>
            <x14:dxf>
              <fill>
                <patternFill>
                  <bgColor theme="7" tint="0.39994506668294322"/>
                </patternFill>
              </fill>
            </x14:dxf>
          </x14:cfRule>
          <x14:cfRule type="expression" priority="3470" stopIfTrue="1" id="{1F0585C3-9DC9-4AD2-9A8C-F8EBC53DEFF7}">
            <xm:f>$B30=Datos!$A$18</xm:f>
            <x14:dxf>
              <fill>
                <patternFill>
                  <bgColor theme="8" tint="0.39994506668294322"/>
                </patternFill>
              </fill>
            </x14:dxf>
          </x14:cfRule>
          <x14:cfRule type="expression" priority="3471" stopIfTrue="1" id="{EE4D226E-7C1D-4F71-A2B7-FA4BE6592C2A}">
            <xm:f>$B30=Datos!$A$17</xm:f>
            <x14:dxf>
              <fill>
                <patternFill>
                  <bgColor theme="9" tint="0.39994506668294322"/>
                </patternFill>
              </fill>
            </x14:dxf>
          </x14:cfRule>
          <x14:cfRule type="expression" priority="3472" stopIfTrue="1" id="{64E73806-C105-4A8B-8388-C246408BBD1A}">
            <xm:f>$B30=Datos!$A$16</xm:f>
            <x14:dxf>
              <fill>
                <patternFill>
                  <bgColor theme="2" tint="-0.24994659260841701"/>
                </patternFill>
              </fill>
            </x14:dxf>
          </x14:cfRule>
          <x14:cfRule type="expression" priority="3473" stopIfTrue="1" id="{BE260A7C-2867-4D73-9C23-1870D42EE43D}">
            <xm:f>$B30=Datos!$A$15</xm:f>
            <x14:dxf>
              <fill>
                <patternFill>
                  <bgColor theme="3" tint="0.59996337778862885"/>
                </patternFill>
              </fill>
            </x14:dxf>
          </x14:cfRule>
          <x14:cfRule type="expression" priority="3474" stopIfTrue="1" id="{992ECBEC-0B2B-4F71-88C2-D0F97696CE52}">
            <xm:f>$B30=Datos!$A$14</xm:f>
            <x14:dxf>
              <fill>
                <patternFill>
                  <bgColor theme="4" tint="0.59996337778862885"/>
                </patternFill>
              </fill>
            </x14:dxf>
          </x14:cfRule>
          <x14:cfRule type="expression" priority="3475" stopIfTrue="1" id="{91989D4A-4EF8-40A5-88F9-36C567850E38}">
            <xm:f>$B30=Datos!$A$13</xm:f>
            <x14:dxf>
              <fill>
                <patternFill>
                  <bgColor theme="5" tint="0.59996337778862885"/>
                </patternFill>
              </fill>
            </x14:dxf>
          </x14:cfRule>
          <x14:cfRule type="expression" priority="3476" stopIfTrue="1" id="{83308955-093E-42AF-98BD-679BDFCB9234}">
            <xm:f>$B30=Datos!$A$12</xm:f>
            <x14:dxf>
              <fill>
                <patternFill>
                  <bgColor theme="6" tint="0.59996337778862885"/>
                </patternFill>
              </fill>
            </x14:dxf>
          </x14:cfRule>
          <x14:cfRule type="expression" priority="3477" stopIfTrue="1" id="{4F666BEB-65B2-44A8-A226-C6BC76050EED}">
            <xm:f>$B30=Datos!$A$11</xm:f>
            <x14:dxf>
              <fill>
                <patternFill>
                  <bgColor theme="7" tint="0.59996337778862885"/>
                </patternFill>
              </fill>
            </x14:dxf>
          </x14:cfRule>
          <x14:cfRule type="expression" priority="3478" stopIfTrue="1" id="{9C79AF86-5AA6-4244-B5E7-A6D014791FD8}">
            <xm:f>$B30=Datos!$A$10</xm:f>
            <x14:dxf>
              <fill>
                <patternFill>
                  <bgColor theme="8" tint="0.59996337778862885"/>
                </patternFill>
              </fill>
            </x14:dxf>
          </x14:cfRule>
          <x14:cfRule type="expression" priority="3479" stopIfTrue="1" id="{D1890E7B-6657-4289-8306-01CC49EA799E}">
            <xm:f>$B30=Datos!$A$9</xm:f>
            <x14:dxf>
              <fill>
                <patternFill>
                  <bgColor theme="9" tint="0.59996337778862885"/>
                </patternFill>
              </fill>
            </x14:dxf>
          </x14:cfRule>
          <x14:cfRule type="expression" priority="3480" stopIfTrue="1" id="{C01E3926-7B22-48B9-8DCD-393BB3FFC948}">
            <xm:f>$B30=Datos!$A$8</xm:f>
            <x14:dxf>
              <fill>
                <patternFill>
                  <bgColor theme="3" tint="0.79998168889431442"/>
                </patternFill>
              </fill>
            </x14:dxf>
          </x14:cfRule>
          <x14:cfRule type="expression" priority="3481" stopIfTrue="1" id="{0E879FD7-E853-455F-B83B-E52B00A256FC}">
            <xm:f>$B30=Datos!$A$7</xm:f>
            <x14:dxf>
              <fill>
                <patternFill>
                  <bgColor theme="4" tint="0.79998168889431442"/>
                </patternFill>
              </fill>
            </x14:dxf>
          </x14:cfRule>
          <x14:cfRule type="expression" priority="3482" stopIfTrue="1" id="{53DBEE1A-2E68-4C95-A808-49BA76FBD05D}">
            <xm:f>$B30=Datos!$A$6</xm:f>
            <x14:dxf>
              <fill>
                <patternFill>
                  <bgColor theme="5" tint="0.79998168889431442"/>
                </patternFill>
              </fill>
            </x14:dxf>
          </x14:cfRule>
          <x14:cfRule type="expression" priority="3483" stopIfTrue="1" id="{FA824CCE-5D7F-43E0-8DCB-01D0CB8D1620}">
            <xm:f>$B30=Datos!$A$5</xm:f>
            <x14:dxf>
              <fill>
                <patternFill>
                  <bgColor theme="6" tint="0.79998168889431442"/>
                </patternFill>
              </fill>
            </x14:dxf>
          </x14:cfRule>
          <x14:cfRule type="expression" priority="3484" stopIfTrue="1" id="{9EDB6410-D59E-4E32-B028-29DC5F44D304}">
            <xm:f>$B30=Datos!$A$4</xm:f>
            <x14:dxf>
              <fill>
                <patternFill>
                  <bgColor theme="7" tint="0.79998168889431442"/>
                </patternFill>
              </fill>
            </x14:dxf>
          </x14:cfRule>
          <x14:cfRule type="expression" priority="3485" stopIfTrue="1" id="{7043E40A-3240-446F-AF6B-B5D869BBF867}">
            <xm:f>$B30=Datos!$A$3</xm:f>
            <x14:dxf>
              <fill>
                <patternFill>
                  <bgColor theme="8" tint="0.79998168889431442"/>
                </patternFill>
              </fill>
            </x14:dxf>
          </x14:cfRule>
          <x14:cfRule type="expression" priority="3486" stopIfTrue="1" id="{70502EDA-2805-409C-A0C1-7D8F710B3919}">
            <xm:f>$B30=Datos!$A$2</xm:f>
            <x14:dxf>
              <fill>
                <patternFill>
                  <bgColor theme="9" tint="0.79998168889431442"/>
                </patternFill>
              </fill>
              <border>
                <bottom/>
              </border>
            </x14:dxf>
          </x14:cfRule>
          <xm:sqref>B30:D30</xm:sqref>
        </x14:conditionalFormatting>
        <x14:conditionalFormatting xmlns:xm="http://schemas.microsoft.com/office/excel/2006/main">
          <x14:cfRule type="expression" priority="3446" stopIfTrue="1" id="{47F7B727-BF1E-49D7-BF7A-1459AA67A529}">
            <xm:f>$B32=Datos!$A$21</xm:f>
            <x14:dxf>
              <fill>
                <patternFill>
                  <bgColor theme="5" tint="0.39994506668294322"/>
                </patternFill>
              </fill>
            </x14:dxf>
          </x14:cfRule>
          <x14:cfRule type="expression" priority="3447" stopIfTrue="1" id="{6D6E5D42-B385-4FFF-9D1E-AD6562EEBC0A}">
            <xm:f>$B32=Datos!$A$20</xm:f>
            <x14:dxf>
              <fill>
                <patternFill>
                  <bgColor theme="6" tint="0.39994506668294322"/>
                </patternFill>
              </fill>
            </x14:dxf>
          </x14:cfRule>
          <x14:cfRule type="expression" priority="3448" stopIfTrue="1" id="{6924D990-88F7-46F2-B772-95F2DCF2FADA}">
            <xm:f>$B32=Datos!$A$19</xm:f>
            <x14:dxf>
              <fill>
                <patternFill>
                  <bgColor theme="7" tint="0.39994506668294322"/>
                </patternFill>
              </fill>
            </x14:dxf>
          </x14:cfRule>
          <x14:cfRule type="expression" priority="3449" stopIfTrue="1" id="{315304B9-6939-46CE-8BB8-8D7CEC70BD72}">
            <xm:f>$B32=Datos!$A$18</xm:f>
            <x14:dxf>
              <fill>
                <patternFill>
                  <bgColor theme="8" tint="0.39994506668294322"/>
                </patternFill>
              </fill>
            </x14:dxf>
          </x14:cfRule>
          <x14:cfRule type="expression" priority="3450" stopIfTrue="1" id="{48441383-A616-4117-9BDC-12829A07CD30}">
            <xm:f>$B32=Datos!$A$17</xm:f>
            <x14:dxf>
              <fill>
                <patternFill>
                  <bgColor theme="9" tint="0.39994506668294322"/>
                </patternFill>
              </fill>
            </x14:dxf>
          </x14:cfRule>
          <x14:cfRule type="expression" priority="3451" stopIfTrue="1" id="{6E8C1528-46BF-4ACB-A945-9184C61206F6}">
            <xm:f>$B32=Datos!$A$16</xm:f>
            <x14:dxf>
              <fill>
                <patternFill>
                  <bgColor theme="2" tint="-0.24994659260841701"/>
                </patternFill>
              </fill>
            </x14:dxf>
          </x14:cfRule>
          <x14:cfRule type="expression" priority="3452" stopIfTrue="1" id="{50E15163-33E4-435A-A660-C8E7C39D6D9D}">
            <xm:f>$B32=Datos!$A$15</xm:f>
            <x14:dxf>
              <fill>
                <patternFill>
                  <bgColor theme="3" tint="0.59996337778862885"/>
                </patternFill>
              </fill>
            </x14:dxf>
          </x14:cfRule>
          <x14:cfRule type="expression" priority="3453" stopIfTrue="1" id="{5F601AE4-34E7-482F-AF82-CBB069738194}">
            <xm:f>$B32=Datos!$A$14</xm:f>
            <x14:dxf>
              <fill>
                <patternFill>
                  <bgColor theme="4" tint="0.59996337778862885"/>
                </patternFill>
              </fill>
            </x14:dxf>
          </x14:cfRule>
          <x14:cfRule type="expression" priority="3454" stopIfTrue="1" id="{59971417-CACB-4408-A920-58A8B7061D90}">
            <xm:f>$B32=Datos!$A$13</xm:f>
            <x14:dxf>
              <fill>
                <patternFill>
                  <bgColor theme="5" tint="0.59996337778862885"/>
                </patternFill>
              </fill>
            </x14:dxf>
          </x14:cfRule>
          <x14:cfRule type="expression" priority="3455" stopIfTrue="1" id="{51B66CF8-C16D-4015-AB6B-4826E487C7EB}">
            <xm:f>$B32=Datos!$A$12</xm:f>
            <x14:dxf>
              <fill>
                <patternFill>
                  <bgColor theme="6" tint="0.59996337778862885"/>
                </patternFill>
              </fill>
            </x14:dxf>
          </x14:cfRule>
          <x14:cfRule type="expression" priority="3456" stopIfTrue="1" id="{7EED07C1-6994-47DD-9997-B1CE55D1A0DE}">
            <xm:f>$B32=Datos!$A$11</xm:f>
            <x14:dxf>
              <fill>
                <patternFill>
                  <bgColor theme="7" tint="0.59996337778862885"/>
                </patternFill>
              </fill>
            </x14:dxf>
          </x14:cfRule>
          <x14:cfRule type="expression" priority="3457" stopIfTrue="1" id="{6BABCD0F-356D-4195-AABA-9588256FAFEF}">
            <xm:f>$B32=Datos!$A$10</xm:f>
            <x14:dxf>
              <fill>
                <patternFill>
                  <bgColor theme="8" tint="0.59996337778862885"/>
                </patternFill>
              </fill>
            </x14:dxf>
          </x14:cfRule>
          <x14:cfRule type="expression" priority="3458" stopIfTrue="1" id="{86C1D7C5-25B0-4A6F-AF51-04E1AFCB885A}">
            <xm:f>$B32=Datos!$A$9</xm:f>
            <x14:dxf>
              <fill>
                <patternFill>
                  <bgColor theme="9" tint="0.59996337778862885"/>
                </patternFill>
              </fill>
            </x14:dxf>
          </x14:cfRule>
          <x14:cfRule type="expression" priority="3459" stopIfTrue="1" id="{28840577-37E8-4307-8F94-2474049515FA}">
            <xm:f>$B32=Datos!$A$8</xm:f>
            <x14:dxf>
              <fill>
                <patternFill>
                  <bgColor theme="3" tint="0.79998168889431442"/>
                </patternFill>
              </fill>
            </x14:dxf>
          </x14:cfRule>
          <x14:cfRule type="expression" priority="3460" stopIfTrue="1" id="{14E3CD9E-E449-4DF7-9189-FC8F9329CCD7}">
            <xm:f>$B32=Datos!$A$7</xm:f>
            <x14:dxf>
              <fill>
                <patternFill>
                  <bgColor theme="4" tint="0.79998168889431442"/>
                </patternFill>
              </fill>
            </x14:dxf>
          </x14:cfRule>
          <x14:cfRule type="expression" priority="3461" stopIfTrue="1" id="{71E8BCF5-B935-4713-AD09-3868336874CF}">
            <xm:f>$B32=Datos!$A$6</xm:f>
            <x14:dxf>
              <fill>
                <patternFill>
                  <bgColor theme="5" tint="0.79998168889431442"/>
                </patternFill>
              </fill>
            </x14:dxf>
          </x14:cfRule>
          <x14:cfRule type="expression" priority="3462" stopIfTrue="1" id="{751337C0-32AB-4772-97CD-A4855AF85DB7}">
            <xm:f>$B32=Datos!$A$5</xm:f>
            <x14:dxf>
              <fill>
                <patternFill>
                  <bgColor theme="6" tint="0.79998168889431442"/>
                </patternFill>
              </fill>
            </x14:dxf>
          </x14:cfRule>
          <x14:cfRule type="expression" priority="3463" stopIfTrue="1" id="{C8AFE3E7-752A-4F75-95FB-B01FBD32FE72}">
            <xm:f>$B32=Datos!$A$4</xm:f>
            <x14:dxf>
              <fill>
                <patternFill>
                  <bgColor theme="7" tint="0.79998168889431442"/>
                </patternFill>
              </fill>
            </x14:dxf>
          </x14:cfRule>
          <x14:cfRule type="expression" priority="3464" stopIfTrue="1" id="{CF8F399D-BB10-4DFC-83AE-5048E48946C7}">
            <xm:f>$B32=Datos!$A$3</xm:f>
            <x14:dxf>
              <fill>
                <patternFill>
                  <bgColor theme="8" tint="0.79998168889431442"/>
                </patternFill>
              </fill>
            </x14:dxf>
          </x14:cfRule>
          <x14:cfRule type="expression" priority="3465" stopIfTrue="1" id="{9C27F937-3B75-4718-B564-E7AFBC6E9539}">
            <xm:f>$B32=Datos!$A$2</xm:f>
            <x14:dxf>
              <fill>
                <patternFill>
                  <bgColor theme="9" tint="0.79998168889431442"/>
                </patternFill>
              </fill>
              <border>
                <bottom/>
              </border>
            </x14:dxf>
          </x14:cfRule>
          <xm:sqref>B32:D32</xm:sqref>
        </x14:conditionalFormatting>
        <x14:conditionalFormatting xmlns:xm="http://schemas.microsoft.com/office/excel/2006/main">
          <x14:cfRule type="expression" priority="3425" stopIfTrue="1" id="{6A0FEBBF-9AB4-4FB0-BE83-F40BCE78C529}">
            <xm:f>$B33=Datos!$A$21</xm:f>
            <x14:dxf>
              <fill>
                <patternFill>
                  <bgColor theme="5" tint="0.39994506668294322"/>
                </patternFill>
              </fill>
            </x14:dxf>
          </x14:cfRule>
          <x14:cfRule type="expression" priority="3426" stopIfTrue="1" id="{B05F3C71-DB87-4112-A2D6-1C094D07FEE8}">
            <xm:f>$B33=Datos!$A$20</xm:f>
            <x14:dxf>
              <fill>
                <patternFill>
                  <bgColor theme="6" tint="0.39994506668294322"/>
                </patternFill>
              </fill>
            </x14:dxf>
          </x14:cfRule>
          <x14:cfRule type="expression" priority="3427" stopIfTrue="1" id="{629DC8EC-2A6A-4D0D-ACC1-7F7427281DF6}">
            <xm:f>$B33=Datos!$A$19</xm:f>
            <x14:dxf>
              <fill>
                <patternFill>
                  <bgColor theme="7" tint="0.39994506668294322"/>
                </patternFill>
              </fill>
            </x14:dxf>
          </x14:cfRule>
          <x14:cfRule type="expression" priority="3428" stopIfTrue="1" id="{18698F7C-14F0-4A25-A742-240C440CB307}">
            <xm:f>$B33=Datos!$A$18</xm:f>
            <x14:dxf>
              <fill>
                <patternFill>
                  <bgColor theme="8" tint="0.39994506668294322"/>
                </patternFill>
              </fill>
            </x14:dxf>
          </x14:cfRule>
          <x14:cfRule type="expression" priority="3429" stopIfTrue="1" id="{28ECE22F-01F4-442E-9C51-4AFDF96C3652}">
            <xm:f>$B33=Datos!$A$17</xm:f>
            <x14:dxf>
              <fill>
                <patternFill>
                  <bgColor theme="9" tint="0.39994506668294322"/>
                </patternFill>
              </fill>
            </x14:dxf>
          </x14:cfRule>
          <x14:cfRule type="expression" priority="3430" stopIfTrue="1" id="{3C558B0D-9A2C-451D-AE54-62C510ADAB69}">
            <xm:f>$B33=Datos!$A$16</xm:f>
            <x14:dxf>
              <fill>
                <patternFill>
                  <bgColor theme="2" tint="-0.24994659260841701"/>
                </patternFill>
              </fill>
            </x14:dxf>
          </x14:cfRule>
          <x14:cfRule type="expression" priority="3431" stopIfTrue="1" id="{5CBA21A7-B208-43B5-B415-45CB694467A5}">
            <xm:f>$B33=Datos!$A$15</xm:f>
            <x14:dxf>
              <fill>
                <patternFill>
                  <bgColor theme="3" tint="0.59996337778862885"/>
                </patternFill>
              </fill>
            </x14:dxf>
          </x14:cfRule>
          <x14:cfRule type="expression" priority="3432" stopIfTrue="1" id="{753D0837-1F60-4107-A878-49A701AD978F}">
            <xm:f>$B33=Datos!$A$14</xm:f>
            <x14:dxf>
              <fill>
                <patternFill>
                  <bgColor theme="4" tint="0.59996337778862885"/>
                </patternFill>
              </fill>
            </x14:dxf>
          </x14:cfRule>
          <x14:cfRule type="expression" priority="3433" stopIfTrue="1" id="{0B445D01-3C58-4B49-9B66-7D08F85EAE0F}">
            <xm:f>$B33=Datos!$A$13</xm:f>
            <x14:dxf>
              <fill>
                <patternFill>
                  <bgColor theme="5" tint="0.59996337778862885"/>
                </patternFill>
              </fill>
            </x14:dxf>
          </x14:cfRule>
          <x14:cfRule type="expression" priority="3434" stopIfTrue="1" id="{AB83D330-2575-41DC-83D7-890AA4443A41}">
            <xm:f>$B33=Datos!$A$12</xm:f>
            <x14:dxf>
              <fill>
                <patternFill>
                  <bgColor theme="6" tint="0.59996337778862885"/>
                </patternFill>
              </fill>
            </x14:dxf>
          </x14:cfRule>
          <x14:cfRule type="expression" priority="3435" stopIfTrue="1" id="{7322B291-E5E6-4B63-92FE-892B07AAE0AD}">
            <xm:f>$B33=Datos!$A$11</xm:f>
            <x14:dxf>
              <fill>
                <patternFill>
                  <bgColor theme="7" tint="0.59996337778862885"/>
                </patternFill>
              </fill>
            </x14:dxf>
          </x14:cfRule>
          <x14:cfRule type="expression" priority="3436" stopIfTrue="1" id="{C783CB83-6B83-4251-B3F4-0938D55AAF5D}">
            <xm:f>$B33=Datos!$A$10</xm:f>
            <x14:dxf>
              <fill>
                <patternFill>
                  <bgColor theme="8" tint="0.59996337778862885"/>
                </patternFill>
              </fill>
            </x14:dxf>
          </x14:cfRule>
          <x14:cfRule type="expression" priority="3437" stopIfTrue="1" id="{96D19C45-0EB0-458C-9685-91C47EB0C349}">
            <xm:f>$B33=Datos!$A$9</xm:f>
            <x14:dxf>
              <fill>
                <patternFill>
                  <bgColor theme="9" tint="0.59996337778862885"/>
                </patternFill>
              </fill>
            </x14:dxf>
          </x14:cfRule>
          <x14:cfRule type="expression" priority="3438" stopIfTrue="1" id="{C43DB1C6-780B-438C-BA1A-6B8945455DAC}">
            <xm:f>$B33=Datos!$A$8</xm:f>
            <x14:dxf>
              <fill>
                <patternFill>
                  <bgColor theme="3" tint="0.79998168889431442"/>
                </patternFill>
              </fill>
            </x14:dxf>
          </x14:cfRule>
          <x14:cfRule type="expression" priority="3439" stopIfTrue="1" id="{98462E03-0499-4958-AD28-BE557355CF93}">
            <xm:f>$B33=Datos!$A$7</xm:f>
            <x14:dxf>
              <fill>
                <patternFill>
                  <bgColor theme="4" tint="0.79998168889431442"/>
                </patternFill>
              </fill>
            </x14:dxf>
          </x14:cfRule>
          <x14:cfRule type="expression" priority="3440" stopIfTrue="1" id="{F4C13BD6-ECB6-4CC9-B352-9C5FC5E7AA13}">
            <xm:f>$B33=Datos!$A$6</xm:f>
            <x14:dxf>
              <fill>
                <patternFill>
                  <bgColor theme="5" tint="0.79998168889431442"/>
                </patternFill>
              </fill>
            </x14:dxf>
          </x14:cfRule>
          <x14:cfRule type="expression" priority="3441" stopIfTrue="1" id="{9053EDF5-2856-4E1D-B37E-E55E30315EC2}">
            <xm:f>$B33=Datos!$A$5</xm:f>
            <x14:dxf>
              <fill>
                <patternFill>
                  <bgColor theme="6" tint="0.79998168889431442"/>
                </patternFill>
              </fill>
            </x14:dxf>
          </x14:cfRule>
          <x14:cfRule type="expression" priority="3442" stopIfTrue="1" id="{F6722E3D-3FA9-426F-B58F-46A44755EABC}">
            <xm:f>$B33=Datos!$A$4</xm:f>
            <x14:dxf>
              <fill>
                <patternFill>
                  <bgColor theme="7" tint="0.79998168889431442"/>
                </patternFill>
              </fill>
            </x14:dxf>
          </x14:cfRule>
          <x14:cfRule type="expression" priority="3443" stopIfTrue="1" id="{9F6A8125-2DD2-4FCB-8C5E-BAB40EFC157A}">
            <xm:f>$B33=Datos!$A$3</xm:f>
            <x14:dxf>
              <fill>
                <patternFill>
                  <bgColor theme="8" tint="0.79998168889431442"/>
                </patternFill>
              </fill>
            </x14:dxf>
          </x14:cfRule>
          <x14:cfRule type="expression" priority="3444" stopIfTrue="1" id="{0C327B06-7BF9-48DC-B4A7-EF2DBDA9E8A4}">
            <xm:f>$B33=Datos!$A$2</xm:f>
            <x14:dxf>
              <fill>
                <patternFill>
                  <bgColor theme="9" tint="0.79998168889431442"/>
                </patternFill>
              </fill>
              <border>
                <bottom/>
              </border>
            </x14:dxf>
          </x14:cfRule>
          <xm:sqref>B33:D33</xm:sqref>
        </x14:conditionalFormatting>
        <x14:conditionalFormatting xmlns:xm="http://schemas.microsoft.com/office/excel/2006/main">
          <x14:cfRule type="expression" priority="3404" stopIfTrue="1" id="{C816756A-3862-4933-A3F3-0FA8B6701DF1}">
            <xm:f>$B34=Datos!$A$21</xm:f>
            <x14:dxf>
              <fill>
                <patternFill>
                  <bgColor theme="5" tint="0.39994506668294322"/>
                </patternFill>
              </fill>
            </x14:dxf>
          </x14:cfRule>
          <x14:cfRule type="expression" priority="3405" stopIfTrue="1" id="{7A7DF4F2-6F31-47CD-A440-B13DE14B0905}">
            <xm:f>$B34=Datos!$A$20</xm:f>
            <x14:dxf>
              <fill>
                <patternFill>
                  <bgColor theme="6" tint="0.39994506668294322"/>
                </patternFill>
              </fill>
            </x14:dxf>
          </x14:cfRule>
          <x14:cfRule type="expression" priority="3406" stopIfTrue="1" id="{17700FCE-50E6-4E3A-B769-5DA430F64765}">
            <xm:f>$B34=Datos!$A$19</xm:f>
            <x14:dxf>
              <fill>
                <patternFill>
                  <bgColor theme="7" tint="0.39994506668294322"/>
                </patternFill>
              </fill>
            </x14:dxf>
          </x14:cfRule>
          <x14:cfRule type="expression" priority="3407" stopIfTrue="1" id="{D334E4B7-8848-4E82-874F-2AA4792F3C62}">
            <xm:f>$B34=Datos!$A$18</xm:f>
            <x14:dxf>
              <fill>
                <patternFill>
                  <bgColor theme="8" tint="0.39994506668294322"/>
                </patternFill>
              </fill>
            </x14:dxf>
          </x14:cfRule>
          <x14:cfRule type="expression" priority="3408" stopIfTrue="1" id="{B225FAE1-1168-454F-8DE2-8286A5F8FA0C}">
            <xm:f>$B34=Datos!$A$17</xm:f>
            <x14:dxf>
              <fill>
                <patternFill>
                  <bgColor theme="9" tint="0.39994506668294322"/>
                </patternFill>
              </fill>
            </x14:dxf>
          </x14:cfRule>
          <x14:cfRule type="expression" priority="3409" stopIfTrue="1" id="{E12AF86B-65A3-41E9-A1F4-47842DD0F3F1}">
            <xm:f>$B34=Datos!$A$16</xm:f>
            <x14:dxf>
              <fill>
                <patternFill>
                  <bgColor theme="2" tint="-0.24994659260841701"/>
                </patternFill>
              </fill>
            </x14:dxf>
          </x14:cfRule>
          <x14:cfRule type="expression" priority="3410" stopIfTrue="1" id="{32086995-2399-4E93-92DF-30F26B2B1DBC}">
            <xm:f>$B34=Datos!$A$15</xm:f>
            <x14:dxf>
              <fill>
                <patternFill>
                  <bgColor theme="3" tint="0.59996337778862885"/>
                </patternFill>
              </fill>
            </x14:dxf>
          </x14:cfRule>
          <x14:cfRule type="expression" priority="3411" stopIfTrue="1" id="{82B0C2E6-0889-426F-9810-A12CD41A7BCB}">
            <xm:f>$B34=Datos!$A$14</xm:f>
            <x14:dxf>
              <fill>
                <patternFill>
                  <bgColor theme="4" tint="0.59996337778862885"/>
                </patternFill>
              </fill>
            </x14:dxf>
          </x14:cfRule>
          <x14:cfRule type="expression" priority="3412" stopIfTrue="1" id="{EEAFA207-84E7-4CA1-96C7-99806845E5FC}">
            <xm:f>$B34=Datos!$A$13</xm:f>
            <x14:dxf>
              <fill>
                <patternFill>
                  <bgColor theme="5" tint="0.59996337778862885"/>
                </patternFill>
              </fill>
            </x14:dxf>
          </x14:cfRule>
          <x14:cfRule type="expression" priority="3413" stopIfTrue="1" id="{E6E6DB89-9484-4E4E-B510-2159F17D0885}">
            <xm:f>$B34=Datos!$A$12</xm:f>
            <x14:dxf>
              <fill>
                <patternFill>
                  <bgColor theme="6" tint="0.59996337778862885"/>
                </patternFill>
              </fill>
            </x14:dxf>
          </x14:cfRule>
          <x14:cfRule type="expression" priority="3414" stopIfTrue="1" id="{1482CAB9-23B9-451B-BEBA-B3FE53F7B36C}">
            <xm:f>$B34=Datos!$A$11</xm:f>
            <x14:dxf>
              <fill>
                <patternFill>
                  <bgColor theme="7" tint="0.59996337778862885"/>
                </patternFill>
              </fill>
            </x14:dxf>
          </x14:cfRule>
          <x14:cfRule type="expression" priority="3415" stopIfTrue="1" id="{607F949E-A59D-45A8-B128-235D9F7FA205}">
            <xm:f>$B34=Datos!$A$10</xm:f>
            <x14:dxf>
              <fill>
                <patternFill>
                  <bgColor theme="8" tint="0.59996337778862885"/>
                </patternFill>
              </fill>
            </x14:dxf>
          </x14:cfRule>
          <x14:cfRule type="expression" priority="3416" stopIfTrue="1" id="{D28B9077-3673-4748-A862-2D0257547521}">
            <xm:f>$B34=Datos!$A$9</xm:f>
            <x14:dxf>
              <fill>
                <patternFill>
                  <bgColor theme="9" tint="0.59996337778862885"/>
                </patternFill>
              </fill>
            </x14:dxf>
          </x14:cfRule>
          <x14:cfRule type="expression" priority="3417" stopIfTrue="1" id="{4DFC617F-3369-4868-80E4-6908D60A59C0}">
            <xm:f>$B34=Datos!$A$8</xm:f>
            <x14:dxf>
              <fill>
                <patternFill>
                  <bgColor theme="3" tint="0.79998168889431442"/>
                </patternFill>
              </fill>
            </x14:dxf>
          </x14:cfRule>
          <x14:cfRule type="expression" priority="3418" stopIfTrue="1" id="{76299069-91DD-449B-B11A-08596033BBBC}">
            <xm:f>$B34=Datos!$A$7</xm:f>
            <x14:dxf>
              <fill>
                <patternFill>
                  <bgColor theme="4" tint="0.79998168889431442"/>
                </patternFill>
              </fill>
            </x14:dxf>
          </x14:cfRule>
          <x14:cfRule type="expression" priority="3419" stopIfTrue="1" id="{946B4208-DABD-42D0-9683-A784EED36A2A}">
            <xm:f>$B34=Datos!$A$6</xm:f>
            <x14:dxf>
              <fill>
                <patternFill>
                  <bgColor theme="5" tint="0.79998168889431442"/>
                </patternFill>
              </fill>
            </x14:dxf>
          </x14:cfRule>
          <x14:cfRule type="expression" priority="3420" stopIfTrue="1" id="{A6EE349C-7017-4D4C-82E3-BFAB71236AE9}">
            <xm:f>$B34=Datos!$A$5</xm:f>
            <x14:dxf>
              <fill>
                <patternFill>
                  <bgColor theme="6" tint="0.79998168889431442"/>
                </patternFill>
              </fill>
            </x14:dxf>
          </x14:cfRule>
          <x14:cfRule type="expression" priority="3421" stopIfTrue="1" id="{6DAE0A15-963D-4D26-9039-79F0DFAACD5E}">
            <xm:f>$B34=Datos!$A$4</xm:f>
            <x14:dxf>
              <fill>
                <patternFill>
                  <bgColor theme="7" tint="0.79998168889431442"/>
                </patternFill>
              </fill>
            </x14:dxf>
          </x14:cfRule>
          <x14:cfRule type="expression" priority="3422" stopIfTrue="1" id="{17AAEF83-3F52-4D3C-9B49-D5C23D78F1BB}">
            <xm:f>$B34=Datos!$A$3</xm:f>
            <x14:dxf>
              <fill>
                <patternFill>
                  <bgColor theme="8" tint="0.79998168889431442"/>
                </patternFill>
              </fill>
            </x14:dxf>
          </x14:cfRule>
          <x14:cfRule type="expression" priority="3423" stopIfTrue="1" id="{69D1D6EE-E0CC-4B28-9084-67BF66F6C824}">
            <xm:f>$B34=Datos!$A$2</xm:f>
            <x14:dxf>
              <fill>
                <patternFill>
                  <bgColor theme="9" tint="0.79998168889431442"/>
                </patternFill>
              </fill>
              <border>
                <bottom/>
              </border>
            </x14:dxf>
          </x14:cfRule>
          <xm:sqref>B34:D34</xm:sqref>
        </x14:conditionalFormatting>
        <x14:conditionalFormatting xmlns:xm="http://schemas.microsoft.com/office/excel/2006/main">
          <x14:cfRule type="expression" priority="3383" stopIfTrue="1" id="{FA803CF0-372B-47A8-A60F-082F36829CA1}">
            <xm:f>$B35=Datos!$A$21</xm:f>
            <x14:dxf>
              <fill>
                <patternFill>
                  <bgColor theme="5" tint="0.39994506668294322"/>
                </patternFill>
              </fill>
            </x14:dxf>
          </x14:cfRule>
          <x14:cfRule type="expression" priority="3384" stopIfTrue="1" id="{B6F63F7E-84A9-4E38-8222-4C5C978C3DA0}">
            <xm:f>$B35=Datos!$A$20</xm:f>
            <x14:dxf>
              <fill>
                <patternFill>
                  <bgColor theme="6" tint="0.39994506668294322"/>
                </patternFill>
              </fill>
            </x14:dxf>
          </x14:cfRule>
          <x14:cfRule type="expression" priority="3385" stopIfTrue="1" id="{EDBF3707-CC32-4003-8BB9-4F712CA35C4D}">
            <xm:f>$B35=Datos!$A$19</xm:f>
            <x14:dxf>
              <fill>
                <patternFill>
                  <bgColor theme="7" tint="0.39994506668294322"/>
                </patternFill>
              </fill>
            </x14:dxf>
          </x14:cfRule>
          <x14:cfRule type="expression" priority="3386" stopIfTrue="1" id="{A3D07B4F-DAF8-4305-BEFE-2B90CD704FF3}">
            <xm:f>$B35=Datos!$A$18</xm:f>
            <x14:dxf>
              <fill>
                <patternFill>
                  <bgColor theme="8" tint="0.39994506668294322"/>
                </patternFill>
              </fill>
            </x14:dxf>
          </x14:cfRule>
          <x14:cfRule type="expression" priority="3387" stopIfTrue="1" id="{34824D2D-7562-4690-85A3-464866357C6A}">
            <xm:f>$B35=Datos!$A$17</xm:f>
            <x14:dxf>
              <fill>
                <patternFill>
                  <bgColor theme="9" tint="0.39994506668294322"/>
                </patternFill>
              </fill>
            </x14:dxf>
          </x14:cfRule>
          <x14:cfRule type="expression" priority="3388" stopIfTrue="1" id="{6398357F-844E-47A1-A57C-9C77E2CBD088}">
            <xm:f>$B35=Datos!$A$16</xm:f>
            <x14:dxf>
              <fill>
                <patternFill>
                  <bgColor theme="2" tint="-0.24994659260841701"/>
                </patternFill>
              </fill>
            </x14:dxf>
          </x14:cfRule>
          <x14:cfRule type="expression" priority="3389" stopIfTrue="1" id="{FB65F922-C6F6-42E1-94EC-9E90F8C95A39}">
            <xm:f>$B35=Datos!$A$15</xm:f>
            <x14:dxf>
              <fill>
                <patternFill>
                  <bgColor theme="3" tint="0.59996337778862885"/>
                </patternFill>
              </fill>
            </x14:dxf>
          </x14:cfRule>
          <x14:cfRule type="expression" priority="3390" stopIfTrue="1" id="{21B1B827-E2B9-4FA8-9D16-230B11647023}">
            <xm:f>$B35=Datos!$A$14</xm:f>
            <x14:dxf>
              <fill>
                <patternFill>
                  <bgColor theme="4" tint="0.59996337778862885"/>
                </patternFill>
              </fill>
            </x14:dxf>
          </x14:cfRule>
          <x14:cfRule type="expression" priority="3391" stopIfTrue="1" id="{7D6A477A-5A6A-4D52-AF02-0AD53B729055}">
            <xm:f>$B35=Datos!$A$13</xm:f>
            <x14:dxf>
              <fill>
                <patternFill>
                  <bgColor theme="5" tint="0.59996337778862885"/>
                </patternFill>
              </fill>
            </x14:dxf>
          </x14:cfRule>
          <x14:cfRule type="expression" priority="3392" stopIfTrue="1" id="{6D4A8542-06A9-4386-B62E-E69249F17CA3}">
            <xm:f>$B35=Datos!$A$12</xm:f>
            <x14:dxf>
              <fill>
                <patternFill>
                  <bgColor theme="6" tint="0.59996337778862885"/>
                </patternFill>
              </fill>
            </x14:dxf>
          </x14:cfRule>
          <x14:cfRule type="expression" priority="3393" stopIfTrue="1" id="{4A2AE548-D171-4558-8181-C1A03151F038}">
            <xm:f>$B35=Datos!$A$11</xm:f>
            <x14:dxf>
              <fill>
                <patternFill>
                  <bgColor theme="7" tint="0.59996337778862885"/>
                </patternFill>
              </fill>
            </x14:dxf>
          </x14:cfRule>
          <x14:cfRule type="expression" priority="3394" stopIfTrue="1" id="{4A0CE946-13B2-4AA8-9AD1-179E730FE5D6}">
            <xm:f>$B35=Datos!$A$10</xm:f>
            <x14:dxf>
              <fill>
                <patternFill>
                  <bgColor theme="8" tint="0.59996337778862885"/>
                </patternFill>
              </fill>
            </x14:dxf>
          </x14:cfRule>
          <x14:cfRule type="expression" priority="3395" stopIfTrue="1" id="{35B0428A-A8CC-4BAE-88E9-47B0F42EE1F7}">
            <xm:f>$B35=Datos!$A$9</xm:f>
            <x14:dxf>
              <fill>
                <patternFill>
                  <bgColor theme="9" tint="0.59996337778862885"/>
                </patternFill>
              </fill>
            </x14:dxf>
          </x14:cfRule>
          <x14:cfRule type="expression" priority="3396" stopIfTrue="1" id="{8FBDF124-FA0C-4F29-B6DB-0BC9449050A4}">
            <xm:f>$B35=Datos!$A$8</xm:f>
            <x14:dxf>
              <fill>
                <patternFill>
                  <bgColor theme="3" tint="0.79998168889431442"/>
                </patternFill>
              </fill>
            </x14:dxf>
          </x14:cfRule>
          <x14:cfRule type="expression" priority="3397" stopIfTrue="1" id="{704413D0-DEB7-408A-90A2-006803C571C1}">
            <xm:f>$B35=Datos!$A$7</xm:f>
            <x14:dxf>
              <fill>
                <patternFill>
                  <bgColor theme="4" tint="0.79998168889431442"/>
                </patternFill>
              </fill>
            </x14:dxf>
          </x14:cfRule>
          <x14:cfRule type="expression" priority="3398" stopIfTrue="1" id="{97E4E7B5-F536-4EDC-804B-D1561A98F30B}">
            <xm:f>$B35=Datos!$A$6</xm:f>
            <x14:dxf>
              <fill>
                <patternFill>
                  <bgColor theme="5" tint="0.79998168889431442"/>
                </patternFill>
              </fill>
            </x14:dxf>
          </x14:cfRule>
          <x14:cfRule type="expression" priority="3399" stopIfTrue="1" id="{413CE997-F590-488C-98DC-63464FEF4680}">
            <xm:f>$B35=Datos!$A$5</xm:f>
            <x14:dxf>
              <fill>
                <patternFill>
                  <bgColor theme="6" tint="0.79998168889431442"/>
                </patternFill>
              </fill>
            </x14:dxf>
          </x14:cfRule>
          <x14:cfRule type="expression" priority="3400" stopIfTrue="1" id="{D6D32E18-BD58-4437-BE04-A7633527CEF1}">
            <xm:f>$B35=Datos!$A$4</xm:f>
            <x14:dxf>
              <fill>
                <patternFill>
                  <bgColor theme="7" tint="0.79998168889431442"/>
                </patternFill>
              </fill>
            </x14:dxf>
          </x14:cfRule>
          <x14:cfRule type="expression" priority="3401" stopIfTrue="1" id="{D1566E39-9785-4C52-820D-CA77AEB88399}">
            <xm:f>$B35=Datos!$A$3</xm:f>
            <x14:dxf>
              <fill>
                <patternFill>
                  <bgColor theme="8" tint="0.79998168889431442"/>
                </patternFill>
              </fill>
            </x14:dxf>
          </x14:cfRule>
          <x14:cfRule type="expression" priority="3402" stopIfTrue="1" id="{20BF2828-3CAC-467E-98FB-9718AFFF1489}">
            <xm:f>$B35=Datos!$A$2</xm:f>
            <x14:dxf>
              <fill>
                <patternFill>
                  <bgColor theme="9" tint="0.79998168889431442"/>
                </patternFill>
              </fill>
              <border>
                <bottom/>
              </border>
            </x14:dxf>
          </x14:cfRule>
          <xm:sqref>B35:D35</xm:sqref>
        </x14:conditionalFormatting>
        <x14:conditionalFormatting xmlns:xm="http://schemas.microsoft.com/office/excel/2006/main">
          <x14:cfRule type="expression" priority="3362" stopIfTrue="1" id="{7C1CD9F0-C766-45D7-97B2-93A8A52824E5}">
            <xm:f>$B36=Datos!$A$21</xm:f>
            <x14:dxf>
              <fill>
                <patternFill>
                  <bgColor theme="5" tint="0.39994506668294322"/>
                </patternFill>
              </fill>
            </x14:dxf>
          </x14:cfRule>
          <x14:cfRule type="expression" priority="3363" stopIfTrue="1" id="{F8CE1FEE-37A9-47F6-B30C-361E5CF14204}">
            <xm:f>$B36=Datos!$A$20</xm:f>
            <x14:dxf>
              <fill>
                <patternFill>
                  <bgColor theme="6" tint="0.39994506668294322"/>
                </patternFill>
              </fill>
            </x14:dxf>
          </x14:cfRule>
          <x14:cfRule type="expression" priority="3364" stopIfTrue="1" id="{537F26E2-D0D7-45AD-9749-04098BBD79EA}">
            <xm:f>$B36=Datos!$A$19</xm:f>
            <x14:dxf>
              <fill>
                <patternFill>
                  <bgColor theme="7" tint="0.39994506668294322"/>
                </patternFill>
              </fill>
            </x14:dxf>
          </x14:cfRule>
          <x14:cfRule type="expression" priority="3365" stopIfTrue="1" id="{3698150F-0320-46B2-A2C4-346ED6DB948E}">
            <xm:f>$B36=Datos!$A$18</xm:f>
            <x14:dxf>
              <fill>
                <patternFill>
                  <bgColor theme="8" tint="0.39994506668294322"/>
                </patternFill>
              </fill>
            </x14:dxf>
          </x14:cfRule>
          <x14:cfRule type="expression" priority="3366" stopIfTrue="1" id="{AECAF993-C857-4465-A10C-7C5E03D57E6D}">
            <xm:f>$B36=Datos!$A$17</xm:f>
            <x14:dxf>
              <fill>
                <patternFill>
                  <bgColor theme="9" tint="0.39994506668294322"/>
                </patternFill>
              </fill>
            </x14:dxf>
          </x14:cfRule>
          <x14:cfRule type="expression" priority="3367" stopIfTrue="1" id="{DC88A261-169B-4350-A24E-684532354F95}">
            <xm:f>$B36=Datos!$A$16</xm:f>
            <x14:dxf>
              <fill>
                <patternFill>
                  <bgColor theme="2" tint="-0.24994659260841701"/>
                </patternFill>
              </fill>
            </x14:dxf>
          </x14:cfRule>
          <x14:cfRule type="expression" priority="3368" stopIfTrue="1" id="{ED3ED114-8AB4-4A64-A346-2A22F4599D6D}">
            <xm:f>$B36=Datos!$A$15</xm:f>
            <x14:dxf>
              <fill>
                <patternFill>
                  <bgColor theme="3" tint="0.59996337778862885"/>
                </patternFill>
              </fill>
            </x14:dxf>
          </x14:cfRule>
          <x14:cfRule type="expression" priority="3369" stopIfTrue="1" id="{A4684820-83C8-4A71-8C20-53ABAB3C7B36}">
            <xm:f>$B36=Datos!$A$14</xm:f>
            <x14:dxf>
              <fill>
                <patternFill>
                  <bgColor theme="4" tint="0.59996337778862885"/>
                </patternFill>
              </fill>
            </x14:dxf>
          </x14:cfRule>
          <x14:cfRule type="expression" priority="3370" stopIfTrue="1" id="{6962A341-7EA1-48E3-96C8-440D2A532F45}">
            <xm:f>$B36=Datos!$A$13</xm:f>
            <x14:dxf>
              <fill>
                <patternFill>
                  <bgColor theme="5" tint="0.59996337778862885"/>
                </patternFill>
              </fill>
            </x14:dxf>
          </x14:cfRule>
          <x14:cfRule type="expression" priority="3371" stopIfTrue="1" id="{97DC69F3-5B56-4DD3-BB43-4A4E07B8FEC5}">
            <xm:f>$B36=Datos!$A$12</xm:f>
            <x14:dxf>
              <fill>
                <patternFill>
                  <bgColor theme="6" tint="0.59996337778862885"/>
                </patternFill>
              </fill>
            </x14:dxf>
          </x14:cfRule>
          <x14:cfRule type="expression" priority="3372" stopIfTrue="1" id="{91546DDE-A209-4DDF-9E48-EE190769504A}">
            <xm:f>$B36=Datos!$A$11</xm:f>
            <x14:dxf>
              <fill>
                <patternFill>
                  <bgColor theme="7" tint="0.59996337778862885"/>
                </patternFill>
              </fill>
            </x14:dxf>
          </x14:cfRule>
          <x14:cfRule type="expression" priority="3373" stopIfTrue="1" id="{8BBF8035-6362-4D1E-B52D-3022B1AAE127}">
            <xm:f>$B36=Datos!$A$10</xm:f>
            <x14:dxf>
              <fill>
                <patternFill>
                  <bgColor theme="8" tint="0.59996337778862885"/>
                </patternFill>
              </fill>
            </x14:dxf>
          </x14:cfRule>
          <x14:cfRule type="expression" priority="3374" stopIfTrue="1" id="{13FBC168-E6FA-4ED6-82AE-A483A0910286}">
            <xm:f>$B36=Datos!$A$9</xm:f>
            <x14:dxf>
              <fill>
                <patternFill>
                  <bgColor theme="9" tint="0.59996337778862885"/>
                </patternFill>
              </fill>
            </x14:dxf>
          </x14:cfRule>
          <x14:cfRule type="expression" priority="3375" stopIfTrue="1" id="{03E58304-F009-4D19-9635-B49B65342511}">
            <xm:f>$B36=Datos!$A$8</xm:f>
            <x14:dxf>
              <fill>
                <patternFill>
                  <bgColor theme="3" tint="0.79998168889431442"/>
                </patternFill>
              </fill>
            </x14:dxf>
          </x14:cfRule>
          <x14:cfRule type="expression" priority="3376" stopIfTrue="1" id="{5B828D35-6FF2-4B10-945E-47346EF0141A}">
            <xm:f>$B36=Datos!$A$7</xm:f>
            <x14:dxf>
              <fill>
                <patternFill>
                  <bgColor theme="4" tint="0.79998168889431442"/>
                </patternFill>
              </fill>
            </x14:dxf>
          </x14:cfRule>
          <x14:cfRule type="expression" priority="3377" stopIfTrue="1" id="{430ADD8F-F76C-4767-9153-187ED36BBE0E}">
            <xm:f>$B36=Datos!$A$6</xm:f>
            <x14:dxf>
              <fill>
                <patternFill>
                  <bgColor theme="5" tint="0.79998168889431442"/>
                </patternFill>
              </fill>
            </x14:dxf>
          </x14:cfRule>
          <x14:cfRule type="expression" priority="3378" stopIfTrue="1" id="{465002FC-5766-4914-830B-AAAF172F8219}">
            <xm:f>$B36=Datos!$A$5</xm:f>
            <x14:dxf>
              <fill>
                <patternFill>
                  <bgColor theme="6" tint="0.79998168889431442"/>
                </patternFill>
              </fill>
            </x14:dxf>
          </x14:cfRule>
          <x14:cfRule type="expression" priority="3379" stopIfTrue="1" id="{A8184AC0-471A-48B3-B435-C60CDD63E8A5}">
            <xm:f>$B36=Datos!$A$4</xm:f>
            <x14:dxf>
              <fill>
                <patternFill>
                  <bgColor theme="7" tint="0.79998168889431442"/>
                </patternFill>
              </fill>
            </x14:dxf>
          </x14:cfRule>
          <x14:cfRule type="expression" priority="3380" stopIfTrue="1" id="{ECCBF4AB-D9FB-42A8-A3FD-D9B62A80CD55}">
            <xm:f>$B36=Datos!$A$3</xm:f>
            <x14:dxf>
              <fill>
                <patternFill>
                  <bgColor theme="8" tint="0.79998168889431442"/>
                </patternFill>
              </fill>
            </x14:dxf>
          </x14:cfRule>
          <x14:cfRule type="expression" priority="3381" stopIfTrue="1" id="{CEE5351A-ABF6-4D33-AF43-07F5C2C29E90}">
            <xm:f>$B36=Datos!$A$2</xm:f>
            <x14:dxf>
              <fill>
                <patternFill>
                  <bgColor theme="9" tint="0.79998168889431442"/>
                </patternFill>
              </fill>
              <border>
                <bottom/>
              </border>
            </x14:dxf>
          </x14:cfRule>
          <xm:sqref>B36:D36</xm:sqref>
        </x14:conditionalFormatting>
        <x14:conditionalFormatting xmlns:xm="http://schemas.microsoft.com/office/excel/2006/main">
          <x14:cfRule type="expression" priority="3341" stopIfTrue="1" id="{AE0B5E64-6ACF-4289-9CCE-2F0D52BAF098}">
            <xm:f>$B38=Datos!$A$21</xm:f>
            <x14:dxf>
              <fill>
                <patternFill>
                  <bgColor theme="5" tint="0.39994506668294322"/>
                </patternFill>
              </fill>
            </x14:dxf>
          </x14:cfRule>
          <x14:cfRule type="expression" priority="3342" stopIfTrue="1" id="{86FDD670-E3D3-47B0-B382-44618B7F3697}">
            <xm:f>$B38=Datos!$A$20</xm:f>
            <x14:dxf>
              <fill>
                <patternFill>
                  <bgColor theme="6" tint="0.39994506668294322"/>
                </patternFill>
              </fill>
            </x14:dxf>
          </x14:cfRule>
          <x14:cfRule type="expression" priority="3343" stopIfTrue="1" id="{EAF7A372-94CF-44C7-A508-E2F25F935563}">
            <xm:f>$B38=Datos!$A$19</xm:f>
            <x14:dxf>
              <fill>
                <patternFill>
                  <bgColor theme="7" tint="0.39994506668294322"/>
                </patternFill>
              </fill>
            </x14:dxf>
          </x14:cfRule>
          <x14:cfRule type="expression" priority="3344" stopIfTrue="1" id="{314419D4-FFDF-4F74-917B-FDDF5B1DEBF4}">
            <xm:f>$B38=Datos!$A$18</xm:f>
            <x14:dxf>
              <fill>
                <patternFill>
                  <bgColor theme="8" tint="0.39994506668294322"/>
                </patternFill>
              </fill>
            </x14:dxf>
          </x14:cfRule>
          <x14:cfRule type="expression" priority="3345" stopIfTrue="1" id="{E2EC118B-3689-4B82-B7C5-04A2ADB77E2C}">
            <xm:f>$B38=Datos!$A$17</xm:f>
            <x14:dxf>
              <fill>
                <patternFill>
                  <bgColor theme="9" tint="0.39994506668294322"/>
                </patternFill>
              </fill>
            </x14:dxf>
          </x14:cfRule>
          <x14:cfRule type="expression" priority="3346" stopIfTrue="1" id="{9394811E-0437-4634-ABB8-07E2421A5164}">
            <xm:f>$B38=Datos!$A$16</xm:f>
            <x14:dxf>
              <fill>
                <patternFill>
                  <bgColor theme="2" tint="-0.24994659260841701"/>
                </patternFill>
              </fill>
            </x14:dxf>
          </x14:cfRule>
          <x14:cfRule type="expression" priority="3347" stopIfTrue="1" id="{3C71D71A-770B-4D72-B8B2-C5FA9F9D2454}">
            <xm:f>$B38=Datos!$A$15</xm:f>
            <x14:dxf>
              <fill>
                <patternFill>
                  <bgColor theme="3" tint="0.59996337778862885"/>
                </patternFill>
              </fill>
            </x14:dxf>
          </x14:cfRule>
          <x14:cfRule type="expression" priority="3348" stopIfTrue="1" id="{29BECE13-3AB6-488F-8D27-8AFA8F2F1E68}">
            <xm:f>$B38=Datos!$A$14</xm:f>
            <x14:dxf>
              <fill>
                <patternFill>
                  <bgColor theme="4" tint="0.59996337778862885"/>
                </patternFill>
              </fill>
            </x14:dxf>
          </x14:cfRule>
          <x14:cfRule type="expression" priority="3349" stopIfTrue="1" id="{B042F019-E473-4287-A9CF-189982CB969A}">
            <xm:f>$B38=Datos!$A$13</xm:f>
            <x14:dxf>
              <fill>
                <patternFill>
                  <bgColor theme="5" tint="0.59996337778862885"/>
                </patternFill>
              </fill>
            </x14:dxf>
          </x14:cfRule>
          <x14:cfRule type="expression" priority="3350" stopIfTrue="1" id="{F253E71E-5674-4970-B11A-228F6EB2BA32}">
            <xm:f>$B38=Datos!$A$12</xm:f>
            <x14:dxf>
              <fill>
                <patternFill>
                  <bgColor theme="6" tint="0.59996337778862885"/>
                </patternFill>
              </fill>
            </x14:dxf>
          </x14:cfRule>
          <x14:cfRule type="expression" priority="3351" stopIfTrue="1" id="{D93B165F-21CC-475D-9ED1-2D13CC8A348D}">
            <xm:f>$B38=Datos!$A$11</xm:f>
            <x14:dxf>
              <fill>
                <patternFill>
                  <bgColor theme="7" tint="0.59996337778862885"/>
                </patternFill>
              </fill>
            </x14:dxf>
          </x14:cfRule>
          <x14:cfRule type="expression" priority="3352" stopIfTrue="1" id="{780F96EC-884E-45C4-8FB9-3D173F896836}">
            <xm:f>$B38=Datos!$A$10</xm:f>
            <x14:dxf>
              <fill>
                <patternFill>
                  <bgColor theme="8" tint="0.59996337778862885"/>
                </patternFill>
              </fill>
            </x14:dxf>
          </x14:cfRule>
          <x14:cfRule type="expression" priority="3353" stopIfTrue="1" id="{F1E6EFB6-16F0-4E48-AFDD-796E9EE6DFD0}">
            <xm:f>$B38=Datos!$A$9</xm:f>
            <x14:dxf>
              <fill>
                <patternFill>
                  <bgColor theme="9" tint="0.59996337778862885"/>
                </patternFill>
              </fill>
            </x14:dxf>
          </x14:cfRule>
          <x14:cfRule type="expression" priority="3354" stopIfTrue="1" id="{7BB492C3-B400-4D0E-B05F-1AF238826409}">
            <xm:f>$B38=Datos!$A$8</xm:f>
            <x14:dxf>
              <fill>
                <patternFill>
                  <bgColor theme="3" tint="0.79998168889431442"/>
                </patternFill>
              </fill>
            </x14:dxf>
          </x14:cfRule>
          <x14:cfRule type="expression" priority="3355" stopIfTrue="1" id="{ED6B6ADA-442F-422D-ABF8-1488B47A9787}">
            <xm:f>$B38=Datos!$A$7</xm:f>
            <x14:dxf>
              <fill>
                <patternFill>
                  <bgColor theme="4" tint="0.79998168889431442"/>
                </patternFill>
              </fill>
            </x14:dxf>
          </x14:cfRule>
          <x14:cfRule type="expression" priority="3356" stopIfTrue="1" id="{41557906-4D75-4838-BB4A-BE88520A1B79}">
            <xm:f>$B38=Datos!$A$6</xm:f>
            <x14:dxf>
              <fill>
                <patternFill>
                  <bgColor theme="5" tint="0.79998168889431442"/>
                </patternFill>
              </fill>
            </x14:dxf>
          </x14:cfRule>
          <x14:cfRule type="expression" priority="3357" stopIfTrue="1" id="{775D8F2B-28ED-4778-9456-A7BCD0C90E74}">
            <xm:f>$B38=Datos!$A$5</xm:f>
            <x14:dxf>
              <fill>
                <patternFill>
                  <bgColor theme="6" tint="0.79998168889431442"/>
                </patternFill>
              </fill>
            </x14:dxf>
          </x14:cfRule>
          <x14:cfRule type="expression" priority="3358" stopIfTrue="1" id="{98309D8B-EC85-43BB-ABCB-F4C6C18F3FF0}">
            <xm:f>$B38=Datos!$A$4</xm:f>
            <x14:dxf>
              <fill>
                <patternFill>
                  <bgColor theme="7" tint="0.79998168889431442"/>
                </patternFill>
              </fill>
            </x14:dxf>
          </x14:cfRule>
          <x14:cfRule type="expression" priority="3359" stopIfTrue="1" id="{3E692D4E-E74A-4B49-9892-56363CF5B292}">
            <xm:f>$B38=Datos!$A$3</xm:f>
            <x14:dxf>
              <fill>
                <patternFill>
                  <bgColor theme="8" tint="0.79998168889431442"/>
                </patternFill>
              </fill>
            </x14:dxf>
          </x14:cfRule>
          <x14:cfRule type="expression" priority="3360" stopIfTrue="1" id="{FA8D7EA5-41E0-49F0-BCB9-CC1235CF95D7}">
            <xm:f>$B38=Datos!$A$2</xm:f>
            <x14:dxf>
              <fill>
                <patternFill>
                  <bgColor theme="9" tint="0.79998168889431442"/>
                </patternFill>
              </fill>
              <border>
                <bottom/>
              </border>
            </x14:dxf>
          </x14:cfRule>
          <xm:sqref>B38:D38</xm:sqref>
        </x14:conditionalFormatting>
        <x14:conditionalFormatting xmlns:xm="http://schemas.microsoft.com/office/excel/2006/main">
          <x14:cfRule type="expression" priority="3320" stopIfTrue="1" id="{18C6F9F9-740B-4CB9-948C-B66A55A92830}">
            <xm:f>$B39=Datos!$A$21</xm:f>
            <x14:dxf>
              <fill>
                <patternFill>
                  <bgColor theme="5" tint="0.39994506668294322"/>
                </patternFill>
              </fill>
            </x14:dxf>
          </x14:cfRule>
          <x14:cfRule type="expression" priority="3321" stopIfTrue="1" id="{A71060D9-CFFC-4D66-80D6-DFABAA86CEAE}">
            <xm:f>$B39=Datos!$A$20</xm:f>
            <x14:dxf>
              <fill>
                <patternFill>
                  <bgColor theme="6" tint="0.39994506668294322"/>
                </patternFill>
              </fill>
            </x14:dxf>
          </x14:cfRule>
          <x14:cfRule type="expression" priority="3322" stopIfTrue="1" id="{512BFABC-462B-4823-980A-98CA7DF1519D}">
            <xm:f>$B39=Datos!$A$19</xm:f>
            <x14:dxf>
              <fill>
                <patternFill>
                  <bgColor theme="7" tint="0.39994506668294322"/>
                </patternFill>
              </fill>
            </x14:dxf>
          </x14:cfRule>
          <x14:cfRule type="expression" priority="3323" stopIfTrue="1" id="{5A7E9E0C-F346-4830-B503-EE75A8C2BD35}">
            <xm:f>$B39=Datos!$A$18</xm:f>
            <x14:dxf>
              <fill>
                <patternFill>
                  <bgColor theme="8" tint="0.39994506668294322"/>
                </patternFill>
              </fill>
            </x14:dxf>
          </x14:cfRule>
          <x14:cfRule type="expression" priority="3324" stopIfTrue="1" id="{709286B6-406A-479F-A0A1-59AFC5918201}">
            <xm:f>$B39=Datos!$A$17</xm:f>
            <x14:dxf>
              <fill>
                <patternFill>
                  <bgColor theme="9" tint="0.39994506668294322"/>
                </patternFill>
              </fill>
            </x14:dxf>
          </x14:cfRule>
          <x14:cfRule type="expression" priority="3325" stopIfTrue="1" id="{A7F0DF27-B3A1-491D-ACA0-B7C1625204C1}">
            <xm:f>$B39=Datos!$A$16</xm:f>
            <x14:dxf>
              <fill>
                <patternFill>
                  <bgColor theme="2" tint="-0.24994659260841701"/>
                </patternFill>
              </fill>
            </x14:dxf>
          </x14:cfRule>
          <x14:cfRule type="expression" priority="3326" stopIfTrue="1" id="{E29DBF1E-E173-4D47-A349-A91C81904ED7}">
            <xm:f>$B39=Datos!$A$15</xm:f>
            <x14:dxf>
              <fill>
                <patternFill>
                  <bgColor theme="3" tint="0.59996337778862885"/>
                </patternFill>
              </fill>
            </x14:dxf>
          </x14:cfRule>
          <x14:cfRule type="expression" priority="3327" stopIfTrue="1" id="{3CA4AEF7-BD91-4D0D-A550-322530410660}">
            <xm:f>$B39=Datos!$A$14</xm:f>
            <x14:dxf>
              <fill>
                <patternFill>
                  <bgColor theme="4" tint="0.59996337778862885"/>
                </patternFill>
              </fill>
            </x14:dxf>
          </x14:cfRule>
          <x14:cfRule type="expression" priority="3328" stopIfTrue="1" id="{F8C7CA16-CFA0-427B-8AE5-0738B3A2D2CD}">
            <xm:f>$B39=Datos!$A$13</xm:f>
            <x14:dxf>
              <fill>
                <patternFill>
                  <bgColor theme="5" tint="0.59996337778862885"/>
                </patternFill>
              </fill>
            </x14:dxf>
          </x14:cfRule>
          <x14:cfRule type="expression" priority="3329" stopIfTrue="1" id="{64945872-8E29-4B3C-B24C-1470E3CBF1CD}">
            <xm:f>$B39=Datos!$A$12</xm:f>
            <x14:dxf>
              <fill>
                <patternFill>
                  <bgColor theme="6" tint="0.59996337778862885"/>
                </patternFill>
              </fill>
            </x14:dxf>
          </x14:cfRule>
          <x14:cfRule type="expression" priority="3330" stopIfTrue="1" id="{D5FCF689-25C6-4C33-A7B6-14FBB5393419}">
            <xm:f>$B39=Datos!$A$11</xm:f>
            <x14:dxf>
              <fill>
                <patternFill>
                  <bgColor theme="7" tint="0.59996337778862885"/>
                </patternFill>
              </fill>
            </x14:dxf>
          </x14:cfRule>
          <x14:cfRule type="expression" priority="3331" stopIfTrue="1" id="{F22D532F-C43D-4360-B447-FBA321F8AD25}">
            <xm:f>$B39=Datos!$A$10</xm:f>
            <x14:dxf>
              <fill>
                <patternFill>
                  <bgColor theme="8" tint="0.59996337778862885"/>
                </patternFill>
              </fill>
            </x14:dxf>
          </x14:cfRule>
          <x14:cfRule type="expression" priority="3332" stopIfTrue="1" id="{7EF51CA9-839A-4A33-A9AE-1FF00BFFDE6C}">
            <xm:f>$B39=Datos!$A$9</xm:f>
            <x14:dxf>
              <fill>
                <patternFill>
                  <bgColor theme="9" tint="0.59996337778862885"/>
                </patternFill>
              </fill>
            </x14:dxf>
          </x14:cfRule>
          <x14:cfRule type="expression" priority="3333" stopIfTrue="1" id="{114F0FB9-CC73-4E5E-9E85-30624093D3D7}">
            <xm:f>$B39=Datos!$A$8</xm:f>
            <x14:dxf>
              <fill>
                <patternFill>
                  <bgColor theme="3" tint="0.79998168889431442"/>
                </patternFill>
              </fill>
            </x14:dxf>
          </x14:cfRule>
          <x14:cfRule type="expression" priority="3334" stopIfTrue="1" id="{CC48A14D-0E88-49B2-8876-8875ABFC0FF8}">
            <xm:f>$B39=Datos!$A$7</xm:f>
            <x14:dxf>
              <fill>
                <patternFill>
                  <bgColor theme="4" tint="0.79998168889431442"/>
                </patternFill>
              </fill>
            </x14:dxf>
          </x14:cfRule>
          <x14:cfRule type="expression" priority="3335" stopIfTrue="1" id="{1D31CBEB-BCB5-4B2C-8328-C399BBFE6A0F}">
            <xm:f>$B39=Datos!$A$6</xm:f>
            <x14:dxf>
              <fill>
                <patternFill>
                  <bgColor theme="5" tint="0.79998168889431442"/>
                </patternFill>
              </fill>
            </x14:dxf>
          </x14:cfRule>
          <x14:cfRule type="expression" priority="3336" stopIfTrue="1" id="{795D6417-0A2F-46F7-8D0F-7163062EF7A6}">
            <xm:f>$B39=Datos!$A$5</xm:f>
            <x14:dxf>
              <fill>
                <patternFill>
                  <bgColor theme="6" tint="0.79998168889431442"/>
                </patternFill>
              </fill>
            </x14:dxf>
          </x14:cfRule>
          <x14:cfRule type="expression" priority="3337" stopIfTrue="1" id="{4DA7D0E6-67BA-4C1E-AB7D-C189C8A52E72}">
            <xm:f>$B39=Datos!$A$4</xm:f>
            <x14:dxf>
              <fill>
                <patternFill>
                  <bgColor theme="7" tint="0.79998168889431442"/>
                </patternFill>
              </fill>
            </x14:dxf>
          </x14:cfRule>
          <x14:cfRule type="expression" priority="3338" stopIfTrue="1" id="{89B93B48-EF06-45CB-AFA5-5F4EC1ECB571}">
            <xm:f>$B39=Datos!$A$3</xm:f>
            <x14:dxf>
              <fill>
                <patternFill>
                  <bgColor theme="8" tint="0.79998168889431442"/>
                </patternFill>
              </fill>
            </x14:dxf>
          </x14:cfRule>
          <x14:cfRule type="expression" priority="3339" stopIfTrue="1" id="{A52103F8-FD21-4FBC-A46A-BAA25E74BF8D}">
            <xm:f>$B39=Datos!$A$2</xm:f>
            <x14:dxf>
              <fill>
                <patternFill>
                  <bgColor theme="9" tint="0.79998168889431442"/>
                </patternFill>
              </fill>
              <border>
                <bottom/>
              </border>
            </x14:dxf>
          </x14:cfRule>
          <xm:sqref>B39:D39</xm:sqref>
        </x14:conditionalFormatting>
        <x14:conditionalFormatting xmlns:xm="http://schemas.microsoft.com/office/excel/2006/main">
          <x14:cfRule type="expression" priority="3299" stopIfTrue="1" id="{21379B13-141A-4CF9-A103-A6732A3187BE}">
            <xm:f>$B40=Datos!$A$21</xm:f>
            <x14:dxf>
              <fill>
                <patternFill>
                  <bgColor theme="5" tint="0.39994506668294322"/>
                </patternFill>
              </fill>
            </x14:dxf>
          </x14:cfRule>
          <x14:cfRule type="expression" priority="3300" stopIfTrue="1" id="{5D31F2E4-1376-42ED-9ACD-B4DA8408418E}">
            <xm:f>$B40=Datos!$A$20</xm:f>
            <x14:dxf>
              <fill>
                <patternFill>
                  <bgColor theme="6" tint="0.39994506668294322"/>
                </patternFill>
              </fill>
            </x14:dxf>
          </x14:cfRule>
          <x14:cfRule type="expression" priority="3301" stopIfTrue="1" id="{B4A158E8-A3ED-4451-945F-5D8B694247A5}">
            <xm:f>$B40=Datos!$A$19</xm:f>
            <x14:dxf>
              <fill>
                <patternFill>
                  <bgColor theme="7" tint="0.39994506668294322"/>
                </patternFill>
              </fill>
            </x14:dxf>
          </x14:cfRule>
          <x14:cfRule type="expression" priority="3302" stopIfTrue="1" id="{08E882E5-5042-421E-8965-D7A9052BDDEE}">
            <xm:f>$B40=Datos!$A$18</xm:f>
            <x14:dxf>
              <fill>
                <patternFill>
                  <bgColor theme="8" tint="0.39994506668294322"/>
                </patternFill>
              </fill>
            </x14:dxf>
          </x14:cfRule>
          <x14:cfRule type="expression" priority="3303" stopIfTrue="1" id="{70FCCEBD-FA0F-4C00-ACAF-17DA507EA09C}">
            <xm:f>$B40=Datos!$A$17</xm:f>
            <x14:dxf>
              <fill>
                <patternFill>
                  <bgColor theme="9" tint="0.39994506668294322"/>
                </patternFill>
              </fill>
            </x14:dxf>
          </x14:cfRule>
          <x14:cfRule type="expression" priority="3304" stopIfTrue="1" id="{3D67223B-F0A4-4595-AF26-EA63F01C0A0B}">
            <xm:f>$B40=Datos!$A$16</xm:f>
            <x14:dxf>
              <fill>
                <patternFill>
                  <bgColor theme="2" tint="-0.24994659260841701"/>
                </patternFill>
              </fill>
            </x14:dxf>
          </x14:cfRule>
          <x14:cfRule type="expression" priority="3305" stopIfTrue="1" id="{8AF003F6-E0C4-469E-9012-200BCB467E14}">
            <xm:f>$B40=Datos!$A$15</xm:f>
            <x14:dxf>
              <fill>
                <patternFill>
                  <bgColor theme="3" tint="0.59996337778862885"/>
                </patternFill>
              </fill>
            </x14:dxf>
          </x14:cfRule>
          <x14:cfRule type="expression" priority="3306" stopIfTrue="1" id="{D1C9BCFB-17D5-444E-B53E-910A4AEFC8BE}">
            <xm:f>$B40=Datos!$A$14</xm:f>
            <x14:dxf>
              <fill>
                <patternFill>
                  <bgColor theme="4" tint="0.59996337778862885"/>
                </patternFill>
              </fill>
            </x14:dxf>
          </x14:cfRule>
          <x14:cfRule type="expression" priority="3307" stopIfTrue="1" id="{463A3A0C-916D-4710-88D5-0A54A41EC137}">
            <xm:f>$B40=Datos!$A$13</xm:f>
            <x14:dxf>
              <fill>
                <patternFill>
                  <bgColor theme="5" tint="0.59996337778862885"/>
                </patternFill>
              </fill>
            </x14:dxf>
          </x14:cfRule>
          <x14:cfRule type="expression" priority="3308" stopIfTrue="1" id="{07D776C3-48D2-429F-B8EB-12969B329358}">
            <xm:f>$B40=Datos!$A$12</xm:f>
            <x14:dxf>
              <fill>
                <patternFill>
                  <bgColor theme="6" tint="0.59996337778862885"/>
                </patternFill>
              </fill>
            </x14:dxf>
          </x14:cfRule>
          <x14:cfRule type="expression" priority="3309" stopIfTrue="1" id="{51A6709D-E5B9-471B-8FCC-AD22BFEB7DA7}">
            <xm:f>$B40=Datos!$A$11</xm:f>
            <x14:dxf>
              <fill>
                <patternFill>
                  <bgColor theme="7" tint="0.59996337778862885"/>
                </patternFill>
              </fill>
            </x14:dxf>
          </x14:cfRule>
          <x14:cfRule type="expression" priority="3310" stopIfTrue="1" id="{17CB001E-9CBA-48DA-953E-5DD74927859B}">
            <xm:f>$B40=Datos!$A$10</xm:f>
            <x14:dxf>
              <fill>
                <patternFill>
                  <bgColor theme="8" tint="0.59996337778862885"/>
                </patternFill>
              </fill>
            </x14:dxf>
          </x14:cfRule>
          <x14:cfRule type="expression" priority="3311" stopIfTrue="1" id="{A9531C5A-5B82-4D31-9B12-5B8C547756EA}">
            <xm:f>$B40=Datos!$A$9</xm:f>
            <x14:dxf>
              <fill>
                <patternFill>
                  <bgColor theme="9" tint="0.59996337778862885"/>
                </patternFill>
              </fill>
            </x14:dxf>
          </x14:cfRule>
          <x14:cfRule type="expression" priority="3312" stopIfTrue="1" id="{C15EE3E2-AE57-4E22-B458-83282B465425}">
            <xm:f>$B40=Datos!$A$8</xm:f>
            <x14:dxf>
              <fill>
                <patternFill>
                  <bgColor theme="3" tint="0.79998168889431442"/>
                </patternFill>
              </fill>
            </x14:dxf>
          </x14:cfRule>
          <x14:cfRule type="expression" priority="3313" stopIfTrue="1" id="{B92BF914-C71C-4410-ADF2-0B6D5CFA91F8}">
            <xm:f>$B40=Datos!$A$7</xm:f>
            <x14:dxf>
              <fill>
                <patternFill>
                  <bgColor theme="4" tint="0.79998168889431442"/>
                </patternFill>
              </fill>
            </x14:dxf>
          </x14:cfRule>
          <x14:cfRule type="expression" priority="3314" stopIfTrue="1" id="{4770297D-47FB-464F-98E1-4C180C599CB6}">
            <xm:f>$B40=Datos!$A$6</xm:f>
            <x14:dxf>
              <fill>
                <patternFill>
                  <bgColor theme="5" tint="0.79998168889431442"/>
                </patternFill>
              </fill>
            </x14:dxf>
          </x14:cfRule>
          <x14:cfRule type="expression" priority="3315" stopIfTrue="1" id="{183A7EB7-459C-4139-ACD3-B8F20592C3D1}">
            <xm:f>$B40=Datos!$A$5</xm:f>
            <x14:dxf>
              <fill>
                <patternFill>
                  <bgColor theme="6" tint="0.79998168889431442"/>
                </patternFill>
              </fill>
            </x14:dxf>
          </x14:cfRule>
          <x14:cfRule type="expression" priority="3316" stopIfTrue="1" id="{4CCBB587-5369-4A77-B991-5D4BFD49F0A0}">
            <xm:f>$B40=Datos!$A$4</xm:f>
            <x14:dxf>
              <fill>
                <patternFill>
                  <bgColor theme="7" tint="0.79998168889431442"/>
                </patternFill>
              </fill>
            </x14:dxf>
          </x14:cfRule>
          <x14:cfRule type="expression" priority="3317" stopIfTrue="1" id="{E1515B93-9C01-4F3B-AA72-D4A977957AC0}">
            <xm:f>$B40=Datos!$A$3</xm:f>
            <x14:dxf>
              <fill>
                <patternFill>
                  <bgColor theme="8" tint="0.79998168889431442"/>
                </patternFill>
              </fill>
            </x14:dxf>
          </x14:cfRule>
          <x14:cfRule type="expression" priority="3318" stopIfTrue="1" id="{37D27119-4BDB-40B7-A7F5-B71DB5BECF2A}">
            <xm:f>$B40=Datos!$A$2</xm:f>
            <x14:dxf>
              <fill>
                <patternFill>
                  <bgColor theme="9" tint="0.79998168889431442"/>
                </patternFill>
              </fill>
              <border>
                <bottom/>
              </border>
            </x14:dxf>
          </x14:cfRule>
          <xm:sqref>B40:D40</xm:sqref>
        </x14:conditionalFormatting>
        <x14:conditionalFormatting xmlns:xm="http://schemas.microsoft.com/office/excel/2006/main">
          <x14:cfRule type="expression" priority="3278" stopIfTrue="1" id="{BDFCD790-2A5F-4F0A-B32D-78B43DDBACF9}">
            <xm:f>$B41=Datos!$A$21</xm:f>
            <x14:dxf>
              <fill>
                <patternFill>
                  <bgColor theme="5" tint="0.39994506668294322"/>
                </patternFill>
              </fill>
            </x14:dxf>
          </x14:cfRule>
          <x14:cfRule type="expression" priority="3279" stopIfTrue="1" id="{8F2CC434-955F-470A-A39C-3DE9EE008EBA}">
            <xm:f>$B41=Datos!$A$20</xm:f>
            <x14:dxf>
              <fill>
                <patternFill>
                  <bgColor theme="6" tint="0.39994506668294322"/>
                </patternFill>
              </fill>
            </x14:dxf>
          </x14:cfRule>
          <x14:cfRule type="expression" priority="3280" stopIfTrue="1" id="{76E9316F-C436-4549-923D-91F9125336DA}">
            <xm:f>$B41=Datos!$A$19</xm:f>
            <x14:dxf>
              <fill>
                <patternFill>
                  <bgColor theme="7" tint="0.39994506668294322"/>
                </patternFill>
              </fill>
            </x14:dxf>
          </x14:cfRule>
          <x14:cfRule type="expression" priority="3281" stopIfTrue="1" id="{83E14D55-2DD8-422D-A628-C50574D34E4E}">
            <xm:f>$B41=Datos!$A$18</xm:f>
            <x14:dxf>
              <fill>
                <patternFill>
                  <bgColor theme="8" tint="0.39994506668294322"/>
                </patternFill>
              </fill>
            </x14:dxf>
          </x14:cfRule>
          <x14:cfRule type="expression" priority="3282" stopIfTrue="1" id="{16AB3587-DB68-4756-B577-2083B828FDE2}">
            <xm:f>$B41=Datos!$A$17</xm:f>
            <x14:dxf>
              <fill>
                <patternFill>
                  <bgColor theme="9" tint="0.39994506668294322"/>
                </patternFill>
              </fill>
            </x14:dxf>
          </x14:cfRule>
          <x14:cfRule type="expression" priority="3283" stopIfTrue="1" id="{87FC0A3B-1B65-41F7-A733-CF866A9A12D5}">
            <xm:f>$B41=Datos!$A$16</xm:f>
            <x14:dxf>
              <fill>
                <patternFill>
                  <bgColor theme="2" tint="-0.24994659260841701"/>
                </patternFill>
              </fill>
            </x14:dxf>
          </x14:cfRule>
          <x14:cfRule type="expression" priority="3284" stopIfTrue="1" id="{4F5CA1E8-11AD-4D1F-9CDB-340EB79360FF}">
            <xm:f>$B41=Datos!$A$15</xm:f>
            <x14:dxf>
              <fill>
                <patternFill>
                  <bgColor theme="3" tint="0.59996337778862885"/>
                </patternFill>
              </fill>
            </x14:dxf>
          </x14:cfRule>
          <x14:cfRule type="expression" priority="3285" stopIfTrue="1" id="{05649875-A3AB-4B1A-9649-E6E0ED3EF36B}">
            <xm:f>$B41=Datos!$A$14</xm:f>
            <x14:dxf>
              <fill>
                <patternFill>
                  <bgColor theme="4" tint="0.59996337778862885"/>
                </patternFill>
              </fill>
            </x14:dxf>
          </x14:cfRule>
          <x14:cfRule type="expression" priority="3286" stopIfTrue="1" id="{7037149C-0A38-48F6-A990-EB0CDA9E6086}">
            <xm:f>$B41=Datos!$A$13</xm:f>
            <x14:dxf>
              <fill>
                <patternFill>
                  <bgColor theme="5" tint="0.59996337778862885"/>
                </patternFill>
              </fill>
            </x14:dxf>
          </x14:cfRule>
          <x14:cfRule type="expression" priority="3287" stopIfTrue="1" id="{8602A023-65A1-4625-8D3E-BFB7EEED299D}">
            <xm:f>$B41=Datos!$A$12</xm:f>
            <x14:dxf>
              <fill>
                <patternFill>
                  <bgColor theme="6" tint="0.59996337778862885"/>
                </patternFill>
              </fill>
            </x14:dxf>
          </x14:cfRule>
          <x14:cfRule type="expression" priority="3288" stopIfTrue="1" id="{81BE765B-2436-46D8-914D-276B2EC2014D}">
            <xm:f>$B41=Datos!$A$11</xm:f>
            <x14:dxf>
              <fill>
                <patternFill>
                  <bgColor theme="7" tint="0.59996337778862885"/>
                </patternFill>
              </fill>
            </x14:dxf>
          </x14:cfRule>
          <x14:cfRule type="expression" priority="3289" stopIfTrue="1" id="{F2A2544C-4F4A-46C8-92C2-BA5E6C386433}">
            <xm:f>$B41=Datos!$A$10</xm:f>
            <x14:dxf>
              <fill>
                <patternFill>
                  <bgColor theme="8" tint="0.59996337778862885"/>
                </patternFill>
              </fill>
            </x14:dxf>
          </x14:cfRule>
          <x14:cfRule type="expression" priority="3290" stopIfTrue="1" id="{4AD776C7-F5FC-42DD-A368-233FFE6DD01C}">
            <xm:f>$B41=Datos!$A$9</xm:f>
            <x14:dxf>
              <fill>
                <patternFill>
                  <bgColor theme="9" tint="0.59996337778862885"/>
                </patternFill>
              </fill>
            </x14:dxf>
          </x14:cfRule>
          <x14:cfRule type="expression" priority="3291" stopIfTrue="1" id="{2AE1138F-AA2A-44C6-8EE8-7DF3E2D35CC2}">
            <xm:f>$B41=Datos!$A$8</xm:f>
            <x14:dxf>
              <fill>
                <patternFill>
                  <bgColor theme="3" tint="0.79998168889431442"/>
                </patternFill>
              </fill>
            </x14:dxf>
          </x14:cfRule>
          <x14:cfRule type="expression" priority="3292" stopIfTrue="1" id="{6D7E52AB-A892-494D-81B0-119F8048C181}">
            <xm:f>$B41=Datos!$A$7</xm:f>
            <x14:dxf>
              <fill>
                <patternFill>
                  <bgColor theme="4" tint="0.79998168889431442"/>
                </patternFill>
              </fill>
            </x14:dxf>
          </x14:cfRule>
          <x14:cfRule type="expression" priority="3293" stopIfTrue="1" id="{373ABA26-2E51-48F9-9E16-C77D0BE0D4D6}">
            <xm:f>$B41=Datos!$A$6</xm:f>
            <x14:dxf>
              <fill>
                <patternFill>
                  <bgColor theme="5" tint="0.79998168889431442"/>
                </patternFill>
              </fill>
            </x14:dxf>
          </x14:cfRule>
          <x14:cfRule type="expression" priority="3294" stopIfTrue="1" id="{56448A7D-7059-457A-9521-A1CD2B686089}">
            <xm:f>$B41=Datos!$A$5</xm:f>
            <x14:dxf>
              <fill>
                <patternFill>
                  <bgColor theme="6" tint="0.79998168889431442"/>
                </patternFill>
              </fill>
            </x14:dxf>
          </x14:cfRule>
          <x14:cfRule type="expression" priority="3295" stopIfTrue="1" id="{4179FBA0-3994-49C1-A6CC-3E19CEC2FD7D}">
            <xm:f>$B41=Datos!$A$4</xm:f>
            <x14:dxf>
              <fill>
                <patternFill>
                  <bgColor theme="7" tint="0.79998168889431442"/>
                </patternFill>
              </fill>
            </x14:dxf>
          </x14:cfRule>
          <x14:cfRule type="expression" priority="3296" stopIfTrue="1" id="{2F860338-DB72-4A61-A09D-67CAB0F7A52A}">
            <xm:f>$B41=Datos!$A$3</xm:f>
            <x14:dxf>
              <fill>
                <patternFill>
                  <bgColor theme="8" tint="0.79998168889431442"/>
                </patternFill>
              </fill>
            </x14:dxf>
          </x14:cfRule>
          <x14:cfRule type="expression" priority="3297" stopIfTrue="1" id="{1784FF96-AA25-4084-BEEB-B9769DCF915F}">
            <xm:f>$B41=Datos!$A$2</xm:f>
            <x14:dxf>
              <fill>
                <patternFill>
                  <bgColor theme="9" tint="0.79998168889431442"/>
                </patternFill>
              </fill>
              <border>
                <bottom/>
              </border>
            </x14:dxf>
          </x14:cfRule>
          <xm:sqref>B41:D41</xm:sqref>
        </x14:conditionalFormatting>
        <x14:conditionalFormatting xmlns:xm="http://schemas.microsoft.com/office/excel/2006/main">
          <x14:cfRule type="expression" priority="3257" stopIfTrue="1" id="{5A43D7E9-0965-4BBF-A5B6-0D473681F40B}">
            <xm:f>$B42=Datos!$A$21</xm:f>
            <x14:dxf>
              <fill>
                <patternFill>
                  <bgColor theme="5" tint="0.39994506668294322"/>
                </patternFill>
              </fill>
            </x14:dxf>
          </x14:cfRule>
          <x14:cfRule type="expression" priority="3258" stopIfTrue="1" id="{BA1BA3C3-8C06-4D49-B70A-9AEBA5C7E52C}">
            <xm:f>$B42=Datos!$A$20</xm:f>
            <x14:dxf>
              <fill>
                <patternFill>
                  <bgColor theme="6" tint="0.39994506668294322"/>
                </patternFill>
              </fill>
            </x14:dxf>
          </x14:cfRule>
          <x14:cfRule type="expression" priority="3259" stopIfTrue="1" id="{E92F56FF-AE68-46D3-A2B9-949CB63DA524}">
            <xm:f>$B42=Datos!$A$19</xm:f>
            <x14:dxf>
              <fill>
                <patternFill>
                  <bgColor theme="7" tint="0.39994506668294322"/>
                </patternFill>
              </fill>
            </x14:dxf>
          </x14:cfRule>
          <x14:cfRule type="expression" priority="3260" stopIfTrue="1" id="{FB7A7942-5A26-48D6-9BB6-8BDC816B2767}">
            <xm:f>$B42=Datos!$A$18</xm:f>
            <x14:dxf>
              <fill>
                <patternFill>
                  <bgColor theme="8" tint="0.39994506668294322"/>
                </patternFill>
              </fill>
            </x14:dxf>
          </x14:cfRule>
          <x14:cfRule type="expression" priority="3261" stopIfTrue="1" id="{7FF5EDF0-A1B1-4025-B574-4F88AD53E68C}">
            <xm:f>$B42=Datos!$A$17</xm:f>
            <x14:dxf>
              <fill>
                <patternFill>
                  <bgColor theme="9" tint="0.39994506668294322"/>
                </patternFill>
              </fill>
            </x14:dxf>
          </x14:cfRule>
          <x14:cfRule type="expression" priority="3262" stopIfTrue="1" id="{09BAF02F-5F8B-46A8-9F4B-416D982758BB}">
            <xm:f>$B42=Datos!$A$16</xm:f>
            <x14:dxf>
              <fill>
                <patternFill>
                  <bgColor theme="2" tint="-0.24994659260841701"/>
                </patternFill>
              </fill>
            </x14:dxf>
          </x14:cfRule>
          <x14:cfRule type="expression" priority="3263" stopIfTrue="1" id="{08D64443-DA71-47EB-91F9-F6C25661AD5C}">
            <xm:f>$B42=Datos!$A$15</xm:f>
            <x14:dxf>
              <fill>
                <patternFill>
                  <bgColor theme="3" tint="0.59996337778862885"/>
                </patternFill>
              </fill>
            </x14:dxf>
          </x14:cfRule>
          <x14:cfRule type="expression" priority="3264" stopIfTrue="1" id="{2CC8D0D5-207B-434A-A112-10F1472E1F60}">
            <xm:f>$B42=Datos!$A$14</xm:f>
            <x14:dxf>
              <fill>
                <patternFill>
                  <bgColor theme="4" tint="0.59996337778862885"/>
                </patternFill>
              </fill>
            </x14:dxf>
          </x14:cfRule>
          <x14:cfRule type="expression" priority="3265" stopIfTrue="1" id="{0F1B6548-0ABB-434C-9542-02FA28781FE9}">
            <xm:f>$B42=Datos!$A$13</xm:f>
            <x14:dxf>
              <fill>
                <patternFill>
                  <bgColor theme="5" tint="0.59996337778862885"/>
                </patternFill>
              </fill>
            </x14:dxf>
          </x14:cfRule>
          <x14:cfRule type="expression" priority="3266" stopIfTrue="1" id="{32F8A1F8-07A5-4A37-8532-9CF383C0B565}">
            <xm:f>$B42=Datos!$A$12</xm:f>
            <x14:dxf>
              <fill>
                <patternFill>
                  <bgColor theme="6" tint="0.59996337778862885"/>
                </patternFill>
              </fill>
            </x14:dxf>
          </x14:cfRule>
          <x14:cfRule type="expression" priority="3267" stopIfTrue="1" id="{CAE19D12-B118-446A-A56D-CA32203A28E7}">
            <xm:f>$B42=Datos!$A$11</xm:f>
            <x14:dxf>
              <fill>
                <patternFill>
                  <bgColor theme="7" tint="0.59996337778862885"/>
                </patternFill>
              </fill>
            </x14:dxf>
          </x14:cfRule>
          <x14:cfRule type="expression" priority="3268" stopIfTrue="1" id="{FF036A6A-B8EC-44AC-B534-2A8013F885EB}">
            <xm:f>$B42=Datos!$A$10</xm:f>
            <x14:dxf>
              <fill>
                <patternFill>
                  <bgColor theme="8" tint="0.59996337778862885"/>
                </patternFill>
              </fill>
            </x14:dxf>
          </x14:cfRule>
          <x14:cfRule type="expression" priority="3269" stopIfTrue="1" id="{C9D54473-BD68-4320-B73C-9C749B53784E}">
            <xm:f>$B42=Datos!$A$9</xm:f>
            <x14:dxf>
              <fill>
                <patternFill>
                  <bgColor theme="9" tint="0.59996337778862885"/>
                </patternFill>
              </fill>
            </x14:dxf>
          </x14:cfRule>
          <x14:cfRule type="expression" priority="3270" stopIfTrue="1" id="{884D8062-AEAF-4D98-A39D-55D389EC87CA}">
            <xm:f>$B42=Datos!$A$8</xm:f>
            <x14:dxf>
              <fill>
                <patternFill>
                  <bgColor theme="3" tint="0.79998168889431442"/>
                </patternFill>
              </fill>
            </x14:dxf>
          </x14:cfRule>
          <x14:cfRule type="expression" priority="3271" stopIfTrue="1" id="{E8CFA64A-A05C-49DD-9604-93FD70400373}">
            <xm:f>$B42=Datos!$A$7</xm:f>
            <x14:dxf>
              <fill>
                <patternFill>
                  <bgColor theme="4" tint="0.79998168889431442"/>
                </patternFill>
              </fill>
            </x14:dxf>
          </x14:cfRule>
          <x14:cfRule type="expression" priority="3272" stopIfTrue="1" id="{6587F4D9-01F0-4F26-864E-08E06E2E8795}">
            <xm:f>$B42=Datos!$A$6</xm:f>
            <x14:dxf>
              <fill>
                <patternFill>
                  <bgColor theme="5" tint="0.79998168889431442"/>
                </patternFill>
              </fill>
            </x14:dxf>
          </x14:cfRule>
          <x14:cfRule type="expression" priority="3273" stopIfTrue="1" id="{9CF8AB8A-1AB0-4F8E-B53C-AED95149383E}">
            <xm:f>$B42=Datos!$A$5</xm:f>
            <x14:dxf>
              <fill>
                <patternFill>
                  <bgColor theme="6" tint="0.79998168889431442"/>
                </patternFill>
              </fill>
            </x14:dxf>
          </x14:cfRule>
          <x14:cfRule type="expression" priority="3274" stopIfTrue="1" id="{7BFE7604-25CC-4752-9802-1FB60DFC0158}">
            <xm:f>$B42=Datos!$A$4</xm:f>
            <x14:dxf>
              <fill>
                <patternFill>
                  <bgColor theme="7" tint="0.79998168889431442"/>
                </patternFill>
              </fill>
            </x14:dxf>
          </x14:cfRule>
          <x14:cfRule type="expression" priority="3275" stopIfTrue="1" id="{814A4635-4B12-45E8-AFF2-297A8078F521}">
            <xm:f>$B42=Datos!$A$3</xm:f>
            <x14:dxf>
              <fill>
                <patternFill>
                  <bgColor theme="8" tint="0.79998168889431442"/>
                </patternFill>
              </fill>
            </x14:dxf>
          </x14:cfRule>
          <x14:cfRule type="expression" priority="3276" stopIfTrue="1" id="{CFCFCBAE-0CE7-40AC-ABCD-551E5FF70800}">
            <xm:f>$B42=Datos!$A$2</xm:f>
            <x14:dxf>
              <fill>
                <patternFill>
                  <bgColor theme="9" tint="0.79998168889431442"/>
                </patternFill>
              </fill>
              <border>
                <bottom/>
              </border>
            </x14:dxf>
          </x14:cfRule>
          <xm:sqref>B42:D42</xm:sqref>
        </x14:conditionalFormatting>
        <x14:conditionalFormatting xmlns:xm="http://schemas.microsoft.com/office/excel/2006/main">
          <x14:cfRule type="expression" priority="3236" stopIfTrue="1" id="{3B82A625-F4EE-4DD8-9105-9C5EDA8763C5}">
            <xm:f>$E9=Datos!$A$21</xm:f>
            <x14:dxf>
              <fill>
                <patternFill>
                  <bgColor theme="5" tint="0.39994506668294322"/>
                </patternFill>
              </fill>
            </x14:dxf>
          </x14:cfRule>
          <x14:cfRule type="expression" priority="3237" stopIfTrue="1" id="{6B815CCD-CC2B-4E17-9697-FAF1BC632318}">
            <xm:f>$E9=Datos!$A$20</xm:f>
            <x14:dxf>
              <fill>
                <patternFill>
                  <bgColor theme="6" tint="0.39994506668294322"/>
                </patternFill>
              </fill>
            </x14:dxf>
          </x14:cfRule>
          <x14:cfRule type="expression" priority="3238" stopIfTrue="1" id="{58016258-B042-4961-8568-786237CF037F}">
            <xm:f>$E9=Datos!$A$19</xm:f>
            <x14:dxf>
              <fill>
                <patternFill>
                  <bgColor theme="7" tint="0.39994506668294322"/>
                </patternFill>
              </fill>
            </x14:dxf>
          </x14:cfRule>
          <x14:cfRule type="expression" priority="3239" stopIfTrue="1" id="{2F851E70-50D0-4ACC-BA15-EAEF37977DEE}">
            <xm:f>$E9=Datos!$A$18</xm:f>
            <x14:dxf>
              <fill>
                <patternFill>
                  <bgColor theme="8" tint="0.39994506668294322"/>
                </patternFill>
              </fill>
            </x14:dxf>
          </x14:cfRule>
          <x14:cfRule type="expression" priority="3240" stopIfTrue="1" id="{93607D08-3BD7-453C-89EE-294000EEE825}">
            <xm:f>$E9=Datos!$A$17</xm:f>
            <x14:dxf>
              <fill>
                <patternFill>
                  <bgColor theme="9" tint="0.39994506668294322"/>
                </patternFill>
              </fill>
            </x14:dxf>
          </x14:cfRule>
          <x14:cfRule type="expression" priority="3241" stopIfTrue="1" id="{EED13BD4-DE6C-4766-8B77-268BD32B0BFA}">
            <xm:f>$E9=Datos!$A$16</xm:f>
            <x14:dxf>
              <fill>
                <patternFill>
                  <bgColor theme="2" tint="-0.24994659260841701"/>
                </patternFill>
              </fill>
            </x14:dxf>
          </x14:cfRule>
          <x14:cfRule type="expression" priority="3242" stopIfTrue="1" id="{8DBB0E5E-08E0-4FB2-BB0B-56A7D08C99B5}">
            <xm:f>$E9=Datos!$A$15</xm:f>
            <x14:dxf>
              <fill>
                <patternFill>
                  <bgColor theme="3" tint="0.59996337778862885"/>
                </patternFill>
              </fill>
            </x14:dxf>
          </x14:cfRule>
          <x14:cfRule type="expression" priority="3243" stopIfTrue="1" id="{C2FA5FC0-6318-4304-9300-3BA2FDD732D4}">
            <xm:f>$E9=Datos!$A$14</xm:f>
            <x14:dxf>
              <fill>
                <patternFill>
                  <bgColor theme="4" tint="0.59996337778862885"/>
                </patternFill>
              </fill>
            </x14:dxf>
          </x14:cfRule>
          <x14:cfRule type="expression" priority="3244" stopIfTrue="1" id="{3525F602-1EB2-4C90-BAFA-0DEB2E379E07}">
            <xm:f>$E9=Datos!$A$13</xm:f>
            <x14:dxf>
              <fill>
                <patternFill>
                  <bgColor theme="5" tint="0.59996337778862885"/>
                </patternFill>
              </fill>
            </x14:dxf>
          </x14:cfRule>
          <x14:cfRule type="expression" priority="3245" stopIfTrue="1" id="{26DA4462-D519-44C1-914A-867DB4B43800}">
            <xm:f>$E9=Datos!$A$12</xm:f>
            <x14:dxf>
              <fill>
                <patternFill>
                  <bgColor theme="6" tint="0.59996337778862885"/>
                </patternFill>
              </fill>
            </x14:dxf>
          </x14:cfRule>
          <x14:cfRule type="expression" priority="3246" stopIfTrue="1" id="{F2DA3BDC-B1C2-4C9B-AB18-FF6811F9B8F7}">
            <xm:f>$E9=Datos!$A$11</xm:f>
            <x14:dxf>
              <fill>
                <patternFill>
                  <bgColor theme="7" tint="0.59996337778862885"/>
                </patternFill>
              </fill>
            </x14:dxf>
          </x14:cfRule>
          <x14:cfRule type="expression" priority="3247" stopIfTrue="1" id="{F7750A29-1397-4D52-9A0F-C08FBC2CC8E2}">
            <xm:f>$E9=Datos!$A$10</xm:f>
            <x14:dxf>
              <fill>
                <patternFill>
                  <bgColor theme="8" tint="0.59996337778862885"/>
                </patternFill>
              </fill>
            </x14:dxf>
          </x14:cfRule>
          <x14:cfRule type="expression" priority="3248" stopIfTrue="1" id="{2ACBEDB9-60A2-4300-B601-1CA7E7C07731}">
            <xm:f>$E9=Datos!$A$9</xm:f>
            <x14:dxf>
              <fill>
                <patternFill>
                  <bgColor theme="9" tint="0.59996337778862885"/>
                </patternFill>
              </fill>
            </x14:dxf>
          </x14:cfRule>
          <x14:cfRule type="expression" priority="3249" stopIfTrue="1" id="{013B21CD-10C6-4C0C-8C4D-EEF00327B4A4}">
            <xm:f>$E9=Datos!$A$8</xm:f>
            <x14:dxf>
              <fill>
                <patternFill>
                  <bgColor theme="3" tint="0.79998168889431442"/>
                </patternFill>
              </fill>
            </x14:dxf>
          </x14:cfRule>
          <x14:cfRule type="expression" priority="3250" stopIfTrue="1" id="{047205F8-2D02-4F27-92AC-4F0C721C6B61}">
            <xm:f>$E9=Datos!$A$7</xm:f>
            <x14:dxf>
              <fill>
                <patternFill>
                  <bgColor theme="4" tint="0.79998168889431442"/>
                </patternFill>
              </fill>
            </x14:dxf>
          </x14:cfRule>
          <x14:cfRule type="expression" priority="3251" stopIfTrue="1" id="{F57C74AB-46EF-4B15-A661-5B403C585E1D}">
            <xm:f>$E9=Datos!$A$6</xm:f>
            <x14:dxf>
              <fill>
                <patternFill>
                  <bgColor theme="5" tint="0.79998168889431442"/>
                </patternFill>
              </fill>
            </x14:dxf>
          </x14:cfRule>
          <x14:cfRule type="expression" priority="3252" stopIfTrue="1" id="{98E831A4-E2FB-4CAD-B811-F5F322F72D8A}">
            <xm:f>$E9=Datos!$A$5</xm:f>
            <x14:dxf>
              <fill>
                <patternFill>
                  <bgColor theme="6" tint="0.79998168889431442"/>
                </patternFill>
              </fill>
            </x14:dxf>
          </x14:cfRule>
          <x14:cfRule type="expression" priority="3253" stopIfTrue="1" id="{8BB9E222-3515-407E-8820-EAAA35FBBF63}">
            <xm:f>$E9=Datos!$A$4</xm:f>
            <x14:dxf>
              <fill>
                <patternFill>
                  <bgColor theme="7" tint="0.79998168889431442"/>
                </patternFill>
              </fill>
            </x14:dxf>
          </x14:cfRule>
          <x14:cfRule type="expression" priority="3254" stopIfTrue="1" id="{3C57A307-61BF-4CB1-98D0-4DFECD2156CD}">
            <xm:f>$E9=Datos!$A$3</xm:f>
            <x14:dxf>
              <fill>
                <patternFill>
                  <bgColor theme="8" tint="0.79998168889431442"/>
                </patternFill>
              </fill>
            </x14:dxf>
          </x14:cfRule>
          <x14:cfRule type="expression" priority="3255" stopIfTrue="1" id="{CC42843A-4717-4488-A633-4A38743A4952}">
            <xm:f>$E9=Datos!$A$2</xm:f>
            <x14:dxf>
              <fill>
                <patternFill>
                  <bgColor theme="9" tint="0.79998168889431442"/>
                </patternFill>
              </fill>
              <border>
                <bottom style="hair">
                  <color auto="1"/>
                </bottom>
              </border>
            </x14:dxf>
          </x14:cfRule>
          <xm:sqref>E9:G9</xm:sqref>
        </x14:conditionalFormatting>
        <x14:conditionalFormatting xmlns:xm="http://schemas.microsoft.com/office/excel/2006/main">
          <x14:cfRule type="expression" priority="3215" stopIfTrue="1" id="{ABBCD00E-7BF7-41AB-8201-B32085D753CF}">
            <xm:f>$E8=Datos!$A$21</xm:f>
            <x14:dxf>
              <fill>
                <patternFill>
                  <bgColor theme="5" tint="0.39994506668294322"/>
                </patternFill>
              </fill>
            </x14:dxf>
          </x14:cfRule>
          <x14:cfRule type="expression" priority="3216" stopIfTrue="1" id="{398D7064-98D8-4092-B8CB-A57475C6BBE8}">
            <xm:f>$E8=Datos!$A$20</xm:f>
            <x14:dxf>
              <fill>
                <patternFill>
                  <bgColor theme="6" tint="0.39994506668294322"/>
                </patternFill>
              </fill>
            </x14:dxf>
          </x14:cfRule>
          <x14:cfRule type="expression" priority="3217" stopIfTrue="1" id="{1C1C5AF2-B472-43C1-B4C9-438AF3FD8333}">
            <xm:f>$E8=Datos!$A$19</xm:f>
            <x14:dxf>
              <fill>
                <patternFill>
                  <bgColor theme="7" tint="0.39994506668294322"/>
                </patternFill>
              </fill>
            </x14:dxf>
          </x14:cfRule>
          <x14:cfRule type="expression" priority="3218" stopIfTrue="1" id="{8F12FA22-4673-4FF7-9756-3E1E1AA0EEB9}">
            <xm:f>$E8=Datos!$A$18</xm:f>
            <x14:dxf>
              <fill>
                <patternFill>
                  <bgColor theme="8" tint="0.39994506668294322"/>
                </patternFill>
              </fill>
            </x14:dxf>
          </x14:cfRule>
          <x14:cfRule type="expression" priority="3219" stopIfTrue="1" id="{5FFB97D3-6FD9-45D0-8B6F-CEF9B3C57947}">
            <xm:f>$E8=Datos!$A$17</xm:f>
            <x14:dxf>
              <fill>
                <patternFill>
                  <bgColor theme="9" tint="0.39994506668294322"/>
                </patternFill>
              </fill>
            </x14:dxf>
          </x14:cfRule>
          <x14:cfRule type="expression" priority="3220" stopIfTrue="1" id="{78165517-9783-4F06-AA34-2780E7C085EC}">
            <xm:f>$E8=Datos!$A$16</xm:f>
            <x14:dxf>
              <fill>
                <patternFill>
                  <bgColor theme="2" tint="-0.24994659260841701"/>
                </patternFill>
              </fill>
            </x14:dxf>
          </x14:cfRule>
          <x14:cfRule type="expression" priority="3221" stopIfTrue="1" id="{5B25B8CD-E149-4FF3-A7BF-19463CEA41DD}">
            <xm:f>$E8=Datos!$A$15</xm:f>
            <x14:dxf>
              <fill>
                <patternFill>
                  <bgColor theme="3" tint="0.59996337778862885"/>
                </patternFill>
              </fill>
            </x14:dxf>
          </x14:cfRule>
          <x14:cfRule type="expression" priority="3222" stopIfTrue="1" id="{1CB7433F-EFE4-430C-892E-0A9AE3E27F84}">
            <xm:f>$E8=Datos!$A$14</xm:f>
            <x14:dxf>
              <fill>
                <patternFill>
                  <bgColor theme="4" tint="0.59996337778862885"/>
                </patternFill>
              </fill>
            </x14:dxf>
          </x14:cfRule>
          <x14:cfRule type="expression" priority="3223" stopIfTrue="1" id="{2187E9B3-E052-4E42-B108-AF60A974D4EB}">
            <xm:f>$E8=Datos!$A$13</xm:f>
            <x14:dxf>
              <fill>
                <patternFill>
                  <bgColor theme="5" tint="0.59996337778862885"/>
                </patternFill>
              </fill>
            </x14:dxf>
          </x14:cfRule>
          <x14:cfRule type="expression" priority="3224" stopIfTrue="1" id="{C350E472-5E73-49A9-AA4A-750BF3152A6C}">
            <xm:f>$E8=Datos!$A$12</xm:f>
            <x14:dxf>
              <fill>
                <patternFill>
                  <bgColor theme="6" tint="0.59996337778862885"/>
                </patternFill>
              </fill>
            </x14:dxf>
          </x14:cfRule>
          <x14:cfRule type="expression" priority="3225" stopIfTrue="1" id="{1DAB3868-3F08-4CF0-AA8B-F37D581787FB}">
            <xm:f>$E8=Datos!$A$11</xm:f>
            <x14:dxf>
              <fill>
                <patternFill>
                  <bgColor theme="7" tint="0.59996337778862885"/>
                </patternFill>
              </fill>
            </x14:dxf>
          </x14:cfRule>
          <x14:cfRule type="expression" priority="3226" stopIfTrue="1" id="{2881D53E-B39C-4967-8093-956A5BAF3D5E}">
            <xm:f>$E8=Datos!$A$10</xm:f>
            <x14:dxf>
              <fill>
                <patternFill>
                  <bgColor theme="8" tint="0.59996337778862885"/>
                </patternFill>
              </fill>
            </x14:dxf>
          </x14:cfRule>
          <x14:cfRule type="expression" priority="3227" stopIfTrue="1" id="{109C9025-C413-4B45-BA01-0AA618A9A768}">
            <xm:f>$E8=Datos!$A$9</xm:f>
            <x14:dxf>
              <fill>
                <patternFill>
                  <bgColor theme="9" tint="0.59996337778862885"/>
                </patternFill>
              </fill>
            </x14:dxf>
          </x14:cfRule>
          <x14:cfRule type="expression" priority="3228" stopIfTrue="1" id="{B5C00BF8-7758-4D59-AA01-91BAEB02A91F}">
            <xm:f>$E8=Datos!$A$8</xm:f>
            <x14:dxf>
              <fill>
                <patternFill>
                  <bgColor theme="3" tint="0.79998168889431442"/>
                </patternFill>
              </fill>
            </x14:dxf>
          </x14:cfRule>
          <x14:cfRule type="expression" priority="3229" stopIfTrue="1" id="{1BF628C9-0AA8-4D8C-95D9-7D0CA2ED5C85}">
            <xm:f>$E8=Datos!$A$7</xm:f>
            <x14:dxf>
              <fill>
                <patternFill>
                  <bgColor theme="4" tint="0.79998168889431442"/>
                </patternFill>
              </fill>
            </x14:dxf>
          </x14:cfRule>
          <x14:cfRule type="expression" priority="3230" stopIfTrue="1" id="{4C7713DA-CA2D-47F2-9BC7-E47BC3465D7C}">
            <xm:f>$E8=Datos!$A$6</xm:f>
            <x14:dxf>
              <fill>
                <patternFill>
                  <bgColor theme="5" tint="0.79998168889431442"/>
                </patternFill>
              </fill>
            </x14:dxf>
          </x14:cfRule>
          <x14:cfRule type="expression" priority="3231" stopIfTrue="1" id="{60427425-931A-4C83-B4C9-ED5DCA438956}">
            <xm:f>$E8=Datos!$A$5</xm:f>
            <x14:dxf>
              <fill>
                <patternFill>
                  <bgColor theme="6" tint="0.79998168889431442"/>
                </patternFill>
              </fill>
            </x14:dxf>
          </x14:cfRule>
          <x14:cfRule type="expression" priority="3232" stopIfTrue="1" id="{EB51C6EA-4ABB-49B3-8A5C-4D870D87A89D}">
            <xm:f>$E8=Datos!$A$4</xm:f>
            <x14:dxf>
              <fill>
                <patternFill>
                  <bgColor theme="7" tint="0.79998168889431442"/>
                </patternFill>
              </fill>
            </x14:dxf>
          </x14:cfRule>
          <x14:cfRule type="expression" priority="3233" stopIfTrue="1" id="{AEB1DDE5-C07E-4E7B-839A-29D7EA41B347}">
            <xm:f>$E8=Datos!$A$3</xm:f>
            <x14:dxf>
              <fill>
                <patternFill>
                  <bgColor theme="8" tint="0.79998168889431442"/>
                </patternFill>
              </fill>
            </x14:dxf>
          </x14:cfRule>
          <x14:cfRule type="expression" priority="3234" stopIfTrue="1" id="{2CF88A46-7017-4A27-9709-84AECF48B877}">
            <xm:f>$E8=Datos!$A$2</xm:f>
            <x14:dxf>
              <fill>
                <patternFill>
                  <bgColor theme="9" tint="0.79998168889431442"/>
                </patternFill>
              </fill>
              <border>
                <bottom style="hair">
                  <color auto="1"/>
                </bottom>
              </border>
            </x14:dxf>
          </x14:cfRule>
          <xm:sqref>E8:G8</xm:sqref>
        </x14:conditionalFormatting>
        <x14:conditionalFormatting xmlns:xm="http://schemas.microsoft.com/office/excel/2006/main">
          <x14:cfRule type="expression" priority="3194" stopIfTrue="1" id="{9C22C72F-034F-4127-A65A-B1AAFCF5D7A9}">
            <xm:f>$E10=Datos!$A$21</xm:f>
            <x14:dxf>
              <fill>
                <patternFill>
                  <bgColor theme="5" tint="0.39994506668294322"/>
                </patternFill>
              </fill>
            </x14:dxf>
          </x14:cfRule>
          <x14:cfRule type="expression" priority="3195" stopIfTrue="1" id="{03BAB289-2AE8-498D-AC83-C0A2693D94B9}">
            <xm:f>$E10=Datos!$A$20</xm:f>
            <x14:dxf>
              <fill>
                <patternFill>
                  <bgColor theme="6" tint="0.39994506668294322"/>
                </patternFill>
              </fill>
            </x14:dxf>
          </x14:cfRule>
          <x14:cfRule type="expression" priority="3196" stopIfTrue="1" id="{958D13DF-BD6B-46DC-A77C-72F4FAC4008E}">
            <xm:f>$E10=Datos!$A$19</xm:f>
            <x14:dxf>
              <fill>
                <patternFill>
                  <bgColor theme="7" tint="0.39994506668294322"/>
                </patternFill>
              </fill>
            </x14:dxf>
          </x14:cfRule>
          <x14:cfRule type="expression" priority="3197" stopIfTrue="1" id="{F987B929-7D21-4D5B-8F0C-7CE7CFE6C5CD}">
            <xm:f>$E10=Datos!$A$18</xm:f>
            <x14:dxf>
              <fill>
                <patternFill>
                  <bgColor theme="8" tint="0.39994506668294322"/>
                </patternFill>
              </fill>
            </x14:dxf>
          </x14:cfRule>
          <x14:cfRule type="expression" priority="3198" stopIfTrue="1" id="{9379D72C-EFAD-4607-81D2-42EED19901B0}">
            <xm:f>$E10=Datos!$A$17</xm:f>
            <x14:dxf>
              <fill>
                <patternFill>
                  <bgColor theme="9" tint="0.39994506668294322"/>
                </patternFill>
              </fill>
            </x14:dxf>
          </x14:cfRule>
          <x14:cfRule type="expression" priority="3199" stopIfTrue="1" id="{27E79BDB-5722-4C15-A800-238D0AA6F965}">
            <xm:f>$E10=Datos!$A$16</xm:f>
            <x14:dxf>
              <fill>
                <patternFill>
                  <bgColor theme="2" tint="-0.24994659260841701"/>
                </patternFill>
              </fill>
            </x14:dxf>
          </x14:cfRule>
          <x14:cfRule type="expression" priority="3200" stopIfTrue="1" id="{9A2970D7-F6CF-488A-A1BA-456B7E03C7F6}">
            <xm:f>$E10=Datos!$A$15</xm:f>
            <x14:dxf>
              <fill>
                <patternFill>
                  <bgColor theme="3" tint="0.59996337778862885"/>
                </patternFill>
              </fill>
            </x14:dxf>
          </x14:cfRule>
          <x14:cfRule type="expression" priority="3201" stopIfTrue="1" id="{18B46B13-2793-4E6B-90FD-E4D6CF8891D8}">
            <xm:f>$E10=Datos!$A$14</xm:f>
            <x14:dxf>
              <fill>
                <patternFill>
                  <bgColor theme="4" tint="0.59996337778862885"/>
                </patternFill>
              </fill>
            </x14:dxf>
          </x14:cfRule>
          <x14:cfRule type="expression" priority="3202" stopIfTrue="1" id="{0321FD4E-D9B5-4584-ACCC-D7AC1E9D7C9B}">
            <xm:f>$E10=Datos!$A$13</xm:f>
            <x14:dxf>
              <fill>
                <patternFill>
                  <bgColor theme="5" tint="0.59996337778862885"/>
                </patternFill>
              </fill>
            </x14:dxf>
          </x14:cfRule>
          <x14:cfRule type="expression" priority="3203" stopIfTrue="1" id="{328D1E74-91C8-40C0-82C4-202CE45CE304}">
            <xm:f>$E10=Datos!$A$12</xm:f>
            <x14:dxf>
              <fill>
                <patternFill>
                  <bgColor theme="6" tint="0.59996337778862885"/>
                </patternFill>
              </fill>
            </x14:dxf>
          </x14:cfRule>
          <x14:cfRule type="expression" priority="3204" stopIfTrue="1" id="{90DAE5CB-6D87-480D-A90B-AAEEFD840506}">
            <xm:f>$E10=Datos!$A$11</xm:f>
            <x14:dxf>
              <fill>
                <patternFill>
                  <bgColor theme="7" tint="0.59996337778862885"/>
                </patternFill>
              </fill>
            </x14:dxf>
          </x14:cfRule>
          <x14:cfRule type="expression" priority="3205" stopIfTrue="1" id="{725596A8-76A0-47C0-9892-09875D48FF35}">
            <xm:f>$E10=Datos!$A$10</xm:f>
            <x14:dxf>
              <fill>
                <patternFill>
                  <bgColor theme="8" tint="0.59996337778862885"/>
                </patternFill>
              </fill>
            </x14:dxf>
          </x14:cfRule>
          <x14:cfRule type="expression" priority="3206" stopIfTrue="1" id="{B10ED796-FB2A-4B09-B933-09B4F0817881}">
            <xm:f>$E10=Datos!$A$9</xm:f>
            <x14:dxf>
              <fill>
                <patternFill>
                  <bgColor theme="9" tint="0.59996337778862885"/>
                </patternFill>
              </fill>
            </x14:dxf>
          </x14:cfRule>
          <x14:cfRule type="expression" priority="3207" stopIfTrue="1" id="{2D3D5A80-C6CA-4EC5-AF0C-889EB3545CCB}">
            <xm:f>$E10=Datos!$A$8</xm:f>
            <x14:dxf>
              <fill>
                <patternFill>
                  <bgColor theme="3" tint="0.79998168889431442"/>
                </patternFill>
              </fill>
            </x14:dxf>
          </x14:cfRule>
          <x14:cfRule type="expression" priority="3208" stopIfTrue="1" id="{60929F08-4F95-4352-94E2-1FBD6C5AB84A}">
            <xm:f>$E10=Datos!$A$7</xm:f>
            <x14:dxf>
              <fill>
                <patternFill>
                  <bgColor theme="4" tint="0.79998168889431442"/>
                </patternFill>
              </fill>
            </x14:dxf>
          </x14:cfRule>
          <x14:cfRule type="expression" priority="3209" stopIfTrue="1" id="{1E887D5F-82D2-49EF-9860-29A914E77348}">
            <xm:f>$E10=Datos!$A$6</xm:f>
            <x14:dxf>
              <fill>
                <patternFill>
                  <bgColor theme="5" tint="0.79998168889431442"/>
                </patternFill>
              </fill>
            </x14:dxf>
          </x14:cfRule>
          <x14:cfRule type="expression" priority="3210" stopIfTrue="1" id="{C66EC709-A877-4B1F-A181-E218DFB0EA4B}">
            <xm:f>$E10=Datos!$A$5</xm:f>
            <x14:dxf>
              <fill>
                <patternFill>
                  <bgColor theme="6" tint="0.79998168889431442"/>
                </patternFill>
              </fill>
            </x14:dxf>
          </x14:cfRule>
          <x14:cfRule type="expression" priority="3211" stopIfTrue="1" id="{C3B427A5-2CDA-43A5-8D33-31BD5776FF42}">
            <xm:f>$E10=Datos!$A$4</xm:f>
            <x14:dxf>
              <fill>
                <patternFill>
                  <bgColor theme="7" tint="0.79998168889431442"/>
                </patternFill>
              </fill>
            </x14:dxf>
          </x14:cfRule>
          <x14:cfRule type="expression" priority="3212" stopIfTrue="1" id="{91443478-76C2-4ECF-AF15-15289456D36F}">
            <xm:f>$E10=Datos!$A$3</xm:f>
            <x14:dxf>
              <fill>
                <patternFill>
                  <bgColor theme="8" tint="0.79998168889431442"/>
                </patternFill>
              </fill>
            </x14:dxf>
          </x14:cfRule>
          <x14:cfRule type="expression" priority="3213" stopIfTrue="1" id="{82FB97A4-1EA7-4A00-8295-44EBB5B06A7C}">
            <xm:f>$E10=Datos!$A$2</xm:f>
            <x14:dxf>
              <fill>
                <patternFill>
                  <bgColor theme="9" tint="0.79998168889431442"/>
                </patternFill>
              </fill>
              <border>
                <bottom style="hair">
                  <color auto="1"/>
                </bottom>
              </border>
            </x14:dxf>
          </x14:cfRule>
          <xm:sqref>E10:G10</xm:sqref>
        </x14:conditionalFormatting>
        <x14:conditionalFormatting xmlns:xm="http://schemas.microsoft.com/office/excel/2006/main">
          <x14:cfRule type="expression" priority="3173" stopIfTrue="1" id="{2F8FEFCC-E63C-4ABB-8F95-811D1CC6DEEC}">
            <xm:f>$E11=Datos!$A$21</xm:f>
            <x14:dxf>
              <fill>
                <patternFill>
                  <bgColor theme="5" tint="0.39994506668294322"/>
                </patternFill>
              </fill>
            </x14:dxf>
          </x14:cfRule>
          <x14:cfRule type="expression" priority="3174" stopIfTrue="1" id="{BD6E7A36-3CCB-4E04-A260-9E22E8EB4715}">
            <xm:f>$E11=Datos!$A$20</xm:f>
            <x14:dxf>
              <fill>
                <patternFill>
                  <bgColor theme="6" tint="0.39994506668294322"/>
                </patternFill>
              </fill>
            </x14:dxf>
          </x14:cfRule>
          <x14:cfRule type="expression" priority="3175" stopIfTrue="1" id="{FB211FBF-0D75-4233-AABD-F1D3EC6CFF8E}">
            <xm:f>$E11=Datos!$A$19</xm:f>
            <x14:dxf>
              <fill>
                <patternFill>
                  <bgColor theme="7" tint="0.39994506668294322"/>
                </patternFill>
              </fill>
            </x14:dxf>
          </x14:cfRule>
          <x14:cfRule type="expression" priority="3176" stopIfTrue="1" id="{950540C6-AF65-4EE8-8FB0-CADA2D843687}">
            <xm:f>$E11=Datos!$A$18</xm:f>
            <x14:dxf>
              <fill>
                <patternFill>
                  <bgColor theme="8" tint="0.39994506668294322"/>
                </patternFill>
              </fill>
            </x14:dxf>
          </x14:cfRule>
          <x14:cfRule type="expression" priority="3177" stopIfTrue="1" id="{CD066D78-7AEF-4EBD-BBE0-FAE0A8A11AD4}">
            <xm:f>$E11=Datos!$A$17</xm:f>
            <x14:dxf>
              <fill>
                <patternFill>
                  <bgColor theme="9" tint="0.39994506668294322"/>
                </patternFill>
              </fill>
            </x14:dxf>
          </x14:cfRule>
          <x14:cfRule type="expression" priority="3178" stopIfTrue="1" id="{7CF17ABB-A9F9-4DE6-A7D3-D44C65212288}">
            <xm:f>$E11=Datos!$A$16</xm:f>
            <x14:dxf>
              <fill>
                <patternFill>
                  <bgColor theme="2" tint="-0.24994659260841701"/>
                </patternFill>
              </fill>
            </x14:dxf>
          </x14:cfRule>
          <x14:cfRule type="expression" priority="3179" stopIfTrue="1" id="{C4E7D182-B94A-4F03-8984-5341361D043C}">
            <xm:f>$E11=Datos!$A$15</xm:f>
            <x14:dxf>
              <fill>
                <patternFill>
                  <bgColor theme="3" tint="0.59996337778862885"/>
                </patternFill>
              </fill>
            </x14:dxf>
          </x14:cfRule>
          <x14:cfRule type="expression" priority="3180" stopIfTrue="1" id="{8B7E95CA-FA10-4CD6-9FEC-5D044B10F684}">
            <xm:f>$E11=Datos!$A$14</xm:f>
            <x14:dxf>
              <fill>
                <patternFill>
                  <bgColor theme="4" tint="0.59996337778862885"/>
                </patternFill>
              </fill>
            </x14:dxf>
          </x14:cfRule>
          <x14:cfRule type="expression" priority="3181" stopIfTrue="1" id="{51CA0B45-2908-40EF-80EF-AAB0CE3F3FFA}">
            <xm:f>$E11=Datos!$A$13</xm:f>
            <x14:dxf>
              <fill>
                <patternFill>
                  <bgColor theme="5" tint="0.59996337778862885"/>
                </patternFill>
              </fill>
            </x14:dxf>
          </x14:cfRule>
          <x14:cfRule type="expression" priority="3182" stopIfTrue="1" id="{75D60661-89FD-4F9F-AE37-C9BDE3D072F2}">
            <xm:f>$E11=Datos!$A$12</xm:f>
            <x14:dxf>
              <fill>
                <patternFill>
                  <bgColor theme="6" tint="0.59996337778862885"/>
                </patternFill>
              </fill>
            </x14:dxf>
          </x14:cfRule>
          <x14:cfRule type="expression" priority="3183" stopIfTrue="1" id="{1C7B9485-123E-4519-AD1D-04F99C825019}">
            <xm:f>$E11=Datos!$A$11</xm:f>
            <x14:dxf>
              <fill>
                <patternFill>
                  <bgColor theme="7" tint="0.59996337778862885"/>
                </patternFill>
              </fill>
            </x14:dxf>
          </x14:cfRule>
          <x14:cfRule type="expression" priority="3184" stopIfTrue="1" id="{5C5DFC9B-E6AA-4171-A0AB-D4BB144CF50D}">
            <xm:f>$E11=Datos!$A$10</xm:f>
            <x14:dxf>
              <fill>
                <patternFill>
                  <bgColor theme="8" tint="0.59996337778862885"/>
                </patternFill>
              </fill>
            </x14:dxf>
          </x14:cfRule>
          <x14:cfRule type="expression" priority="3185" stopIfTrue="1" id="{5C928242-F48E-4ECC-BB27-2AE4845D9715}">
            <xm:f>$E11=Datos!$A$9</xm:f>
            <x14:dxf>
              <fill>
                <patternFill>
                  <bgColor theme="9" tint="0.59996337778862885"/>
                </patternFill>
              </fill>
            </x14:dxf>
          </x14:cfRule>
          <x14:cfRule type="expression" priority="3186" stopIfTrue="1" id="{4546E3A2-886C-4CE3-A05F-E0C60E884F0B}">
            <xm:f>$E11=Datos!$A$8</xm:f>
            <x14:dxf>
              <fill>
                <patternFill>
                  <bgColor theme="3" tint="0.79998168889431442"/>
                </patternFill>
              </fill>
            </x14:dxf>
          </x14:cfRule>
          <x14:cfRule type="expression" priority="3187" stopIfTrue="1" id="{34351AD0-2D7B-47F5-B91A-0C53F9A5E879}">
            <xm:f>$E11=Datos!$A$7</xm:f>
            <x14:dxf>
              <fill>
                <patternFill>
                  <bgColor theme="4" tint="0.79998168889431442"/>
                </patternFill>
              </fill>
            </x14:dxf>
          </x14:cfRule>
          <x14:cfRule type="expression" priority="3188" stopIfTrue="1" id="{F602E19F-4945-4111-9A7C-0072B831A193}">
            <xm:f>$E11=Datos!$A$6</xm:f>
            <x14:dxf>
              <fill>
                <patternFill>
                  <bgColor theme="5" tint="0.79998168889431442"/>
                </patternFill>
              </fill>
            </x14:dxf>
          </x14:cfRule>
          <x14:cfRule type="expression" priority="3189" stopIfTrue="1" id="{2FAF4D70-DF4B-4120-86BB-8B5C675C73F5}">
            <xm:f>$E11=Datos!$A$5</xm:f>
            <x14:dxf>
              <fill>
                <patternFill>
                  <bgColor theme="6" tint="0.79998168889431442"/>
                </patternFill>
              </fill>
            </x14:dxf>
          </x14:cfRule>
          <x14:cfRule type="expression" priority="3190" stopIfTrue="1" id="{37C16AAE-7E4D-430D-A310-AEB3D6D38285}">
            <xm:f>$E11=Datos!$A$4</xm:f>
            <x14:dxf>
              <fill>
                <patternFill>
                  <bgColor theme="7" tint="0.79998168889431442"/>
                </patternFill>
              </fill>
            </x14:dxf>
          </x14:cfRule>
          <x14:cfRule type="expression" priority="3191" stopIfTrue="1" id="{E110EA0E-9F94-4DB8-829C-5BDB2B0B130C}">
            <xm:f>$E11=Datos!$A$3</xm:f>
            <x14:dxf>
              <fill>
                <patternFill>
                  <bgColor theme="8" tint="0.79998168889431442"/>
                </patternFill>
              </fill>
            </x14:dxf>
          </x14:cfRule>
          <x14:cfRule type="expression" priority="3192" stopIfTrue="1" id="{16F7FD6C-D51C-4E57-B776-E6E755FAA720}">
            <xm:f>$E11=Datos!$A$2</xm:f>
            <x14:dxf>
              <fill>
                <patternFill>
                  <bgColor theme="9" tint="0.79998168889431442"/>
                </patternFill>
              </fill>
              <border>
                <bottom style="hair">
                  <color auto="1"/>
                </bottom>
              </border>
            </x14:dxf>
          </x14:cfRule>
          <xm:sqref>E11:G11</xm:sqref>
        </x14:conditionalFormatting>
        <x14:conditionalFormatting xmlns:xm="http://schemas.microsoft.com/office/excel/2006/main">
          <x14:cfRule type="expression" priority="3152" stopIfTrue="1" id="{9E6F7CF7-B27A-495C-82F3-3A8FA383CA39}">
            <xm:f>$E12=Datos!$A$21</xm:f>
            <x14:dxf>
              <fill>
                <patternFill>
                  <bgColor theme="5" tint="0.39994506668294322"/>
                </patternFill>
              </fill>
            </x14:dxf>
          </x14:cfRule>
          <x14:cfRule type="expression" priority="3153" stopIfTrue="1" id="{0F4D940C-F194-487F-A6AA-871A8B16C279}">
            <xm:f>$E12=Datos!$A$20</xm:f>
            <x14:dxf>
              <fill>
                <patternFill>
                  <bgColor theme="6" tint="0.39994506668294322"/>
                </patternFill>
              </fill>
            </x14:dxf>
          </x14:cfRule>
          <x14:cfRule type="expression" priority="3154" stopIfTrue="1" id="{9154BD8E-2320-46EB-8D74-6539E72A963F}">
            <xm:f>$E12=Datos!$A$19</xm:f>
            <x14:dxf>
              <fill>
                <patternFill>
                  <bgColor theme="7" tint="0.39994506668294322"/>
                </patternFill>
              </fill>
            </x14:dxf>
          </x14:cfRule>
          <x14:cfRule type="expression" priority="3155" stopIfTrue="1" id="{69944734-8C7C-49CC-A064-D9D0EAF5C1CC}">
            <xm:f>$E12=Datos!$A$18</xm:f>
            <x14:dxf>
              <fill>
                <patternFill>
                  <bgColor theme="8" tint="0.39994506668294322"/>
                </patternFill>
              </fill>
            </x14:dxf>
          </x14:cfRule>
          <x14:cfRule type="expression" priority="3156" stopIfTrue="1" id="{BA90E194-C62B-4ED8-8B87-725CA727BD43}">
            <xm:f>$E12=Datos!$A$17</xm:f>
            <x14:dxf>
              <fill>
                <patternFill>
                  <bgColor theme="9" tint="0.39994506668294322"/>
                </patternFill>
              </fill>
            </x14:dxf>
          </x14:cfRule>
          <x14:cfRule type="expression" priority="3157" stopIfTrue="1" id="{D639B79C-64ED-477E-B3D3-4D2EBA5431EE}">
            <xm:f>$E12=Datos!$A$16</xm:f>
            <x14:dxf>
              <fill>
                <patternFill>
                  <bgColor theme="2" tint="-0.24994659260841701"/>
                </patternFill>
              </fill>
            </x14:dxf>
          </x14:cfRule>
          <x14:cfRule type="expression" priority="3158" stopIfTrue="1" id="{1C99B5B3-EA56-4482-8E97-DA076C2B5A75}">
            <xm:f>$E12=Datos!$A$15</xm:f>
            <x14:dxf>
              <fill>
                <patternFill>
                  <bgColor theme="3" tint="0.59996337778862885"/>
                </patternFill>
              </fill>
            </x14:dxf>
          </x14:cfRule>
          <x14:cfRule type="expression" priority="3159" stopIfTrue="1" id="{B52FD500-8C73-42CF-8CF0-663CFF441BC0}">
            <xm:f>$E12=Datos!$A$14</xm:f>
            <x14:dxf>
              <fill>
                <patternFill>
                  <bgColor theme="4" tint="0.59996337778862885"/>
                </patternFill>
              </fill>
            </x14:dxf>
          </x14:cfRule>
          <x14:cfRule type="expression" priority="3160" stopIfTrue="1" id="{A1CAD6E0-0BE7-4BC9-88D5-7233C1A38FCC}">
            <xm:f>$E12=Datos!$A$13</xm:f>
            <x14:dxf>
              <fill>
                <patternFill>
                  <bgColor theme="5" tint="0.59996337778862885"/>
                </patternFill>
              </fill>
            </x14:dxf>
          </x14:cfRule>
          <x14:cfRule type="expression" priority="3161" stopIfTrue="1" id="{C6076005-A9BB-4E02-87D4-056CB810F4BE}">
            <xm:f>$E12=Datos!$A$12</xm:f>
            <x14:dxf>
              <fill>
                <patternFill>
                  <bgColor theme="6" tint="0.59996337778862885"/>
                </patternFill>
              </fill>
            </x14:dxf>
          </x14:cfRule>
          <x14:cfRule type="expression" priority="3162" stopIfTrue="1" id="{BF74DB4C-B731-4CB2-9967-1A203A4863B3}">
            <xm:f>$E12=Datos!$A$11</xm:f>
            <x14:dxf>
              <fill>
                <patternFill>
                  <bgColor theme="7" tint="0.59996337778862885"/>
                </patternFill>
              </fill>
            </x14:dxf>
          </x14:cfRule>
          <x14:cfRule type="expression" priority="3163" stopIfTrue="1" id="{C1009F9F-0E92-4759-A467-A595B82C119F}">
            <xm:f>$E12=Datos!$A$10</xm:f>
            <x14:dxf>
              <fill>
                <patternFill>
                  <bgColor theme="8" tint="0.59996337778862885"/>
                </patternFill>
              </fill>
            </x14:dxf>
          </x14:cfRule>
          <x14:cfRule type="expression" priority="3164" stopIfTrue="1" id="{3F0E4CD3-089D-4CC3-AA23-35AF0E2CAD2A}">
            <xm:f>$E12=Datos!$A$9</xm:f>
            <x14:dxf>
              <fill>
                <patternFill>
                  <bgColor theme="9" tint="0.59996337778862885"/>
                </patternFill>
              </fill>
            </x14:dxf>
          </x14:cfRule>
          <x14:cfRule type="expression" priority="3165" stopIfTrue="1" id="{A933B71D-D11B-429A-8B5C-C70941C0424C}">
            <xm:f>$E12=Datos!$A$8</xm:f>
            <x14:dxf>
              <fill>
                <patternFill>
                  <bgColor theme="3" tint="0.79998168889431442"/>
                </patternFill>
              </fill>
            </x14:dxf>
          </x14:cfRule>
          <x14:cfRule type="expression" priority="3166" stopIfTrue="1" id="{14010C2F-DF8B-455D-A01A-4F9E76887248}">
            <xm:f>$E12=Datos!$A$7</xm:f>
            <x14:dxf>
              <fill>
                <patternFill>
                  <bgColor theme="4" tint="0.79998168889431442"/>
                </patternFill>
              </fill>
            </x14:dxf>
          </x14:cfRule>
          <x14:cfRule type="expression" priority="3167" stopIfTrue="1" id="{D32F5B99-9A30-4996-9E85-1386282A138F}">
            <xm:f>$E12=Datos!$A$6</xm:f>
            <x14:dxf>
              <fill>
                <patternFill>
                  <bgColor theme="5" tint="0.79998168889431442"/>
                </patternFill>
              </fill>
            </x14:dxf>
          </x14:cfRule>
          <x14:cfRule type="expression" priority="3168" stopIfTrue="1" id="{8ACD4566-83D2-4F5E-8396-A2563B3DB6F0}">
            <xm:f>$E12=Datos!$A$5</xm:f>
            <x14:dxf>
              <fill>
                <patternFill>
                  <bgColor theme="6" tint="0.79998168889431442"/>
                </patternFill>
              </fill>
            </x14:dxf>
          </x14:cfRule>
          <x14:cfRule type="expression" priority="3169" stopIfTrue="1" id="{D5A50391-8A2E-4FD3-8078-EC81E8C70414}">
            <xm:f>$E12=Datos!$A$4</xm:f>
            <x14:dxf>
              <fill>
                <patternFill>
                  <bgColor theme="7" tint="0.79998168889431442"/>
                </patternFill>
              </fill>
            </x14:dxf>
          </x14:cfRule>
          <x14:cfRule type="expression" priority="3170" stopIfTrue="1" id="{6DE6FC9A-1A3F-435A-B41E-E2DD95F0F646}">
            <xm:f>$E12=Datos!$A$3</xm:f>
            <x14:dxf>
              <fill>
                <patternFill>
                  <bgColor theme="8" tint="0.79998168889431442"/>
                </patternFill>
              </fill>
            </x14:dxf>
          </x14:cfRule>
          <x14:cfRule type="expression" priority="3171" stopIfTrue="1" id="{1157367B-9DC1-4552-AC6E-8FD6BFEA0248}">
            <xm:f>$E12=Datos!$A$2</xm:f>
            <x14:dxf>
              <fill>
                <patternFill>
                  <bgColor theme="9" tint="0.79998168889431442"/>
                </patternFill>
              </fill>
              <border>
                <bottom style="hair">
                  <color auto="1"/>
                </bottom>
              </border>
            </x14:dxf>
          </x14:cfRule>
          <xm:sqref>E12:G12</xm:sqref>
        </x14:conditionalFormatting>
        <x14:conditionalFormatting xmlns:xm="http://schemas.microsoft.com/office/excel/2006/main">
          <x14:cfRule type="expression" priority="3131" stopIfTrue="1" id="{B77C8E4E-BD59-459A-B9DD-51085E588BA0}">
            <xm:f>$E14=Datos!$A$21</xm:f>
            <x14:dxf>
              <fill>
                <patternFill>
                  <bgColor theme="5" tint="0.39994506668294322"/>
                </patternFill>
              </fill>
            </x14:dxf>
          </x14:cfRule>
          <x14:cfRule type="expression" priority="3132" stopIfTrue="1" id="{8DF4169B-557E-49F9-B5B5-75FAE9B9F3EC}">
            <xm:f>$E14=Datos!$A$20</xm:f>
            <x14:dxf>
              <fill>
                <patternFill>
                  <bgColor theme="6" tint="0.39994506668294322"/>
                </patternFill>
              </fill>
            </x14:dxf>
          </x14:cfRule>
          <x14:cfRule type="expression" priority="3133" stopIfTrue="1" id="{33ECDE20-0E21-4613-8587-486BA0FD906B}">
            <xm:f>$E14=Datos!$A$19</xm:f>
            <x14:dxf>
              <fill>
                <patternFill>
                  <bgColor theme="7" tint="0.39994506668294322"/>
                </patternFill>
              </fill>
            </x14:dxf>
          </x14:cfRule>
          <x14:cfRule type="expression" priority="3134" stopIfTrue="1" id="{1ADA0EA6-A5CB-4E11-9ED8-46DA904FB809}">
            <xm:f>$E14=Datos!$A$18</xm:f>
            <x14:dxf>
              <fill>
                <patternFill>
                  <bgColor theme="8" tint="0.39994506668294322"/>
                </patternFill>
              </fill>
            </x14:dxf>
          </x14:cfRule>
          <x14:cfRule type="expression" priority="3135" stopIfTrue="1" id="{64D05C44-B3C5-4605-A071-C27CFEECCA5E}">
            <xm:f>$E14=Datos!$A$17</xm:f>
            <x14:dxf>
              <fill>
                <patternFill>
                  <bgColor theme="9" tint="0.39994506668294322"/>
                </patternFill>
              </fill>
            </x14:dxf>
          </x14:cfRule>
          <x14:cfRule type="expression" priority="3136" stopIfTrue="1" id="{967B1248-50D1-4F62-90C2-AE40885B8CB3}">
            <xm:f>$E14=Datos!$A$16</xm:f>
            <x14:dxf>
              <fill>
                <patternFill>
                  <bgColor theme="2" tint="-0.24994659260841701"/>
                </patternFill>
              </fill>
            </x14:dxf>
          </x14:cfRule>
          <x14:cfRule type="expression" priority="3137" stopIfTrue="1" id="{D751E299-9763-42F6-B990-667EC2DA3A7E}">
            <xm:f>$E14=Datos!$A$15</xm:f>
            <x14:dxf>
              <fill>
                <patternFill>
                  <bgColor theme="3" tint="0.59996337778862885"/>
                </patternFill>
              </fill>
            </x14:dxf>
          </x14:cfRule>
          <x14:cfRule type="expression" priority="3138" stopIfTrue="1" id="{56C0E169-1EA0-4A82-957E-12A5AE7C92A7}">
            <xm:f>$E14=Datos!$A$14</xm:f>
            <x14:dxf>
              <fill>
                <patternFill>
                  <bgColor theme="4" tint="0.59996337778862885"/>
                </patternFill>
              </fill>
            </x14:dxf>
          </x14:cfRule>
          <x14:cfRule type="expression" priority="3139" stopIfTrue="1" id="{AB8AE183-786F-418C-9375-88CFC1DE0EA3}">
            <xm:f>$E14=Datos!$A$13</xm:f>
            <x14:dxf>
              <fill>
                <patternFill>
                  <bgColor theme="5" tint="0.59996337778862885"/>
                </patternFill>
              </fill>
            </x14:dxf>
          </x14:cfRule>
          <x14:cfRule type="expression" priority="3140" stopIfTrue="1" id="{97E21AFD-1C5B-4233-B9C4-E017A10F67C7}">
            <xm:f>$E14=Datos!$A$12</xm:f>
            <x14:dxf>
              <fill>
                <patternFill>
                  <bgColor theme="6" tint="0.59996337778862885"/>
                </patternFill>
              </fill>
            </x14:dxf>
          </x14:cfRule>
          <x14:cfRule type="expression" priority="3141" stopIfTrue="1" id="{F3162E29-1B2C-4B3E-8896-0465A8B538BE}">
            <xm:f>$E14=Datos!$A$11</xm:f>
            <x14:dxf>
              <fill>
                <patternFill>
                  <bgColor theme="7" tint="0.59996337778862885"/>
                </patternFill>
              </fill>
            </x14:dxf>
          </x14:cfRule>
          <x14:cfRule type="expression" priority="3142" stopIfTrue="1" id="{D84B9DA0-41B3-4E7F-A23A-9C518FCA7B79}">
            <xm:f>$E14=Datos!$A$10</xm:f>
            <x14:dxf>
              <fill>
                <patternFill>
                  <bgColor theme="8" tint="0.59996337778862885"/>
                </patternFill>
              </fill>
            </x14:dxf>
          </x14:cfRule>
          <x14:cfRule type="expression" priority="3143" stopIfTrue="1" id="{6DC0C232-0901-4CA7-BA03-B0480F1CF761}">
            <xm:f>$E14=Datos!$A$9</xm:f>
            <x14:dxf>
              <fill>
                <patternFill>
                  <bgColor theme="9" tint="0.59996337778862885"/>
                </patternFill>
              </fill>
            </x14:dxf>
          </x14:cfRule>
          <x14:cfRule type="expression" priority="3144" stopIfTrue="1" id="{4F4B2FF7-1A04-435D-81DE-BE7C5D32D3D5}">
            <xm:f>$E14=Datos!$A$8</xm:f>
            <x14:dxf>
              <fill>
                <patternFill>
                  <bgColor theme="3" tint="0.79998168889431442"/>
                </patternFill>
              </fill>
            </x14:dxf>
          </x14:cfRule>
          <x14:cfRule type="expression" priority="3145" stopIfTrue="1" id="{9C453967-9C78-411C-B299-F7CBDBF6E475}">
            <xm:f>$E14=Datos!$A$7</xm:f>
            <x14:dxf>
              <fill>
                <patternFill>
                  <bgColor theme="4" tint="0.79998168889431442"/>
                </patternFill>
              </fill>
            </x14:dxf>
          </x14:cfRule>
          <x14:cfRule type="expression" priority="3146" stopIfTrue="1" id="{29C5A761-9204-4023-B95B-45B912F071F6}">
            <xm:f>$E14=Datos!$A$6</xm:f>
            <x14:dxf>
              <fill>
                <patternFill>
                  <bgColor theme="5" tint="0.79998168889431442"/>
                </patternFill>
              </fill>
            </x14:dxf>
          </x14:cfRule>
          <x14:cfRule type="expression" priority="3147" stopIfTrue="1" id="{9EE326CF-A2A0-4F7D-A401-8700A30B961D}">
            <xm:f>$E14=Datos!$A$5</xm:f>
            <x14:dxf>
              <fill>
                <patternFill>
                  <bgColor theme="6" tint="0.79998168889431442"/>
                </patternFill>
              </fill>
            </x14:dxf>
          </x14:cfRule>
          <x14:cfRule type="expression" priority="3148" stopIfTrue="1" id="{B05BD437-830C-4396-A0BD-66F567DDFAFB}">
            <xm:f>$E14=Datos!$A$4</xm:f>
            <x14:dxf>
              <fill>
                <patternFill>
                  <bgColor theme="7" tint="0.79998168889431442"/>
                </patternFill>
              </fill>
            </x14:dxf>
          </x14:cfRule>
          <x14:cfRule type="expression" priority="3149" stopIfTrue="1" id="{D34C24F1-4390-430D-8BFA-1DF84421FDC3}">
            <xm:f>$E14=Datos!$A$3</xm:f>
            <x14:dxf>
              <fill>
                <patternFill>
                  <bgColor theme="8" tint="0.79998168889431442"/>
                </patternFill>
              </fill>
            </x14:dxf>
          </x14:cfRule>
          <x14:cfRule type="expression" priority="3150" stopIfTrue="1" id="{98072543-3829-453F-B1C4-1AE8448AF871}">
            <xm:f>$E14=Datos!$A$2</xm:f>
            <x14:dxf>
              <fill>
                <patternFill>
                  <bgColor theme="9" tint="0.79998168889431442"/>
                </patternFill>
              </fill>
              <border>
                <bottom style="hair">
                  <color auto="1"/>
                </bottom>
              </border>
            </x14:dxf>
          </x14:cfRule>
          <xm:sqref>E14:G14</xm:sqref>
        </x14:conditionalFormatting>
        <x14:conditionalFormatting xmlns:xm="http://schemas.microsoft.com/office/excel/2006/main">
          <x14:cfRule type="expression" priority="3110" stopIfTrue="1" id="{6BECC135-4CAB-4887-B744-82109CE5595E}">
            <xm:f>$E15=Datos!$A$21</xm:f>
            <x14:dxf>
              <fill>
                <patternFill>
                  <bgColor theme="5" tint="0.39994506668294322"/>
                </patternFill>
              </fill>
            </x14:dxf>
          </x14:cfRule>
          <x14:cfRule type="expression" priority="3111" stopIfTrue="1" id="{E6EC7252-766B-4AD3-8647-41EAB3BEB9BB}">
            <xm:f>$E15=Datos!$A$20</xm:f>
            <x14:dxf>
              <fill>
                <patternFill>
                  <bgColor theme="6" tint="0.39994506668294322"/>
                </patternFill>
              </fill>
            </x14:dxf>
          </x14:cfRule>
          <x14:cfRule type="expression" priority="3112" stopIfTrue="1" id="{73F64F09-4162-4682-BCB6-2EB2783A6963}">
            <xm:f>$E15=Datos!$A$19</xm:f>
            <x14:dxf>
              <fill>
                <patternFill>
                  <bgColor theme="7" tint="0.39994506668294322"/>
                </patternFill>
              </fill>
            </x14:dxf>
          </x14:cfRule>
          <x14:cfRule type="expression" priority="3113" stopIfTrue="1" id="{EB2057F3-A052-495B-AAC2-54BB74098643}">
            <xm:f>$E15=Datos!$A$18</xm:f>
            <x14:dxf>
              <fill>
                <patternFill>
                  <bgColor theme="8" tint="0.39994506668294322"/>
                </patternFill>
              </fill>
            </x14:dxf>
          </x14:cfRule>
          <x14:cfRule type="expression" priority="3114" stopIfTrue="1" id="{64D338D0-E4BF-4577-AB2C-C70E21E47D74}">
            <xm:f>$E15=Datos!$A$17</xm:f>
            <x14:dxf>
              <fill>
                <patternFill>
                  <bgColor theme="9" tint="0.39994506668294322"/>
                </patternFill>
              </fill>
            </x14:dxf>
          </x14:cfRule>
          <x14:cfRule type="expression" priority="3115" stopIfTrue="1" id="{49718ABB-9F42-461B-B92A-39DB2C156E96}">
            <xm:f>$E15=Datos!$A$16</xm:f>
            <x14:dxf>
              <fill>
                <patternFill>
                  <bgColor theme="2" tint="-0.24994659260841701"/>
                </patternFill>
              </fill>
            </x14:dxf>
          </x14:cfRule>
          <x14:cfRule type="expression" priority="3116" stopIfTrue="1" id="{180EC827-D501-4F34-8518-5A381CB280A2}">
            <xm:f>$E15=Datos!$A$15</xm:f>
            <x14:dxf>
              <fill>
                <patternFill>
                  <bgColor theme="3" tint="0.59996337778862885"/>
                </patternFill>
              </fill>
            </x14:dxf>
          </x14:cfRule>
          <x14:cfRule type="expression" priority="3117" stopIfTrue="1" id="{15F13874-82FD-4C71-A045-F60D61D93D3B}">
            <xm:f>$E15=Datos!$A$14</xm:f>
            <x14:dxf>
              <fill>
                <patternFill>
                  <bgColor theme="4" tint="0.59996337778862885"/>
                </patternFill>
              </fill>
            </x14:dxf>
          </x14:cfRule>
          <x14:cfRule type="expression" priority="3118" stopIfTrue="1" id="{26131F2E-8E95-41F2-BF9E-0AA8FE4FF384}">
            <xm:f>$E15=Datos!$A$13</xm:f>
            <x14:dxf>
              <fill>
                <patternFill>
                  <bgColor theme="5" tint="0.59996337778862885"/>
                </patternFill>
              </fill>
            </x14:dxf>
          </x14:cfRule>
          <x14:cfRule type="expression" priority="3119" stopIfTrue="1" id="{FE570309-4109-4414-BC00-11C32C818E28}">
            <xm:f>$E15=Datos!$A$12</xm:f>
            <x14:dxf>
              <fill>
                <patternFill>
                  <bgColor theme="6" tint="0.59996337778862885"/>
                </patternFill>
              </fill>
            </x14:dxf>
          </x14:cfRule>
          <x14:cfRule type="expression" priority="3120" stopIfTrue="1" id="{72943D10-ABF2-4EE9-969C-FAE9E2A3504B}">
            <xm:f>$E15=Datos!$A$11</xm:f>
            <x14:dxf>
              <fill>
                <patternFill>
                  <bgColor theme="7" tint="0.59996337778862885"/>
                </patternFill>
              </fill>
            </x14:dxf>
          </x14:cfRule>
          <x14:cfRule type="expression" priority="3121" stopIfTrue="1" id="{5DDB11C1-2E52-443A-AF23-E1F9470E9201}">
            <xm:f>$E15=Datos!$A$10</xm:f>
            <x14:dxf>
              <fill>
                <patternFill>
                  <bgColor theme="8" tint="0.59996337778862885"/>
                </patternFill>
              </fill>
            </x14:dxf>
          </x14:cfRule>
          <x14:cfRule type="expression" priority="3122" stopIfTrue="1" id="{3CB318D0-8403-4421-8C79-99B76391048E}">
            <xm:f>$E15=Datos!$A$9</xm:f>
            <x14:dxf>
              <fill>
                <patternFill>
                  <bgColor theme="9" tint="0.59996337778862885"/>
                </patternFill>
              </fill>
            </x14:dxf>
          </x14:cfRule>
          <x14:cfRule type="expression" priority="3123" stopIfTrue="1" id="{1EDE841B-8C94-4B54-8964-3676C82D52B1}">
            <xm:f>$E15=Datos!$A$8</xm:f>
            <x14:dxf>
              <fill>
                <patternFill>
                  <bgColor theme="3" tint="0.79998168889431442"/>
                </patternFill>
              </fill>
            </x14:dxf>
          </x14:cfRule>
          <x14:cfRule type="expression" priority="3124" stopIfTrue="1" id="{26133CE4-487D-4E72-844D-7C48E60CAA90}">
            <xm:f>$E15=Datos!$A$7</xm:f>
            <x14:dxf>
              <fill>
                <patternFill>
                  <bgColor theme="4" tint="0.79998168889431442"/>
                </patternFill>
              </fill>
            </x14:dxf>
          </x14:cfRule>
          <x14:cfRule type="expression" priority="3125" stopIfTrue="1" id="{66C12C62-968A-4BB1-94A7-EEB9FFD95D66}">
            <xm:f>$E15=Datos!$A$6</xm:f>
            <x14:dxf>
              <fill>
                <patternFill>
                  <bgColor theme="5" tint="0.79998168889431442"/>
                </patternFill>
              </fill>
            </x14:dxf>
          </x14:cfRule>
          <x14:cfRule type="expression" priority="3126" stopIfTrue="1" id="{F375F71B-C9E1-4137-9223-116980732076}">
            <xm:f>$E15=Datos!$A$5</xm:f>
            <x14:dxf>
              <fill>
                <patternFill>
                  <bgColor theme="6" tint="0.79998168889431442"/>
                </patternFill>
              </fill>
            </x14:dxf>
          </x14:cfRule>
          <x14:cfRule type="expression" priority="3127" stopIfTrue="1" id="{A9308666-338B-4232-83D2-BAF363AA046D}">
            <xm:f>$E15=Datos!$A$4</xm:f>
            <x14:dxf>
              <fill>
                <patternFill>
                  <bgColor theme="7" tint="0.79998168889431442"/>
                </patternFill>
              </fill>
            </x14:dxf>
          </x14:cfRule>
          <x14:cfRule type="expression" priority="3128" stopIfTrue="1" id="{D1FDE5C8-A1AB-49D0-8207-DC8BF0FF556A}">
            <xm:f>$E15=Datos!$A$3</xm:f>
            <x14:dxf>
              <fill>
                <patternFill>
                  <bgColor theme="8" tint="0.79998168889431442"/>
                </patternFill>
              </fill>
            </x14:dxf>
          </x14:cfRule>
          <x14:cfRule type="expression" priority="3129" stopIfTrue="1" id="{D0EEF3B6-93FC-41C7-8F8B-037B24673E87}">
            <xm:f>$E15=Datos!$A$2</xm:f>
            <x14:dxf>
              <fill>
                <patternFill>
                  <bgColor theme="9" tint="0.79998168889431442"/>
                </patternFill>
              </fill>
              <border>
                <bottom style="hair">
                  <color auto="1"/>
                </bottom>
              </border>
            </x14:dxf>
          </x14:cfRule>
          <xm:sqref>E15:G15</xm:sqref>
        </x14:conditionalFormatting>
        <x14:conditionalFormatting xmlns:xm="http://schemas.microsoft.com/office/excel/2006/main">
          <x14:cfRule type="expression" priority="3089" stopIfTrue="1" id="{F5A0CFE1-8A44-420B-9CFE-88F42FD149F4}">
            <xm:f>$E16=Datos!$A$21</xm:f>
            <x14:dxf>
              <fill>
                <patternFill>
                  <bgColor theme="5" tint="0.39994506668294322"/>
                </patternFill>
              </fill>
            </x14:dxf>
          </x14:cfRule>
          <x14:cfRule type="expression" priority="3090" stopIfTrue="1" id="{D4E37F42-4687-4FAA-A9AC-8955D19FCEB1}">
            <xm:f>$E16=Datos!$A$20</xm:f>
            <x14:dxf>
              <fill>
                <patternFill>
                  <bgColor theme="6" tint="0.39994506668294322"/>
                </patternFill>
              </fill>
            </x14:dxf>
          </x14:cfRule>
          <x14:cfRule type="expression" priority="3091" stopIfTrue="1" id="{D51D0677-B3A2-4A08-A23B-DE99AC13BD62}">
            <xm:f>$E16=Datos!$A$19</xm:f>
            <x14:dxf>
              <fill>
                <patternFill>
                  <bgColor theme="7" tint="0.39994506668294322"/>
                </patternFill>
              </fill>
            </x14:dxf>
          </x14:cfRule>
          <x14:cfRule type="expression" priority="3092" stopIfTrue="1" id="{B966BAAB-1C6D-4F0E-93DC-D298F2C06ABE}">
            <xm:f>$E16=Datos!$A$18</xm:f>
            <x14:dxf>
              <fill>
                <patternFill>
                  <bgColor theme="8" tint="0.39994506668294322"/>
                </patternFill>
              </fill>
            </x14:dxf>
          </x14:cfRule>
          <x14:cfRule type="expression" priority="3093" stopIfTrue="1" id="{5638D3A5-276F-4C48-9DBC-B6DF0A73BE35}">
            <xm:f>$E16=Datos!$A$17</xm:f>
            <x14:dxf>
              <fill>
                <patternFill>
                  <bgColor theme="9" tint="0.39994506668294322"/>
                </patternFill>
              </fill>
            </x14:dxf>
          </x14:cfRule>
          <x14:cfRule type="expression" priority="3094" stopIfTrue="1" id="{19792A84-56C0-496C-91EB-78EBD923876A}">
            <xm:f>$E16=Datos!$A$16</xm:f>
            <x14:dxf>
              <fill>
                <patternFill>
                  <bgColor theme="2" tint="-0.24994659260841701"/>
                </patternFill>
              </fill>
            </x14:dxf>
          </x14:cfRule>
          <x14:cfRule type="expression" priority="3095" stopIfTrue="1" id="{280F9EA7-46CB-4D25-8B3A-8DEBF6C2589A}">
            <xm:f>$E16=Datos!$A$15</xm:f>
            <x14:dxf>
              <fill>
                <patternFill>
                  <bgColor theme="3" tint="0.59996337778862885"/>
                </patternFill>
              </fill>
            </x14:dxf>
          </x14:cfRule>
          <x14:cfRule type="expression" priority="3096" stopIfTrue="1" id="{FE29D968-A4C3-47D2-B2D6-638BE3419BF1}">
            <xm:f>$E16=Datos!$A$14</xm:f>
            <x14:dxf>
              <fill>
                <patternFill>
                  <bgColor theme="4" tint="0.59996337778862885"/>
                </patternFill>
              </fill>
            </x14:dxf>
          </x14:cfRule>
          <x14:cfRule type="expression" priority="3097" stopIfTrue="1" id="{5452776D-E740-4A09-A795-D79031CB2AB3}">
            <xm:f>$E16=Datos!$A$13</xm:f>
            <x14:dxf>
              <fill>
                <patternFill>
                  <bgColor theme="5" tint="0.59996337778862885"/>
                </patternFill>
              </fill>
            </x14:dxf>
          </x14:cfRule>
          <x14:cfRule type="expression" priority="3098" stopIfTrue="1" id="{BDBDAEE9-2EB1-4281-912F-6EFD6C4364B6}">
            <xm:f>$E16=Datos!$A$12</xm:f>
            <x14:dxf>
              <fill>
                <patternFill>
                  <bgColor theme="6" tint="0.59996337778862885"/>
                </patternFill>
              </fill>
            </x14:dxf>
          </x14:cfRule>
          <x14:cfRule type="expression" priority="3099" stopIfTrue="1" id="{2B03DB08-D10A-4BEE-B2E6-3C47992EAAA8}">
            <xm:f>$E16=Datos!$A$11</xm:f>
            <x14:dxf>
              <fill>
                <patternFill>
                  <bgColor theme="7" tint="0.59996337778862885"/>
                </patternFill>
              </fill>
            </x14:dxf>
          </x14:cfRule>
          <x14:cfRule type="expression" priority="3100" stopIfTrue="1" id="{AB886691-DFD7-4F2F-A40A-06CB60D68216}">
            <xm:f>$E16=Datos!$A$10</xm:f>
            <x14:dxf>
              <fill>
                <patternFill>
                  <bgColor theme="8" tint="0.59996337778862885"/>
                </patternFill>
              </fill>
            </x14:dxf>
          </x14:cfRule>
          <x14:cfRule type="expression" priority="3101" stopIfTrue="1" id="{01FE7500-8EAD-42AA-974C-FCDC16CD4C25}">
            <xm:f>$E16=Datos!$A$9</xm:f>
            <x14:dxf>
              <fill>
                <patternFill>
                  <bgColor theme="9" tint="0.59996337778862885"/>
                </patternFill>
              </fill>
            </x14:dxf>
          </x14:cfRule>
          <x14:cfRule type="expression" priority="3102" stopIfTrue="1" id="{E9C7FE6B-41DC-499E-B368-F4C95D26F15F}">
            <xm:f>$E16=Datos!$A$8</xm:f>
            <x14:dxf>
              <fill>
                <patternFill>
                  <bgColor theme="3" tint="0.79998168889431442"/>
                </patternFill>
              </fill>
            </x14:dxf>
          </x14:cfRule>
          <x14:cfRule type="expression" priority="3103" stopIfTrue="1" id="{9D9AA4CC-0CD3-47FE-9212-E9B3999B9036}">
            <xm:f>$E16=Datos!$A$7</xm:f>
            <x14:dxf>
              <fill>
                <patternFill>
                  <bgColor theme="4" tint="0.79998168889431442"/>
                </patternFill>
              </fill>
            </x14:dxf>
          </x14:cfRule>
          <x14:cfRule type="expression" priority="3104" stopIfTrue="1" id="{DE037BDC-1400-4619-9CA8-C3881B44937C}">
            <xm:f>$E16=Datos!$A$6</xm:f>
            <x14:dxf>
              <fill>
                <patternFill>
                  <bgColor theme="5" tint="0.79998168889431442"/>
                </patternFill>
              </fill>
            </x14:dxf>
          </x14:cfRule>
          <x14:cfRule type="expression" priority="3105" stopIfTrue="1" id="{491228E0-43CA-46B3-99E3-39E97FCEABAF}">
            <xm:f>$E16=Datos!$A$5</xm:f>
            <x14:dxf>
              <fill>
                <patternFill>
                  <bgColor theme="6" tint="0.79998168889431442"/>
                </patternFill>
              </fill>
            </x14:dxf>
          </x14:cfRule>
          <x14:cfRule type="expression" priority="3106" stopIfTrue="1" id="{0EF3795E-FFD8-4816-B87F-448FCAC37556}">
            <xm:f>$E16=Datos!$A$4</xm:f>
            <x14:dxf>
              <fill>
                <patternFill>
                  <bgColor theme="7" tint="0.79998168889431442"/>
                </patternFill>
              </fill>
            </x14:dxf>
          </x14:cfRule>
          <x14:cfRule type="expression" priority="3107" stopIfTrue="1" id="{97299B64-3783-4E34-8AF3-AAE8F2389622}">
            <xm:f>$E16=Datos!$A$3</xm:f>
            <x14:dxf>
              <fill>
                <patternFill>
                  <bgColor theme="8" tint="0.79998168889431442"/>
                </patternFill>
              </fill>
            </x14:dxf>
          </x14:cfRule>
          <x14:cfRule type="expression" priority="3108" stopIfTrue="1" id="{FC93302B-4920-4931-BDA8-208F3A046896}">
            <xm:f>$E16=Datos!$A$2</xm:f>
            <x14:dxf>
              <fill>
                <patternFill>
                  <bgColor theme="9" tint="0.79998168889431442"/>
                </patternFill>
              </fill>
              <border>
                <bottom style="hair">
                  <color auto="1"/>
                </bottom>
              </border>
            </x14:dxf>
          </x14:cfRule>
          <xm:sqref>E16:G16</xm:sqref>
        </x14:conditionalFormatting>
        <x14:conditionalFormatting xmlns:xm="http://schemas.microsoft.com/office/excel/2006/main">
          <x14:cfRule type="expression" priority="3068" stopIfTrue="1" id="{7F693AE8-8140-4C59-8A0A-9B19F62C2701}">
            <xm:f>$E17=Datos!$A$21</xm:f>
            <x14:dxf>
              <fill>
                <patternFill>
                  <bgColor theme="5" tint="0.39994506668294322"/>
                </patternFill>
              </fill>
            </x14:dxf>
          </x14:cfRule>
          <x14:cfRule type="expression" priority="3069" stopIfTrue="1" id="{880D0A48-F4D2-4894-B656-2CE238C27A24}">
            <xm:f>$E17=Datos!$A$20</xm:f>
            <x14:dxf>
              <fill>
                <patternFill>
                  <bgColor theme="6" tint="0.39994506668294322"/>
                </patternFill>
              </fill>
            </x14:dxf>
          </x14:cfRule>
          <x14:cfRule type="expression" priority="3070" stopIfTrue="1" id="{33DCAAC9-B4A0-43C7-8928-8F4C56E976A0}">
            <xm:f>$E17=Datos!$A$19</xm:f>
            <x14:dxf>
              <fill>
                <patternFill>
                  <bgColor theme="7" tint="0.39994506668294322"/>
                </patternFill>
              </fill>
            </x14:dxf>
          </x14:cfRule>
          <x14:cfRule type="expression" priority="3071" stopIfTrue="1" id="{12793D11-2272-4CD5-9AF4-31C1D33DCC64}">
            <xm:f>$E17=Datos!$A$18</xm:f>
            <x14:dxf>
              <fill>
                <patternFill>
                  <bgColor theme="8" tint="0.39994506668294322"/>
                </patternFill>
              </fill>
            </x14:dxf>
          </x14:cfRule>
          <x14:cfRule type="expression" priority="3072" stopIfTrue="1" id="{BE9265DB-E003-4E25-909B-FB7802F79514}">
            <xm:f>$E17=Datos!$A$17</xm:f>
            <x14:dxf>
              <fill>
                <patternFill>
                  <bgColor theme="9" tint="0.39994506668294322"/>
                </patternFill>
              </fill>
            </x14:dxf>
          </x14:cfRule>
          <x14:cfRule type="expression" priority="3073" stopIfTrue="1" id="{DD5F3CC8-8C3F-4262-A442-F2E80671201B}">
            <xm:f>$E17=Datos!$A$16</xm:f>
            <x14:dxf>
              <fill>
                <patternFill>
                  <bgColor theme="2" tint="-0.24994659260841701"/>
                </patternFill>
              </fill>
            </x14:dxf>
          </x14:cfRule>
          <x14:cfRule type="expression" priority="3074" stopIfTrue="1" id="{7DEA7966-A545-43E6-8BB2-3CE0F2C3C85A}">
            <xm:f>$E17=Datos!$A$15</xm:f>
            <x14:dxf>
              <fill>
                <patternFill>
                  <bgColor theme="3" tint="0.59996337778862885"/>
                </patternFill>
              </fill>
            </x14:dxf>
          </x14:cfRule>
          <x14:cfRule type="expression" priority="3075" stopIfTrue="1" id="{1A6F3DC0-A701-47B4-8ABD-B635872A55C4}">
            <xm:f>$E17=Datos!$A$14</xm:f>
            <x14:dxf>
              <fill>
                <patternFill>
                  <bgColor theme="4" tint="0.59996337778862885"/>
                </patternFill>
              </fill>
            </x14:dxf>
          </x14:cfRule>
          <x14:cfRule type="expression" priority="3076" stopIfTrue="1" id="{1684AC26-3529-4BC1-9D5E-3B4FD023BBF3}">
            <xm:f>$E17=Datos!$A$13</xm:f>
            <x14:dxf>
              <fill>
                <patternFill>
                  <bgColor theme="5" tint="0.59996337778862885"/>
                </patternFill>
              </fill>
            </x14:dxf>
          </x14:cfRule>
          <x14:cfRule type="expression" priority="3077" stopIfTrue="1" id="{86ED5E23-4C27-4698-A8D1-471621E4EC1B}">
            <xm:f>$E17=Datos!$A$12</xm:f>
            <x14:dxf>
              <fill>
                <patternFill>
                  <bgColor theme="6" tint="0.59996337778862885"/>
                </patternFill>
              </fill>
            </x14:dxf>
          </x14:cfRule>
          <x14:cfRule type="expression" priority="3078" stopIfTrue="1" id="{4F01879F-7D07-45EB-81A9-839DBBDD4922}">
            <xm:f>$E17=Datos!$A$11</xm:f>
            <x14:dxf>
              <fill>
                <patternFill>
                  <bgColor theme="7" tint="0.59996337778862885"/>
                </patternFill>
              </fill>
            </x14:dxf>
          </x14:cfRule>
          <x14:cfRule type="expression" priority="3079" stopIfTrue="1" id="{E497D7E0-A638-499A-8DE4-C019FA2A7E01}">
            <xm:f>$E17=Datos!$A$10</xm:f>
            <x14:dxf>
              <fill>
                <patternFill>
                  <bgColor theme="8" tint="0.59996337778862885"/>
                </patternFill>
              </fill>
            </x14:dxf>
          </x14:cfRule>
          <x14:cfRule type="expression" priority="3080" stopIfTrue="1" id="{26556D56-5EBF-4567-BE15-D97AD296707C}">
            <xm:f>$E17=Datos!$A$9</xm:f>
            <x14:dxf>
              <fill>
                <patternFill>
                  <bgColor theme="9" tint="0.59996337778862885"/>
                </patternFill>
              </fill>
            </x14:dxf>
          </x14:cfRule>
          <x14:cfRule type="expression" priority="3081" stopIfTrue="1" id="{7127D5D4-0B23-4842-9B2A-B78E315843D7}">
            <xm:f>$E17=Datos!$A$8</xm:f>
            <x14:dxf>
              <fill>
                <patternFill>
                  <bgColor theme="3" tint="0.79998168889431442"/>
                </patternFill>
              </fill>
            </x14:dxf>
          </x14:cfRule>
          <x14:cfRule type="expression" priority="3082" stopIfTrue="1" id="{504BAF09-6954-4999-9BAD-CB2101184158}">
            <xm:f>$E17=Datos!$A$7</xm:f>
            <x14:dxf>
              <fill>
                <patternFill>
                  <bgColor theme="4" tint="0.79998168889431442"/>
                </patternFill>
              </fill>
            </x14:dxf>
          </x14:cfRule>
          <x14:cfRule type="expression" priority="3083" stopIfTrue="1" id="{C0005C03-5DC1-4972-8CE2-FFEE6C2B9C58}">
            <xm:f>$E17=Datos!$A$6</xm:f>
            <x14:dxf>
              <fill>
                <patternFill>
                  <bgColor theme="5" tint="0.79998168889431442"/>
                </patternFill>
              </fill>
            </x14:dxf>
          </x14:cfRule>
          <x14:cfRule type="expression" priority="3084" stopIfTrue="1" id="{FCB6740B-9A3E-4B6F-998D-9472D47118B2}">
            <xm:f>$E17=Datos!$A$5</xm:f>
            <x14:dxf>
              <fill>
                <patternFill>
                  <bgColor theme="6" tint="0.79998168889431442"/>
                </patternFill>
              </fill>
            </x14:dxf>
          </x14:cfRule>
          <x14:cfRule type="expression" priority="3085" stopIfTrue="1" id="{18248ED3-598D-4157-8630-80876809701B}">
            <xm:f>$E17=Datos!$A$4</xm:f>
            <x14:dxf>
              <fill>
                <patternFill>
                  <bgColor theme="7" tint="0.79998168889431442"/>
                </patternFill>
              </fill>
            </x14:dxf>
          </x14:cfRule>
          <x14:cfRule type="expression" priority="3086" stopIfTrue="1" id="{56942D25-6758-418A-83C0-B5EDD2E18858}">
            <xm:f>$E17=Datos!$A$3</xm:f>
            <x14:dxf>
              <fill>
                <patternFill>
                  <bgColor theme="8" tint="0.79998168889431442"/>
                </patternFill>
              </fill>
            </x14:dxf>
          </x14:cfRule>
          <x14:cfRule type="expression" priority="3087" stopIfTrue="1" id="{3BECC130-AA1C-4946-8724-B9193B6BEABC}">
            <xm:f>$E17=Datos!$A$2</xm:f>
            <x14:dxf>
              <fill>
                <patternFill>
                  <bgColor theme="9" tint="0.79998168889431442"/>
                </patternFill>
              </fill>
              <border>
                <bottom style="hair">
                  <color auto="1"/>
                </bottom>
              </border>
            </x14:dxf>
          </x14:cfRule>
          <xm:sqref>E17:G17</xm:sqref>
        </x14:conditionalFormatting>
        <x14:conditionalFormatting xmlns:xm="http://schemas.microsoft.com/office/excel/2006/main">
          <x14:cfRule type="expression" priority="3047" stopIfTrue="1" id="{2490C651-3E3A-4BF1-A18A-2937718704B8}">
            <xm:f>$E18=Datos!$A$21</xm:f>
            <x14:dxf>
              <fill>
                <patternFill>
                  <bgColor theme="5" tint="0.39994506668294322"/>
                </patternFill>
              </fill>
            </x14:dxf>
          </x14:cfRule>
          <x14:cfRule type="expression" priority="3048" stopIfTrue="1" id="{22074590-0CE1-4509-851A-4CF8D16F94A2}">
            <xm:f>$E18=Datos!$A$20</xm:f>
            <x14:dxf>
              <fill>
                <patternFill>
                  <bgColor theme="6" tint="0.39994506668294322"/>
                </patternFill>
              </fill>
            </x14:dxf>
          </x14:cfRule>
          <x14:cfRule type="expression" priority="3049" stopIfTrue="1" id="{EA873AC5-80F9-42F0-A1AA-04EF83EB8684}">
            <xm:f>$E18=Datos!$A$19</xm:f>
            <x14:dxf>
              <fill>
                <patternFill>
                  <bgColor theme="7" tint="0.39994506668294322"/>
                </patternFill>
              </fill>
            </x14:dxf>
          </x14:cfRule>
          <x14:cfRule type="expression" priority="3050" stopIfTrue="1" id="{B1F88D8C-844E-421E-A5A6-6B76D6B17C1D}">
            <xm:f>$E18=Datos!$A$18</xm:f>
            <x14:dxf>
              <fill>
                <patternFill>
                  <bgColor theme="8" tint="0.39994506668294322"/>
                </patternFill>
              </fill>
            </x14:dxf>
          </x14:cfRule>
          <x14:cfRule type="expression" priority="3051" stopIfTrue="1" id="{3E51BA2C-0830-45D3-96B1-2AB78A669234}">
            <xm:f>$E18=Datos!$A$17</xm:f>
            <x14:dxf>
              <fill>
                <patternFill>
                  <bgColor theme="9" tint="0.39994506668294322"/>
                </patternFill>
              </fill>
            </x14:dxf>
          </x14:cfRule>
          <x14:cfRule type="expression" priority="3052" stopIfTrue="1" id="{31748489-E060-47CA-B1EB-20D37A02EDF2}">
            <xm:f>$E18=Datos!$A$16</xm:f>
            <x14:dxf>
              <fill>
                <patternFill>
                  <bgColor theme="2" tint="-0.24994659260841701"/>
                </patternFill>
              </fill>
            </x14:dxf>
          </x14:cfRule>
          <x14:cfRule type="expression" priority="3053" stopIfTrue="1" id="{DB88AA68-FDF5-4AFC-98B8-BC3665622657}">
            <xm:f>$E18=Datos!$A$15</xm:f>
            <x14:dxf>
              <fill>
                <patternFill>
                  <bgColor theme="3" tint="0.59996337778862885"/>
                </patternFill>
              </fill>
            </x14:dxf>
          </x14:cfRule>
          <x14:cfRule type="expression" priority="3054" stopIfTrue="1" id="{4763FB45-CA55-4E94-BF1E-641DC83BE04A}">
            <xm:f>$E18=Datos!$A$14</xm:f>
            <x14:dxf>
              <fill>
                <patternFill>
                  <bgColor theme="4" tint="0.59996337778862885"/>
                </patternFill>
              </fill>
            </x14:dxf>
          </x14:cfRule>
          <x14:cfRule type="expression" priority="3055" stopIfTrue="1" id="{BE3FECCA-1B3E-4F22-B5FB-3F347F42C4D5}">
            <xm:f>$E18=Datos!$A$13</xm:f>
            <x14:dxf>
              <fill>
                <patternFill>
                  <bgColor theme="5" tint="0.59996337778862885"/>
                </patternFill>
              </fill>
            </x14:dxf>
          </x14:cfRule>
          <x14:cfRule type="expression" priority="3056" stopIfTrue="1" id="{C9D3D389-14F0-40A4-8D0F-3C2AEC18F508}">
            <xm:f>$E18=Datos!$A$12</xm:f>
            <x14:dxf>
              <fill>
                <patternFill>
                  <bgColor theme="6" tint="0.59996337778862885"/>
                </patternFill>
              </fill>
            </x14:dxf>
          </x14:cfRule>
          <x14:cfRule type="expression" priority="3057" stopIfTrue="1" id="{6BF6B296-9DBF-49C9-8F37-90BF2CCEDA1F}">
            <xm:f>$E18=Datos!$A$11</xm:f>
            <x14:dxf>
              <fill>
                <patternFill>
                  <bgColor theme="7" tint="0.59996337778862885"/>
                </patternFill>
              </fill>
            </x14:dxf>
          </x14:cfRule>
          <x14:cfRule type="expression" priority="3058" stopIfTrue="1" id="{BCCE2191-BE1D-4EF4-974D-37D27FFC5F7C}">
            <xm:f>$E18=Datos!$A$10</xm:f>
            <x14:dxf>
              <fill>
                <patternFill>
                  <bgColor theme="8" tint="0.59996337778862885"/>
                </patternFill>
              </fill>
            </x14:dxf>
          </x14:cfRule>
          <x14:cfRule type="expression" priority="3059" stopIfTrue="1" id="{BDA3C05E-F883-4A8F-AB6C-AC09D07ECEC2}">
            <xm:f>$E18=Datos!$A$9</xm:f>
            <x14:dxf>
              <fill>
                <patternFill>
                  <bgColor theme="9" tint="0.59996337778862885"/>
                </patternFill>
              </fill>
            </x14:dxf>
          </x14:cfRule>
          <x14:cfRule type="expression" priority="3060" stopIfTrue="1" id="{5BCC3C16-9513-42EA-85A4-5F12D1D2DDC0}">
            <xm:f>$E18=Datos!$A$8</xm:f>
            <x14:dxf>
              <fill>
                <patternFill>
                  <bgColor theme="3" tint="0.79998168889431442"/>
                </patternFill>
              </fill>
            </x14:dxf>
          </x14:cfRule>
          <x14:cfRule type="expression" priority="3061" stopIfTrue="1" id="{CB4DAB97-5D14-4F65-99C7-7C71E6EBE8D1}">
            <xm:f>$E18=Datos!$A$7</xm:f>
            <x14:dxf>
              <fill>
                <patternFill>
                  <bgColor theme="4" tint="0.79998168889431442"/>
                </patternFill>
              </fill>
            </x14:dxf>
          </x14:cfRule>
          <x14:cfRule type="expression" priority="3062" stopIfTrue="1" id="{526ACB8E-BDD9-4543-96CE-6A066DD4B4CF}">
            <xm:f>$E18=Datos!$A$6</xm:f>
            <x14:dxf>
              <fill>
                <patternFill>
                  <bgColor theme="5" tint="0.79998168889431442"/>
                </patternFill>
              </fill>
            </x14:dxf>
          </x14:cfRule>
          <x14:cfRule type="expression" priority="3063" stopIfTrue="1" id="{9138AD14-D53C-42DC-A79F-63F4050C055C}">
            <xm:f>$E18=Datos!$A$5</xm:f>
            <x14:dxf>
              <fill>
                <patternFill>
                  <bgColor theme="6" tint="0.79998168889431442"/>
                </patternFill>
              </fill>
            </x14:dxf>
          </x14:cfRule>
          <x14:cfRule type="expression" priority="3064" stopIfTrue="1" id="{701D434D-9509-41EC-99E2-DE200845576F}">
            <xm:f>$E18=Datos!$A$4</xm:f>
            <x14:dxf>
              <fill>
                <patternFill>
                  <bgColor theme="7" tint="0.79998168889431442"/>
                </patternFill>
              </fill>
            </x14:dxf>
          </x14:cfRule>
          <x14:cfRule type="expression" priority="3065" stopIfTrue="1" id="{5758B2C5-EF7C-4CB5-993B-3E99C84CA80F}">
            <xm:f>$E18=Datos!$A$3</xm:f>
            <x14:dxf>
              <fill>
                <patternFill>
                  <bgColor theme="8" tint="0.79998168889431442"/>
                </patternFill>
              </fill>
            </x14:dxf>
          </x14:cfRule>
          <x14:cfRule type="expression" priority="3066" stopIfTrue="1" id="{B70B41B3-C93B-4474-99D8-07BF28B61770}">
            <xm:f>$E18=Datos!$A$2</xm:f>
            <x14:dxf>
              <fill>
                <patternFill>
                  <bgColor theme="9" tint="0.79998168889431442"/>
                </patternFill>
              </fill>
              <border>
                <bottom style="hair">
                  <color auto="1"/>
                </bottom>
              </border>
            </x14:dxf>
          </x14:cfRule>
          <xm:sqref>E18:G18</xm:sqref>
        </x14:conditionalFormatting>
        <x14:conditionalFormatting xmlns:xm="http://schemas.microsoft.com/office/excel/2006/main">
          <x14:cfRule type="expression" priority="3026" stopIfTrue="1" id="{BC3FC00F-AA94-49C3-BA90-2C68F391682A}">
            <xm:f>$E20=Datos!$A$21</xm:f>
            <x14:dxf>
              <fill>
                <patternFill>
                  <bgColor theme="5" tint="0.39994506668294322"/>
                </patternFill>
              </fill>
            </x14:dxf>
          </x14:cfRule>
          <x14:cfRule type="expression" priority="3027" stopIfTrue="1" id="{A435DC36-CA76-4F89-9C24-A2A1ADE925A9}">
            <xm:f>$E20=Datos!$A$20</xm:f>
            <x14:dxf>
              <fill>
                <patternFill>
                  <bgColor theme="6" tint="0.39994506668294322"/>
                </patternFill>
              </fill>
            </x14:dxf>
          </x14:cfRule>
          <x14:cfRule type="expression" priority="3028" stopIfTrue="1" id="{2F4F8101-7643-4ECD-AFF9-CFDE8D017F04}">
            <xm:f>$E20=Datos!$A$19</xm:f>
            <x14:dxf>
              <fill>
                <patternFill>
                  <bgColor theme="7" tint="0.39994506668294322"/>
                </patternFill>
              </fill>
            </x14:dxf>
          </x14:cfRule>
          <x14:cfRule type="expression" priority="3029" stopIfTrue="1" id="{EC231D88-EA12-4098-88FF-F5097C2CC2D7}">
            <xm:f>$E20=Datos!$A$18</xm:f>
            <x14:dxf>
              <fill>
                <patternFill>
                  <bgColor theme="8" tint="0.39994506668294322"/>
                </patternFill>
              </fill>
            </x14:dxf>
          </x14:cfRule>
          <x14:cfRule type="expression" priority="3030" stopIfTrue="1" id="{AE5D878A-E565-4885-BB43-1B3034A409FB}">
            <xm:f>$E20=Datos!$A$17</xm:f>
            <x14:dxf>
              <fill>
                <patternFill>
                  <bgColor theme="9" tint="0.39994506668294322"/>
                </patternFill>
              </fill>
            </x14:dxf>
          </x14:cfRule>
          <x14:cfRule type="expression" priority="3031" stopIfTrue="1" id="{6D19C4BB-0074-4443-BE75-24E781B9F361}">
            <xm:f>$E20=Datos!$A$16</xm:f>
            <x14:dxf>
              <fill>
                <patternFill>
                  <bgColor theme="2" tint="-0.24994659260841701"/>
                </patternFill>
              </fill>
            </x14:dxf>
          </x14:cfRule>
          <x14:cfRule type="expression" priority="3032" stopIfTrue="1" id="{59EA2850-29B6-4EB7-B7D8-5973E4635197}">
            <xm:f>$E20=Datos!$A$15</xm:f>
            <x14:dxf>
              <fill>
                <patternFill>
                  <bgColor theme="3" tint="0.59996337778862885"/>
                </patternFill>
              </fill>
            </x14:dxf>
          </x14:cfRule>
          <x14:cfRule type="expression" priority="3033" stopIfTrue="1" id="{3E20FDE6-C801-4A4F-B106-1C624EB7AD4A}">
            <xm:f>$E20=Datos!$A$14</xm:f>
            <x14:dxf>
              <fill>
                <patternFill>
                  <bgColor theme="4" tint="0.59996337778862885"/>
                </patternFill>
              </fill>
            </x14:dxf>
          </x14:cfRule>
          <x14:cfRule type="expression" priority="3034" stopIfTrue="1" id="{EAEA7012-06BB-4FB0-A86C-366652ADE9A3}">
            <xm:f>$E20=Datos!$A$13</xm:f>
            <x14:dxf>
              <fill>
                <patternFill>
                  <bgColor theme="5" tint="0.59996337778862885"/>
                </patternFill>
              </fill>
            </x14:dxf>
          </x14:cfRule>
          <x14:cfRule type="expression" priority="3035" stopIfTrue="1" id="{B056D6DE-9DDB-4559-8E91-395AAD2AC313}">
            <xm:f>$E20=Datos!$A$12</xm:f>
            <x14:dxf>
              <fill>
                <patternFill>
                  <bgColor theme="6" tint="0.59996337778862885"/>
                </patternFill>
              </fill>
            </x14:dxf>
          </x14:cfRule>
          <x14:cfRule type="expression" priority="3036" stopIfTrue="1" id="{F2C58835-2061-428A-BF0F-0B72F425191A}">
            <xm:f>$E20=Datos!$A$11</xm:f>
            <x14:dxf>
              <fill>
                <patternFill>
                  <bgColor theme="7" tint="0.59996337778862885"/>
                </patternFill>
              </fill>
            </x14:dxf>
          </x14:cfRule>
          <x14:cfRule type="expression" priority="3037" stopIfTrue="1" id="{A7CB66D2-D681-4243-B66E-240199B9B763}">
            <xm:f>$E20=Datos!$A$10</xm:f>
            <x14:dxf>
              <fill>
                <patternFill>
                  <bgColor theme="8" tint="0.59996337778862885"/>
                </patternFill>
              </fill>
            </x14:dxf>
          </x14:cfRule>
          <x14:cfRule type="expression" priority="3038" stopIfTrue="1" id="{7EFE0706-EFDB-4EB8-A576-853B252D3B4C}">
            <xm:f>$E20=Datos!$A$9</xm:f>
            <x14:dxf>
              <fill>
                <patternFill>
                  <bgColor theme="9" tint="0.59996337778862885"/>
                </patternFill>
              </fill>
            </x14:dxf>
          </x14:cfRule>
          <x14:cfRule type="expression" priority="3039" stopIfTrue="1" id="{D12A8050-05D6-4540-983A-E2AC02147B91}">
            <xm:f>$E20=Datos!$A$8</xm:f>
            <x14:dxf>
              <fill>
                <patternFill>
                  <bgColor theme="3" tint="0.79998168889431442"/>
                </patternFill>
              </fill>
            </x14:dxf>
          </x14:cfRule>
          <x14:cfRule type="expression" priority="3040" stopIfTrue="1" id="{73403F16-A36F-40E2-BCF1-8A38715E6A54}">
            <xm:f>$E20=Datos!$A$7</xm:f>
            <x14:dxf>
              <fill>
                <patternFill>
                  <bgColor theme="4" tint="0.79998168889431442"/>
                </patternFill>
              </fill>
            </x14:dxf>
          </x14:cfRule>
          <x14:cfRule type="expression" priority="3041" stopIfTrue="1" id="{6995BC80-DE67-4996-B5BD-273E40E836A1}">
            <xm:f>$E20=Datos!$A$6</xm:f>
            <x14:dxf>
              <fill>
                <patternFill>
                  <bgColor theme="5" tint="0.79998168889431442"/>
                </patternFill>
              </fill>
            </x14:dxf>
          </x14:cfRule>
          <x14:cfRule type="expression" priority="3042" stopIfTrue="1" id="{5A6BBD58-9693-4BFD-8250-644EA840CF7F}">
            <xm:f>$E20=Datos!$A$5</xm:f>
            <x14:dxf>
              <fill>
                <patternFill>
                  <bgColor theme="6" tint="0.79998168889431442"/>
                </patternFill>
              </fill>
            </x14:dxf>
          </x14:cfRule>
          <x14:cfRule type="expression" priority="3043" stopIfTrue="1" id="{F810BE5C-78D5-46BC-BF2D-71ABB162D6FC}">
            <xm:f>$E20=Datos!$A$4</xm:f>
            <x14:dxf>
              <fill>
                <patternFill>
                  <bgColor theme="7" tint="0.79998168889431442"/>
                </patternFill>
              </fill>
            </x14:dxf>
          </x14:cfRule>
          <x14:cfRule type="expression" priority="3044" stopIfTrue="1" id="{7F2E91DE-28DF-4F47-97CA-8D01473FF62F}">
            <xm:f>$E20=Datos!$A$3</xm:f>
            <x14:dxf>
              <fill>
                <patternFill>
                  <bgColor theme="8" tint="0.79998168889431442"/>
                </patternFill>
              </fill>
            </x14:dxf>
          </x14:cfRule>
          <x14:cfRule type="expression" priority="3045" stopIfTrue="1" id="{94C65258-CFA9-4140-AE3D-02EB31525DD0}">
            <xm:f>$E20=Datos!$A$2</xm:f>
            <x14:dxf>
              <fill>
                <patternFill>
                  <bgColor theme="9" tint="0.79998168889431442"/>
                </patternFill>
              </fill>
              <border>
                <bottom style="hair">
                  <color auto="1"/>
                </bottom>
              </border>
            </x14:dxf>
          </x14:cfRule>
          <xm:sqref>E20:G20</xm:sqref>
        </x14:conditionalFormatting>
        <x14:conditionalFormatting xmlns:xm="http://schemas.microsoft.com/office/excel/2006/main">
          <x14:cfRule type="expression" priority="3005" stopIfTrue="1" id="{DAA7455C-A035-4296-8BC2-6CB4397E4A03}">
            <xm:f>$E21=Datos!$A$21</xm:f>
            <x14:dxf>
              <fill>
                <patternFill>
                  <bgColor theme="5" tint="0.39994506668294322"/>
                </patternFill>
              </fill>
            </x14:dxf>
          </x14:cfRule>
          <x14:cfRule type="expression" priority="3006" stopIfTrue="1" id="{2A66C8BF-633A-4A2F-B6F0-C114B4AE7F74}">
            <xm:f>$E21=Datos!$A$20</xm:f>
            <x14:dxf>
              <fill>
                <patternFill>
                  <bgColor theme="6" tint="0.39994506668294322"/>
                </patternFill>
              </fill>
            </x14:dxf>
          </x14:cfRule>
          <x14:cfRule type="expression" priority="3007" stopIfTrue="1" id="{EE39CCE4-D8A3-4EF9-B3DB-3408FA46F4B1}">
            <xm:f>$E21=Datos!$A$19</xm:f>
            <x14:dxf>
              <fill>
                <patternFill>
                  <bgColor theme="7" tint="0.39994506668294322"/>
                </patternFill>
              </fill>
            </x14:dxf>
          </x14:cfRule>
          <x14:cfRule type="expression" priority="3008" stopIfTrue="1" id="{A0D66442-019C-4750-BA8A-DF4439C1CB60}">
            <xm:f>$E21=Datos!$A$18</xm:f>
            <x14:dxf>
              <fill>
                <patternFill>
                  <bgColor theme="8" tint="0.39994506668294322"/>
                </patternFill>
              </fill>
            </x14:dxf>
          </x14:cfRule>
          <x14:cfRule type="expression" priority="3009" stopIfTrue="1" id="{EAA1160E-3485-4312-9824-01726EE5DCF7}">
            <xm:f>$E21=Datos!$A$17</xm:f>
            <x14:dxf>
              <fill>
                <patternFill>
                  <bgColor theme="9" tint="0.39994506668294322"/>
                </patternFill>
              </fill>
            </x14:dxf>
          </x14:cfRule>
          <x14:cfRule type="expression" priority="3010" stopIfTrue="1" id="{82ED2626-6568-47AE-91C1-9C1379D0BD7B}">
            <xm:f>$E21=Datos!$A$16</xm:f>
            <x14:dxf>
              <fill>
                <patternFill>
                  <bgColor theme="2" tint="-0.24994659260841701"/>
                </patternFill>
              </fill>
            </x14:dxf>
          </x14:cfRule>
          <x14:cfRule type="expression" priority="3011" stopIfTrue="1" id="{E74FD226-580A-4821-BDCF-1F744AECCCA6}">
            <xm:f>$E21=Datos!$A$15</xm:f>
            <x14:dxf>
              <fill>
                <patternFill>
                  <bgColor theme="3" tint="0.59996337778862885"/>
                </patternFill>
              </fill>
            </x14:dxf>
          </x14:cfRule>
          <x14:cfRule type="expression" priority="3012" stopIfTrue="1" id="{603C1E6B-AD3D-45B0-B7D1-E10AFF5C7B2B}">
            <xm:f>$E21=Datos!$A$14</xm:f>
            <x14:dxf>
              <fill>
                <patternFill>
                  <bgColor theme="4" tint="0.59996337778862885"/>
                </patternFill>
              </fill>
            </x14:dxf>
          </x14:cfRule>
          <x14:cfRule type="expression" priority="3013" stopIfTrue="1" id="{9B266722-E736-48D3-B8BB-34B71B1FAAC6}">
            <xm:f>$E21=Datos!$A$13</xm:f>
            <x14:dxf>
              <fill>
                <patternFill>
                  <bgColor theme="5" tint="0.59996337778862885"/>
                </patternFill>
              </fill>
            </x14:dxf>
          </x14:cfRule>
          <x14:cfRule type="expression" priority="3014" stopIfTrue="1" id="{BBC54872-96CB-4504-B9A7-7A79A22F5BC5}">
            <xm:f>$E21=Datos!$A$12</xm:f>
            <x14:dxf>
              <fill>
                <patternFill>
                  <bgColor theme="6" tint="0.59996337778862885"/>
                </patternFill>
              </fill>
            </x14:dxf>
          </x14:cfRule>
          <x14:cfRule type="expression" priority="3015" stopIfTrue="1" id="{4F0A0AF6-3814-4FC7-B4FC-564760C53523}">
            <xm:f>$E21=Datos!$A$11</xm:f>
            <x14:dxf>
              <fill>
                <patternFill>
                  <bgColor theme="7" tint="0.59996337778862885"/>
                </patternFill>
              </fill>
            </x14:dxf>
          </x14:cfRule>
          <x14:cfRule type="expression" priority="3016" stopIfTrue="1" id="{13BC2F4A-4AC6-4FB7-8562-EB44FD2F35C0}">
            <xm:f>$E21=Datos!$A$10</xm:f>
            <x14:dxf>
              <fill>
                <patternFill>
                  <bgColor theme="8" tint="0.59996337778862885"/>
                </patternFill>
              </fill>
            </x14:dxf>
          </x14:cfRule>
          <x14:cfRule type="expression" priority="3017" stopIfTrue="1" id="{17D2B4F7-BBFF-4D0E-82E8-4D326BB2DAF4}">
            <xm:f>$E21=Datos!$A$9</xm:f>
            <x14:dxf>
              <fill>
                <patternFill>
                  <bgColor theme="9" tint="0.59996337778862885"/>
                </patternFill>
              </fill>
            </x14:dxf>
          </x14:cfRule>
          <x14:cfRule type="expression" priority="3018" stopIfTrue="1" id="{487CF250-8B04-4C5E-8CE8-E381CCB4564C}">
            <xm:f>$E21=Datos!$A$8</xm:f>
            <x14:dxf>
              <fill>
                <patternFill>
                  <bgColor theme="3" tint="0.79998168889431442"/>
                </patternFill>
              </fill>
            </x14:dxf>
          </x14:cfRule>
          <x14:cfRule type="expression" priority="3019" stopIfTrue="1" id="{31EBD670-C434-4115-8E09-CEA8B5637D6B}">
            <xm:f>$E21=Datos!$A$7</xm:f>
            <x14:dxf>
              <fill>
                <patternFill>
                  <bgColor theme="4" tint="0.79998168889431442"/>
                </patternFill>
              </fill>
            </x14:dxf>
          </x14:cfRule>
          <x14:cfRule type="expression" priority="3020" stopIfTrue="1" id="{D1F6D4C9-91A3-4F92-AB78-3A90CE97EC92}">
            <xm:f>$E21=Datos!$A$6</xm:f>
            <x14:dxf>
              <fill>
                <patternFill>
                  <bgColor theme="5" tint="0.79998168889431442"/>
                </patternFill>
              </fill>
            </x14:dxf>
          </x14:cfRule>
          <x14:cfRule type="expression" priority="3021" stopIfTrue="1" id="{6CDC13EE-CF5C-4671-945D-0796C8F4BA39}">
            <xm:f>$E21=Datos!$A$5</xm:f>
            <x14:dxf>
              <fill>
                <patternFill>
                  <bgColor theme="6" tint="0.79998168889431442"/>
                </patternFill>
              </fill>
            </x14:dxf>
          </x14:cfRule>
          <x14:cfRule type="expression" priority="3022" stopIfTrue="1" id="{00C4DAAC-A876-47EA-B4FA-0D8675191B11}">
            <xm:f>$E21=Datos!$A$4</xm:f>
            <x14:dxf>
              <fill>
                <patternFill>
                  <bgColor theme="7" tint="0.79998168889431442"/>
                </patternFill>
              </fill>
            </x14:dxf>
          </x14:cfRule>
          <x14:cfRule type="expression" priority="3023" stopIfTrue="1" id="{FE2323A9-D0BC-4E62-B32F-C213D6B7C4D4}">
            <xm:f>$E21=Datos!$A$3</xm:f>
            <x14:dxf>
              <fill>
                <patternFill>
                  <bgColor theme="8" tint="0.79998168889431442"/>
                </patternFill>
              </fill>
            </x14:dxf>
          </x14:cfRule>
          <x14:cfRule type="expression" priority="3024" stopIfTrue="1" id="{C5577C8C-70EE-4B92-9AB6-3257E03780CB}">
            <xm:f>$E21=Datos!$A$2</xm:f>
            <x14:dxf>
              <fill>
                <patternFill>
                  <bgColor theme="9" tint="0.79998168889431442"/>
                </patternFill>
              </fill>
              <border>
                <bottom style="hair">
                  <color auto="1"/>
                </bottom>
              </border>
            </x14:dxf>
          </x14:cfRule>
          <xm:sqref>E21:G21</xm:sqref>
        </x14:conditionalFormatting>
        <x14:conditionalFormatting xmlns:xm="http://schemas.microsoft.com/office/excel/2006/main">
          <x14:cfRule type="expression" priority="2984" stopIfTrue="1" id="{68511CE3-ACDD-4DF4-AA40-7ADEA13E5344}">
            <xm:f>$E22=Datos!$A$21</xm:f>
            <x14:dxf>
              <fill>
                <patternFill>
                  <bgColor theme="5" tint="0.39994506668294322"/>
                </patternFill>
              </fill>
            </x14:dxf>
          </x14:cfRule>
          <x14:cfRule type="expression" priority="2985" stopIfTrue="1" id="{29DF0DE2-6F0B-4236-9C0B-8E86E9A4F737}">
            <xm:f>$E22=Datos!$A$20</xm:f>
            <x14:dxf>
              <fill>
                <patternFill>
                  <bgColor theme="6" tint="0.39994506668294322"/>
                </patternFill>
              </fill>
            </x14:dxf>
          </x14:cfRule>
          <x14:cfRule type="expression" priority="2986" stopIfTrue="1" id="{9E5A849E-0F68-44B6-B930-DA1D98AC3B43}">
            <xm:f>$E22=Datos!$A$19</xm:f>
            <x14:dxf>
              <fill>
                <patternFill>
                  <bgColor theme="7" tint="0.39994506668294322"/>
                </patternFill>
              </fill>
            </x14:dxf>
          </x14:cfRule>
          <x14:cfRule type="expression" priority="2987" stopIfTrue="1" id="{12EAA19D-EEA3-4511-808A-0D14FA94630D}">
            <xm:f>$E22=Datos!$A$18</xm:f>
            <x14:dxf>
              <fill>
                <patternFill>
                  <bgColor theme="8" tint="0.39994506668294322"/>
                </patternFill>
              </fill>
            </x14:dxf>
          </x14:cfRule>
          <x14:cfRule type="expression" priority="2988" stopIfTrue="1" id="{7B846E5F-0D9B-4E18-8833-F444455BCC64}">
            <xm:f>$E22=Datos!$A$17</xm:f>
            <x14:dxf>
              <fill>
                <patternFill>
                  <bgColor theme="9" tint="0.39994506668294322"/>
                </patternFill>
              </fill>
            </x14:dxf>
          </x14:cfRule>
          <x14:cfRule type="expression" priority="2989" stopIfTrue="1" id="{403595F4-003B-4A37-BC6F-3CE4A6099319}">
            <xm:f>$E22=Datos!$A$16</xm:f>
            <x14:dxf>
              <fill>
                <patternFill>
                  <bgColor theme="2" tint="-0.24994659260841701"/>
                </patternFill>
              </fill>
            </x14:dxf>
          </x14:cfRule>
          <x14:cfRule type="expression" priority="2990" stopIfTrue="1" id="{E78A8C52-4582-40D7-A1B8-9B6C51D01396}">
            <xm:f>$E22=Datos!$A$15</xm:f>
            <x14:dxf>
              <fill>
                <patternFill>
                  <bgColor theme="3" tint="0.59996337778862885"/>
                </patternFill>
              </fill>
            </x14:dxf>
          </x14:cfRule>
          <x14:cfRule type="expression" priority="2991" stopIfTrue="1" id="{9DD8ECD3-23D3-44BD-9363-518452076EC7}">
            <xm:f>$E22=Datos!$A$14</xm:f>
            <x14:dxf>
              <fill>
                <patternFill>
                  <bgColor theme="4" tint="0.59996337778862885"/>
                </patternFill>
              </fill>
            </x14:dxf>
          </x14:cfRule>
          <x14:cfRule type="expression" priority="2992" stopIfTrue="1" id="{31A1F2A8-736C-4F66-8057-F2EC9F39A03A}">
            <xm:f>$E22=Datos!$A$13</xm:f>
            <x14:dxf>
              <fill>
                <patternFill>
                  <bgColor theme="5" tint="0.59996337778862885"/>
                </patternFill>
              </fill>
            </x14:dxf>
          </x14:cfRule>
          <x14:cfRule type="expression" priority="2993" stopIfTrue="1" id="{385479E6-6F4F-4F72-8FA4-5CF5D6151B11}">
            <xm:f>$E22=Datos!$A$12</xm:f>
            <x14:dxf>
              <fill>
                <patternFill>
                  <bgColor theme="6" tint="0.59996337778862885"/>
                </patternFill>
              </fill>
            </x14:dxf>
          </x14:cfRule>
          <x14:cfRule type="expression" priority="2994" stopIfTrue="1" id="{48830B13-DFA9-46D8-81A6-72A6FE79BD15}">
            <xm:f>$E22=Datos!$A$11</xm:f>
            <x14:dxf>
              <fill>
                <patternFill>
                  <bgColor theme="7" tint="0.59996337778862885"/>
                </patternFill>
              </fill>
            </x14:dxf>
          </x14:cfRule>
          <x14:cfRule type="expression" priority="2995" stopIfTrue="1" id="{86CE341C-FAB6-40B7-8713-E4F7C7B65D54}">
            <xm:f>$E22=Datos!$A$10</xm:f>
            <x14:dxf>
              <fill>
                <patternFill>
                  <bgColor theme="8" tint="0.59996337778862885"/>
                </patternFill>
              </fill>
            </x14:dxf>
          </x14:cfRule>
          <x14:cfRule type="expression" priority="2996" stopIfTrue="1" id="{9E8D21D5-AE96-4321-B7FB-8E20C514B03A}">
            <xm:f>$E22=Datos!$A$9</xm:f>
            <x14:dxf>
              <fill>
                <patternFill>
                  <bgColor theme="9" tint="0.59996337778862885"/>
                </patternFill>
              </fill>
            </x14:dxf>
          </x14:cfRule>
          <x14:cfRule type="expression" priority="2997" stopIfTrue="1" id="{6CE89958-E704-4D62-8F9C-4A3426815CBE}">
            <xm:f>$E22=Datos!$A$8</xm:f>
            <x14:dxf>
              <fill>
                <patternFill>
                  <bgColor theme="3" tint="0.79998168889431442"/>
                </patternFill>
              </fill>
            </x14:dxf>
          </x14:cfRule>
          <x14:cfRule type="expression" priority="2998" stopIfTrue="1" id="{CA58A164-650B-41C5-8DC6-4FD2C9A0AF02}">
            <xm:f>$E22=Datos!$A$7</xm:f>
            <x14:dxf>
              <fill>
                <patternFill>
                  <bgColor theme="4" tint="0.79998168889431442"/>
                </patternFill>
              </fill>
            </x14:dxf>
          </x14:cfRule>
          <x14:cfRule type="expression" priority="2999" stopIfTrue="1" id="{2189BD87-04A7-42C0-B0FF-EACD56CB3714}">
            <xm:f>$E22=Datos!$A$6</xm:f>
            <x14:dxf>
              <fill>
                <patternFill>
                  <bgColor theme="5" tint="0.79998168889431442"/>
                </patternFill>
              </fill>
            </x14:dxf>
          </x14:cfRule>
          <x14:cfRule type="expression" priority="3000" stopIfTrue="1" id="{28FA662B-A4AF-42DC-A24B-5F0AAD77581C}">
            <xm:f>$E22=Datos!$A$5</xm:f>
            <x14:dxf>
              <fill>
                <patternFill>
                  <bgColor theme="6" tint="0.79998168889431442"/>
                </patternFill>
              </fill>
            </x14:dxf>
          </x14:cfRule>
          <x14:cfRule type="expression" priority="3001" stopIfTrue="1" id="{52E10BB4-7A69-460D-9687-8429CEC277E0}">
            <xm:f>$E22=Datos!$A$4</xm:f>
            <x14:dxf>
              <fill>
                <patternFill>
                  <bgColor theme="7" tint="0.79998168889431442"/>
                </patternFill>
              </fill>
            </x14:dxf>
          </x14:cfRule>
          <x14:cfRule type="expression" priority="3002" stopIfTrue="1" id="{63982A66-251F-4F2B-AACD-72C31FEDEC49}">
            <xm:f>$E22=Datos!$A$3</xm:f>
            <x14:dxf>
              <fill>
                <patternFill>
                  <bgColor theme="8" tint="0.79998168889431442"/>
                </patternFill>
              </fill>
            </x14:dxf>
          </x14:cfRule>
          <x14:cfRule type="expression" priority="3003" stopIfTrue="1" id="{808C5237-DDC1-4333-A06B-492DAF14BEE2}">
            <xm:f>$E22=Datos!$A$2</xm:f>
            <x14:dxf>
              <fill>
                <patternFill>
                  <bgColor theme="9" tint="0.79998168889431442"/>
                </patternFill>
              </fill>
              <border>
                <bottom style="hair">
                  <color auto="1"/>
                </bottom>
              </border>
            </x14:dxf>
          </x14:cfRule>
          <xm:sqref>E22:G22</xm:sqref>
        </x14:conditionalFormatting>
        <x14:conditionalFormatting xmlns:xm="http://schemas.microsoft.com/office/excel/2006/main">
          <x14:cfRule type="expression" priority="2963" stopIfTrue="1" id="{0116538A-5539-4123-9C4A-AE30F4101611}">
            <xm:f>$E23=Datos!$A$21</xm:f>
            <x14:dxf>
              <fill>
                <patternFill>
                  <bgColor theme="5" tint="0.39994506668294322"/>
                </patternFill>
              </fill>
            </x14:dxf>
          </x14:cfRule>
          <x14:cfRule type="expression" priority="2964" stopIfTrue="1" id="{1CD29D94-E226-4366-99AD-AE1879F23AD4}">
            <xm:f>$E23=Datos!$A$20</xm:f>
            <x14:dxf>
              <fill>
                <patternFill>
                  <bgColor theme="6" tint="0.39994506668294322"/>
                </patternFill>
              </fill>
            </x14:dxf>
          </x14:cfRule>
          <x14:cfRule type="expression" priority="2965" stopIfTrue="1" id="{ED12AEA1-E263-434B-BD0C-EACB8FBD479A}">
            <xm:f>$E23=Datos!$A$19</xm:f>
            <x14:dxf>
              <fill>
                <patternFill>
                  <bgColor theme="7" tint="0.39994506668294322"/>
                </patternFill>
              </fill>
            </x14:dxf>
          </x14:cfRule>
          <x14:cfRule type="expression" priority="2966" stopIfTrue="1" id="{39EC431B-E065-4DD3-B2F2-EC1773105E7F}">
            <xm:f>$E23=Datos!$A$18</xm:f>
            <x14:dxf>
              <fill>
                <patternFill>
                  <bgColor theme="8" tint="0.39994506668294322"/>
                </patternFill>
              </fill>
            </x14:dxf>
          </x14:cfRule>
          <x14:cfRule type="expression" priority="2967" stopIfTrue="1" id="{0AF2C004-5343-4FD6-A868-B6621E4CDBDB}">
            <xm:f>$E23=Datos!$A$17</xm:f>
            <x14:dxf>
              <fill>
                <patternFill>
                  <bgColor theme="9" tint="0.39994506668294322"/>
                </patternFill>
              </fill>
            </x14:dxf>
          </x14:cfRule>
          <x14:cfRule type="expression" priority="2968" stopIfTrue="1" id="{1667F71B-7019-4B4A-AC3C-CBA024289DE7}">
            <xm:f>$E23=Datos!$A$16</xm:f>
            <x14:dxf>
              <fill>
                <patternFill>
                  <bgColor theme="2" tint="-0.24994659260841701"/>
                </patternFill>
              </fill>
            </x14:dxf>
          </x14:cfRule>
          <x14:cfRule type="expression" priority="2969" stopIfTrue="1" id="{1B2ED204-2B33-4228-A4E6-FE850C47AD88}">
            <xm:f>$E23=Datos!$A$15</xm:f>
            <x14:dxf>
              <fill>
                <patternFill>
                  <bgColor theme="3" tint="0.59996337778862885"/>
                </patternFill>
              </fill>
            </x14:dxf>
          </x14:cfRule>
          <x14:cfRule type="expression" priority="2970" stopIfTrue="1" id="{5F8EB6F9-0C0F-4453-9122-74929F77111D}">
            <xm:f>$E23=Datos!$A$14</xm:f>
            <x14:dxf>
              <fill>
                <patternFill>
                  <bgColor theme="4" tint="0.59996337778862885"/>
                </patternFill>
              </fill>
            </x14:dxf>
          </x14:cfRule>
          <x14:cfRule type="expression" priority="2971" stopIfTrue="1" id="{1E2C5F61-741F-4997-BF27-E7651B4EB553}">
            <xm:f>$E23=Datos!$A$13</xm:f>
            <x14:dxf>
              <fill>
                <patternFill>
                  <bgColor theme="5" tint="0.59996337778862885"/>
                </patternFill>
              </fill>
            </x14:dxf>
          </x14:cfRule>
          <x14:cfRule type="expression" priority="2972" stopIfTrue="1" id="{EA23134A-6859-4EBB-9EE6-BC22D19F9A89}">
            <xm:f>$E23=Datos!$A$12</xm:f>
            <x14:dxf>
              <fill>
                <patternFill>
                  <bgColor theme="6" tint="0.59996337778862885"/>
                </patternFill>
              </fill>
            </x14:dxf>
          </x14:cfRule>
          <x14:cfRule type="expression" priority="2973" stopIfTrue="1" id="{D4EDF293-EC01-4921-B32C-CF12832F1C94}">
            <xm:f>$E23=Datos!$A$11</xm:f>
            <x14:dxf>
              <fill>
                <patternFill>
                  <bgColor theme="7" tint="0.59996337778862885"/>
                </patternFill>
              </fill>
            </x14:dxf>
          </x14:cfRule>
          <x14:cfRule type="expression" priority="2974" stopIfTrue="1" id="{F10B0943-972F-4AD5-9F49-8ED1001FB072}">
            <xm:f>$E23=Datos!$A$10</xm:f>
            <x14:dxf>
              <fill>
                <patternFill>
                  <bgColor theme="8" tint="0.59996337778862885"/>
                </patternFill>
              </fill>
            </x14:dxf>
          </x14:cfRule>
          <x14:cfRule type="expression" priority="2975" stopIfTrue="1" id="{7EDA961C-FE21-42C7-8BDC-02A2890E9631}">
            <xm:f>$E23=Datos!$A$9</xm:f>
            <x14:dxf>
              <fill>
                <patternFill>
                  <bgColor theme="9" tint="0.59996337778862885"/>
                </patternFill>
              </fill>
            </x14:dxf>
          </x14:cfRule>
          <x14:cfRule type="expression" priority="2976" stopIfTrue="1" id="{1419617F-6BB0-453F-A8FD-74523371F9C4}">
            <xm:f>$E23=Datos!$A$8</xm:f>
            <x14:dxf>
              <fill>
                <patternFill>
                  <bgColor theme="3" tint="0.79998168889431442"/>
                </patternFill>
              </fill>
            </x14:dxf>
          </x14:cfRule>
          <x14:cfRule type="expression" priority="2977" stopIfTrue="1" id="{AD613D3D-5D87-4DEF-9F13-074E903715A2}">
            <xm:f>$E23=Datos!$A$7</xm:f>
            <x14:dxf>
              <fill>
                <patternFill>
                  <bgColor theme="4" tint="0.79998168889431442"/>
                </patternFill>
              </fill>
            </x14:dxf>
          </x14:cfRule>
          <x14:cfRule type="expression" priority="2978" stopIfTrue="1" id="{682917EF-5B66-4531-B477-1D337F249866}">
            <xm:f>$E23=Datos!$A$6</xm:f>
            <x14:dxf>
              <fill>
                <patternFill>
                  <bgColor theme="5" tint="0.79998168889431442"/>
                </patternFill>
              </fill>
            </x14:dxf>
          </x14:cfRule>
          <x14:cfRule type="expression" priority="2979" stopIfTrue="1" id="{82EE0AC3-0315-4171-B1D5-54F8ECE68836}">
            <xm:f>$E23=Datos!$A$5</xm:f>
            <x14:dxf>
              <fill>
                <patternFill>
                  <bgColor theme="6" tint="0.79998168889431442"/>
                </patternFill>
              </fill>
            </x14:dxf>
          </x14:cfRule>
          <x14:cfRule type="expression" priority="2980" stopIfTrue="1" id="{B87DEE20-B518-439F-96A3-26D51A6A7AEC}">
            <xm:f>$E23=Datos!$A$4</xm:f>
            <x14:dxf>
              <fill>
                <patternFill>
                  <bgColor theme="7" tint="0.79998168889431442"/>
                </patternFill>
              </fill>
            </x14:dxf>
          </x14:cfRule>
          <x14:cfRule type="expression" priority="2981" stopIfTrue="1" id="{53936206-9DF3-4F9D-A038-867E8FD4EC33}">
            <xm:f>$E23=Datos!$A$3</xm:f>
            <x14:dxf>
              <fill>
                <patternFill>
                  <bgColor theme="8" tint="0.79998168889431442"/>
                </patternFill>
              </fill>
            </x14:dxf>
          </x14:cfRule>
          <x14:cfRule type="expression" priority="2982" stopIfTrue="1" id="{C644DD31-0E20-4974-B073-9F0D81B1B8FE}">
            <xm:f>$E23=Datos!$A$2</xm:f>
            <x14:dxf>
              <fill>
                <patternFill>
                  <bgColor theme="9" tint="0.79998168889431442"/>
                </patternFill>
              </fill>
              <border>
                <bottom style="hair">
                  <color auto="1"/>
                </bottom>
              </border>
            </x14:dxf>
          </x14:cfRule>
          <xm:sqref>E23:G23</xm:sqref>
        </x14:conditionalFormatting>
        <x14:conditionalFormatting xmlns:xm="http://schemas.microsoft.com/office/excel/2006/main">
          <x14:cfRule type="expression" priority="2942" stopIfTrue="1" id="{ABBB7E2D-3172-4CA5-A77F-C6C107B74CB1}">
            <xm:f>$E24=Datos!$A$21</xm:f>
            <x14:dxf>
              <fill>
                <patternFill>
                  <bgColor theme="5" tint="0.39994506668294322"/>
                </patternFill>
              </fill>
            </x14:dxf>
          </x14:cfRule>
          <x14:cfRule type="expression" priority="2943" stopIfTrue="1" id="{D47E5D05-FED6-41AC-9BBA-462F7228F428}">
            <xm:f>$E24=Datos!$A$20</xm:f>
            <x14:dxf>
              <fill>
                <patternFill>
                  <bgColor theme="6" tint="0.39994506668294322"/>
                </patternFill>
              </fill>
            </x14:dxf>
          </x14:cfRule>
          <x14:cfRule type="expression" priority="2944" stopIfTrue="1" id="{8CD002FC-908D-4BC0-A941-25B93BF8D2A3}">
            <xm:f>$E24=Datos!$A$19</xm:f>
            <x14:dxf>
              <fill>
                <patternFill>
                  <bgColor theme="7" tint="0.39994506668294322"/>
                </patternFill>
              </fill>
            </x14:dxf>
          </x14:cfRule>
          <x14:cfRule type="expression" priority="2945" stopIfTrue="1" id="{E8D43AD2-6F54-40E7-85A5-FB0F38F1BB3D}">
            <xm:f>$E24=Datos!$A$18</xm:f>
            <x14:dxf>
              <fill>
                <patternFill>
                  <bgColor theme="8" tint="0.39994506668294322"/>
                </patternFill>
              </fill>
            </x14:dxf>
          </x14:cfRule>
          <x14:cfRule type="expression" priority="2946" stopIfTrue="1" id="{D3EB317A-D3CB-4826-A3D4-0E7337FF9D8A}">
            <xm:f>$E24=Datos!$A$17</xm:f>
            <x14:dxf>
              <fill>
                <patternFill>
                  <bgColor theme="9" tint="0.39994506668294322"/>
                </patternFill>
              </fill>
            </x14:dxf>
          </x14:cfRule>
          <x14:cfRule type="expression" priority="2947" stopIfTrue="1" id="{886A9B94-339F-41C4-8461-55D81550AD1A}">
            <xm:f>$E24=Datos!$A$16</xm:f>
            <x14:dxf>
              <fill>
                <patternFill>
                  <bgColor theme="2" tint="-0.24994659260841701"/>
                </patternFill>
              </fill>
            </x14:dxf>
          </x14:cfRule>
          <x14:cfRule type="expression" priority="2948" stopIfTrue="1" id="{84B88752-E08A-4990-A4B3-D0E753A9CBDA}">
            <xm:f>$E24=Datos!$A$15</xm:f>
            <x14:dxf>
              <fill>
                <patternFill>
                  <bgColor theme="3" tint="0.59996337778862885"/>
                </patternFill>
              </fill>
            </x14:dxf>
          </x14:cfRule>
          <x14:cfRule type="expression" priority="2949" stopIfTrue="1" id="{E5A6EC5A-8753-4893-B021-7608ED144C16}">
            <xm:f>$E24=Datos!$A$14</xm:f>
            <x14:dxf>
              <fill>
                <patternFill>
                  <bgColor theme="4" tint="0.59996337778862885"/>
                </patternFill>
              </fill>
            </x14:dxf>
          </x14:cfRule>
          <x14:cfRule type="expression" priority="2950" stopIfTrue="1" id="{5BDE4894-8BCA-4DFE-B51E-CF60E31809E7}">
            <xm:f>$E24=Datos!$A$13</xm:f>
            <x14:dxf>
              <fill>
                <patternFill>
                  <bgColor theme="5" tint="0.59996337778862885"/>
                </patternFill>
              </fill>
            </x14:dxf>
          </x14:cfRule>
          <x14:cfRule type="expression" priority="2951" stopIfTrue="1" id="{A853C2FC-B199-4C0A-9672-285F88511C43}">
            <xm:f>$E24=Datos!$A$12</xm:f>
            <x14:dxf>
              <fill>
                <patternFill>
                  <bgColor theme="6" tint="0.59996337778862885"/>
                </patternFill>
              </fill>
            </x14:dxf>
          </x14:cfRule>
          <x14:cfRule type="expression" priority="2952" stopIfTrue="1" id="{AB785168-6E95-41AC-9447-714A8653D5A9}">
            <xm:f>$E24=Datos!$A$11</xm:f>
            <x14:dxf>
              <fill>
                <patternFill>
                  <bgColor theme="7" tint="0.59996337778862885"/>
                </patternFill>
              </fill>
            </x14:dxf>
          </x14:cfRule>
          <x14:cfRule type="expression" priority="2953" stopIfTrue="1" id="{9E0C9EDF-3CF8-47B8-BDB3-7336F033CCF6}">
            <xm:f>$E24=Datos!$A$10</xm:f>
            <x14:dxf>
              <fill>
                <patternFill>
                  <bgColor theme="8" tint="0.59996337778862885"/>
                </patternFill>
              </fill>
            </x14:dxf>
          </x14:cfRule>
          <x14:cfRule type="expression" priority="2954" stopIfTrue="1" id="{5175047A-4730-4A00-B330-B7404912EC1A}">
            <xm:f>$E24=Datos!$A$9</xm:f>
            <x14:dxf>
              <fill>
                <patternFill>
                  <bgColor theme="9" tint="0.59996337778862885"/>
                </patternFill>
              </fill>
            </x14:dxf>
          </x14:cfRule>
          <x14:cfRule type="expression" priority="2955" stopIfTrue="1" id="{38FC27F9-855F-487C-9651-9FBA2ABCFAD5}">
            <xm:f>$E24=Datos!$A$8</xm:f>
            <x14:dxf>
              <fill>
                <patternFill>
                  <bgColor theme="3" tint="0.79998168889431442"/>
                </patternFill>
              </fill>
            </x14:dxf>
          </x14:cfRule>
          <x14:cfRule type="expression" priority="2956" stopIfTrue="1" id="{375826A4-A349-4440-B82C-93EE6E4805C1}">
            <xm:f>$E24=Datos!$A$7</xm:f>
            <x14:dxf>
              <fill>
                <patternFill>
                  <bgColor theme="4" tint="0.79998168889431442"/>
                </patternFill>
              </fill>
            </x14:dxf>
          </x14:cfRule>
          <x14:cfRule type="expression" priority="2957" stopIfTrue="1" id="{FF8EF7F5-B0BB-45F1-9CFE-2C43AE9F97E7}">
            <xm:f>$E24=Datos!$A$6</xm:f>
            <x14:dxf>
              <fill>
                <patternFill>
                  <bgColor theme="5" tint="0.79998168889431442"/>
                </patternFill>
              </fill>
            </x14:dxf>
          </x14:cfRule>
          <x14:cfRule type="expression" priority="2958" stopIfTrue="1" id="{E144C988-F27D-4F57-B416-874A9F294393}">
            <xm:f>$E24=Datos!$A$5</xm:f>
            <x14:dxf>
              <fill>
                <patternFill>
                  <bgColor theme="6" tint="0.79998168889431442"/>
                </patternFill>
              </fill>
            </x14:dxf>
          </x14:cfRule>
          <x14:cfRule type="expression" priority="2959" stopIfTrue="1" id="{98D29213-0BF5-4CC9-BA4E-939A6CF39DC5}">
            <xm:f>$E24=Datos!$A$4</xm:f>
            <x14:dxf>
              <fill>
                <patternFill>
                  <bgColor theme="7" tint="0.79998168889431442"/>
                </patternFill>
              </fill>
            </x14:dxf>
          </x14:cfRule>
          <x14:cfRule type="expression" priority="2960" stopIfTrue="1" id="{2E6636D4-85D5-43A1-9860-FC4749413DAD}">
            <xm:f>$E24=Datos!$A$3</xm:f>
            <x14:dxf>
              <fill>
                <patternFill>
                  <bgColor theme="8" tint="0.79998168889431442"/>
                </patternFill>
              </fill>
            </x14:dxf>
          </x14:cfRule>
          <x14:cfRule type="expression" priority="2961" stopIfTrue="1" id="{80029275-3D2F-4E6E-9B4E-2D019DDA131B}">
            <xm:f>$E24=Datos!$A$2</xm:f>
            <x14:dxf>
              <fill>
                <patternFill>
                  <bgColor theme="9" tint="0.79998168889431442"/>
                </patternFill>
              </fill>
              <border>
                <bottom style="hair">
                  <color auto="1"/>
                </bottom>
              </border>
            </x14:dxf>
          </x14:cfRule>
          <xm:sqref>E24:G24</xm:sqref>
        </x14:conditionalFormatting>
        <x14:conditionalFormatting xmlns:xm="http://schemas.microsoft.com/office/excel/2006/main">
          <x14:cfRule type="expression" priority="2921" stopIfTrue="1" id="{3EA820DD-E159-406E-9F79-A4E6AB73CA97}">
            <xm:f>$E26=Datos!$A$21</xm:f>
            <x14:dxf>
              <fill>
                <patternFill>
                  <bgColor theme="5" tint="0.39994506668294322"/>
                </patternFill>
              </fill>
            </x14:dxf>
          </x14:cfRule>
          <x14:cfRule type="expression" priority="2922" stopIfTrue="1" id="{494EA872-2AE7-4E08-BA64-20D78B66263E}">
            <xm:f>$E26=Datos!$A$20</xm:f>
            <x14:dxf>
              <fill>
                <patternFill>
                  <bgColor theme="6" tint="0.39994506668294322"/>
                </patternFill>
              </fill>
            </x14:dxf>
          </x14:cfRule>
          <x14:cfRule type="expression" priority="2923" stopIfTrue="1" id="{F4CA1FEA-4FA0-4594-8C64-1F6062DE5999}">
            <xm:f>$E26=Datos!$A$19</xm:f>
            <x14:dxf>
              <fill>
                <patternFill>
                  <bgColor theme="7" tint="0.39994506668294322"/>
                </patternFill>
              </fill>
            </x14:dxf>
          </x14:cfRule>
          <x14:cfRule type="expression" priority="2924" stopIfTrue="1" id="{85F4BCFE-334E-4647-8217-0D21D7557C93}">
            <xm:f>$E26=Datos!$A$18</xm:f>
            <x14:dxf>
              <fill>
                <patternFill>
                  <bgColor theme="8" tint="0.39994506668294322"/>
                </patternFill>
              </fill>
            </x14:dxf>
          </x14:cfRule>
          <x14:cfRule type="expression" priority="2925" stopIfTrue="1" id="{88C95FDB-243A-4397-B482-60785C763929}">
            <xm:f>$E26=Datos!$A$17</xm:f>
            <x14:dxf>
              <fill>
                <patternFill>
                  <bgColor theme="9" tint="0.39994506668294322"/>
                </patternFill>
              </fill>
            </x14:dxf>
          </x14:cfRule>
          <x14:cfRule type="expression" priority="2926" stopIfTrue="1" id="{0DDD9E95-DD63-4269-B7AA-F53B5C7BF9D4}">
            <xm:f>$E26=Datos!$A$16</xm:f>
            <x14:dxf>
              <fill>
                <patternFill>
                  <bgColor theme="2" tint="-0.24994659260841701"/>
                </patternFill>
              </fill>
            </x14:dxf>
          </x14:cfRule>
          <x14:cfRule type="expression" priority="2927" stopIfTrue="1" id="{4A346828-4684-4D56-9643-AEEEE49FE59C}">
            <xm:f>$E26=Datos!$A$15</xm:f>
            <x14:dxf>
              <fill>
                <patternFill>
                  <bgColor theme="3" tint="0.59996337778862885"/>
                </patternFill>
              </fill>
            </x14:dxf>
          </x14:cfRule>
          <x14:cfRule type="expression" priority="2928" stopIfTrue="1" id="{ECF5A4FC-7919-46A0-B5E7-9F622775E514}">
            <xm:f>$E26=Datos!$A$14</xm:f>
            <x14:dxf>
              <fill>
                <patternFill>
                  <bgColor theme="4" tint="0.59996337778862885"/>
                </patternFill>
              </fill>
            </x14:dxf>
          </x14:cfRule>
          <x14:cfRule type="expression" priority="2929" stopIfTrue="1" id="{FF402643-F28E-42D9-8EE0-4ED0ECC08DA1}">
            <xm:f>$E26=Datos!$A$13</xm:f>
            <x14:dxf>
              <fill>
                <patternFill>
                  <bgColor theme="5" tint="0.59996337778862885"/>
                </patternFill>
              </fill>
            </x14:dxf>
          </x14:cfRule>
          <x14:cfRule type="expression" priority="2930" stopIfTrue="1" id="{D9DF599D-610D-4F2F-B037-161B816E9AFA}">
            <xm:f>$E26=Datos!$A$12</xm:f>
            <x14:dxf>
              <fill>
                <patternFill>
                  <bgColor theme="6" tint="0.59996337778862885"/>
                </patternFill>
              </fill>
            </x14:dxf>
          </x14:cfRule>
          <x14:cfRule type="expression" priority="2931" stopIfTrue="1" id="{1567E584-CFC6-4C29-99D1-3FFA92473584}">
            <xm:f>$E26=Datos!$A$11</xm:f>
            <x14:dxf>
              <fill>
                <patternFill>
                  <bgColor theme="7" tint="0.59996337778862885"/>
                </patternFill>
              </fill>
            </x14:dxf>
          </x14:cfRule>
          <x14:cfRule type="expression" priority="2932" stopIfTrue="1" id="{F1D6C880-341F-4BAE-85C9-1F9F2BC62BD3}">
            <xm:f>$E26=Datos!$A$10</xm:f>
            <x14:dxf>
              <fill>
                <patternFill>
                  <bgColor theme="8" tint="0.59996337778862885"/>
                </patternFill>
              </fill>
            </x14:dxf>
          </x14:cfRule>
          <x14:cfRule type="expression" priority="2933" stopIfTrue="1" id="{E7C48A83-4465-49BA-B482-6FE4125E467E}">
            <xm:f>$E26=Datos!$A$9</xm:f>
            <x14:dxf>
              <fill>
                <patternFill>
                  <bgColor theme="9" tint="0.59996337778862885"/>
                </patternFill>
              </fill>
            </x14:dxf>
          </x14:cfRule>
          <x14:cfRule type="expression" priority="2934" stopIfTrue="1" id="{F5B1005B-C37B-42E6-A683-9760FEB3BEC4}">
            <xm:f>$E26=Datos!$A$8</xm:f>
            <x14:dxf>
              <fill>
                <patternFill>
                  <bgColor theme="3" tint="0.79998168889431442"/>
                </patternFill>
              </fill>
            </x14:dxf>
          </x14:cfRule>
          <x14:cfRule type="expression" priority="2935" stopIfTrue="1" id="{0B13503F-FC5A-4CB5-A40C-63CB8E3210D7}">
            <xm:f>$E26=Datos!$A$7</xm:f>
            <x14:dxf>
              <fill>
                <patternFill>
                  <bgColor theme="4" tint="0.79998168889431442"/>
                </patternFill>
              </fill>
            </x14:dxf>
          </x14:cfRule>
          <x14:cfRule type="expression" priority="2936" stopIfTrue="1" id="{56EF1F76-B094-4361-9798-9F625D8A2060}">
            <xm:f>$E26=Datos!$A$6</xm:f>
            <x14:dxf>
              <fill>
                <patternFill>
                  <bgColor theme="5" tint="0.79998168889431442"/>
                </patternFill>
              </fill>
            </x14:dxf>
          </x14:cfRule>
          <x14:cfRule type="expression" priority="2937" stopIfTrue="1" id="{9F6ADA6F-83DD-4199-A7A6-87E2735FF6DF}">
            <xm:f>$E26=Datos!$A$5</xm:f>
            <x14:dxf>
              <fill>
                <patternFill>
                  <bgColor theme="6" tint="0.79998168889431442"/>
                </patternFill>
              </fill>
            </x14:dxf>
          </x14:cfRule>
          <x14:cfRule type="expression" priority="2938" stopIfTrue="1" id="{1D88862D-7530-4722-A2C8-9E7191E1E3AA}">
            <xm:f>$E26=Datos!$A$4</xm:f>
            <x14:dxf>
              <fill>
                <patternFill>
                  <bgColor theme="7" tint="0.79998168889431442"/>
                </patternFill>
              </fill>
            </x14:dxf>
          </x14:cfRule>
          <x14:cfRule type="expression" priority="2939" stopIfTrue="1" id="{61935F84-2E47-44C4-8163-B1C06017C247}">
            <xm:f>$E26=Datos!$A$3</xm:f>
            <x14:dxf>
              <fill>
                <patternFill>
                  <bgColor theme="8" tint="0.79998168889431442"/>
                </patternFill>
              </fill>
            </x14:dxf>
          </x14:cfRule>
          <x14:cfRule type="expression" priority="2940" stopIfTrue="1" id="{2C9B64FE-489A-45B9-8F00-248C72ED8D34}">
            <xm:f>$E26=Datos!$A$2</xm:f>
            <x14:dxf>
              <fill>
                <patternFill>
                  <bgColor theme="9" tint="0.79998168889431442"/>
                </patternFill>
              </fill>
              <border>
                <bottom style="hair">
                  <color auto="1"/>
                </bottom>
              </border>
            </x14:dxf>
          </x14:cfRule>
          <xm:sqref>E26:G26</xm:sqref>
        </x14:conditionalFormatting>
        <x14:conditionalFormatting xmlns:xm="http://schemas.microsoft.com/office/excel/2006/main">
          <x14:cfRule type="expression" priority="2900" stopIfTrue="1" id="{192E89D4-9F8B-4D37-A292-F77BD9C19E76}">
            <xm:f>$E27=Datos!$A$21</xm:f>
            <x14:dxf>
              <fill>
                <patternFill>
                  <bgColor theme="5" tint="0.39994506668294322"/>
                </patternFill>
              </fill>
            </x14:dxf>
          </x14:cfRule>
          <x14:cfRule type="expression" priority="2901" stopIfTrue="1" id="{D0F38884-9CAD-4E28-B470-7995E73A9A4D}">
            <xm:f>$E27=Datos!$A$20</xm:f>
            <x14:dxf>
              <fill>
                <patternFill>
                  <bgColor theme="6" tint="0.39994506668294322"/>
                </patternFill>
              </fill>
            </x14:dxf>
          </x14:cfRule>
          <x14:cfRule type="expression" priority="2902" stopIfTrue="1" id="{A19C7314-36DE-43E8-A9DA-8A9B4E1C2848}">
            <xm:f>$E27=Datos!$A$19</xm:f>
            <x14:dxf>
              <fill>
                <patternFill>
                  <bgColor theme="7" tint="0.39994506668294322"/>
                </patternFill>
              </fill>
            </x14:dxf>
          </x14:cfRule>
          <x14:cfRule type="expression" priority="2903" stopIfTrue="1" id="{DFFB2924-2118-4655-9EAD-2D6ACCB20624}">
            <xm:f>$E27=Datos!$A$18</xm:f>
            <x14:dxf>
              <fill>
                <patternFill>
                  <bgColor theme="8" tint="0.39994506668294322"/>
                </patternFill>
              </fill>
            </x14:dxf>
          </x14:cfRule>
          <x14:cfRule type="expression" priority="2904" stopIfTrue="1" id="{31718F6B-614D-48AE-AD2B-F20FC00D3963}">
            <xm:f>$E27=Datos!$A$17</xm:f>
            <x14:dxf>
              <fill>
                <patternFill>
                  <bgColor theme="9" tint="0.39994506668294322"/>
                </patternFill>
              </fill>
            </x14:dxf>
          </x14:cfRule>
          <x14:cfRule type="expression" priority="2905" stopIfTrue="1" id="{0DAA39C4-B87B-48A4-B37B-09B987F55EFD}">
            <xm:f>$E27=Datos!$A$16</xm:f>
            <x14:dxf>
              <fill>
                <patternFill>
                  <bgColor theme="2" tint="-0.24994659260841701"/>
                </patternFill>
              </fill>
            </x14:dxf>
          </x14:cfRule>
          <x14:cfRule type="expression" priority="2906" stopIfTrue="1" id="{55003484-D75A-4BEB-B8AA-266364902D81}">
            <xm:f>$E27=Datos!$A$15</xm:f>
            <x14:dxf>
              <fill>
                <patternFill>
                  <bgColor theme="3" tint="0.59996337778862885"/>
                </patternFill>
              </fill>
            </x14:dxf>
          </x14:cfRule>
          <x14:cfRule type="expression" priority="2907" stopIfTrue="1" id="{EBAFF48D-92CD-462D-9C8A-616069187CE4}">
            <xm:f>$E27=Datos!$A$14</xm:f>
            <x14:dxf>
              <fill>
                <patternFill>
                  <bgColor theme="4" tint="0.59996337778862885"/>
                </patternFill>
              </fill>
            </x14:dxf>
          </x14:cfRule>
          <x14:cfRule type="expression" priority="2908" stopIfTrue="1" id="{AC5F8D69-F900-4C2E-B6EF-EF142273A949}">
            <xm:f>$E27=Datos!$A$13</xm:f>
            <x14:dxf>
              <fill>
                <patternFill>
                  <bgColor theme="5" tint="0.59996337778862885"/>
                </patternFill>
              </fill>
            </x14:dxf>
          </x14:cfRule>
          <x14:cfRule type="expression" priority="2909" stopIfTrue="1" id="{A0E84DC3-7849-4063-8881-EB25ED4B0173}">
            <xm:f>$E27=Datos!$A$12</xm:f>
            <x14:dxf>
              <fill>
                <patternFill>
                  <bgColor theme="6" tint="0.59996337778862885"/>
                </patternFill>
              </fill>
            </x14:dxf>
          </x14:cfRule>
          <x14:cfRule type="expression" priority="2910" stopIfTrue="1" id="{1584F7FD-4554-4978-AE0B-713CABDF7A68}">
            <xm:f>$E27=Datos!$A$11</xm:f>
            <x14:dxf>
              <fill>
                <patternFill>
                  <bgColor theme="7" tint="0.59996337778862885"/>
                </patternFill>
              </fill>
            </x14:dxf>
          </x14:cfRule>
          <x14:cfRule type="expression" priority="2911" stopIfTrue="1" id="{1BB9AB5E-DE69-4900-97E2-4FE6C97CC95C}">
            <xm:f>$E27=Datos!$A$10</xm:f>
            <x14:dxf>
              <fill>
                <patternFill>
                  <bgColor theme="8" tint="0.59996337778862885"/>
                </patternFill>
              </fill>
            </x14:dxf>
          </x14:cfRule>
          <x14:cfRule type="expression" priority="2912" stopIfTrue="1" id="{81FA1383-9B17-42DC-94B3-4C0BD25A19F4}">
            <xm:f>$E27=Datos!$A$9</xm:f>
            <x14:dxf>
              <fill>
                <patternFill>
                  <bgColor theme="9" tint="0.59996337778862885"/>
                </patternFill>
              </fill>
            </x14:dxf>
          </x14:cfRule>
          <x14:cfRule type="expression" priority="2913" stopIfTrue="1" id="{2D778395-A485-4B9B-A215-54D5BD212359}">
            <xm:f>$E27=Datos!$A$8</xm:f>
            <x14:dxf>
              <fill>
                <patternFill>
                  <bgColor theme="3" tint="0.79998168889431442"/>
                </patternFill>
              </fill>
            </x14:dxf>
          </x14:cfRule>
          <x14:cfRule type="expression" priority="2914" stopIfTrue="1" id="{B81910B5-90C0-4610-9ECC-20A888F232C9}">
            <xm:f>$E27=Datos!$A$7</xm:f>
            <x14:dxf>
              <fill>
                <patternFill>
                  <bgColor theme="4" tint="0.79998168889431442"/>
                </patternFill>
              </fill>
            </x14:dxf>
          </x14:cfRule>
          <x14:cfRule type="expression" priority="2915" stopIfTrue="1" id="{82786A76-A6C1-4670-A602-7AEC6190E91B}">
            <xm:f>$E27=Datos!$A$6</xm:f>
            <x14:dxf>
              <fill>
                <patternFill>
                  <bgColor theme="5" tint="0.79998168889431442"/>
                </patternFill>
              </fill>
            </x14:dxf>
          </x14:cfRule>
          <x14:cfRule type="expression" priority="2916" stopIfTrue="1" id="{080BA9AA-12DD-4522-801E-DF6495FA60B6}">
            <xm:f>$E27=Datos!$A$5</xm:f>
            <x14:dxf>
              <fill>
                <patternFill>
                  <bgColor theme="6" tint="0.79998168889431442"/>
                </patternFill>
              </fill>
            </x14:dxf>
          </x14:cfRule>
          <x14:cfRule type="expression" priority="2917" stopIfTrue="1" id="{E2DDD89F-60D7-4B45-9E76-4F231D10D4F1}">
            <xm:f>$E27=Datos!$A$4</xm:f>
            <x14:dxf>
              <fill>
                <patternFill>
                  <bgColor theme="7" tint="0.79998168889431442"/>
                </patternFill>
              </fill>
            </x14:dxf>
          </x14:cfRule>
          <x14:cfRule type="expression" priority="2918" stopIfTrue="1" id="{8CBBEE36-9E02-42D9-92BF-12FBF9EBE116}">
            <xm:f>$E27=Datos!$A$3</xm:f>
            <x14:dxf>
              <fill>
                <patternFill>
                  <bgColor theme="8" tint="0.79998168889431442"/>
                </patternFill>
              </fill>
            </x14:dxf>
          </x14:cfRule>
          <x14:cfRule type="expression" priority="2919" stopIfTrue="1" id="{DA1F377E-4A2C-492D-B01B-799D751CFFA5}">
            <xm:f>$E27=Datos!$A$2</xm:f>
            <x14:dxf>
              <fill>
                <patternFill>
                  <bgColor theme="9" tint="0.79998168889431442"/>
                </patternFill>
              </fill>
              <border>
                <bottom style="hair">
                  <color auto="1"/>
                </bottom>
              </border>
            </x14:dxf>
          </x14:cfRule>
          <xm:sqref>E27:G27</xm:sqref>
        </x14:conditionalFormatting>
        <x14:conditionalFormatting xmlns:xm="http://schemas.microsoft.com/office/excel/2006/main">
          <x14:cfRule type="expression" priority="2879" stopIfTrue="1" id="{6111F689-7430-4267-95CF-ADD98EB6E6BE}">
            <xm:f>$E28=Datos!$A$21</xm:f>
            <x14:dxf>
              <fill>
                <patternFill>
                  <bgColor theme="5" tint="0.39994506668294322"/>
                </patternFill>
              </fill>
            </x14:dxf>
          </x14:cfRule>
          <x14:cfRule type="expression" priority="2880" stopIfTrue="1" id="{3CFEFC43-79CA-454D-B607-4EDF1182B891}">
            <xm:f>$E28=Datos!$A$20</xm:f>
            <x14:dxf>
              <fill>
                <patternFill>
                  <bgColor theme="6" tint="0.39994506668294322"/>
                </patternFill>
              </fill>
            </x14:dxf>
          </x14:cfRule>
          <x14:cfRule type="expression" priority="2881" stopIfTrue="1" id="{DCB0B282-D786-48E3-85D5-ACF66C2F0089}">
            <xm:f>$E28=Datos!$A$19</xm:f>
            <x14:dxf>
              <fill>
                <patternFill>
                  <bgColor theme="7" tint="0.39994506668294322"/>
                </patternFill>
              </fill>
            </x14:dxf>
          </x14:cfRule>
          <x14:cfRule type="expression" priority="2882" stopIfTrue="1" id="{3070C873-0E89-43E4-8A05-09A4B01B4745}">
            <xm:f>$E28=Datos!$A$18</xm:f>
            <x14:dxf>
              <fill>
                <patternFill>
                  <bgColor theme="8" tint="0.39994506668294322"/>
                </patternFill>
              </fill>
            </x14:dxf>
          </x14:cfRule>
          <x14:cfRule type="expression" priority="2883" stopIfTrue="1" id="{3138CC1C-F654-4935-B4C2-6FCC31299574}">
            <xm:f>$E28=Datos!$A$17</xm:f>
            <x14:dxf>
              <fill>
                <patternFill>
                  <bgColor theme="9" tint="0.39994506668294322"/>
                </patternFill>
              </fill>
            </x14:dxf>
          </x14:cfRule>
          <x14:cfRule type="expression" priority="2884" stopIfTrue="1" id="{D66EB066-7AC4-44DC-877E-CC66F87E941C}">
            <xm:f>$E28=Datos!$A$16</xm:f>
            <x14:dxf>
              <fill>
                <patternFill>
                  <bgColor theme="2" tint="-0.24994659260841701"/>
                </patternFill>
              </fill>
            </x14:dxf>
          </x14:cfRule>
          <x14:cfRule type="expression" priority="2885" stopIfTrue="1" id="{F71D2D31-39BA-4AE2-A1DD-54294051D10E}">
            <xm:f>$E28=Datos!$A$15</xm:f>
            <x14:dxf>
              <fill>
                <patternFill>
                  <bgColor theme="3" tint="0.59996337778862885"/>
                </patternFill>
              </fill>
            </x14:dxf>
          </x14:cfRule>
          <x14:cfRule type="expression" priority="2886" stopIfTrue="1" id="{7DEDCF1F-6F16-41B2-9903-43E52936A17F}">
            <xm:f>$E28=Datos!$A$14</xm:f>
            <x14:dxf>
              <fill>
                <patternFill>
                  <bgColor theme="4" tint="0.59996337778862885"/>
                </patternFill>
              </fill>
            </x14:dxf>
          </x14:cfRule>
          <x14:cfRule type="expression" priority="2887" stopIfTrue="1" id="{BE160362-ABC7-4684-8828-C71BF84773B2}">
            <xm:f>$E28=Datos!$A$13</xm:f>
            <x14:dxf>
              <fill>
                <patternFill>
                  <bgColor theme="5" tint="0.59996337778862885"/>
                </patternFill>
              </fill>
            </x14:dxf>
          </x14:cfRule>
          <x14:cfRule type="expression" priority="2888" stopIfTrue="1" id="{2B29DA68-8249-4D41-9008-1AE567CEAB9D}">
            <xm:f>$E28=Datos!$A$12</xm:f>
            <x14:dxf>
              <fill>
                <patternFill>
                  <bgColor theme="6" tint="0.59996337778862885"/>
                </patternFill>
              </fill>
            </x14:dxf>
          </x14:cfRule>
          <x14:cfRule type="expression" priority="2889" stopIfTrue="1" id="{66D263D5-F86E-4A67-9843-E0F5541FF4E4}">
            <xm:f>$E28=Datos!$A$11</xm:f>
            <x14:dxf>
              <fill>
                <patternFill>
                  <bgColor theme="7" tint="0.59996337778862885"/>
                </patternFill>
              </fill>
            </x14:dxf>
          </x14:cfRule>
          <x14:cfRule type="expression" priority="2890" stopIfTrue="1" id="{143AC3A9-45A6-412D-97A9-5B03892E12F0}">
            <xm:f>$E28=Datos!$A$10</xm:f>
            <x14:dxf>
              <fill>
                <patternFill>
                  <bgColor theme="8" tint="0.59996337778862885"/>
                </patternFill>
              </fill>
            </x14:dxf>
          </x14:cfRule>
          <x14:cfRule type="expression" priority="2891" stopIfTrue="1" id="{381C9AA4-44C1-4FFB-A731-6CBB4F659356}">
            <xm:f>$E28=Datos!$A$9</xm:f>
            <x14:dxf>
              <fill>
                <patternFill>
                  <bgColor theme="9" tint="0.59996337778862885"/>
                </patternFill>
              </fill>
            </x14:dxf>
          </x14:cfRule>
          <x14:cfRule type="expression" priority="2892" stopIfTrue="1" id="{F65875D6-7574-41E5-B58F-5BD3421C3D7D}">
            <xm:f>$E28=Datos!$A$8</xm:f>
            <x14:dxf>
              <fill>
                <patternFill>
                  <bgColor theme="3" tint="0.79998168889431442"/>
                </patternFill>
              </fill>
            </x14:dxf>
          </x14:cfRule>
          <x14:cfRule type="expression" priority="2893" stopIfTrue="1" id="{87A9CA17-9285-412F-868A-BA9069CAE533}">
            <xm:f>$E28=Datos!$A$7</xm:f>
            <x14:dxf>
              <fill>
                <patternFill>
                  <bgColor theme="4" tint="0.79998168889431442"/>
                </patternFill>
              </fill>
            </x14:dxf>
          </x14:cfRule>
          <x14:cfRule type="expression" priority="2894" stopIfTrue="1" id="{81418417-3474-477A-8BC3-6F697AC0DE5D}">
            <xm:f>$E28=Datos!$A$6</xm:f>
            <x14:dxf>
              <fill>
                <patternFill>
                  <bgColor theme="5" tint="0.79998168889431442"/>
                </patternFill>
              </fill>
            </x14:dxf>
          </x14:cfRule>
          <x14:cfRule type="expression" priority="2895" stopIfTrue="1" id="{F3B265DC-E3BF-48EF-9AE6-D615C566AAEE}">
            <xm:f>$E28=Datos!$A$5</xm:f>
            <x14:dxf>
              <fill>
                <patternFill>
                  <bgColor theme="6" tint="0.79998168889431442"/>
                </patternFill>
              </fill>
            </x14:dxf>
          </x14:cfRule>
          <x14:cfRule type="expression" priority="2896" stopIfTrue="1" id="{44AB9E4F-38B4-465F-8B5D-CC0CF1EDF4DE}">
            <xm:f>$E28=Datos!$A$4</xm:f>
            <x14:dxf>
              <fill>
                <patternFill>
                  <bgColor theme="7" tint="0.79998168889431442"/>
                </patternFill>
              </fill>
            </x14:dxf>
          </x14:cfRule>
          <x14:cfRule type="expression" priority="2897" stopIfTrue="1" id="{39FD672D-4D36-4CA4-A0F9-DAC3E100B629}">
            <xm:f>$E28=Datos!$A$3</xm:f>
            <x14:dxf>
              <fill>
                <patternFill>
                  <bgColor theme="8" tint="0.79998168889431442"/>
                </patternFill>
              </fill>
            </x14:dxf>
          </x14:cfRule>
          <x14:cfRule type="expression" priority="2898" stopIfTrue="1" id="{F997CB4C-AC09-4AB4-8663-8E8D0B5C1DD8}">
            <xm:f>$E28=Datos!$A$2</xm:f>
            <x14:dxf>
              <fill>
                <patternFill>
                  <bgColor theme="9" tint="0.79998168889431442"/>
                </patternFill>
              </fill>
              <border>
                <bottom style="hair">
                  <color auto="1"/>
                </bottom>
              </border>
            </x14:dxf>
          </x14:cfRule>
          <xm:sqref>E28:G28</xm:sqref>
        </x14:conditionalFormatting>
        <x14:conditionalFormatting xmlns:xm="http://schemas.microsoft.com/office/excel/2006/main">
          <x14:cfRule type="expression" priority="2858" stopIfTrue="1" id="{CDC8511A-C850-4476-A22D-B379F53013A6}">
            <xm:f>$E29=Datos!$A$21</xm:f>
            <x14:dxf>
              <fill>
                <patternFill>
                  <bgColor theme="5" tint="0.39994506668294322"/>
                </patternFill>
              </fill>
            </x14:dxf>
          </x14:cfRule>
          <x14:cfRule type="expression" priority="2859" stopIfTrue="1" id="{FF2AF895-06D7-475C-855D-C14D1BCF863D}">
            <xm:f>$E29=Datos!$A$20</xm:f>
            <x14:dxf>
              <fill>
                <patternFill>
                  <bgColor theme="6" tint="0.39994506668294322"/>
                </patternFill>
              </fill>
            </x14:dxf>
          </x14:cfRule>
          <x14:cfRule type="expression" priority="2860" stopIfTrue="1" id="{B73B1426-2685-42CC-BFE1-C8E19A031D98}">
            <xm:f>$E29=Datos!$A$19</xm:f>
            <x14:dxf>
              <fill>
                <patternFill>
                  <bgColor theme="7" tint="0.39994506668294322"/>
                </patternFill>
              </fill>
            </x14:dxf>
          </x14:cfRule>
          <x14:cfRule type="expression" priority="2861" stopIfTrue="1" id="{77F8E339-B764-4B46-B927-120FC3AAB2AF}">
            <xm:f>$E29=Datos!$A$18</xm:f>
            <x14:dxf>
              <fill>
                <patternFill>
                  <bgColor theme="8" tint="0.39994506668294322"/>
                </patternFill>
              </fill>
            </x14:dxf>
          </x14:cfRule>
          <x14:cfRule type="expression" priority="2862" stopIfTrue="1" id="{B199FB2F-3ADE-42B6-863E-87F090A74799}">
            <xm:f>$E29=Datos!$A$17</xm:f>
            <x14:dxf>
              <fill>
                <patternFill>
                  <bgColor theme="9" tint="0.39994506668294322"/>
                </patternFill>
              </fill>
            </x14:dxf>
          </x14:cfRule>
          <x14:cfRule type="expression" priority="2863" stopIfTrue="1" id="{A82FBE8D-9CB6-4FE6-B88E-B5D324D24562}">
            <xm:f>$E29=Datos!$A$16</xm:f>
            <x14:dxf>
              <fill>
                <patternFill>
                  <bgColor theme="2" tint="-0.24994659260841701"/>
                </patternFill>
              </fill>
            </x14:dxf>
          </x14:cfRule>
          <x14:cfRule type="expression" priority="2864" stopIfTrue="1" id="{364FF8CA-640B-4FF3-BCC6-FD9197108A01}">
            <xm:f>$E29=Datos!$A$15</xm:f>
            <x14:dxf>
              <fill>
                <patternFill>
                  <bgColor theme="3" tint="0.59996337778862885"/>
                </patternFill>
              </fill>
            </x14:dxf>
          </x14:cfRule>
          <x14:cfRule type="expression" priority="2865" stopIfTrue="1" id="{190E2AED-F5C6-48B8-A305-D0C52FC87C8D}">
            <xm:f>$E29=Datos!$A$14</xm:f>
            <x14:dxf>
              <fill>
                <patternFill>
                  <bgColor theme="4" tint="0.59996337778862885"/>
                </patternFill>
              </fill>
            </x14:dxf>
          </x14:cfRule>
          <x14:cfRule type="expression" priority="2866" stopIfTrue="1" id="{D6643907-7E0C-453C-BD2E-7B9135E49BD1}">
            <xm:f>$E29=Datos!$A$13</xm:f>
            <x14:dxf>
              <fill>
                <patternFill>
                  <bgColor theme="5" tint="0.59996337778862885"/>
                </patternFill>
              </fill>
            </x14:dxf>
          </x14:cfRule>
          <x14:cfRule type="expression" priority="2867" stopIfTrue="1" id="{0860F22F-C5CC-42AD-976D-274CD64C8A6A}">
            <xm:f>$E29=Datos!$A$12</xm:f>
            <x14:dxf>
              <fill>
                <patternFill>
                  <bgColor theme="6" tint="0.59996337778862885"/>
                </patternFill>
              </fill>
            </x14:dxf>
          </x14:cfRule>
          <x14:cfRule type="expression" priority="2868" stopIfTrue="1" id="{F4B5E893-8606-41DC-9809-69D4CC5E6A5B}">
            <xm:f>$E29=Datos!$A$11</xm:f>
            <x14:dxf>
              <fill>
                <patternFill>
                  <bgColor theme="7" tint="0.59996337778862885"/>
                </patternFill>
              </fill>
            </x14:dxf>
          </x14:cfRule>
          <x14:cfRule type="expression" priority="2869" stopIfTrue="1" id="{A438FEF4-FAE6-4830-A64B-3B7262649ACE}">
            <xm:f>$E29=Datos!$A$10</xm:f>
            <x14:dxf>
              <fill>
                <patternFill>
                  <bgColor theme="8" tint="0.59996337778862885"/>
                </patternFill>
              </fill>
            </x14:dxf>
          </x14:cfRule>
          <x14:cfRule type="expression" priority="2870" stopIfTrue="1" id="{D4FD4CD5-2A27-455D-8DD1-5C807CA79F30}">
            <xm:f>$E29=Datos!$A$9</xm:f>
            <x14:dxf>
              <fill>
                <patternFill>
                  <bgColor theme="9" tint="0.59996337778862885"/>
                </patternFill>
              </fill>
            </x14:dxf>
          </x14:cfRule>
          <x14:cfRule type="expression" priority="2871" stopIfTrue="1" id="{449D3A44-464A-43E5-B3D2-B359F8631E7C}">
            <xm:f>$E29=Datos!$A$8</xm:f>
            <x14:dxf>
              <fill>
                <patternFill>
                  <bgColor theme="3" tint="0.79998168889431442"/>
                </patternFill>
              </fill>
            </x14:dxf>
          </x14:cfRule>
          <x14:cfRule type="expression" priority="2872" stopIfTrue="1" id="{A609BCAD-EE53-4359-A22A-A4972746589E}">
            <xm:f>$E29=Datos!$A$7</xm:f>
            <x14:dxf>
              <fill>
                <patternFill>
                  <bgColor theme="4" tint="0.79998168889431442"/>
                </patternFill>
              </fill>
            </x14:dxf>
          </x14:cfRule>
          <x14:cfRule type="expression" priority="2873" stopIfTrue="1" id="{855EE1A5-0248-4985-89D7-9A2AB25E218B}">
            <xm:f>$E29=Datos!$A$6</xm:f>
            <x14:dxf>
              <fill>
                <patternFill>
                  <bgColor theme="5" tint="0.79998168889431442"/>
                </patternFill>
              </fill>
            </x14:dxf>
          </x14:cfRule>
          <x14:cfRule type="expression" priority="2874" stopIfTrue="1" id="{87F26C8D-0E4F-40E8-833D-842FA47732FA}">
            <xm:f>$E29=Datos!$A$5</xm:f>
            <x14:dxf>
              <fill>
                <patternFill>
                  <bgColor theme="6" tint="0.79998168889431442"/>
                </patternFill>
              </fill>
            </x14:dxf>
          </x14:cfRule>
          <x14:cfRule type="expression" priority="2875" stopIfTrue="1" id="{45894FDA-EF57-4939-8BB0-FF7140959FD9}">
            <xm:f>$E29=Datos!$A$4</xm:f>
            <x14:dxf>
              <fill>
                <patternFill>
                  <bgColor theme="7" tint="0.79998168889431442"/>
                </patternFill>
              </fill>
            </x14:dxf>
          </x14:cfRule>
          <x14:cfRule type="expression" priority="2876" stopIfTrue="1" id="{4AE4E78B-6AB1-460A-B0C4-8E63B97AC2B9}">
            <xm:f>$E29=Datos!$A$3</xm:f>
            <x14:dxf>
              <fill>
                <patternFill>
                  <bgColor theme="8" tint="0.79998168889431442"/>
                </patternFill>
              </fill>
            </x14:dxf>
          </x14:cfRule>
          <x14:cfRule type="expression" priority="2877" stopIfTrue="1" id="{9352C2A3-D7C3-48F7-8989-8FF6FF58736C}">
            <xm:f>$E29=Datos!$A$2</xm:f>
            <x14:dxf>
              <fill>
                <patternFill>
                  <bgColor theme="9" tint="0.79998168889431442"/>
                </patternFill>
              </fill>
              <border>
                <bottom style="hair">
                  <color auto="1"/>
                </bottom>
              </border>
            </x14:dxf>
          </x14:cfRule>
          <xm:sqref>E29:G29</xm:sqref>
        </x14:conditionalFormatting>
        <x14:conditionalFormatting xmlns:xm="http://schemas.microsoft.com/office/excel/2006/main">
          <x14:cfRule type="expression" priority="2837" stopIfTrue="1" id="{FA74DE7E-1889-4521-B431-D1D30BACCE6E}">
            <xm:f>$E30=Datos!$A$21</xm:f>
            <x14:dxf>
              <fill>
                <patternFill>
                  <bgColor theme="5" tint="0.39994506668294322"/>
                </patternFill>
              </fill>
            </x14:dxf>
          </x14:cfRule>
          <x14:cfRule type="expression" priority="2838" stopIfTrue="1" id="{B675BCBB-9869-419E-82A9-106491E7E98E}">
            <xm:f>$E30=Datos!$A$20</xm:f>
            <x14:dxf>
              <fill>
                <patternFill>
                  <bgColor theme="6" tint="0.39994506668294322"/>
                </patternFill>
              </fill>
            </x14:dxf>
          </x14:cfRule>
          <x14:cfRule type="expression" priority="2839" stopIfTrue="1" id="{2508B5F0-711D-480A-8C47-B6F829E7992F}">
            <xm:f>$E30=Datos!$A$19</xm:f>
            <x14:dxf>
              <fill>
                <patternFill>
                  <bgColor theme="7" tint="0.39994506668294322"/>
                </patternFill>
              </fill>
            </x14:dxf>
          </x14:cfRule>
          <x14:cfRule type="expression" priority="2840" stopIfTrue="1" id="{D81D70F3-A39C-41EA-80CD-3F32EBDC859B}">
            <xm:f>$E30=Datos!$A$18</xm:f>
            <x14:dxf>
              <fill>
                <patternFill>
                  <bgColor theme="8" tint="0.39994506668294322"/>
                </patternFill>
              </fill>
            </x14:dxf>
          </x14:cfRule>
          <x14:cfRule type="expression" priority="2841" stopIfTrue="1" id="{65C92F34-EA1D-4A3F-ACB6-4E91619A730D}">
            <xm:f>$E30=Datos!$A$17</xm:f>
            <x14:dxf>
              <fill>
                <patternFill>
                  <bgColor theme="9" tint="0.39994506668294322"/>
                </patternFill>
              </fill>
            </x14:dxf>
          </x14:cfRule>
          <x14:cfRule type="expression" priority="2842" stopIfTrue="1" id="{0E9ADF37-27F1-4793-82E4-BB51505C3EF9}">
            <xm:f>$E30=Datos!$A$16</xm:f>
            <x14:dxf>
              <fill>
                <patternFill>
                  <bgColor theme="2" tint="-0.24994659260841701"/>
                </patternFill>
              </fill>
            </x14:dxf>
          </x14:cfRule>
          <x14:cfRule type="expression" priority="2843" stopIfTrue="1" id="{E584F8BD-5131-4CDB-AE73-B430C4FBA360}">
            <xm:f>$E30=Datos!$A$15</xm:f>
            <x14:dxf>
              <fill>
                <patternFill>
                  <bgColor theme="3" tint="0.59996337778862885"/>
                </patternFill>
              </fill>
            </x14:dxf>
          </x14:cfRule>
          <x14:cfRule type="expression" priority="2844" stopIfTrue="1" id="{21E97DC3-FE21-4795-B198-F1BEA0098822}">
            <xm:f>$E30=Datos!$A$14</xm:f>
            <x14:dxf>
              <fill>
                <patternFill>
                  <bgColor theme="4" tint="0.59996337778862885"/>
                </patternFill>
              </fill>
            </x14:dxf>
          </x14:cfRule>
          <x14:cfRule type="expression" priority="2845" stopIfTrue="1" id="{188929FE-A177-4C06-ADD6-F263DB483054}">
            <xm:f>$E30=Datos!$A$13</xm:f>
            <x14:dxf>
              <fill>
                <patternFill>
                  <bgColor theme="5" tint="0.59996337778862885"/>
                </patternFill>
              </fill>
            </x14:dxf>
          </x14:cfRule>
          <x14:cfRule type="expression" priority="2846" stopIfTrue="1" id="{502B898E-1BEC-4646-9B31-CA109FA6D4C6}">
            <xm:f>$E30=Datos!$A$12</xm:f>
            <x14:dxf>
              <fill>
                <patternFill>
                  <bgColor theme="6" tint="0.59996337778862885"/>
                </patternFill>
              </fill>
            </x14:dxf>
          </x14:cfRule>
          <x14:cfRule type="expression" priority="2847" stopIfTrue="1" id="{24414259-0C00-4C6C-8F7B-7A9E45B84BDE}">
            <xm:f>$E30=Datos!$A$11</xm:f>
            <x14:dxf>
              <fill>
                <patternFill>
                  <bgColor theme="7" tint="0.59996337778862885"/>
                </patternFill>
              </fill>
            </x14:dxf>
          </x14:cfRule>
          <x14:cfRule type="expression" priority="2848" stopIfTrue="1" id="{28D5361A-088B-4D07-B618-99820FF6DBD5}">
            <xm:f>$E30=Datos!$A$10</xm:f>
            <x14:dxf>
              <fill>
                <patternFill>
                  <bgColor theme="8" tint="0.59996337778862885"/>
                </patternFill>
              </fill>
            </x14:dxf>
          </x14:cfRule>
          <x14:cfRule type="expression" priority="2849" stopIfTrue="1" id="{BCC75BD7-B833-41BB-A046-8524EE11DF7C}">
            <xm:f>$E30=Datos!$A$9</xm:f>
            <x14:dxf>
              <fill>
                <patternFill>
                  <bgColor theme="9" tint="0.59996337778862885"/>
                </patternFill>
              </fill>
            </x14:dxf>
          </x14:cfRule>
          <x14:cfRule type="expression" priority="2850" stopIfTrue="1" id="{9E810E2E-240F-42E5-AD3E-561C01830397}">
            <xm:f>$E30=Datos!$A$8</xm:f>
            <x14:dxf>
              <fill>
                <patternFill>
                  <bgColor theme="3" tint="0.79998168889431442"/>
                </patternFill>
              </fill>
            </x14:dxf>
          </x14:cfRule>
          <x14:cfRule type="expression" priority="2851" stopIfTrue="1" id="{94844537-1287-4130-B706-B9787AE5113E}">
            <xm:f>$E30=Datos!$A$7</xm:f>
            <x14:dxf>
              <fill>
                <patternFill>
                  <bgColor theme="4" tint="0.79998168889431442"/>
                </patternFill>
              </fill>
            </x14:dxf>
          </x14:cfRule>
          <x14:cfRule type="expression" priority="2852" stopIfTrue="1" id="{6D17E054-9DAB-43F7-9FB2-6FE4938F719F}">
            <xm:f>$E30=Datos!$A$6</xm:f>
            <x14:dxf>
              <fill>
                <patternFill>
                  <bgColor theme="5" tint="0.79998168889431442"/>
                </patternFill>
              </fill>
            </x14:dxf>
          </x14:cfRule>
          <x14:cfRule type="expression" priority="2853" stopIfTrue="1" id="{88A41808-130F-469E-AB0A-CB69CD7EC036}">
            <xm:f>$E30=Datos!$A$5</xm:f>
            <x14:dxf>
              <fill>
                <patternFill>
                  <bgColor theme="6" tint="0.79998168889431442"/>
                </patternFill>
              </fill>
            </x14:dxf>
          </x14:cfRule>
          <x14:cfRule type="expression" priority="2854" stopIfTrue="1" id="{00DA83D0-2036-41D6-9EE5-7DA25411F4FE}">
            <xm:f>$E30=Datos!$A$4</xm:f>
            <x14:dxf>
              <fill>
                <patternFill>
                  <bgColor theme="7" tint="0.79998168889431442"/>
                </patternFill>
              </fill>
            </x14:dxf>
          </x14:cfRule>
          <x14:cfRule type="expression" priority="2855" stopIfTrue="1" id="{17A2501C-1BC6-406E-8294-2127DD5B6606}">
            <xm:f>$E30=Datos!$A$3</xm:f>
            <x14:dxf>
              <fill>
                <patternFill>
                  <bgColor theme="8" tint="0.79998168889431442"/>
                </patternFill>
              </fill>
            </x14:dxf>
          </x14:cfRule>
          <x14:cfRule type="expression" priority="2856" stopIfTrue="1" id="{11EE70DD-7BF7-42C2-AF92-49F0C3D61994}">
            <xm:f>$E30=Datos!$A$2</xm:f>
            <x14:dxf>
              <fill>
                <patternFill>
                  <bgColor theme="9" tint="0.79998168889431442"/>
                </patternFill>
              </fill>
              <border>
                <bottom style="hair">
                  <color auto="1"/>
                </bottom>
              </border>
            </x14:dxf>
          </x14:cfRule>
          <xm:sqref>E30:G30</xm:sqref>
        </x14:conditionalFormatting>
        <x14:conditionalFormatting xmlns:xm="http://schemas.microsoft.com/office/excel/2006/main">
          <x14:cfRule type="expression" priority="2816" stopIfTrue="1" id="{4D64B1E7-6E4F-492C-9961-FB177059C1A1}">
            <xm:f>$E32=Datos!$A$21</xm:f>
            <x14:dxf>
              <fill>
                <patternFill>
                  <bgColor theme="5" tint="0.39994506668294322"/>
                </patternFill>
              </fill>
            </x14:dxf>
          </x14:cfRule>
          <x14:cfRule type="expression" priority="2817" stopIfTrue="1" id="{51F76CEC-B567-438D-B481-48A0BE81BFB1}">
            <xm:f>$E32=Datos!$A$20</xm:f>
            <x14:dxf>
              <fill>
                <patternFill>
                  <bgColor theme="6" tint="0.39994506668294322"/>
                </patternFill>
              </fill>
            </x14:dxf>
          </x14:cfRule>
          <x14:cfRule type="expression" priority="2818" stopIfTrue="1" id="{DB5CA00C-75E3-433E-B813-034E8F4DA8A1}">
            <xm:f>$E32=Datos!$A$19</xm:f>
            <x14:dxf>
              <fill>
                <patternFill>
                  <bgColor theme="7" tint="0.39994506668294322"/>
                </patternFill>
              </fill>
            </x14:dxf>
          </x14:cfRule>
          <x14:cfRule type="expression" priority="2819" stopIfTrue="1" id="{FF4A3545-B7C4-4EEC-9607-4C9A64BF4F34}">
            <xm:f>$E32=Datos!$A$18</xm:f>
            <x14:dxf>
              <fill>
                <patternFill>
                  <bgColor theme="8" tint="0.39994506668294322"/>
                </patternFill>
              </fill>
            </x14:dxf>
          </x14:cfRule>
          <x14:cfRule type="expression" priority="2820" stopIfTrue="1" id="{A98084F2-6BE1-4A8B-A99D-F9B7CF9BDE9C}">
            <xm:f>$E32=Datos!$A$17</xm:f>
            <x14:dxf>
              <fill>
                <patternFill>
                  <bgColor theme="9" tint="0.39994506668294322"/>
                </patternFill>
              </fill>
            </x14:dxf>
          </x14:cfRule>
          <x14:cfRule type="expression" priority="2821" stopIfTrue="1" id="{E89CA61D-FC0B-43FF-83E8-597C659AA99B}">
            <xm:f>$E32=Datos!$A$16</xm:f>
            <x14:dxf>
              <fill>
                <patternFill>
                  <bgColor theme="2" tint="-0.24994659260841701"/>
                </patternFill>
              </fill>
            </x14:dxf>
          </x14:cfRule>
          <x14:cfRule type="expression" priority="2822" stopIfTrue="1" id="{C2EF2876-1C87-4CA9-BFB8-05C1B4E1E463}">
            <xm:f>$E32=Datos!$A$15</xm:f>
            <x14:dxf>
              <fill>
                <patternFill>
                  <bgColor theme="3" tint="0.59996337778862885"/>
                </patternFill>
              </fill>
            </x14:dxf>
          </x14:cfRule>
          <x14:cfRule type="expression" priority="2823" stopIfTrue="1" id="{F490A372-4181-44DF-90B8-E91A03B48F47}">
            <xm:f>$E32=Datos!$A$14</xm:f>
            <x14:dxf>
              <fill>
                <patternFill>
                  <bgColor theme="4" tint="0.59996337778862885"/>
                </patternFill>
              </fill>
            </x14:dxf>
          </x14:cfRule>
          <x14:cfRule type="expression" priority="2824" stopIfTrue="1" id="{AB517485-4052-4D8D-80AB-4E4C88A88E4D}">
            <xm:f>$E32=Datos!$A$13</xm:f>
            <x14:dxf>
              <fill>
                <patternFill>
                  <bgColor theme="5" tint="0.59996337778862885"/>
                </patternFill>
              </fill>
            </x14:dxf>
          </x14:cfRule>
          <x14:cfRule type="expression" priority="2825" stopIfTrue="1" id="{A15ABA64-B99F-4D06-8766-A31D4E9F887A}">
            <xm:f>$E32=Datos!$A$12</xm:f>
            <x14:dxf>
              <fill>
                <patternFill>
                  <bgColor theme="6" tint="0.59996337778862885"/>
                </patternFill>
              </fill>
            </x14:dxf>
          </x14:cfRule>
          <x14:cfRule type="expression" priority="2826" stopIfTrue="1" id="{443A99D6-FD6C-4ADA-99D8-62CC3D275601}">
            <xm:f>$E32=Datos!$A$11</xm:f>
            <x14:dxf>
              <fill>
                <patternFill>
                  <bgColor theme="7" tint="0.59996337778862885"/>
                </patternFill>
              </fill>
            </x14:dxf>
          </x14:cfRule>
          <x14:cfRule type="expression" priority="2827" stopIfTrue="1" id="{8A6E102E-4E47-46EA-B567-08BC2440E684}">
            <xm:f>$E32=Datos!$A$10</xm:f>
            <x14:dxf>
              <fill>
                <patternFill>
                  <bgColor theme="8" tint="0.59996337778862885"/>
                </patternFill>
              </fill>
            </x14:dxf>
          </x14:cfRule>
          <x14:cfRule type="expression" priority="2828" stopIfTrue="1" id="{021958D3-642B-415D-B0C3-B98D55625F36}">
            <xm:f>$E32=Datos!$A$9</xm:f>
            <x14:dxf>
              <fill>
                <patternFill>
                  <bgColor theme="9" tint="0.59996337778862885"/>
                </patternFill>
              </fill>
            </x14:dxf>
          </x14:cfRule>
          <x14:cfRule type="expression" priority="2829" stopIfTrue="1" id="{F7A51E44-3A97-4A57-BD60-0FEA5EFB7645}">
            <xm:f>$E32=Datos!$A$8</xm:f>
            <x14:dxf>
              <fill>
                <patternFill>
                  <bgColor theme="3" tint="0.79998168889431442"/>
                </patternFill>
              </fill>
            </x14:dxf>
          </x14:cfRule>
          <x14:cfRule type="expression" priority="2830" stopIfTrue="1" id="{E62DA98E-8CE0-479E-A7F0-FDB0398A21A3}">
            <xm:f>$E32=Datos!$A$7</xm:f>
            <x14:dxf>
              <fill>
                <patternFill>
                  <bgColor theme="4" tint="0.79998168889431442"/>
                </patternFill>
              </fill>
            </x14:dxf>
          </x14:cfRule>
          <x14:cfRule type="expression" priority="2831" stopIfTrue="1" id="{16DEF572-09EE-4F47-8235-EBA691FC3A1B}">
            <xm:f>$E32=Datos!$A$6</xm:f>
            <x14:dxf>
              <fill>
                <patternFill>
                  <bgColor theme="5" tint="0.79998168889431442"/>
                </patternFill>
              </fill>
            </x14:dxf>
          </x14:cfRule>
          <x14:cfRule type="expression" priority="2832" stopIfTrue="1" id="{5F9E68DD-0C4E-450B-AA9E-5BF4AAB65677}">
            <xm:f>$E32=Datos!$A$5</xm:f>
            <x14:dxf>
              <fill>
                <patternFill>
                  <bgColor theme="6" tint="0.79998168889431442"/>
                </patternFill>
              </fill>
            </x14:dxf>
          </x14:cfRule>
          <x14:cfRule type="expression" priority="2833" stopIfTrue="1" id="{8E159D57-1D07-4586-9739-554C85C35EFF}">
            <xm:f>$E32=Datos!$A$4</xm:f>
            <x14:dxf>
              <fill>
                <patternFill>
                  <bgColor theme="7" tint="0.79998168889431442"/>
                </patternFill>
              </fill>
            </x14:dxf>
          </x14:cfRule>
          <x14:cfRule type="expression" priority="2834" stopIfTrue="1" id="{7E8FD55D-A9BA-47E0-BF86-BD9ADF0ABD5F}">
            <xm:f>$E32=Datos!$A$3</xm:f>
            <x14:dxf>
              <fill>
                <patternFill>
                  <bgColor theme="8" tint="0.79998168889431442"/>
                </patternFill>
              </fill>
            </x14:dxf>
          </x14:cfRule>
          <x14:cfRule type="expression" priority="2835" stopIfTrue="1" id="{EC467833-00F1-4918-91C7-2DB2F207AB97}">
            <xm:f>$E32=Datos!$A$2</xm:f>
            <x14:dxf>
              <fill>
                <patternFill>
                  <bgColor theme="9" tint="0.79998168889431442"/>
                </patternFill>
              </fill>
              <border>
                <bottom style="hair">
                  <color auto="1"/>
                </bottom>
              </border>
            </x14:dxf>
          </x14:cfRule>
          <xm:sqref>E32:G32</xm:sqref>
        </x14:conditionalFormatting>
        <x14:conditionalFormatting xmlns:xm="http://schemas.microsoft.com/office/excel/2006/main">
          <x14:cfRule type="expression" priority="2795" stopIfTrue="1" id="{E20B0B24-31C4-48FA-834A-847B7BED41A2}">
            <xm:f>$E33=Datos!$A$21</xm:f>
            <x14:dxf>
              <fill>
                <patternFill>
                  <bgColor theme="5" tint="0.39994506668294322"/>
                </patternFill>
              </fill>
            </x14:dxf>
          </x14:cfRule>
          <x14:cfRule type="expression" priority="2796" stopIfTrue="1" id="{499FBAB5-48A9-44EB-A01A-79781A23FA5C}">
            <xm:f>$E33=Datos!$A$20</xm:f>
            <x14:dxf>
              <fill>
                <patternFill>
                  <bgColor theme="6" tint="0.39994506668294322"/>
                </patternFill>
              </fill>
            </x14:dxf>
          </x14:cfRule>
          <x14:cfRule type="expression" priority="2797" stopIfTrue="1" id="{0DD19659-7C23-4039-9099-538944778477}">
            <xm:f>$E33=Datos!$A$19</xm:f>
            <x14:dxf>
              <fill>
                <patternFill>
                  <bgColor theme="7" tint="0.39994506668294322"/>
                </patternFill>
              </fill>
            </x14:dxf>
          </x14:cfRule>
          <x14:cfRule type="expression" priority="2798" stopIfTrue="1" id="{14A2BA50-9FCF-4FB0-AA0D-604B853D574E}">
            <xm:f>$E33=Datos!$A$18</xm:f>
            <x14:dxf>
              <fill>
                <patternFill>
                  <bgColor theme="8" tint="0.39994506668294322"/>
                </patternFill>
              </fill>
            </x14:dxf>
          </x14:cfRule>
          <x14:cfRule type="expression" priority="2799" stopIfTrue="1" id="{5586391E-AF86-4EC5-8BAA-63E3F4A135C2}">
            <xm:f>$E33=Datos!$A$17</xm:f>
            <x14:dxf>
              <fill>
                <patternFill>
                  <bgColor theme="9" tint="0.39994506668294322"/>
                </patternFill>
              </fill>
            </x14:dxf>
          </x14:cfRule>
          <x14:cfRule type="expression" priority="2800" stopIfTrue="1" id="{4990E308-6E9F-4A8B-A049-C029EE582CC4}">
            <xm:f>$E33=Datos!$A$16</xm:f>
            <x14:dxf>
              <fill>
                <patternFill>
                  <bgColor theme="2" tint="-0.24994659260841701"/>
                </patternFill>
              </fill>
            </x14:dxf>
          </x14:cfRule>
          <x14:cfRule type="expression" priority="2801" stopIfTrue="1" id="{7FFC3A0C-194A-4D83-84B3-4A8F84A89462}">
            <xm:f>$E33=Datos!$A$15</xm:f>
            <x14:dxf>
              <fill>
                <patternFill>
                  <bgColor theme="3" tint="0.59996337778862885"/>
                </patternFill>
              </fill>
            </x14:dxf>
          </x14:cfRule>
          <x14:cfRule type="expression" priority="2802" stopIfTrue="1" id="{9AFE33EE-D142-46B6-9E1C-C5056661E5EE}">
            <xm:f>$E33=Datos!$A$14</xm:f>
            <x14:dxf>
              <fill>
                <patternFill>
                  <bgColor theme="4" tint="0.59996337778862885"/>
                </patternFill>
              </fill>
            </x14:dxf>
          </x14:cfRule>
          <x14:cfRule type="expression" priority="2803" stopIfTrue="1" id="{CC6BDB92-56CE-48FE-BEF9-4C63AD4A06CC}">
            <xm:f>$E33=Datos!$A$13</xm:f>
            <x14:dxf>
              <fill>
                <patternFill>
                  <bgColor theme="5" tint="0.59996337778862885"/>
                </patternFill>
              </fill>
            </x14:dxf>
          </x14:cfRule>
          <x14:cfRule type="expression" priority="2804" stopIfTrue="1" id="{AE3B54B6-8331-4326-A15E-129F28E5B052}">
            <xm:f>$E33=Datos!$A$12</xm:f>
            <x14:dxf>
              <fill>
                <patternFill>
                  <bgColor theme="6" tint="0.59996337778862885"/>
                </patternFill>
              </fill>
            </x14:dxf>
          </x14:cfRule>
          <x14:cfRule type="expression" priority="2805" stopIfTrue="1" id="{E11C2B96-C0C5-433B-9337-410AD2299287}">
            <xm:f>$E33=Datos!$A$11</xm:f>
            <x14:dxf>
              <fill>
                <patternFill>
                  <bgColor theme="7" tint="0.59996337778862885"/>
                </patternFill>
              </fill>
            </x14:dxf>
          </x14:cfRule>
          <x14:cfRule type="expression" priority="2806" stopIfTrue="1" id="{84D256FD-68C6-4B17-BAAE-A30B926F467A}">
            <xm:f>$E33=Datos!$A$10</xm:f>
            <x14:dxf>
              <fill>
                <patternFill>
                  <bgColor theme="8" tint="0.59996337778862885"/>
                </patternFill>
              </fill>
            </x14:dxf>
          </x14:cfRule>
          <x14:cfRule type="expression" priority="2807" stopIfTrue="1" id="{5DAEC9C8-18F9-4650-8CCF-AB2EB32EB135}">
            <xm:f>$E33=Datos!$A$9</xm:f>
            <x14:dxf>
              <fill>
                <patternFill>
                  <bgColor theme="9" tint="0.59996337778862885"/>
                </patternFill>
              </fill>
            </x14:dxf>
          </x14:cfRule>
          <x14:cfRule type="expression" priority="2808" stopIfTrue="1" id="{C8A33A88-3B7E-4FED-B3A4-85A31B065ECA}">
            <xm:f>$E33=Datos!$A$8</xm:f>
            <x14:dxf>
              <fill>
                <patternFill>
                  <bgColor theme="3" tint="0.79998168889431442"/>
                </patternFill>
              </fill>
            </x14:dxf>
          </x14:cfRule>
          <x14:cfRule type="expression" priority="2809" stopIfTrue="1" id="{3BBB87B2-C281-4193-9001-8C47EFA6D666}">
            <xm:f>$E33=Datos!$A$7</xm:f>
            <x14:dxf>
              <fill>
                <patternFill>
                  <bgColor theme="4" tint="0.79998168889431442"/>
                </patternFill>
              </fill>
            </x14:dxf>
          </x14:cfRule>
          <x14:cfRule type="expression" priority="2810" stopIfTrue="1" id="{EA467313-1E37-439A-8D50-818874EE00C5}">
            <xm:f>$E33=Datos!$A$6</xm:f>
            <x14:dxf>
              <fill>
                <patternFill>
                  <bgColor theme="5" tint="0.79998168889431442"/>
                </patternFill>
              </fill>
            </x14:dxf>
          </x14:cfRule>
          <x14:cfRule type="expression" priority="2811" stopIfTrue="1" id="{B6221FF5-3826-4366-8C18-822C4077A9A1}">
            <xm:f>$E33=Datos!$A$5</xm:f>
            <x14:dxf>
              <fill>
                <patternFill>
                  <bgColor theme="6" tint="0.79998168889431442"/>
                </patternFill>
              </fill>
            </x14:dxf>
          </x14:cfRule>
          <x14:cfRule type="expression" priority="2812" stopIfTrue="1" id="{7137784A-C4F2-486D-87E7-AC8AB008FE49}">
            <xm:f>$E33=Datos!$A$4</xm:f>
            <x14:dxf>
              <fill>
                <patternFill>
                  <bgColor theme="7" tint="0.79998168889431442"/>
                </patternFill>
              </fill>
            </x14:dxf>
          </x14:cfRule>
          <x14:cfRule type="expression" priority="2813" stopIfTrue="1" id="{E8E4265D-C996-4927-BC13-2013F691BED5}">
            <xm:f>$E33=Datos!$A$3</xm:f>
            <x14:dxf>
              <fill>
                <patternFill>
                  <bgColor theme="8" tint="0.79998168889431442"/>
                </patternFill>
              </fill>
            </x14:dxf>
          </x14:cfRule>
          <x14:cfRule type="expression" priority="2814" stopIfTrue="1" id="{8A329860-C39C-4A4C-8AED-A966214EEAE3}">
            <xm:f>$E33=Datos!$A$2</xm:f>
            <x14:dxf>
              <fill>
                <patternFill>
                  <bgColor theme="9" tint="0.79998168889431442"/>
                </patternFill>
              </fill>
              <border>
                <bottom style="hair">
                  <color auto="1"/>
                </bottom>
              </border>
            </x14:dxf>
          </x14:cfRule>
          <xm:sqref>E33:G33</xm:sqref>
        </x14:conditionalFormatting>
        <x14:conditionalFormatting xmlns:xm="http://schemas.microsoft.com/office/excel/2006/main">
          <x14:cfRule type="expression" priority="2774" stopIfTrue="1" id="{BF94203D-5E8D-42F1-8B94-36119EF62439}">
            <xm:f>$E34=Datos!$A$21</xm:f>
            <x14:dxf>
              <fill>
                <patternFill>
                  <bgColor theme="5" tint="0.39994506668294322"/>
                </patternFill>
              </fill>
            </x14:dxf>
          </x14:cfRule>
          <x14:cfRule type="expression" priority="2775" stopIfTrue="1" id="{7BDBAC24-5A69-49D9-AAF3-7E4762665273}">
            <xm:f>$E34=Datos!$A$20</xm:f>
            <x14:dxf>
              <fill>
                <patternFill>
                  <bgColor theme="6" tint="0.39994506668294322"/>
                </patternFill>
              </fill>
            </x14:dxf>
          </x14:cfRule>
          <x14:cfRule type="expression" priority="2776" stopIfTrue="1" id="{EFF011FC-CF6D-46AE-8A42-DC273EC582A9}">
            <xm:f>$E34=Datos!$A$19</xm:f>
            <x14:dxf>
              <fill>
                <patternFill>
                  <bgColor theme="7" tint="0.39994506668294322"/>
                </patternFill>
              </fill>
            </x14:dxf>
          </x14:cfRule>
          <x14:cfRule type="expression" priority="2777" stopIfTrue="1" id="{EEAF013C-F109-4384-8132-66068C48FAAD}">
            <xm:f>$E34=Datos!$A$18</xm:f>
            <x14:dxf>
              <fill>
                <patternFill>
                  <bgColor theme="8" tint="0.39994506668294322"/>
                </patternFill>
              </fill>
            </x14:dxf>
          </x14:cfRule>
          <x14:cfRule type="expression" priority="2778" stopIfTrue="1" id="{6649B847-701C-49CD-988E-BF156A0605A8}">
            <xm:f>$E34=Datos!$A$17</xm:f>
            <x14:dxf>
              <fill>
                <patternFill>
                  <bgColor theme="9" tint="0.39994506668294322"/>
                </patternFill>
              </fill>
            </x14:dxf>
          </x14:cfRule>
          <x14:cfRule type="expression" priority="2779" stopIfTrue="1" id="{26B4D724-F647-42A5-B21E-456B4E006432}">
            <xm:f>$E34=Datos!$A$16</xm:f>
            <x14:dxf>
              <fill>
                <patternFill>
                  <bgColor theme="2" tint="-0.24994659260841701"/>
                </patternFill>
              </fill>
            </x14:dxf>
          </x14:cfRule>
          <x14:cfRule type="expression" priority="2780" stopIfTrue="1" id="{25F5DE02-E131-4AF4-8333-960FE3406B0C}">
            <xm:f>$E34=Datos!$A$15</xm:f>
            <x14:dxf>
              <fill>
                <patternFill>
                  <bgColor theme="3" tint="0.59996337778862885"/>
                </patternFill>
              </fill>
            </x14:dxf>
          </x14:cfRule>
          <x14:cfRule type="expression" priority="2781" stopIfTrue="1" id="{857D9747-F49C-429C-83ED-30B42E652131}">
            <xm:f>$E34=Datos!$A$14</xm:f>
            <x14:dxf>
              <fill>
                <patternFill>
                  <bgColor theme="4" tint="0.59996337778862885"/>
                </patternFill>
              </fill>
            </x14:dxf>
          </x14:cfRule>
          <x14:cfRule type="expression" priority="2782" stopIfTrue="1" id="{7F7C170D-2CEA-4FCB-B460-6A4DDB4A9065}">
            <xm:f>$E34=Datos!$A$13</xm:f>
            <x14:dxf>
              <fill>
                <patternFill>
                  <bgColor theme="5" tint="0.59996337778862885"/>
                </patternFill>
              </fill>
            </x14:dxf>
          </x14:cfRule>
          <x14:cfRule type="expression" priority="2783" stopIfTrue="1" id="{963BCD90-713B-401A-82A4-81490A1922AB}">
            <xm:f>$E34=Datos!$A$12</xm:f>
            <x14:dxf>
              <fill>
                <patternFill>
                  <bgColor theme="6" tint="0.59996337778862885"/>
                </patternFill>
              </fill>
            </x14:dxf>
          </x14:cfRule>
          <x14:cfRule type="expression" priority="2784" stopIfTrue="1" id="{0425B03A-A3D0-4102-8BC0-384FD282EA1B}">
            <xm:f>$E34=Datos!$A$11</xm:f>
            <x14:dxf>
              <fill>
                <patternFill>
                  <bgColor theme="7" tint="0.59996337778862885"/>
                </patternFill>
              </fill>
            </x14:dxf>
          </x14:cfRule>
          <x14:cfRule type="expression" priority="2785" stopIfTrue="1" id="{078C20B5-A872-4EF6-9F36-EA9CD73F4447}">
            <xm:f>$E34=Datos!$A$10</xm:f>
            <x14:dxf>
              <fill>
                <patternFill>
                  <bgColor theme="8" tint="0.59996337778862885"/>
                </patternFill>
              </fill>
            </x14:dxf>
          </x14:cfRule>
          <x14:cfRule type="expression" priority="2786" stopIfTrue="1" id="{54027E11-CD75-413A-A7D9-28EB5BF9FE36}">
            <xm:f>$E34=Datos!$A$9</xm:f>
            <x14:dxf>
              <fill>
                <patternFill>
                  <bgColor theme="9" tint="0.59996337778862885"/>
                </patternFill>
              </fill>
            </x14:dxf>
          </x14:cfRule>
          <x14:cfRule type="expression" priority="2787" stopIfTrue="1" id="{1E2520FC-9ADD-4BE3-8C4C-09ABC38DE3FA}">
            <xm:f>$E34=Datos!$A$8</xm:f>
            <x14:dxf>
              <fill>
                <patternFill>
                  <bgColor theme="3" tint="0.79998168889431442"/>
                </patternFill>
              </fill>
            </x14:dxf>
          </x14:cfRule>
          <x14:cfRule type="expression" priority="2788" stopIfTrue="1" id="{F532C722-2C01-4733-998B-B99E38139025}">
            <xm:f>$E34=Datos!$A$7</xm:f>
            <x14:dxf>
              <fill>
                <patternFill>
                  <bgColor theme="4" tint="0.79998168889431442"/>
                </patternFill>
              </fill>
            </x14:dxf>
          </x14:cfRule>
          <x14:cfRule type="expression" priority="2789" stopIfTrue="1" id="{5CFA2A0E-450B-457D-A7DD-1B7FE27F774F}">
            <xm:f>$E34=Datos!$A$6</xm:f>
            <x14:dxf>
              <fill>
                <patternFill>
                  <bgColor theme="5" tint="0.79998168889431442"/>
                </patternFill>
              </fill>
            </x14:dxf>
          </x14:cfRule>
          <x14:cfRule type="expression" priority="2790" stopIfTrue="1" id="{D7CAB082-C278-4A5C-B176-120E79A9E66B}">
            <xm:f>$E34=Datos!$A$5</xm:f>
            <x14:dxf>
              <fill>
                <patternFill>
                  <bgColor theme="6" tint="0.79998168889431442"/>
                </patternFill>
              </fill>
            </x14:dxf>
          </x14:cfRule>
          <x14:cfRule type="expression" priority="2791" stopIfTrue="1" id="{165BE1F8-90C4-4215-A643-B4CBFA017923}">
            <xm:f>$E34=Datos!$A$4</xm:f>
            <x14:dxf>
              <fill>
                <patternFill>
                  <bgColor theme="7" tint="0.79998168889431442"/>
                </patternFill>
              </fill>
            </x14:dxf>
          </x14:cfRule>
          <x14:cfRule type="expression" priority="2792" stopIfTrue="1" id="{4DEDFD6F-20C3-41B1-984C-4333AE4C8216}">
            <xm:f>$E34=Datos!$A$3</xm:f>
            <x14:dxf>
              <fill>
                <patternFill>
                  <bgColor theme="8" tint="0.79998168889431442"/>
                </patternFill>
              </fill>
            </x14:dxf>
          </x14:cfRule>
          <x14:cfRule type="expression" priority="2793" stopIfTrue="1" id="{6EF22E71-48AD-4C79-B98A-E38D46B47595}">
            <xm:f>$E34=Datos!$A$2</xm:f>
            <x14:dxf>
              <fill>
                <patternFill>
                  <bgColor theme="9" tint="0.79998168889431442"/>
                </patternFill>
              </fill>
              <border>
                <bottom style="hair">
                  <color auto="1"/>
                </bottom>
              </border>
            </x14:dxf>
          </x14:cfRule>
          <xm:sqref>E34:G34</xm:sqref>
        </x14:conditionalFormatting>
        <x14:conditionalFormatting xmlns:xm="http://schemas.microsoft.com/office/excel/2006/main">
          <x14:cfRule type="expression" priority="2753" stopIfTrue="1" id="{C3E294F4-3F3E-462B-B072-42CBA8D1D1AF}">
            <xm:f>$E35=Datos!$A$21</xm:f>
            <x14:dxf>
              <fill>
                <patternFill>
                  <bgColor theme="5" tint="0.39994506668294322"/>
                </patternFill>
              </fill>
            </x14:dxf>
          </x14:cfRule>
          <x14:cfRule type="expression" priority="2754" stopIfTrue="1" id="{B8737318-497C-4248-B775-4BE9122E0017}">
            <xm:f>$E35=Datos!$A$20</xm:f>
            <x14:dxf>
              <fill>
                <patternFill>
                  <bgColor theme="6" tint="0.39994506668294322"/>
                </patternFill>
              </fill>
            </x14:dxf>
          </x14:cfRule>
          <x14:cfRule type="expression" priority="2755" stopIfTrue="1" id="{2C9E767D-A17F-4C96-9739-E27D6E9E4115}">
            <xm:f>$E35=Datos!$A$19</xm:f>
            <x14:dxf>
              <fill>
                <patternFill>
                  <bgColor theme="7" tint="0.39994506668294322"/>
                </patternFill>
              </fill>
            </x14:dxf>
          </x14:cfRule>
          <x14:cfRule type="expression" priority="2756" stopIfTrue="1" id="{AE4F79D4-03E4-4EBD-A768-D3985F79CEE0}">
            <xm:f>$E35=Datos!$A$18</xm:f>
            <x14:dxf>
              <fill>
                <patternFill>
                  <bgColor theme="8" tint="0.39994506668294322"/>
                </patternFill>
              </fill>
            </x14:dxf>
          </x14:cfRule>
          <x14:cfRule type="expression" priority="2757" stopIfTrue="1" id="{76BD9F56-46C1-4B13-9052-CD2DAD0F8BA0}">
            <xm:f>$E35=Datos!$A$17</xm:f>
            <x14:dxf>
              <fill>
                <patternFill>
                  <bgColor theme="9" tint="0.39994506668294322"/>
                </patternFill>
              </fill>
            </x14:dxf>
          </x14:cfRule>
          <x14:cfRule type="expression" priority="2758" stopIfTrue="1" id="{5628DFA2-9C0C-4419-9823-305F81EC491D}">
            <xm:f>$E35=Datos!$A$16</xm:f>
            <x14:dxf>
              <fill>
                <patternFill>
                  <bgColor theme="2" tint="-0.24994659260841701"/>
                </patternFill>
              </fill>
            </x14:dxf>
          </x14:cfRule>
          <x14:cfRule type="expression" priority="2759" stopIfTrue="1" id="{04D28E97-2977-47AC-ADAF-9FAD23A579CE}">
            <xm:f>$E35=Datos!$A$15</xm:f>
            <x14:dxf>
              <fill>
                <patternFill>
                  <bgColor theme="3" tint="0.59996337778862885"/>
                </patternFill>
              </fill>
            </x14:dxf>
          </x14:cfRule>
          <x14:cfRule type="expression" priority="2760" stopIfTrue="1" id="{1D3555FE-1C5C-478A-AF45-7CC0BB940909}">
            <xm:f>$E35=Datos!$A$14</xm:f>
            <x14:dxf>
              <fill>
                <patternFill>
                  <bgColor theme="4" tint="0.59996337778862885"/>
                </patternFill>
              </fill>
            </x14:dxf>
          </x14:cfRule>
          <x14:cfRule type="expression" priority="2761" stopIfTrue="1" id="{F5BAFA84-3EEE-4C26-BA69-E302B5EACF7A}">
            <xm:f>$E35=Datos!$A$13</xm:f>
            <x14:dxf>
              <fill>
                <patternFill>
                  <bgColor theme="5" tint="0.59996337778862885"/>
                </patternFill>
              </fill>
            </x14:dxf>
          </x14:cfRule>
          <x14:cfRule type="expression" priority="2762" stopIfTrue="1" id="{9C44FD3D-77EA-463D-8F57-6CCFE72BD95E}">
            <xm:f>$E35=Datos!$A$12</xm:f>
            <x14:dxf>
              <fill>
                <patternFill>
                  <bgColor theme="6" tint="0.59996337778862885"/>
                </patternFill>
              </fill>
            </x14:dxf>
          </x14:cfRule>
          <x14:cfRule type="expression" priority="2763" stopIfTrue="1" id="{A501CCD4-0F72-4562-B373-B889474AB5DE}">
            <xm:f>$E35=Datos!$A$11</xm:f>
            <x14:dxf>
              <fill>
                <patternFill>
                  <bgColor theme="7" tint="0.59996337778862885"/>
                </patternFill>
              </fill>
            </x14:dxf>
          </x14:cfRule>
          <x14:cfRule type="expression" priority="2764" stopIfTrue="1" id="{4EFAD428-D26D-45B7-933F-4D0384A71974}">
            <xm:f>$E35=Datos!$A$10</xm:f>
            <x14:dxf>
              <fill>
                <patternFill>
                  <bgColor theme="8" tint="0.59996337778862885"/>
                </patternFill>
              </fill>
            </x14:dxf>
          </x14:cfRule>
          <x14:cfRule type="expression" priority="2765" stopIfTrue="1" id="{0E09ACCD-C99C-4111-8193-78B8C76EC706}">
            <xm:f>$E35=Datos!$A$9</xm:f>
            <x14:dxf>
              <fill>
                <patternFill>
                  <bgColor theme="9" tint="0.59996337778862885"/>
                </patternFill>
              </fill>
            </x14:dxf>
          </x14:cfRule>
          <x14:cfRule type="expression" priority="2766" stopIfTrue="1" id="{F8928FD6-B3D1-4970-9420-0992CB127E2F}">
            <xm:f>$E35=Datos!$A$8</xm:f>
            <x14:dxf>
              <fill>
                <patternFill>
                  <bgColor theme="3" tint="0.79998168889431442"/>
                </patternFill>
              </fill>
            </x14:dxf>
          </x14:cfRule>
          <x14:cfRule type="expression" priority="2767" stopIfTrue="1" id="{838A50B9-7679-4454-A9D3-405EC3B10D9B}">
            <xm:f>$E35=Datos!$A$7</xm:f>
            <x14:dxf>
              <fill>
                <patternFill>
                  <bgColor theme="4" tint="0.79998168889431442"/>
                </patternFill>
              </fill>
            </x14:dxf>
          </x14:cfRule>
          <x14:cfRule type="expression" priority="2768" stopIfTrue="1" id="{1496A32D-5822-4F2D-8453-6AC6181F77D0}">
            <xm:f>$E35=Datos!$A$6</xm:f>
            <x14:dxf>
              <fill>
                <patternFill>
                  <bgColor theme="5" tint="0.79998168889431442"/>
                </patternFill>
              </fill>
            </x14:dxf>
          </x14:cfRule>
          <x14:cfRule type="expression" priority="2769" stopIfTrue="1" id="{972FB91F-D0FF-4753-B681-6013169FCC80}">
            <xm:f>$E35=Datos!$A$5</xm:f>
            <x14:dxf>
              <fill>
                <patternFill>
                  <bgColor theme="6" tint="0.79998168889431442"/>
                </patternFill>
              </fill>
            </x14:dxf>
          </x14:cfRule>
          <x14:cfRule type="expression" priority="2770" stopIfTrue="1" id="{3FE46B12-50A4-4BF6-BC25-196F5414EB07}">
            <xm:f>$E35=Datos!$A$4</xm:f>
            <x14:dxf>
              <fill>
                <patternFill>
                  <bgColor theme="7" tint="0.79998168889431442"/>
                </patternFill>
              </fill>
            </x14:dxf>
          </x14:cfRule>
          <x14:cfRule type="expression" priority="2771" stopIfTrue="1" id="{85369422-1F7E-4E15-875B-76A795C7D746}">
            <xm:f>$E35=Datos!$A$3</xm:f>
            <x14:dxf>
              <fill>
                <patternFill>
                  <bgColor theme="8" tint="0.79998168889431442"/>
                </patternFill>
              </fill>
            </x14:dxf>
          </x14:cfRule>
          <x14:cfRule type="expression" priority="2772" stopIfTrue="1" id="{9807CF4C-19E2-4F37-917A-EC0EDEC3A3C6}">
            <xm:f>$E35=Datos!$A$2</xm:f>
            <x14:dxf>
              <fill>
                <patternFill>
                  <bgColor theme="9" tint="0.79998168889431442"/>
                </patternFill>
              </fill>
              <border>
                <bottom style="hair">
                  <color auto="1"/>
                </bottom>
              </border>
            </x14:dxf>
          </x14:cfRule>
          <xm:sqref>E35:G35</xm:sqref>
        </x14:conditionalFormatting>
        <x14:conditionalFormatting xmlns:xm="http://schemas.microsoft.com/office/excel/2006/main">
          <x14:cfRule type="expression" priority="2732" stopIfTrue="1" id="{034FFFA3-6AAE-461C-B283-82CCA6AC2798}">
            <xm:f>$E36=Datos!$A$21</xm:f>
            <x14:dxf>
              <fill>
                <patternFill>
                  <bgColor theme="5" tint="0.39994506668294322"/>
                </patternFill>
              </fill>
            </x14:dxf>
          </x14:cfRule>
          <x14:cfRule type="expression" priority="2733" stopIfTrue="1" id="{C43487B7-634D-4386-90C1-EB652BB7EE5C}">
            <xm:f>$E36=Datos!$A$20</xm:f>
            <x14:dxf>
              <fill>
                <patternFill>
                  <bgColor theme="6" tint="0.39994506668294322"/>
                </patternFill>
              </fill>
            </x14:dxf>
          </x14:cfRule>
          <x14:cfRule type="expression" priority="2734" stopIfTrue="1" id="{510CAC8C-21BD-4A39-B524-AE2585EE2051}">
            <xm:f>$E36=Datos!$A$19</xm:f>
            <x14:dxf>
              <fill>
                <patternFill>
                  <bgColor theme="7" tint="0.39994506668294322"/>
                </patternFill>
              </fill>
            </x14:dxf>
          </x14:cfRule>
          <x14:cfRule type="expression" priority="2735" stopIfTrue="1" id="{F51D489C-CA6F-4A13-9843-015632BDFA76}">
            <xm:f>$E36=Datos!$A$18</xm:f>
            <x14:dxf>
              <fill>
                <patternFill>
                  <bgColor theme="8" tint="0.39994506668294322"/>
                </patternFill>
              </fill>
            </x14:dxf>
          </x14:cfRule>
          <x14:cfRule type="expression" priority="2736" stopIfTrue="1" id="{3768CEA6-2D3B-49BA-8948-A9184B047FC1}">
            <xm:f>$E36=Datos!$A$17</xm:f>
            <x14:dxf>
              <fill>
                <patternFill>
                  <bgColor theme="9" tint="0.39994506668294322"/>
                </patternFill>
              </fill>
            </x14:dxf>
          </x14:cfRule>
          <x14:cfRule type="expression" priority="2737" stopIfTrue="1" id="{9FB3F7E6-ECF2-4B8D-B754-C1BC4F629A05}">
            <xm:f>$E36=Datos!$A$16</xm:f>
            <x14:dxf>
              <fill>
                <patternFill>
                  <bgColor theme="2" tint="-0.24994659260841701"/>
                </patternFill>
              </fill>
            </x14:dxf>
          </x14:cfRule>
          <x14:cfRule type="expression" priority="2738" stopIfTrue="1" id="{7410E36D-FE05-4770-8D32-1845DDF5DCBF}">
            <xm:f>$E36=Datos!$A$15</xm:f>
            <x14:dxf>
              <fill>
                <patternFill>
                  <bgColor theme="3" tint="0.59996337778862885"/>
                </patternFill>
              </fill>
            </x14:dxf>
          </x14:cfRule>
          <x14:cfRule type="expression" priority="2739" stopIfTrue="1" id="{26B12105-9780-41BB-AE0D-55D35033EF40}">
            <xm:f>$E36=Datos!$A$14</xm:f>
            <x14:dxf>
              <fill>
                <patternFill>
                  <bgColor theme="4" tint="0.59996337778862885"/>
                </patternFill>
              </fill>
            </x14:dxf>
          </x14:cfRule>
          <x14:cfRule type="expression" priority="2740" stopIfTrue="1" id="{E380EE59-D896-415B-B309-9EE1E8C73B64}">
            <xm:f>$E36=Datos!$A$13</xm:f>
            <x14:dxf>
              <fill>
                <patternFill>
                  <bgColor theme="5" tint="0.59996337778862885"/>
                </patternFill>
              </fill>
            </x14:dxf>
          </x14:cfRule>
          <x14:cfRule type="expression" priority="2741" stopIfTrue="1" id="{1753A3E1-1E1C-47E0-ADE2-CD379B36B7ED}">
            <xm:f>$E36=Datos!$A$12</xm:f>
            <x14:dxf>
              <fill>
                <patternFill>
                  <bgColor theme="6" tint="0.59996337778862885"/>
                </patternFill>
              </fill>
            </x14:dxf>
          </x14:cfRule>
          <x14:cfRule type="expression" priority="2742" stopIfTrue="1" id="{066275D5-68B2-47FB-A678-46BDAFA7943C}">
            <xm:f>$E36=Datos!$A$11</xm:f>
            <x14:dxf>
              <fill>
                <patternFill>
                  <bgColor theme="7" tint="0.59996337778862885"/>
                </patternFill>
              </fill>
            </x14:dxf>
          </x14:cfRule>
          <x14:cfRule type="expression" priority="2743" stopIfTrue="1" id="{F1D5D908-6C8E-4BA3-A5E1-240DFD41799D}">
            <xm:f>$E36=Datos!$A$10</xm:f>
            <x14:dxf>
              <fill>
                <patternFill>
                  <bgColor theme="8" tint="0.59996337778862885"/>
                </patternFill>
              </fill>
            </x14:dxf>
          </x14:cfRule>
          <x14:cfRule type="expression" priority="2744" stopIfTrue="1" id="{EC174663-EDE0-44BD-BD5B-5DA69982A810}">
            <xm:f>$E36=Datos!$A$9</xm:f>
            <x14:dxf>
              <fill>
                <patternFill>
                  <bgColor theme="9" tint="0.59996337778862885"/>
                </patternFill>
              </fill>
            </x14:dxf>
          </x14:cfRule>
          <x14:cfRule type="expression" priority="2745" stopIfTrue="1" id="{A784344E-F89F-4CE3-9CB8-06247AB56891}">
            <xm:f>$E36=Datos!$A$8</xm:f>
            <x14:dxf>
              <fill>
                <patternFill>
                  <bgColor theme="3" tint="0.79998168889431442"/>
                </patternFill>
              </fill>
            </x14:dxf>
          </x14:cfRule>
          <x14:cfRule type="expression" priority="2746" stopIfTrue="1" id="{CC73D55F-7998-4BBE-AECB-66DF3C024E6A}">
            <xm:f>$E36=Datos!$A$7</xm:f>
            <x14:dxf>
              <fill>
                <patternFill>
                  <bgColor theme="4" tint="0.79998168889431442"/>
                </patternFill>
              </fill>
            </x14:dxf>
          </x14:cfRule>
          <x14:cfRule type="expression" priority="2747" stopIfTrue="1" id="{F4174057-49E4-462A-8510-DAF7ED034AF9}">
            <xm:f>$E36=Datos!$A$6</xm:f>
            <x14:dxf>
              <fill>
                <patternFill>
                  <bgColor theme="5" tint="0.79998168889431442"/>
                </patternFill>
              </fill>
            </x14:dxf>
          </x14:cfRule>
          <x14:cfRule type="expression" priority="2748" stopIfTrue="1" id="{39A14540-37CD-4156-ACA6-88D4D1642FB0}">
            <xm:f>$E36=Datos!$A$5</xm:f>
            <x14:dxf>
              <fill>
                <patternFill>
                  <bgColor theme="6" tint="0.79998168889431442"/>
                </patternFill>
              </fill>
            </x14:dxf>
          </x14:cfRule>
          <x14:cfRule type="expression" priority="2749" stopIfTrue="1" id="{1E830F5B-EB83-482C-9E5E-8CAE8C953A25}">
            <xm:f>$E36=Datos!$A$4</xm:f>
            <x14:dxf>
              <fill>
                <patternFill>
                  <bgColor theme="7" tint="0.79998168889431442"/>
                </patternFill>
              </fill>
            </x14:dxf>
          </x14:cfRule>
          <x14:cfRule type="expression" priority="2750" stopIfTrue="1" id="{1BC49C8C-A78E-4032-B786-41610D9454E6}">
            <xm:f>$E36=Datos!$A$3</xm:f>
            <x14:dxf>
              <fill>
                <patternFill>
                  <bgColor theme="8" tint="0.79998168889431442"/>
                </patternFill>
              </fill>
            </x14:dxf>
          </x14:cfRule>
          <x14:cfRule type="expression" priority="2751" stopIfTrue="1" id="{E360D4FD-5A05-470E-87A4-E7FA54278B82}">
            <xm:f>$E36=Datos!$A$2</xm:f>
            <x14:dxf>
              <fill>
                <patternFill>
                  <bgColor theme="9" tint="0.79998168889431442"/>
                </patternFill>
              </fill>
              <border>
                <bottom style="hair">
                  <color auto="1"/>
                </bottom>
              </border>
            </x14:dxf>
          </x14:cfRule>
          <xm:sqref>E36:G36</xm:sqref>
        </x14:conditionalFormatting>
        <x14:conditionalFormatting xmlns:xm="http://schemas.microsoft.com/office/excel/2006/main">
          <x14:cfRule type="expression" priority="2711" stopIfTrue="1" id="{C50FFFCC-5E88-42BC-AD7C-423EBD9D47F9}">
            <xm:f>$E38=Datos!$A$21</xm:f>
            <x14:dxf>
              <fill>
                <patternFill>
                  <bgColor theme="5" tint="0.39994506668294322"/>
                </patternFill>
              </fill>
            </x14:dxf>
          </x14:cfRule>
          <x14:cfRule type="expression" priority="2712" stopIfTrue="1" id="{0C0C5E12-7291-4FFD-8930-7E726AA176B7}">
            <xm:f>$E38=Datos!$A$20</xm:f>
            <x14:dxf>
              <fill>
                <patternFill>
                  <bgColor theme="6" tint="0.39994506668294322"/>
                </patternFill>
              </fill>
            </x14:dxf>
          </x14:cfRule>
          <x14:cfRule type="expression" priority="2713" stopIfTrue="1" id="{AD9D3942-1733-41ED-B5FF-6E626780A866}">
            <xm:f>$E38=Datos!$A$19</xm:f>
            <x14:dxf>
              <fill>
                <patternFill>
                  <bgColor theme="7" tint="0.39994506668294322"/>
                </patternFill>
              </fill>
            </x14:dxf>
          </x14:cfRule>
          <x14:cfRule type="expression" priority="2714" stopIfTrue="1" id="{586D05F6-F525-479A-A6F4-C7A49EF72FC1}">
            <xm:f>$E38=Datos!$A$18</xm:f>
            <x14:dxf>
              <fill>
                <patternFill>
                  <bgColor theme="8" tint="0.39994506668294322"/>
                </patternFill>
              </fill>
            </x14:dxf>
          </x14:cfRule>
          <x14:cfRule type="expression" priority="2715" stopIfTrue="1" id="{E37CB9C1-E3AC-43FE-A954-EA83C1F37A84}">
            <xm:f>$E38=Datos!$A$17</xm:f>
            <x14:dxf>
              <fill>
                <patternFill>
                  <bgColor theme="9" tint="0.39994506668294322"/>
                </patternFill>
              </fill>
            </x14:dxf>
          </x14:cfRule>
          <x14:cfRule type="expression" priority="2716" stopIfTrue="1" id="{B0C8502E-07E6-4F89-94CB-619FAAA88FE7}">
            <xm:f>$E38=Datos!$A$16</xm:f>
            <x14:dxf>
              <fill>
                <patternFill>
                  <bgColor theme="2" tint="-0.24994659260841701"/>
                </patternFill>
              </fill>
            </x14:dxf>
          </x14:cfRule>
          <x14:cfRule type="expression" priority="2717" stopIfTrue="1" id="{2B9655C7-781B-4EB8-BF56-D77940F7031B}">
            <xm:f>$E38=Datos!$A$15</xm:f>
            <x14:dxf>
              <fill>
                <patternFill>
                  <bgColor theme="3" tint="0.59996337778862885"/>
                </patternFill>
              </fill>
            </x14:dxf>
          </x14:cfRule>
          <x14:cfRule type="expression" priority="2718" stopIfTrue="1" id="{E57F4689-24F6-40AE-B16B-434515EFC833}">
            <xm:f>$E38=Datos!$A$14</xm:f>
            <x14:dxf>
              <fill>
                <patternFill>
                  <bgColor theme="4" tint="0.59996337778862885"/>
                </patternFill>
              </fill>
            </x14:dxf>
          </x14:cfRule>
          <x14:cfRule type="expression" priority="2719" stopIfTrue="1" id="{4C8428E6-7645-46E6-8E77-E8B79EC7D7E5}">
            <xm:f>$E38=Datos!$A$13</xm:f>
            <x14:dxf>
              <fill>
                <patternFill>
                  <bgColor theme="5" tint="0.59996337778862885"/>
                </patternFill>
              </fill>
            </x14:dxf>
          </x14:cfRule>
          <x14:cfRule type="expression" priority="2720" stopIfTrue="1" id="{707DF134-0DDD-4798-BF34-AB724EDAB81E}">
            <xm:f>$E38=Datos!$A$12</xm:f>
            <x14:dxf>
              <fill>
                <patternFill>
                  <bgColor theme="6" tint="0.59996337778862885"/>
                </patternFill>
              </fill>
            </x14:dxf>
          </x14:cfRule>
          <x14:cfRule type="expression" priority="2721" stopIfTrue="1" id="{973E4FC1-9E5B-460F-A335-4242B4ACDBDA}">
            <xm:f>$E38=Datos!$A$11</xm:f>
            <x14:dxf>
              <fill>
                <patternFill>
                  <bgColor theme="7" tint="0.59996337778862885"/>
                </patternFill>
              </fill>
            </x14:dxf>
          </x14:cfRule>
          <x14:cfRule type="expression" priority="2722" stopIfTrue="1" id="{913096DA-CE55-4347-A121-7FF742F33B23}">
            <xm:f>$E38=Datos!$A$10</xm:f>
            <x14:dxf>
              <fill>
                <patternFill>
                  <bgColor theme="8" tint="0.59996337778862885"/>
                </patternFill>
              </fill>
            </x14:dxf>
          </x14:cfRule>
          <x14:cfRule type="expression" priority="2723" stopIfTrue="1" id="{54E26580-EE7E-4953-B492-F094DC7C84B1}">
            <xm:f>$E38=Datos!$A$9</xm:f>
            <x14:dxf>
              <fill>
                <patternFill>
                  <bgColor theme="9" tint="0.59996337778862885"/>
                </patternFill>
              </fill>
            </x14:dxf>
          </x14:cfRule>
          <x14:cfRule type="expression" priority="2724" stopIfTrue="1" id="{5FA6FC05-34C4-438F-BE23-1A67D6A0E1A1}">
            <xm:f>$E38=Datos!$A$8</xm:f>
            <x14:dxf>
              <fill>
                <patternFill>
                  <bgColor theme="3" tint="0.79998168889431442"/>
                </patternFill>
              </fill>
            </x14:dxf>
          </x14:cfRule>
          <x14:cfRule type="expression" priority="2725" stopIfTrue="1" id="{43D2AC05-4A0A-44EB-A6E7-60C5FB86959E}">
            <xm:f>$E38=Datos!$A$7</xm:f>
            <x14:dxf>
              <fill>
                <patternFill>
                  <bgColor theme="4" tint="0.79998168889431442"/>
                </patternFill>
              </fill>
            </x14:dxf>
          </x14:cfRule>
          <x14:cfRule type="expression" priority="2726" stopIfTrue="1" id="{9543F1B9-9A03-41E1-8007-3EE6D7482993}">
            <xm:f>$E38=Datos!$A$6</xm:f>
            <x14:dxf>
              <fill>
                <patternFill>
                  <bgColor theme="5" tint="0.79998168889431442"/>
                </patternFill>
              </fill>
            </x14:dxf>
          </x14:cfRule>
          <x14:cfRule type="expression" priority="2727" stopIfTrue="1" id="{CA89D531-E38F-4F00-BB4C-5EFD82B76ACC}">
            <xm:f>$E38=Datos!$A$5</xm:f>
            <x14:dxf>
              <fill>
                <patternFill>
                  <bgColor theme="6" tint="0.79998168889431442"/>
                </patternFill>
              </fill>
            </x14:dxf>
          </x14:cfRule>
          <x14:cfRule type="expression" priority="2728" stopIfTrue="1" id="{1B0648AD-61E0-45AA-A847-4D76B281A724}">
            <xm:f>$E38=Datos!$A$4</xm:f>
            <x14:dxf>
              <fill>
                <patternFill>
                  <bgColor theme="7" tint="0.79998168889431442"/>
                </patternFill>
              </fill>
            </x14:dxf>
          </x14:cfRule>
          <x14:cfRule type="expression" priority="2729" stopIfTrue="1" id="{89259BCD-2ACE-484B-99D9-4C05AEBB3F10}">
            <xm:f>$E38=Datos!$A$3</xm:f>
            <x14:dxf>
              <fill>
                <patternFill>
                  <bgColor theme="8" tint="0.79998168889431442"/>
                </patternFill>
              </fill>
            </x14:dxf>
          </x14:cfRule>
          <x14:cfRule type="expression" priority="2730" stopIfTrue="1" id="{B499FE47-6667-45C0-8B16-A1C9A3449A82}">
            <xm:f>$E38=Datos!$A$2</xm:f>
            <x14:dxf>
              <fill>
                <patternFill>
                  <bgColor theme="9" tint="0.79998168889431442"/>
                </patternFill>
              </fill>
              <border>
                <bottom style="hair">
                  <color auto="1"/>
                </bottom>
              </border>
            </x14:dxf>
          </x14:cfRule>
          <xm:sqref>E38:G38</xm:sqref>
        </x14:conditionalFormatting>
        <x14:conditionalFormatting xmlns:xm="http://schemas.microsoft.com/office/excel/2006/main">
          <x14:cfRule type="expression" priority="2690" stopIfTrue="1" id="{428107F2-52CA-4B75-9FD8-C4ED7640A5BE}">
            <xm:f>$E39=Datos!$A$21</xm:f>
            <x14:dxf>
              <fill>
                <patternFill>
                  <bgColor theme="5" tint="0.39994506668294322"/>
                </patternFill>
              </fill>
            </x14:dxf>
          </x14:cfRule>
          <x14:cfRule type="expression" priority="2691" stopIfTrue="1" id="{67F71D62-56F1-495D-BC9D-6E0693A95B07}">
            <xm:f>$E39=Datos!$A$20</xm:f>
            <x14:dxf>
              <fill>
                <patternFill>
                  <bgColor theme="6" tint="0.39994506668294322"/>
                </patternFill>
              </fill>
            </x14:dxf>
          </x14:cfRule>
          <x14:cfRule type="expression" priority="2692" stopIfTrue="1" id="{8C55F6BD-D0A5-4A17-A678-D85165306B55}">
            <xm:f>$E39=Datos!$A$19</xm:f>
            <x14:dxf>
              <fill>
                <patternFill>
                  <bgColor theme="7" tint="0.39994506668294322"/>
                </patternFill>
              </fill>
            </x14:dxf>
          </x14:cfRule>
          <x14:cfRule type="expression" priority="2693" stopIfTrue="1" id="{35E57F5D-7217-4E68-AEF7-16086274ECA8}">
            <xm:f>$E39=Datos!$A$18</xm:f>
            <x14:dxf>
              <fill>
                <patternFill>
                  <bgColor theme="8" tint="0.39994506668294322"/>
                </patternFill>
              </fill>
            </x14:dxf>
          </x14:cfRule>
          <x14:cfRule type="expression" priority="2694" stopIfTrue="1" id="{708229B7-BB7D-453D-963D-E2D70F096BD7}">
            <xm:f>$E39=Datos!$A$17</xm:f>
            <x14:dxf>
              <fill>
                <patternFill>
                  <bgColor theme="9" tint="0.39994506668294322"/>
                </patternFill>
              </fill>
            </x14:dxf>
          </x14:cfRule>
          <x14:cfRule type="expression" priority="2695" stopIfTrue="1" id="{7A1BFAE7-95ED-4009-94AF-279AC27085CA}">
            <xm:f>$E39=Datos!$A$16</xm:f>
            <x14:dxf>
              <fill>
                <patternFill>
                  <bgColor theme="2" tint="-0.24994659260841701"/>
                </patternFill>
              </fill>
            </x14:dxf>
          </x14:cfRule>
          <x14:cfRule type="expression" priority="2696" stopIfTrue="1" id="{A268D50C-2A32-486D-BAFE-250B676E9896}">
            <xm:f>$E39=Datos!$A$15</xm:f>
            <x14:dxf>
              <fill>
                <patternFill>
                  <bgColor theme="3" tint="0.59996337778862885"/>
                </patternFill>
              </fill>
            </x14:dxf>
          </x14:cfRule>
          <x14:cfRule type="expression" priority="2697" stopIfTrue="1" id="{FBF3E145-637E-409B-AF9F-89F806687A3F}">
            <xm:f>$E39=Datos!$A$14</xm:f>
            <x14:dxf>
              <fill>
                <patternFill>
                  <bgColor theme="4" tint="0.59996337778862885"/>
                </patternFill>
              </fill>
            </x14:dxf>
          </x14:cfRule>
          <x14:cfRule type="expression" priority="2698" stopIfTrue="1" id="{F798649E-D3D0-418C-BC0D-D6CBEB20DD28}">
            <xm:f>$E39=Datos!$A$13</xm:f>
            <x14:dxf>
              <fill>
                <patternFill>
                  <bgColor theme="5" tint="0.59996337778862885"/>
                </patternFill>
              </fill>
            </x14:dxf>
          </x14:cfRule>
          <x14:cfRule type="expression" priority="2699" stopIfTrue="1" id="{315E056E-04D8-4808-AD42-D42D56D51A22}">
            <xm:f>$E39=Datos!$A$12</xm:f>
            <x14:dxf>
              <fill>
                <patternFill>
                  <bgColor theme="6" tint="0.59996337778862885"/>
                </patternFill>
              </fill>
            </x14:dxf>
          </x14:cfRule>
          <x14:cfRule type="expression" priority="2700" stopIfTrue="1" id="{9ADA4494-E966-4264-8133-5E08DB836AB7}">
            <xm:f>$E39=Datos!$A$11</xm:f>
            <x14:dxf>
              <fill>
                <patternFill>
                  <bgColor theme="7" tint="0.59996337778862885"/>
                </patternFill>
              </fill>
            </x14:dxf>
          </x14:cfRule>
          <x14:cfRule type="expression" priority="2701" stopIfTrue="1" id="{235E3F3F-202E-469B-81D5-B65F0D1814DD}">
            <xm:f>$E39=Datos!$A$10</xm:f>
            <x14:dxf>
              <fill>
                <patternFill>
                  <bgColor theme="8" tint="0.59996337778862885"/>
                </patternFill>
              </fill>
            </x14:dxf>
          </x14:cfRule>
          <x14:cfRule type="expression" priority="2702" stopIfTrue="1" id="{2E40996F-298B-49C9-83D4-ACC68A9596B2}">
            <xm:f>$E39=Datos!$A$9</xm:f>
            <x14:dxf>
              <fill>
                <patternFill>
                  <bgColor theme="9" tint="0.59996337778862885"/>
                </patternFill>
              </fill>
            </x14:dxf>
          </x14:cfRule>
          <x14:cfRule type="expression" priority="2703" stopIfTrue="1" id="{0E22B5FB-77A7-4F2A-A5DD-3412597EE717}">
            <xm:f>$E39=Datos!$A$8</xm:f>
            <x14:dxf>
              <fill>
                <patternFill>
                  <bgColor theme="3" tint="0.79998168889431442"/>
                </patternFill>
              </fill>
            </x14:dxf>
          </x14:cfRule>
          <x14:cfRule type="expression" priority="2704" stopIfTrue="1" id="{117FC137-E947-4D29-A068-3A4512D4F512}">
            <xm:f>$E39=Datos!$A$7</xm:f>
            <x14:dxf>
              <fill>
                <patternFill>
                  <bgColor theme="4" tint="0.79998168889431442"/>
                </patternFill>
              </fill>
            </x14:dxf>
          </x14:cfRule>
          <x14:cfRule type="expression" priority="2705" stopIfTrue="1" id="{B2CA16CA-9401-4E7D-8A0B-EC40CA586745}">
            <xm:f>$E39=Datos!$A$6</xm:f>
            <x14:dxf>
              <fill>
                <patternFill>
                  <bgColor theme="5" tint="0.79998168889431442"/>
                </patternFill>
              </fill>
            </x14:dxf>
          </x14:cfRule>
          <x14:cfRule type="expression" priority="2706" stopIfTrue="1" id="{27289967-AEA7-4DC9-A908-FEB8EF15D976}">
            <xm:f>$E39=Datos!$A$5</xm:f>
            <x14:dxf>
              <fill>
                <patternFill>
                  <bgColor theme="6" tint="0.79998168889431442"/>
                </patternFill>
              </fill>
            </x14:dxf>
          </x14:cfRule>
          <x14:cfRule type="expression" priority="2707" stopIfTrue="1" id="{DD7B8B3B-E9CC-479C-BF87-A5BDAA7956DB}">
            <xm:f>$E39=Datos!$A$4</xm:f>
            <x14:dxf>
              <fill>
                <patternFill>
                  <bgColor theme="7" tint="0.79998168889431442"/>
                </patternFill>
              </fill>
            </x14:dxf>
          </x14:cfRule>
          <x14:cfRule type="expression" priority="2708" stopIfTrue="1" id="{4FBBADFF-1A58-4404-AF78-4AC2570FA196}">
            <xm:f>$E39=Datos!$A$3</xm:f>
            <x14:dxf>
              <fill>
                <patternFill>
                  <bgColor theme="8" tint="0.79998168889431442"/>
                </patternFill>
              </fill>
            </x14:dxf>
          </x14:cfRule>
          <x14:cfRule type="expression" priority="2709" stopIfTrue="1" id="{278FCE53-366A-4386-8F78-7C5F64E68F66}">
            <xm:f>$E39=Datos!$A$2</xm:f>
            <x14:dxf>
              <fill>
                <patternFill>
                  <bgColor theme="9" tint="0.79998168889431442"/>
                </patternFill>
              </fill>
              <border>
                <bottom style="hair">
                  <color auto="1"/>
                </bottom>
              </border>
            </x14:dxf>
          </x14:cfRule>
          <xm:sqref>E39:G39</xm:sqref>
        </x14:conditionalFormatting>
        <x14:conditionalFormatting xmlns:xm="http://schemas.microsoft.com/office/excel/2006/main">
          <x14:cfRule type="expression" priority="2669" stopIfTrue="1" id="{AF047728-222C-42C1-8D0B-ED65D1AF9D6B}">
            <xm:f>$E40=Datos!$A$21</xm:f>
            <x14:dxf>
              <fill>
                <patternFill>
                  <bgColor theme="5" tint="0.39994506668294322"/>
                </patternFill>
              </fill>
            </x14:dxf>
          </x14:cfRule>
          <x14:cfRule type="expression" priority="2670" stopIfTrue="1" id="{B83A4746-3AC8-4EF0-B35A-EF83B8300E3D}">
            <xm:f>$E40=Datos!$A$20</xm:f>
            <x14:dxf>
              <fill>
                <patternFill>
                  <bgColor theme="6" tint="0.39994506668294322"/>
                </patternFill>
              </fill>
            </x14:dxf>
          </x14:cfRule>
          <x14:cfRule type="expression" priority="2671" stopIfTrue="1" id="{2A15EA40-29AF-4B89-8E54-6510E1B35F0E}">
            <xm:f>$E40=Datos!$A$19</xm:f>
            <x14:dxf>
              <fill>
                <patternFill>
                  <bgColor theme="7" tint="0.39994506668294322"/>
                </patternFill>
              </fill>
            </x14:dxf>
          </x14:cfRule>
          <x14:cfRule type="expression" priority="2672" stopIfTrue="1" id="{CB2562D9-78F9-4B50-B5D7-F4408F96C0AB}">
            <xm:f>$E40=Datos!$A$18</xm:f>
            <x14:dxf>
              <fill>
                <patternFill>
                  <bgColor theme="8" tint="0.39994506668294322"/>
                </patternFill>
              </fill>
            </x14:dxf>
          </x14:cfRule>
          <x14:cfRule type="expression" priority="2673" stopIfTrue="1" id="{EB26AD04-4D45-4ECD-8B58-8F122397BF8B}">
            <xm:f>$E40=Datos!$A$17</xm:f>
            <x14:dxf>
              <fill>
                <patternFill>
                  <bgColor theme="9" tint="0.39994506668294322"/>
                </patternFill>
              </fill>
            </x14:dxf>
          </x14:cfRule>
          <x14:cfRule type="expression" priority="2674" stopIfTrue="1" id="{0C030C95-147F-464F-9831-D21E714F6487}">
            <xm:f>$E40=Datos!$A$16</xm:f>
            <x14:dxf>
              <fill>
                <patternFill>
                  <bgColor theme="2" tint="-0.24994659260841701"/>
                </patternFill>
              </fill>
            </x14:dxf>
          </x14:cfRule>
          <x14:cfRule type="expression" priority="2675" stopIfTrue="1" id="{1A0903E2-CC04-4322-96B5-45AC25F9A3B8}">
            <xm:f>$E40=Datos!$A$15</xm:f>
            <x14:dxf>
              <fill>
                <patternFill>
                  <bgColor theme="3" tint="0.59996337778862885"/>
                </patternFill>
              </fill>
            </x14:dxf>
          </x14:cfRule>
          <x14:cfRule type="expression" priority="2676" stopIfTrue="1" id="{D39AA768-A5C1-4C05-8627-95FC6C21B665}">
            <xm:f>$E40=Datos!$A$14</xm:f>
            <x14:dxf>
              <fill>
                <patternFill>
                  <bgColor theme="4" tint="0.59996337778862885"/>
                </patternFill>
              </fill>
            </x14:dxf>
          </x14:cfRule>
          <x14:cfRule type="expression" priority="2677" stopIfTrue="1" id="{B607F90C-47D4-48D0-86D9-98B0B386BD78}">
            <xm:f>$E40=Datos!$A$13</xm:f>
            <x14:dxf>
              <fill>
                <patternFill>
                  <bgColor theme="5" tint="0.59996337778862885"/>
                </patternFill>
              </fill>
            </x14:dxf>
          </x14:cfRule>
          <x14:cfRule type="expression" priority="2678" stopIfTrue="1" id="{C2AD6D22-667E-4830-8FEB-AA4453D54334}">
            <xm:f>$E40=Datos!$A$12</xm:f>
            <x14:dxf>
              <fill>
                <patternFill>
                  <bgColor theme="6" tint="0.59996337778862885"/>
                </patternFill>
              </fill>
            </x14:dxf>
          </x14:cfRule>
          <x14:cfRule type="expression" priority="2679" stopIfTrue="1" id="{B2941368-24DE-4E50-8554-6DD8B9D24459}">
            <xm:f>$E40=Datos!$A$11</xm:f>
            <x14:dxf>
              <fill>
                <patternFill>
                  <bgColor theme="7" tint="0.59996337778862885"/>
                </patternFill>
              </fill>
            </x14:dxf>
          </x14:cfRule>
          <x14:cfRule type="expression" priority="2680" stopIfTrue="1" id="{44ACED63-3508-4C95-BF22-F606C3E67A33}">
            <xm:f>$E40=Datos!$A$10</xm:f>
            <x14:dxf>
              <fill>
                <patternFill>
                  <bgColor theme="8" tint="0.59996337778862885"/>
                </patternFill>
              </fill>
            </x14:dxf>
          </x14:cfRule>
          <x14:cfRule type="expression" priority="2681" stopIfTrue="1" id="{7D49158A-A0B4-4F0F-BD30-6075ECC8322C}">
            <xm:f>$E40=Datos!$A$9</xm:f>
            <x14:dxf>
              <fill>
                <patternFill>
                  <bgColor theme="9" tint="0.59996337778862885"/>
                </patternFill>
              </fill>
            </x14:dxf>
          </x14:cfRule>
          <x14:cfRule type="expression" priority="2682" stopIfTrue="1" id="{A60DA540-23C9-4084-A914-FAF50D98475E}">
            <xm:f>$E40=Datos!$A$8</xm:f>
            <x14:dxf>
              <fill>
                <patternFill>
                  <bgColor theme="3" tint="0.79998168889431442"/>
                </patternFill>
              </fill>
            </x14:dxf>
          </x14:cfRule>
          <x14:cfRule type="expression" priority="2683" stopIfTrue="1" id="{05F05193-1516-4BF2-A9EF-F7C27CAEBA43}">
            <xm:f>$E40=Datos!$A$7</xm:f>
            <x14:dxf>
              <fill>
                <patternFill>
                  <bgColor theme="4" tint="0.79998168889431442"/>
                </patternFill>
              </fill>
            </x14:dxf>
          </x14:cfRule>
          <x14:cfRule type="expression" priority="2684" stopIfTrue="1" id="{51789145-A1F4-4F50-85AD-3B3ED92427AE}">
            <xm:f>$E40=Datos!$A$6</xm:f>
            <x14:dxf>
              <fill>
                <patternFill>
                  <bgColor theme="5" tint="0.79998168889431442"/>
                </patternFill>
              </fill>
            </x14:dxf>
          </x14:cfRule>
          <x14:cfRule type="expression" priority="2685" stopIfTrue="1" id="{62188B21-EF8B-4D05-A8C7-FC0480973293}">
            <xm:f>$E40=Datos!$A$5</xm:f>
            <x14:dxf>
              <fill>
                <patternFill>
                  <bgColor theme="6" tint="0.79998168889431442"/>
                </patternFill>
              </fill>
            </x14:dxf>
          </x14:cfRule>
          <x14:cfRule type="expression" priority="2686" stopIfTrue="1" id="{DE5152CD-8583-422F-9CAB-1419165C01DE}">
            <xm:f>$E40=Datos!$A$4</xm:f>
            <x14:dxf>
              <fill>
                <patternFill>
                  <bgColor theme="7" tint="0.79998168889431442"/>
                </patternFill>
              </fill>
            </x14:dxf>
          </x14:cfRule>
          <x14:cfRule type="expression" priority="2687" stopIfTrue="1" id="{A9CF917C-A280-4BBB-9521-F89442A4379D}">
            <xm:f>$E40=Datos!$A$3</xm:f>
            <x14:dxf>
              <fill>
                <patternFill>
                  <bgColor theme="8" tint="0.79998168889431442"/>
                </patternFill>
              </fill>
            </x14:dxf>
          </x14:cfRule>
          <x14:cfRule type="expression" priority="2688" stopIfTrue="1" id="{904492B3-DABC-47F4-BBFF-5640BBA984CD}">
            <xm:f>$E40=Datos!$A$2</xm:f>
            <x14:dxf>
              <fill>
                <patternFill>
                  <bgColor theme="9" tint="0.79998168889431442"/>
                </patternFill>
              </fill>
              <border>
                <bottom style="hair">
                  <color auto="1"/>
                </bottom>
              </border>
            </x14:dxf>
          </x14:cfRule>
          <xm:sqref>E40:G40</xm:sqref>
        </x14:conditionalFormatting>
        <x14:conditionalFormatting xmlns:xm="http://schemas.microsoft.com/office/excel/2006/main">
          <x14:cfRule type="expression" priority="2648" stopIfTrue="1" id="{12E2034F-1F88-42DC-AE93-EA396863D944}">
            <xm:f>$E41=Datos!$A$21</xm:f>
            <x14:dxf>
              <fill>
                <patternFill>
                  <bgColor theme="5" tint="0.39994506668294322"/>
                </patternFill>
              </fill>
            </x14:dxf>
          </x14:cfRule>
          <x14:cfRule type="expression" priority="2649" stopIfTrue="1" id="{76632EF9-5BD9-4AAA-98F2-7AF420F080C0}">
            <xm:f>$E41=Datos!$A$20</xm:f>
            <x14:dxf>
              <fill>
                <patternFill>
                  <bgColor theme="6" tint="0.39994506668294322"/>
                </patternFill>
              </fill>
            </x14:dxf>
          </x14:cfRule>
          <x14:cfRule type="expression" priority="2650" stopIfTrue="1" id="{ED5E47B8-938F-41E7-8BA9-4BE12FA6B761}">
            <xm:f>$E41=Datos!$A$19</xm:f>
            <x14:dxf>
              <fill>
                <patternFill>
                  <bgColor theme="7" tint="0.39994506668294322"/>
                </patternFill>
              </fill>
            </x14:dxf>
          </x14:cfRule>
          <x14:cfRule type="expression" priority="2651" stopIfTrue="1" id="{D820AA77-8F2D-4ACC-AA61-590045EE539B}">
            <xm:f>$E41=Datos!$A$18</xm:f>
            <x14:dxf>
              <fill>
                <patternFill>
                  <bgColor theme="8" tint="0.39994506668294322"/>
                </patternFill>
              </fill>
            </x14:dxf>
          </x14:cfRule>
          <x14:cfRule type="expression" priority="2652" stopIfTrue="1" id="{9FBCF0AD-2D91-4AE2-8662-DD8ED3437B52}">
            <xm:f>$E41=Datos!$A$17</xm:f>
            <x14:dxf>
              <fill>
                <patternFill>
                  <bgColor theme="9" tint="0.39994506668294322"/>
                </patternFill>
              </fill>
            </x14:dxf>
          </x14:cfRule>
          <x14:cfRule type="expression" priority="2653" stopIfTrue="1" id="{1A0017BD-724C-44E2-8B86-3735BA6B2A8A}">
            <xm:f>$E41=Datos!$A$16</xm:f>
            <x14:dxf>
              <fill>
                <patternFill>
                  <bgColor theme="2" tint="-0.24994659260841701"/>
                </patternFill>
              </fill>
            </x14:dxf>
          </x14:cfRule>
          <x14:cfRule type="expression" priority="2654" stopIfTrue="1" id="{5B317A11-FE13-48DD-948B-3C329374D07B}">
            <xm:f>$E41=Datos!$A$15</xm:f>
            <x14:dxf>
              <fill>
                <patternFill>
                  <bgColor theme="3" tint="0.59996337778862885"/>
                </patternFill>
              </fill>
            </x14:dxf>
          </x14:cfRule>
          <x14:cfRule type="expression" priority="2655" stopIfTrue="1" id="{72E89C45-866D-49D9-AC14-440B2DABA457}">
            <xm:f>$E41=Datos!$A$14</xm:f>
            <x14:dxf>
              <fill>
                <patternFill>
                  <bgColor theme="4" tint="0.59996337778862885"/>
                </patternFill>
              </fill>
            </x14:dxf>
          </x14:cfRule>
          <x14:cfRule type="expression" priority="2656" stopIfTrue="1" id="{AD6DBD92-51F1-4F97-B1C5-988914E94C98}">
            <xm:f>$E41=Datos!$A$13</xm:f>
            <x14:dxf>
              <fill>
                <patternFill>
                  <bgColor theme="5" tint="0.59996337778862885"/>
                </patternFill>
              </fill>
            </x14:dxf>
          </x14:cfRule>
          <x14:cfRule type="expression" priority="2657" stopIfTrue="1" id="{EAF7DCAD-8FF4-462D-9A4D-6F5CE2F730FB}">
            <xm:f>$E41=Datos!$A$12</xm:f>
            <x14:dxf>
              <fill>
                <patternFill>
                  <bgColor theme="6" tint="0.59996337778862885"/>
                </patternFill>
              </fill>
            </x14:dxf>
          </x14:cfRule>
          <x14:cfRule type="expression" priority="2658" stopIfTrue="1" id="{4B1396D5-A1AD-41E1-8A93-F1C822DB6130}">
            <xm:f>$E41=Datos!$A$11</xm:f>
            <x14:dxf>
              <fill>
                <patternFill>
                  <bgColor theme="7" tint="0.59996337778862885"/>
                </patternFill>
              </fill>
            </x14:dxf>
          </x14:cfRule>
          <x14:cfRule type="expression" priority="2659" stopIfTrue="1" id="{F58061D1-085E-4923-B1F2-150E4052B804}">
            <xm:f>$E41=Datos!$A$10</xm:f>
            <x14:dxf>
              <fill>
                <patternFill>
                  <bgColor theme="8" tint="0.59996337778862885"/>
                </patternFill>
              </fill>
            </x14:dxf>
          </x14:cfRule>
          <x14:cfRule type="expression" priority="2660" stopIfTrue="1" id="{C12DF61D-CD7F-4C23-9013-B0C09E8B7C56}">
            <xm:f>$E41=Datos!$A$9</xm:f>
            <x14:dxf>
              <fill>
                <patternFill>
                  <bgColor theme="9" tint="0.59996337778862885"/>
                </patternFill>
              </fill>
            </x14:dxf>
          </x14:cfRule>
          <x14:cfRule type="expression" priority="2661" stopIfTrue="1" id="{CD12768F-92DF-4C81-9FC2-9BBE11E8BA7B}">
            <xm:f>$E41=Datos!$A$8</xm:f>
            <x14:dxf>
              <fill>
                <patternFill>
                  <bgColor theme="3" tint="0.79998168889431442"/>
                </patternFill>
              </fill>
            </x14:dxf>
          </x14:cfRule>
          <x14:cfRule type="expression" priority="2662" stopIfTrue="1" id="{90AFC0A9-E319-4C9C-A7FE-E40019148911}">
            <xm:f>$E41=Datos!$A$7</xm:f>
            <x14:dxf>
              <fill>
                <patternFill>
                  <bgColor theme="4" tint="0.79998168889431442"/>
                </patternFill>
              </fill>
            </x14:dxf>
          </x14:cfRule>
          <x14:cfRule type="expression" priority="2663" stopIfTrue="1" id="{2484F88E-080A-416A-8A23-5BA499DE299B}">
            <xm:f>$E41=Datos!$A$6</xm:f>
            <x14:dxf>
              <fill>
                <patternFill>
                  <bgColor theme="5" tint="0.79998168889431442"/>
                </patternFill>
              </fill>
            </x14:dxf>
          </x14:cfRule>
          <x14:cfRule type="expression" priority="2664" stopIfTrue="1" id="{DA347701-C6BC-45EF-AFAA-72AAB62FB491}">
            <xm:f>$E41=Datos!$A$5</xm:f>
            <x14:dxf>
              <fill>
                <patternFill>
                  <bgColor theme="6" tint="0.79998168889431442"/>
                </patternFill>
              </fill>
            </x14:dxf>
          </x14:cfRule>
          <x14:cfRule type="expression" priority="2665" stopIfTrue="1" id="{297FD5AF-89D8-4C47-924C-560488CE5442}">
            <xm:f>$E41=Datos!$A$4</xm:f>
            <x14:dxf>
              <fill>
                <patternFill>
                  <bgColor theme="7" tint="0.79998168889431442"/>
                </patternFill>
              </fill>
            </x14:dxf>
          </x14:cfRule>
          <x14:cfRule type="expression" priority="2666" stopIfTrue="1" id="{EE32CD76-150C-4372-A5DC-948ADA80A658}">
            <xm:f>$E41=Datos!$A$3</xm:f>
            <x14:dxf>
              <fill>
                <patternFill>
                  <bgColor theme="8" tint="0.79998168889431442"/>
                </patternFill>
              </fill>
            </x14:dxf>
          </x14:cfRule>
          <x14:cfRule type="expression" priority="2667" stopIfTrue="1" id="{8E7B2EDB-C1A0-41EA-9932-8D374225DBAA}">
            <xm:f>$E41=Datos!$A$2</xm:f>
            <x14:dxf>
              <fill>
                <patternFill>
                  <bgColor theme="9" tint="0.79998168889431442"/>
                </patternFill>
              </fill>
              <border>
                <bottom style="hair">
                  <color auto="1"/>
                </bottom>
              </border>
            </x14:dxf>
          </x14:cfRule>
          <xm:sqref>E41:G41</xm:sqref>
        </x14:conditionalFormatting>
        <x14:conditionalFormatting xmlns:xm="http://schemas.microsoft.com/office/excel/2006/main">
          <x14:cfRule type="expression" priority="2627" stopIfTrue="1" id="{65C35255-01CC-4255-9AB6-2D4D4F39E7F5}">
            <xm:f>$E42=Datos!$A$21</xm:f>
            <x14:dxf>
              <fill>
                <patternFill>
                  <bgColor theme="5" tint="0.39994506668294322"/>
                </patternFill>
              </fill>
            </x14:dxf>
          </x14:cfRule>
          <x14:cfRule type="expression" priority="2628" stopIfTrue="1" id="{70383F39-FC1C-4225-A3C9-AC16834A6F73}">
            <xm:f>$E42=Datos!$A$20</xm:f>
            <x14:dxf>
              <fill>
                <patternFill>
                  <bgColor theme="6" tint="0.39994506668294322"/>
                </patternFill>
              </fill>
            </x14:dxf>
          </x14:cfRule>
          <x14:cfRule type="expression" priority="2629" stopIfTrue="1" id="{676D29BE-4011-4E06-B53A-2A28A0103271}">
            <xm:f>$E42=Datos!$A$19</xm:f>
            <x14:dxf>
              <fill>
                <patternFill>
                  <bgColor theme="7" tint="0.39994506668294322"/>
                </patternFill>
              </fill>
            </x14:dxf>
          </x14:cfRule>
          <x14:cfRule type="expression" priority="2630" stopIfTrue="1" id="{E72A9D86-828B-4631-A2FE-0A73EA880C4F}">
            <xm:f>$E42=Datos!$A$18</xm:f>
            <x14:dxf>
              <fill>
                <patternFill>
                  <bgColor theme="8" tint="0.39994506668294322"/>
                </patternFill>
              </fill>
            </x14:dxf>
          </x14:cfRule>
          <x14:cfRule type="expression" priority="2631" stopIfTrue="1" id="{362E05CC-3C21-4CBE-B8A5-8D9DB1C3B367}">
            <xm:f>$E42=Datos!$A$17</xm:f>
            <x14:dxf>
              <fill>
                <patternFill>
                  <bgColor theme="9" tint="0.39994506668294322"/>
                </patternFill>
              </fill>
            </x14:dxf>
          </x14:cfRule>
          <x14:cfRule type="expression" priority="2632" stopIfTrue="1" id="{819EBAA6-1207-4BE8-B929-D5396BA1C0DE}">
            <xm:f>$E42=Datos!$A$16</xm:f>
            <x14:dxf>
              <fill>
                <patternFill>
                  <bgColor theme="2" tint="-0.24994659260841701"/>
                </patternFill>
              </fill>
            </x14:dxf>
          </x14:cfRule>
          <x14:cfRule type="expression" priority="2633" stopIfTrue="1" id="{5AA96748-C123-46C4-A4AC-76899DED63FE}">
            <xm:f>$E42=Datos!$A$15</xm:f>
            <x14:dxf>
              <fill>
                <patternFill>
                  <bgColor theme="3" tint="0.59996337778862885"/>
                </patternFill>
              </fill>
            </x14:dxf>
          </x14:cfRule>
          <x14:cfRule type="expression" priority="2634" stopIfTrue="1" id="{85EDFA0B-67F6-4DD6-8A3F-0F508A5484CB}">
            <xm:f>$E42=Datos!$A$14</xm:f>
            <x14:dxf>
              <fill>
                <patternFill>
                  <bgColor theme="4" tint="0.59996337778862885"/>
                </patternFill>
              </fill>
            </x14:dxf>
          </x14:cfRule>
          <x14:cfRule type="expression" priority="2635" stopIfTrue="1" id="{7B0A3A44-0549-4950-B45F-21004A884E3E}">
            <xm:f>$E42=Datos!$A$13</xm:f>
            <x14:dxf>
              <fill>
                <patternFill>
                  <bgColor theme="5" tint="0.59996337778862885"/>
                </patternFill>
              </fill>
            </x14:dxf>
          </x14:cfRule>
          <x14:cfRule type="expression" priority="2636" stopIfTrue="1" id="{751978FC-2211-49DF-8BDF-38EB78DF3141}">
            <xm:f>$E42=Datos!$A$12</xm:f>
            <x14:dxf>
              <fill>
                <patternFill>
                  <bgColor theme="6" tint="0.59996337778862885"/>
                </patternFill>
              </fill>
            </x14:dxf>
          </x14:cfRule>
          <x14:cfRule type="expression" priority="2637" stopIfTrue="1" id="{FC9F35E7-9653-4D51-85C5-620E4D09A06A}">
            <xm:f>$E42=Datos!$A$11</xm:f>
            <x14:dxf>
              <fill>
                <patternFill>
                  <bgColor theme="7" tint="0.59996337778862885"/>
                </patternFill>
              </fill>
            </x14:dxf>
          </x14:cfRule>
          <x14:cfRule type="expression" priority="2638" stopIfTrue="1" id="{CEF48FC8-727B-40A9-9D05-0ACBFD578117}">
            <xm:f>$E42=Datos!$A$10</xm:f>
            <x14:dxf>
              <fill>
                <patternFill>
                  <bgColor theme="8" tint="0.59996337778862885"/>
                </patternFill>
              </fill>
            </x14:dxf>
          </x14:cfRule>
          <x14:cfRule type="expression" priority="2639" stopIfTrue="1" id="{A3437BC6-030D-4A1E-9236-2805574E30E5}">
            <xm:f>$E42=Datos!$A$9</xm:f>
            <x14:dxf>
              <fill>
                <patternFill>
                  <bgColor theme="9" tint="0.59996337778862885"/>
                </patternFill>
              </fill>
            </x14:dxf>
          </x14:cfRule>
          <x14:cfRule type="expression" priority="2640" stopIfTrue="1" id="{15EBDA16-F9AE-4FD7-808F-D64AFF38BEEB}">
            <xm:f>$E42=Datos!$A$8</xm:f>
            <x14:dxf>
              <fill>
                <patternFill>
                  <bgColor theme="3" tint="0.79998168889431442"/>
                </patternFill>
              </fill>
            </x14:dxf>
          </x14:cfRule>
          <x14:cfRule type="expression" priority="2641" stopIfTrue="1" id="{BD409D0C-C8B0-4A9B-9B19-763B6076C062}">
            <xm:f>$E42=Datos!$A$7</xm:f>
            <x14:dxf>
              <fill>
                <patternFill>
                  <bgColor theme="4" tint="0.79998168889431442"/>
                </patternFill>
              </fill>
            </x14:dxf>
          </x14:cfRule>
          <x14:cfRule type="expression" priority="2642" stopIfTrue="1" id="{DBF350A2-E79F-44EA-B82B-9E0494060331}">
            <xm:f>$E42=Datos!$A$6</xm:f>
            <x14:dxf>
              <fill>
                <patternFill>
                  <bgColor theme="5" tint="0.79998168889431442"/>
                </patternFill>
              </fill>
            </x14:dxf>
          </x14:cfRule>
          <x14:cfRule type="expression" priority="2643" stopIfTrue="1" id="{424E45B7-DF15-4D1E-B8E0-11FFD058C7B9}">
            <xm:f>$E42=Datos!$A$5</xm:f>
            <x14:dxf>
              <fill>
                <patternFill>
                  <bgColor theme="6" tint="0.79998168889431442"/>
                </patternFill>
              </fill>
            </x14:dxf>
          </x14:cfRule>
          <x14:cfRule type="expression" priority="2644" stopIfTrue="1" id="{EDC5A2A8-3FC1-41C7-A017-EE09BE5B2749}">
            <xm:f>$E42=Datos!$A$4</xm:f>
            <x14:dxf>
              <fill>
                <patternFill>
                  <bgColor theme="7" tint="0.79998168889431442"/>
                </patternFill>
              </fill>
            </x14:dxf>
          </x14:cfRule>
          <x14:cfRule type="expression" priority="2645" stopIfTrue="1" id="{90C04B4E-5CF2-4AC5-ACE1-08C3D303FE31}">
            <xm:f>$E42=Datos!$A$3</xm:f>
            <x14:dxf>
              <fill>
                <patternFill>
                  <bgColor theme="8" tint="0.79998168889431442"/>
                </patternFill>
              </fill>
            </x14:dxf>
          </x14:cfRule>
          <x14:cfRule type="expression" priority="2646" stopIfTrue="1" id="{E90AA950-DF41-4C7F-8403-6EC5D446947F}">
            <xm:f>$E42=Datos!$A$2</xm:f>
            <x14:dxf>
              <fill>
                <patternFill>
                  <bgColor theme="9" tint="0.79998168889431442"/>
                </patternFill>
              </fill>
              <border>
                <bottom style="hair">
                  <color auto="1"/>
                </bottom>
              </border>
            </x14:dxf>
          </x14:cfRule>
          <xm:sqref>E42:G42</xm:sqref>
        </x14:conditionalFormatting>
        <x14:conditionalFormatting xmlns:xm="http://schemas.microsoft.com/office/excel/2006/main">
          <x14:cfRule type="expression" priority="2606" stopIfTrue="1" id="{FD029E91-BACD-4135-BDA7-6E18AA0403F3}">
            <xm:f>$H8=Datos!$A$21</xm:f>
            <x14:dxf>
              <fill>
                <patternFill>
                  <bgColor theme="5" tint="0.39994506668294322"/>
                </patternFill>
              </fill>
            </x14:dxf>
          </x14:cfRule>
          <x14:cfRule type="expression" priority="2607" stopIfTrue="1" id="{900E1096-5259-4A81-9330-720FA8939104}">
            <xm:f>$H8=Datos!$A$20</xm:f>
            <x14:dxf>
              <fill>
                <patternFill>
                  <bgColor theme="6" tint="0.39994506668294322"/>
                </patternFill>
              </fill>
            </x14:dxf>
          </x14:cfRule>
          <x14:cfRule type="expression" priority="2608" stopIfTrue="1" id="{DBD36625-7839-4B11-BC47-C3FDC7DD9CD8}">
            <xm:f>$H8=Datos!$A$19</xm:f>
            <x14:dxf>
              <fill>
                <patternFill>
                  <bgColor theme="7" tint="0.39994506668294322"/>
                </patternFill>
              </fill>
            </x14:dxf>
          </x14:cfRule>
          <x14:cfRule type="expression" priority="2609" stopIfTrue="1" id="{9308B932-8E58-4BB6-9F49-906F8E4C808A}">
            <xm:f>$H8=Datos!$A$18</xm:f>
            <x14:dxf>
              <fill>
                <patternFill>
                  <bgColor theme="8" tint="0.39994506668294322"/>
                </patternFill>
              </fill>
            </x14:dxf>
          </x14:cfRule>
          <x14:cfRule type="expression" priority="2610" stopIfTrue="1" id="{271E0644-F4EB-4E7E-A39B-7DF7B36E5CC0}">
            <xm:f>$H8=Datos!$A$17</xm:f>
            <x14:dxf>
              <fill>
                <patternFill>
                  <bgColor theme="9" tint="0.39994506668294322"/>
                </patternFill>
              </fill>
            </x14:dxf>
          </x14:cfRule>
          <x14:cfRule type="expression" priority="2611" stopIfTrue="1" id="{467ED630-2FDC-4C53-BBC7-387CB7A6E1E8}">
            <xm:f>$H8=Datos!$A$16</xm:f>
            <x14:dxf>
              <fill>
                <patternFill>
                  <bgColor theme="2" tint="-0.24994659260841701"/>
                </patternFill>
              </fill>
            </x14:dxf>
          </x14:cfRule>
          <x14:cfRule type="expression" priority="2612" stopIfTrue="1" id="{F279D1AB-B1B9-456F-8360-7DC9E8AC7120}">
            <xm:f>$H8=Datos!$A$15</xm:f>
            <x14:dxf>
              <fill>
                <patternFill>
                  <bgColor theme="3" tint="0.59996337778862885"/>
                </patternFill>
              </fill>
            </x14:dxf>
          </x14:cfRule>
          <x14:cfRule type="expression" priority="2613" stopIfTrue="1" id="{598289E1-B240-4A10-A04B-43482AEA85D6}">
            <xm:f>$H8=Datos!$A$14</xm:f>
            <x14:dxf>
              <fill>
                <patternFill>
                  <bgColor theme="4" tint="0.59996337778862885"/>
                </patternFill>
              </fill>
            </x14:dxf>
          </x14:cfRule>
          <x14:cfRule type="expression" priority="2614" stopIfTrue="1" id="{625F1FBE-F416-4C88-905B-1DE2376F784C}">
            <xm:f>$H8=Datos!$A$13</xm:f>
            <x14:dxf>
              <fill>
                <patternFill>
                  <bgColor theme="5" tint="0.59996337778862885"/>
                </patternFill>
              </fill>
            </x14:dxf>
          </x14:cfRule>
          <x14:cfRule type="expression" priority="2615" stopIfTrue="1" id="{96D4F2FD-8FE4-4573-96FB-1F4A8902DEAF}">
            <xm:f>$H8=Datos!$A$12</xm:f>
            <x14:dxf>
              <fill>
                <patternFill>
                  <bgColor theme="6" tint="0.59996337778862885"/>
                </patternFill>
              </fill>
            </x14:dxf>
          </x14:cfRule>
          <x14:cfRule type="expression" priority="2616" stopIfTrue="1" id="{3268934D-F2E0-47E6-9BB2-11F1C95DBA19}">
            <xm:f>$H8=Datos!$A$11</xm:f>
            <x14:dxf>
              <fill>
                <patternFill>
                  <bgColor theme="7" tint="0.59996337778862885"/>
                </patternFill>
              </fill>
            </x14:dxf>
          </x14:cfRule>
          <x14:cfRule type="expression" priority="2617" stopIfTrue="1" id="{6A790CD9-7706-41E3-B9C2-86AAE9A9FB0D}">
            <xm:f>$H8=Datos!$A$10</xm:f>
            <x14:dxf>
              <fill>
                <patternFill>
                  <bgColor theme="8" tint="0.59996337778862885"/>
                </patternFill>
              </fill>
            </x14:dxf>
          </x14:cfRule>
          <x14:cfRule type="expression" priority="2618" stopIfTrue="1" id="{B6A30F62-58C2-44EB-9766-BCA37E061428}">
            <xm:f>$H8=Datos!$A$9</xm:f>
            <x14:dxf>
              <fill>
                <patternFill>
                  <bgColor theme="9" tint="0.59996337778862885"/>
                </patternFill>
              </fill>
            </x14:dxf>
          </x14:cfRule>
          <x14:cfRule type="expression" priority="2619" stopIfTrue="1" id="{842AAFCB-6392-4221-8DEE-5A46C34075B6}">
            <xm:f>$H8=Datos!$A$8</xm:f>
            <x14:dxf>
              <fill>
                <patternFill>
                  <bgColor theme="3" tint="0.79998168889431442"/>
                </patternFill>
              </fill>
            </x14:dxf>
          </x14:cfRule>
          <x14:cfRule type="expression" priority="2620" stopIfTrue="1" id="{1B81AE5E-3B7F-45BA-B073-2185E3E311EB}">
            <xm:f>$H8=Datos!$A$7</xm:f>
            <x14:dxf>
              <fill>
                <patternFill>
                  <bgColor theme="4" tint="0.79998168889431442"/>
                </patternFill>
              </fill>
            </x14:dxf>
          </x14:cfRule>
          <x14:cfRule type="expression" priority="2621" stopIfTrue="1" id="{E3D25E7A-B56F-4965-A5FF-7110A01F1102}">
            <xm:f>$H8=Datos!$A$6</xm:f>
            <x14:dxf>
              <fill>
                <patternFill>
                  <bgColor theme="5" tint="0.79998168889431442"/>
                </patternFill>
              </fill>
            </x14:dxf>
          </x14:cfRule>
          <x14:cfRule type="expression" priority="2622" stopIfTrue="1" id="{F50C3951-BB05-4B8C-B53D-64000B0CF88D}">
            <xm:f>$H8=Datos!$A$5</xm:f>
            <x14:dxf>
              <fill>
                <patternFill>
                  <bgColor theme="6" tint="0.79998168889431442"/>
                </patternFill>
              </fill>
            </x14:dxf>
          </x14:cfRule>
          <x14:cfRule type="expression" priority="2623" stopIfTrue="1" id="{FDEE1C69-D7F0-4366-AD70-F4AB5D3F1E9F}">
            <xm:f>$H8=Datos!$A$4</xm:f>
            <x14:dxf>
              <fill>
                <patternFill>
                  <bgColor theme="7" tint="0.79998168889431442"/>
                </patternFill>
              </fill>
            </x14:dxf>
          </x14:cfRule>
          <x14:cfRule type="expression" priority="2624" stopIfTrue="1" id="{3261EFCF-D23E-495A-A4F4-E571AF8A59B2}">
            <xm:f>$H8=Datos!$A$3</xm:f>
            <x14:dxf>
              <fill>
                <patternFill>
                  <bgColor theme="8" tint="0.79998168889431442"/>
                </patternFill>
              </fill>
            </x14:dxf>
          </x14:cfRule>
          <x14:cfRule type="expression" priority="2625" stopIfTrue="1" id="{DE8B4239-29FB-4E27-A2CC-066D2BD9DD84}">
            <xm:f>$H8=Datos!$A$2</xm:f>
            <x14:dxf>
              <fill>
                <patternFill>
                  <bgColor theme="9" tint="0.79998168889431442"/>
                </patternFill>
              </fill>
              <border>
                <bottom style="hair">
                  <color auto="1"/>
                </bottom>
              </border>
            </x14:dxf>
          </x14:cfRule>
          <xm:sqref>H8:J8</xm:sqref>
        </x14:conditionalFormatting>
        <x14:conditionalFormatting xmlns:xm="http://schemas.microsoft.com/office/excel/2006/main">
          <x14:cfRule type="expression" priority="2585" stopIfTrue="1" id="{6EF98D28-1AC4-49B5-AFBC-CB6BD04B3AAC}">
            <xm:f>$H9=Datos!$A$21</xm:f>
            <x14:dxf>
              <fill>
                <patternFill>
                  <bgColor theme="5" tint="0.39994506668294322"/>
                </patternFill>
              </fill>
            </x14:dxf>
          </x14:cfRule>
          <x14:cfRule type="expression" priority="2586" stopIfTrue="1" id="{9C8B61B4-565A-4B96-9982-8FEE901869A5}">
            <xm:f>$H9=Datos!$A$20</xm:f>
            <x14:dxf>
              <fill>
                <patternFill>
                  <bgColor theme="6" tint="0.39994506668294322"/>
                </patternFill>
              </fill>
            </x14:dxf>
          </x14:cfRule>
          <x14:cfRule type="expression" priority="2587" stopIfTrue="1" id="{359DD008-0B66-4C07-A120-33EF881C6BF3}">
            <xm:f>$H9=Datos!$A$19</xm:f>
            <x14:dxf>
              <fill>
                <patternFill>
                  <bgColor theme="7" tint="0.39994506668294322"/>
                </patternFill>
              </fill>
            </x14:dxf>
          </x14:cfRule>
          <x14:cfRule type="expression" priority="2588" stopIfTrue="1" id="{E14A937B-03D6-45AB-85F0-0CEA6A90FE4F}">
            <xm:f>$H9=Datos!$A$18</xm:f>
            <x14:dxf>
              <fill>
                <patternFill>
                  <bgColor theme="8" tint="0.39994506668294322"/>
                </patternFill>
              </fill>
            </x14:dxf>
          </x14:cfRule>
          <x14:cfRule type="expression" priority="2589" stopIfTrue="1" id="{A2A895EB-9C10-4FBC-8D44-66487EFE04F2}">
            <xm:f>$H9=Datos!$A$17</xm:f>
            <x14:dxf>
              <fill>
                <patternFill>
                  <bgColor theme="9" tint="0.39994506668294322"/>
                </patternFill>
              </fill>
            </x14:dxf>
          </x14:cfRule>
          <x14:cfRule type="expression" priority="2590" stopIfTrue="1" id="{BF1C8DED-472D-4FA9-9F4F-78ECC9061530}">
            <xm:f>$H9=Datos!$A$16</xm:f>
            <x14:dxf>
              <fill>
                <patternFill>
                  <bgColor theme="2" tint="-0.24994659260841701"/>
                </patternFill>
              </fill>
            </x14:dxf>
          </x14:cfRule>
          <x14:cfRule type="expression" priority="2591" stopIfTrue="1" id="{7D26E57B-3950-4E53-AB0F-AED30E43F02A}">
            <xm:f>$H9=Datos!$A$15</xm:f>
            <x14:dxf>
              <fill>
                <patternFill>
                  <bgColor theme="3" tint="0.59996337778862885"/>
                </patternFill>
              </fill>
            </x14:dxf>
          </x14:cfRule>
          <x14:cfRule type="expression" priority="2592" stopIfTrue="1" id="{154295AE-72AE-467C-A0BB-3D0622617AFF}">
            <xm:f>$H9=Datos!$A$14</xm:f>
            <x14:dxf>
              <fill>
                <patternFill>
                  <bgColor theme="4" tint="0.59996337778862885"/>
                </patternFill>
              </fill>
            </x14:dxf>
          </x14:cfRule>
          <x14:cfRule type="expression" priority="2593" stopIfTrue="1" id="{CE0C8D39-2B34-4068-9D63-931D291DF94B}">
            <xm:f>$H9=Datos!$A$13</xm:f>
            <x14:dxf>
              <fill>
                <patternFill>
                  <bgColor theme="5" tint="0.59996337778862885"/>
                </patternFill>
              </fill>
            </x14:dxf>
          </x14:cfRule>
          <x14:cfRule type="expression" priority="2594" stopIfTrue="1" id="{654111A2-C0E7-4B45-83CC-E6732500DC5D}">
            <xm:f>$H9=Datos!$A$12</xm:f>
            <x14:dxf>
              <fill>
                <patternFill>
                  <bgColor theme="6" tint="0.59996337778862885"/>
                </patternFill>
              </fill>
            </x14:dxf>
          </x14:cfRule>
          <x14:cfRule type="expression" priority="2595" stopIfTrue="1" id="{C945B391-831E-4746-AFD5-56451D667751}">
            <xm:f>$H9=Datos!$A$11</xm:f>
            <x14:dxf>
              <fill>
                <patternFill>
                  <bgColor theme="7" tint="0.59996337778862885"/>
                </patternFill>
              </fill>
            </x14:dxf>
          </x14:cfRule>
          <x14:cfRule type="expression" priority="2596" stopIfTrue="1" id="{240AD13D-71AA-459B-A59B-185B354A189A}">
            <xm:f>$H9=Datos!$A$10</xm:f>
            <x14:dxf>
              <fill>
                <patternFill>
                  <bgColor theme="8" tint="0.59996337778862885"/>
                </patternFill>
              </fill>
            </x14:dxf>
          </x14:cfRule>
          <x14:cfRule type="expression" priority="2597" stopIfTrue="1" id="{03B44308-649E-4AE5-8BB9-4D92E47393EC}">
            <xm:f>$H9=Datos!$A$9</xm:f>
            <x14:dxf>
              <fill>
                <patternFill>
                  <bgColor theme="9" tint="0.59996337778862885"/>
                </patternFill>
              </fill>
            </x14:dxf>
          </x14:cfRule>
          <x14:cfRule type="expression" priority="2598" stopIfTrue="1" id="{66F12DAB-9601-4670-B5B2-29D0F5EF81C9}">
            <xm:f>$H9=Datos!$A$8</xm:f>
            <x14:dxf>
              <fill>
                <patternFill>
                  <bgColor theme="3" tint="0.79998168889431442"/>
                </patternFill>
              </fill>
            </x14:dxf>
          </x14:cfRule>
          <x14:cfRule type="expression" priority="2599" stopIfTrue="1" id="{342FEACF-3874-4F58-A9F6-5A609BF8A35C}">
            <xm:f>$H9=Datos!$A$7</xm:f>
            <x14:dxf>
              <fill>
                <patternFill>
                  <bgColor theme="4" tint="0.79998168889431442"/>
                </patternFill>
              </fill>
            </x14:dxf>
          </x14:cfRule>
          <x14:cfRule type="expression" priority="2600" stopIfTrue="1" id="{BA92A2FE-3CDB-4754-BD9E-09AE09BB821E}">
            <xm:f>$H9=Datos!$A$6</xm:f>
            <x14:dxf>
              <fill>
                <patternFill>
                  <bgColor theme="5" tint="0.79998168889431442"/>
                </patternFill>
              </fill>
            </x14:dxf>
          </x14:cfRule>
          <x14:cfRule type="expression" priority="2601" stopIfTrue="1" id="{C4DC3D89-4C2B-4301-86AC-282FE47587B7}">
            <xm:f>$H9=Datos!$A$5</xm:f>
            <x14:dxf>
              <fill>
                <patternFill>
                  <bgColor theme="6" tint="0.79998168889431442"/>
                </patternFill>
              </fill>
            </x14:dxf>
          </x14:cfRule>
          <x14:cfRule type="expression" priority="2602" stopIfTrue="1" id="{1ACD43B6-17FE-46D3-A73F-CE357002EF87}">
            <xm:f>$H9=Datos!$A$4</xm:f>
            <x14:dxf>
              <fill>
                <patternFill>
                  <bgColor theme="7" tint="0.79998168889431442"/>
                </patternFill>
              </fill>
            </x14:dxf>
          </x14:cfRule>
          <x14:cfRule type="expression" priority="2603" stopIfTrue="1" id="{F30DCA27-7D1B-454F-B88A-481EA6546212}">
            <xm:f>$H9=Datos!$A$3</xm:f>
            <x14:dxf>
              <fill>
                <patternFill>
                  <bgColor theme="8" tint="0.79998168889431442"/>
                </patternFill>
              </fill>
            </x14:dxf>
          </x14:cfRule>
          <x14:cfRule type="expression" priority="2604" stopIfTrue="1" id="{AB0727CA-F076-4EEE-B373-36D335C5B598}">
            <xm:f>$H9=Datos!$A$2</xm:f>
            <x14:dxf>
              <fill>
                <patternFill>
                  <bgColor theme="9" tint="0.79998168889431442"/>
                </patternFill>
              </fill>
              <border>
                <bottom style="hair">
                  <color auto="1"/>
                </bottom>
              </border>
            </x14:dxf>
          </x14:cfRule>
          <xm:sqref>H9:J9</xm:sqref>
        </x14:conditionalFormatting>
        <x14:conditionalFormatting xmlns:xm="http://schemas.microsoft.com/office/excel/2006/main">
          <x14:cfRule type="expression" priority="2564" stopIfTrue="1" id="{FF39AA3F-0CD4-4A7A-B661-BFE3311D9531}">
            <xm:f>$H10=Datos!$A$21</xm:f>
            <x14:dxf>
              <fill>
                <patternFill>
                  <bgColor theme="5" tint="0.39994506668294322"/>
                </patternFill>
              </fill>
            </x14:dxf>
          </x14:cfRule>
          <x14:cfRule type="expression" priority="2565" stopIfTrue="1" id="{01982AC9-B300-4F33-9C7C-EBE5D0A04D10}">
            <xm:f>$H10=Datos!$A$20</xm:f>
            <x14:dxf>
              <fill>
                <patternFill>
                  <bgColor theme="6" tint="0.39994506668294322"/>
                </patternFill>
              </fill>
            </x14:dxf>
          </x14:cfRule>
          <x14:cfRule type="expression" priority="2566" stopIfTrue="1" id="{2C91DD63-F5F6-44D7-A1BE-A1ED6CD9729C}">
            <xm:f>$H10=Datos!$A$19</xm:f>
            <x14:dxf>
              <fill>
                <patternFill>
                  <bgColor theme="7" tint="0.39994506668294322"/>
                </patternFill>
              </fill>
            </x14:dxf>
          </x14:cfRule>
          <x14:cfRule type="expression" priority="2567" stopIfTrue="1" id="{7D0E7CC4-E36B-4E71-B64C-2B26245AA934}">
            <xm:f>$H10=Datos!$A$18</xm:f>
            <x14:dxf>
              <fill>
                <patternFill>
                  <bgColor theme="8" tint="0.39994506668294322"/>
                </patternFill>
              </fill>
            </x14:dxf>
          </x14:cfRule>
          <x14:cfRule type="expression" priority="2568" stopIfTrue="1" id="{465D886F-323D-4673-A823-98252DBB1497}">
            <xm:f>$H10=Datos!$A$17</xm:f>
            <x14:dxf>
              <fill>
                <patternFill>
                  <bgColor theme="9" tint="0.39994506668294322"/>
                </patternFill>
              </fill>
            </x14:dxf>
          </x14:cfRule>
          <x14:cfRule type="expression" priority="2569" stopIfTrue="1" id="{A783046D-657D-4708-9D5B-6BD079F9F2EA}">
            <xm:f>$H10=Datos!$A$16</xm:f>
            <x14:dxf>
              <fill>
                <patternFill>
                  <bgColor theme="2" tint="-0.24994659260841701"/>
                </patternFill>
              </fill>
            </x14:dxf>
          </x14:cfRule>
          <x14:cfRule type="expression" priority="2570" stopIfTrue="1" id="{DBE6CD0A-04AC-4C35-A872-24342C6972FD}">
            <xm:f>$H10=Datos!$A$15</xm:f>
            <x14:dxf>
              <fill>
                <patternFill>
                  <bgColor theme="3" tint="0.59996337778862885"/>
                </patternFill>
              </fill>
            </x14:dxf>
          </x14:cfRule>
          <x14:cfRule type="expression" priority="2571" stopIfTrue="1" id="{C8A73993-C01B-4D7C-8EA6-0A904D904C76}">
            <xm:f>$H10=Datos!$A$14</xm:f>
            <x14:dxf>
              <fill>
                <patternFill>
                  <bgColor theme="4" tint="0.59996337778862885"/>
                </patternFill>
              </fill>
            </x14:dxf>
          </x14:cfRule>
          <x14:cfRule type="expression" priority="2572" stopIfTrue="1" id="{6B278517-45D1-4110-8F14-6A45A84D2F1B}">
            <xm:f>$H10=Datos!$A$13</xm:f>
            <x14:dxf>
              <fill>
                <patternFill>
                  <bgColor theme="5" tint="0.59996337778862885"/>
                </patternFill>
              </fill>
            </x14:dxf>
          </x14:cfRule>
          <x14:cfRule type="expression" priority="2573" stopIfTrue="1" id="{8F38122F-C9AC-42B8-A6AD-0B5FC3EF05BC}">
            <xm:f>$H10=Datos!$A$12</xm:f>
            <x14:dxf>
              <fill>
                <patternFill>
                  <bgColor theme="6" tint="0.59996337778862885"/>
                </patternFill>
              </fill>
            </x14:dxf>
          </x14:cfRule>
          <x14:cfRule type="expression" priority="2574" stopIfTrue="1" id="{D72CBED8-4A8B-4A26-8C34-F6A622DB292B}">
            <xm:f>$H10=Datos!$A$11</xm:f>
            <x14:dxf>
              <fill>
                <patternFill>
                  <bgColor theme="7" tint="0.59996337778862885"/>
                </patternFill>
              </fill>
            </x14:dxf>
          </x14:cfRule>
          <x14:cfRule type="expression" priority="2575" stopIfTrue="1" id="{BFEC7A4F-5676-43B7-B5DA-027FFEAEAC99}">
            <xm:f>$H10=Datos!$A$10</xm:f>
            <x14:dxf>
              <fill>
                <patternFill>
                  <bgColor theme="8" tint="0.59996337778862885"/>
                </patternFill>
              </fill>
            </x14:dxf>
          </x14:cfRule>
          <x14:cfRule type="expression" priority="2576" stopIfTrue="1" id="{1902922C-7481-4BCB-B587-199B21D35C16}">
            <xm:f>$H10=Datos!$A$9</xm:f>
            <x14:dxf>
              <fill>
                <patternFill>
                  <bgColor theme="9" tint="0.59996337778862885"/>
                </patternFill>
              </fill>
            </x14:dxf>
          </x14:cfRule>
          <x14:cfRule type="expression" priority="2577" stopIfTrue="1" id="{CEC4EA1C-FCDE-4BCD-B669-F6BEC83D218E}">
            <xm:f>$H10=Datos!$A$8</xm:f>
            <x14:dxf>
              <fill>
                <patternFill>
                  <bgColor theme="3" tint="0.79998168889431442"/>
                </patternFill>
              </fill>
            </x14:dxf>
          </x14:cfRule>
          <x14:cfRule type="expression" priority="2578" stopIfTrue="1" id="{7809592B-1840-4222-8A4A-74EB6816571B}">
            <xm:f>$H10=Datos!$A$7</xm:f>
            <x14:dxf>
              <fill>
                <patternFill>
                  <bgColor theme="4" tint="0.79998168889431442"/>
                </patternFill>
              </fill>
            </x14:dxf>
          </x14:cfRule>
          <x14:cfRule type="expression" priority="2579" stopIfTrue="1" id="{E4BD6EA1-7352-40AD-966E-DA11AAA81E06}">
            <xm:f>$H10=Datos!$A$6</xm:f>
            <x14:dxf>
              <fill>
                <patternFill>
                  <bgColor theme="5" tint="0.79998168889431442"/>
                </patternFill>
              </fill>
            </x14:dxf>
          </x14:cfRule>
          <x14:cfRule type="expression" priority="2580" stopIfTrue="1" id="{A768827C-1576-40AF-A71E-1EFBBC9B7164}">
            <xm:f>$H10=Datos!$A$5</xm:f>
            <x14:dxf>
              <fill>
                <patternFill>
                  <bgColor theme="6" tint="0.79998168889431442"/>
                </patternFill>
              </fill>
            </x14:dxf>
          </x14:cfRule>
          <x14:cfRule type="expression" priority="2581" stopIfTrue="1" id="{C8E6415E-E303-4C0E-A4CE-5A4935359135}">
            <xm:f>$H10=Datos!$A$4</xm:f>
            <x14:dxf>
              <fill>
                <patternFill>
                  <bgColor theme="7" tint="0.79998168889431442"/>
                </patternFill>
              </fill>
            </x14:dxf>
          </x14:cfRule>
          <x14:cfRule type="expression" priority="2582" stopIfTrue="1" id="{2D6D11B8-0C92-45D5-913F-8FB220152E53}">
            <xm:f>$H10=Datos!$A$3</xm:f>
            <x14:dxf>
              <fill>
                <patternFill>
                  <bgColor theme="8" tint="0.79998168889431442"/>
                </patternFill>
              </fill>
            </x14:dxf>
          </x14:cfRule>
          <x14:cfRule type="expression" priority="2583" stopIfTrue="1" id="{9C8E89E8-3C62-4BDA-A73F-4871E7BF4B91}">
            <xm:f>$H10=Datos!$A$2</xm:f>
            <x14:dxf>
              <fill>
                <patternFill>
                  <bgColor theme="9" tint="0.79998168889431442"/>
                </patternFill>
              </fill>
              <border>
                <bottom style="hair">
                  <color auto="1"/>
                </bottom>
              </border>
            </x14:dxf>
          </x14:cfRule>
          <xm:sqref>H10:J10</xm:sqref>
        </x14:conditionalFormatting>
        <x14:conditionalFormatting xmlns:xm="http://schemas.microsoft.com/office/excel/2006/main">
          <x14:cfRule type="expression" priority="2543" stopIfTrue="1" id="{00F3AC40-4C22-407D-8010-6A80033DD19F}">
            <xm:f>$H11=Datos!$A$21</xm:f>
            <x14:dxf>
              <fill>
                <patternFill>
                  <bgColor theme="5" tint="0.39994506668294322"/>
                </patternFill>
              </fill>
            </x14:dxf>
          </x14:cfRule>
          <x14:cfRule type="expression" priority="2544" stopIfTrue="1" id="{6C6C082F-E876-4C15-982D-A7FF8173ABF2}">
            <xm:f>$H11=Datos!$A$20</xm:f>
            <x14:dxf>
              <fill>
                <patternFill>
                  <bgColor theme="6" tint="0.39994506668294322"/>
                </patternFill>
              </fill>
            </x14:dxf>
          </x14:cfRule>
          <x14:cfRule type="expression" priority="2545" stopIfTrue="1" id="{1FB2CF61-AE2E-4D39-9237-BD1614BB7944}">
            <xm:f>$H11=Datos!$A$19</xm:f>
            <x14:dxf>
              <fill>
                <patternFill>
                  <bgColor theme="7" tint="0.39994506668294322"/>
                </patternFill>
              </fill>
            </x14:dxf>
          </x14:cfRule>
          <x14:cfRule type="expression" priority="2546" stopIfTrue="1" id="{205DE0ED-5D03-4759-AA12-9EFA7935451F}">
            <xm:f>$H11=Datos!$A$18</xm:f>
            <x14:dxf>
              <fill>
                <patternFill>
                  <bgColor theme="8" tint="0.39994506668294322"/>
                </patternFill>
              </fill>
            </x14:dxf>
          </x14:cfRule>
          <x14:cfRule type="expression" priority="2547" stopIfTrue="1" id="{E6F7510B-AF3B-41A7-A9A2-149A54003A0C}">
            <xm:f>$H11=Datos!$A$17</xm:f>
            <x14:dxf>
              <fill>
                <patternFill>
                  <bgColor theme="9" tint="0.39994506668294322"/>
                </patternFill>
              </fill>
            </x14:dxf>
          </x14:cfRule>
          <x14:cfRule type="expression" priority="2548" stopIfTrue="1" id="{39454804-5397-451E-B487-EF40ACBF361C}">
            <xm:f>$H11=Datos!$A$16</xm:f>
            <x14:dxf>
              <fill>
                <patternFill>
                  <bgColor theme="2" tint="-0.24994659260841701"/>
                </patternFill>
              </fill>
            </x14:dxf>
          </x14:cfRule>
          <x14:cfRule type="expression" priority="2549" stopIfTrue="1" id="{A8EAAA60-D8EB-4495-9159-6D64D638442F}">
            <xm:f>$H11=Datos!$A$15</xm:f>
            <x14:dxf>
              <fill>
                <patternFill>
                  <bgColor theme="3" tint="0.59996337778862885"/>
                </patternFill>
              </fill>
            </x14:dxf>
          </x14:cfRule>
          <x14:cfRule type="expression" priority="2550" stopIfTrue="1" id="{167DEE42-66ED-4D4C-B6B3-E4985F789E06}">
            <xm:f>$H11=Datos!$A$14</xm:f>
            <x14:dxf>
              <fill>
                <patternFill>
                  <bgColor theme="4" tint="0.59996337778862885"/>
                </patternFill>
              </fill>
            </x14:dxf>
          </x14:cfRule>
          <x14:cfRule type="expression" priority="2551" stopIfTrue="1" id="{678963F1-B6D5-4733-AACA-769D1AC81E29}">
            <xm:f>$H11=Datos!$A$13</xm:f>
            <x14:dxf>
              <fill>
                <patternFill>
                  <bgColor theme="5" tint="0.59996337778862885"/>
                </patternFill>
              </fill>
            </x14:dxf>
          </x14:cfRule>
          <x14:cfRule type="expression" priority="2552" stopIfTrue="1" id="{FCE90639-CF03-428B-85B2-724502FEA2E2}">
            <xm:f>$H11=Datos!$A$12</xm:f>
            <x14:dxf>
              <fill>
                <patternFill>
                  <bgColor theme="6" tint="0.59996337778862885"/>
                </patternFill>
              </fill>
            </x14:dxf>
          </x14:cfRule>
          <x14:cfRule type="expression" priority="2553" stopIfTrue="1" id="{A8AB2A64-5852-474C-90C8-936367018716}">
            <xm:f>$H11=Datos!$A$11</xm:f>
            <x14:dxf>
              <fill>
                <patternFill>
                  <bgColor theme="7" tint="0.59996337778862885"/>
                </patternFill>
              </fill>
            </x14:dxf>
          </x14:cfRule>
          <x14:cfRule type="expression" priority="2554" stopIfTrue="1" id="{26BC3C06-AC9B-45B4-A4B7-CF1524A89986}">
            <xm:f>$H11=Datos!$A$10</xm:f>
            <x14:dxf>
              <fill>
                <patternFill>
                  <bgColor theme="8" tint="0.59996337778862885"/>
                </patternFill>
              </fill>
            </x14:dxf>
          </x14:cfRule>
          <x14:cfRule type="expression" priority="2555" stopIfTrue="1" id="{0DE6087F-3C36-4EC0-B1F4-58A18CBADB13}">
            <xm:f>$H11=Datos!$A$9</xm:f>
            <x14:dxf>
              <fill>
                <patternFill>
                  <bgColor theme="9" tint="0.59996337778862885"/>
                </patternFill>
              </fill>
            </x14:dxf>
          </x14:cfRule>
          <x14:cfRule type="expression" priority="2556" stopIfTrue="1" id="{9751D76B-272C-43F8-AFB5-B0E28C7E6AF3}">
            <xm:f>$H11=Datos!$A$8</xm:f>
            <x14:dxf>
              <fill>
                <patternFill>
                  <bgColor theme="3" tint="0.79998168889431442"/>
                </patternFill>
              </fill>
            </x14:dxf>
          </x14:cfRule>
          <x14:cfRule type="expression" priority="2557" stopIfTrue="1" id="{454F691C-E018-4131-B27A-A0DFDF5A17EC}">
            <xm:f>$H11=Datos!$A$7</xm:f>
            <x14:dxf>
              <fill>
                <patternFill>
                  <bgColor theme="4" tint="0.79998168889431442"/>
                </patternFill>
              </fill>
            </x14:dxf>
          </x14:cfRule>
          <x14:cfRule type="expression" priority="2558" stopIfTrue="1" id="{FFB79A11-9D5A-42DE-9A4D-FD2F07E51A2E}">
            <xm:f>$H11=Datos!$A$6</xm:f>
            <x14:dxf>
              <fill>
                <patternFill>
                  <bgColor theme="5" tint="0.79998168889431442"/>
                </patternFill>
              </fill>
            </x14:dxf>
          </x14:cfRule>
          <x14:cfRule type="expression" priority="2559" stopIfTrue="1" id="{46A7AB23-050E-48D9-B2F8-62A7200A3BC6}">
            <xm:f>$H11=Datos!$A$5</xm:f>
            <x14:dxf>
              <fill>
                <patternFill>
                  <bgColor theme="6" tint="0.79998168889431442"/>
                </patternFill>
              </fill>
            </x14:dxf>
          </x14:cfRule>
          <x14:cfRule type="expression" priority="2560" stopIfTrue="1" id="{8379166D-C95A-4BE2-A27A-3A6E444AF7F9}">
            <xm:f>$H11=Datos!$A$4</xm:f>
            <x14:dxf>
              <fill>
                <patternFill>
                  <bgColor theme="7" tint="0.79998168889431442"/>
                </patternFill>
              </fill>
            </x14:dxf>
          </x14:cfRule>
          <x14:cfRule type="expression" priority="2561" stopIfTrue="1" id="{5247C55D-6FD8-4B3B-8F0C-186670530DC8}">
            <xm:f>$H11=Datos!$A$3</xm:f>
            <x14:dxf>
              <fill>
                <patternFill>
                  <bgColor theme="8" tint="0.79998168889431442"/>
                </patternFill>
              </fill>
            </x14:dxf>
          </x14:cfRule>
          <x14:cfRule type="expression" priority="2562" stopIfTrue="1" id="{4162F8B7-6B34-4842-9D62-DDCDA17C313D}">
            <xm:f>$H11=Datos!$A$2</xm:f>
            <x14:dxf>
              <fill>
                <patternFill>
                  <bgColor theme="9" tint="0.79998168889431442"/>
                </patternFill>
              </fill>
              <border>
                <bottom style="hair">
                  <color auto="1"/>
                </bottom>
              </border>
            </x14:dxf>
          </x14:cfRule>
          <xm:sqref>H11:J11</xm:sqref>
        </x14:conditionalFormatting>
        <x14:conditionalFormatting xmlns:xm="http://schemas.microsoft.com/office/excel/2006/main">
          <x14:cfRule type="expression" priority="2522" stopIfTrue="1" id="{02A62292-CBF1-4EC2-B35D-2E49B0A9C269}">
            <xm:f>$H12=Datos!$A$21</xm:f>
            <x14:dxf>
              <fill>
                <patternFill>
                  <bgColor theme="5" tint="0.39994506668294322"/>
                </patternFill>
              </fill>
            </x14:dxf>
          </x14:cfRule>
          <x14:cfRule type="expression" priority="2523" stopIfTrue="1" id="{5A8EEB91-89E2-47A3-957D-0D2772001B2B}">
            <xm:f>$H12=Datos!$A$20</xm:f>
            <x14:dxf>
              <fill>
                <patternFill>
                  <bgColor theme="6" tint="0.39994506668294322"/>
                </patternFill>
              </fill>
            </x14:dxf>
          </x14:cfRule>
          <x14:cfRule type="expression" priority="2524" stopIfTrue="1" id="{C191E931-B292-4556-A754-4DBA6E58126D}">
            <xm:f>$H12=Datos!$A$19</xm:f>
            <x14:dxf>
              <fill>
                <patternFill>
                  <bgColor theme="7" tint="0.39994506668294322"/>
                </patternFill>
              </fill>
            </x14:dxf>
          </x14:cfRule>
          <x14:cfRule type="expression" priority="2525" stopIfTrue="1" id="{407C9C16-277D-42D7-A110-D8DEF20E6711}">
            <xm:f>$H12=Datos!$A$18</xm:f>
            <x14:dxf>
              <fill>
                <patternFill>
                  <bgColor theme="8" tint="0.39994506668294322"/>
                </patternFill>
              </fill>
            </x14:dxf>
          </x14:cfRule>
          <x14:cfRule type="expression" priority="2526" stopIfTrue="1" id="{FBF4AF08-6074-449C-B2D0-3B2AB44DAE25}">
            <xm:f>$H12=Datos!$A$17</xm:f>
            <x14:dxf>
              <fill>
                <patternFill>
                  <bgColor theme="9" tint="0.39994506668294322"/>
                </patternFill>
              </fill>
            </x14:dxf>
          </x14:cfRule>
          <x14:cfRule type="expression" priority="2527" stopIfTrue="1" id="{CB062DA3-E795-4FE8-9988-10823A4B04E3}">
            <xm:f>$H12=Datos!$A$16</xm:f>
            <x14:dxf>
              <fill>
                <patternFill>
                  <bgColor theme="2" tint="-0.24994659260841701"/>
                </patternFill>
              </fill>
            </x14:dxf>
          </x14:cfRule>
          <x14:cfRule type="expression" priority="2528" stopIfTrue="1" id="{2A4427F7-084E-428E-A654-95BB77E26BCF}">
            <xm:f>$H12=Datos!$A$15</xm:f>
            <x14:dxf>
              <fill>
                <patternFill>
                  <bgColor theme="3" tint="0.59996337778862885"/>
                </patternFill>
              </fill>
            </x14:dxf>
          </x14:cfRule>
          <x14:cfRule type="expression" priority="2529" stopIfTrue="1" id="{6CF0656C-7351-4678-A712-D6A9C3F3C226}">
            <xm:f>$H12=Datos!$A$14</xm:f>
            <x14:dxf>
              <fill>
                <patternFill>
                  <bgColor theme="4" tint="0.59996337778862885"/>
                </patternFill>
              </fill>
            </x14:dxf>
          </x14:cfRule>
          <x14:cfRule type="expression" priority="2530" stopIfTrue="1" id="{BAC72D3B-21C8-41E2-B953-FE5110C3DE95}">
            <xm:f>$H12=Datos!$A$13</xm:f>
            <x14:dxf>
              <fill>
                <patternFill>
                  <bgColor theme="5" tint="0.59996337778862885"/>
                </patternFill>
              </fill>
            </x14:dxf>
          </x14:cfRule>
          <x14:cfRule type="expression" priority="2531" stopIfTrue="1" id="{D3BB9021-C370-4130-977E-52719DEF967B}">
            <xm:f>$H12=Datos!$A$12</xm:f>
            <x14:dxf>
              <fill>
                <patternFill>
                  <bgColor theme="6" tint="0.59996337778862885"/>
                </patternFill>
              </fill>
            </x14:dxf>
          </x14:cfRule>
          <x14:cfRule type="expression" priority="2532" stopIfTrue="1" id="{F4FDE6A4-67F2-44E9-B986-C5566CE6E37C}">
            <xm:f>$H12=Datos!$A$11</xm:f>
            <x14:dxf>
              <fill>
                <patternFill>
                  <bgColor theme="7" tint="0.59996337778862885"/>
                </patternFill>
              </fill>
            </x14:dxf>
          </x14:cfRule>
          <x14:cfRule type="expression" priority="2533" stopIfTrue="1" id="{E29B62EE-9EEB-42B1-9BD2-767E4E3F494B}">
            <xm:f>$H12=Datos!$A$10</xm:f>
            <x14:dxf>
              <fill>
                <patternFill>
                  <bgColor theme="8" tint="0.59996337778862885"/>
                </patternFill>
              </fill>
            </x14:dxf>
          </x14:cfRule>
          <x14:cfRule type="expression" priority="2534" stopIfTrue="1" id="{67ECC0D9-B2AC-4064-AE18-824F0E68644A}">
            <xm:f>$H12=Datos!$A$9</xm:f>
            <x14:dxf>
              <fill>
                <patternFill>
                  <bgColor theme="9" tint="0.59996337778862885"/>
                </patternFill>
              </fill>
            </x14:dxf>
          </x14:cfRule>
          <x14:cfRule type="expression" priority="2535" stopIfTrue="1" id="{13D1E4FC-675E-4DC4-8212-7D5815883130}">
            <xm:f>$H12=Datos!$A$8</xm:f>
            <x14:dxf>
              <fill>
                <patternFill>
                  <bgColor theme="3" tint="0.79998168889431442"/>
                </patternFill>
              </fill>
            </x14:dxf>
          </x14:cfRule>
          <x14:cfRule type="expression" priority="2536" stopIfTrue="1" id="{425DFC46-6980-4659-823D-9167770D7088}">
            <xm:f>$H12=Datos!$A$7</xm:f>
            <x14:dxf>
              <fill>
                <patternFill>
                  <bgColor theme="4" tint="0.79998168889431442"/>
                </patternFill>
              </fill>
            </x14:dxf>
          </x14:cfRule>
          <x14:cfRule type="expression" priority="2537" stopIfTrue="1" id="{B8DC1411-46F1-43FB-B011-55381BEA927D}">
            <xm:f>$H12=Datos!$A$6</xm:f>
            <x14:dxf>
              <fill>
                <patternFill>
                  <bgColor theme="5" tint="0.79998168889431442"/>
                </patternFill>
              </fill>
            </x14:dxf>
          </x14:cfRule>
          <x14:cfRule type="expression" priority="2538" stopIfTrue="1" id="{F455CBCD-9098-4C32-82A4-FED48447D715}">
            <xm:f>$H12=Datos!$A$5</xm:f>
            <x14:dxf>
              <fill>
                <patternFill>
                  <bgColor theme="6" tint="0.79998168889431442"/>
                </patternFill>
              </fill>
            </x14:dxf>
          </x14:cfRule>
          <x14:cfRule type="expression" priority="2539" stopIfTrue="1" id="{32D3CE33-A39D-416E-B8CB-50027E08DAF3}">
            <xm:f>$H12=Datos!$A$4</xm:f>
            <x14:dxf>
              <fill>
                <patternFill>
                  <bgColor theme="7" tint="0.79998168889431442"/>
                </patternFill>
              </fill>
            </x14:dxf>
          </x14:cfRule>
          <x14:cfRule type="expression" priority="2540" stopIfTrue="1" id="{20820B36-856B-403A-A297-A171514F84F5}">
            <xm:f>$H12=Datos!$A$3</xm:f>
            <x14:dxf>
              <fill>
                <patternFill>
                  <bgColor theme="8" tint="0.79998168889431442"/>
                </patternFill>
              </fill>
            </x14:dxf>
          </x14:cfRule>
          <x14:cfRule type="expression" priority="2541" stopIfTrue="1" id="{09BB6822-3B61-4D4C-B221-DACDF39C1530}">
            <xm:f>$H12=Datos!$A$2</xm:f>
            <x14:dxf>
              <fill>
                <patternFill>
                  <bgColor theme="9" tint="0.79998168889431442"/>
                </patternFill>
              </fill>
              <border>
                <bottom style="hair">
                  <color auto="1"/>
                </bottom>
              </border>
            </x14:dxf>
          </x14:cfRule>
          <xm:sqref>H12:J12</xm:sqref>
        </x14:conditionalFormatting>
        <x14:conditionalFormatting xmlns:xm="http://schemas.microsoft.com/office/excel/2006/main">
          <x14:cfRule type="expression" priority="2501" stopIfTrue="1" id="{B0075990-4BA6-4AB5-A61E-BFC4A83959BC}">
            <xm:f>$H14=Datos!$A$21</xm:f>
            <x14:dxf>
              <fill>
                <patternFill>
                  <bgColor theme="5" tint="0.39994506668294322"/>
                </patternFill>
              </fill>
            </x14:dxf>
          </x14:cfRule>
          <x14:cfRule type="expression" priority="2502" stopIfTrue="1" id="{AB822107-2A06-4BB8-A755-B1F51728CFC9}">
            <xm:f>$H14=Datos!$A$20</xm:f>
            <x14:dxf>
              <fill>
                <patternFill>
                  <bgColor theme="6" tint="0.39994506668294322"/>
                </patternFill>
              </fill>
            </x14:dxf>
          </x14:cfRule>
          <x14:cfRule type="expression" priority="2503" stopIfTrue="1" id="{BCFFBABA-0294-4C2C-A7AD-1263DAB7A0AC}">
            <xm:f>$H14=Datos!$A$19</xm:f>
            <x14:dxf>
              <fill>
                <patternFill>
                  <bgColor theme="7" tint="0.39994506668294322"/>
                </patternFill>
              </fill>
            </x14:dxf>
          </x14:cfRule>
          <x14:cfRule type="expression" priority="2504" stopIfTrue="1" id="{ECD0A13B-3F63-4EF4-ABCC-D79324E40D9B}">
            <xm:f>$H14=Datos!$A$18</xm:f>
            <x14:dxf>
              <fill>
                <patternFill>
                  <bgColor theme="8" tint="0.39994506668294322"/>
                </patternFill>
              </fill>
            </x14:dxf>
          </x14:cfRule>
          <x14:cfRule type="expression" priority="2505" stopIfTrue="1" id="{047075B0-6136-463C-B00C-95AD2E97B5CC}">
            <xm:f>$H14=Datos!$A$17</xm:f>
            <x14:dxf>
              <fill>
                <patternFill>
                  <bgColor theme="9" tint="0.39994506668294322"/>
                </patternFill>
              </fill>
            </x14:dxf>
          </x14:cfRule>
          <x14:cfRule type="expression" priority="2506" stopIfTrue="1" id="{DC2B2B14-B983-49CB-A23D-7B56CC40D01E}">
            <xm:f>$H14=Datos!$A$16</xm:f>
            <x14:dxf>
              <fill>
                <patternFill>
                  <bgColor theme="2" tint="-0.24994659260841701"/>
                </patternFill>
              </fill>
            </x14:dxf>
          </x14:cfRule>
          <x14:cfRule type="expression" priority="2507" stopIfTrue="1" id="{4A9CFE87-90AB-4D58-9B93-AA58DE879B2F}">
            <xm:f>$H14=Datos!$A$15</xm:f>
            <x14:dxf>
              <fill>
                <patternFill>
                  <bgColor theme="3" tint="0.59996337778862885"/>
                </patternFill>
              </fill>
            </x14:dxf>
          </x14:cfRule>
          <x14:cfRule type="expression" priority="2508" stopIfTrue="1" id="{1B433CA8-2E27-44FD-B968-8E3FA3FEB851}">
            <xm:f>$H14=Datos!$A$14</xm:f>
            <x14:dxf>
              <fill>
                <patternFill>
                  <bgColor theme="4" tint="0.59996337778862885"/>
                </patternFill>
              </fill>
            </x14:dxf>
          </x14:cfRule>
          <x14:cfRule type="expression" priority="2509" stopIfTrue="1" id="{115AF100-42AD-4C23-A1E3-8B91D87FED23}">
            <xm:f>$H14=Datos!$A$13</xm:f>
            <x14:dxf>
              <fill>
                <patternFill>
                  <bgColor theme="5" tint="0.59996337778862885"/>
                </patternFill>
              </fill>
            </x14:dxf>
          </x14:cfRule>
          <x14:cfRule type="expression" priority="2510" stopIfTrue="1" id="{6FA553D2-F4B0-4436-AD8C-1B112CDE03A9}">
            <xm:f>$H14=Datos!$A$12</xm:f>
            <x14:dxf>
              <fill>
                <patternFill>
                  <bgColor theme="6" tint="0.59996337778862885"/>
                </patternFill>
              </fill>
            </x14:dxf>
          </x14:cfRule>
          <x14:cfRule type="expression" priority="2511" stopIfTrue="1" id="{0E1EF75E-0D59-4159-8B8B-86CFAAB1D46E}">
            <xm:f>$H14=Datos!$A$11</xm:f>
            <x14:dxf>
              <fill>
                <patternFill>
                  <bgColor theme="7" tint="0.59996337778862885"/>
                </patternFill>
              </fill>
            </x14:dxf>
          </x14:cfRule>
          <x14:cfRule type="expression" priority="2512" stopIfTrue="1" id="{C3D84308-AA0C-4027-80C1-EE12FFB23F4E}">
            <xm:f>$H14=Datos!$A$10</xm:f>
            <x14:dxf>
              <fill>
                <patternFill>
                  <bgColor theme="8" tint="0.59996337778862885"/>
                </patternFill>
              </fill>
            </x14:dxf>
          </x14:cfRule>
          <x14:cfRule type="expression" priority="2513" stopIfTrue="1" id="{0FCE59D0-BCD8-40C9-B2EA-426D4F37B8F8}">
            <xm:f>$H14=Datos!$A$9</xm:f>
            <x14:dxf>
              <fill>
                <patternFill>
                  <bgColor theme="9" tint="0.59996337778862885"/>
                </patternFill>
              </fill>
            </x14:dxf>
          </x14:cfRule>
          <x14:cfRule type="expression" priority="2514" stopIfTrue="1" id="{3221BAD0-E0A4-459D-8E5E-70129BBF42D7}">
            <xm:f>$H14=Datos!$A$8</xm:f>
            <x14:dxf>
              <fill>
                <patternFill>
                  <bgColor theme="3" tint="0.79998168889431442"/>
                </patternFill>
              </fill>
            </x14:dxf>
          </x14:cfRule>
          <x14:cfRule type="expression" priority="2515" stopIfTrue="1" id="{240F121E-E253-467A-9954-1E18B0FEDBB6}">
            <xm:f>$H14=Datos!$A$7</xm:f>
            <x14:dxf>
              <fill>
                <patternFill>
                  <bgColor theme="4" tint="0.79998168889431442"/>
                </patternFill>
              </fill>
            </x14:dxf>
          </x14:cfRule>
          <x14:cfRule type="expression" priority="2516" stopIfTrue="1" id="{8B820150-BE60-413B-9701-A04FC68CD033}">
            <xm:f>$H14=Datos!$A$6</xm:f>
            <x14:dxf>
              <fill>
                <patternFill>
                  <bgColor theme="5" tint="0.79998168889431442"/>
                </patternFill>
              </fill>
            </x14:dxf>
          </x14:cfRule>
          <x14:cfRule type="expression" priority="2517" stopIfTrue="1" id="{4CF57ECC-DAED-4E98-8D9A-3DA87D45828A}">
            <xm:f>$H14=Datos!$A$5</xm:f>
            <x14:dxf>
              <fill>
                <patternFill>
                  <bgColor theme="6" tint="0.79998168889431442"/>
                </patternFill>
              </fill>
            </x14:dxf>
          </x14:cfRule>
          <x14:cfRule type="expression" priority="2518" stopIfTrue="1" id="{7F4A1435-D81F-4149-B59E-B4406E89C5A1}">
            <xm:f>$H14=Datos!$A$4</xm:f>
            <x14:dxf>
              <fill>
                <patternFill>
                  <bgColor theme="7" tint="0.79998168889431442"/>
                </patternFill>
              </fill>
            </x14:dxf>
          </x14:cfRule>
          <x14:cfRule type="expression" priority="2519" stopIfTrue="1" id="{863A34EF-6B3F-42D8-BCDC-62A80013EFA2}">
            <xm:f>$H14=Datos!$A$3</xm:f>
            <x14:dxf>
              <fill>
                <patternFill>
                  <bgColor theme="8" tint="0.79998168889431442"/>
                </patternFill>
              </fill>
            </x14:dxf>
          </x14:cfRule>
          <x14:cfRule type="expression" priority="2520" stopIfTrue="1" id="{E02ADFA3-B72E-4B7D-8204-0D6A2AE9E651}">
            <xm:f>$H14=Datos!$A$2</xm:f>
            <x14:dxf>
              <fill>
                <patternFill>
                  <bgColor theme="9" tint="0.79998168889431442"/>
                </patternFill>
              </fill>
              <border>
                <bottom style="hair">
                  <color auto="1"/>
                </bottom>
              </border>
            </x14:dxf>
          </x14:cfRule>
          <xm:sqref>H14:J14</xm:sqref>
        </x14:conditionalFormatting>
        <x14:conditionalFormatting xmlns:xm="http://schemas.microsoft.com/office/excel/2006/main">
          <x14:cfRule type="expression" priority="2480" stopIfTrue="1" id="{DBC6F589-4C88-4BC9-ABDB-7ED4627511BD}">
            <xm:f>$H15=Datos!$A$21</xm:f>
            <x14:dxf>
              <fill>
                <patternFill>
                  <bgColor theme="5" tint="0.39994506668294322"/>
                </patternFill>
              </fill>
            </x14:dxf>
          </x14:cfRule>
          <x14:cfRule type="expression" priority="2481" stopIfTrue="1" id="{C8155F06-14CE-4F14-BDEC-32157B1CDEC1}">
            <xm:f>$H15=Datos!$A$20</xm:f>
            <x14:dxf>
              <fill>
                <patternFill>
                  <bgColor theme="6" tint="0.39994506668294322"/>
                </patternFill>
              </fill>
            </x14:dxf>
          </x14:cfRule>
          <x14:cfRule type="expression" priority="2482" stopIfTrue="1" id="{E5971DBE-55CC-493F-9C8E-F99D8B7A6C8D}">
            <xm:f>$H15=Datos!$A$19</xm:f>
            <x14:dxf>
              <fill>
                <patternFill>
                  <bgColor theme="7" tint="0.39994506668294322"/>
                </patternFill>
              </fill>
            </x14:dxf>
          </x14:cfRule>
          <x14:cfRule type="expression" priority="2483" stopIfTrue="1" id="{8D369645-6707-4CEB-B591-0C50247E1630}">
            <xm:f>$H15=Datos!$A$18</xm:f>
            <x14:dxf>
              <fill>
                <patternFill>
                  <bgColor theme="8" tint="0.39994506668294322"/>
                </patternFill>
              </fill>
            </x14:dxf>
          </x14:cfRule>
          <x14:cfRule type="expression" priority="2484" stopIfTrue="1" id="{3CE2A028-0214-4604-9BB8-32737C3F0B1B}">
            <xm:f>$H15=Datos!$A$17</xm:f>
            <x14:dxf>
              <fill>
                <patternFill>
                  <bgColor theme="9" tint="0.39994506668294322"/>
                </patternFill>
              </fill>
            </x14:dxf>
          </x14:cfRule>
          <x14:cfRule type="expression" priority="2485" stopIfTrue="1" id="{735B40B8-F5CF-4FAF-93DE-CE1C99A611FF}">
            <xm:f>$H15=Datos!$A$16</xm:f>
            <x14:dxf>
              <fill>
                <patternFill>
                  <bgColor theme="2" tint="-0.24994659260841701"/>
                </patternFill>
              </fill>
            </x14:dxf>
          </x14:cfRule>
          <x14:cfRule type="expression" priority="2486" stopIfTrue="1" id="{18E98B2E-B39C-4F98-B11E-891AAA649CA0}">
            <xm:f>$H15=Datos!$A$15</xm:f>
            <x14:dxf>
              <fill>
                <patternFill>
                  <bgColor theme="3" tint="0.59996337778862885"/>
                </patternFill>
              </fill>
            </x14:dxf>
          </x14:cfRule>
          <x14:cfRule type="expression" priority="2487" stopIfTrue="1" id="{FF16152C-540C-40A8-B823-E98BF4AE1FAC}">
            <xm:f>$H15=Datos!$A$14</xm:f>
            <x14:dxf>
              <fill>
                <patternFill>
                  <bgColor theme="4" tint="0.59996337778862885"/>
                </patternFill>
              </fill>
            </x14:dxf>
          </x14:cfRule>
          <x14:cfRule type="expression" priority="2488" stopIfTrue="1" id="{6B8A8624-AC30-415B-826B-8D81EBEAE8F5}">
            <xm:f>$H15=Datos!$A$13</xm:f>
            <x14:dxf>
              <fill>
                <patternFill>
                  <bgColor theme="5" tint="0.59996337778862885"/>
                </patternFill>
              </fill>
            </x14:dxf>
          </x14:cfRule>
          <x14:cfRule type="expression" priority="2489" stopIfTrue="1" id="{398BB118-6FC9-4E82-B450-76428419D26A}">
            <xm:f>$H15=Datos!$A$12</xm:f>
            <x14:dxf>
              <fill>
                <patternFill>
                  <bgColor theme="6" tint="0.59996337778862885"/>
                </patternFill>
              </fill>
            </x14:dxf>
          </x14:cfRule>
          <x14:cfRule type="expression" priority="2490" stopIfTrue="1" id="{90EAB284-A059-45D8-B893-DE8B2E9C6C9B}">
            <xm:f>$H15=Datos!$A$11</xm:f>
            <x14:dxf>
              <fill>
                <patternFill>
                  <bgColor theme="7" tint="0.59996337778862885"/>
                </patternFill>
              </fill>
            </x14:dxf>
          </x14:cfRule>
          <x14:cfRule type="expression" priority="2491" stopIfTrue="1" id="{1557B506-F939-430A-9D75-D06E6915AB5D}">
            <xm:f>$H15=Datos!$A$10</xm:f>
            <x14:dxf>
              <fill>
                <patternFill>
                  <bgColor theme="8" tint="0.59996337778862885"/>
                </patternFill>
              </fill>
            </x14:dxf>
          </x14:cfRule>
          <x14:cfRule type="expression" priority="2492" stopIfTrue="1" id="{D9D97395-DDA8-4450-AA40-37DA53DAA4FA}">
            <xm:f>$H15=Datos!$A$9</xm:f>
            <x14:dxf>
              <fill>
                <patternFill>
                  <bgColor theme="9" tint="0.59996337778862885"/>
                </patternFill>
              </fill>
            </x14:dxf>
          </x14:cfRule>
          <x14:cfRule type="expression" priority="2493" stopIfTrue="1" id="{96934497-75FA-48CF-B0C6-BEB8EA2AFE03}">
            <xm:f>$H15=Datos!$A$8</xm:f>
            <x14:dxf>
              <fill>
                <patternFill>
                  <bgColor theme="3" tint="0.79998168889431442"/>
                </patternFill>
              </fill>
            </x14:dxf>
          </x14:cfRule>
          <x14:cfRule type="expression" priority="2494" stopIfTrue="1" id="{241D3C56-5434-4290-AAF2-87FB80DC797D}">
            <xm:f>$H15=Datos!$A$7</xm:f>
            <x14:dxf>
              <fill>
                <patternFill>
                  <bgColor theme="4" tint="0.79998168889431442"/>
                </patternFill>
              </fill>
            </x14:dxf>
          </x14:cfRule>
          <x14:cfRule type="expression" priority="2495" stopIfTrue="1" id="{26F6954E-DFC9-42C5-B8DF-7715BB75E033}">
            <xm:f>$H15=Datos!$A$6</xm:f>
            <x14:dxf>
              <fill>
                <patternFill>
                  <bgColor theme="5" tint="0.79998168889431442"/>
                </patternFill>
              </fill>
            </x14:dxf>
          </x14:cfRule>
          <x14:cfRule type="expression" priority="2496" stopIfTrue="1" id="{90EBFE6D-4AE4-4EC3-8093-C6D35DD27B19}">
            <xm:f>$H15=Datos!$A$5</xm:f>
            <x14:dxf>
              <fill>
                <patternFill>
                  <bgColor theme="6" tint="0.79998168889431442"/>
                </patternFill>
              </fill>
            </x14:dxf>
          </x14:cfRule>
          <x14:cfRule type="expression" priority="2497" stopIfTrue="1" id="{8108F69B-32CE-4D06-A8E2-DCD0786AB251}">
            <xm:f>$H15=Datos!$A$4</xm:f>
            <x14:dxf>
              <fill>
                <patternFill>
                  <bgColor theme="7" tint="0.79998168889431442"/>
                </patternFill>
              </fill>
            </x14:dxf>
          </x14:cfRule>
          <x14:cfRule type="expression" priority="2498" stopIfTrue="1" id="{0961A324-92F8-4E94-BC4C-FD5D99F764EB}">
            <xm:f>$H15=Datos!$A$3</xm:f>
            <x14:dxf>
              <fill>
                <patternFill>
                  <bgColor theme="8" tint="0.79998168889431442"/>
                </patternFill>
              </fill>
            </x14:dxf>
          </x14:cfRule>
          <x14:cfRule type="expression" priority="2499" stopIfTrue="1" id="{F08B5B57-E5B0-48CF-AAB1-F2E6B262B690}">
            <xm:f>$H15=Datos!$A$2</xm:f>
            <x14:dxf>
              <fill>
                <patternFill>
                  <bgColor theme="9" tint="0.79998168889431442"/>
                </patternFill>
              </fill>
              <border>
                <bottom style="hair">
                  <color auto="1"/>
                </bottom>
              </border>
            </x14:dxf>
          </x14:cfRule>
          <xm:sqref>H15:J15</xm:sqref>
        </x14:conditionalFormatting>
        <x14:conditionalFormatting xmlns:xm="http://schemas.microsoft.com/office/excel/2006/main">
          <x14:cfRule type="expression" priority="2459" stopIfTrue="1" id="{4010EBF5-B6D8-435F-8F02-45B8044A1096}">
            <xm:f>$H16=Datos!$A$21</xm:f>
            <x14:dxf>
              <fill>
                <patternFill>
                  <bgColor theme="5" tint="0.39994506668294322"/>
                </patternFill>
              </fill>
            </x14:dxf>
          </x14:cfRule>
          <x14:cfRule type="expression" priority="2460" stopIfTrue="1" id="{F698D1FB-3701-48E5-B235-DA771B5C2135}">
            <xm:f>$H16=Datos!$A$20</xm:f>
            <x14:dxf>
              <fill>
                <patternFill>
                  <bgColor theme="6" tint="0.39994506668294322"/>
                </patternFill>
              </fill>
            </x14:dxf>
          </x14:cfRule>
          <x14:cfRule type="expression" priority="2461" stopIfTrue="1" id="{DE40F83C-86E4-4577-B8C0-002F547D1B2F}">
            <xm:f>$H16=Datos!$A$19</xm:f>
            <x14:dxf>
              <fill>
                <patternFill>
                  <bgColor theme="7" tint="0.39994506668294322"/>
                </patternFill>
              </fill>
            </x14:dxf>
          </x14:cfRule>
          <x14:cfRule type="expression" priority="2462" stopIfTrue="1" id="{C6D5295B-B0E4-4FFD-9343-8DC5FFAEFE59}">
            <xm:f>$H16=Datos!$A$18</xm:f>
            <x14:dxf>
              <fill>
                <patternFill>
                  <bgColor theme="8" tint="0.39994506668294322"/>
                </patternFill>
              </fill>
            </x14:dxf>
          </x14:cfRule>
          <x14:cfRule type="expression" priority="2463" stopIfTrue="1" id="{6C06CA5D-01D2-4200-9DC5-1C684DE07949}">
            <xm:f>$H16=Datos!$A$17</xm:f>
            <x14:dxf>
              <fill>
                <patternFill>
                  <bgColor theme="9" tint="0.39994506668294322"/>
                </patternFill>
              </fill>
            </x14:dxf>
          </x14:cfRule>
          <x14:cfRule type="expression" priority="2464" stopIfTrue="1" id="{97DA0A2F-D8AC-4997-B55D-A0C2C2B0B7E7}">
            <xm:f>$H16=Datos!$A$16</xm:f>
            <x14:dxf>
              <fill>
                <patternFill>
                  <bgColor theme="2" tint="-0.24994659260841701"/>
                </patternFill>
              </fill>
            </x14:dxf>
          </x14:cfRule>
          <x14:cfRule type="expression" priority="2465" stopIfTrue="1" id="{BF7C6FFE-D22E-4632-8186-F26C001D833F}">
            <xm:f>$H16=Datos!$A$15</xm:f>
            <x14:dxf>
              <fill>
                <patternFill>
                  <bgColor theme="3" tint="0.59996337778862885"/>
                </patternFill>
              </fill>
            </x14:dxf>
          </x14:cfRule>
          <x14:cfRule type="expression" priority="2466" stopIfTrue="1" id="{BDEF3F08-B7B4-404D-91F3-344D11B26398}">
            <xm:f>$H16=Datos!$A$14</xm:f>
            <x14:dxf>
              <fill>
                <patternFill>
                  <bgColor theme="4" tint="0.59996337778862885"/>
                </patternFill>
              </fill>
            </x14:dxf>
          </x14:cfRule>
          <x14:cfRule type="expression" priority="2467" stopIfTrue="1" id="{42C72F0E-E63C-4BB0-B261-55D7AAD87896}">
            <xm:f>$H16=Datos!$A$13</xm:f>
            <x14:dxf>
              <fill>
                <patternFill>
                  <bgColor theme="5" tint="0.59996337778862885"/>
                </patternFill>
              </fill>
            </x14:dxf>
          </x14:cfRule>
          <x14:cfRule type="expression" priority="2468" stopIfTrue="1" id="{B114068B-B733-4EFC-B883-8E7AE8AD9769}">
            <xm:f>$H16=Datos!$A$12</xm:f>
            <x14:dxf>
              <fill>
                <patternFill>
                  <bgColor theme="6" tint="0.59996337778862885"/>
                </patternFill>
              </fill>
            </x14:dxf>
          </x14:cfRule>
          <x14:cfRule type="expression" priority="2469" stopIfTrue="1" id="{750DB6AD-0AE2-44AF-BFC7-9D14C99B13F0}">
            <xm:f>$H16=Datos!$A$11</xm:f>
            <x14:dxf>
              <fill>
                <patternFill>
                  <bgColor theme="7" tint="0.59996337778862885"/>
                </patternFill>
              </fill>
            </x14:dxf>
          </x14:cfRule>
          <x14:cfRule type="expression" priority="2470" stopIfTrue="1" id="{3DE90E78-C668-4383-80BF-3C452A5F4A17}">
            <xm:f>$H16=Datos!$A$10</xm:f>
            <x14:dxf>
              <fill>
                <patternFill>
                  <bgColor theme="8" tint="0.59996337778862885"/>
                </patternFill>
              </fill>
            </x14:dxf>
          </x14:cfRule>
          <x14:cfRule type="expression" priority="2471" stopIfTrue="1" id="{90B891B7-F8C9-4127-9D59-48CE288D20BE}">
            <xm:f>$H16=Datos!$A$9</xm:f>
            <x14:dxf>
              <fill>
                <patternFill>
                  <bgColor theme="9" tint="0.59996337778862885"/>
                </patternFill>
              </fill>
            </x14:dxf>
          </x14:cfRule>
          <x14:cfRule type="expression" priority="2472" stopIfTrue="1" id="{9470E11D-CF70-439F-8A0B-14E373218970}">
            <xm:f>$H16=Datos!$A$8</xm:f>
            <x14:dxf>
              <fill>
                <patternFill>
                  <bgColor theme="3" tint="0.79998168889431442"/>
                </patternFill>
              </fill>
            </x14:dxf>
          </x14:cfRule>
          <x14:cfRule type="expression" priority="2473" stopIfTrue="1" id="{632EE915-B22A-4F2A-9595-5828211047CD}">
            <xm:f>$H16=Datos!$A$7</xm:f>
            <x14:dxf>
              <fill>
                <patternFill>
                  <bgColor theme="4" tint="0.79998168889431442"/>
                </patternFill>
              </fill>
            </x14:dxf>
          </x14:cfRule>
          <x14:cfRule type="expression" priority="2474" stopIfTrue="1" id="{7D72D42B-76A6-4478-81F2-7B1EA0DF2126}">
            <xm:f>$H16=Datos!$A$6</xm:f>
            <x14:dxf>
              <fill>
                <patternFill>
                  <bgColor theme="5" tint="0.79998168889431442"/>
                </patternFill>
              </fill>
            </x14:dxf>
          </x14:cfRule>
          <x14:cfRule type="expression" priority="2475" stopIfTrue="1" id="{970FD7B9-48F9-442B-ABD2-62E782B06A74}">
            <xm:f>$H16=Datos!$A$5</xm:f>
            <x14:dxf>
              <fill>
                <patternFill>
                  <bgColor theme="6" tint="0.79998168889431442"/>
                </patternFill>
              </fill>
            </x14:dxf>
          </x14:cfRule>
          <x14:cfRule type="expression" priority="2476" stopIfTrue="1" id="{59339E92-688F-42A1-B75A-FC3D69755028}">
            <xm:f>$H16=Datos!$A$4</xm:f>
            <x14:dxf>
              <fill>
                <patternFill>
                  <bgColor theme="7" tint="0.79998168889431442"/>
                </patternFill>
              </fill>
            </x14:dxf>
          </x14:cfRule>
          <x14:cfRule type="expression" priority="2477" stopIfTrue="1" id="{799F896C-EC4E-467A-86F3-6F6A6BDBF7DC}">
            <xm:f>$H16=Datos!$A$3</xm:f>
            <x14:dxf>
              <fill>
                <patternFill>
                  <bgColor theme="8" tint="0.79998168889431442"/>
                </patternFill>
              </fill>
            </x14:dxf>
          </x14:cfRule>
          <x14:cfRule type="expression" priority="2478" stopIfTrue="1" id="{7AA6C4D8-C993-49B1-A322-E7510B6B5D6F}">
            <xm:f>$H16=Datos!$A$2</xm:f>
            <x14:dxf>
              <fill>
                <patternFill>
                  <bgColor theme="9" tint="0.79998168889431442"/>
                </patternFill>
              </fill>
              <border>
                <bottom style="hair">
                  <color auto="1"/>
                </bottom>
              </border>
            </x14:dxf>
          </x14:cfRule>
          <xm:sqref>H16:J16</xm:sqref>
        </x14:conditionalFormatting>
        <x14:conditionalFormatting xmlns:xm="http://schemas.microsoft.com/office/excel/2006/main">
          <x14:cfRule type="expression" priority="2438" stopIfTrue="1" id="{6007B682-8775-42EE-8F85-7288C44563B4}">
            <xm:f>$H17=Datos!$A$21</xm:f>
            <x14:dxf>
              <fill>
                <patternFill>
                  <bgColor theme="5" tint="0.39994506668294322"/>
                </patternFill>
              </fill>
            </x14:dxf>
          </x14:cfRule>
          <x14:cfRule type="expression" priority="2439" stopIfTrue="1" id="{44C79E4C-4434-412C-9537-8F2CE7DB8B45}">
            <xm:f>$H17=Datos!$A$20</xm:f>
            <x14:dxf>
              <fill>
                <patternFill>
                  <bgColor theme="6" tint="0.39994506668294322"/>
                </patternFill>
              </fill>
            </x14:dxf>
          </x14:cfRule>
          <x14:cfRule type="expression" priority="2440" stopIfTrue="1" id="{16C416F4-50E8-418C-8238-ADD81356DA8C}">
            <xm:f>$H17=Datos!$A$19</xm:f>
            <x14:dxf>
              <fill>
                <patternFill>
                  <bgColor theme="7" tint="0.39994506668294322"/>
                </patternFill>
              </fill>
            </x14:dxf>
          </x14:cfRule>
          <x14:cfRule type="expression" priority="2441" stopIfTrue="1" id="{F6301856-7BD2-41E9-ADF5-829E6BA958C4}">
            <xm:f>$H17=Datos!$A$18</xm:f>
            <x14:dxf>
              <fill>
                <patternFill>
                  <bgColor theme="8" tint="0.39994506668294322"/>
                </patternFill>
              </fill>
            </x14:dxf>
          </x14:cfRule>
          <x14:cfRule type="expression" priority="2442" stopIfTrue="1" id="{D387F127-B055-40BA-8DBA-59B4C02781C8}">
            <xm:f>$H17=Datos!$A$17</xm:f>
            <x14:dxf>
              <fill>
                <patternFill>
                  <bgColor theme="9" tint="0.39994506668294322"/>
                </patternFill>
              </fill>
            </x14:dxf>
          </x14:cfRule>
          <x14:cfRule type="expression" priority="2443" stopIfTrue="1" id="{EE230F43-16C5-4722-994B-102E40F7BD6F}">
            <xm:f>$H17=Datos!$A$16</xm:f>
            <x14:dxf>
              <fill>
                <patternFill>
                  <bgColor theme="2" tint="-0.24994659260841701"/>
                </patternFill>
              </fill>
            </x14:dxf>
          </x14:cfRule>
          <x14:cfRule type="expression" priority="2444" stopIfTrue="1" id="{C63804C0-581C-4AE2-8395-324040E3A4E4}">
            <xm:f>$H17=Datos!$A$15</xm:f>
            <x14:dxf>
              <fill>
                <patternFill>
                  <bgColor theme="3" tint="0.59996337778862885"/>
                </patternFill>
              </fill>
            </x14:dxf>
          </x14:cfRule>
          <x14:cfRule type="expression" priority="2445" stopIfTrue="1" id="{53E903E0-9F2F-4016-841E-F0274CA8D272}">
            <xm:f>$H17=Datos!$A$14</xm:f>
            <x14:dxf>
              <fill>
                <patternFill>
                  <bgColor theme="4" tint="0.59996337778862885"/>
                </patternFill>
              </fill>
            </x14:dxf>
          </x14:cfRule>
          <x14:cfRule type="expression" priority="2446" stopIfTrue="1" id="{D421352A-BF86-4A15-BF41-FA12EA4BB4CD}">
            <xm:f>$H17=Datos!$A$13</xm:f>
            <x14:dxf>
              <fill>
                <patternFill>
                  <bgColor theme="5" tint="0.59996337778862885"/>
                </patternFill>
              </fill>
            </x14:dxf>
          </x14:cfRule>
          <x14:cfRule type="expression" priority="2447" stopIfTrue="1" id="{F1F3CBBB-5C05-4F45-8286-5B0385C38A43}">
            <xm:f>$H17=Datos!$A$12</xm:f>
            <x14:dxf>
              <fill>
                <patternFill>
                  <bgColor theme="6" tint="0.59996337778862885"/>
                </patternFill>
              </fill>
            </x14:dxf>
          </x14:cfRule>
          <x14:cfRule type="expression" priority="2448" stopIfTrue="1" id="{B64619E9-538C-4363-869C-276AAB043D0D}">
            <xm:f>$H17=Datos!$A$11</xm:f>
            <x14:dxf>
              <fill>
                <patternFill>
                  <bgColor theme="7" tint="0.59996337778862885"/>
                </patternFill>
              </fill>
            </x14:dxf>
          </x14:cfRule>
          <x14:cfRule type="expression" priority="2449" stopIfTrue="1" id="{CB982DE8-E9D7-4076-AE9F-84BCDBFA8CF4}">
            <xm:f>$H17=Datos!$A$10</xm:f>
            <x14:dxf>
              <fill>
                <patternFill>
                  <bgColor theme="8" tint="0.59996337778862885"/>
                </patternFill>
              </fill>
            </x14:dxf>
          </x14:cfRule>
          <x14:cfRule type="expression" priority="2450" stopIfTrue="1" id="{CCBECC5C-49FC-436D-8C85-AB6AB4691300}">
            <xm:f>$H17=Datos!$A$9</xm:f>
            <x14:dxf>
              <fill>
                <patternFill>
                  <bgColor theme="9" tint="0.59996337778862885"/>
                </patternFill>
              </fill>
            </x14:dxf>
          </x14:cfRule>
          <x14:cfRule type="expression" priority="2451" stopIfTrue="1" id="{7FC3592A-F651-4F20-AE93-9996ECC09BF7}">
            <xm:f>$H17=Datos!$A$8</xm:f>
            <x14:dxf>
              <fill>
                <patternFill>
                  <bgColor theme="3" tint="0.79998168889431442"/>
                </patternFill>
              </fill>
            </x14:dxf>
          </x14:cfRule>
          <x14:cfRule type="expression" priority="2452" stopIfTrue="1" id="{A0F2895D-C8C3-4DF4-8815-A0CA9F2E107E}">
            <xm:f>$H17=Datos!$A$7</xm:f>
            <x14:dxf>
              <fill>
                <patternFill>
                  <bgColor theme="4" tint="0.79998168889431442"/>
                </patternFill>
              </fill>
            </x14:dxf>
          </x14:cfRule>
          <x14:cfRule type="expression" priority="2453" stopIfTrue="1" id="{1A3BA7D9-C26C-401F-9FEC-02A3F18ADAD5}">
            <xm:f>$H17=Datos!$A$6</xm:f>
            <x14:dxf>
              <fill>
                <patternFill>
                  <bgColor theme="5" tint="0.79998168889431442"/>
                </patternFill>
              </fill>
            </x14:dxf>
          </x14:cfRule>
          <x14:cfRule type="expression" priority="2454" stopIfTrue="1" id="{A37D1DC5-E614-4FF3-B026-CD0A429DCC46}">
            <xm:f>$H17=Datos!$A$5</xm:f>
            <x14:dxf>
              <fill>
                <patternFill>
                  <bgColor theme="6" tint="0.79998168889431442"/>
                </patternFill>
              </fill>
            </x14:dxf>
          </x14:cfRule>
          <x14:cfRule type="expression" priority="2455" stopIfTrue="1" id="{5D529401-F99D-4B8F-A140-E17F00631152}">
            <xm:f>$H17=Datos!$A$4</xm:f>
            <x14:dxf>
              <fill>
                <patternFill>
                  <bgColor theme="7" tint="0.79998168889431442"/>
                </patternFill>
              </fill>
            </x14:dxf>
          </x14:cfRule>
          <x14:cfRule type="expression" priority="2456" stopIfTrue="1" id="{01F593BC-ED0A-47BA-835C-1229687659EB}">
            <xm:f>$H17=Datos!$A$3</xm:f>
            <x14:dxf>
              <fill>
                <patternFill>
                  <bgColor theme="8" tint="0.79998168889431442"/>
                </patternFill>
              </fill>
            </x14:dxf>
          </x14:cfRule>
          <x14:cfRule type="expression" priority="2457" stopIfTrue="1" id="{DBBF348D-0E04-43A6-8AEE-E0CDAD969896}">
            <xm:f>$H17=Datos!$A$2</xm:f>
            <x14:dxf>
              <fill>
                <patternFill>
                  <bgColor theme="9" tint="0.79998168889431442"/>
                </patternFill>
              </fill>
              <border>
                <bottom style="hair">
                  <color auto="1"/>
                </bottom>
              </border>
            </x14:dxf>
          </x14:cfRule>
          <xm:sqref>H17:J17</xm:sqref>
        </x14:conditionalFormatting>
        <x14:conditionalFormatting xmlns:xm="http://schemas.microsoft.com/office/excel/2006/main">
          <x14:cfRule type="expression" priority="2417" stopIfTrue="1" id="{4FC7EEAF-3D10-4FDA-8092-DF3307ED239D}">
            <xm:f>$H18=Datos!$A$21</xm:f>
            <x14:dxf>
              <fill>
                <patternFill>
                  <bgColor theme="5" tint="0.39994506668294322"/>
                </patternFill>
              </fill>
            </x14:dxf>
          </x14:cfRule>
          <x14:cfRule type="expression" priority="2418" stopIfTrue="1" id="{906999A7-B1B6-4C48-8471-04C7E935A6E3}">
            <xm:f>$H18=Datos!$A$20</xm:f>
            <x14:dxf>
              <fill>
                <patternFill>
                  <bgColor theme="6" tint="0.39994506668294322"/>
                </patternFill>
              </fill>
            </x14:dxf>
          </x14:cfRule>
          <x14:cfRule type="expression" priority="2419" stopIfTrue="1" id="{2C8897D2-3C8F-457A-8AE4-0872B21D9C50}">
            <xm:f>$H18=Datos!$A$19</xm:f>
            <x14:dxf>
              <fill>
                <patternFill>
                  <bgColor theme="7" tint="0.39994506668294322"/>
                </patternFill>
              </fill>
            </x14:dxf>
          </x14:cfRule>
          <x14:cfRule type="expression" priority="2420" stopIfTrue="1" id="{31566543-F1D6-42AE-A4F9-3F87F50CD8EB}">
            <xm:f>$H18=Datos!$A$18</xm:f>
            <x14:dxf>
              <fill>
                <patternFill>
                  <bgColor theme="8" tint="0.39994506668294322"/>
                </patternFill>
              </fill>
            </x14:dxf>
          </x14:cfRule>
          <x14:cfRule type="expression" priority="2421" stopIfTrue="1" id="{CA10F4AB-7AE5-401E-B92D-28B0D90A39C3}">
            <xm:f>$H18=Datos!$A$17</xm:f>
            <x14:dxf>
              <fill>
                <patternFill>
                  <bgColor theme="9" tint="0.39994506668294322"/>
                </patternFill>
              </fill>
            </x14:dxf>
          </x14:cfRule>
          <x14:cfRule type="expression" priority="2422" stopIfTrue="1" id="{1AD199D8-A791-4838-A86E-67C100C0D19C}">
            <xm:f>$H18=Datos!$A$16</xm:f>
            <x14:dxf>
              <fill>
                <patternFill>
                  <bgColor theme="2" tint="-0.24994659260841701"/>
                </patternFill>
              </fill>
            </x14:dxf>
          </x14:cfRule>
          <x14:cfRule type="expression" priority="2423" stopIfTrue="1" id="{51693C08-EA81-4EB5-AACA-04B683EE963F}">
            <xm:f>$H18=Datos!$A$15</xm:f>
            <x14:dxf>
              <fill>
                <patternFill>
                  <bgColor theme="3" tint="0.59996337778862885"/>
                </patternFill>
              </fill>
            </x14:dxf>
          </x14:cfRule>
          <x14:cfRule type="expression" priority="2424" stopIfTrue="1" id="{55FE4BC1-34A8-42CD-A0E3-7549AF2FED0B}">
            <xm:f>$H18=Datos!$A$14</xm:f>
            <x14:dxf>
              <fill>
                <patternFill>
                  <bgColor theme="4" tint="0.59996337778862885"/>
                </patternFill>
              </fill>
            </x14:dxf>
          </x14:cfRule>
          <x14:cfRule type="expression" priority="2425" stopIfTrue="1" id="{234D1007-395A-44F7-85A3-347341B91191}">
            <xm:f>$H18=Datos!$A$13</xm:f>
            <x14:dxf>
              <fill>
                <patternFill>
                  <bgColor theme="5" tint="0.59996337778862885"/>
                </patternFill>
              </fill>
            </x14:dxf>
          </x14:cfRule>
          <x14:cfRule type="expression" priority="2426" stopIfTrue="1" id="{090F07DA-D3DE-4517-85F4-1656FB36D71A}">
            <xm:f>$H18=Datos!$A$12</xm:f>
            <x14:dxf>
              <fill>
                <patternFill>
                  <bgColor theme="6" tint="0.59996337778862885"/>
                </patternFill>
              </fill>
            </x14:dxf>
          </x14:cfRule>
          <x14:cfRule type="expression" priority="2427" stopIfTrue="1" id="{9858DBC0-5E87-4699-B4D4-3A51A022255B}">
            <xm:f>$H18=Datos!$A$11</xm:f>
            <x14:dxf>
              <fill>
                <patternFill>
                  <bgColor theme="7" tint="0.59996337778862885"/>
                </patternFill>
              </fill>
            </x14:dxf>
          </x14:cfRule>
          <x14:cfRule type="expression" priority="2428" stopIfTrue="1" id="{299420CF-849C-4E27-94EE-0AC723DF2CF6}">
            <xm:f>$H18=Datos!$A$10</xm:f>
            <x14:dxf>
              <fill>
                <patternFill>
                  <bgColor theme="8" tint="0.59996337778862885"/>
                </patternFill>
              </fill>
            </x14:dxf>
          </x14:cfRule>
          <x14:cfRule type="expression" priority="2429" stopIfTrue="1" id="{C7EF8EF9-6D9F-419A-9E77-599B61CEC8C4}">
            <xm:f>$H18=Datos!$A$9</xm:f>
            <x14:dxf>
              <fill>
                <patternFill>
                  <bgColor theme="9" tint="0.59996337778862885"/>
                </patternFill>
              </fill>
            </x14:dxf>
          </x14:cfRule>
          <x14:cfRule type="expression" priority="2430" stopIfTrue="1" id="{DE671738-349F-4E03-B56D-983F2AE17759}">
            <xm:f>$H18=Datos!$A$8</xm:f>
            <x14:dxf>
              <fill>
                <patternFill>
                  <bgColor theme="3" tint="0.79998168889431442"/>
                </patternFill>
              </fill>
            </x14:dxf>
          </x14:cfRule>
          <x14:cfRule type="expression" priority="2431" stopIfTrue="1" id="{137FB24F-0646-432A-8B97-8866C5E1A274}">
            <xm:f>$H18=Datos!$A$7</xm:f>
            <x14:dxf>
              <fill>
                <patternFill>
                  <bgColor theme="4" tint="0.79998168889431442"/>
                </patternFill>
              </fill>
            </x14:dxf>
          </x14:cfRule>
          <x14:cfRule type="expression" priority="2432" stopIfTrue="1" id="{6D46363A-7C0C-425B-A867-2F51D0440BD2}">
            <xm:f>$H18=Datos!$A$6</xm:f>
            <x14:dxf>
              <fill>
                <patternFill>
                  <bgColor theme="5" tint="0.79998168889431442"/>
                </patternFill>
              </fill>
            </x14:dxf>
          </x14:cfRule>
          <x14:cfRule type="expression" priority="2433" stopIfTrue="1" id="{F1383AFC-1E00-49E6-857B-0E740FC96BC3}">
            <xm:f>$H18=Datos!$A$5</xm:f>
            <x14:dxf>
              <fill>
                <patternFill>
                  <bgColor theme="6" tint="0.79998168889431442"/>
                </patternFill>
              </fill>
            </x14:dxf>
          </x14:cfRule>
          <x14:cfRule type="expression" priority="2434" stopIfTrue="1" id="{39C3AC11-0165-45DE-9EBA-621D3FA46B16}">
            <xm:f>$H18=Datos!$A$4</xm:f>
            <x14:dxf>
              <fill>
                <patternFill>
                  <bgColor theme="7" tint="0.79998168889431442"/>
                </patternFill>
              </fill>
            </x14:dxf>
          </x14:cfRule>
          <x14:cfRule type="expression" priority="2435" stopIfTrue="1" id="{DA8C3AEF-9BCE-4BE4-9F6F-CB2B5914901D}">
            <xm:f>$H18=Datos!$A$3</xm:f>
            <x14:dxf>
              <fill>
                <patternFill>
                  <bgColor theme="8" tint="0.79998168889431442"/>
                </patternFill>
              </fill>
            </x14:dxf>
          </x14:cfRule>
          <x14:cfRule type="expression" priority="2436" stopIfTrue="1" id="{F3FA7F4B-74D2-4D48-80EE-0B2138696A2E}">
            <xm:f>$H18=Datos!$A$2</xm:f>
            <x14:dxf>
              <fill>
                <patternFill>
                  <bgColor theme="9" tint="0.79998168889431442"/>
                </patternFill>
              </fill>
              <border>
                <bottom style="hair">
                  <color auto="1"/>
                </bottom>
              </border>
            </x14:dxf>
          </x14:cfRule>
          <xm:sqref>H18:J18</xm:sqref>
        </x14:conditionalFormatting>
        <x14:conditionalFormatting xmlns:xm="http://schemas.microsoft.com/office/excel/2006/main">
          <x14:cfRule type="expression" priority="2396" stopIfTrue="1" id="{1D2D14AD-7557-4FB0-BD54-27DCD731B57E}">
            <xm:f>$H20=Datos!$A$21</xm:f>
            <x14:dxf>
              <fill>
                <patternFill>
                  <bgColor theme="5" tint="0.39994506668294322"/>
                </patternFill>
              </fill>
            </x14:dxf>
          </x14:cfRule>
          <x14:cfRule type="expression" priority="2397" stopIfTrue="1" id="{5675EC91-07CC-4E03-997E-93DE44B6AADF}">
            <xm:f>$H20=Datos!$A$20</xm:f>
            <x14:dxf>
              <fill>
                <patternFill>
                  <bgColor theme="6" tint="0.39994506668294322"/>
                </patternFill>
              </fill>
            </x14:dxf>
          </x14:cfRule>
          <x14:cfRule type="expression" priority="2398" stopIfTrue="1" id="{1EE1DF50-8C53-437D-8EFE-FAAFB464EFC6}">
            <xm:f>$H20=Datos!$A$19</xm:f>
            <x14:dxf>
              <fill>
                <patternFill>
                  <bgColor theme="7" tint="0.39994506668294322"/>
                </patternFill>
              </fill>
            </x14:dxf>
          </x14:cfRule>
          <x14:cfRule type="expression" priority="2399" stopIfTrue="1" id="{AA8875F0-CD61-4348-A2A5-39802787A4A0}">
            <xm:f>$H20=Datos!$A$18</xm:f>
            <x14:dxf>
              <fill>
                <patternFill>
                  <bgColor theme="8" tint="0.39994506668294322"/>
                </patternFill>
              </fill>
            </x14:dxf>
          </x14:cfRule>
          <x14:cfRule type="expression" priority="2400" stopIfTrue="1" id="{5FFB4FD2-72EA-4DAA-874A-FE16D95867B4}">
            <xm:f>$H20=Datos!$A$17</xm:f>
            <x14:dxf>
              <fill>
                <patternFill>
                  <bgColor theme="9" tint="0.39994506668294322"/>
                </patternFill>
              </fill>
            </x14:dxf>
          </x14:cfRule>
          <x14:cfRule type="expression" priority="2401" stopIfTrue="1" id="{D96F681F-464D-4EE4-BD71-935FE1CEC96D}">
            <xm:f>$H20=Datos!$A$16</xm:f>
            <x14:dxf>
              <fill>
                <patternFill>
                  <bgColor theme="2" tint="-0.24994659260841701"/>
                </patternFill>
              </fill>
            </x14:dxf>
          </x14:cfRule>
          <x14:cfRule type="expression" priority="2402" stopIfTrue="1" id="{FD935373-AFF5-465F-943A-61F50A8F7608}">
            <xm:f>$H20=Datos!$A$15</xm:f>
            <x14:dxf>
              <fill>
                <patternFill>
                  <bgColor theme="3" tint="0.59996337778862885"/>
                </patternFill>
              </fill>
            </x14:dxf>
          </x14:cfRule>
          <x14:cfRule type="expression" priority="2403" stopIfTrue="1" id="{A36298B6-00A9-455E-A5B5-B64A96507FA6}">
            <xm:f>$H20=Datos!$A$14</xm:f>
            <x14:dxf>
              <fill>
                <patternFill>
                  <bgColor theme="4" tint="0.59996337778862885"/>
                </patternFill>
              </fill>
            </x14:dxf>
          </x14:cfRule>
          <x14:cfRule type="expression" priority="2404" stopIfTrue="1" id="{46AF0950-841F-42A9-8EDD-E6CF21F5EC4F}">
            <xm:f>$H20=Datos!$A$13</xm:f>
            <x14:dxf>
              <fill>
                <patternFill>
                  <bgColor theme="5" tint="0.59996337778862885"/>
                </patternFill>
              </fill>
            </x14:dxf>
          </x14:cfRule>
          <x14:cfRule type="expression" priority="2405" stopIfTrue="1" id="{85E11C0D-9566-409D-80F3-34CB38872509}">
            <xm:f>$H20=Datos!$A$12</xm:f>
            <x14:dxf>
              <fill>
                <patternFill>
                  <bgColor theme="6" tint="0.59996337778862885"/>
                </patternFill>
              </fill>
            </x14:dxf>
          </x14:cfRule>
          <x14:cfRule type="expression" priority="2406" stopIfTrue="1" id="{01188D3A-82AB-481E-A823-6D68F7C4459A}">
            <xm:f>$H20=Datos!$A$11</xm:f>
            <x14:dxf>
              <fill>
                <patternFill>
                  <bgColor theme="7" tint="0.59996337778862885"/>
                </patternFill>
              </fill>
            </x14:dxf>
          </x14:cfRule>
          <x14:cfRule type="expression" priority="2407" stopIfTrue="1" id="{BF558134-50AD-4EF6-A8D4-F8DD86E649CE}">
            <xm:f>$H20=Datos!$A$10</xm:f>
            <x14:dxf>
              <fill>
                <patternFill>
                  <bgColor theme="8" tint="0.59996337778862885"/>
                </patternFill>
              </fill>
            </x14:dxf>
          </x14:cfRule>
          <x14:cfRule type="expression" priority="2408" stopIfTrue="1" id="{4FD92A7C-03B2-4CCF-84EC-C9FDF2FAC3C3}">
            <xm:f>$H20=Datos!$A$9</xm:f>
            <x14:dxf>
              <fill>
                <patternFill>
                  <bgColor theme="9" tint="0.59996337778862885"/>
                </patternFill>
              </fill>
            </x14:dxf>
          </x14:cfRule>
          <x14:cfRule type="expression" priority="2409" stopIfTrue="1" id="{98DD0AB1-A2B2-443A-8C85-88C304E0B910}">
            <xm:f>$H20=Datos!$A$8</xm:f>
            <x14:dxf>
              <fill>
                <patternFill>
                  <bgColor theme="3" tint="0.79998168889431442"/>
                </patternFill>
              </fill>
            </x14:dxf>
          </x14:cfRule>
          <x14:cfRule type="expression" priority="2410" stopIfTrue="1" id="{99CF60FA-F70F-4B42-A768-B2FCE8C19793}">
            <xm:f>$H20=Datos!$A$7</xm:f>
            <x14:dxf>
              <fill>
                <patternFill>
                  <bgColor theme="4" tint="0.79998168889431442"/>
                </patternFill>
              </fill>
            </x14:dxf>
          </x14:cfRule>
          <x14:cfRule type="expression" priority="2411" stopIfTrue="1" id="{CC4DC983-12F5-4A2C-8618-B8E8396267A1}">
            <xm:f>$H20=Datos!$A$6</xm:f>
            <x14:dxf>
              <fill>
                <patternFill>
                  <bgColor theme="5" tint="0.79998168889431442"/>
                </patternFill>
              </fill>
            </x14:dxf>
          </x14:cfRule>
          <x14:cfRule type="expression" priority="2412" stopIfTrue="1" id="{E7BCFAD2-F383-4E1C-B0D6-9277EB76AA77}">
            <xm:f>$H20=Datos!$A$5</xm:f>
            <x14:dxf>
              <fill>
                <patternFill>
                  <bgColor theme="6" tint="0.79998168889431442"/>
                </patternFill>
              </fill>
            </x14:dxf>
          </x14:cfRule>
          <x14:cfRule type="expression" priority="2413" stopIfTrue="1" id="{208207F7-EC67-4459-80B3-B8C833F2F387}">
            <xm:f>$H20=Datos!$A$4</xm:f>
            <x14:dxf>
              <fill>
                <patternFill>
                  <bgColor theme="7" tint="0.79998168889431442"/>
                </patternFill>
              </fill>
            </x14:dxf>
          </x14:cfRule>
          <x14:cfRule type="expression" priority="2414" stopIfTrue="1" id="{9F602BB6-7AF3-4F28-AF27-13EBB3ADA820}">
            <xm:f>$H20=Datos!$A$3</xm:f>
            <x14:dxf>
              <fill>
                <patternFill>
                  <bgColor theme="8" tint="0.79998168889431442"/>
                </patternFill>
              </fill>
            </x14:dxf>
          </x14:cfRule>
          <x14:cfRule type="expression" priority="2415" stopIfTrue="1" id="{259E38B2-18A2-4660-84DB-A911FF43296E}">
            <xm:f>$H20=Datos!$A$2</xm:f>
            <x14:dxf>
              <fill>
                <patternFill>
                  <bgColor theme="9" tint="0.79998168889431442"/>
                </patternFill>
              </fill>
              <border>
                <bottom style="hair">
                  <color auto="1"/>
                </bottom>
              </border>
            </x14:dxf>
          </x14:cfRule>
          <xm:sqref>H20:J20</xm:sqref>
        </x14:conditionalFormatting>
        <x14:conditionalFormatting xmlns:xm="http://schemas.microsoft.com/office/excel/2006/main">
          <x14:cfRule type="expression" priority="2375" stopIfTrue="1" id="{40A21591-B616-4839-AFF5-63359EAB1F97}">
            <xm:f>$H21=Datos!$A$21</xm:f>
            <x14:dxf>
              <fill>
                <patternFill>
                  <bgColor theme="5" tint="0.39994506668294322"/>
                </patternFill>
              </fill>
            </x14:dxf>
          </x14:cfRule>
          <x14:cfRule type="expression" priority="2376" stopIfTrue="1" id="{B7D88AD5-E639-4171-9814-28812E0E360A}">
            <xm:f>$H21=Datos!$A$20</xm:f>
            <x14:dxf>
              <fill>
                <patternFill>
                  <bgColor theme="6" tint="0.39994506668294322"/>
                </patternFill>
              </fill>
            </x14:dxf>
          </x14:cfRule>
          <x14:cfRule type="expression" priority="2377" stopIfTrue="1" id="{45342B3A-D0B6-46DC-8A47-75B8CB13195E}">
            <xm:f>$H21=Datos!$A$19</xm:f>
            <x14:dxf>
              <fill>
                <patternFill>
                  <bgColor theme="7" tint="0.39994506668294322"/>
                </patternFill>
              </fill>
            </x14:dxf>
          </x14:cfRule>
          <x14:cfRule type="expression" priority="2378" stopIfTrue="1" id="{324EC6BE-9C88-4ADE-8CBB-A617A58B48DC}">
            <xm:f>$H21=Datos!$A$18</xm:f>
            <x14:dxf>
              <fill>
                <patternFill>
                  <bgColor theme="8" tint="0.39994506668294322"/>
                </patternFill>
              </fill>
            </x14:dxf>
          </x14:cfRule>
          <x14:cfRule type="expression" priority="2379" stopIfTrue="1" id="{F358701A-EDB9-43BB-906B-243348AD38DA}">
            <xm:f>$H21=Datos!$A$17</xm:f>
            <x14:dxf>
              <fill>
                <patternFill>
                  <bgColor theme="9" tint="0.39994506668294322"/>
                </patternFill>
              </fill>
            </x14:dxf>
          </x14:cfRule>
          <x14:cfRule type="expression" priority="2380" stopIfTrue="1" id="{70900996-C16A-4A3B-93A5-8928126A6ACC}">
            <xm:f>$H21=Datos!$A$16</xm:f>
            <x14:dxf>
              <fill>
                <patternFill>
                  <bgColor theme="2" tint="-0.24994659260841701"/>
                </patternFill>
              </fill>
            </x14:dxf>
          </x14:cfRule>
          <x14:cfRule type="expression" priority="2381" stopIfTrue="1" id="{D092DA11-072B-4935-ABE0-E1DE63FD7B44}">
            <xm:f>$H21=Datos!$A$15</xm:f>
            <x14:dxf>
              <fill>
                <patternFill>
                  <bgColor theme="3" tint="0.59996337778862885"/>
                </patternFill>
              </fill>
            </x14:dxf>
          </x14:cfRule>
          <x14:cfRule type="expression" priority="2382" stopIfTrue="1" id="{6B41466A-51D3-45EB-AF2C-06B0C8D43C93}">
            <xm:f>$H21=Datos!$A$14</xm:f>
            <x14:dxf>
              <fill>
                <patternFill>
                  <bgColor theme="4" tint="0.59996337778862885"/>
                </patternFill>
              </fill>
            </x14:dxf>
          </x14:cfRule>
          <x14:cfRule type="expression" priority="2383" stopIfTrue="1" id="{2E9EA582-18F8-4E8A-B310-29D5406B4049}">
            <xm:f>$H21=Datos!$A$13</xm:f>
            <x14:dxf>
              <fill>
                <patternFill>
                  <bgColor theme="5" tint="0.59996337778862885"/>
                </patternFill>
              </fill>
            </x14:dxf>
          </x14:cfRule>
          <x14:cfRule type="expression" priority="2384" stopIfTrue="1" id="{AF54FC31-DCB8-42E2-B2D3-CA38F76E7E6F}">
            <xm:f>$H21=Datos!$A$12</xm:f>
            <x14:dxf>
              <fill>
                <patternFill>
                  <bgColor theme="6" tint="0.59996337778862885"/>
                </patternFill>
              </fill>
            </x14:dxf>
          </x14:cfRule>
          <x14:cfRule type="expression" priority="2385" stopIfTrue="1" id="{8C12205D-FAFD-4D50-B6D0-DBD0421717C4}">
            <xm:f>$H21=Datos!$A$11</xm:f>
            <x14:dxf>
              <fill>
                <patternFill>
                  <bgColor theme="7" tint="0.59996337778862885"/>
                </patternFill>
              </fill>
            </x14:dxf>
          </x14:cfRule>
          <x14:cfRule type="expression" priority="2386" stopIfTrue="1" id="{60BA5166-9D2C-4BB8-9313-261310582557}">
            <xm:f>$H21=Datos!$A$10</xm:f>
            <x14:dxf>
              <fill>
                <patternFill>
                  <bgColor theme="8" tint="0.59996337778862885"/>
                </patternFill>
              </fill>
            </x14:dxf>
          </x14:cfRule>
          <x14:cfRule type="expression" priority="2387" stopIfTrue="1" id="{624FB4A5-4D02-4997-B608-C4001DCBC15A}">
            <xm:f>$H21=Datos!$A$9</xm:f>
            <x14:dxf>
              <fill>
                <patternFill>
                  <bgColor theme="9" tint="0.59996337778862885"/>
                </patternFill>
              </fill>
            </x14:dxf>
          </x14:cfRule>
          <x14:cfRule type="expression" priority="2388" stopIfTrue="1" id="{49411990-47F1-4165-A3BF-9AF292E6F5D8}">
            <xm:f>$H21=Datos!$A$8</xm:f>
            <x14:dxf>
              <fill>
                <patternFill>
                  <bgColor theme="3" tint="0.79998168889431442"/>
                </patternFill>
              </fill>
            </x14:dxf>
          </x14:cfRule>
          <x14:cfRule type="expression" priority="2389" stopIfTrue="1" id="{D88B3C95-DD30-409A-BAC3-45E30BB923DA}">
            <xm:f>$H21=Datos!$A$7</xm:f>
            <x14:dxf>
              <fill>
                <patternFill>
                  <bgColor theme="4" tint="0.79998168889431442"/>
                </patternFill>
              </fill>
            </x14:dxf>
          </x14:cfRule>
          <x14:cfRule type="expression" priority="2390" stopIfTrue="1" id="{9463A2E8-B97A-4867-826B-AAA6019A200B}">
            <xm:f>$H21=Datos!$A$6</xm:f>
            <x14:dxf>
              <fill>
                <patternFill>
                  <bgColor theme="5" tint="0.79998168889431442"/>
                </patternFill>
              </fill>
            </x14:dxf>
          </x14:cfRule>
          <x14:cfRule type="expression" priority="2391" stopIfTrue="1" id="{456EA9B8-18F6-4AAF-997A-3F9D2097A12A}">
            <xm:f>$H21=Datos!$A$5</xm:f>
            <x14:dxf>
              <fill>
                <patternFill>
                  <bgColor theme="6" tint="0.79998168889431442"/>
                </patternFill>
              </fill>
            </x14:dxf>
          </x14:cfRule>
          <x14:cfRule type="expression" priority="2392" stopIfTrue="1" id="{A209CB28-9B41-438B-9930-888A4712A9AE}">
            <xm:f>$H21=Datos!$A$4</xm:f>
            <x14:dxf>
              <fill>
                <patternFill>
                  <bgColor theme="7" tint="0.79998168889431442"/>
                </patternFill>
              </fill>
            </x14:dxf>
          </x14:cfRule>
          <x14:cfRule type="expression" priority="2393" stopIfTrue="1" id="{B4208501-B597-494D-8D92-518E6B5D2EA7}">
            <xm:f>$H21=Datos!$A$3</xm:f>
            <x14:dxf>
              <fill>
                <patternFill>
                  <bgColor theme="8" tint="0.79998168889431442"/>
                </patternFill>
              </fill>
            </x14:dxf>
          </x14:cfRule>
          <x14:cfRule type="expression" priority="2394" stopIfTrue="1" id="{B0F4E239-4EED-47F5-8ECA-F2B17C1D999B}">
            <xm:f>$H21=Datos!$A$2</xm:f>
            <x14:dxf>
              <fill>
                <patternFill>
                  <bgColor theme="9" tint="0.79998168889431442"/>
                </patternFill>
              </fill>
              <border>
                <bottom style="hair">
                  <color auto="1"/>
                </bottom>
              </border>
            </x14:dxf>
          </x14:cfRule>
          <xm:sqref>H21:J21</xm:sqref>
        </x14:conditionalFormatting>
        <x14:conditionalFormatting xmlns:xm="http://schemas.microsoft.com/office/excel/2006/main">
          <x14:cfRule type="expression" priority="2354" stopIfTrue="1" id="{20FD7660-C372-4946-99EE-3AF6FD385D19}">
            <xm:f>$H22=Datos!$A$21</xm:f>
            <x14:dxf>
              <fill>
                <patternFill>
                  <bgColor theme="5" tint="0.39994506668294322"/>
                </patternFill>
              </fill>
            </x14:dxf>
          </x14:cfRule>
          <x14:cfRule type="expression" priority="2355" stopIfTrue="1" id="{6A35C954-79B6-4E34-8742-91ADD5D5187A}">
            <xm:f>$H22=Datos!$A$20</xm:f>
            <x14:dxf>
              <fill>
                <patternFill>
                  <bgColor theme="6" tint="0.39994506668294322"/>
                </patternFill>
              </fill>
            </x14:dxf>
          </x14:cfRule>
          <x14:cfRule type="expression" priority="2356" stopIfTrue="1" id="{77B5C8B2-1A7D-4C96-BD3E-9964238EA62C}">
            <xm:f>$H22=Datos!$A$19</xm:f>
            <x14:dxf>
              <fill>
                <patternFill>
                  <bgColor theme="7" tint="0.39994506668294322"/>
                </patternFill>
              </fill>
            </x14:dxf>
          </x14:cfRule>
          <x14:cfRule type="expression" priority="2357" stopIfTrue="1" id="{E8E5B7B2-6ACA-470D-9C10-1C67AF2BE121}">
            <xm:f>$H22=Datos!$A$18</xm:f>
            <x14:dxf>
              <fill>
                <patternFill>
                  <bgColor theme="8" tint="0.39994506668294322"/>
                </patternFill>
              </fill>
            </x14:dxf>
          </x14:cfRule>
          <x14:cfRule type="expression" priority="2358" stopIfTrue="1" id="{51AB5A4E-B75C-4FEB-B2FF-D4BCEDE2233E}">
            <xm:f>$H22=Datos!$A$17</xm:f>
            <x14:dxf>
              <fill>
                <patternFill>
                  <bgColor theme="9" tint="0.39994506668294322"/>
                </patternFill>
              </fill>
            </x14:dxf>
          </x14:cfRule>
          <x14:cfRule type="expression" priority="2359" stopIfTrue="1" id="{E9003C8C-E64E-4E9B-82C6-BEE6CA9015CF}">
            <xm:f>$H22=Datos!$A$16</xm:f>
            <x14:dxf>
              <fill>
                <patternFill>
                  <bgColor theme="2" tint="-0.24994659260841701"/>
                </patternFill>
              </fill>
            </x14:dxf>
          </x14:cfRule>
          <x14:cfRule type="expression" priority="2360" stopIfTrue="1" id="{C1BB2E40-2A2B-4741-BC62-BB1475AA35AE}">
            <xm:f>$H22=Datos!$A$15</xm:f>
            <x14:dxf>
              <fill>
                <patternFill>
                  <bgColor theme="3" tint="0.59996337778862885"/>
                </patternFill>
              </fill>
            </x14:dxf>
          </x14:cfRule>
          <x14:cfRule type="expression" priority="2361" stopIfTrue="1" id="{8EE12BD1-DDAE-4C65-BB20-53293593E89A}">
            <xm:f>$H22=Datos!$A$14</xm:f>
            <x14:dxf>
              <fill>
                <patternFill>
                  <bgColor theme="4" tint="0.59996337778862885"/>
                </patternFill>
              </fill>
            </x14:dxf>
          </x14:cfRule>
          <x14:cfRule type="expression" priority="2362" stopIfTrue="1" id="{CD5DE8BE-4942-4174-86F7-503A4A1B049B}">
            <xm:f>$H22=Datos!$A$13</xm:f>
            <x14:dxf>
              <fill>
                <patternFill>
                  <bgColor theme="5" tint="0.59996337778862885"/>
                </patternFill>
              </fill>
            </x14:dxf>
          </x14:cfRule>
          <x14:cfRule type="expression" priority="2363" stopIfTrue="1" id="{25443AE6-E366-4FBD-B31B-4BCE0B27F663}">
            <xm:f>$H22=Datos!$A$12</xm:f>
            <x14:dxf>
              <fill>
                <patternFill>
                  <bgColor theme="6" tint="0.59996337778862885"/>
                </patternFill>
              </fill>
            </x14:dxf>
          </x14:cfRule>
          <x14:cfRule type="expression" priority="2364" stopIfTrue="1" id="{648BA99D-1C0E-4193-A679-DD1182F458CD}">
            <xm:f>$H22=Datos!$A$11</xm:f>
            <x14:dxf>
              <fill>
                <patternFill>
                  <bgColor theme="7" tint="0.59996337778862885"/>
                </patternFill>
              </fill>
            </x14:dxf>
          </x14:cfRule>
          <x14:cfRule type="expression" priority="2365" stopIfTrue="1" id="{DDB03D4A-6605-4DB9-B918-FB8DCD9942AA}">
            <xm:f>$H22=Datos!$A$10</xm:f>
            <x14:dxf>
              <fill>
                <patternFill>
                  <bgColor theme="8" tint="0.59996337778862885"/>
                </patternFill>
              </fill>
            </x14:dxf>
          </x14:cfRule>
          <x14:cfRule type="expression" priority="2366" stopIfTrue="1" id="{C61628FA-AC47-4A9F-AB7D-1113401799A1}">
            <xm:f>$H22=Datos!$A$9</xm:f>
            <x14:dxf>
              <fill>
                <patternFill>
                  <bgColor theme="9" tint="0.59996337778862885"/>
                </patternFill>
              </fill>
            </x14:dxf>
          </x14:cfRule>
          <x14:cfRule type="expression" priority="2367" stopIfTrue="1" id="{43F920C9-567A-4CB8-9531-71CBF754506C}">
            <xm:f>$H22=Datos!$A$8</xm:f>
            <x14:dxf>
              <fill>
                <patternFill>
                  <bgColor theme="3" tint="0.79998168889431442"/>
                </patternFill>
              </fill>
            </x14:dxf>
          </x14:cfRule>
          <x14:cfRule type="expression" priority="2368" stopIfTrue="1" id="{C05FF1F7-036B-4EE2-9942-D348301B843E}">
            <xm:f>$H22=Datos!$A$7</xm:f>
            <x14:dxf>
              <fill>
                <patternFill>
                  <bgColor theme="4" tint="0.79998168889431442"/>
                </patternFill>
              </fill>
            </x14:dxf>
          </x14:cfRule>
          <x14:cfRule type="expression" priority="2369" stopIfTrue="1" id="{D4F78577-4203-44A0-966B-7B0CB36C6F09}">
            <xm:f>$H22=Datos!$A$6</xm:f>
            <x14:dxf>
              <fill>
                <patternFill>
                  <bgColor theme="5" tint="0.79998168889431442"/>
                </patternFill>
              </fill>
            </x14:dxf>
          </x14:cfRule>
          <x14:cfRule type="expression" priority="2370" stopIfTrue="1" id="{CF88A4EF-964E-4C63-9F65-C6D13A7E6F28}">
            <xm:f>$H22=Datos!$A$5</xm:f>
            <x14:dxf>
              <fill>
                <patternFill>
                  <bgColor theme="6" tint="0.79998168889431442"/>
                </patternFill>
              </fill>
            </x14:dxf>
          </x14:cfRule>
          <x14:cfRule type="expression" priority="2371" stopIfTrue="1" id="{DA97A035-323A-4565-B3C6-6E3A4D6DA0FE}">
            <xm:f>$H22=Datos!$A$4</xm:f>
            <x14:dxf>
              <fill>
                <patternFill>
                  <bgColor theme="7" tint="0.79998168889431442"/>
                </patternFill>
              </fill>
            </x14:dxf>
          </x14:cfRule>
          <x14:cfRule type="expression" priority="2372" stopIfTrue="1" id="{08F019B2-2A4D-48DB-BB27-BEB62D444756}">
            <xm:f>$H22=Datos!$A$3</xm:f>
            <x14:dxf>
              <fill>
                <patternFill>
                  <bgColor theme="8" tint="0.79998168889431442"/>
                </patternFill>
              </fill>
            </x14:dxf>
          </x14:cfRule>
          <x14:cfRule type="expression" priority="2373" stopIfTrue="1" id="{E6EBD7F1-E884-424B-AE76-064D80BDAB05}">
            <xm:f>$H22=Datos!$A$2</xm:f>
            <x14:dxf>
              <fill>
                <patternFill>
                  <bgColor theme="9" tint="0.79998168889431442"/>
                </patternFill>
              </fill>
              <border>
                <bottom style="hair">
                  <color auto="1"/>
                </bottom>
              </border>
            </x14:dxf>
          </x14:cfRule>
          <xm:sqref>H22:J22</xm:sqref>
        </x14:conditionalFormatting>
        <x14:conditionalFormatting xmlns:xm="http://schemas.microsoft.com/office/excel/2006/main">
          <x14:cfRule type="expression" priority="2333" stopIfTrue="1" id="{F64F5A27-339C-468F-A7E2-5A8BAF3D1B20}">
            <xm:f>$H23=Datos!$A$21</xm:f>
            <x14:dxf>
              <fill>
                <patternFill>
                  <bgColor theme="5" tint="0.39994506668294322"/>
                </patternFill>
              </fill>
            </x14:dxf>
          </x14:cfRule>
          <x14:cfRule type="expression" priority="2334" stopIfTrue="1" id="{F1E27B57-DE70-4AAF-A1DF-C5903ED115A3}">
            <xm:f>$H23=Datos!$A$20</xm:f>
            <x14:dxf>
              <fill>
                <patternFill>
                  <bgColor theme="6" tint="0.39994506668294322"/>
                </patternFill>
              </fill>
            </x14:dxf>
          </x14:cfRule>
          <x14:cfRule type="expression" priority="2335" stopIfTrue="1" id="{51F0D07C-9D38-4F60-902A-9897568E2A65}">
            <xm:f>$H23=Datos!$A$19</xm:f>
            <x14:dxf>
              <fill>
                <patternFill>
                  <bgColor theme="7" tint="0.39994506668294322"/>
                </patternFill>
              </fill>
            </x14:dxf>
          </x14:cfRule>
          <x14:cfRule type="expression" priority="2336" stopIfTrue="1" id="{AEE5E084-16A6-4476-B98C-EC8C9454DA36}">
            <xm:f>$H23=Datos!$A$18</xm:f>
            <x14:dxf>
              <fill>
                <patternFill>
                  <bgColor theme="8" tint="0.39994506668294322"/>
                </patternFill>
              </fill>
            </x14:dxf>
          </x14:cfRule>
          <x14:cfRule type="expression" priority="2337" stopIfTrue="1" id="{5B734301-DCE0-4B91-9E69-35C34F3DB856}">
            <xm:f>$H23=Datos!$A$17</xm:f>
            <x14:dxf>
              <fill>
                <patternFill>
                  <bgColor theme="9" tint="0.39994506668294322"/>
                </patternFill>
              </fill>
            </x14:dxf>
          </x14:cfRule>
          <x14:cfRule type="expression" priority="2338" stopIfTrue="1" id="{7AC1C64B-7BCF-4162-9665-0C1BD4AD36E5}">
            <xm:f>$H23=Datos!$A$16</xm:f>
            <x14:dxf>
              <fill>
                <patternFill>
                  <bgColor theme="2" tint="-0.24994659260841701"/>
                </patternFill>
              </fill>
            </x14:dxf>
          </x14:cfRule>
          <x14:cfRule type="expression" priority="2339" stopIfTrue="1" id="{D706F695-971B-4F40-A28D-2B305B71D399}">
            <xm:f>$H23=Datos!$A$15</xm:f>
            <x14:dxf>
              <fill>
                <patternFill>
                  <bgColor theme="3" tint="0.59996337778862885"/>
                </patternFill>
              </fill>
            </x14:dxf>
          </x14:cfRule>
          <x14:cfRule type="expression" priority="2340" stopIfTrue="1" id="{89A81DF6-FD54-4C92-B0AD-C45351202494}">
            <xm:f>$H23=Datos!$A$14</xm:f>
            <x14:dxf>
              <fill>
                <patternFill>
                  <bgColor theme="4" tint="0.59996337778862885"/>
                </patternFill>
              </fill>
            </x14:dxf>
          </x14:cfRule>
          <x14:cfRule type="expression" priority="2341" stopIfTrue="1" id="{51037330-474B-474E-AFFC-302F44536FBA}">
            <xm:f>$H23=Datos!$A$13</xm:f>
            <x14:dxf>
              <fill>
                <patternFill>
                  <bgColor theme="5" tint="0.59996337778862885"/>
                </patternFill>
              </fill>
            </x14:dxf>
          </x14:cfRule>
          <x14:cfRule type="expression" priority="2342" stopIfTrue="1" id="{8ADF0A18-1FD4-4F8B-A142-7D337937E18B}">
            <xm:f>$H23=Datos!$A$12</xm:f>
            <x14:dxf>
              <fill>
                <patternFill>
                  <bgColor theme="6" tint="0.59996337778862885"/>
                </patternFill>
              </fill>
            </x14:dxf>
          </x14:cfRule>
          <x14:cfRule type="expression" priority="2343" stopIfTrue="1" id="{4AB76257-D9DA-4B84-808F-B497AE220370}">
            <xm:f>$H23=Datos!$A$11</xm:f>
            <x14:dxf>
              <fill>
                <patternFill>
                  <bgColor theme="7" tint="0.59996337778862885"/>
                </patternFill>
              </fill>
            </x14:dxf>
          </x14:cfRule>
          <x14:cfRule type="expression" priority="2344" stopIfTrue="1" id="{6166DBA7-DA47-41E1-A633-8C2E35C0A7BA}">
            <xm:f>$H23=Datos!$A$10</xm:f>
            <x14:dxf>
              <fill>
                <patternFill>
                  <bgColor theme="8" tint="0.59996337778862885"/>
                </patternFill>
              </fill>
            </x14:dxf>
          </x14:cfRule>
          <x14:cfRule type="expression" priority="2345" stopIfTrue="1" id="{6FB55051-6A88-4C08-8E16-4D6A674E85E5}">
            <xm:f>$H23=Datos!$A$9</xm:f>
            <x14:dxf>
              <fill>
                <patternFill>
                  <bgColor theme="9" tint="0.59996337778862885"/>
                </patternFill>
              </fill>
            </x14:dxf>
          </x14:cfRule>
          <x14:cfRule type="expression" priority="2346" stopIfTrue="1" id="{A973DAC2-EAC6-4E19-BFF3-1554DC20BFA7}">
            <xm:f>$H23=Datos!$A$8</xm:f>
            <x14:dxf>
              <fill>
                <patternFill>
                  <bgColor theme="3" tint="0.79998168889431442"/>
                </patternFill>
              </fill>
            </x14:dxf>
          </x14:cfRule>
          <x14:cfRule type="expression" priority="2347" stopIfTrue="1" id="{EB545001-E6B9-4227-A47F-0C8A340F08A2}">
            <xm:f>$H23=Datos!$A$7</xm:f>
            <x14:dxf>
              <fill>
                <patternFill>
                  <bgColor theme="4" tint="0.79998168889431442"/>
                </patternFill>
              </fill>
            </x14:dxf>
          </x14:cfRule>
          <x14:cfRule type="expression" priority="2348" stopIfTrue="1" id="{D250200A-0BEA-4335-B03A-6CA5425BB843}">
            <xm:f>$H23=Datos!$A$6</xm:f>
            <x14:dxf>
              <fill>
                <patternFill>
                  <bgColor theme="5" tint="0.79998168889431442"/>
                </patternFill>
              </fill>
            </x14:dxf>
          </x14:cfRule>
          <x14:cfRule type="expression" priority="2349" stopIfTrue="1" id="{6B7EF2D6-B02E-477B-ABDC-26AAE3996CF3}">
            <xm:f>$H23=Datos!$A$5</xm:f>
            <x14:dxf>
              <fill>
                <patternFill>
                  <bgColor theme="6" tint="0.79998168889431442"/>
                </patternFill>
              </fill>
            </x14:dxf>
          </x14:cfRule>
          <x14:cfRule type="expression" priority="2350" stopIfTrue="1" id="{A028BC4B-AF87-4585-887E-2D2861533105}">
            <xm:f>$H23=Datos!$A$4</xm:f>
            <x14:dxf>
              <fill>
                <patternFill>
                  <bgColor theme="7" tint="0.79998168889431442"/>
                </patternFill>
              </fill>
            </x14:dxf>
          </x14:cfRule>
          <x14:cfRule type="expression" priority="2351" stopIfTrue="1" id="{9DF05CDE-84EE-4BA7-9328-9A20F61AB3F4}">
            <xm:f>$H23=Datos!$A$3</xm:f>
            <x14:dxf>
              <fill>
                <patternFill>
                  <bgColor theme="8" tint="0.79998168889431442"/>
                </patternFill>
              </fill>
            </x14:dxf>
          </x14:cfRule>
          <x14:cfRule type="expression" priority="2352" stopIfTrue="1" id="{192C97E1-6187-4040-9500-645EED391A30}">
            <xm:f>$H23=Datos!$A$2</xm:f>
            <x14:dxf>
              <fill>
                <patternFill>
                  <bgColor theme="9" tint="0.79998168889431442"/>
                </patternFill>
              </fill>
              <border>
                <bottom style="hair">
                  <color auto="1"/>
                </bottom>
              </border>
            </x14:dxf>
          </x14:cfRule>
          <xm:sqref>H23:J23</xm:sqref>
        </x14:conditionalFormatting>
        <x14:conditionalFormatting xmlns:xm="http://schemas.microsoft.com/office/excel/2006/main">
          <x14:cfRule type="expression" priority="2312" stopIfTrue="1" id="{09B5CC5A-593E-481E-8192-E7AC5678488A}">
            <xm:f>$H24=Datos!$A$21</xm:f>
            <x14:dxf>
              <fill>
                <patternFill>
                  <bgColor theme="5" tint="0.39994506668294322"/>
                </patternFill>
              </fill>
            </x14:dxf>
          </x14:cfRule>
          <x14:cfRule type="expression" priority="2313" stopIfTrue="1" id="{5F2097A3-8879-48BD-8294-46E17DE40C16}">
            <xm:f>$H24=Datos!$A$20</xm:f>
            <x14:dxf>
              <fill>
                <patternFill>
                  <bgColor theme="6" tint="0.39994506668294322"/>
                </patternFill>
              </fill>
            </x14:dxf>
          </x14:cfRule>
          <x14:cfRule type="expression" priority="2314" stopIfTrue="1" id="{CAF21419-BEFF-4B26-AEA2-53FCC2EFE9D7}">
            <xm:f>$H24=Datos!$A$19</xm:f>
            <x14:dxf>
              <fill>
                <patternFill>
                  <bgColor theme="7" tint="0.39994506668294322"/>
                </patternFill>
              </fill>
            </x14:dxf>
          </x14:cfRule>
          <x14:cfRule type="expression" priority="2315" stopIfTrue="1" id="{CA20382D-7E4F-4587-96F9-5B165D981766}">
            <xm:f>$H24=Datos!$A$18</xm:f>
            <x14:dxf>
              <fill>
                <patternFill>
                  <bgColor theme="8" tint="0.39994506668294322"/>
                </patternFill>
              </fill>
            </x14:dxf>
          </x14:cfRule>
          <x14:cfRule type="expression" priority="2316" stopIfTrue="1" id="{D64FCFC3-9C79-4237-BD41-7B50807C045E}">
            <xm:f>$H24=Datos!$A$17</xm:f>
            <x14:dxf>
              <fill>
                <patternFill>
                  <bgColor theme="9" tint="0.39994506668294322"/>
                </patternFill>
              </fill>
            </x14:dxf>
          </x14:cfRule>
          <x14:cfRule type="expression" priority="2317" stopIfTrue="1" id="{9BADDAE6-3B8C-42D1-A873-9393F157958C}">
            <xm:f>$H24=Datos!$A$16</xm:f>
            <x14:dxf>
              <fill>
                <patternFill>
                  <bgColor theme="2" tint="-0.24994659260841701"/>
                </patternFill>
              </fill>
            </x14:dxf>
          </x14:cfRule>
          <x14:cfRule type="expression" priority="2318" stopIfTrue="1" id="{24237929-53E1-410B-AD29-6B26AE69E075}">
            <xm:f>$H24=Datos!$A$15</xm:f>
            <x14:dxf>
              <fill>
                <patternFill>
                  <bgColor theme="3" tint="0.59996337778862885"/>
                </patternFill>
              </fill>
            </x14:dxf>
          </x14:cfRule>
          <x14:cfRule type="expression" priority="2319" stopIfTrue="1" id="{BD7E041A-E896-48E8-ACD0-6A09E60DF610}">
            <xm:f>$H24=Datos!$A$14</xm:f>
            <x14:dxf>
              <fill>
                <patternFill>
                  <bgColor theme="4" tint="0.59996337778862885"/>
                </patternFill>
              </fill>
            </x14:dxf>
          </x14:cfRule>
          <x14:cfRule type="expression" priority="2320" stopIfTrue="1" id="{E18D39D5-8977-4BB3-9428-40C30D7E1F62}">
            <xm:f>$H24=Datos!$A$13</xm:f>
            <x14:dxf>
              <fill>
                <patternFill>
                  <bgColor theme="5" tint="0.59996337778862885"/>
                </patternFill>
              </fill>
            </x14:dxf>
          </x14:cfRule>
          <x14:cfRule type="expression" priority="2321" stopIfTrue="1" id="{35027FBE-50C3-438D-A117-69EF4E154444}">
            <xm:f>$H24=Datos!$A$12</xm:f>
            <x14:dxf>
              <fill>
                <patternFill>
                  <bgColor theme="6" tint="0.59996337778862885"/>
                </patternFill>
              </fill>
            </x14:dxf>
          </x14:cfRule>
          <x14:cfRule type="expression" priority="2322" stopIfTrue="1" id="{DC6DF22A-5A63-4937-A774-9CF5FC215811}">
            <xm:f>$H24=Datos!$A$11</xm:f>
            <x14:dxf>
              <fill>
                <patternFill>
                  <bgColor theme="7" tint="0.59996337778862885"/>
                </patternFill>
              </fill>
            </x14:dxf>
          </x14:cfRule>
          <x14:cfRule type="expression" priority="2323" stopIfTrue="1" id="{FC6727A3-6688-47AC-8006-2AF37F922483}">
            <xm:f>$H24=Datos!$A$10</xm:f>
            <x14:dxf>
              <fill>
                <patternFill>
                  <bgColor theme="8" tint="0.59996337778862885"/>
                </patternFill>
              </fill>
            </x14:dxf>
          </x14:cfRule>
          <x14:cfRule type="expression" priority="2324" stopIfTrue="1" id="{A165FF45-D289-47EC-938B-2F497296475C}">
            <xm:f>$H24=Datos!$A$9</xm:f>
            <x14:dxf>
              <fill>
                <patternFill>
                  <bgColor theme="9" tint="0.59996337778862885"/>
                </patternFill>
              </fill>
            </x14:dxf>
          </x14:cfRule>
          <x14:cfRule type="expression" priority="2325" stopIfTrue="1" id="{B0656A6A-2207-42A6-BEB4-A9A7D7A5663E}">
            <xm:f>$H24=Datos!$A$8</xm:f>
            <x14:dxf>
              <fill>
                <patternFill>
                  <bgColor theme="3" tint="0.79998168889431442"/>
                </patternFill>
              </fill>
            </x14:dxf>
          </x14:cfRule>
          <x14:cfRule type="expression" priority="2326" stopIfTrue="1" id="{22EBBEDE-948F-4F33-98C6-02BAAD9FBFF3}">
            <xm:f>$H24=Datos!$A$7</xm:f>
            <x14:dxf>
              <fill>
                <patternFill>
                  <bgColor theme="4" tint="0.79998168889431442"/>
                </patternFill>
              </fill>
            </x14:dxf>
          </x14:cfRule>
          <x14:cfRule type="expression" priority="2327" stopIfTrue="1" id="{55D566FB-F295-4201-A6C9-09651C0A645A}">
            <xm:f>$H24=Datos!$A$6</xm:f>
            <x14:dxf>
              <fill>
                <patternFill>
                  <bgColor theme="5" tint="0.79998168889431442"/>
                </patternFill>
              </fill>
            </x14:dxf>
          </x14:cfRule>
          <x14:cfRule type="expression" priority="2328" stopIfTrue="1" id="{9D0D6CE6-D51E-45C8-9CDF-C4A11D07737E}">
            <xm:f>$H24=Datos!$A$5</xm:f>
            <x14:dxf>
              <fill>
                <patternFill>
                  <bgColor theme="6" tint="0.79998168889431442"/>
                </patternFill>
              </fill>
            </x14:dxf>
          </x14:cfRule>
          <x14:cfRule type="expression" priority="2329" stopIfTrue="1" id="{CCCCE9CB-D654-4803-A749-1409E4C5ACD8}">
            <xm:f>$H24=Datos!$A$4</xm:f>
            <x14:dxf>
              <fill>
                <patternFill>
                  <bgColor theme="7" tint="0.79998168889431442"/>
                </patternFill>
              </fill>
            </x14:dxf>
          </x14:cfRule>
          <x14:cfRule type="expression" priority="2330" stopIfTrue="1" id="{FD458824-477A-461C-8627-CC1932F34D21}">
            <xm:f>$H24=Datos!$A$3</xm:f>
            <x14:dxf>
              <fill>
                <patternFill>
                  <bgColor theme="8" tint="0.79998168889431442"/>
                </patternFill>
              </fill>
            </x14:dxf>
          </x14:cfRule>
          <x14:cfRule type="expression" priority="2331" stopIfTrue="1" id="{A4212330-8EF7-49E9-8244-B8855D240E7B}">
            <xm:f>$H24=Datos!$A$2</xm:f>
            <x14:dxf>
              <fill>
                <patternFill>
                  <bgColor theme="9" tint="0.79998168889431442"/>
                </patternFill>
              </fill>
              <border>
                <bottom style="hair">
                  <color auto="1"/>
                </bottom>
              </border>
            </x14:dxf>
          </x14:cfRule>
          <xm:sqref>H24:J24</xm:sqref>
        </x14:conditionalFormatting>
        <x14:conditionalFormatting xmlns:xm="http://schemas.microsoft.com/office/excel/2006/main">
          <x14:cfRule type="expression" priority="2291" stopIfTrue="1" id="{781E3C1E-8034-402A-AA11-30E1854A5EA4}">
            <xm:f>$H26=Datos!$A$21</xm:f>
            <x14:dxf>
              <fill>
                <patternFill>
                  <bgColor theme="5" tint="0.39994506668294322"/>
                </patternFill>
              </fill>
            </x14:dxf>
          </x14:cfRule>
          <x14:cfRule type="expression" priority="2292" stopIfTrue="1" id="{60454CA4-4A9C-4B1F-ABA4-D74682DC9F64}">
            <xm:f>$H26=Datos!$A$20</xm:f>
            <x14:dxf>
              <fill>
                <patternFill>
                  <bgColor theme="6" tint="0.39994506668294322"/>
                </patternFill>
              </fill>
            </x14:dxf>
          </x14:cfRule>
          <x14:cfRule type="expression" priority="2293" stopIfTrue="1" id="{D80756A5-C5F5-4C20-8F76-9C84ABE8A47F}">
            <xm:f>$H26=Datos!$A$19</xm:f>
            <x14:dxf>
              <fill>
                <patternFill>
                  <bgColor theme="7" tint="0.39994506668294322"/>
                </patternFill>
              </fill>
            </x14:dxf>
          </x14:cfRule>
          <x14:cfRule type="expression" priority="2294" stopIfTrue="1" id="{7E3B8E9F-3A32-4BD6-8885-642A85497D8C}">
            <xm:f>$H26=Datos!$A$18</xm:f>
            <x14:dxf>
              <fill>
                <patternFill>
                  <bgColor theme="8" tint="0.39994506668294322"/>
                </patternFill>
              </fill>
            </x14:dxf>
          </x14:cfRule>
          <x14:cfRule type="expression" priority="2295" stopIfTrue="1" id="{7DE71060-DE0B-4073-AA0D-B551C04EAB73}">
            <xm:f>$H26=Datos!$A$17</xm:f>
            <x14:dxf>
              <fill>
                <patternFill>
                  <bgColor theme="9" tint="0.39994506668294322"/>
                </patternFill>
              </fill>
            </x14:dxf>
          </x14:cfRule>
          <x14:cfRule type="expression" priority="2296" stopIfTrue="1" id="{7D7E1FDE-E95B-4475-9C7D-6BAA37AD8F97}">
            <xm:f>$H26=Datos!$A$16</xm:f>
            <x14:dxf>
              <fill>
                <patternFill>
                  <bgColor theme="2" tint="-0.24994659260841701"/>
                </patternFill>
              </fill>
            </x14:dxf>
          </x14:cfRule>
          <x14:cfRule type="expression" priority="2297" stopIfTrue="1" id="{E525468B-ECCB-41DC-974E-44DFECCB4EEA}">
            <xm:f>$H26=Datos!$A$15</xm:f>
            <x14:dxf>
              <fill>
                <patternFill>
                  <bgColor theme="3" tint="0.59996337778862885"/>
                </patternFill>
              </fill>
            </x14:dxf>
          </x14:cfRule>
          <x14:cfRule type="expression" priority="2298" stopIfTrue="1" id="{49AA7048-FE85-49E4-9799-3BA42AD6634F}">
            <xm:f>$H26=Datos!$A$14</xm:f>
            <x14:dxf>
              <fill>
                <patternFill>
                  <bgColor theme="4" tint="0.59996337778862885"/>
                </patternFill>
              </fill>
            </x14:dxf>
          </x14:cfRule>
          <x14:cfRule type="expression" priority="2299" stopIfTrue="1" id="{7FA6AF1B-9929-40DA-8800-709884CB4B60}">
            <xm:f>$H26=Datos!$A$13</xm:f>
            <x14:dxf>
              <fill>
                <patternFill>
                  <bgColor theme="5" tint="0.59996337778862885"/>
                </patternFill>
              </fill>
            </x14:dxf>
          </x14:cfRule>
          <x14:cfRule type="expression" priority="2300" stopIfTrue="1" id="{9D3C5330-280D-4070-BCBC-FF337FF980EC}">
            <xm:f>$H26=Datos!$A$12</xm:f>
            <x14:dxf>
              <fill>
                <patternFill>
                  <bgColor theme="6" tint="0.59996337778862885"/>
                </patternFill>
              </fill>
            </x14:dxf>
          </x14:cfRule>
          <x14:cfRule type="expression" priority="2301" stopIfTrue="1" id="{641E9588-0EF4-4CCF-A98A-C00EA469DF3A}">
            <xm:f>$H26=Datos!$A$11</xm:f>
            <x14:dxf>
              <fill>
                <patternFill>
                  <bgColor theme="7" tint="0.59996337778862885"/>
                </patternFill>
              </fill>
            </x14:dxf>
          </x14:cfRule>
          <x14:cfRule type="expression" priority="2302" stopIfTrue="1" id="{E60B5E22-BEAA-4BAB-86DF-9A7AD3F3385E}">
            <xm:f>$H26=Datos!$A$10</xm:f>
            <x14:dxf>
              <fill>
                <patternFill>
                  <bgColor theme="8" tint="0.59996337778862885"/>
                </patternFill>
              </fill>
            </x14:dxf>
          </x14:cfRule>
          <x14:cfRule type="expression" priority="2303" stopIfTrue="1" id="{665E59CC-3FE8-46CE-B697-EB0D7896F03E}">
            <xm:f>$H26=Datos!$A$9</xm:f>
            <x14:dxf>
              <fill>
                <patternFill>
                  <bgColor theme="9" tint="0.59996337778862885"/>
                </patternFill>
              </fill>
            </x14:dxf>
          </x14:cfRule>
          <x14:cfRule type="expression" priority="2304" stopIfTrue="1" id="{919A194F-B55C-4C92-BF10-0D8677A1F7DB}">
            <xm:f>$H26=Datos!$A$8</xm:f>
            <x14:dxf>
              <fill>
                <patternFill>
                  <bgColor theme="3" tint="0.79998168889431442"/>
                </patternFill>
              </fill>
            </x14:dxf>
          </x14:cfRule>
          <x14:cfRule type="expression" priority="2305" stopIfTrue="1" id="{CD1C9838-B451-4B6F-BE55-E89AB75B7720}">
            <xm:f>$H26=Datos!$A$7</xm:f>
            <x14:dxf>
              <fill>
                <patternFill>
                  <bgColor theme="4" tint="0.79998168889431442"/>
                </patternFill>
              </fill>
            </x14:dxf>
          </x14:cfRule>
          <x14:cfRule type="expression" priority="2306" stopIfTrue="1" id="{F8A6D3FD-289E-4A3F-BEE0-45604FBB235D}">
            <xm:f>$H26=Datos!$A$6</xm:f>
            <x14:dxf>
              <fill>
                <patternFill>
                  <bgColor theme="5" tint="0.79998168889431442"/>
                </patternFill>
              </fill>
            </x14:dxf>
          </x14:cfRule>
          <x14:cfRule type="expression" priority="2307" stopIfTrue="1" id="{75FF47D2-8C7A-4964-BF75-68BA8AC73277}">
            <xm:f>$H26=Datos!$A$5</xm:f>
            <x14:dxf>
              <fill>
                <patternFill>
                  <bgColor theme="6" tint="0.79998168889431442"/>
                </patternFill>
              </fill>
            </x14:dxf>
          </x14:cfRule>
          <x14:cfRule type="expression" priority="2308" stopIfTrue="1" id="{5C1ECB2A-4CFD-4B8B-B6AC-A86B368BD18B}">
            <xm:f>$H26=Datos!$A$4</xm:f>
            <x14:dxf>
              <fill>
                <patternFill>
                  <bgColor theme="7" tint="0.79998168889431442"/>
                </patternFill>
              </fill>
            </x14:dxf>
          </x14:cfRule>
          <x14:cfRule type="expression" priority="2309" stopIfTrue="1" id="{B313219B-5069-4280-9434-D8EE4380767A}">
            <xm:f>$H26=Datos!$A$3</xm:f>
            <x14:dxf>
              <fill>
                <patternFill>
                  <bgColor theme="8" tint="0.79998168889431442"/>
                </patternFill>
              </fill>
            </x14:dxf>
          </x14:cfRule>
          <x14:cfRule type="expression" priority="2310" stopIfTrue="1" id="{852595E4-0757-4777-836E-E50F7A0115D7}">
            <xm:f>$H26=Datos!$A$2</xm:f>
            <x14:dxf>
              <fill>
                <patternFill>
                  <bgColor theme="9" tint="0.79998168889431442"/>
                </patternFill>
              </fill>
              <border>
                <bottom style="hair">
                  <color auto="1"/>
                </bottom>
              </border>
            </x14:dxf>
          </x14:cfRule>
          <xm:sqref>H26:J26</xm:sqref>
        </x14:conditionalFormatting>
        <x14:conditionalFormatting xmlns:xm="http://schemas.microsoft.com/office/excel/2006/main">
          <x14:cfRule type="expression" priority="2270" stopIfTrue="1" id="{842073DE-CCC6-4ACB-AD4B-C2760555C7CE}">
            <xm:f>$H27=Datos!$A$21</xm:f>
            <x14:dxf>
              <fill>
                <patternFill>
                  <bgColor theme="5" tint="0.39994506668294322"/>
                </patternFill>
              </fill>
            </x14:dxf>
          </x14:cfRule>
          <x14:cfRule type="expression" priority="2271" stopIfTrue="1" id="{C0725EA1-B363-4432-80A2-101EB5C72F93}">
            <xm:f>$H27=Datos!$A$20</xm:f>
            <x14:dxf>
              <fill>
                <patternFill>
                  <bgColor theme="6" tint="0.39994506668294322"/>
                </patternFill>
              </fill>
            </x14:dxf>
          </x14:cfRule>
          <x14:cfRule type="expression" priority="2272" stopIfTrue="1" id="{3F958857-C184-4BDA-A31C-AB8833F18429}">
            <xm:f>$H27=Datos!$A$19</xm:f>
            <x14:dxf>
              <fill>
                <patternFill>
                  <bgColor theme="7" tint="0.39994506668294322"/>
                </patternFill>
              </fill>
            </x14:dxf>
          </x14:cfRule>
          <x14:cfRule type="expression" priority="2273" stopIfTrue="1" id="{FD1378EE-E173-4236-918B-AEE159A01D7B}">
            <xm:f>$H27=Datos!$A$18</xm:f>
            <x14:dxf>
              <fill>
                <patternFill>
                  <bgColor theme="8" tint="0.39994506668294322"/>
                </patternFill>
              </fill>
            </x14:dxf>
          </x14:cfRule>
          <x14:cfRule type="expression" priority="2274" stopIfTrue="1" id="{5D15F3C0-A469-4A20-B768-43B221480C41}">
            <xm:f>$H27=Datos!$A$17</xm:f>
            <x14:dxf>
              <fill>
                <patternFill>
                  <bgColor theme="9" tint="0.39994506668294322"/>
                </patternFill>
              </fill>
            </x14:dxf>
          </x14:cfRule>
          <x14:cfRule type="expression" priority="2275" stopIfTrue="1" id="{B2A4ED77-467C-478B-AA47-9D72B33022F8}">
            <xm:f>$H27=Datos!$A$16</xm:f>
            <x14:dxf>
              <fill>
                <patternFill>
                  <bgColor theme="2" tint="-0.24994659260841701"/>
                </patternFill>
              </fill>
            </x14:dxf>
          </x14:cfRule>
          <x14:cfRule type="expression" priority="2276" stopIfTrue="1" id="{FC464E8B-439F-410E-9155-15F072313396}">
            <xm:f>$H27=Datos!$A$15</xm:f>
            <x14:dxf>
              <fill>
                <patternFill>
                  <bgColor theme="3" tint="0.59996337778862885"/>
                </patternFill>
              </fill>
            </x14:dxf>
          </x14:cfRule>
          <x14:cfRule type="expression" priority="2277" stopIfTrue="1" id="{21ED64E9-1768-42AD-A405-6EFCEFB37CD1}">
            <xm:f>$H27=Datos!$A$14</xm:f>
            <x14:dxf>
              <fill>
                <patternFill>
                  <bgColor theme="4" tint="0.59996337778862885"/>
                </patternFill>
              </fill>
            </x14:dxf>
          </x14:cfRule>
          <x14:cfRule type="expression" priority="2278" stopIfTrue="1" id="{1B7D49C4-D19D-405C-916A-C4371829AC70}">
            <xm:f>$H27=Datos!$A$13</xm:f>
            <x14:dxf>
              <fill>
                <patternFill>
                  <bgColor theme="5" tint="0.59996337778862885"/>
                </patternFill>
              </fill>
            </x14:dxf>
          </x14:cfRule>
          <x14:cfRule type="expression" priority="2279" stopIfTrue="1" id="{7B9A2B46-EC1B-4062-8C37-90D77DAB779B}">
            <xm:f>$H27=Datos!$A$12</xm:f>
            <x14:dxf>
              <fill>
                <patternFill>
                  <bgColor theme="6" tint="0.59996337778862885"/>
                </patternFill>
              </fill>
            </x14:dxf>
          </x14:cfRule>
          <x14:cfRule type="expression" priority="2280" stopIfTrue="1" id="{383F2D10-AE61-4441-9E05-32F039E24284}">
            <xm:f>$H27=Datos!$A$11</xm:f>
            <x14:dxf>
              <fill>
                <patternFill>
                  <bgColor theme="7" tint="0.59996337778862885"/>
                </patternFill>
              </fill>
            </x14:dxf>
          </x14:cfRule>
          <x14:cfRule type="expression" priority="2281" stopIfTrue="1" id="{8B53DCDD-7C32-4259-87EC-3CA5C41F6377}">
            <xm:f>$H27=Datos!$A$10</xm:f>
            <x14:dxf>
              <fill>
                <patternFill>
                  <bgColor theme="8" tint="0.59996337778862885"/>
                </patternFill>
              </fill>
            </x14:dxf>
          </x14:cfRule>
          <x14:cfRule type="expression" priority="2282" stopIfTrue="1" id="{BC2E5F44-FF49-4543-AD6D-5CAAE7DB9310}">
            <xm:f>$H27=Datos!$A$9</xm:f>
            <x14:dxf>
              <fill>
                <patternFill>
                  <bgColor theme="9" tint="0.59996337778862885"/>
                </patternFill>
              </fill>
            </x14:dxf>
          </x14:cfRule>
          <x14:cfRule type="expression" priority="2283" stopIfTrue="1" id="{55B2EC52-804E-4D6C-A1C7-8ACA7AABE754}">
            <xm:f>$H27=Datos!$A$8</xm:f>
            <x14:dxf>
              <fill>
                <patternFill>
                  <bgColor theme="3" tint="0.79998168889431442"/>
                </patternFill>
              </fill>
            </x14:dxf>
          </x14:cfRule>
          <x14:cfRule type="expression" priority="2284" stopIfTrue="1" id="{F5056BCB-79B8-44DA-964D-15494025EE37}">
            <xm:f>$H27=Datos!$A$7</xm:f>
            <x14:dxf>
              <fill>
                <patternFill>
                  <bgColor theme="4" tint="0.79998168889431442"/>
                </patternFill>
              </fill>
            </x14:dxf>
          </x14:cfRule>
          <x14:cfRule type="expression" priority="2285" stopIfTrue="1" id="{1A134AE5-2D8E-4955-B489-9212B545853B}">
            <xm:f>$H27=Datos!$A$6</xm:f>
            <x14:dxf>
              <fill>
                <patternFill>
                  <bgColor theme="5" tint="0.79998168889431442"/>
                </patternFill>
              </fill>
            </x14:dxf>
          </x14:cfRule>
          <x14:cfRule type="expression" priority="2286" stopIfTrue="1" id="{86DF963F-5770-491A-A676-A7BBF4BF5DE3}">
            <xm:f>$H27=Datos!$A$5</xm:f>
            <x14:dxf>
              <fill>
                <patternFill>
                  <bgColor theme="6" tint="0.79998168889431442"/>
                </patternFill>
              </fill>
            </x14:dxf>
          </x14:cfRule>
          <x14:cfRule type="expression" priority="2287" stopIfTrue="1" id="{F4634DC1-F133-4A8B-A450-6E0907CC20B0}">
            <xm:f>$H27=Datos!$A$4</xm:f>
            <x14:dxf>
              <fill>
                <patternFill>
                  <bgColor theme="7" tint="0.79998168889431442"/>
                </patternFill>
              </fill>
            </x14:dxf>
          </x14:cfRule>
          <x14:cfRule type="expression" priority="2288" stopIfTrue="1" id="{259DD03A-78E5-4CBD-8425-7C1E842111B1}">
            <xm:f>$H27=Datos!$A$3</xm:f>
            <x14:dxf>
              <fill>
                <patternFill>
                  <bgColor theme="8" tint="0.79998168889431442"/>
                </patternFill>
              </fill>
            </x14:dxf>
          </x14:cfRule>
          <x14:cfRule type="expression" priority="2289" stopIfTrue="1" id="{60873672-70D0-4C1D-9BD1-2D1E515D7E2A}">
            <xm:f>$H27=Datos!$A$2</xm:f>
            <x14:dxf>
              <fill>
                <patternFill>
                  <bgColor theme="9" tint="0.79998168889431442"/>
                </patternFill>
              </fill>
              <border>
                <bottom style="hair">
                  <color auto="1"/>
                </bottom>
              </border>
            </x14:dxf>
          </x14:cfRule>
          <xm:sqref>H27:J27</xm:sqref>
        </x14:conditionalFormatting>
        <x14:conditionalFormatting xmlns:xm="http://schemas.microsoft.com/office/excel/2006/main">
          <x14:cfRule type="expression" priority="2249" stopIfTrue="1" id="{1E3E058C-3097-47A3-94B4-F131D36D4CC0}">
            <xm:f>$H28=Datos!$A$21</xm:f>
            <x14:dxf>
              <fill>
                <patternFill>
                  <bgColor theme="5" tint="0.39994506668294322"/>
                </patternFill>
              </fill>
            </x14:dxf>
          </x14:cfRule>
          <x14:cfRule type="expression" priority="2250" stopIfTrue="1" id="{09644E54-B906-4CFB-B69B-C36BFBF103DF}">
            <xm:f>$H28=Datos!$A$20</xm:f>
            <x14:dxf>
              <fill>
                <patternFill>
                  <bgColor theme="6" tint="0.39994506668294322"/>
                </patternFill>
              </fill>
            </x14:dxf>
          </x14:cfRule>
          <x14:cfRule type="expression" priority="2251" stopIfTrue="1" id="{D182AF23-88A7-4633-9A5C-9A86AACFF5A3}">
            <xm:f>$H28=Datos!$A$19</xm:f>
            <x14:dxf>
              <fill>
                <patternFill>
                  <bgColor theme="7" tint="0.39994506668294322"/>
                </patternFill>
              </fill>
            </x14:dxf>
          </x14:cfRule>
          <x14:cfRule type="expression" priority="2252" stopIfTrue="1" id="{7E087DA2-1BFB-4BB3-9996-339BD92A24D5}">
            <xm:f>$H28=Datos!$A$18</xm:f>
            <x14:dxf>
              <fill>
                <patternFill>
                  <bgColor theme="8" tint="0.39994506668294322"/>
                </patternFill>
              </fill>
            </x14:dxf>
          </x14:cfRule>
          <x14:cfRule type="expression" priority="2253" stopIfTrue="1" id="{35882CB7-D841-4EED-894A-04F29630483C}">
            <xm:f>$H28=Datos!$A$17</xm:f>
            <x14:dxf>
              <fill>
                <patternFill>
                  <bgColor theme="9" tint="0.39994506668294322"/>
                </patternFill>
              </fill>
            </x14:dxf>
          </x14:cfRule>
          <x14:cfRule type="expression" priority="2254" stopIfTrue="1" id="{F2D3CAF9-CA7E-489F-BD10-C73C88C6FCC1}">
            <xm:f>$H28=Datos!$A$16</xm:f>
            <x14:dxf>
              <fill>
                <patternFill>
                  <bgColor theme="2" tint="-0.24994659260841701"/>
                </patternFill>
              </fill>
            </x14:dxf>
          </x14:cfRule>
          <x14:cfRule type="expression" priority="2255" stopIfTrue="1" id="{75226098-6515-4171-825E-F7AC2B285CBA}">
            <xm:f>$H28=Datos!$A$15</xm:f>
            <x14:dxf>
              <fill>
                <patternFill>
                  <bgColor theme="3" tint="0.59996337778862885"/>
                </patternFill>
              </fill>
            </x14:dxf>
          </x14:cfRule>
          <x14:cfRule type="expression" priority="2256" stopIfTrue="1" id="{680FBBA6-832A-4164-A4B1-C3D9466B7D54}">
            <xm:f>$H28=Datos!$A$14</xm:f>
            <x14:dxf>
              <fill>
                <patternFill>
                  <bgColor theme="4" tint="0.59996337778862885"/>
                </patternFill>
              </fill>
            </x14:dxf>
          </x14:cfRule>
          <x14:cfRule type="expression" priority="2257" stopIfTrue="1" id="{C48D7F58-18A3-47AD-B7C3-0D2A449EDE20}">
            <xm:f>$H28=Datos!$A$13</xm:f>
            <x14:dxf>
              <fill>
                <patternFill>
                  <bgColor theme="5" tint="0.59996337778862885"/>
                </patternFill>
              </fill>
            </x14:dxf>
          </x14:cfRule>
          <x14:cfRule type="expression" priority="2258" stopIfTrue="1" id="{EB243AE2-8D46-4AE5-B25E-E77A0E37EA1E}">
            <xm:f>$H28=Datos!$A$12</xm:f>
            <x14:dxf>
              <fill>
                <patternFill>
                  <bgColor theme="6" tint="0.59996337778862885"/>
                </patternFill>
              </fill>
            </x14:dxf>
          </x14:cfRule>
          <x14:cfRule type="expression" priority="2259" stopIfTrue="1" id="{DBDEB9A1-5410-4378-8491-F6DF4A87CB95}">
            <xm:f>$H28=Datos!$A$11</xm:f>
            <x14:dxf>
              <fill>
                <patternFill>
                  <bgColor theme="7" tint="0.59996337778862885"/>
                </patternFill>
              </fill>
            </x14:dxf>
          </x14:cfRule>
          <x14:cfRule type="expression" priority="2260" stopIfTrue="1" id="{D2AFB47C-6667-46AC-BBE0-368D6B398DB9}">
            <xm:f>$H28=Datos!$A$10</xm:f>
            <x14:dxf>
              <fill>
                <patternFill>
                  <bgColor theme="8" tint="0.59996337778862885"/>
                </patternFill>
              </fill>
            </x14:dxf>
          </x14:cfRule>
          <x14:cfRule type="expression" priority="2261" stopIfTrue="1" id="{89D615E6-E231-4784-8483-9AF3FF291BAD}">
            <xm:f>$H28=Datos!$A$9</xm:f>
            <x14:dxf>
              <fill>
                <patternFill>
                  <bgColor theme="9" tint="0.59996337778862885"/>
                </patternFill>
              </fill>
            </x14:dxf>
          </x14:cfRule>
          <x14:cfRule type="expression" priority="2262" stopIfTrue="1" id="{AAECBFB8-4EB4-4E71-8718-0C2F4B9ECB11}">
            <xm:f>$H28=Datos!$A$8</xm:f>
            <x14:dxf>
              <fill>
                <patternFill>
                  <bgColor theme="3" tint="0.79998168889431442"/>
                </patternFill>
              </fill>
            </x14:dxf>
          </x14:cfRule>
          <x14:cfRule type="expression" priority="2263" stopIfTrue="1" id="{9001F1FD-3B64-431D-ACB0-F23DAB65CE11}">
            <xm:f>$H28=Datos!$A$7</xm:f>
            <x14:dxf>
              <fill>
                <patternFill>
                  <bgColor theme="4" tint="0.79998168889431442"/>
                </patternFill>
              </fill>
            </x14:dxf>
          </x14:cfRule>
          <x14:cfRule type="expression" priority="2264" stopIfTrue="1" id="{DDD74C0B-28FA-48B6-9191-FEC977575DC2}">
            <xm:f>$H28=Datos!$A$6</xm:f>
            <x14:dxf>
              <fill>
                <patternFill>
                  <bgColor theme="5" tint="0.79998168889431442"/>
                </patternFill>
              </fill>
            </x14:dxf>
          </x14:cfRule>
          <x14:cfRule type="expression" priority="2265" stopIfTrue="1" id="{D506E4E6-8369-48ED-A3AC-64D8C6313151}">
            <xm:f>$H28=Datos!$A$5</xm:f>
            <x14:dxf>
              <fill>
                <patternFill>
                  <bgColor theme="6" tint="0.79998168889431442"/>
                </patternFill>
              </fill>
            </x14:dxf>
          </x14:cfRule>
          <x14:cfRule type="expression" priority="2266" stopIfTrue="1" id="{C0A1F681-350F-4011-B0C2-556D35793D35}">
            <xm:f>$H28=Datos!$A$4</xm:f>
            <x14:dxf>
              <fill>
                <patternFill>
                  <bgColor theme="7" tint="0.79998168889431442"/>
                </patternFill>
              </fill>
            </x14:dxf>
          </x14:cfRule>
          <x14:cfRule type="expression" priority="2267" stopIfTrue="1" id="{C75EA7B1-E747-44CC-A377-7CFAD9A172EC}">
            <xm:f>$H28=Datos!$A$3</xm:f>
            <x14:dxf>
              <fill>
                <patternFill>
                  <bgColor theme="8" tint="0.79998168889431442"/>
                </patternFill>
              </fill>
            </x14:dxf>
          </x14:cfRule>
          <x14:cfRule type="expression" priority="2268" stopIfTrue="1" id="{4824CE62-E76C-4674-B421-ACF46A827812}">
            <xm:f>$H28=Datos!$A$2</xm:f>
            <x14:dxf>
              <fill>
                <patternFill>
                  <bgColor theme="9" tint="0.79998168889431442"/>
                </patternFill>
              </fill>
              <border>
                <bottom style="hair">
                  <color auto="1"/>
                </bottom>
              </border>
            </x14:dxf>
          </x14:cfRule>
          <xm:sqref>H28:J28</xm:sqref>
        </x14:conditionalFormatting>
        <x14:conditionalFormatting xmlns:xm="http://schemas.microsoft.com/office/excel/2006/main">
          <x14:cfRule type="expression" priority="2228" stopIfTrue="1" id="{5508C4FF-E09C-4572-A0A0-8D91A041722B}">
            <xm:f>$H29=Datos!$A$21</xm:f>
            <x14:dxf>
              <fill>
                <patternFill>
                  <bgColor theme="5" tint="0.39994506668294322"/>
                </patternFill>
              </fill>
            </x14:dxf>
          </x14:cfRule>
          <x14:cfRule type="expression" priority="2229" stopIfTrue="1" id="{19CCD490-AE1E-41FA-A553-A1945D73920B}">
            <xm:f>$H29=Datos!$A$20</xm:f>
            <x14:dxf>
              <fill>
                <patternFill>
                  <bgColor theme="6" tint="0.39994506668294322"/>
                </patternFill>
              </fill>
            </x14:dxf>
          </x14:cfRule>
          <x14:cfRule type="expression" priority="2230" stopIfTrue="1" id="{05EE9277-A422-438A-899F-C65ABA0822C5}">
            <xm:f>$H29=Datos!$A$19</xm:f>
            <x14:dxf>
              <fill>
                <patternFill>
                  <bgColor theme="7" tint="0.39994506668294322"/>
                </patternFill>
              </fill>
            </x14:dxf>
          </x14:cfRule>
          <x14:cfRule type="expression" priority="2231" stopIfTrue="1" id="{F0A75ED7-5465-492D-BF83-271F05B34C7D}">
            <xm:f>$H29=Datos!$A$18</xm:f>
            <x14:dxf>
              <fill>
                <patternFill>
                  <bgColor theme="8" tint="0.39994506668294322"/>
                </patternFill>
              </fill>
            </x14:dxf>
          </x14:cfRule>
          <x14:cfRule type="expression" priority="2232" stopIfTrue="1" id="{BE804B2F-118E-4493-8399-D57B505F8F13}">
            <xm:f>$H29=Datos!$A$17</xm:f>
            <x14:dxf>
              <fill>
                <patternFill>
                  <bgColor theme="9" tint="0.39994506668294322"/>
                </patternFill>
              </fill>
            </x14:dxf>
          </x14:cfRule>
          <x14:cfRule type="expression" priority="2233" stopIfTrue="1" id="{A19C18C3-BD12-4227-A974-C237C8AC6381}">
            <xm:f>$H29=Datos!$A$16</xm:f>
            <x14:dxf>
              <fill>
                <patternFill>
                  <bgColor theme="2" tint="-0.24994659260841701"/>
                </patternFill>
              </fill>
            </x14:dxf>
          </x14:cfRule>
          <x14:cfRule type="expression" priority="2234" stopIfTrue="1" id="{70A6EFA7-D1A9-4E9A-A110-C80A97901E92}">
            <xm:f>$H29=Datos!$A$15</xm:f>
            <x14:dxf>
              <fill>
                <patternFill>
                  <bgColor theme="3" tint="0.59996337778862885"/>
                </patternFill>
              </fill>
            </x14:dxf>
          </x14:cfRule>
          <x14:cfRule type="expression" priority="2235" stopIfTrue="1" id="{46E51ABB-3ECF-465E-A170-8BED59FD1AAF}">
            <xm:f>$H29=Datos!$A$14</xm:f>
            <x14:dxf>
              <fill>
                <patternFill>
                  <bgColor theme="4" tint="0.59996337778862885"/>
                </patternFill>
              </fill>
            </x14:dxf>
          </x14:cfRule>
          <x14:cfRule type="expression" priority="2236" stopIfTrue="1" id="{1B60B2E5-FD5A-4157-9D55-458985C9C9BF}">
            <xm:f>$H29=Datos!$A$13</xm:f>
            <x14:dxf>
              <fill>
                <patternFill>
                  <bgColor theme="5" tint="0.59996337778862885"/>
                </patternFill>
              </fill>
            </x14:dxf>
          </x14:cfRule>
          <x14:cfRule type="expression" priority="2237" stopIfTrue="1" id="{B3CB74C9-D13F-4ABE-B08A-17708363E4F2}">
            <xm:f>$H29=Datos!$A$12</xm:f>
            <x14:dxf>
              <fill>
                <patternFill>
                  <bgColor theme="6" tint="0.59996337778862885"/>
                </patternFill>
              </fill>
            </x14:dxf>
          </x14:cfRule>
          <x14:cfRule type="expression" priority="2238" stopIfTrue="1" id="{366AE13F-2AAF-46D5-9227-B35543A8380D}">
            <xm:f>$H29=Datos!$A$11</xm:f>
            <x14:dxf>
              <fill>
                <patternFill>
                  <bgColor theme="7" tint="0.59996337778862885"/>
                </patternFill>
              </fill>
            </x14:dxf>
          </x14:cfRule>
          <x14:cfRule type="expression" priority="2239" stopIfTrue="1" id="{2CD965F8-8E4A-4890-9B19-DD2FC1B5FAB8}">
            <xm:f>$H29=Datos!$A$10</xm:f>
            <x14:dxf>
              <fill>
                <patternFill>
                  <bgColor theme="8" tint="0.59996337778862885"/>
                </patternFill>
              </fill>
            </x14:dxf>
          </x14:cfRule>
          <x14:cfRule type="expression" priority="2240" stopIfTrue="1" id="{21D4CD57-9318-4B6B-A210-42A0DF1F647A}">
            <xm:f>$H29=Datos!$A$9</xm:f>
            <x14:dxf>
              <fill>
                <patternFill>
                  <bgColor theme="9" tint="0.59996337778862885"/>
                </patternFill>
              </fill>
            </x14:dxf>
          </x14:cfRule>
          <x14:cfRule type="expression" priority="2241" stopIfTrue="1" id="{516F6339-EA96-420F-9448-4F5886626495}">
            <xm:f>$H29=Datos!$A$8</xm:f>
            <x14:dxf>
              <fill>
                <patternFill>
                  <bgColor theme="3" tint="0.79998168889431442"/>
                </patternFill>
              </fill>
            </x14:dxf>
          </x14:cfRule>
          <x14:cfRule type="expression" priority="2242" stopIfTrue="1" id="{FD9ECBF4-F0A1-45A1-9369-1D8BC0E0D96C}">
            <xm:f>$H29=Datos!$A$7</xm:f>
            <x14:dxf>
              <fill>
                <patternFill>
                  <bgColor theme="4" tint="0.79998168889431442"/>
                </patternFill>
              </fill>
            </x14:dxf>
          </x14:cfRule>
          <x14:cfRule type="expression" priority="2243" stopIfTrue="1" id="{A8411502-D4E6-4444-A5A0-E9F0E43A0133}">
            <xm:f>$H29=Datos!$A$6</xm:f>
            <x14:dxf>
              <fill>
                <patternFill>
                  <bgColor theme="5" tint="0.79998168889431442"/>
                </patternFill>
              </fill>
            </x14:dxf>
          </x14:cfRule>
          <x14:cfRule type="expression" priority="2244" stopIfTrue="1" id="{4E77813C-4FA6-4355-977C-DED22B328201}">
            <xm:f>$H29=Datos!$A$5</xm:f>
            <x14:dxf>
              <fill>
                <patternFill>
                  <bgColor theme="6" tint="0.79998168889431442"/>
                </patternFill>
              </fill>
            </x14:dxf>
          </x14:cfRule>
          <x14:cfRule type="expression" priority="2245" stopIfTrue="1" id="{270A7BA9-0EC6-4EE8-800A-6A6FC9F8B952}">
            <xm:f>$H29=Datos!$A$4</xm:f>
            <x14:dxf>
              <fill>
                <patternFill>
                  <bgColor theme="7" tint="0.79998168889431442"/>
                </patternFill>
              </fill>
            </x14:dxf>
          </x14:cfRule>
          <x14:cfRule type="expression" priority="2246" stopIfTrue="1" id="{0361F48A-2E3A-4EAF-93D3-E4267023E389}">
            <xm:f>$H29=Datos!$A$3</xm:f>
            <x14:dxf>
              <fill>
                <patternFill>
                  <bgColor theme="8" tint="0.79998168889431442"/>
                </patternFill>
              </fill>
            </x14:dxf>
          </x14:cfRule>
          <x14:cfRule type="expression" priority="2247" stopIfTrue="1" id="{8965504C-1303-4F58-8327-8AADCEFEC348}">
            <xm:f>$H29=Datos!$A$2</xm:f>
            <x14:dxf>
              <fill>
                <patternFill>
                  <bgColor theme="9" tint="0.79998168889431442"/>
                </patternFill>
              </fill>
              <border>
                <bottom style="hair">
                  <color auto="1"/>
                </bottom>
              </border>
            </x14:dxf>
          </x14:cfRule>
          <xm:sqref>H29:J29</xm:sqref>
        </x14:conditionalFormatting>
        <x14:conditionalFormatting xmlns:xm="http://schemas.microsoft.com/office/excel/2006/main">
          <x14:cfRule type="expression" priority="2207" stopIfTrue="1" id="{F715F802-BCFB-4A84-9261-7EB7DF81C221}">
            <xm:f>$H30=Datos!$A$21</xm:f>
            <x14:dxf>
              <fill>
                <patternFill>
                  <bgColor theme="5" tint="0.39994506668294322"/>
                </patternFill>
              </fill>
            </x14:dxf>
          </x14:cfRule>
          <x14:cfRule type="expression" priority="2208" stopIfTrue="1" id="{BE77704F-D94F-4009-86E2-65AFE6E9F5F7}">
            <xm:f>$H30=Datos!$A$20</xm:f>
            <x14:dxf>
              <fill>
                <patternFill>
                  <bgColor theme="6" tint="0.39994506668294322"/>
                </patternFill>
              </fill>
            </x14:dxf>
          </x14:cfRule>
          <x14:cfRule type="expression" priority="2209" stopIfTrue="1" id="{8FCDA40F-71B6-4D2C-8B99-51CD6E8BD534}">
            <xm:f>$H30=Datos!$A$19</xm:f>
            <x14:dxf>
              <fill>
                <patternFill>
                  <bgColor theme="7" tint="0.39994506668294322"/>
                </patternFill>
              </fill>
            </x14:dxf>
          </x14:cfRule>
          <x14:cfRule type="expression" priority="2210" stopIfTrue="1" id="{2C3A01AF-58F0-44F7-9CF1-B80D419D2F73}">
            <xm:f>$H30=Datos!$A$18</xm:f>
            <x14:dxf>
              <fill>
                <patternFill>
                  <bgColor theme="8" tint="0.39994506668294322"/>
                </patternFill>
              </fill>
            </x14:dxf>
          </x14:cfRule>
          <x14:cfRule type="expression" priority="2211" stopIfTrue="1" id="{054C5454-3CBB-4D56-8871-B3B55C0D5D4D}">
            <xm:f>$H30=Datos!$A$17</xm:f>
            <x14:dxf>
              <fill>
                <patternFill>
                  <bgColor theme="9" tint="0.39994506668294322"/>
                </patternFill>
              </fill>
            </x14:dxf>
          </x14:cfRule>
          <x14:cfRule type="expression" priority="2212" stopIfTrue="1" id="{C7928909-A494-4B57-82D6-1DFD97A8F922}">
            <xm:f>$H30=Datos!$A$16</xm:f>
            <x14:dxf>
              <fill>
                <patternFill>
                  <bgColor theme="2" tint="-0.24994659260841701"/>
                </patternFill>
              </fill>
            </x14:dxf>
          </x14:cfRule>
          <x14:cfRule type="expression" priority="2213" stopIfTrue="1" id="{4FA1E701-0210-4069-9CEE-90E637435BDB}">
            <xm:f>$H30=Datos!$A$15</xm:f>
            <x14:dxf>
              <fill>
                <patternFill>
                  <bgColor theme="3" tint="0.59996337778862885"/>
                </patternFill>
              </fill>
            </x14:dxf>
          </x14:cfRule>
          <x14:cfRule type="expression" priority="2214" stopIfTrue="1" id="{289E5021-BB40-4471-814A-186A0607E378}">
            <xm:f>$H30=Datos!$A$14</xm:f>
            <x14:dxf>
              <fill>
                <patternFill>
                  <bgColor theme="4" tint="0.59996337778862885"/>
                </patternFill>
              </fill>
            </x14:dxf>
          </x14:cfRule>
          <x14:cfRule type="expression" priority="2215" stopIfTrue="1" id="{AFB1C566-3543-4ADA-AEC3-2D2333711C78}">
            <xm:f>$H30=Datos!$A$13</xm:f>
            <x14:dxf>
              <fill>
                <patternFill>
                  <bgColor theme="5" tint="0.59996337778862885"/>
                </patternFill>
              </fill>
            </x14:dxf>
          </x14:cfRule>
          <x14:cfRule type="expression" priority="2216" stopIfTrue="1" id="{DBA48111-8EC8-4D8C-A4A4-BF8DE1DB2CD8}">
            <xm:f>$H30=Datos!$A$12</xm:f>
            <x14:dxf>
              <fill>
                <patternFill>
                  <bgColor theme="6" tint="0.59996337778862885"/>
                </patternFill>
              </fill>
            </x14:dxf>
          </x14:cfRule>
          <x14:cfRule type="expression" priority="2217" stopIfTrue="1" id="{43B6DA53-40F1-44E5-9D8F-0B7E433FC3D0}">
            <xm:f>$H30=Datos!$A$11</xm:f>
            <x14:dxf>
              <fill>
                <patternFill>
                  <bgColor theme="7" tint="0.59996337778862885"/>
                </patternFill>
              </fill>
            </x14:dxf>
          </x14:cfRule>
          <x14:cfRule type="expression" priority="2218" stopIfTrue="1" id="{AEB37F36-AD81-496E-AD18-7C3E402A322C}">
            <xm:f>$H30=Datos!$A$10</xm:f>
            <x14:dxf>
              <fill>
                <patternFill>
                  <bgColor theme="8" tint="0.59996337778862885"/>
                </patternFill>
              </fill>
            </x14:dxf>
          </x14:cfRule>
          <x14:cfRule type="expression" priority="2219" stopIfTrue="1" id="{248C2FB4-3190-4565-B3B9-8DF3438B670E}">
            <xm:f>$H30=Datos!$A$9</xm:f>
            <x14:dxf>
              <fill>
                <patternFill>
                  <bgColor theme="9" tint="0.59996337778862885"/>
                </patternFill>
              </fill>
            </x14:dxf>
          </x14:cfRule>
          <x14:cfRule type="expression" priority="2220" stopIfTrue="1" id="{80E9B6D1-F016-4B90-8E10-64760EA61A96}">
            <xm:f>$H30=Datos!$A$8</xm:f>
            <x14:dxf>
              <fill>
                <patternFill>
                  <bgColor theme="3" tint="0.79998168889431442"/>
                </patternFill>
              </fill>
            </x14:dxf>
          </x14:cfRule>
          <x14:cfRule type="expression" priority="2221" stopIfTrue="1" id="{327BDDEE-8668-429A-BA84-06E7A565EB9D}">
            <xm:f>$H30=Datos!$A$7</xm:f>
            <x14:dxf>
              <fill>
                <patternFill>
                  <bgColor theme="4" tint="0.79998168889431442"/>
                </patternFill>
              </fill>
            </x14:dxf>
          </x14:cfRule>
          <x14:cfRule type="expression" priority="2222" stopIfTrue="1" id="{7A08A5A6-9B4A-4940-A1CB-0CF1263D3E10}">
            <xm:f>$H30=Datos!$A$6</xm:f>
            <x14:dxf>
              <fill>
                <patternFill>
                  <bgColor theme="5" tint="0.79998168889431442"/>
                </patternFill>
              </fill>
            </x14:dxf>
          </x14:cfRule>
          <x14:cfRule type="expression" priority="2223" stopIfTrue="1" id="{23C83D7D-6313-47C5-AC83-02F2B88AA069}">
            <xm:f>$H30=Datos!$A$5</xm:f>
            <x14:dxf>
              <fill>
                <patternFill>
                  <bgColor theme="6" tint="0.79998168889431442"/>
                </patternFill>
              </fill>
            </x14:dxf>
          </x14:cfRule>
          <x14:cfRule type="expression" priority="2224" stopIfTrue="1" id="{4FC0EE74-CF46-4CEA-A3FE-81DC852D2014}">
            <xm:f>$H30=Datos!$A$4</xm:f>
            <x14:dxf>
              <fill>
                <patternFill>
                  <bgColor theme="7" tint="0.79998168889431442"/>
                </patternFill>
              </fill>
            </x14:dxf>
          </x14:cfRule>
          <x14:cfRule type="expression" priority="2225" stopIfTrue="1" id="{4890D409-C184-4A1B-B9CE-CFEC671BA397}">
            <xm:f>$H30=Datos!$A$3</xm:f>
            <x14:dxf>
              <fill>
                <patternFill>
                  <bgColor theme="8" tint="0.79998168889431442"/>
                </patternFill>
              </fill>
            </x14:dxf>
          </x14:cfRule>
          <x14:cfRule type="expression" priority="2226" stopIfTrue="1" id="{06D179D9-161D-4166-94DC-9B8C0660115B}">
            <xm:f>$H30=Datos!$A$2</xm:f>
            <x14:dxf>
              <fill>
                <patternFill>
                  <bgColor theme="9" tint="0.79998168889431442"/>
                </patternFill>
              </fill>
              <border>
                <bottom style="hair">
                  <color auto="1"/>
                </bottom>
              </border>
            </x14:dxf>
          </x14:cfRule>
          <xm:sqref>H30:J30</xm:sqref>
        </x14:conditionalFormatting>
        <x14:conditionalFormatting xmlns:xm="http://schemas.microsoft.com/office/excel/2006/main">
          <x14:cfRule type="expression" priority="2186" stopIfTrue="1" id="{71F423DA-F735-4393-8A44-553CD7DDD0E4}">
            <xm:f>$H32=Datos!$A$21</xm:f>
            <x14:dxf>
              <fill>
                <patternFill>
                  <bgColor theme="5" tint="0.39994506668294322"/>
                </patternFill>
              </fill>
            </x14:dxf>
          </x14:cfRule>
          <x14:cfRule type="expression" priority="2187" stopIfTrue="1" id="{E84328FB-96AE-4CE1-9302-8A8B55E6CC31}">
            <xm:f>$H32=Datos!$A$20</xm:f>
            <x14:dxf>
              <fill>
                <patternFill>
                  <bgColor theme="6" tint="0.39994506668294322"/>
                </patternFill>
              </fill>
            </x14:dxf>
          </x14:cfRule>
          <x14:cfRule type="expression" priority="2188" stopIfTrue="1" id="{E392A1E5-2490-446E-91B4-1558F19F07C7}">
            <xm:f>$H32=Datos!$A$19</xm:f>
            <x14:dxf>
              <fill>
                <patternFill>
                  <bgColor theme="7" tint="0.39994506668294322"/>
                </patternFill>
              </fill>
            </x14:dxf>
          </x14:cfRule>
          <x14:cfRule type="expression" priority="2189" stopIfTrue="1" id="{D6BB9F77-0A27-49DE-B0A7-92E57DDC2B35}">
            <xm:f>$H32=Datos!$A$18</xm:f>
            <x14:dxf>
              <fill>
                <patternFill>
                  <bgColor theme="8" tint="0.39994506668294322"/>
                </patternFill>
              </fill>
            </x14:dxf>
          </x14:cfRule>
          <x14:cfRule type="expression" priority="2190" stopIfTrue="1" id="{0A2D2E8B-AEB0-4E9D-BB2F-BF0D552E8C7D}">
            <xm:f>$H32=Datos!$A$17</xm:f>
            <x14:dxf>
              <fill>
                <patternFill>
                  <bgColor theme="9" tint="0.39994506668294322"/>
                </patternFill>
              </fill>
            </x14:dxf>
          </x14:cfRule>
          <x14:cfRule type="expression" priority="2191" stopIfTrue="1" id="{57D73AF5-33B2-46BA-A955-1B01AC757215}">
            <xm:f>$H32=Datos!$A$16</xm:f>
            <x14:dxf>
              <fill>
                <patternFill>
                  <bgColor theme="2" tint="-0.24994659260841701"/>
                </patternFill>
              </fill>
            </x14:dxf>
          </x14:cfRule>
          <x14:cfRule type="expression" priority="2192" stopIfTrue="1" id="{661C17CF-A3F1-4FBC-97BD-67661A5408F8}">
            <xm:f>$H32=Datos!$A$15</xm:f>
            <x14:dxf>
              <fill>
                <patternFill>
                  <bgColor theme="3" tint="0.59996337778862885"/>
                </patternFill>
              </fill>
            </x14:dxf>
          </x14:cfRule>
          <x14:cfRule type="expression" priority="2193" stopIfTrue="1" id="{39604A94-A53D-4399-96D7-4CAF6F7AE09E}">
            <xm:f>$H32=Datos!$A$14</xm:f>
            <x14:dxf>
              <fill>
                <patternFill>
                  <bgColor theme="4" tint="0.59996337778862885"/>
                </patternFill>
              </fill>
            </x14:dxf>
          </x14:cfRule>
          <x14:cfRule type="expression" priority="2194" stopIfTrue="1" id="{F3A90E55-9186-4AAE-B11A-EA5DB17FE012}">
            <xm:f>$H32=Datos!$A$13</xm:f>
            <x14:dxf>
              <fill>
                <patternFill>
                  <bgColor theme="5" tint="0.59996337778862885"/>
                </patternFill>
              </fill>
            </x14:dxf>
          </x14:cfRule>
          <x14:cfRule type="expression" priority="2195" stopIfTrue="1" id="{2CD5ED23-6B3B-4F07-BC0B-7FC8DAC21E87}">
            <xm:f>$H32=Datos!$A$12</xm:f>
            <x14:dxf>
              <fill>
                <patternFill>
                  <bgColor theme="6" tint="0.59996337778862885"/>
                </patternFill>
              </fill>
            </x14:dxf>
          </x14:cfRule>
          <x14:cfRule type="expression" priority="2196" stopIfTrue="1" id="{BEC3A5E6-94CC-4A3A-933C-B2830D74BB21}">
            <xm:f>$H32=Datos!$A$11</xm:f>
            <x14:dxf>
              <fill>
                <patternFill>
                  <bgColor theme="7" tint="0.59996337778862885"/>
                </patternFill>
              </fill>
            </x14:dxf>
          </x14:cfRule>
          <x14:cfRule type="expression" priority="2197" stopIfTrue="1" id="{CDEF7E1A-0013-45E5-B3BE-138254FDE66C}">
            <xm:f>$H32=Datos!$A$10</xm:f>
            <x14:dxf>
              <fill>
                <patternFill>
                  <bgColor theme="8" tint="0.59996337778862885"/>
                </patternFill>
              </fill>
            </x14:dxf>
          </x14:cfRule>
          <x14:cfRule type="expression" priority="2198" stopIfTrue="1" id="{36312082-3D0D-4C2F-A8D5-CB38AD4E4848}">
            <xm:f>$H32=Datos!$A$9</xm:f>
            <x14:dxf>
              <fill>
                <patternFill>
                  <bgColor theme="9" tint="0.59996337778862885"/>
                </patternFill>
              </fill>
            </x14:dxf>
          </x14:cfRule>
          <x14:cfRule type="expression" priority="2199" stopIfTrue="1" id="{C25D31AD-65D4-4A20-8DCC-4D1E3395CA9E}">
            <xm:f>$H32=Datos!$A$8</xm:f>
            <x14:dxf>
              <fill>
                <patternFill>
                  <bgColor theme="3" tint="0.79998168889431442"/>
                </patternFill>
              </fill>
            </x14:dxf>
          </x14:cfRule>
          <x14:cfRule type="expression" priority="2200" stopIfTrue="1" id="{A88E1B62-E51B-4008-A62E-09160A182745}">
            <xm:f>$H32=Datos!$A$7</xm:f>
            <x14:dxf>
              <fill>
                <patternFill>
                  <bgColor theme="4" tint="0.79998168889431442"/>
                </patternFill>
              </fill>
            </x14:dxf>
          </x14:cfRule>
          <x14:cfRule type="expression" priority="2201" stopIfTrue="1" id="{6074A205-CC5F-4DCB-A445-A74327E244B3}">
            <xm:f>$H32=Datos!$A$6</xm:f>
            <x14:dxf>
              <fill>
                <patternFill>
                  <bgColor theme="5" tint="0.79998168889431442"/>
                </patternFill>
              </fill>
            </x14:dxf>
          </x14:cfRule>
          <x14:cfRule type="expression" priority="2202" stopIfTrue="1" id="{857C0A8C-ECC5-4F2B-B555-11AE76D713D7}">
            <xm:f>$H32=Datos!$A$5</xm:f>
            <x14:dxf>
              <fill>
                <patternFill>
                  <bgColor theme="6" tint="0.79998168889431442"/>
                </patternFill>
              </fill>
            </x14:dxf>
          </x14:cfRule>
          <x14:cfRule type="expression" priority="2203" stopIfTrue="1" id="{5F8B8C5F-8191-45CA-94D9-00999FD68912}">
            <xm:f>$H32=Datos!$A$4</xm:f>
            <x14:dxf>
              <fill>
                <patternFill>
                  <bgColor theme="7" tint="0.79998168889431442"/>
                </patternFill>
              </fill>
            </x14:dxf>
          </x14:cfRule>
          <x14:cfRule type="expression" priority="2204" stopIfTrue="1" id="{52175AE6-80CC-4095-87E9-4A2F5F2182D9}">
            <xm:f>$H32=Datos!$A$3</xm:f>
            <x14:dxf>
              <fill>
                <patternFill>
                  <bgColor theme="8" tint="0.79998168889431442"/>
                </patternFill>
              </fill>
            </x14:dxf>
          </x14:cfRule>
          <x14:cfRule type="expression" priority="2205" stopIfTrue="1" id="{034DD8F3-B571-46A4-AE2F-BD5A80F5D40E}">
            <xm:f>$H32=Datos!$A$2</xm:f>
            <x14:dxf>
              <fill>
                <patternFill>
                  <bgColor theme="9" tint="0.79998168889431442"/>
                </patternFill>
              </fill>
              <border>
                <bottom style="hair">
                  <color auto="1"/>
                </bottom>
              </border>
            </x14:dxf>
          </x14:cfRule>
          <xm:sqref>H32:J32</xm:sqref>
        </x14:conditionalFormatting>
        <x14:conditionalFormatting xmlns:xm="http://schemas.microsoft.com/office/excel/2006/main">
          <x14:cfRule type="expression" priority="2165" stopIfTrue="1" id="{A37186C6-A7F5-40D1-826B-DF37BC8679B1}">
            <xm:f>$H33=Datos!$A$21</xm:f>
            <x14:dxf>
              <fill>
                <patternFill>
                  <bgColor theme="5" tint="0.39994506668294322"/>
                </patternFill>
              </fill>
            </x14:dxf>
          </x14:cfRule>
          <x14:cfRule type="expression" priority="2166" stopIfTrue="1" id="{97524E62-522F-4C20-8BCF-608BC97B8B23}">
            <xm:f>$H33=Datos!$A$20</xm:f>
            <x14:dxf>
              <fill>
                <patternFill>
                  <bgColor theme="6" tint="0.39994506668294322"/>
                </patternFill>
              </fill>
            </x14:dxf>
          </x14:cfRule>
          <x14:cfRule type="expression" priority="2167" stopIfTrue="1" id="{F8576E48-D1B1-4EE5-B95F-A88BBA1A7DE6}">
            <xm:f>$H33=Datos!$A$19</xm:f>
            <x14:dxf>
              <fill>
                <patternFill>
                  <bgColor theme="7" tint="0.39994506668294322"/>
                </patternFill>
              </fill>
            </x14:dxf>
          </x14:cfRule>
          <x14:cfRule type="expression" priority="2168" stopIfTrue="1" id="{FF93EDA3-B3AF-4A2D-B520-9D8E290CE2D0}">
            <xm:f>$H33=Datos!$A$18</xm:f>
            <x14:dxf>
              <fill>
                <patternFill>
                  <bgColor theme="8" tint="0.39994506668294322"/>
                </patternFill>
              </fill>
            </x14:dxf>
          </x14:cfRule>
          <x14:cfRule type="expression" priority="2169" stopIfTrue="1" id="{FE823039-4DE2-4D8B-BF08-C612F6C7B8FD}">
            <xm:f>$H33=Datos!$A$17</xm:f>
            <x14:dxf>
              <fill>
                <patternFill>
                  <bgColor theme="9" tint="0.39994506668294322"/>
                </patternFill>
              </fill>
            </x14:dxf>
          </x14:cfRule>
          <x14:cfRule type="expression" priority="2170" stopIfTrue="1" id="{873406CC-2A44-453B-A4C7-FA1CD57EC174}">
            <xm:f>$H33=Datos!$A$16</xm:f>
            <x14:dxf>
              <fill>
                <patternFill>
                  <bgColor theme="2" tint="-0.24994659260841701"/>
                </patternFill>
              </fill>
            </x14:dxf>
          </x14:cfRule>
          <x14:cfRule type="expression" priority="2171" stopIfTrue="1" id="{7FE1A247-8D04-4FCB-A9B9-67928422A2F8}">
            <xm:f>$H33=Datos!$A$15</xm:f>
            <x14:dxf>
              <fill>
                <patternFill>
                  <bgColor theme="3" tint="0.59996337778862885"/>
                </patternFill>
              </fill>
            </x14:dxf>
          </x14:cfRule>
          <x14:cfRule type="expression" priority="2172" stopIfTrue="1" id="{863B9CC8-2336-4089-88FC-618BEDED0039}">
            <xm:f>$H33=Datos!$A$14</xm:f>
            <x14:dxf>
              <fill>
                <patternFill>
                  <bgColor theme="4" tint="0.59996337778862885"/>
                </patternFill>
              </fill>
            </x14:dxf>
          </x14:cfRule>
          <x14:cfRule type="expression" priority="2173" stopIfTrue="1" id="{71F94F34-592C-44AD-BE9C-8FE5E7A534F5}">
            <xm:f>$H33=Datos!$A$13</xm:f>
            <x14:dxf>
              <fill>
                <patternFill>
                  <bgColor theme="5" tint="0.59996337778862885"/>
                </patternFill>
              </fill>
            </x14:dxf>
          </x14:cfRule>
          <x14:cfRule type="expression" priority="2174" stopIfTrue="1" id="{6D48FD45-4B2D-4985-A478-B10306053D52}">
            <xm:f>$H33=Datos!$A$12</xm:f>
            <x14:dxf>
              <fill>
                <patternFill>
                  <bgColor theme="6" tint="0.59996337778862885"/>
                </patternFill>
              </fill>
            </x14:dxf>
          </x14:cfRule>
          <x14:cfRule type="expression" priority="2175" stopIfTrue="1" id="{DC9F72D6-75E3-4C2F-9385-9253A85786CB}">
            <xm:f>$H33=Datos!$A$11</xm:f>
            <x14:dxf>
              <fill>
                <patternFill>
                  <bgColor theme="7" tint="0.59996337778862885"/>
                </patternFill>
              </fill>
            </x14:dxf>
          </x14:cfRule>
          <x14:cfRule type="expression" priority="2176" stopIfTrue="1" id="{FF1E3F80-5F05-47B0-BE3A-C9AE4CE3DF3D}">
            <xm:f>$H33=Datos!$A$10</xm:f>
            <x14:dxf>
              <fill>
                <patternFill>
                  <bgColor theme="8" tint="0.59996337778862885"/>
                </patternFill>
              </fill>
            </x14:dxf>
          </x14:cfRule>
          <x14:cfRule type="expression" priority="2177" stopIfTrue="1" id="{EDAA5E9C-5C79-4E8B-8B0C-F07035ACC7F1}">
            <xm:f>$H33=Datos!$A$9</xm:f>
            <x14:dxf>
              <fill>
                <patternFill>
                  <bgColor theme="9" tint="0.59996337778862885"/>
                </patternFill>
              </fill>
            </x14:dxf>
          </x14:cfRule>
          <x14:cfRule type="expression" priority="2178" stopIfTrue="1" id="{05ED6672-21B5-4C79-8A8B-A642B6496D9B}">
            <xm:f>$H33=Datos!$A$8</xm:f>
            <x14:dxf>
              <fill>
                <patternFill>
                  <bgColor theme="3" tint="0.79998168889431442"/>
                </patternFill>
              </fill>
            </x14:dxf>
          </x14:cfRule>
          <x14:cfRule type="expression" priority="2179" stopIfTrue="1" id="{7BAB19BC-2D5A-4E48-9000-023A6C46B732}">
            <xm:f>$H33=Datos!$A$7</xm:f>
            <x14:dxf>
              <fill>
                <patternFill>
                  <bgColor theme="4" tint="0.79998168889431442"/>
                </patternFill>
              </fill>
            </x14:dxf>
          </x14:cfRule>
          <x14:cfRule type="expression" priority="2180" stopIfTrue="1" id="{D17E5679-F8A0-4D42-B07A-63303CF90131}">
            <xm:f>$H33=Datos!$A$6</xm:f>
            <x14:dxf>
              <fill>
                <patternFill>
                  <bgColor theme="5" tint="0.79998168889431442"/>
                </patternFill>
              </fill>
            </x14:dxf>
          </x14:cfRule>
          <x14:cfRule type="expression" priority="2181" stopIfTrue="1" id="{AD44B932-BBA3-463B-B35D-2C1783C4A5D6}">
            <xm:f>$H33=Datos!$A$5</xm:f>
            <x14:dxf>
              <fill>
                <patternFill>
                  <bgColor theme="6" tint="0.79998168889431442"/>
                </patternFill>
              </fill>
            </x14:dxf>
          </x14:cfRule>
          <x14:cfRule type="expression" priority="2182" stopIfTrue="1" id="{E152DE5B-DB09-493D-810B-3C5B39FB5753}">
            <xm:f>$H33=Datos!$A$4</xm:f>
            <x14:dxf>
              <fill>
                <patternFill>
                  <bgColor theme="7" tint="0.79998168889431442"/>
                </patternFill>
              </fill>
            </x14:dxf>
          </x14:cfRule>
          <x14:cfRule type="expression" priority="2183" stopIfTrue="1" id="{90686080-8AF7-42A2-BE6E-1F4EFD386342}">
            <xm:f>$H33=Datos!$A$3</xm:f>
            <x14:dxf>
              <fill>
                <patternFill>
                  <bgColor theme="8" tint="0.79998168889431442"/>
                </patternFill>
              </fill>
            </x14:dxf>
          </x14:cfRule>
          <x14:cfRule type="expression" priority="2184" stopIfTrue="1" id="{0A1EADF2-7F94-4041-A0B9-641AA0418F0A}">
            <xm:f>$H33=Datos!$A$2</xm:f>
            <x14:dxf>
              <fill>
                <patternFill>
                  <bgColor theme="9" tint="0.79998168889431442"/>
                </patternFill>
              </fill>
              <border>
                <bottom style="hair">
                  <color auto="1"/>
                </bottom>
              </border>
            </x14:dxf>
          </x14:cfRule>
          <xm:sqref>H33:J33</xm:sqref>
        </x14:conditionalFormatting>
        <x14:conditionalFormatting xmlns:xm="http://schemas.microsoft.com/office/excel/2006/main">
          <x14:cfRule type="expression" priority="2144" stopIfTrue="1" id="{31205DA1-AFE8-424D-91D9-EC1B3A3D1EDC}">
            <xm:f>$H34=Datos!$A$21</xm:f>
            <x14:dxf>
              <fill>
                <patternFill>
                  <bgColor theme="5" tint="0.39994506668294322"/>
                </patternFill>
              </fill>
            </x14:dxf>
          </x14:cfRule>
          <x14:cfRule type="expression" priority="2145" stopIfTrue="1" id="{3B0BC607-093D-4E7B-A4C3-B90864178822}">
            <xm:f>$H34=Datos!$A$20</xm:f>
            <x14:dxf>
              <fill>
                <patternFill>
                  <bgColor theme="6" tint="0.39994506668294322"/>
                </patternFill>
              </fill>
            </x14:dxf>
          </x14:cfRule>
          <x14:cfRule type="expression" priority="2146" stopIfTrue="1" id="{443FFB1F-2706-4968-8C67-FC6558896B32}">
            <xm:f>$H34=Datos!$A$19</xm:f>
            <x14:dxf>
              <fill>
                <patternFill>
                  <bgColor theme="7" tint="0.39994506668294322"/>
                </patternFill>
              </fill>
            </x14:dxf>
          </x14:cfRule>
          <x14:cfRule type="expression" priority="2147" stopIfTrue="1" id="{2560527B-CDE0-4E58-A902-CA7FB407AB43}">
            <xm:f>$H34=Datos!$A$18</xm:f>
            <x14:dxf>
              <fill>
                <patternFill>
                  <bgColor theme="8" tint="0.39994506668294322"/>
                </patternFill>
              </fill>
            </x14:dxf>
          </x14:cfRule>
          <x14:cfRule type="expression" priority="2148" stopIfTrue="1" id="{F8A6CE16-A98D-4BD6-8FD7-0BA5D6621912}">
            <xm:f>$H34=Datos!$A$17</xm:f>
            <x14:dxf>
              <fill>
                <patternFill>
                  <bgColor theme="9" tint="0.39994506668294322"/>
                </patternFill>
              </fill>
            </x14:dxf>
          </x14:cfRule>
          <x14:cfRule type="expression" priority="2149" stopIfTrue="1" id="{DFCE6B39-CEF4-4957-9762-BDE7D7B9813B}">
            <xm:f>$H34=Datos!$A$16</xm:f>
            <x14:dxf>
              <fill>
                <patternFill>
                  <bgColor theme="2" tint="-0.24994659260841701"/>
                </patternFill>
              </fill>
            </x14:dxf>
          </x14:cfRule>
          <x14:cfRule type="expression" priority="2150" stopIfTrue="1" id="{8192FEEC-B719-4EDF-BFBF-69F9C3F0F586}">
            <xm:f>$H34=Datos!$A$15</xm:f>
            <x14:dxf>
              <fill>
                <patternFill>
                  <bgColor theme="3" tint="0.59996337778862885"/>
                </patternFill>
              </fill>
            </x14:dxf>
          </x14:cfRule>
          <x14:cfRule type="expression" priority="2151" stopIfTrue="1" id="{449570B1-C5FC-4EAB-A008-A5ABD02F8A01}">
            <xm:f>$H34=Datos!$A$14</xm:f>
            <x14:dxf>
              <fill>
                <patternFill>
                  <bgColor theme="4" tint="0.59996337778862885"/>
                </patternFill>
              </fill>
            </x14:dxf>
          </x14:cfRule>
          <x14:cfRule type="expression" priority="2152" stopIfTrue="1" id="{5533D732-9B11-4478-B681-B135F7A1A41B}">
            <xm:f>$H34=Datos!$A$13</xm:f>
            <x14:dxf>
              <fill>
                <patternFill>
                  <bgColor theme="5" tint="0.59996337778862885"/>
                </patternFill>
              </fill>
            </x14:dxf>
          </x14:cfRule>
          <x14:cfRule type="expression" priority="2153" stopIfTrue="1" id="{897A8C22-6335-48E8-8BDC-17E8FBBC4CE7}">
            <xm:f>$H34=Datos!$A$12</xm:f>
            <x14:dxf>
              <fill>
                <patternFill>
                  <bgColor theme="6" tint="0.59996337778862885"/>
                </patternFill>
              </fill>
            </x14:dxf>
          </x14:cfRule>
          <x14:cfRule type="expression" priority="2154" stopIfTrue="1" id="{7B059D36-59FD-4540-919E-1FCFDDC477DA}">
            <xm:f>$H34=Datos!$A$11</xm:f>
            <x14:dxf>
              <fill>
                <patternFill>
                  <bgColor theme="7" tint="0.59996337778862885"/>
                </patternFill>
              </fill>
            </x14:dxf>
          </x14:cfRule>
          <x14:cfRule type="expression" priority="2155" stopIfTrue="1" id="{5E0391D3-BA81-4DBD-81C5-91899ABED7BD}">
            <xm:f>$H34=Datos!$A$10</xm:f>
            <x14:dxf>
              <fill>
                <patternFill>
                  <bgColor theme="8" tint="0.59996337778862885"/>
                </patternFill>
              </fill>
            </x14:dxf>
          </x14:cfRule>
          <x14:cfRule type="expression" priority="2156" stopIfTrue="1" id="{AFA80395-A80B-4F79-B72E-2CA76F1120CB}">
            <xm:f>$H34=Datos!$A$9</xm:f>
            <x14:dxf>
              <fill>
                <patternFill>
                  <bgColor theme="9" tint="0.59996337778862885"/>
                </patternFill>
              </fill>
            </x14:dxf>
          </x14:cfRule>
          <x14:cfRule type="expression" priority="2157" stopIfTrue="1" id="{5AA9E5F0-BDE1-4D87-85B7-1FD943B74734}">
            <xm:f>$H34=Datos!$A$8</xm:f>
            <x14:dxf>
              <fill>
                <patternFill>
                  <bgColor theme="3" tint="0.79998168889431442"/>
                </patternFill>
              </fill>
            </x14:dxf>
          </x14:cfRule>
          <x14:cfRule type="expression" priority="2158" stopIfTrue="1" id="{9BBC2F8A-0350-49F9-B771-0C919C55BD20}">
            <xm:f>$H34=Datos!$A$7</xm:f>
            <x14:dxf>
              <fill>
                <patternFill>
                  <bgColor theme="4" tint="0.79998168889431442"/>
                </patternFill>
              </fill>
            </x14:dxf>
          </x14:cfRule>
          <x14:cfRule type="expression" priority="2159" stopIfTrue="1" id="{55562C6F-158B-4C10-B77B-6D22D17543F3}">
            <xm:f>$H34=Datos!$A$6</xm:f>
            <x14:dxf>
              <fill>
                <patternFill>
                  <bgColor theme="5" tint="0.79998168889431442"/>
                </patternFill>
              </fill>
            </x14:dxf>
          </x14:cfRule>
          <x14:cfRule type="expression" priority="2160" stopIfTrue="1" id="{ED829A4A-117F-405D-95DE-DDCE444A2E5C}">
            <xm:f>$H34=Datos!$A$5</xm:f>
            <x14:dxf>
              <fill>
                <patternFill>
                  <bgColor theme="6" tint="0.79998168889431442"/>
                </patternFill>
              </fill>
            </x14:dxf>
          </x14:cfRule>
          <x14:cfRule type="expression" priority="2161" stopIfTrue="1" id="{1187FEC6-7C5A-4968-86E3-AE494C2AB75B}">
            <xm:f>$H34=Datos!$A$4</xm:f>
            <x14:dxf>
              <fill>
                <patternFill>
                  <bgColor theme="7" tint="0.79998168889431442"/>
                </patternFill>
              </fill>
            </x14:dxf>
          </x14:cfRule>
          <x14:cfRule type="expression" priority="2162" stopIfTrue="1" id="{EC8C9F9B-8BD7-4923-99BB-14428BBA6C69}">
            <xm:f>$H34=Datos!$A$3</xm:f>
            <x14:dxf>
              <fill>
                <patternFill>
                  <bgColor theme="8" tint="0.79998168889431442"/>
                </patternFill>
              </fill>
            </x14:dxf>
          </x14:cfRule>
          <x14:cfRule type="expression" priority="2163" stopIfTrue="1" id="{AE4B1913-D7B5-44F1-BF9E-816F174E0C8B}">
            <xm:f>$H34=Datos!$A$2</xm:f>
            <x14:dxf>
              <fill>
                <patternFill>
                  <bgColor theme="9" tint="0.79998168889431442"/>
                </patternFill>
              </fill>
              <border>
                <bottom style="hair">
                  <color auto="1"/>
                </bottom>
              </border>
            </x14:dxf>
          </x14:cfRule>
          <xm:sqref>H34:J34</xm:sqref>
        </x14:conditionalFormatting>
        <x14:conditionalFormatting xmlns:xm="http://schemas.microsoft.com/office/excel/2006/main">
          <x14:cfRule type="expression" priority="2123" stopIfTrue="1" id="{FC98D0D7-2C6A-44BC-BD4B-5E00044B8B3D}">
            <xm:f>$H35=Datos!$A$21</xm:f>
            <x14:dxf>
              <fill>
                <patternFill>
                  <bgColor theme="5" tint="0.39994506668294322"/>
                </patternFill>
              </fill>
            </x14:dxf>
          </x14:cfRule>
          <x14:cfRule type="expression" priority="2124" stopIfTrue="1" id="{BEFC4D0D-CC91-4FC4-927B-DE5853E58FAD}">
            <xm:f>$H35=Datos!$A$20</xm:f>
            <x14:dxf>
              <fill>
                <patternFill>
                  <bgColor theme="6" tint="0.39994506668294322"/>
                </patternFill>
              </fill>
            </x14:dxf>
          </x14:cfRule>
          <x14:cfRule type="expression" priority="2125" stopIfTrue="1" id="{EA044028-7519-4CDF-AC5A-8DE5CB9B3A61}">
            <xm:f>$H35=Datos!$A$19</xm:f>
            <x14:dxf>
              <fill>
                <patternFill>
                  <bgColor theme="7" tint="0.39994506668294322"/>
                </patternFill>
              </fill>
            </x14:dxf>
          </x14:cfRule>
          <x14:cfRule type="expression" priority="2126" stopIfTrue="1" id="{F6851C56-7D87-43B0-9188-DDDB636B46F5}">
            <xm:f>$H35=Datos!$A$18</xm:f>
            <x14:dxf>
              <fill>
                <patternFill>
                  <bgColor theme="8" tint="0.39994506668294322"/>
                </patternFill>
              </fill>
            </x14:dxf>
          </x14:cfRule>
          <x14:cfRule type="expression" priority="2127" stopIfTrue="1" id="{4F7B610E-C297-4A48-B2B4-C2924215F4A6}">
            <xm:f>$H35=Datos!$A$17</xm:f>
            <x14:dxf>
              <fill>
                <patternFill>
                  <bgColor theme="9" tint="0.39994506668294322"/>
                </patternFill>
              </fill>
            </x14:dxf>
          </x14:cfRule>
          <x14:cfRule type="expression" priority="2128" stopIfTrue="1" id="{F37DB668-4986-4002-8367-CF3D630E0849}">
            <xm:f>$H35=Datos!$A$16</xm:f>
            <x14:dxf>
              <fill>
                <patternFill>
                  <bgColor theme="2" tint="-0.24994659260841701"/>
                </patternFill>
              </fill>
            </x14:dxf>
          </x14:cfRule>
          <x14:cfRule type="expression" priority="2129" stopIfTrue="1" id="{E892E77E-BC55-49C5-8903-3707DA2EC6C2}">
            <xm:f>$H35=Datos!$A$15</xm:f>
            <x14:dxf>
              <fill>
                <patternFill>
                  <bgColor theme="3" tint="0.59996337778862885"/>
                </patternFill>
              </fill>
            </x14:dxf>
          </x14:cfRule>
          <x14:cfRule type="expression" priority="2130" stopIfTrue="1" id="{FE090AC9-CCAA-4C09-84F0-7DB2E65053CF}">
            <xm:f>$H35=Datos!$A$14</xm:f>
            <x14:dxf>
              <fill>
                <patternFill>
                  <bgColor theme="4" tint="0.59996337778862885"/>
                </patternFill>
              </fill>
            </x14:dxf>
          </x14:cfRule>
          <x14:cfRule type="expression" priority="2131" stopIfTrue="1" id="{92D2C9DF-B173-46FF-A248-EF187D7E03ED}">
            <xm:f>$H35=Datos!$A$13</xm:f>
            <x14:dxf>
              <fill>
                <patternFill>
                  <bgColor theme="5" tint="0.59996337778862885"/>
                </patternFill>
              </fill>
            </x14:dxf>
          </x14:cfRule>
          <x14:cfRule type="expression" priority="2132" stopIfTrue="1" id="{826B4A25-27ED-4E20-AAA7-2CFFF68116D7}">
            <xm:f>$H35=Datos!$A$12</xm:f>
            <x14:dxf>
              <fill>
                <patternFill>
                  <bgColor theme="6" tint="0.59996337778862885"/>
                </patternFill>
              </fill>
            </x14:dxf>
          </x14:cfRule>
          <x14:cfRule type="expression" priority="2133" stopIfTrue="1" id="{69936741-5C66-4EC3-9826-A4A76ABE397B}">
            <xm:f>$H35=Datos!$A$11</xm:f>
            <x14:dxf>
              <fill>
                <patternFill>
                  <bgColor theme="7" tint="0.59996337778862885"/>
                </patternFill>
              </fill>
            </x14:dxf>
          </x14:cfRule>
          <x14:cfRule type="expression" priority="2134" stopIfTrue="1" id="{B0B46C88-5DE9-4518-9E4B-C3F0D9DCD1FA}">
            <xm:f>$H35=Datos!$A$10</xm:f>
            <x14:dxf>
              <fill>
                <patternFill>
                  <bgColor theme="8" tint="0.59996337778862885"/>
                </patternFill>
              </fill>
            </x14:dxf>
          </x14:cfRule>
          <x14:cfRule type="expression" priority="2135" stopIfTrue="1" id="{D6FA49A9-F7E5-4BDE-8099-FBC4A311E962}">
            <xm:f>$H35=Datos!$A$9</xm:f>
            <x14:dxf>
              <fill>
                <patternFill>
                  <bgColor theme="9" tint="0.59996337778862885"/>
                </patternFill>
              </fill>
            </x14:dxf>
          </x14:cfRule>
          <x14:cfRule type="expression" priority="2136" stopIfTrue="1" id="{9EA692D6-D704-4816-A8CB-76196821E5EE}">
            <xm:f>$H35=Datos!$A$8</xm:f>
            <x14:dxf>
              <fill>
                <patternFill>
                  <bgColor theme="3" tint="0.79998168889431442"/>
                </patternFill>
              </fill>
            </x14:dxf>
          </x14:cfRule>
          <x14:cfRule type="expression" priority="2137" stopIfTrue="1" id="{C6929F40-7F89-4F70-8A9F-68F9AF2F4476}">
            <xm:f>$H35=Datos!$A$7</xm:f>
            <x14:dxf>
              <fill>
                <patternFill>
                  <bgColor theme="4" tint="0.79998168889431442"/>
                </patternFill>
              </fill>
            </x14:dxf>
          </x14:cfRule>
          <x14:cfRule type="expression" priority="2138" stopIfTrue="1" id="{335A1D06-F88E-40A4-9DE4-338D5D82BC14}">
            <xm:f>$H35=Datos!$A$6</xm:f>
            <x14:dxf>
              <fill>
                <patternFill>
                  <bgColor theme="5" tint="0.79998168889431442"/>
                </patternFill>
              </fill>
            </x14:dxf>
          </x14:cfRule>
          <x14:cfRule type="expression" priority="2139" stopIfTrue="1" id="{1675BA4B-D545-4F3D-9B2E-09D7A4D4FE44}">
            <xm:f>$H35=Datos!$A$5</xm:f>
            <x14:dxf>
              <fill>
                <patternFill>
                  <bgColor theme="6" tint="0.79998168889431442"/>
                </patternFill>
              </fill>
            </x14:dxf>
          </x14:cfRule>
          <x14:cfRule type="expression" priority="2140" stopIfTrue="1" id="{700EA76D-14B5-47FC-98F9-F0637D29D6B4}">
            <xm:f>$H35=Datos!$A$4</xm:f>
            <x14:dxf>
              <fill>
                <patternFill>
                  <bgColor theme="7" tint="0.79998168889431442"/>
                </patternFill>
              </fill>
            </x14:dxf>
          </x14:cfRule>
          <x14:cfRule type="expression" priority="2141" stopIfTrue="1" id="{5F68FC2A-316B-4A6E-9892-F53F1093312D}">
            <xm:f>$H35=Datos!$A$3</xm:f>
            <x14:dxf>
              <fill>
                <patternFill>
                  <bgColor theme="8" tint="0.79998168889431442"/>
                </patternFill>
              </fill>
            </x14:dxf>
          </x14:cfRule>
          <x14:cfRule type="expression" priority="2142" stopIfTrue="1" id="{627BDC5B-5285-4F43-B8A3-184A3BA28F63}">
            <xm:f>$H35=Datos!$A$2</xm:f>
            <x14:dxf>
              <fill>
                <patternFill>
                  <bgColor theme="9" tint="0.79998168889431442"/>
                </patternFill>
              </fill>
              <border>
                <bottom style="hair">
                  <color auto="1"/>
                </bottom>
              </border>
            </x14:dxf>
          </x14:cfRule>
          <xm:sqref>H35:J35</xm:sqref>
        </x14:conditionalFormatting>
        <x14:conditionalFormatting xmlns:xm="http://schemas.microsoft.com/office/excel/2006/main">
          <x14:cfRule type="expression" priority="2102" stopIfTrue="1" id="{BF7E8A00-1316-4B52-B5F0-1D72CEF86CFE}">
            <xm:f>$H36=Datos!$A$21</xm:f>
            <x14:dxf>
              <fill>
                <patternFill>
                  <bgColor theme="5" tint="0.39994506668294322"/>
                </patternFill>
              </fill>
            </x14:dxf>
          </x14:cfRule>
          <x14:cfRule type="expression" priority="2103" stopIfTrue="1" id="{ADABA054-054E-4319-A659-24D59BED2957}">
            <xm:f>$H36=Datos!$A$20</xm:f>
            <x14:dxf>
              <fill>
                <patternFill>
                  <bgColor theme="6" tint="0.39994506668294322"/>
                </patternFill>
              </fill>
            </x14:dxf>
          </x14:cfRule>
          <x14:cfRule type="expression" priority="2104" stopIfTrue="1" id="{D8217030-40A0-4775-9D0C-542876AA7A99}">
            <xm:f>$H36=Datos!$A$19</xm:f>
            <x14:dxf>
              <fill>
                <patternFill>
                  <bgColor theme="7" tint="0.39994506668294322"/>
                </patternFill>
              </fill>
            </x14:dxf>
          </x14:cfRule>
          <x14:cfRule type="expression" priority="2105" stopIfTrue="1" id="{D091E1CE-6BEE-4F00-AE67-48A91FE314D2}">
            <xm:f>$H36=Datos!$A$18</xm:f>
            <x14:dxf>
              <fill>
                <patternFill>
                  <bgColor theme="8" tint="0.39994506668294322"/>
                </patternFill>
              </fill>
            </x14:dxf>
          </x14:cfRule>
          <x14:cfRule type="expression" priority="2106" stopIfTrue="1" id="{1BBDFCC6-8F35-45B8-ACDD-C999635F2A04}">
            <xm:f>$H36=Datos!$A$17</xm:f>
            <x14:dxf>
              <fill>
                <patternFill>
                  <bgColor theme="9" tint="0.39994506668294322"/>
                </patternFill>
              </fill>
            </x14:dxf>
          </x14:cfRule>
          <x14:cfRule type="expression" priority="2107" stopIfTrue="1" id="{FB313A14-6AD5-4D4C-B6A4-8A9A1D9E67B7}">
            <xm:f>$H36=Datos!$A$16</xm:f>
            <x14:dxf>
              <fill>
                <patternFill>
                  <bgColor theme="2" tint="-0.24994659260841701"/>
                </patternFill>
              </fill>
            </x14:dxf>
          </x14:cfRule>
          <x14:cfRule type="expression" priority="2108" stopIfTrue="1" id="{7E51987A-762A-4301-AFF8-C6AD13F11B36}">
            <xm:f>$H36=Datos!$A$15</xm:f>
            <x14:dxf>
              <fill>
                <patternFill>
                  <bgColor theme="3" tint="0.59996337778862885"/>
                </patternFill>
              </fill>
            </x14:dxf>
          </x14:cfRule>
          <x14:cfRule type="expression" priority="2109" stopIfTrue="1" id="{3B0D7967-00FC-4FF2-B5BE-7A7B06E7A2D0}">
            <xm:f>$H36=Datos!$A$14</xm:f>
            <x14:dxf>
              <fill>
                <patternFill>
                  <bgColor theme="4" tint="0.59996337778862885"/>
                </patternFill>
              </fill>
            </x14:dxf>
          </x14:cfRule>
          <x14:cfRule type="expression" priority="2110" stopIfTrue="1" id="{D95FA2C4-01A2-4A3D-9FBA-C1B8C1247D11}">
            <xm:f>$H36=Datos!$A$13</xm:f>
            <x14:dxf>
              <fill>
                <patternFill>
                  <bgColor theme="5" tint="0.59996337778862885"/>
                </patternFill>
              </fill>
            </x14:dxf>
          </x14:cfRule>
          <x14:cfRule type="expression" priority="2111" stopIfTrue="1" id="{1543F42F-AA8C-4BBA-BF42-52A701FC61C7}">
            <xm:f>$H36=Datos!$A$12</xm:f>
            <x14:dxf>
              <fill>
                <patternFill>
                  <bgColor theme="6" tint="0.59996337778862885"/>
                </patternFill>
              </fill>
            </x14:dxf>
          </x14:cfRule>
          <x14:cfRule type="expression" priority="2112" stopIfTrue="1" id="{B217ECD7-E334-40E9-96AC-B2D41649C66D}">
            <xm:f>$H36=Datos!$A$11</xm:f>
            <x14:dxf>
              <fill>
                <patternFill>
                  <bgColor theme="7" tint="0.59996337778862885"/>
                </patternFill>
              </fill>
            </x14:dxf>
          </x14:cfRule>
          <x14:cfRule type="expression" priority="2113" stopIfTrue="1" id="{C79C744F-9E0C-415C-9A25-8EB665284BA4}">
            <xm:f>$H36=Datos!$A$10</xm:f>
            <x14:dxf>
              <fill>
                <patternFill>
                  <bgColor theme="8" tint="0.59996337778862885"/>
                </patternFill>
              </fill>
            </x14:dxf>
          </x14:cfRule>
          <x14:cfRule type="expression" priority="2114" stopIfTrue="1" id="{3F1EE6D4-24B2-4C5D-8B0D-5C19A18758B9}">
            <xm:f>$H36=Datos!$A$9</xm:f>
            <x14:dxf>
              <fill>
                <patternFill>
                  <bgColor theme="9" tint="0.59996337778862885"/>
                </patternFill>
              </fill>
            </x14:dxf>
          </x14:cfRule>
          <x14:cfRule type="expression" priority="2115" stopIfTrue="1" id="{55D31772-9D2A-45F5-9D41-61D0F3A6B60E}">
            <xm:f>$H36=Datos!$A$8</xm:f>
            <x14:dxf>
              <fill>
                <patternFill>
                  <bgColor theme="3" tint="0.79998168889431442"/>
                </patternFill>
              </fill>
            </x14:dxf>
          </x14:cfRule>
          <x14:cfRule type="expression" priority="2116" stopIfTrue="1" id="{3C3A549B-F818-4994-AB37-EF242BF4137D}">
            <xm:f>$H36=Datos!$A$7</xm:f>
            <x14:dxf>
              <fill>
                <patternFill>
                  <bgColor theme="4" tint="0.79998168889431442"/>
                </patternFill>
              </fill>
            </x14:dxf>
          </x14:cfRule>
          <x14:cfRule type="expression" priority="2117" stopIfTrue="1" id="{87BF353E-D8C8-41A2-ADD8-E2452783575D}">
            <xm:f>$H36=Datos!$A$6</xm:f>
            <x14:dxf>
              <fill>
                <patternFill>
                  <bgColor theme="5" tint="0.79998168889431442"/>
                </patternFill>
              </fill>
            </x14:dxf>
          </x14:cfRule>
          <x14:cfRule type="expression" priority="2118" stopIfTrue="1" id="{842AC518-8212-42E6-9FEF-DEAB231F7847}">
            <xm:f>$H36=Datos!$A$5</xm:f>
            <x14:dxf>
              <fill>
                <patternFill>
                  <bgColor theme="6" tint="0.79998168889431442"/>
                </patternFill>
              </fill>
            </x14:dxf>
          </x14:cfRule>
          <x14:cfRule type="expression" priority="2119" stopIfTrue="1" id="{8A05D268-F7EF-433C-9F5C-E597B360BEBA}">
            <xm:f>$H36=Datos!$A$4</xm:f>
            <x14:dxf>
              <fill>
                <patternFill>
                  <bgColor theme="7" tint="0.79998168889431442"/>
                </patternFill>
              </fill>
            </x14:dxf>
          </x14:cfRule>
          <x14:cfRule type="expression" priority="2120" stopIfTrue="1" id="{B0BFC571-2618-4795-8AB2-F05F0C82E25C}">
            <xm:f>$H36=Datos!$A$3</xm:f>
            <x14:dxf>
              <fill>
                <patternFill>
                  <bgColor theme="8" tint="0.79998168889431442"/>
                </patternFill>
              </fill>
            </x14:dxf>
          </x14:cfRule>
          <x14:cfRule type="expression" priority="2121" stopIfTrue="1" id="{8692EAD2-73AB-43F7-8C27-A9B63CE069F2}">
            <xm:f>$H36=Datos!$A$2</xm:f>
            <x14:dxf>
              <fill>
                <patternFill>
                  <bgColor theme="9" tint="0.79998168889431442"/>
                </patternFill>
              </fill>
              <border>
                <bottom style="hair">
                  <color auto="1"/>
                </bottom>
              </border>
            </x14:dxf>
          </x14:cfRule>
          <xm:sqref>H36:J36</xm:sqref>
        </x14:conditionalFormatting>
        <x14:conditionalFormatting xmlns:xm="http://schemas.microsoft.com/office/excel/2006/main">
          <x14:cfRule type="expression" priority="2081" stopIfTrue="1" id="{E5E0C204-3950-4CE7-BFB5-365FCF4454FD}">
            <xm:f>$K8=Datos!$A$21</xm:f>
            <x14:dxf>
              <fill>
                <patternFill>
                  <bgColor theme="5" tint="0.39994506668294322"/>
                </patternFill>
              </fill>
            </x14:dxf>
          </x14:cfRule>
          <x14:cfRule type="expression" priority="2082" stopIfTrue="1" id="{002F2073-72FF-49BC-B2E2-60484B32C9A4}">
            <xm:f>$K8=Datos!$A$20</xm:f>
            <x14:dxf>
              <fill>
                <patternFill>
                  <bgColor theme="6" tint="0.39994506668294322"/>
                </patternFill>
              </fill>
            </x14:dxf>
          </x14:cfRule>
          <x14:cfRule type="expression" priority="2083" stopIfTrue="1" id="{61211192-6B29-4DC8-AC92-3CBAB57F7FD8}">
            <xm:f>$K8=Datos!$A$19</xm:f>
            <x14:dxf>
              <fill>
                <patternFill>
                  <bgColor theme="7" tint="0.39994506668294322"/>
                </patternFill>
              </fill>
            </x14:dxf>
          </x14:cfRule>
          <x14:cfRule type="expression" priority="2084" stopIfTrue="1" id="{EF6E1E63-617B-45DD-BE4D-89EA11327A87}">
            <xm:f>$K8=Datos!$A$18</xm:f>
            <x14:dxf>
              <fill>
                <patternFill>
                  <bgColor theme="8" tint="0.39994506668294322"/>
                </patternFill>
              </fill>
            </x14:dxf>
          </x14:cfRule>
          <x14:cfRule type="expression" priority="2085" stopIfTrue="1" id="{ADE73AD2-7ACB-43E3-847F-0120F234F3F3}">
            <xm:f>$K8=Datos!$A$17</xm:f>
            <x14:dxf>
              <fill>
                <patternFill>
                  <bgColor theme="9" tint="0.39994506668294322"/>
                </patternFill>
              </fill>
            </x14:dxf>
          </x14:cfRule>
          <x14:cfRule type="expression" priority="2086" stopIfTrue="1" id="{027FDA78-4191-4113-A051-BDD4F16CA6C3}">
            <xm:f>$K8=Datos!$A$16</xm:f>
            <x14:dxf>
              <fill>
                <patternFill>
                  <bgColor theme="2" tint="-0.24994659260841701"/>
                </patternFill>
              </fill>
            </x14:dxf>
          </x14:cfRule>
          <x14:cfRule type="expression" priority="2087" stopIfTrue="1" id="{11D4D4FC-9B61-41FE-9594-DC49BA77CC9E}">
            <xm:f>$K8=Datos!$A$15</xm:f>
            <x14:dxf>
              <fill>
                <patternFill>
                  <bgColor theme="3" tint="0.59996337778862885"/>
                </patternFill>
              </fill>
            </x14:dxf>
          </x14:cfRule>
          <x14:cfRule type="expression" priority="2088" stopIfTrue="1" id="{530BE8DF-3D85-4043-A001-D09ADD39A759}">
            <xm:f>$K8=Datos!$A$14</xm:f>
            <x14:dxf>
              <fill>
                <patternFill>
                  <bgColor theme="4" tint="0.59996337778862885"/>
                </patternFill>
              </fill>
            </x14:dxf>
          </x14:cfRule>
          <x14:cfRule type="expression" priority="2089" stopIfTrue="1" id="{B1470665-BDF4-4982-A2DA-E1F3D775D9A3}">
            <xm:f>$K8=Datos!$A$13</xm:f>
            <x14:dxf>
              <fill>
                <patternFill>
                  <bgColor theme="5" tint="0.59996337778862885"/>
                </patternFill>
              </fill>
            </x14:dxf>
          </x14:cfRule>
          <x14:cfRule type="expression" priority="2090" stopIfTrue="1" id="{B677FF04-1DE0-43B6-9CF7-D0689F92E2A1}">
            <xm:f>$K8=Datos!$A$12</xm:f>
            <x14:dxf>
              <fill>
                <patternFill>
                  <bgColor theme="6" tint="0.59996337778862885"/>
                </patternFill>
              </fill>
            </x14:dxf>
          </x14:cfRule>
          <x14:cfRule type="expression" priority="2091" stopIfTrue="1" id="{CCC17F99-F7E3-47B1-96CD-C74EBA65B4BD}">
            <xm:f>$K8=Datos!$A$11</xm:f>
            <x14:dxf>
              <fill>
                <patternFill>
                  <bgColor theme="7" tint="0.59996337778862885"/>
                </patternFill>
              </fill>
            </x14:dxf>
          </x14:cfRule>
          <x14:cfRule type="expression" priority="2092" stopIfTrue="1" id="{397883A2-40DE-4BAA-8D34-985392676C5C}">
            <xm:f>$K8=Datos!$A$10</xm:f>
            <x14:dxf>
              <fill>
                <patternFill>
                  <bgColor theme="8" tint="0.59996337778862885"/>
                </patternFill>
              </fill>
            </x14:dxf>
          </x14:cfRule>
          <x14:cfRule type="expression" priority="2093" stopIfTrue="1" id="{B33DD1D3-69FE-468A-BC0C-44A0C131109F}">
            <xm:f>$K8=Datos!$A$9</xm:f>
            <x14:dxf>
              <fill>
                <patternFill>
                  <bgColor theme="9" tint="0.59996337778862885"/>
                </patternFill>
              </fill>
            </x14:dxf>
          </x14:cfRule>
          <x14:cfRule type="expression" priority="2094" stopIfTrue="1" id="{433D0FF8-9D68-42D8-9902-6DF3391AB01A}">
            <xm:f>$K8=Datos!$A$8</xm:f>
            <x14:dxf>
              <fill>
                <patternFill>
                  <bgColor theme="3" tint="0.79998168889431442"/>
                </patternFill>
              </fill>
            </x14:dxf>
          </x14:cfRule>
          <x14:cfRule type="expression" priority="2095" stopIfTrue="1" id="{24F7AAD9-3476-4D0E-9FCD-97112A471824}">
            <xm:f>$K8=Datos!$A$7</xm:f>
            <x14:dxf>
              <fill>
                <patternFill>
                  <bgColor theme="4" tint="0.79998168889431442"/>
                </patternFill>
              </fill>
            </x14:dxf>
          </x14:cfRule>
          <x14:cfRule type="expression" priority="2096" stopIfTrue="1" id="{1892A40C-D70A-43B5-8DD3-E20BF71B4E4B}">
            <xm:f>$K8=Datos!$A$6</xm:f>
            <x14:dxf>
              <fill>
                <patternFill>
                  <bgColor theme="5" tint="0.79998168889431442"/>
                </patternFill>
              </fill>
            </x14:dxf>
          </x14:cfRule>
          <x14:cfRule type="expression" priority="2097" stopIfTrue="1" id="{C9758CC0-A805-4562-9F57-1C2AF744A753}">
            <xm:f>$K8=Datos!$A$5</xm:f>
            <x14:dxf>
              <fill>
                <patternFill>
                  <bgColor theme="6" tint="0.79998168889431442"/>
                </patternFill>
              </fill>
            </x14:dxf>
          </x14:cfRule>
          <x14:cfRule type="expression" priority="2098" stopIfTrue="1" id="{15EBE630-59D9-4CBC-ABE9-E51DB66D67C7}">
            <xm:f>$K8=Datos!$A$4</xm:f>
            <x14:dxf>
              <fill>
                <patternFill>
                  <bgColor theme="7" tint="0.79998168889431442"/>
                </patternFill>
              </fill>
            </x14:dxf>
          </x14:cfRule>
          <x14:cfRule type="expression" priority="2099" stopIfTrue="1" id="{CB48BFCD-7948-4177-B06F-2C4AFA6D2767}">
            <xm:f>$K8=Datos!$A$3</xm:f>
            <x14:dxf>
              <fill>
                <patternFill>
                  <bgColor theme="8" tint="0.79998168889431442"/>
                </patternFill>
              </fill>
            </x14:dxf>
          </x14:cfRule>
          <x14:cfRule type="expression" priority="2100" stopIfTrue="1" id="{9EF0F86C-12E8-445E-A9C9-BBFC710B4DCB}">
            <xm:f>$K8=Datos!$A$2</xm:f>
            <x14:dxf>
              <fill>
                <patternFill>
                  <bgColor theme="9" tint="0.79998168889431442"/>
                </patternFill>
              </fill>
              <border>
                <bottom style="hair">
                  <color auto="1"/>
                </bottom>
              </border>
            </x14:dxf>
          </x14:cfRule>
          <xm:sqref>K8:M8</xm:sqref>
        </x14:conditionalFormatting>
        <x14:conditionalFormatting xmlns:xm="http://schemas.microsoft.com/office/excel/2006/main">
          <x14:cfRule type="expression" priority="2060" stopIfTrue="1" id="{C83E05C2-6210-465D-94E4-1DAED7D5DAE0}">
            <xm:f>$K9=Datos!$A$21</xm:f>
            <x14:dxf>
              <fill>
                <patternFill>
                  <bgColor theme="5" tint="0.39994506668294322"/>
                </patternFill>
              </fill>
            </x14:dxf>
          </x14:cfRule>
          <x14:cfRule type="expression" priority="2061" stopIfTrue="1" id="{31CD8284-E3F1-4BA0-B360-3C6D6A0BA262}">
            <xm:f>$K9=Datos!$A$20</xm:f>
            <x14:dxf>
              <fill>
                <patternFill>
                  <bgColor theme="6" tint="0.39994506668294322"/>
                </patternFill>
              </fill>
            </x14:dxf>
          </x14:cfRule>
          <x14:cfRule type="expression" priority="2062" stopIfTrue="1" id="{171B61AD-53B9-4988-B620-EDCEC01B9F85}">
            <xm:f>$K9=Datos!$A$19</xm:f>
            <x14:dxf>
              <fill>
                <patternFill>
                  <bgColor theme="7" tint="0.39994506668294322"/>
                </patternFill>
              </fill>
            </x14:dxf>
          </x14:cfRule>
          <x14:cfRule type="expression" priority="2063" stopIfTrue="1" id="{248A8D54-2BB1-408C-BBA3-911B767CE801}">
            <xm:f>$K9=Datos!$A$18</xm:f>
            <x14:dxf>
              <fill>
                <patternFill>
                  <bgColor theme="8" tint="0.39994506668294322"/>
                </patternFill>
              </fill>
            </x14:dxf>
          </x14:cfRule>
          <x14:cfRule type="expression" priority="2064" stopIfTrue="1" id="{E7C22473-6C9A-43A2-B4C3-F5C5F1696728}">
            <xm:f>$K9=Datos!$A$17</xm:f>
            <x14:dxf>
              <fill>
                <patternFill>
                  <bgColor theme="9" tint="0.39994506668294322"/>
                </patternFill>
              </fill>
            </x14:dxf>
          </x14:cfRule>
          <x14:cfRule type="expression" priority="2065" stopIfTrue="1" id="{BB96D640-3580-4696-9EE1-209248D7B1F7}">
            <xm:f>$K9=Datos!$A$16</xm:f>
            <x14:dxf>
              <fill>
                <patternFill>
                  <bgColor theme="2" tint="-0.24994659260841701"/>
                </patternFill>
              </fill>
            </x14:dxf>
          </x14:cfRule>
          <x14:cfRule type="expression" priority="2066" stopIfTrue="1" id="{60095651-3504-4064-A045-97FB970FA07F}">
            <xm:f>$K9=Datos!$A$15</xm:f>
            <x14:dxf>
              <fill>
                <patternFill>
                  <bgColor theme="3" tint="0.59996337778862885"/>
                </patternFill>
              </fill>
            </x14:dxf>
          </x14:cfRule>
          <x14:cfRule type="expression" priority="2067" stopIfTrue="1" id="{F7E89B81-49E7-4EF3-8349-4C33CA393430}">
            <xm:f>$K9=Datos!$A$14</xm:f>
            <x14:dxf>
              <fill>
                <patternFill>
                  <bgColor theme="4" tint="0.59996337778862885"/>
                </patternFill>
              </fill>
            </x14:dxf>
          </x14:cfRule>
          <x14:cfRule type="expression" priority="2068" stopIfTrue="1" id="{1F79F3A1-27FF-4F36-BFC7-4FCF1E3409B6}">
            <xm:f>$K9=Datos!$A$13</xm:f>
            <x14:dxf>
              <fill>
                <patternFill>
                  <bgColor theme="5" tint="0.59996337778862885"/>
                </patternFill>
              </fill>
            </x14:dxf>
          </x14:cfRule>
          <x14:cfRule type="expression" priority="2069" stopIfTrue="1" id="{81492E35-40C9-46F9-A33F-925523B9AEAB}">
            <xm:f>$K9=Datos!$A$12</xm:f>
            <x14:dxf>
              <fill>
                <patternFill>
                  <bgColor theme="6" tint="0.59996337778862885"/>
                </patternFill>
              </fill>
            </x14:dxf>
          </x14:cfRule>
          <x14:cfRule type="expression" priority="2070" stopIfTrue="1" id="{6BDBD199-E4CE-4C8F-80DB-EE69F155F61D}">
            <xm:f>$K9=Datos!$A$11</xm:f>
            <x14:dxf>
              <fill>
                <patternFill>
                  <bgColor theme="7" tint="0.59996337778862885"/>
                </patternFill>
              </fill>
            </x14:dxf>
          </x14:cfRule>
          <x14:cfRule type="expression" priority="2071" stopIfTrue="1" id="{E2076A6F-AE23-41CC-93EB-F7A570A6985E}">
            <xm:f>$K9=Datos!$A$10</xm:f>
            <x14:dxf>
              <fill>
                <patternFill>
                  <bgColor theme="8" tint="0.59996337778862885"/>
                </patternFill>
              </fill>
            </x14:dxf>
          </x14:cfRule>
          <x14:cfRule type="expression" priority="2072" stopIfTrue="1" id="{F153AB52-9911-405A-92FD-7396BA415417}">
            <xm:f>$K9=Datos!$A$9</xm:f>
            <x14:dxf>
              <fill>
                <patternFill>
                  <bgColor theme="9" tint="0.59996337778862885"/>
                </patternFill>
              </fill>
            </x14:dxf>
          </x14:cfRule>
          <x14:cfRule type="expression" priority="2073" stopIfTrue="1" id="{339630FE-2DDF-465C-B80C-1A423186C172}">
            <xm:f>$K9=Datos!$A$8</xm:f>
            <x14:dxf>
              <fill>
                <patternFill>
                  <bgColor theme="3" tint="0.79998168889431442"/>
                </patternFill>
              </fill>
            </x14:dxf>
          </x14:cfRule>
          <x14:cfRule type="expression" priority="2074" stopIfTrue="1" id="{33C56BBB-8FE9-4CAC-A58F-F29D8680737C}">
            <xm:f>$K9=Datos!$A$7</xm:f>
            <x14:dxf>
              <fill>
                <patternFill>
                  <bgColor theme="4" tint="0.79998168889431442"/>
                </patternFill>
              </fill>
            </x14:dxf>
          </x14:cfRule>
          <x14:cfRule type="expression" priority="2075" stopIfTrue="1" id="{F70DBBAD-0EAB-4E40-99D2-99778F3F27B2}">
            <xm:f>$K9=Datos!$A$6</xm:f>
            <x14:dxf>
              <fill>
                <patternFill>
                  <bgColor theme="5" tint="0.79998168889431442"/>
                </patternFill>
              </fill>
            </x14:dxf>
          </x14:cfRule>
          <x14:cfRule type="expression" priority="2076" stopIfTrue="1" id="{4F501904-285E-4136-8C6C-F5A212D5C48E}">
            <xm:f>$K9=Datos!$A$5</xm:f>
            <x14:dxf>
              <fill>
                <patternFill>
                  <bgColor theme="6" tint="0.79998168889431442"/>
                </patternFill>
              </fill>
            </x14:dxf>
          </x14:cfRule>
          <x14:cfRule type="expression" priority="2077" stopIfTrue="1" id="{C3F562FA-C4C8-4418-B860-3B1BF703D639}">
            <xm:f>$K9=Datos!$A$4</xm:f>
            <x14:dxf>
              <fill>
                <patternFill>
                  <bgColor theme="7" tint="0.79998168889431442"/>
                </patternFill>
              </fill>
            </x14:dxf>
          </x14:cfRule>
          <x14:cfRule type="expression" priority="2078" stopIfTrue="1" id="{759DBAED-B117-433E-898A-BF6D73210771}">
            <xm:f>$K9=Datos!$A$3</xm:f>
            <x14:dxf>
              <fill>
                <patternFill>
                  <bgColor theme="8" tint="0.79998168889431442"/>
                </patternFill>
              </fill>
            </x14:dxf>
          </x14:cfRule>
          <x14:cfRule type="expression" priority="2079" stopIfTrue="1" id="{14DE64B7-957A-4453-A71F-DDD054792E07}">
            <xm:f>$K9=Datos!$A$2</xm:f>
            <x14:dxf>
              <fill>
                <patternFill>
                  <bgColor theme="9" tint="0.79998168889431442"/>
                </patternFill>
              </fill>
              <border>
                <bottom style="hair">
                  <color auto="1"/>
                </bottom>
              </border>
            </x14:dxf>
          </x14:cfRule>
          <xm:sqref>K9:M9</xm:sqref>
        </x14:conditionalFormatting>
        <x14:conditionalFormatting xmlns:xm="http://schemas.microsoft.com/office/excel/2006/main">
          <x14:cfRule type="expression" priority="2039" stopIfTrue="1" id="{9C228650-1B8B-4D6B-9CCB-6EB3F1428E5F}">
            <xm:f>$K10=Datos!$A$21</xm:f>
            <x14:dxf>
              <fill>
                <patternFill>
                  <bgColor theme="5" tint="0.39994506668294322"/>
                </patternFill>
              </fill>
            </x14:dxf>
          </x14:cfRule>
          <x14:cfRule type="expression" priority="2040" stopIfTrue="1" id="{E479B388-A891-489A-A0B7-2366C05B84BC}">
            <xm:f>$K10=Datos!$A$20</xm:f>
            <x14:dxf>
              <fill>
                <patternFill>
                  <bgColor theme="6" tint="0.39994506668294322"/>
                </patternFill>
              </fill>
            </x14:dxf>
          </x14:cfRule>
          <x14:cfRule type="expression" priority="2041" stopIfTrue="1" id="{429956DE-7C96-4320-BD3C-EE9DC9C7208A}">
            <xm:f>$K10=Datos!$A$19</xm:f>
            <x14:dxf>
              <fill>
                <patternFill>
                  <bgColor theme="7" tint="0.39994506668294322"/>
                </patternFill>
              </fill>
            </x14:dxf>
          </x14:cfRule>
          <x14:cfRule type="expression" priority="2042" stopIfTrue="1" id="{5903C515-59A4-4CD2-AC82-B426974676E1}">
            <xm:f>$K10=Datos!$A$18</xm:f>
            <x14:dxf>
              <fill>
                <patternFill>
                  <bgColor theme="8" tint="0.39994506668294322"/>
                </patternFill>
              </fill>
            </x14:dxf>
          </x14:cfRule>
          <x14:cfRule type="expression" priority="2043" stopIfTrue="1" id="{A7FE7EE4-EC46-4DCC-A190-4D6E8F01EFB5}">
            <xm:f>$K10=Datos!$A$17</xm:f>
            <x14:dxf>
              <fill>
                <patternFill>
                  <bgColor theme="9" tint="0.39994506668294322"/>
                </patternFill>
              </fill>
            </x14:dxf>
          </x14:cfRule>
          <x14:cfRule type="expression" priority="2044" stopIfTrue="1" id="{7CFF0A56-7B77-4590-B025-2DDE1D54BA4D}">
            <xm:f>$K10=Datos!$A$16</xm:f>
            <x14:dxf>
              <fill>
                <patternFill>
                  <bgColor theme="2" tint="-0.24994659260841701"/>
                </patternFill>
              </fill>
            </x14:dxf>
          </x14:cfRule>
          <x14:cfRule type="expression" priority="2045" stopIfTrue="1" id="{4FBCF9AD-5584-44FC-ACA5-EDB971220E0A}">
            <xm:f>$K10=Datos!$A$15</xm:f>
            <x14:dxf>
              <fill>
                <patternFill>
                  <bgColor theme="3" tint="0.59996337778862885"/>
                </patternFill>
              </fill>
            </x14:dxf>
          </x14:cfRule>
          <x14:cfRule type="expression" priority="2046" stopIfTrue="1" id="{ED247CE0-99B5-4905-89BD-689C9C76D8B4}">
            <xm:f>$K10=Datos!$A$14</xm:f>
            <x14:dxf>
              <fill>
                <patternFill>
                  <bgColor theme="4" tint="0.59996337778862885"/>
                </patternFill>
              </fill>
            </x14:dxf>
          </x14:cfRule>
          <x14:cfRule type="expression" priority="2047" stopIfTrue="1" id="{399F212D-47A0-4CBD-95EC-0D9B93B29200}">
            <xm:f>$K10=Datos!$A$13</xm:f>
            <x14:dxf>
              <fill>
                <patternFill>
                  <bgColor theme="5" tint="0.59996337778862885"/>
                </patternFill>
              </fill>
            </x14:dxf>
          </x14:cfRule>
          <x14:cfRule type="expression" priority="2048" stopIfTrue="1" id="{E8D91387-CCE6-4123-AD80-FD1A15E66636}">
            <xm:f>$K10=Datos!$A$12</xm:f>
            <x14:dxf>
              <fill>
                <patternFill>
                  <bgColor theme="6" tint="0.59996337778862885"/>
                </patternFill>
              </fill>
            </x14:dxf>
          </x14:cfRule>
          <x14:cfRule type="expression" priority="2049" stopIfTrue="1" id="{DE49CA54-2087-4B6F-9537-6C30C738B43F}">
            <xm:f>$K10=Datos!$A$11</xm:f>
            <x14:dxf>
              <fill>
                <patternFill>
                  <bgColor theme="7" tint="0.59996337778862885"/>
                </patternFill>
              </fill>
            </x14:dxf>
          </x14:cfRule>
          <x14:cfRule type="expression" priority="2050" stopIfTrue="1" id="{B563590F-B37C-434E-A58F-72597DEFF142}">
            <xm:f>$K10=Datos!$A$10</xm:f>
            <x14:dxf>
              <fill>
                <patternFill>
                  <bgColor theme="8" tint="0.59996337778862885"/>
                </patternFill>
              </fill>
            </x14:dxf>
          </x14:cfRule>
          <x14:cfRule type="expression" priority="2051" stopIfTrue="1" id="{FC0D7DCA-90DB-41B7-90B0-E04F7ECB8720}">
            <xm:f>$K10=Datos!$A$9</xm:f>
            <x14:dxf>
              <fill>
                <patternFill>
                  <bgColor theme="9" tint="0.59996337778862885"/>
                </patternFill>
              </fill>
            </x14:dxf>
          </x14:cfRule>
          <x14:cfRule type="expression" priority="2052" stopIfTrue="1" id="{E436B9CD-FF7A-49E6-834A-1BD0232FCDF0}">
            <xm:f>$K10=Datos!$A$8</xm:f>
            <x14:dxf>
              <fill>
                <patternFill>
                  <bgColor theme="3" tint="0.79998168889431442"/>
                </patternFill>
              </fill>
            </x14:dxf>
          </x14:cfRule>
          <x14:cfRule type="expression" priority="2053" stopIfTrue="1" id="{F608E419-825D-4154-A192-C565CC6CA142}">
            <xm:f>$K10=Datos!$A$7</xm:f>
            <x14:dxf>
              <fill>
                <patternFill>
                  <bgColor theme="4" tint="0.79998168889431442"/>
                </patternFill>
              </fill>
            </x14:dxf>
          </x14:cfRule>
          <x14:cfRule type="expression" priority="2054" stopIfTrue="1" id="{6B1657E1-DBB7-4BB0-830C-8E376DC79674}">
            <xm:f>$K10=Datos!$A$6</xm:f>
            <x14:dxf>
              <fill>
                <patternFill>
                  <bgColor theme="5" tint="0.79998168889431442"/>
                </patternFill>
              </fill>
            </x14:dxf>
          </x14:cfRule>
          <x14:cfRule type="expression" priority="2055" stopIfTrue="1" id="{36CF94BB-D7BB-478F-87BD-0DDF5C728E79}">
            <xm:f>$K10=Datos!$A$5</xm:f>
            <x14:dxf>
              <fill>
                <patternFill>
                  <bgColor theme="6" tint="0.79998168889431442"/>
                </patternFill>
              </fill>
            </x14:dxf>
          </x14:cfRule>
          <x14:cfRule type="expression" priority="2056" stopIfTrue="1" id="{510E27EE-3124-4082-9902-89FC72952712}">
            <xm:f>$K10=Datos!$A$4</xm:f>
            <x14:dxf>
              <fill>
                <patternFill>
                  <bgColor theme="7" tint="0.79998168889431442"/>
                </patternFill>
              </fill>
            </x14:dxf>
          </x14:cfRule>
          <x14:cfRule type="expression" priority="2057" stopIfTrue="1" id="{E0F41E84-C2BF-4487-9F8B-068607B64F19}">
            <xm:f>$K10=Datos!$A$3</xm:f>
            <x14:dxf>
              <fill>
                <patternFill>
                  <bgColor theme="8" tint="0.79998168889431442"/>
                </patternFill>
              </fill>
            </x14:dxf>
          </x14:cfRule>
          <x14:cfRule type="expression" priority="2058" stopIfTrue="1" id="{0A6CBE27-CD50-494A-B81D-777DFD29EEA1}">
            <xm:f>$K10=Datos!$A$2</xm:f>
            <x14:dxf>
              <fill>
                <patternFill>
                  <bgColor theme="9" tint="0.79998168889431442"/>
                </patternFill>
              </fill>
              <border>
                <bottom style="hair">
                  <color auto="1"/>
                </bottom>
              </border>
            </x14:dxf>
          </x14:cfRule>
          <xm:sqref>K10:M10</xm:sqref>
        </x14:conditionalFormatting>
        <x14:conditionalFormatting xmlns:xm="http://schemas.microsoft.com/office/excel/2006/main">
          <x14:cfRule type="expression" priority="2018" stopIfTrue="1" id="{A6B7BC0E-4585-4369-A5BB-D8F106978D74}">
            <xm:f>$K11=Datos!$A$21</xm:f>
            <x14:dxf>
              <fill>
                <patternFill>
                  <bgColor theme="5" tint="0.39994506668294322"/>
                </patternFill>
              </fill>
            </x14:dxf>
          </x14:cfRule>
          <x14:cfRule type="expression" priority="2019" stopIfTrue="1" id="{6B4090D0-63A0-4459-9BC2-F8F9445F0017}">
            <xm:f>$K11=Datos!$A$20</xm:f>
            <x14:dxf>
              <fill>
                <patternFill>
                  <bgColor theme="6" tint="0.39994506668294322"/>
                </patternFill>
              </fill>
            </x14:dxf>
          </x14:cfRule>
          <x14:cfRule type="expression" priority="2020" stopIfTrue="1" id="{F5F6F948-0B53-4E74-9549-4623D727D4D4}">
            <xm:f>$K11=Datos!$A$19</xm:f>
            <x14:dxf>
              <fill>
                <patternFill>
                  <bgColor theme="7" tint="0.39994506668294322"/>
                </patternFill>
              </fill>
            </x14:dxf>
          </x14:cfRule>
          <x14:cfRule type="expression" priority="2021" stopIfTrue="1" id="{9B84D050-879D-421B-81D3-EA227E27DA1E}">
            <xm:f>$K11=Datos!$A$18</xm:f>
            <x14:dxf>
              <fill>
                <patternFill>
                  <bgColor theme="8" tint="0.39994506668294322"/>
                </patternFill>
              </fill>
            </x14:dxf>
          </x14:cfRule>
          <x14:cfRule type="expression" priority="2022" stopIfTrue="1" id="{60F86E69-D284-4596-BF9F-DF1FEBD8B980}">
            <xm:f>$K11=Datos!$A$17</xm:f>
            <x14:dxf>
              <fill>
                <patternFill>
                  <bgColor theme="9" tint="0.39994506668294322"/>
                </patternFill>
              </fill>
            </x14:dxf>
          </x14:cfRule>
          <x14:cfRule type="expression" priority="2023" stopIfTrue="1" id="{E143DF05-0B69-4C94-8174-9B8B53DA0ED3}">
            <xm:f>$K11=Datos!$A$16</xm:f>
            <x14:dxf>
              <fill>
                <patternFill>
                  <bgColor theme="2" tint="-0.24994659260841701"/>
                </patternFill>
              </fill>
            </x14:dxf>
          </x14:cfRule>
          <x14:cfRule type="expression" priority="2024" stopIfTrue="1" id="{3D6ED7AF-D709-482B-93A1-6FD2BD8890B3}">
            <xm:f>$K11=Datos!$A$15</xm:f>
            <x14:dxf>
              <fill>
                <patternFill>
                  <bgColor theme="3" tint="0.59996337778862885"/>
                </patternFill>
              </fill>
            </x14:dxf>
          </x14:cfRule>
          <x14:cfRule type="expression" priority="2025" stopIfTrue="1" id="{1C26B81D-A8C2-41E5-A41C-01A19AB20B5C}">
            <xm:f>$K11=Datos!$A$14</xm:f>
            <x14:dxf>
              <fill>
                <patternFill>
                  <bgColor theme="4" tint="0.59996337778862885"/>
                </patternFill>
              </fill>
            </x14:dxf>
          </x14:cfRule>
          <x14:cfRule type="expression" priority="2026" stopIfTrue="1" id="{B8FB7E9C-15EA-403A-B627-275690114256}">
            <xm:f>$K11=Datos!$A$13</xm:f>
            <x14:dxf>
              <fill>
                <patternFill>
                  <bgColor theme="5" tint="0.59996337778862885"/>
                </patternFill>
              </fill>
            </x14:dxf>
          </x14:cfRule>
          <x14:cfRule type="expression" priority="2027" stopIfTrue="1" id="{76736995-153A-4189-841B-B73AF35FCE92}">
            <xm:f>$K11=Datos!$A$12</xm:f>
            <x14:dxf>
              <fill>
                <patternFill>
                  <bgColor theme="6" tint="0.59996337778862885"/>
                </patternFill>
              </fill>
            </x14:dxf>
          </x14:cfRule>
          <x14:cfRule type="expression" priority="2028" stopIfTrue="1" id="{0C20E0CF-996E-49BE-B851-4EFFBFF2C2DD}">
            <xm:f>$K11=Datos!$A$11</xm:f>
            <x14:dxf>
              <fill>
                <patternFill>
                  <bgColor theme="7" tint="0.59996337778862885"/>
                </patternFill>
              </fill>
            </x14:dxf>
          </x14:cfRule>
          <x14:cfRule type="expression" priority="2029" stopIfTrue="1" id="{8077C46D-2AA3-45E6-9F7A-472E0D78EAFB}">
            <xm:f>$K11=Datos!$A$10</xm:f>
            <x14:dxf>
              <fill>
                <patternFill>
                  <bgColor theme="8" tint="0.59996337778862885"/>
                </patternFill>
              </fill>
            </x14:dxf>
          </x14:cfRule>
          <x14:cfRule type="expression" priority="2030" stopIfTrue="1" id="{1392D88D-2E12-44B5-8C6B-8F3C8365BD6C}">
            <xm:f>$K11=Datos!$A$9</xm:f>
            <x14:dxf>
              <fill>
                <patternFill>
                  <bgColor theme="9" tint="0.59996337778862885"/>
                </patternFill>
              </fill>
            </x14:dxf>
          </x14:cfRule>
          <x14:cfRule type="expression" priority="2031" stopIfTrue="1" id="{3D1ADC8C-2B44-4896-B3CF-B1CAD978DF65}">
            <xm:f>$K11=Datos!$A$8</xm:f>
            <x14:dxf>
              <fill>
                <patternFill>
                  <bgColor theme="3" tint="0.79998168889431442"/>
                </patternFill>
              </fill>
            </x14:dxf>
          </x14:cfRule>
          <x14:cfRule type="expression" priority="2032" stopIfTrue="1" id="{0F184E71-0844-44E2-9A44-51F69B725F3F}">
            <xm:f>$K11=Datos!$A$7</xm:f>
            <x14:dxf>
              <fill>
                <patternFill>
                  <bgColor theme="4" tint="0.79998168889431442"/>
                </patternFill>
              </fill>
            </x14:dxf>
          </x14:cfRule>
          <x14:cfRule type="expression" priority="2033" stopIfTrue="1" id="{760D653D-BB30-4084-BE6E-69C494017048}">
            <xm:f>$K11=Datos!$A$6</xm:f>
            <x14:dxf>
              <fill>
                <patternFill>
                  <bgColor theme="5" tint="0.79998168889431442"/>
                </patternFill>
              </fill>
            </x14:dxf>
          </x14:cfRule>
          <x14:cfRule type="expression" priority="2034" stopIfTrue="1" id="{54DDFC09-57B5-4C6E-9107-A22E6CFF6A81}">
            <xm:f>$K11=Datos!$A$5</xm:f>
            <x14:dxf>
              <fill>
                <patternFill>
                  <bgColor theme="6" tint="0.79998168889431442"/>
                </patternFill>
              </fill>
            </x14:dxf>
          </x14:cfRule>
          <x14:cfRule type="expression" priority="2035" stopIfTrue="1" id="{2ACAE163-8DC2-43AD-AF7C-58F7D02BB323}">
            <xm:f>$K11=Datos!$A$4</xm:f>
            <x14:dxf>
              <fill>
                <patternFill>
                  <bgColor theme="7" tint="0.79998168889431442"/>
                </patternFill>
              </fill>
            </x14:dxf>
          </x14:cfRule>
          <x14:cfRule type="expression" priority="2036" stopIfTrue="1" id="{75301E61-A101-4603-9EEC-4C3004DDDC94}">
            <xm:f>$K11=Datos!$A$3</xm:f>
            <x14:dxf>
              <fill>
                <patternFill>
                  <bgColor theme="8" tint="0.79998168889431442"/>
                </patternFill>
              </fill>
            </x14:dxf>
          </x14:cfRule>
          <x14:cfRule type="expression" priority="2037" stopIfTrue="1" id="{D022AA77-375B-44D5-B2E3-17E375A3B7E9}">
            <xm:f>$K11=Datos!$A$2</xm:f>
            <x14:dxf>
              <fill>
                <patternFill>
                  <bgColor theme="9" tint="0.79998168889431442"/>
                </patternFill>
              </fill>
              <border>
                <bottom style="hair">
                  <color auto="1"/>
                </bottom>
              </border>
            </x14:dxf>
          </x14:cfRule>
          <xm:sqref>K11:M11</xm:sqref>
        </x14:conditionalFormatting>
        <x14:conditionalFormatting xmlns:xm="http://schemas.microsoft.com/office/excel/2006/main">
          <x14:cfRule type="expression" priority="1997" stopIfTrue="1" id="{2A68FD04-E1C3-4AC3-BD87-A76966C766EA}">
            <xm:f>$K12=Datos!$A$21</xm:f>
            <x14:dxf>
              <fill>
                <patternFill>
                  <bgColor theme="5" tint="0.39994506668294322"/>
                </patternFill>
              </fill>
            </x14:dxf>
          </x14:cfRule>
          <x14:cfRule type="expression" priority="1998" stopIfTrue="1" id="{D96A6784-02AA-4492-A957-45431A4B5446}">
            <xm:f>$K12=Datos!$A$20</xm:f>
            <x14:dxf>
              <fill>
                <patternFill>
                  <bgColor theme="6" tint="0.39994506668294322"/>
                </patternFill>
              </fill>
            </x14:dxf>
          </x14:cfRule>
          <x14:cfRule type="expression" priority="1999" stopIfTrue="1" id="{35EDD299-174A-421B-8855-70AF3A24CC47}">
            <xm:f>$K12=Datos!$A$19</xm:f>
            <x14:dxf>
              <fill>
                <patternFill>
                  <bgColor theme="7" tint="0.39994506668294322"/>
                </patternFill>
              </fill>
            </x14:dxf>
          </x14:cfRule>
          <x14:cfRule type="expression" priority="2000" stopIfTrue="1" id="{768C969C-4313-4BD9-8F92-A2DECE38F24D}">
            <xm:f>$K12=Datos!$A$18</xm:f>
            <x14:dxf>
              <fill>
                <patternFill>
                  <bgColor theme="8" tint="0.39994506668294322"/>
                </patternFill>
              </fill>
            </x14:dxf>
          </x14:cfRule>
          <x14:cfRule type="expression" priority="2001" stopIfTrue="1" id="{159FDA99-4B60-4E9F-83DB-5BD4FB90F59F}">
            <xm:f>$K12=Datos!$A$17</xm:f>
            <x14:dxf>
              <fill>
                <patternFill>
                  <bgColor theme="9" tint="0.39994506668294322"/>
                </patternFill>
              </fill>
            </x14:dxf>
          </x14:cfRule>
          <x14:cfRule type="expression" priority="2002" stopIfTrue="1" id="{412CFA1B-9598-4034-87CA-5B652C30E3C1}">
            <xm:f>$K12=Datos!$A$16</xm:f>
            <x14:dxf>
              <fill>
                <patternFill>
                  <bgColor theme="2" tint="-0.24994659260841701"/>
                </patternFill>
              </fill>
            </x14:dxf>
          </x14:cfRule>
          <x14:cfRule type="expression" priority="2003" stopIfTrue="1" id="{8BF9E638-06A5-4641-A6F1-3BBA97ED351F}">
            <xm:f>$K12=Datos!$A$15</xm:f>
            <x14:dxf>
              <fill>
                <patternFill>
                  <bgColor theme="3" tint="0.59996337778862885"/>
                </patternFill>
              </fill>
            </x14:dxf>
          </x14:cfRule>
          <x14:cfRule type="expression" priority="2004" stopIfTrue="1" id="{A11BC9EC-7257-46BA-A259-003A63071CAE}">
            <xm:f>$K12=Datos!$A$14</xm:f>
            <x14:dxf>
              <fill>
                <patternFill>
                  <bgColor theme="4" tint="0.59996337778862885"/>
                </patternFill>
              </fill>
            </x14:dxf>
          </x14:cfRule>
          <x14:cfRule type="expression" priority="2005" stopIfTrue="1" id="{714219B4-6EB0-4A45-B1B5-7BFD6EA36CA0}">
            <xm:f>$K12=Datos!$A$13</xm:f>
            <x14:dxf>
              <fill>
                <patternFill>
                  <bgColor theme="5" tint="0.59996337778862885"/>
                </patternFill>
              </fill>
            </x14:dxf>
          </x14:cfRule>
          <x14:cfRule type="expression" priority="2006" stopIfTrue="1" id="{40E93212-258E-4E81-8556-868FCDD33430}">
            <xm:f>$K12=Datos!$A$12</xm:f>
            <x14:dxf>
              <fill>
                <patternFill>
                  <bgColor theme="6" tint="0.59996337778862885"/>
                </patternFill>
              </fill>
            </x14:dxf>
          </x14:cfRule>
          <x14:cfRule type="expression" priority="2007" stopIfTrue="1" id="{DBD0D73C-A28D-4AE6-B4D6-DA08D79D3DF0}">
            <xm:f>$K12=Datos!$A$11</xm:f>
            <x14:dxf>
              <fill>
                <patternFill>
                  <bgColor theme="7" tint="0.59996337778862885"/>
                </patternFill>
              </fill>
            </x14:dxf>
          </x14:cfRule>
          <x14:cfRule type="expression" priority="2008" stopIfTrue="1" id="{8D7141A7-DA83-4958-8F30-24A43BEA2DEE}">
            <xm:f>$K12=Datos!$A$10</xm:f>
            <x14:dxf>
              <fill>
                <patternFill>
                  <bgColor theme="8" tint="0.59996337778862885"/>
                </patternFill>
              </fill>
            </x14:dxf>
          </x14:cfRule>
          <x14:cfRule type="expression" priority="2009" stopIfTrue="1" id="{D21BAB58-3113-475A-A427-C743AA109367}">
            <xm:f>$K12=Datos!$A$9</xm:f>
            <x14:dxf>
              <fill>
                <patternFill>
                  <bgColor theme="9" tint="0.59996337778862885"/>
                </patternFill>
              </fill>
            </x14:dxf>
          </x14:cfRule>
          <x14:cfRule type="expression" priority="2010" stopIfTrue="1" id="{1A1C16BF-21FF-4C47-B560-0B400AC54FA2}">
            <xm:f>$K12=Datos!$A$8</xm:f>
            <x14:dxf>
              <fill>
                <patternFill>
                  <bgColor theme="3" tint="0.79998168889431442"/>
                </patternFill>
              </fill>
            </x14:dxf>
          </x14:cfRule>
          <x14:cfRule type="expression" priority="2011" stopIfTrue="1" id="{D215735B-8F7A-4997-9910-DD893E0F4895}">
            <xm:f>$K12=Datos!$A$7</xm:f>
            <x14:dxf>
              <fill>
                <patternFill>
                  <bgColor theme="4" tint="0.79998168889431442"/>
                </patternFill>
              </fill>
            </x14:dxf>
          </x14:cfRule>
          <x14:cfRule type="expression" priority="2012" stopIfTrue="1" id="{5D882C56-2A74-4CA9-97EA-3E5C91E004CB}">
            <xm:f>$K12=Datos!$A$6</xm:f>
            <x14:dxf>
              <fill>
                <patternFill>
                  <bgColor theme="5" tint="0.79998168889431442"/>
                </patternFill>
              </fill>
            </x14:dxf>
          </x14:cfRule>
          <x14:cfRule type="expression" priority="2013" stopIfTrue="1" id="{D5D0496A-ABE3-4B17-8F1A-5B2A87476680}">
            <xm:f>$K12=Datos!$A$5</xm:f>
            <x14:dxf>
              <fill>
                <patternFill>
                  <bgColor theme="6" tint="0.79998168889431442"/>
                </patternFill>
              </fill>
            </x14:dxf>
          </x14:cfRule>
          <x14:cfRule type="expression" priority="2014" stopIfTrue="1" id="{13977291-A438-4953-94F0-5628F97E21F5}">
            <xm:f>$K12=Datos!$A$4</xm:f>
            <x14:dxf>
              <fill>
                <patternFill>
                  <bgColor theme="7" tint="0.79998168889431442"/>
                </patternFill>
              </fill>
            </x14:dxf>
          </x14:cfRule>
          <x14:cfRule type="expression" priority="2015" stopIfTrue="1" id="{88FBC930-A8EA-44F1-B869-76D95C3F89EA}">
            <xm:f>$K12=Datos!$A$3</xm:f>
            <x14:dxf>
              <fill>
                <patternFill>
                  <bgColor theme="8" tint="0.79998168889431442"/>
                </patternFill>
              </fill>
            </x14:dxf>
          </x14:cfRule>
          <x14:cfRule type="expression" priority="2016" stopIfTrue="1" id="{8C589EF7-9EFD-43C4-912D-BDA2555F9FA0}">
            <xm:f>$K12=Datos!$A$2</xm:f>
            <x14:dxf>
              <fill>
                <patternFill>
                  <bgColor theme="9" tint="0.79998168889431442"/>
                </patternFill>
              </fill>
              <border>
                <bottom style="hair">
                  <color auto="1"/>
                </bottom>
              </border>
            </x14:dxf>
          </x14:cfRule>
          <xm:sqref>K12:M12</xm:sqref>
        </x14:conditionalFormatting>
        <x14:conditionalFormatting xmlns:xm="http://schemas.microsoft.com/office/excel/2006/main">
          <x14:cfRule type="expression" priority="1976" stopIfTrue="1" id="{38998EAB-3777-4608-8AA5-668F9689B74C}">
            <xm:f>$K14=Datos!$A$21</xm:f>
            <x14:dxf>
              <fill>
                <patternFill>
                  <bgColor theme="5" tint="0.39994506668294322"/>
                </patternFill>
              </fill>
            </x14:dxf>
          </x14:cfRule>
          <x14:cfRule type="expression" priority="1977" stopIfTrue="1" id="{0413A1B5-2803-44C0-B5A7-61CEFB5A6506}">
            <xm:f>$K14=Datos!$A$20</xm:f>
            <x14:dxf>
              <fill>
                <patternFill>
                  <bgColor theme="6" tint="0.39994506668294322"/>
                </patternFill>
              </fill>
            </x14:dxf>
          </x14:cfRule>
          <x14:cfRule type="expression" priority="1978" stopIfTrue="1" id="{29AC9FCE-E3BC-4EC6-B88A-8E9DB3CD8C9D}">
            <xm:f>$K14=Datos!$A$19</xm:f>
            <x14:dxf>
              <fill>
                <patternFill>
                  <bgColor theme="7" tint="0.39994506668294322"/>
                </patternFill>
              </fill>
            </x14:dxf>
          </x14:cfRule>
          <x14:cfRule type="expression" priority="1979" stopIfTrue="1" id="{85AFEC21-E300-41B8-851F-94BB600A2ED2}">
            <xm:f>$K14=Datos!$A$18</xm:f>
            <x14:dxf>
              <fill>
                <patternFill>
                  <bgColor theme="8" tint="0.39994506668294322"/>
                </patternFill>
              </fill>
            </x14:dxf>
          </x14:cfRule>
          <x14:cfRule type="expression" priority="1980" stopIfTrue="1" id="{C8A37007-E931-4963-96D0-960DFD785ED3}">
            <xm:f>$K14=Datos!$A$17</xm:f>
            <x14:dxf>
              <fill>
                <patternFill>
                  <bgColor theme="9" tint="0.39994506668294322"/>
                </patternFill>
              </fill>
            </x14:dxf>
          </x14:cfRule>
          <x14:cfRule type="expression" priority="1981" stopIfTrue="1" id="{38C26E94-67FE-4703-8C85-A3D40D84BBB4}">
            <xm:f>$K14=Datos!$A$16</xm:f>
            <x14:dxf>
              <fill>
                <patternFill>
                  <bgColor theme="2" tint="-0.24994659260841701"/>
                </patternFill>
              </fill>
            </x14:dxf>
          </x14:cfRule>
          <x14:cfRule type="expression" priority="1982" stopIfTrue="1" id="{53516B3F-EB6D-44F7-8409-8F8ABBC22067}">
            <xm:f>$K14=Datos!$A$15</xm:f>
            <x14:dxf>
              <fill>
                <patternFill>
                  <bgColor theme="3" tint="0.59996337778862885"/>
                </patternFill>
              </fill>
            </x14:dxf>
          </x14:cfRule>
          <x14:cfRule type="expression" priority="1983" stopIfTrue="1" id="{C5F6C87C-69C2-4608-87BD-F580C55D5B88}">
            <xm:f>$K14=Datos!$A$14</xm:f>
            <x14:dxf>
              <fill>
                <patternFill>
                  <bgColor theme="4" tint="0.59996337778862885"/>
                </patternFill>
              </fill>
            </x14:dxf>
          </x14:cfRule>
          <x14:cfRule type="expression" priority="1984" stopIfTrue="1" id="{B2E36DE2-F01B-495B-AF2B-63DFD304FCBC}">
            <xm:f>$K14=Datos!$A$13</xm:f>
            <x14:dxf>
              <fill>
                <patternFill>
                  <bgColor theme="5" tint="0.59996337778862885"/>
                </patternFill>
              </fill>
            </x14:dxf>
          </x14:cfRule>
          <x14:cfRule type="expression" priority="1985" stopIfTrue="1" id="{EC94ED5D-F839-45CC-8DD3-D09FF11562AF}">
            <xm:f>$K14=Datos!$A$12</xm:f>
            <x14:dxf>
              <fill>
                <patternFill>
                  <bgColor theme="6" tint="0.59996337778862885"/>
                </patternFill>
              </fill>
            </x14:dxf>
          </x14:cfRule>
          <x14:cfRule type="expression" priority="1986" stopIfTrue="1" id="{594DDC77-E40A-41DC-AA82-7CD54359856E}">
            <xm:f>$K14=Datos!$A$11</xm:f>
            <x14:dxf>
              <fill>
                <patternFill>
                  <bgColor theme="7" tint="0.59996337778862885"/>
                </patternFill>
              </fill>
            </x14:dxf>
          </x14:cfRule>
          <x14:cfRule type="expression" priority="1987" stopIfTrue="1" id="{3A225CBB-6468-41F3-B205-99B72580FB60}">
            <xm:f>$K14=Datos!$A$10</xm:f>
            <x14:dxf>
              <fill>
                <patternFill>
                  <bgColor theme="8" tint="0.59996337778862885"/>
                </patternFill>
              </fill>
            </x14:dxf>
          </x14:cfRule>
          <x14:cfRule type="expression" priority="1988" stopIfTrue="1" id="{A72E6FD1-BE71-434D-9775-A5AB8014B623}">
            <xm:f>$K14=Datos!$A$9</xm:f>
            <x14:dxf>
              <fill>
                <patternFill>
                  <bgColor theme="9" tint="0.59996337778862885"/>
                </patternFill>
              </fill>
            </x14:dxf>
          </x14:cfRule>
          <x14:cfRule type="expression" priority="1989" stopIfTrue="1" id="{AFC6B7E8-1A84-4F7F-B157-244C8EB02002}">
            <xm:f>$K14=Datos!$A$8</xm:f>
            <x14:dxf>
              <fill>
                <patternFill>
                  <bgColor theme="3" tint="0.79998168889431442"/>
                </patternFill>
              </fill>
            </x14:dxf>
          </x14:cfRule>
          <x14:cfRule type="expression" priority="1990" stopIfTrue="1" id="{EBD4B3AB-4824-4C5E-87E7-705368036356}">
            <xm:f>$K14=Datos!$A$7</xm:f>
            <x14:dxf>
              <fill>
                <patternFill>
                  <bgColor theme="4" tint="0.79998168889431442"/>
                </patternFill>
              </fill>
            </x14:dxf>
          </x14:cfRule>
          <x14:cfRule type="expression" priority="1991" stopIfTrue="1" id="{CFBC8F33-A719-40AC-88BC-DD5DB9A0ED9A}">
            <xm:f>$K14=Datos!$A$6</xm:f>
            <x14:dxf>
              <fill>
                <patternFill>
                  <bgColor theme="5" tint="0.79998168889431442"/>
                </patternFill>
              </fill>
            </x14:dxf>
          </x14:cfRule>
          <x14:cfRule type="expression" priority="1992" stopIfTrue="1" id="{44B27500-FFAC-43AA-B1AB-D6ED2B85C277}">
            <xm:f>$K14=Datos!$A$5</xm:f>
            <x14:dxf>
              <fill>
                <patternFill>
                  <bgColor theme="6" tint="0.79998168889431442"/>
                </patternFill>
              </fill>
            </x14:dxf>
          </x14:cfRule>
          <x14:cfRule type="expression" priority="1993" stopIfTrue="1" id="{8EB79648-84AF-4C1E-ABED-0D195F3DBB17}">
            <xm:f>$K14=Datos!$A$4</xm:f>
            <x14:dxf>
              <fill>
                <patternFill>
                  <bgColor theme="7" tint="0.79998168889431442"/>
                </patternFill>
              </fill>
            </x14:dxf>
          </x14:cfRule>
          <x14:cfRule type="expression" priority="1994" stopIfTrue="1" id="{489E2960-1BF3-473C-9654-410F841EF92E}">
            <xm:f>$K14=Datos!$A$3</xm:f>
            <x14:dxf>
              <fill>
                <patternFill>
                  <bgColor theme="8" tint="0.79998168889431442"/>
                </patternFill>
              </fill>
            </x14:dxf>
          </x14:cfRule>
          <x14:cfRule type="expression" priority="1995" stopIfTrue="1" id="{E69F3524-E43D-4238-AC31-FC35B00C4BAA}">
            <xm:f>$K14=Datos!$A$2</xm:f>
            <x14:dxf>
              <fill>
                <patternFill>
                  <bgColor theme="9" tint="0.79998168889431442"/>
                </patternFill>
              </fill>
              <border>
                <bottom style="hair">
                  <color auto="1"/>
                </bottom>
              </border>
            </x14:dxf>
          </x14:cfRule>
          <xm:sqref>K14:M14</xm:sqref>
        </x14:conditionalFormatting>
        <x14:conditionalFormatting xmlns:xm="http://schemas.microsoft.com/office/excel/2006/main">
          <x14:cfRule type="expression" priority="1955" stopIfTrue="1" id="{64E86BFE-52EB-4DD7-97E4-466995D75B64}">
            <xm:f>$K15=Datos!$A$21</xm:f>
            <x14:dxf>
              <fill>
                <patternFill>
                  <bgColor theme="5" tint="0.39994506668294322"/>
                </patternFill>
              </fill>
            </x14:dxf>
          </x14:cfRule>
          <x14:cfRule type="expression" priority="1956" stopIfTrue="1" id="{465E2D25-CFF9-42C0-B395-DB84BE2D5482}">
            <xm:f>$K15=Datos!$A$20</xm:f>
            <x14:dxf>
              <fill>
                <patternFill>
                  <bgColor theme="6" tint="0.39994506668294322"/>
                </patternFill>
              </fill>
            </x14:dxf>
          </x14:cfRule>
          <x14:cfRule type="expression" priority="1957" stopIfTrue="1" id="{E516DEEB-73D1-4509-B102-34EAF3453B8E}">
            <xm:f>$K15=Datos!$A$19</xm:f>
            <x14:dxf>
              <fill>
                <patternFill>
                  <bgColor theme="7" tint="0.39994506668294322"/>
                </patternFill>
              </fill>
            </x14:dxf>
          </x14:cfRule>
          <x14:cfRule type="expression" priority="1958" stopIfTrue="1" id="{CA826120-B8B8-44DA-821A-675B5E039C9E}">
            <xm:f>$K15=Datos!$A$18</xm:f>
            <x14:dxf>
              <fill>
                <patternFill>
                  <bgColor theme="8" tint="0.39994506668294322"/>
                </patternFill>
              </fill>
            </x14:dxf>
          </x14:cfRule>
          <x14:cfRule type="expression" priority="1959" stopIfTrue="1" id="{734B3B09-016F-4031-8B72-FB176E7734A7}">
            <xm:f>$K15=Datos!$A$17</xm:f>
            <x14:dxf>
              <fill>
                <patternFill>
                  <bgColor theme="9" tint="0.39994506668294322"/>
                </patternFill>
              </fill>
            </x14:dxf>
          </x14:cfRule>
          <x14:cfRule type="expression" priority="1960" stopIfTrue="1" id="{21B0CC2B-2EF7-444B-A415-49A2D571D075}">
            <xm:f>$K15=Datos!$A$16</xm:f>
            <x14:dxf>
              <fill>
                <patternFill>
                  <bgColor theme="2" tint="-0.24994659260841701"/>
                </patternFill>
              </fill>
            </x14:dxf>
          </x14:cfRule>
          <x14:cfRule type="expression" priority="1961" stopIfTrue="1" id="{60DFA1AD-4F95-4D59-B2D6-0F518A3325CB}">
            <xm:f>$K15=Datos!$A$15</xm:f>
            <x14:dxf>
              <fill>
                <patternFill>
                  <bgColor theme="3" tint="0.59996337778862885"/>
                </patternFill>
              </fill>
            </x14:dxf>
          </x14:cfRule>
          <x14:cfRule type="expression" priority="1962" stopIfTrue="1" id="{A6CD07A4-73B4-4CB0-B0C4-1BD370F4E98A}">
            <xm:f>$K15=Datos!$A$14</xm:f>
            <x14:dxf>
              <fill>
                <patternFill>
                  <bgColor theme="4" tint="0.59996337778862885"/>
                </patternFill>
              </fill>
            </x14:dxf>
          </x14:cfRule>
          <x14:cfRule type="expression" priority="1963" stopIfTrue="1" id="{90DC3623-7D9C-4664-99B2-33C279EAA942}">
            <xm:f>$K15=Datos!$A$13</xm:f>
            <x14:dxf>
              <fill>
                <patternFill>
                  <bgColor theme="5" tint="0.59996337778862885"/>
                </patternFill>
              </fill>
            </x14:dxf>
          </x14:cfRule>
          <x14:cfRule type="expression" priority="1964" stopIfTrue="1" id="{439ACD18-A7E8-4ED9-9FDF-A9DEE5ED35B5}">
            <xm:f>$K15=Datos!$A$12</xm:f>
            <x14:dxf>
              <fill>
                <patternFill>
                  <bgColor theme="6" tint="0.59996337778862885"/>
                </patternFill>
              </fill>
            </x14:dxf>
          </x14:cfRule>
          <x14:cfRule type="expression" priority="1965" stopIfTrue="1" id="{A95F55D7-394A-4D9D-A2F1-F95C2869250F}">
            <xm:f>$K15=Datos!$A$11</xm:f>
            <x14:dxf>
              <fill>
                <patternFill>
                  <bgColor theme="7" tint="0.59996337778862885"/>
                </patternFill>
              </fill>
            </x14:dxf>
          </x14:cfRule>
          <x14:cfRule type="expression" priority="1966" stopIfTrue="1" id="{B591687C-5E1B-45C8-BFD5-F6108C9F3662}">
            <xm:f>$K15=Datos!$A$10</xm:f>
            <x14:dxf>
              <fill>
                <patternFill>
                  <bgColor theme="8" tint="0.59996337778862885"/>
                </patternFill>
              </fill>
            </x14:dxf>
          </x14:cfRule>
          <x14:cfRule type="expression" priority="1967" stopIfTrue="1" id="{AAAB7BFA-301F-4AAF-B21B-0E88BE930197}">
            <xm:f>$K15=Datos!$A$9</xm:f>
            <x14:dxf>
              <fill>
                <patternFill>
                  <bgColor theme="9" tint="0.59996337778862885"/>
                </patternFill>
              </fill>
            </x14:dxf>
          </x14:cfRule>
          <x14:cfRule type="expression" priority="1968" stopIfTrue="1" id="{F75160AB-B22D-40C7-B7EE-6C18E41C57C7}">
            <xm:f>$K15=Datos!$A$8</xm:f>
            <x14:dxf>
              <fill>
                <patternFill>
                  <bgColor theme="3" tint="0.79998168889431442"/>
                </patternFill>
              </fill>
            </x14:dxf>
          </x14:cfRule>
          <x14:cfRule type="expression" priority="1969" stopIfTrue="1" id="{805A6B77-84C4-406C-989B-EA6EF74FBF57}">
            <xm:f>$K15=Datos!$A$7</xm:f>
            <x14:dxf>
              <fill>
                <patternFill>
                  <bgColor theme="4" tint="0.79998168889431442"/>
                </patternFill>
              </fill>
            </x14:dxf>
          </x14:cfRule>
          <x14:cfRule type="expression" priority="1970" stopIfTrue="1" id="{27070D54-BA87-4C42-9D40-E2791734C4E5}">
            <xm:f>$K15=Datos!$A$6</xm:f>
            <x14:dxf>
              <fill>
                <patternFill>
                  <bgColor theme="5" tint="0.79998168889431442"/>
                </patternFill>
              </fill>
            </x14:dxf>
          </x14:cfRule>
          <x14:cfRule type="expression" priority="1971" stopIfTrue="1" id="{709FE0DD-E3FF-434C-A673-A0B9A7FE9ADD}">
            <xm:f>$K15=Datos!$A$5</xm:f>
            <x14:dxf>
              <fill>
                <patternFill>
                  <bgColor theme="6" tint="0.79998168889431442"/>
                </patternFill>
              </fill>
            </x14:dxf>
          </x14:cfRule>
          <x14:cfRule type="expression" priority="1972" stopIfTrue="1" id="{A06ADE2C-287A-4D0B-B391-141D98080865}">
            <xm:f>$K15=Datos!$A$4</xm:f>
            <x14:dxf>
              <fill>
                <patternFill>
                  <bgColor theme="7" tint="0.79998168889431442"/>
                </patternFill>
              </fill>
            </x14:dxf>
          </x14:cfRule>
          <x14:cfRule type="expression" priority="1973" stopIfTrue="1" id="{81283F0F-8330-4D18-B4DF-D111198AF724}">
            <xm:f>$K15=Datos!$A$3</xm:f>
            <x14:dxf>
              <fill>
                <patternFill>
                  <bgColor theme="8" tint="0.79998168889431442"/>
                </patternFill>
              </fill>
            </x14:dxf>
          </x14:cfRule>
          <x14:cfRule type="expression" priority="1974" stopIfTrue="1" id="{567A6A68-8BAA-4B44-B8E0-8753E20CFC15}">
            <xm:f>$K15=Datos!$A$2</xm:f>
            <x14:dxf>
              <fill>
                <patternFill>
                  <bgColor theme="9" tint="0.79998168889431442"/>
                </patternFill>
              </fill>
              <border>
                <bottom style="hair">
                  <color auto="1"/>
                </bottom>
              </border>
            </x14:dxf>
          </x14:cfRule>
          <xm:sqref>K15:M15</xm:sqref>
        </x14:conditionalFormatting>
        <x14:conditionalFormatting xmlns:xm="http://schemas.microsoft.com/office/excel/2006/main">
          <x14:cfRule type="expression" priority="1934" stopIfTrue="1" id="{81236FDB-D57B-43FE-812B-4B6E29BF540A}">
            <xm:f>$K16=Datos!$A$21</xm:f>
            <x14:dxf>
              <fill>
                <patternFill>
                  <bgColor theme="5" tint="0.39994506668294322"/>
                </patternFill>
              </fill>
            </x14:dxf>
          </x14:cfRule>
          <x14:cfRule type="expression" priority="1935" stopIfTrue="1" id="{CA219BA1-BBD6-41DF-AEDA-D949659CA392}">
            <xm:f>$K16=Datos!$A$20</xm:f>
            <x14:dxf>
              <fill>
                <patternFill>
                  <bgColor theme="6" tint="0.39994506668294322"/>
                </patternFill>
              </fill>
            </x14:dxf>
          </x14:cfRule>
          <x14:cfRule type="expression" priority="1936" stopIfTrue="1" id="{E0D583C2-92FC-4919-96EE-586454125065}">
            <xm:f>$K16=Datos!$A$19</xm:f>
            <x14:dxf>
              <fill>
                <patternFill>
                  <bgColor theme="7" tint="0.39994506668294322"/>
                </patternFill>
              </fill>
            </x14:dxf>
          </x14:cfRule>
          <x14:cfRule type="expression" priority="1937" stopIfTrue="1" id="{D0709923-F012-4F3B-8088-AE651A525125}">
            <xm:f>$K16=Datos!$A$18</xm:f>
            <x14:dxf>
              <fill>
                <patternFill>
                  <bgColor theme="8" tint="0.39994506668294322"/>
                </patternFill>
              </fill>
            </x14:dxf>
          </x14:cfRule>
          <x14:cfRule type="expression" priority="1938" stopIfTrue="1" id="{2A48AC32-7353-43F4-9D1D-A6EA2244AFE5}">
            <xm:f>$K16=Datos!$A$17</xm:f>
            <x14:dxf>
              <fill>
                <patternFill>
                  <bgColor theme="9" tint="0.39994506668294322"/>
                </patternFill>
              </fill>
            </x14:dxf>
          </x14:cfRule>
          <x14:cfRule type="expression" priority="1939" stopIfTrue="1" id="{03829689-0597-4239-A429-2A6239C39DA0}">
            <xm:f>$K16=Datos!$A$16</xm:f>
            <x14:dxf>
              <fill>
                <patternFill>
                  <bgColor theme="2" tint="-0.24994659260841701"/>
                </patternFill>
              </fill>
            </x14:dxf>
          </x14:cfRule>
          <x14:cfRule type="expression" priority="1940" stopIfTrue="1" id="{EFC5019F-8410-4F47-ADD0-CBB1D30E3C53}">
            <xm:f>$K16=Datos!$A$15</xm:f>
            <x14:dxf>
              <fill>
                <patternFill>
                  <bgColor theme="3" tint="0.59996337778862885"/>
                </patternFill>
              </fill>
            </x14:dxf>
          </x14:cfRule>
          <x14:cfRule type="expression" priority="1941" stopIfTrue="1" id="{A4414D6E-09B7-4DE5-A90E-89224A3E22C8}">
            <xm:f>$K16=Datos!$A$14</xm:f>
            <x14:dxf>
              <fill>
                <patternFill>
                  <bgColor theme="4" tint="0.59996337778862885"/>
                </patternFill>
              </fill>
            </x14:dxf>
          </x14:cfRule>
          <x14:cfRule type="expression" priority="1942" stopIfTrue="1" id="{54E6D34C-0388-4315-9021-C8D6006AA53E}">
            <xm:f>$K16=Datos!$A$13</xm:f>
            <x14:dxf>
              <fill>
                <patternFill>
                  <bgColor theme="5" tint="0.59996337778862885"/>
                </patternFill>
              </fill>
            </x14:dxf>
          </x14:cfRule>
          <x14:cfRule type="expression" priority="1943" stopIfTrue="1" id="{C196B9DE-5AC3-4326-9273-F5A21E717973}">
            <xm:f>$K16=Datos!$A$12</xm:f>
            <x14:dxf>
              <fill>
                <patternFill>
                  <bgColor theme="6" tint="0.59996337778862885"/>
                </patternFill>
              </fill>
            </x14:dxf>
          </x14:cfRule>
          <x14:cfRule type="expression" priority="1944" stopIfTrue="1" id="{6AB526BA-ABBB-4E80-AD28-EEC0196D1E3D}">
            <xm:f>$K16=Datos!$A$11</xm:f>
            <x14:dxf>
              <fill>
                <patternFill>
                  <bgColor theme="7" tint="0.59996337778862885"/>
                </patternFill>
              </fill>
            </x14:dxf>
          </x14:cfRule>
          <x14:cfRule type="expression" priority="1945" stopIfTrue="1" id="{32712D3A-EF44-4963-9F98-F3BC63E898BC}">
            <xm:f>$K16=Datos!$A$10</xm:f>
            <x14:dxf>
              <fill>
                <patternFill>
                  <bgColor theme="8" tint="0.59996337778862885"/>
                </patternFill>
              </fill>
            </x14:dxf>
          </x14:cfRule>
          <x14:cfRule type="expression" priority="1946" stopIfTrue="1" id="{DABC9E38-2494-4702-875E-F4853F669CE8}">
            <xm:f>$K16=Datos!$A$9</xm:f>
            <x14:dxf>
              <fill>
                <patternFill>
                  <bgColor theme="9" tint="0.59996337778862885"/>
                </patternFill>
              </fill>
            </x14:dxf>
          </x14:cfRule>
          <x14:cfRule type="expression" priority="1947" stopIfTrue="1" id="{E82905EF-5C39-41B2-8820-C285EAE5CB18}">
            <xm:f>$K16=Datos!$A$8</xm:f>
            <x14:dxf>
              <fill>
                <patternFill>
                  <bgColor theme="3" tint="0.79998168889431442"/>
                </patternFill>
              </fill>
            </x14:dxf>
          </x14:cfRule>
          <x14:cfRule type="expression" priority="1948" stopIfTrue="1" id="{A19CD93C-8D1F-4E39-9C4F-68B3AF74CB7B}">
            <xm:f>$K16=Datos!$A$7</xm:f>
            <x14:dxf>
              <fill>
                <patternFill>
                  <bgColor theme="4" tint="0.79998168889431442"/>
                </patternFill>
              </fill>
            </x14:dxf>
          </x14:cfRule>
          <x14:cfRule type="expression" priority="1949" stopIfTrue="1" id="{1BFF4DE7-3AA2-4A38-9074-729F557E3D60}">
            <xm:f>$K16=Datos!$A$6</xm:f>
            <x14:dxf>
              <fill>
                <patternFill>
                  <bgColor theme="5" tint="0.79998168889431442"/>
                </patternFill>
              </fill>
            </x14:dxf>
          </x14:cfRule>
          <x14:cfRule type="expression" priority="1950" stopIfTrue="1" id="{F54ABB52-9A3A-4663-A0FB-09E234F47157}">
            <xm:f>$K16=Datos!$A$5</xm:f>
            <x14:dxf>
              <fill>
                <patternFill>
                  <bgColor theme="6" tint="0.79998168889431442"/>
                </patternFill>
              </fill>
            </x14:dxf>
          </x14:cfRule>
          <x14:cfRule type="expression" priority="1951" stopIfTrue="1" id="{51A8DA7C-1EC6-4FF2-AF1E-931993418E52}">
            <xm:f>$K16=Datos!$A$4</xm:f>
            <x14:dxf>
              <fill>
                <patternFill>
                  <bgColor theme="7" tint="0.79998168889431442"/>
                </patternFill>
              </fill>
            </x14:dxf>
          </x14:cfRule>
          <x14:cfRule type="expression" priority="1952" stopIfTrue="1" id="{6051A8A7-44B0-4E13-8615-9D79041D821B}">
            <xm:f>$K16=Datos!$A$3</xm:f>
            <x14:dxf>
              <fill>
                <patternFill>
                  <bgColor theme="8" tint="0.79998168889431442"/>
                </patternFill>
              </fill>
            </x14:dxf>
          </x14:cfRule>
          <x14:cfRule type="expression" priority="1953" stopIfTrue="1" id="{DBB15B58-08CC-4B2F-9397-73D9D99EDFD5}">
            <xm:f>$K16=Datos!$A$2</xm:f>
            <x14:dxf>
              <fill>
                <patternFill>
                  <bgColor theme="9" tint="0.79998168889431442"/>
                </patternFill>
              </fill>
              <border>
                <bottom style="hair">
                  <color auto="1"/>
                </bottom>
              </border>
            </x14:dxf>
          </x14:cfRule>
          <xm:sqref>K16:M16</xm:sqref>
        </x14:conditionalFormatting>
        <x14:conditionalFormatting xmlns:xm="http://schemas.microsoft.com/office/excel/2006/main">
          <x14:cfRule type="expression" priority="1913" stopIfTrue="1" id="{749BE19B-31DA-43F1-B54C-B9F80F734B40}">
            <xm:f>$K17=Datos!$A$21</xm:f>
            <x14:dxf>
              <fill>
                <patternFill>
                  <bgColor theme="5" tint="0.39994506668294322"/>
                </patternFill>
              </fill>
            </x14:dxf>
          </x14:cfRule>
          <x14:cfRule type="expression" priority="1914" stopIfTrue="1" id="{8AA6C1C1-C5E1-4918-995F-F5A3ABBEE7CA}">
            <xm:f>$K17=Datos!$A$20</xm:f>
            <x14:dxf>
              <fill>
                <patternFill>
                  <bgColor theme="6" tint="0.39994506668294322"/>
                </patternFill>
              </fill>
            </x14:dxf>
          </x14:cfRule>
          <x14:cfRule type="expression" priority="1915" stopIfTrue="1" id="{230A634A-B1F1-40D2-B845-6306DE773155}">
            <xm:f>$K17=Datos!$A$19</xm:f>
            <x14:dxf>
              <fill>
                <patternFill>
                  <bgColor theme="7" tint="0.39994506668294322"/>
                </patternFill>
              </fill>
            </x14:dxf>
          </x14:cfRule>
          <x14:cfRule type="expression" priority="1916" stopIfTrue="1" id="{B09E3464-BAD9-4ECD-BB29-F351FFEDB08C}">
            <xm:f>$K17=Datos!$A$18</xm:f>
            <x14:dxf>
              <fill>
                <patternFill>
                  <bgColor theme="8" tint="0.39994506668294322"/>
                </patternFill>
              </fill>
            </x14:dxf>
          </x14:cfRule>
          <x14:cfRule type="expression" priority="1917" stopIfTrue="1" id="{87A108A4-222D-48BC-923D-E27CB653F3D4}">
            <xm:f>$K17=Datos!$A$17</xm:f>
            <x14:dxf>
              <fill>
                <patternFill>
                  <bgColor theme="9" tint="0.39994506668294322"/>
                </patternFill>
              </fill>
            </x14:dxf>
          </x14:cfRule>
          <x14:cfRule type="expression" priority="1918" stopIfTrue="1" id="{02EDDCCC-6C92-4F87-A9C5-DF6F3F33909C}">
            <xm:f>$K17=Datos!$A$16</xm:f>
            <x14:dxf>
              <fill>
                <patternFill>
                  <bgColor theme="2" tint="-0.24994659260841701"/>
                </patternFill>
              </fill>
            </x14:dxf>
          </x14:cfRule>
          <x14:cfRule type="expression" priority="1919" stopIfTrue="1" id="{FC74CC07-62FC-40A8-A993-03286422CFD2}">
            <xm:f>$K17=Datos!$A$15</xm:f>
            <x14:dxf>
              <fill>
                <patternFill>
                  <bgColor theme="3" tint="0.59996337778862885"/>
                </patternFill>
              </fill>
            </x14:dxf>
          </x14:cfRule>
          <x14:cfRule type="expression" priority="1920" stopIfTrue="1" id="{7C4E0DCC-B1D3-4662-9C6D-7491FF389ED7}">
            <xm:f>$K17=Datos!$A$14</xm:f>
            <x14:dxf>
              <fill>
                <patternFill>
                  <bgColor theme="4" tint="0.59996337778862885"/>
                </patternFill>
              </fill>
            </x14:dxf>
          </x14:cfRule>
          <x14:cfRule type="expression" priority="1921" stopIfTrue="1" id="{0D252651-33A9-409C-B29C-5BAD4035EC80}">
            <xm:f>$K17=Datos!$A$13</xm:f>
            <x14:dxf>
              <fill>
                <patternFill>
                  <bgColor theme="5" tint="0.59996337778862885"/>
                </patternFill>
              </fill>
            </x14:dxf>
          </x14:cfRule>
          <x14:cfRule type="expression" priority="1922" stopIfTrue="1" id="{21C0A8B7-72F7-4A67-829C-08ABC4565B3C}">
            <xm:f>$K17=Datos!$A$12</xm:f>
            <x14:dxf>
              <fill>
                <patternFill>
                  <bgColor theme="6" tint="0.59996337778862885"/>
                </patternFill>
              </fill>
            </x14:dxf>
          </x14:cfRule>
          <x14:cfRule type="expression" priority="1923" stopIfTrue="1" id="{3945B0C3-B83F-4C41-ABCF-009816C4D92B}">
            <xm:f>$K17=Datos!$A$11</xm:f>
            <x14:dxf>
              <fill>
                <patternFill>
                  <bgColor theme="7" tint="0.59996337778862885"/>
                </patternFill>
              </fill>
            </x14:dxf>
          </x14:cfRule>
          <x14:cfRule type="expression" priority="1924" stopIfTrue="1" id="{EB7976E9-5800-4CB9-8B76-5E33ABF86DBE}">
            <xm:f>$K17=Datos!$A$10</xm:f>
            <x14:dxf>
              <fill>
                <patternFill>
                  <bgColor theme="8" tint="0.59996337778862885"/>
                </patternFill>
              </fill>
            </x14:dxf>
          </x14:cfRule>
          <x14:cfRule type="expression" priority="1925" stopIfTrue="1" id="{5AF9073E-4755-4D3E-9617-3BC1A85FFCE7}">
            <xm:f>$K17=Datos!$A$9</xm:f>
            <x14:dxf>
              <fill>
                <patternFill>
                  <bgColor theme="9" tint="0.59996337778862885"/>
                </patternFill>
              </fill>
            </x14:dxf>
          </x14:cfRule>
          <x14:cfRule type="expression" priority="1926" stopIfTrue="1" id="{F8C1475E-1733-419A-AD5D-39DB63E3A38B}">
            <xm:f>$K17=Datos!$A$8</xm:f>
            <x14:dxf>
              <fill>
                <patternFill>
                  <bgColor theme="3" tint="0.79998168889431442"/>
                </patternFill>
              </fill>
            </x14:dxf>
          </x14:cfRule>
          <x14:cfRule type="expression" priority="1927" stopIfTrue="1" id="{B2F9E471-78A5-467A-B61C-B3C578575ED1}">
            <xm:f>$K17=Datos!$A$7</xm:f>
            <x14:dxf>
              <fill>
                <patternFill>
                  <bgColor theme="4" tint="0.79998168889431442"/>
                </patternFill>
              </fill>
            </x14:dxf>
          </x14:cfRule>
          <x14:cfRule type="expression" priority="1928" stopIfTrue="1" id="{409F5CE8-B60D-4574-9DFF-4B0DA7D2735F}">
            <xm:f>$K17=Datos!$A$6</xm:f>
            <x14:dxf>
              <fill>
                <patternFill>
                  <bgColor theme="5" tint="0.79998168889431442"/>
                </patternFill>
              </fill>
            </x14:dxf>
          </x14:cfRule>
          <x14:cfRule type="expression" priority="1929" stopIfTrue="1" id="{8B17AFDF-0EA5-4410-8CCA-F186E92A67D5}">
            <xm:f>$K17=Datos!$A$5</xm:f>
            <x14:dxf>
              <fill>
                <patternFill>
                  <bgColor theme="6" tint="0.79998168889431442"/>
                </patternFill>
              </fill>
            </x14:dxf>
          </x14:cfRule>
          <x14:cfRule type="expression" priority="1930" stopIfTrue="1" id="{9103963E-B78E-4776-BD8C-0DD91FF16A1F}">
            <xm:f>$K17=Datos!$A$4</xm:f>
            <x14:dxf>
              <fill>
                <patternFill>
                  <bgColor theme="7" tint="0.79998168889431442"/>
                </patternFill>
              </fill>
            </x14:dxf>
          </x14:cfRule>
          <x14:cfRule type="expression" priority="1931" stopIfTrue="1" id="{CAB3E807-163F-4997-9896-BBD7B17FEFA5}">
            <xm:f>$K17=Datos!$A$3</xm:f>
            <x14:dxf>
              <fill>
                <patternFill>
                  <bgColor theme="8" tint="0.79998168889431442"/>
                </patternFill>
              </fill>
            </x14:dxf>
          </x14:cfRule>
          <x14:cfRule type="expression" priority="1932" stopIfTrue="1" id="{240AD2EB-EE71-4C31-97BB-6AF72FC625D1}">
            <xm:f>$K17=Datos!$A$2</xm:f>
            <x14:dxf>
              <fill>
                <patternFill>
                  <bgColor theme="9" tint="0.79998168889431442"/>
                </patternFill>
              </fill>
              <border>
                <bottom style="hair">
                  <color auto="1"/>
                </bottom>
              </border>
            </x14:dxf>
          </x14:cfRule>
          <xm:sqref>K17:M17</xm:sqref>
        </x14:conditionalFormatting>
        <x14:conditionalFormatting xmlns:xm="http://schemas.microsoft.com/office/excel/2006/main">
          <x14:cfRule type="expression" priority="1892" stopIfTrue="1" id="{084EFA1E-7274-4441-A30B-E239782C22D1}">
            <xm:f>$K18=Datos!$A$21</xm:f>
            <x14:dxf>
              <fill>
                <patternFill>
                  <bgColor theme="5" tint="0.39994506668294322"/>
                </patternFill>
              </fill>
            </x14:dxf>
          </x14:cfRule>
          <x14:cfRule type="expression" priority="1893" stopIfTrue="1" id="{51049554-2471-4C57-960B-C831690E537C}">
            <xm:f>$K18=Datos!$A$20</xm:f>
            <x14:dxf>
              <fill>
                <patternFill>
                  <bgColor theme="6" tint="0.39994506668294322"/>
                </patternFill>
              </fill>
            </x14:dxf>
          </x14:cfRule>
          <x14:cfRule type="expression" priority="1894" stopIfTrue="1" id="{4B42CDB4-89FB-488C-A5A1-18D49697711E}">
            <xm:f>$K18=Datos!$A$19</xm:f>
            <x14:dxf>
              <fill>
                <patternFill>
                  <bgColor theme="7" tint="0.39994506668294322"/>
                </patternFill>
              </fill>
            </x14:dxf>
          </x14:cfRule>
          <x14:cfRule type="expression" priority="1895" stopIfTrue="1" id="{F5F67306-41B2-4F2D-B012-81B29D8ECA1B}">
            <xm:f>$K18=Datos!$A$18</xm:f>
            <x14:dxf>
              <fill>
                <patternFill>
                  <bgColor theme="8" tint="0.39994506668294322"/>
                </patternFill>
              </fill>
            </x14:dxf>
          </x14:cfRule>
          <x14:cfRule type="expression" priority="1896" stopIfTrue="1" id="{D2B8789F-5F4C-4815-9BE5-7BD43A109F97}">
            <xm:f>$K18=Datos!$A$17</xm:f>
            <x14:dxf>
              <fill>
                <patternFill>
                  <bgColor theme="9" tint="0.39994506668294322"/>
                </patternFill>
              </fill>
            </x14:dxf>
          </x14:cfRule>
          <x14:cfRule type="expression" priority="1897" stopIfTrue="1" id="{7B6E9A04-A601-411A-98D4-7118EA1C54FF}">
            <xm:f>$K18=Datos!$A$16</xm:f>
            <x14:dxf>
              <fill>
                <patternFill>
                  <bgColor theme="2" tint="-0.24994659260841701"/>
                </patternFill>
              </fill>
            </x14:dxf>
          </x14:cfRule>
          <x14:cfRule type="expression" priority="1898" stopIfTrue="1" id="{EED1FE3A-4753-4F7C-866E-768DCB64A904}">
            <xm:f>$K18=Datos!$A$15</xm:f>
            <x14:dxf>
              <fill>
                <patternFill>
                  <bgColor theme="3" tint="0.59996337778862885"/>
                </patternFill>
              </fill>
            </x14:dxf>
          </x14:cfRule>
          <x14:cfRule type="expression" priority="1899" stopIfTrue="1" id="{FACBC994-A6CB-4F55-B27A-45B29F90705C}">
            <xm:f>$K18=Datos!$A$14</xm:f>
            <x14:dxf>
              <fill>
                <patternFill>
                  <bgColor theme="4" tint="0.59996337778862885"/>
                </patternFill>
              </fill>
            </x14:dxf>
          </x14:cfRule>
          <x14:cfRule type="expression" priority="1900" stopIfTrue="1" id="{9B6E145E-5BF7-49FE-8BC5-624FEA876EB4}">
            <xm:f>$K18=Datos!$A$13</xm:f>
            <x14:dxf>
              <fill>
                <patternFill>
                  <bgColor theme="5" tint="0.59996337778862885"/>
                </patternFill>
              </fill>
            </x14:dxf>
          </x14:cfRule>
          <x14:cfRule type="expression" priority="1901" stopIfTrue="1" id="{71E7274C-B298-439A-B592-41890B2199FF}">
            <xm:f>$K18=Datos!$A$12</xm:f>
            <x14:dxf>
              <fill>
                <patternFill>
                  <bgColor theme="6" tint="0.59996337778862885"/>
                </patternFill>
              </fill>
            </x14:dxf>
          </x14:cfRule>
          <x14:cfRule type="expression" priority="1902" stopIfTrue="1" id="{CDD1FD26-DA08-449B-8B98-A0DFB577AB7A}">
            <xm:f>$K18=Datos!$A$11</xm:f>
            <x14:dxf>
              <fill>
                <patternFill>
                  <bgColor theme="7" tint="0.59996337778862885"/>
                </patternFill>
              </fill>
            </x14:dxf>
          </x14:cfRule>
          <x14:cfRule type="expression" priority="1903" stopIfTrue="1" id="{37325C79-4A7F-4665-B0B9-B881A049DD92}">
            <xm:f>$K18=Datos!$A$10</xm:f>
            <x14:dxf>
              <fill>
                <patternFill>
                  <bgColor theme="8" tint="0.59996337778862885"/>
                </patternFill>
              </fill>
            </x14:dxf>
          </x14:cfRule>
          <x14:cfRule type="expression" priority="1904" stopIfTrue="1" id="{9804691D-3592-49D6-BE1D-6FDFB3151586}">
            <xm:f>$K18=Datos!$A$9</xm:f>
            <x14:dxf>
              <fill>
                <patternFill>
                  <bgColor theme="9" tint="0.59996337778862885"/>
                </patternFill>
              </fill>
            </x14:dxf>
          </x14:cfRule>
          <x14:cfRule type="expression" priority="1905" stopIfTrue="1" id="{0EA6097E-E063-4B6C-BE41-7EA94FADFE6A}">
            <xm:f>$K18=Datos!$A$8</xm:f>
            <x14:dxf>
              <fill>
                <patternFill>
                  <bgColor theme="3" tint="0.79998168889431442"/>
                </patternFill>
              </fill>
            </x14:dxf>
          </x14:cfRule>
          <x14:cfRule type="expression" priority="1906" stopIfTrue="1" id="{FFDC60B8-CF5E-4FB6-95DA-9BE2F635B1B6}">
            <xm:f>$K18=Datos!$A$7</xm:f>
            <x14:dxf>
              <fill>
                <patternFill>
                  <bgColor theme="4" tint="0.79998168889431442"/>
                </patternFill>
              </fill>
            </x14:dxf>
          </x14:cfRule>
          <x14:cfRule type="expression" priority="1907" stopIfTrue="1" id="{674D2360-EA96-4877-A2B7-6AEA6DDA2FDB}">
            <xm:f>$K18=Datos!$A$6</xm:f>
            <x14:dxf>
              <fill>
                <patternFill>
                  <bgColor theme="5" tint="0.79998168889431442"/>
                </patternFill>
              </fill>
            </x14:dxf>
          </x14:cfRule>
          <x14:cfRule type="expression" priority="1908" stopIfTrue="1" id="{16E0BA3A-269F-430A-A9C2-CD07F221E5F7}">
            <xm:f>$K18=Datos!$A$5</xm:f>
            <x14:dxf>
              <fill>
                <patternFill>
                  <bgColor theme="6" tint="0.79998168889431442"/>
                </patternFill>
              </fill>
            </x14:dxf>
          </x14:cfRule>
          <x14:cfRule type="expression" priority="1909" stopIfTrue="1" id="{C4E36DD7-DC77-4B7C-A431-18A89446626C}">
            <xm:f>$K18=Datos!$A$4</xm:f>
            <x14:dxf>
              <fill>
                <patternFill>
                  <bgColor theme="7" tint="0.79998168889431442"/>
                </patternFill>
              </fill>
            </x14:dxf>
          </x14:cfRule>
          <x14:cfRule type="expression" priority="1910" stopIfTrue="1" id="{4320C380-1B88-4543-BF23-24F2DED44D23}">
            <xm:f>$K18=Datos!$A$3</xm:f>
            <x14:dxf>
              <fill>
                <patternFill>
                  <bgColor theme="8" tint="0.79998168889431442"/>
                </patternFill>
              </fill>
            </x14:dxf>
          </x14:cfRule>
          <x14:cfRule type="expression" priority="1911" stopIfTrue="1" id="{99EE406C-BAFF-4BFD-B7B4-19836A610892}">
            <xm:f>$K18=Datos!$A$2</xm:f>
            <x14:dxf>
              <fill>
                <patternFill>
                  <bgColor theme="9" tint="0.79998168889431442"/>
                </patternFill>
              </fill>
              <border>
                <bottom style="hair">
                  <color auto="1"/>
                </bottom>
              </border>
            </x14:dxf>
          </x14:cfRule>
          <xm:sqref>K18:M18</xm:sqref>
        </x14:conditionalFormatting>
        <x14:conditionalFormatting xmlns:xm="http://schemas.microsoft.com/office/excel/2006/main">
          <x14:cfRule type="expression" priority="1871" stopIfTrue="1" id="{C0FF71F0-43F1-4D33-A79C-08DB46D336CF}">
            <xm:f>$K20=Datos!$A$21</xm:f>
            <x14:dxf>
              <fill>
                <patternFill>
                  <bgColor theme="5" tint="0.39994506668294322"/>
                </patternFill>
              </fill>
            </x14:dxf>
          </x14:cfRule>
          <x14:cfRule type="expression" priority="1872" stopIfTrue="1" id="{9B760863-152D-43AD-8BA4-11750D932DAB}">
            <xm:f>$K20=Datos!$A$20</xm:f>
            <x14:dxf>
              <fill>
                <patternFill>
                  <bgColor theme="6" tint="0.39994506668294322"/>
                </patternFill>
              </fill>
            </x14:dxf>
          </x14:cfRule>
          <x14:cfRule type="expression" priority="1873" stopIfTrue="1" id="{D11C3C0C-6320-494D-87CE-20E7741EA7FA}">
            <xm:f>$K20=Datos!$A$19</xm:f>
            <x14:dxf>
              <fill>
                <patternFill>
                  <bgColor theme="7" tint="0.39994506668294322"/>
                </patternFill>
              </fill>
            </x14:dxf>
          </x14:cfRule>
          <x14:cfRule type="expression" priority="1874" stopIfTrue="1" id="{A3E7F916-5D21-436E-A183-5EC7DB17E656}">
            <xm:f>$K20=Datos!$A$18</xm:f>
            <x14:dxf>
              <fill>
                <patternFill>
                  <bgColor theme="8" tint="0.39994506668294322"/>
                </patternFill>
              </fill>
            </x14:dxf>
          </x14:cfRule>
          <x14:cfRule type="expression" priority="1875" stopIfTrue="1" id="{053B85AB-46BB-44C0-9D62-D87B909C6435}">
            <xm:f>$K20=Datos!$A$17</xm:f>
            <x14:dxf>
              <fill>
                <patternFill>
                  <bgColor theme="9" tint="0.39994506668294322"/>
                </patternFill>
              </fill>
            </x14:dxf>
          </x14:cfRule>
          <x14:cfRule type="expression" priority="1876" stopIfTrue="1" id="{64112606-55BE-4EB1-A027-36A19519FB3B}">
            <xm:f>$K20=Datos!$A$16</xm:f>
            <x14:dxf>
              <fill>
                <patternFill>
                  <bgColor theme="2" tint="-0.24994659260841701"/>
                </patternFill>
              </fill>
            </x14:dxf>
          </x14:cfRule>
          <x14:cfRule type="expression" priority="1877" stopIfTrue="1" id="{E7298AD3-2CE5-48F1-BDB1-0A388BC8952C}">
            <xm:f>$K20=Datos!$A$15</xm:f>
            <x14:dxf>
              <fill>
                <patternFill>
                  <bgColor theme="3" tint="0.59996337778862885"/>
                </patternFill>
              </fill>
            </x14:dxf>
          </x14:cfRule>
          <x14:cfRule type="expression" priority="1878" stopIfTrue="1" id="{E35F7298-CE7F-4115-ABF3-428D20FF1F14}">
            <xm:f>$K20=Datos!$A$14</xm:f>
            <x14:dxf>
              <fill>
                <patternFill>
                  <bgColor theme="4" tint="0.59996337778862885"/>
                </patternFill>
              </fill>
            </x14:dxf>
          </x14:cfRule>
          <x14:cfRule type="expression" priority="1879" stopIfTrue="1" id="{90A0ABFF-46BE-4135-8CB8-F9737168ED3F}">
            <xm:f>$K20=Datos!$A$13</xm:f>
            <x14:dxf>
              <fill>
                <patternFill>
                  <bgColor theme="5" tint="0.59996337778862885"/>
                </patternFill>
              </fill>
            </x14:dxf>
          </x14:cfRule>
          <x14:cfRule type="expression" priority="1880" stopIfTrue="1" id="{FE3236F1-A1E0-4744-9365-30C5901E92E9}">
            <xm:f>$K20=Datos!$A$12</xm:f>
            <x14:dxf>
              <fill>
                <patternFill>
                  <bgColor theme="6" tint="0.59996337778862885"/>
                </patternFill>
              </fill>
            </x14:dxf>
          </x14:cfRule>
          <x14:cfRule type="expression" priority="1881" stopIfTrue="1" id="{21F3F58C-5B71-4610-8E1D-22DDE489144D}">
            <xm:f>$K20=Datos!$A$11</xm:f>
            <x14:dxf>
              <fill>
                <patternFill>
                  <bgColor theme="7" tint="0.59996337778862885"/>
                </patternFill>
              </fill>
            </x14:dxf>
          </x14:cfRule>
          <x14:cfRule type="expression" priority="1882" stopIfTrue="1" id="{42B96064-F799-4E65-B4E8-93623F261656}">
            <xm:f>$K20=Datos!$A$10</xm:f>
            <x14:dxf>
              <fill>
                <patternFill>
                  <bgColor theme="8" tint="0.59996337778862885"/>
                </patternFill>
              </fill>
            </x14:dxf>
          </x14:cfRule>
          <x14:cfRule type="expression" priority="1883" stopIfTrue="1" id="{60878050-8D2A-4D45-90CC-8BF766543E68}">
            <xm:f>$K20=Datos!$A$9</xm:f>
            <x14:dxf>
              <fill>
                <patternFill>
                  <bgColor theme="9" tint="0.59996337778862885"/>
                </patternFill>
              </fill>
            </x14:dxf>
          </x14:cfRule>
          <x14:cfRule type="expression" priority="1884" stopIfTrue="1" id="{5F0B1AF3-0B15-43B2-9879-4C0D2B1C9C02}">
            <xm:f>$K20=Datos!$A$8</xm:f>
            <x14:dxf>
              <fill>
                <patternFill>
                  <bgColor theme="3" tint="0.79998168889431442"/>
                </patternFill>
              </fill>
            </x14:dxf>
          </x14:cfRule>
          <x14:cfRule type="expression" priority="1885" stopIfTrue="1" id="{334B6A67-0BC3-4FA3-AC92-3B46E54E4165}">
            <xm:f>$K20=Datos!$A$7</xm:f>
            <x14:dxf>
              <fill>
                <patternFill>
                  <bgColor theme="4" tint="0.79998168889431442"/>
                </patternFill>
              </fill>
            </x14:dxf>
          </x14:cfRule>
          <x14:cfRule type="expression" priority="1886" stopIfTrue="1" id="{3B58EEBE-0A4D-47A8-9A38-5E0064340668}">
            <xm:f>$K20=Datos!$A$6</xm:f>
            <x14:dxf>
              <fill>
                <patternFill>
                  <bgColor theme="5" tint="0.79998168889431442"/>
                </patternFill>
              </fill>
            </x14:dxf>
          </x14:cfRule>
          <x14:cfRule type="expression" priority="1887" stopIfTrue="1" id="{956656E0-BEFF-4A3F-B9E9-FCEF1CE0523A}">
            <xm:f>$K20=Datos!$A$5</xm:f>
            <x14:dxf>
              <fill>
                <patternFill>
                  <bgColor theme="6" tint="0.79998168889431442"/>
                </patternFill>
              </fill>
            </x14:dxf>
          </x14:cfRule>
          <x14:cfRule type="expression" priority="1888" stopIfTrue="1" id="{EABD9C38-0F41-4EFE-878C-C587CA4A0765}">
            <xm:f>$K20=Datos!$A$4</xm:f>
            <x14:dxf>
              <fill>
                <patternFill>
                  <bgColor theme="7" tint="0.79998168889431442"/>
                </patternFill>
              </fill>
            </x14:dxf>
          </x14:cfRule>
          <x14:cfRule type="expression" priority="1889" stopIfTrue="1" id="{EE70A9AF-9813-4712-A75E-24D845F39F2F}">
            <xm:f>$K20=Datos!$A$3</xm:f>
            <x14:dxf>
              <fill>
                <patternFill>
                  <bgColor theme="8" tint="0.79998168889431442"/>
                </patternFill>
              </fill>
            </x14:dxf>
          </x14:cfRule>
          <x14:cfRule type="expression" priority="1890" stopIfTrue="1" id="{2CB36F33-23F0-4721-8C41-582DBA689769}">
            <xm:f>$K20=Datos!$A$2</xm:f>
            <x14:dxf>
              <fill>
                <patternFill>
                  <bgColor theme="9" tint="0.79998168889431442"/>
                </patternFill>
              </fill>
              <border>
                <bottom style="hair">
                  <color auto="1"/>
                </bottom>
              </border>
            </x14:dxf>
          </x14:cfRule>
          <xm:sqref>K20:M20</xm:sqref>
        </x14:conditionalFormatting>
        <x14:conditionalFormatting xmlns:xm="http://schemas.microsoft.com/office/excel/2006/main">
          <x14:cfRule type="expression" priority="1850" stopIfTrue="1" id="{DEBAAEC9-25F1-4534-B1F1-679E51883AF6}">
            <xm:f>$K21=Datos!$A$21</xm:f>
            <x14:dxf>
              <fill>
                <patternFill>
                  <bgColor theme="5" tint="0.39994506668294322"/>
                </patternFill>
              </fill>
            </x14:dxf>
          </x14:cfRule>
          <x14:cfRule type="expression" priority="1851" stopIfTrue="1" id="{04945C83-EA14-4551-8C2C-BAF497990611}">
            <xm:f>$K21=Datos!$A$20</xm:f>
            <x14:dxf>
              <fill>
                <patternFill>
                  <bgColor theme="6" tint="0.39994506668294322"/>
                </patternFill>
              </fill>
            </x14:dxf>
          </x14:cfRule>
          <x14:cfRule type="expression" priority="1852" stopIfTrue="1" id="{742356DF-5BE3-411F-AEC9-56DE16917959}">
            <xm:f>$K21=Datos!$A$19</xm:f>
            <x14:dxf>
              <fill>
                <patternFill>
                  <bgColor theme="7" tint="0.39994506668294322"/>
                </patternFill>
              </fill>
            </x14:dxf>
          </x14:cfRule>
          <x14:cfRule type="expression" priority="1853" stopIfTrue="1" id="{242DCED9-DE1A-4EB1-8E2E-7F4F8491EC3F}">
            <xm:f>$K21=Datos!$A$18</xm:f>
            <x14:dxf>
              <fill>
                <patternFill>
                  <bgColor theme="8" tint="0.39994506668294322"/>
                </patternFill>
              </fill>
            </x14:dxf>
          </x14:cfRule>
          <x14:cfRule type="expression" priority="1854" stopIfTrue="1" id="{52322EC2-236F-407A-A4C1-0A8531817BD3}">
            <xm:f>$K21=Datos!$A$17</xm:f>
            <x14:dxf>
              <fill>
                <patternFill>
                  <bgColor theme="9" tint="0.39994506668294322"/>
                </patternFill>
              </fill>
            </x14:dxf>
          </x14:cfRule>
          <x14:cfRule type="expression" priority="1855" stopIfTrue="1" id="{44CB7E0E-614E-4808-94AB-1F96697EF40D}">
            <xm:f>$K21=Datos!$A$16</xm:f>
            <x14:dxf>
              <fill>
                <patternFill>
                  <bgColor theme="2" tint="-0.24994659260841701"/>
                </patternFill>
              </fill>
            </x14:dxf>
          </x14:cfRule>
          <x14:cfRule type="expression" priority="1856" stopIfTrue="1" id="{291B0A43-7390-481A-A0CC-80E54351F994}">
            <xm:f>$K21=Datos!$A$15</xm:f>
            <x14:dxf>
              <fill>
                <patternFill>
                  <bgColor theme="3" tint="0.59996337778862885"/>
                </patternFill>
              </fill>
            </x14:dxf>
          </x14:cfRule>
          <x14:cfRule type="expression" priority="1857" stopIfTrue="1" id="{52A83604-1D44-4FE5-9FD4-DD0CEA5B40D4}">
            <xm:f>$K21=Datos!$A$14</xm:f>
            <x14:dxf>
              <fill>
                <patternFill>
                  <bgColor theme="4" tint="0.59996337778862885"/>
                </patternFill>
              </fill>
            </x14:dxf>
          </x14:cfRule>
          <x14:cfRule type="expression" priority="1858" stopIfTrue="1" id="{EC7B20BD-1A21-4985-8C8E-857C8FA80C04}">
            <xm:f>$K21=Datos!$A$13</xm:f>
            <x14:dxf>
              <fill>
                <patternFill>
                  <bgColor theme="5" tint="0.59996337778862885"/>
                </patternFill>
              </fill>
            </x14:dxf>
          </x14:cfRule>
          <x14:cfRule type="expression" priority="1859" stopIfTrue="1" id="{CAE49BD2-2D34-423C-B77A-A2930196C2B4}">
            <xm:f>$K21=Datos!$A$12</xm:f>
            <x14:dxf>
              <fill>
                <patternFill>
                  <bgColor theme="6" tint="0.59996337778862885"/>
                </patternFill>
              </fill>
            </x14:dxf>
          </x14:cfRule>
          <x14:cfRule type="expression" priority="1860" stopIfTrue="1" id="{1CFC10E6-C552-4B39-A0F6-700872FCF770}">
            <xm:f>$K21=Datos!$A$11</xm:f>
            <x14:dxf>
              <fill>
                <patternFill>
                  <bgColor theme="7" tint="0.59996337778862885"/>
                </patternFill>
              </fill>
            </x14:dxf>
          </x14:cfRule>
          <x14:cfRule type="expression" priority="1861" stopIfTrue="1" id="{D5EDE66A-169D-4F6B-A938-28ED5DAB5FD6}">
            <xm:f>$K21=Datos!$A$10</xm:f>
            <x14:dxf>
              <fill>
                <patternFill>
                  <bgColor theme="8" tint="0.59996337778862885"/>
                </patternFill>
              </fill>
            </x14:dxf>
          </x14:cfRule>
          <x14:cfRule type="expression" priority="1862" stopIfTrue="1" id="{DD556588-C5D0-4F26-BF37-387BC48F73C1}">
            <xm:f>$K21=Datos!$A$9</xm:f>
            <x14:dxf>
              <fill>
                <patternFill>
                  <bgColor theme="9" tint="0.59996337778862885"/>
                </patternFill>
              </fill>
            </x14:dxf>
          </x14:cfRule>
          <x14:cfRule type="expression" priority="1863" stopIfTrue="1" id="{41E4E2AB-5AD5-4DA2-88EA-A7896ED1A438}">
            <xm:f>$K21=Datos!$A$8</xm:f>
            <x14:dxf>
              <fill>
                <patternFill>
                  <bgColor theme="3" tint="0.79998168889431442"/>
                </patternFill>
              </fill>
            </x14:dxf>
          </x14:cfRule>
          <x14:cfRule type="expression" priority="1864" stopIfTrue="1" id="{448A44E4-E191-4787-9EF4-A160402DB1DA}">
            <xm:f>$K21=Datos!$A$7</xm:f>
            <x14:dxf>
              <fill>
                <patternFill>
                  <bgColor theme="4" tint="0.79998168889431442"/>
                </patternFill>
              </fill>
            </x14:dxf>
          </x14:cfRule>
          <x14:cfRule type="expression" priority="1865" stopIfTrue="1" id="{29189B9F-56D0-4C99-A574-F5EABB08A451}">
            <xm:f>$K21=Datos!$A$6</xm:f>
            <x14:dxf>
              <fill>
                <patternFill>
                  <bgColor theme="5" tint="0.79998168889431442"/>
                </patternFill>
              </fill>
            </x14:dxf>
          </x14:cfRule>
          <x14:cfRule type="expression" priority="1866" stopIfTrue="1" id="{96031446-037E-4D32-87AA-53D846D59C66}">
            <xm:f>$K21=Datos!$A$5</xm:f>
            <x14:dxf>
              <fill>
                <patternFill>
                  <bgColor theme="6" tint="0.79998168889431442"/>
                </patternFill>
              </fill>
            </x14:dxf>
          </x14:cfRule>
          <x14:cfRule type="expression" priority="1867" stopIfTrue="1" id="{F8240D8F-F790-44BF-98A7-9900ED66A270}">
            <xm:f>$K21=Datos!$A$4</xm:f>
            <x14:dxf>
              <fill>
                <patternFill>
                  <bgColor theme="7" tint="0.79998168889431442"/>
                </patternFill>
              </fill>
            </x14:dxf>
          </x14:cfRule>
          <x14:cfRule type="expression" priority="1868" stopIfTrue="1" id="{7710D38F-2CDE-4B07-B2F0-EDC4696D736B}">
            <xm:f>$K21=Datos!$A$3</xm:f>
            <x14:dxf>
              <fill>
                <patternFill>
                  <bgColor theme="8" tint="0.79998168889431442"/>
                </patternFill>
              </fill>
            </x14:dxf>
          </x14:cfRule>
          <x14:cfRule type="expression" priority="1869" stopIfTrue="1" id="{CEC189FF-030D-4E5D-AE32-A68063BC6152}">
            <xm:f>$K21=Datos!$A$2</xm:f>
            <x14:dxf>
              <fill>
                <patternFill>
                  <bgColor theme="9" tint="0.79998168889431442"/>
                </patternFill>
              </fill>
              <border>
                <bottom style="hair">
                  <color auto="1"/>
                </bottom>
              </border>
            </x14:dxf>
          </x14:cfRule>
          <xm:sqref>K21:M21</xm:sqref>
        </x14:conditionalFormatting>
        <x14:conditionalFormatting xmlns:xm="http://schemas.microsoft.com/office/excel/2006/main">
          <x14:cfRule type="expression" priority="1829" stopIfTrue="1" id="{4D572197-EF27-4C6C-AE33-239CE319320D}">
            <xm:f>$K22=Datos!$A$21</xm:f>
            <x14:dxf>
              <fill>
                <patternFill>
                  <bgColor theme="5" tint="0.39994506668294322"/>
                </patternFill>
              </fill>
            </x14:dxf>
          </x14:cfRule>
          <x14:cfRule type="expression" priority="1830" stopIfTrue="1" id="{705242A2-7CA3-422F-984E-534289D6A1B8}">
            <xm:f>$K22=Datos!$A$20</xm:f>
            <x14:dxf>
              <fill>
                <patternFill>
                  <bgColor theme="6" tint="0.39994506668294322"/>
                </patternFill>
              </fill>
            </x14:dxf>
          </x14:cfRule>
          <x14:cfRule type="expression" priority="1831" stopIfTrue="1" id="{DFD71128-6A68-414D-B5F9-4441D8B96DC7}">
            <xm:f>$K22=Datos!$A$19</xm:f>
            <x14:dxf>
              <fill>
                <patternFill>
                  <bgColor theme="7" tint="0.39994506668294322"/>
                </patternFill>
              </fill>
            </x14:dxf>
          </x14:cfRule>
          <x14:cfRule type="expression" priority="1832" stopIfTrue="1" id="{973F0B04-24BE-4259-B118-D705A3C119A7}">
            <xm:f>$K22=Datos!$A$18</xm:f>
            <x14:dxf>
              <fill>
                <patternFill>
                  <bgColor theme="8" tint="0.39994506668294322"/>
                </patternFill>
              </fill>
            </x14:dxf>
          </x14:cfRule>
          <x14:cfRule type="expression" priority="1833" stopIfTrue="1" id="{322CD52C-D8C4-41B0-AC80-97B24772D0D3}">
            <xm:f>$K22=Datos!$A$17</xm:f>
            <x14:dxf>
              <fill>
                <patternFill>
                  <bgColor theme="9" tint="0.39994506668294322"/>
                </patternFill>
              </fill>
            </x14:dxf>
          </x14:cfRule>
          <x14:cfRule type="expression" priority="1834" stopIfTrue="1" id="{F1E55BBA-3156-4CE4-A851-FD3BB41C2059}">
            <xm:f>$K22=Datos!$A$16</xm:f>
            <x14:dxf>
              <fill>
                <patternFill>
                  <bgColor theme="2" tint="-0.24994659260841701"/>
                </patternFill>
              </fill>
            </x14:dxf>
          </x14:cfRule>
          <x14:cfRule type="expression" priority="1835" stopIfTrue="1" id="{3AB41223-1F90-44C3-B464-57C09C8A37EA}">
            <xm:f>$K22=Datos!$A$15</xm:f>
            <x14:dxf>
              <fill>
                <patternFill>
                  <bgColor theme="3" tint="0.59996337778862885"/>
                </patternFill>
              </fill>
            </x14:dxf>
          </x14:cfRule>
          <x14:cfRule type="expression" priority="1836" stopIfTrue="1" id="{063B05E0-3AE9-4925-A350-8BC50B230E6E}">
            <xm:f>$K22=Datos!$A$14</xm:f>
            <x14:dxf>
              <fill>
                <patternFill>
                  <bgColor theme="4" tint="0.59996337778862885"/>
                </patternFill>
              </fill>
            </x14:dxf>
          </x14:cfRule>
          <x14:cfRule type="expression" priority="1837" stopIfTrue="1" id="{EB14CF70-1D6D-428F-A46F-3B3E0716F25F}">
            <xm:f>$K22=Datos!$A$13</xm:f>
            <x14:dxf>
              <fill>
                <patternFill>
                  <bgColor theme="5" tint="0.59996337778862885"/>
                </patternFill>
              </fill>
            </x14:dxf>
          </x14:cfRule>
          <x14:cfRule type="expression" priority="1838" stopIfTrue="1" id="{E48307F2-0577-41F6-9437-F3FB28653AB2}">
            <xm:f>$K22=Datos!$A$12</xm:f>
            <x14:dxf>
              <fill>
                <patternFill>
                  <bgColor theme="6" tint="0.59996337778862885"/>
                </patternFill>
              </fill>
            </x14:dxf>
          </x14:cfRule>
          <x14:cfRule type="expression" priority="1839" stopIfTrue="1" id="{6B596DC1-F453-4C6F-9D50-435A2963686F}">
            <xm:f>$K22=Datos!$A$11</xm:f>
            <x14:dxf>
              <fill>
                <patternFill>
                  <bgColor theme="7" tint="0.59996337778862885"/>
                </patternFill>
              </fill>
            </x14:dxf>
          </x14:cfRule>
          <x14:cfRule type="expression" priority="1840" stopIfTrue="1" id="{A270278F-DB74-4306-A70F-E307A3352E3C}">
            <xm:f>$K22=Datos!$A$10</xm:f>
            <x14:dxf>
              <fill>
                <patternFill>
                  <bgColor theme="8" tint="0.59996337778862885"/>
                </patternFill>
              </fill>
            </x14:dxf>
          </x14:cfRule>
          <x14:cfRule type="expression" priority="1841" stopIfTrue="1" id="{302CCB6D-B242-4891-AED6-D1985D8EE4FD}">
            <xm:f>$K22=Datos!$A$9</xm:f>
            <x14:dxf>
              <fill>
                <patternFill>
                  <bgColor theme="9" tint="0.59996337778862885"/>
                </patternFill>
              </fill>
            </x14:dxf>
          </x14:cfRule>
          <x14:cfRule type="expression" priority="1842" stopIfTrue="1" id="{7FCF9D44-4027-476C-9FB5-1AF1CC86EC41}">
            <xm:f>$K22=Datos!$A$8</xm:f>
            <x14:dxf>
              <fill>
                <patternFill>
                  <bgColor theme="3" tint="0.79998168889431442"/>
                </patternFill>
              </fill>
            </x14:dxf>
          </x14:cfRule>
          <x14:cfRule type="expression" priority="1843" stopIfTrue="1" id="{F8E4E655-023E-4260-B499-FD9634E2C476}">
            <xm:f>$K22=Datos!$A$7</xm:f>
            <x14:dxf>
              <fill>
                <patternFill>
                  <bgColor theme="4" tint="0.79998168889431442"/>
                </patternFill>
              </fill>
            </x14:dxf>
          </x14:cfRule>
          <x14:cfRule type="expression" priority="1844" stopIfTrue="1" id="{2972BD1D-BF1E-4852-AB0B-053E7334ACFC}">
            <xm:f>$K22=Datos!$A$6</xm:f>
            <x14:dxf>
              <fill>
                <patternFill>
                  <bgColor theme="5" tint="0.79998168889431442"/>
                </patternFill>
              </fill>
            </x14:dxf>
          </x14:cfRule>
          <x14:cfRule type="expression" priority="1845" stopIfTrue="1" id="{E1AB987E-B371-455E-AA7A-CAA8A6B458BD}">
            <xm:f>$K22=Datos!$A$5</xm:f>
            <x14:dxf>
              <fill>
                <patternFill>
                  <bgColor theme="6" tint="0.79998168889431442"/>
                </patternFill>
              </fill>
            </x14:dxf>
          </x14:cfRule>
          <x14:cfRule type="expression" priority="1846" stopIfTrue="1" id="{8D64D5B7-C568-4308-82D4-5F85A5C29B25}">
            <xm:f>$K22=Datos!$A$4</xm:f>
            <x14:dxf>
              <fill>
                <patternFill>
                  <bgColor theme="7" tint="0.79998168889431442"/>
                </patternFill>
              </fill>
            </x14:dxf>
          </x14:cfRule>
          <x14:cfRule type="expression" priority="1847" stopIfTrue="1" id="{2BBB5BA0-BE73-4DCD-A00C-D86CA0C09C78}">
            <xm:f>$K22=Datos!$A$3</xm:f>
            <x14:dxf>
              <fill>
                <patternFill>
                  <bgColor theme="8" tint="0.79998168889431442"/>
                </patternFill>
              </fill>
            </x14:dxf>
          </x14:cfRule>
          <x14:cfRule type="expression" priority="1848" stopIfTrue="1" id="{C3B36AEE-13BB-4148-B2A0-C9491418BDF1}">
            <xm:f>$K22=Datos!$A$2</xm:f>
            <x14:dxf>
              <fill>
                <patternFill>
                  <bgColor theme="9" tint="0.79998168889431442"/>
                </patternFill>
              </fill>
              <border>
                <bottom style="hair">
                  <color auto="1"/>
                </bottom>
              </border>
            </x14:dxf>
          </x14:cfRule>
          <xm:sqref>K22:M22</xm:sqref>
        </x14:conditionalFormatting>
        <x14:conditionalFormatting xmlns:xm="http://schemas.microsoft.com/office/excel/2006/main">
          <x14:cfRule type="expression" priority="1808" stopIfTrue="1" id="{1582EC0F-2911-4764-98B0-B81D7888B08A}">
            <xm:f>$K23=Datos!$A$21</xm:f>
            <x14:dxf>
              <fill>
                <patternFill>
                  <bgColor theme="5" tint="0.39994506668294322"/>
                </patternFill>
              </fill>
            </x14:dxf>
          </x14:cfRule>
          <x14:cfRule type="expression" priority="1809" stopIfTrue="1" id="{08EA17A7-5D6B-4B4C-B69F-ADC9E6888450}">
            <xm:f>$K23=Datos!$A$20</xm:f>
            <x14:dxf>
              <fill>
                <patternFill>
                  <bgColor theme="6" tint="0.39994506668294322"/>
                </patternFill>
              </fill>
            </x14:dxf>
          </x14:cfRule>
          <x14:cfRule type="expression" priority="1810" stopIfTrue="1" id="{A8918404-0BDC-4511-B1D2-C8AFF4F1C0CA}">
            <xm:f>$K23=Datos!$A$19</xm:f>
            <x14:dxf>
              <fill>
                <patternFill>
                  <bgColor theme="7" tint="0.39994506668294322"/>
                </patternFill>
              </fill>
            </x14:dxf>
          </x14:cfRule>
          <x14:cfRule type="expression" priority="1811" stopIfTrue="1" id="{3B41E823-44C1-4E18-8D71-1EE2F9636209}">
            <xm:f>$K23=Datos!$A$18</xm:f>
            <x14:dxf>
              <fill>
                <patternFill>
                  <bgColor theme="8" tint="0.39994506668294322"/>
                </patternFill>
              </fill>
            </x14:dxf>
          </x14:cfRule>
          <x14:cfRule type="expression" priority="1812" stopIfTrue="1" id="{40093D00-C4CE-4994-A370-1576AB213C90}">
            <xm:f>$K23=Datos!$A$17</xm:f>
            <x14:dxf>
              <fill>
                <patternFill>
                  <bgColor theme="9" tint="0.39994506668294322"/>
                </patternFill>
              </fill>
            </x14:dxf>
          </x14:cfRule>
          <x14:cfRule type="expression" priority="1813" stopIfTrue="1" id="{BA94E351-0C7D-4445-A359-3DBEC28331E0}">
            <xm:f>$K23=Datos!$A$16</xm:f>
            <x14:dxf>
              <fill>
                <patternFill>
                  <bgColor theme="2" tint="-0.24994659260841701"/>
                </patternFill>
              </fill>
            </x14:dxf>
          </x14:cfRule>
          <x14:cfRule type="expression" priority="1814" stopIfTrue="1" id="{44A2356B-04A0-48F5-8165-7F79B8E5D0A9}">
            <xm:f>$K23=Datos!$A$15</xm:f>
            <x14:dxf>
              <fill>
                <patternFill>
                  <bgColor theme="3" tint="0.59996337778862885"/>
                </patternFill>
              </fill>
            </x14:dxf>
          </x14:cfRule>
          <x14:cfRule type="expression" priority="1815" stopIfTrue="1" id="{D3D73A34-F1CC-4A54-849C-5213FACCA718}">
            <xm:f>$K23=Datos!$A$14</xm:f>
            <x14:dxf>
              <fill>
                <patternFill>
                  <bgColor theme="4" tint="0.59996337778862885"/>
                </patternFill>
              </fill>
            </x14:dxf>
          </x14:cfRule>
          <x14:cfRule type="expression" priority="1816" stopIfTrue="1" id="{5E58719E-5BE7-4E47-9244-45524EB6FDF2}">
            <xm:f>$K23=Datos!$A$13</xm:f>
            <x14:dxf>
              <fill>
                <patternFill>
                  <bgColor theme="5" tint="0.59996337778862885"/>
                </patternFill>
              </fill>
            </x14:dxf>
          </x14:cfRule>
          <x14:cfRule type="expression" priority="1817" stopIfTrue="1" id="{09B2D2C0-24CD-4F26-B074-29E106657ED6}">
            <xm:f>$K23=Datos!$A$12</xm:f>
            <x14:dxf>
              <fill>
                <patternFill>
                  <bgColor theme="6" tint="0.59996337778862885"/>
                </patternFill>
              </fill>
            </x14:dxf>
          </x14:cfRule>
          <x14:cfRule type="expression" priority="1818" stopIfTrue="1" id="{98D5342D-AA26-4711-8523-E0050B62A133}">
            <xm:f>$K23=Datos!$A$11</xm:f>
            <x14:dxf>
              <fill>
                <patternFill>
                  <bgColor theme="7" tint="0.59996337778862885"/>
                </patternFill>
              </fill>
            </x14:dxf>
          </x14:cfRule>
          <x14:cfRule type="expression" priority="1819" stopIfTrue="1" id="{16DFC14E-ED9A-44E1-8628-724323522684}">
            <xm:f>$K23=Datos!$A$10</xm:f>
            <x14:dxf>
              <fill>
                <patternFill>
                  <bgColor theme="8" tint="0.59996337778862885"/>
                </patternFill>
              </fill>
            </x14:dxf>
          </x14:cfRule>
          <x14:cfRule type="expression" priority="1820" stopIfTrue="1" id="{9B44D0FE-A017-4CB4-8252-14E7B7E34BD7}">
            <xm:f>$K23=Datos!$A$9</xm:f>
            <x14:dxf>
              <fill>
                <patternFill>
                  <bgColor theme="9" tint="0.59996337778862885"/>
                </patternFill>
              </fill>
            </x14:dxf>
          </x14:cfRule>
          <x14:cfRule type="expression" priority="1821" stopIfTrue="1" id="{E6324AC7-64DD-4977-9CEF-560F4CF38AE0}">
            <xm:f>$K23=Datos!$A$8</xm:f>
            <x14:dxf>
              <fill>
                <patternFill>
                  <bgColor theme="3" tint="0.79998168889431442"/>
                </patternFill>
              </fill>
            </x14:dxf>
          </x14:cfRule>
          <x14:cfRule type="expression" priority="1822" stopIfTrue="1" id="{DFC13E5E-B21B-40F1-B7C7-C4D8086C9367}">
            <xm:f>$K23=Datos!$A$7</xm:f>
            <x14:dxf>
              <fill>
                <patternFill>
                  <bgColor theme="4" tint="0.79998168889431442"/>
                </patternFill>
              </fill>
            </x14:dxf>
          </x14:cfRule>
          <x14:cfRule type="expression" priority="1823" stopIfTrue="1" id="{3051F75B-E162-4D24-AF23-F4ACB6E3FFA3}">
            <xm:f>$K23=Datos!$A$6</xm:f>
            <x14:dxf>
              <fill>
                <patternFill>
                  <bgColor theme="5" tint="0.79998168889431442"/>
                </patternFill>
              </fill>
            </x14:dxf>
          </x14:cfRule>
          <x14:cfRule type="expression" priority="1824" stopIfTrue="1" id="{CCC0415C-6DD8-48C3-B460-12F7E918DC70}">
            <xm:f>$K23=Datos!$A$5</xm:f>
            <x14:dxf>
              <fill>
                <patternFill>
                  <bgColor theme="6" tint="0.79998168889431442"/>
                </patternFill>
              </fill>
            </x14:dxf>
          </x14:cfRule>
          <x14:cfRule type="expression" priority="1825" stopIfTrue="1" id="{5042AFF8-EBAA-4C7C-BA84-B73E4B9D5AE2}">
            <xm:f>$K23=Datos!$A$4</xm:f>
            <x14:dxf>
              <fill>
                <patternFill>
                  <bgColor theme="7" tint="0.79998168889431442"/>
                </patternFill>
              </fill>
            </x14:dxf>
          </x14:cfRule>
          <x14:cfRule type="expression" priority="1826" stopIfTrue="1" id="{5E98C214-126A-421B-8DD3-9C21753707DB}">
            <xm:f>$K23=Datos!$A$3</xm:f>
            <x14:dxf>
              <fill>
                <patternFill>
                  <bgColor theme="8" tint="0.79998168889431442"/>
                </patternFill>
              </fill>
            </x14:dxf>
          </x14:cfRule>
          <x14:cfRule type="expression" priority="1827" stopIfTrue="1" id="{564EF159-0575-4314-B37C-FF4F804A49C9}">
            <xm:f>$K23=Datos!$A$2</xm:f>
            <x14:dxf>
              <fill>
                <patternFill>
                  <bgColor theme="9" tint="0.79998168889431442"/>
                </patternFill>
              </fill>
              <border>
                <bottom style="hair">
                  <color auto="1"/>
                </bottom>
              </border>
            </x14:dxf>
          </x14:cfRule>
          <xm:sqref>K23:M23</xm:sqref>
        </x14:conditionalFormatting>
        <x14:conditionalFormatting xmlns:xm="http://schemas.microsoft.com/office/excel/2006/main">
          <x14:cfRule type="expression" priority="1787" stopIfTrue="1" id="{47F8BC33-FDD0-4D25-A6CA-CADF332C2F1B}">
            <xm:f>$K24=Datos!$A$21</xm:f>
            <x14:dxf>
              <fill>
                <patternFill>
                  <bgColor theme="5" tint="0.39994506668294322"/>
                </patternFill>
              </fill>
            </x14:dxf>
          </x14:cfRule>
          <x14:cfRule type="expression" priority="1788" stopIfTrue="1" id="{10D36F63-1ED8-49EC-9496-5E80F65C6400}">
            <xm:f>$K24=Datos!$A$20</xm:f>
            <x14:dxf>
              <fill>
                <patternFill>
                  <bgColor theme="6" tint="0.39994506668294322"/>
                </patternFill>
              </fill>
            </x14:dxf>
          </x14:cfRule>
          <x14:cfRule type="expression" priority="1789" stopIfTrue="1" id="{91EEA291-BB9B-4FB7-B88F-EA0AAF6F05D5}">
            <xm:f>$K24=Datos!$A$19</xm:f>
            <x14:dxf>
              <fill>
                <patternFill>
                  <bgColor theme="7" tint="0.39994506668294322"/>
                </patternFill>
              </fill>
            </x14:dxf>
          </x14:cfRule>
          <x14:cfRule type="expression" priority="1790" stopIfTrue="1" id="{4B799125-6D79-4D95-A577-E0C070F1ACDD}">
            <xm:f>$K24=Datos!$A$18</xm:f>
            <x14:dxf>
              <fill>
                <patternFill>
                  <bgColor theme="8" tint="0.39994506668294322"/>
                </patternFill>
              </fill>
            </x14:dxf>
          </x14:cfRule>
          <x14:cfRule type="expression" priority="1791" stopIfTrue="1" id="{AF5F3B25-A294-44EF-8C1C-EF9F94631C49}">
            <xm:f>$K24=Datos!$A$17</xm:f>
            <x14:dxf>
              <fill>
                <patternFill>
                  <bgColor theme="9" tint="0.39994506668294322"/>
                </patternFill>
              </fill>
            </x14:dxf>
          </x14:cfRule>
          <x14:cfRule type="expression" priority="1792" stopIfTrue="1" id="{5F6BEF3B-C050-4F13-AEFC-E1621F8DB583}">
            <xm:f>$K24=Datos!$A$16</xm:f>
            <x14:dxf>
              <fill>
                <patternFill>
                  <bgColor theme="2" tint="-0.24994659260841701"/>
                </patternFill>
              </fill>
            </x14:dxf>
          </x14:cfRule>
          <x14:cfRule type="expression" priority="1793" stopIfTrue="1" id="{6712EE57-7410-4EF0-9ABE-8AB9939443D4}">
            <xm:f>$K24=Datos!$A$15</xm:f>
            <x14:dxf>
              <fill>
                <patternFill>
                  <bgColor theme="3" tint="0.59996337778862885"/>
                </patternFill>
              </fill>
            </x14:dxf>
          </x14:cfRule>
          <x14:cfRule type="expression" priority="1794" stopIfTrue="1" id="{D9C16FBA-432D-4554-B9E9-30D78683CE8D}">
            <xm:f>$K24=Datos!$A$14</xm:f>
            <x14:dxf>
              <fill>
                <patternFill>
                  <bgColor theme="4" tint="0.59996337778862885"/>
                </patternFill>
              </fill>
            </x14:dxf>
          </x14:cfRule>
          <x14:cfRule type="expression" priority="1795" stopIfTrue="1" id="{CE3BFD35-C901-4F2F-AD06-3F73D6E6A67C}">
            <xm:f>$K24=Datos!$A$13</xm:f>
            <x14:dxf>
              <fill>
                <patternFill>
                  <bgColor theme="5" tint="0.59996337778862885"/>
                </patternFill>
              </fill>
            </x14:dxf>
          </x14:cfRule>
          <x14:cfRule type="expression" priority="1796" stopIfTrue="1" id="{97DB8090-2F7E-4F0D-AC38-7FA5D9733D1F}">
            <xm:f>$K24=Datos!$A$12</xm:f>
            <x14:dxf>
              <fill>
                <patternFill>
                  <bgColor theme="6" tint="0.59996337778862885"/>
                </patternFill>
              </fill>
            </x14:dxf>
          </x14:cfRule>
          <x14:cfRule type="expression" priority="1797" stopIfTrue="1" id="{21CB8B05-EA6C-4562-9C59-EA6D68E351F5}">
            <xm:f>$K24=Datos!$A$11</xm:f>
            <x14:dxf>
              <fill>
                <patternFill>
                  <bgColor theme="7" tint="0.59996337778862885"/>
                </patternFill>
              </fill>
            </x14:dxf>
          </x14:cfRule>
          <x14:cfRule type="expression" priority="1798" stopIfTrue="1" id="{99E49CA9-984C-437A-9640-72FBB8BD750F}">
            <xm:f>$K24=Datos!$A$10</xm:f>
            <x14:dxf>
              <fill>
                <patternFill>
                  <bgColor theme="8" tint="0.59996337778862885"/>
                </patternFill>
              </fill>
            </x14:dxf>
          </x14:cfRule>
          <x14:cfRule type="expression" priority="1799" stopIfTrue="1" id="{1DB55072-D4B3-48A7-9A25-724CBE425669}">
            <xm:f>$K24=Datos!$A$9</xm:f>
            <x14:dxf>
              <fill>
                <patternFill>
                  <bgColor theme="9" tint="0.59996337778862885"/>
                </patternFill>
              </fill>
            </x14:dxf>
          </x14:cfRule>
          <x14:cfRule type="expression" priority="1800" stopIfTrue="1" id="{564614FD-7992-4AEF-9115-4581DC851315}">
            <xm:f>$K24=Datos!$A$8</xm:f>
            <x14:dxf>
              <fill>
                <patternFill>
                  <bgColor theme="3" tint="0.79998168889431442"/>
                </patternFill>
              </fill>
            </x14:dxf>
          </x14:cfRule>
          <x14:cfRule type="expression" priority="1801" stopIfTrue="1" id="{BFD3F965-8085-4514-A45A-816E657DA140}">
            <xm:f>$K24=Datos!$A$7</xm:f>
            <x14:dxf>
              <fill>
                <patternFill>
                  <bgColor theme="4" tint="0.79998168889431442"/>
                </patternFill>
              </fill>
            </x14:dxf>
          </x14:cfRule>
          <x14:cfRule type="expression" priority="1802" stopIfTrue="1" id="{4DD5C56A-84D7-403E-816E-E6FA8DBB7446}">
            <xm:f>$K24=Datos!$A$6</xm:f>
            <x14:dxf>
              <fill>
                <patternFill>
                  <bgColor theme="5" tint="0.79998168889431442"/>
                </patternFill>
              </fill>
            </x14:dxf>
          </x14:cfRule>
          <x14:cfRule type="expression" priority="1803" stopIfTrue="1" id="{EA294AE0-5FFD-4005-985F-83E40E5036CD}">
            <xm:f>$K24=Datos!$A$5</xm:f>
            <x14:dxf>
              <fill>
                <patternFill>
                  <bgColor theme="6" tint="0.79998168889431442"/>
                </patternFill>
              </fill>
            </x14:dxf>
          </x14:cfRule>
          <x14:cfRule type="expression" priority="1804" stopIfTrue="1" id="{A6FF99E6-99B1-40B1-87EF-1667AA81FDB0}">
            <xm:f>$K24=Datos!$A$4</xm:f>
            <x14:dxf>
              <fill>
                <patternFill>
                  <bgColor theme="7" tint="0.79998168889431442"/>
                </patternFill>
              </fill>
            </x14:dxf>
          </x14:cfRule>
          <x14:cfRule type="expression" priority="1805" stopIfTrue="1" id="{E360E947-5576-44EE-A196-79B9B9C41F08}">
            <xm:f>$K24=Datos!$A$3</xm:f>
            <x14:dxf>
              <fill>
                <patternFill>
                  <bgColor theme="8" tint="0.79998168889431442"/>
                </patternFill>
              </fill>
            </x14:dxf>
          </x14:cfRule>
          <x14:cfRule type="expression" priority="1806" stopIfTrue="1" id="{1F6CAA38-3F16-4205-92E3-B406B31E2A89}">
            <xm:f>$K24=Datos!$A$2</xm:f>
            <x14:dxf>
              <fill>
                <patternFill>
                  <bgColor theme="9" tint="0.79998168889431442"/>
                </patternFill>
              </fill>
              <border>
                <bottom style="hair">
                  <color auto="1"/>
                </bottom>
              </border>
            </x14:dxf>
          </x14:cfRule>
          <xm:sqref>K24:M24</xm:sqref>
        </x14:conditionalFormatting>
        <x14:conditionalFormatting xmlns:xm="http://schemas.microsoft.com/office/excel/2006/main">
          <x14:cfRule type="expression" priority="1766" stopIfTrue="1" id="{BE70A990-DA8B-486A-8E22-A61C56652910}">
            <xm:f>$K26=Datos!$A$21</xm:f>
            <x14:dxf>
              <fill>
                <patternFill>
                  <bgColor theme="5" tint="0.39994506668294322"/>
                </patternFill>
              </fill>
            </x14:dxf>
          </x14:cfRule>
          <x14:cfRule type="expression" priority="1767" stopIfTrue="1" id="{A0AB0096-EC91-4C96-9CEC-27FF86C39AFF}">
            <xm:f>$K26=Datos!$A$20</xm:f>
            <x14:dxf>
              <fill>
                <patternFill>
                  <bgColor theme="6" tint="0.39994506668294322"/>
                </patternFill>
              </fill>
            </x14:dxf>
          </x14:cfRule>
          <x14:cfRule type="expression" priority="1768" stopIfTrue="1" id="{5BFD5BD2-4FFD-4541-B63C-6CA16E23F86C}">
            <xm:f>$K26=Datos!$A$19</xm:f>
            <x14:dxf>
              <fill>
                <patternFill>
                  <bgColor theme="7" tint="0.39994506668294322"/>
                </patternFill>
              </fill>
            </x14:dxf>
          </x14:cfRule>
          <x14:cfRule type="expression" priority="1769" stopIfTrue="1" id="{C74A7434-3E47-4340-A04A-C4DDB1DDC7FB}">
            <xm:f>$K26=Datos!$A$18</xm:f>
            <x14:dxf>
              <fill>
                <patternFill>
                  <bgColor theme="8" tint="0.39994506668294322"/>
                </patternFill>
              </fill>
            </x14:dxf>
          </x14:cfRule>
          <x14:cfRule type="expression" priority="1770" stopIfTrue="1" id="{CA0C6E2C-5CA8-455C-A86E-69D76B293D1E}">
            <xm:f>$K26=Datos!$A$17</xm:f>
            <x14:dxf>
              <fill>
                <patternFill>
                  <bgColor theme="9" tint="0.39994506668294322"/>
                </patternFill>
              </fill>
            </x14:dxf>
          </x14:cfRule>
          <x14:cfRule type="expression" priority="1771" stopIfTrue="1" id="{44425F69-8156-4C93-9DDD-89D0E87EA1D4}">
            <xm:f>$K26=Datos!$A$16</xm:f>
            <x14:dxf>
              <fill>
                <patternFill>
                  <bgColor theme="2" tint="-0.24994659260841701"/>
                </patternFill>
              </fill>
            </x14:dxf>
          </x14:cfRule>
          <x14:cfRule type="expression" priority="1772" stopIfTrue="1" id="{DF23515F-1F0D-487B-947E-DBE53243B7D5}">
            <xm:f>$K26=Datos!$A$15</xm:f>
            <x14:dxf>
              <fill>
                <patternFill>
                  <bgColor theme="3" tint="0.59996337778862885"/>
                </patternFill>
              </fill>
            </x14:dxf>
          </x14:cfRule>
          <x14:cfRule type="expression" priority="1773" stopIfTrue="1" id="{0BECBF7A-4071-4811-BE9C-47EAB58DE20A}">
            <xm:f>$K26=Datos!$A$14</xm:f>
            <x14:dxf>
              <fill>
                <patternFill>
                  <bgColor theme="4" tint="0.59996337778862885"/>
                </patternFill>
              </fill>
            </x14:dxf>
          </x14:cfRule>
          <x14:cfRule type="expression" priority="1774" stopIfTrue="1" id="{9342E69E-CFB8-479F-B885-8F546DBBC373}">
            <xm:f>$K26=Datos!$A$13</xm:f>
            <x14:dxf>
              <fill>
                <patternFill>
                  <bgColor theme="5" tint="0.59996337778862885"/>
                </patternFill>
              </fill>
            </x14:dxf>
          </x14:cfRule>
          <x14:cfRule type="expression" priority="1775" stopIfTrue="1" id="{0649B88D-F37C-4D60-9438-9796B947F241}">
            <xm:f>$K26=Datos!$A$12</xm:f>
            <x14:dxf>
              <fill>
                <patternFill>
                  <bgColor theme="6" tint="0.59996337778862885"/>
                </patternFill>
              </fill>
            </x14:dxf>
          </x14:cfRule>
          <x14:cfRule type="expression" priority="1776" stopIfTrue="1" id="{73CF5088-DAF9-4C17-8328-42453FD9E3A9}">
            <xm:f>$K26=Datos!$A$11</xm:f>
            <x14:dxf>
              <fill>
                <patternFill>
                  <bgColor theme="7" tint="0.59996337778862885"/>
                </patternFill>
              </fill>
            </x14:dxf>
          </x14:cfRule>
          <x14:cfRule type="expression" priority="1777" stopIfTrue="1" id="{ADCC5691-B70F-4437-AB68-DE9711A19521}">
            <xm:f>$K26=Datos!$A$10</xm:f>
            <x14:dxf>
              <fill>
                <patternFill>
                  <bgColor theme="8" tint="0.59996337778862885"/>
                </patternFill>
              </fill>
            </x14:dxf>
          </x14:cfRule>
          <x14:cfRule type="expression" priority="1778" stopIfTrue="1" id="{58647014-B6A2-4EAD-BC72-FE9C94C09EB3}">
            <xm:f>$K26=Datos!$A$9</xm:f>
            <x14:dxf>
              <fill>
                <patternFill>
                  <bgColor theme="9" tint="0.59996337778862885"/>
                </patternFill>
              </fill>
            </x14:dxf>
          </x14:cfRule>
          <x14:cfRule type="expression" priority="1779" stopIfTrue="1" id="{831EEDBD-F6BE-4012-A149-2F0C0F038CF7}">
            <xm:f>$K26=Datos!$A$8</xm:f>
            <x14:dxf>
              <fill>
                <patternFill>
                  <bgColor theme="3" tint="0.79998168889431442"/>
                </patternFill>
              </fill>
            </x14:dxf>
          </x14:cfRule>
          <x14:cfRule type="expression" priority="1780" stopIfTrue="1" id="{D35F3F46-6078-4192-980A-4DAF5CA02480}">
            <xm:f>$K26=Datos!$A$7</xm:f>
            <x14:dxf>
              <fill>
                <patternFill>
                  <bgColor theme="4" tint="0.79998168889431442"/>
                </patternFill>
              </fill>
            </x14:dxf>
          </x14:cfRule>
          <x14:cfRule type="expression" priority="1781" stopIfTrue="1" id="{F9011F59-CA05-4A99-A265-3AB6B01CDC50}">
            <xm:f>$K26=Datos!$A$6</xm:f>
            <x14:dxf>
              <fill>
                <patternFill>
                  <bgColor theme="5" tint="0.79998168889431442"/>
                </patternFill>
              </fill>
            </x14:dxf>
          </x14:cfRule>
          <x14:cfRule type="expression" priority="1782" stopIfTrue="1" id="{7F003454-6FBE-485A-AC35-A2D13CE8D8ED}">
            <xm:f>$K26=Datos!$A$5</xm:f>
            <x14:dxf>
              <fill>
                <patternFill>
                  <bgColor theme="6" tint="0.79998168889431442"/>
                </patternFill>
              </fill>
            </x14:dxf>
          </x14:cfRule>
          <x14:cfRule type="expression" priority="1783" stopIfTrue="1" id="{FF0E3846-4D03-4342-A445-60B025B2B022}">
            <xm:f>$K26=Datos!$A$4</xm:f>
            <x14:dxf>
              <fill>
                <patternFill>
                  <bgColor theme="7" tint="0.79998168889431442"/>
                </patternFill>
              </fill>
            </x14:dxf>
          </x14:cfRule>
          <x14:cfRule type="expression" priority="1784" stopIfTrue="1" id="{95D479B3-F7F3-47CB-9D66-6CC6C36E6C76}">
            <xm:f>$K26=Datos!$A$3</xm:f>
            <x14:dxf>
              <fill>
                <patternFill>
                  <bgColor theme="8" tint="0.79998168889431442"/>
                </patternFill>
              </fill>
            </x14:dxf>
          </x14:cfRule>
          <x14:cfRule type="expression" priority="1785" stopIfTrue="1" id="{EA8230E4-306E-4479-A5FD-1E033CD1F976}">
            <xm:f>$K26=Datos!$A$2</xm:f>
            <x14:dxf>
              <fill>
                <patternFill>
                  <bgColor theme="9" tint="0.79998168889431442"/>
                </patternFill>
              </fill>
              <border>
                <bottom style="hair">
                  <color auto="1"/>
                </bottom>
              </border>
            </x14:dxf>
          </x14:cfRule>
          <xm:sqref>K26:M26</xm:sqref>
        </x14:conditionalFormatting>
        <x14:conditionalFormatting xmlns:xm="http://schemas.microsoft.com/office/excel/2006/main">
          <x14:cfRule type="expression" priority="1745" stopIfTrue="1" id="{41564FDE-6DAA-4E32-913F-00230B66FDB0}">
            <xm:f>$K27=Datos!$A$21</xm:f>
            <x14:dxf>
              <fill>
                <patternFill>
                  <bgColor theme="5" tint="0.39994506668294322"/>
                </patternFill>
              </fill>
            </x14:dxf>
          </x14:cfRule>
          <x14:cfRule type="expression" priority="1746" stopIfTrue="1" id="{50960A84-8EEF-4950-8347-37860CA6BF5B}">
            <xm:f>$K27=Datos!$A$20</xm:f>
            <x14:dxf>
              <fill>
                <patternFill>
                  <bgColor theme="6" tint="0.39994506668294322"/>
                </patternFill>
              </fill>
            </x14:dxf>
          </x14:cfRule>
          <x14:cfRule type="expression" priority="1747" stopIfTrue="1" id="{8ED056EB-FC61-4611-972A-50834B7BCFFB}">
            <xm:f>$K27=Datos!$A$19</xm:f>
            <x14:dxf>
              <fill>
                <patternFill>
                  <bgColor theme="7" tint="0.39994506668294322"/>
                </patternFill>
              </fill>
            </x14:dxf>
          </x14:cfRule>
          <x14:cfRule type="expression" priority="1748" stopIfTrue="1" id="{E3F8846A-B716-4F7A-A662-68D3DB221299}">
            <xm:f>$K27=Datos!$A$18</xm:f>
            <x14:dxf>
              <fill>
                <patternFill>
                  <bgColor theme="8" tint="0.39994506668294322"/>
                </patternFill>
              </fill>
            </x14:dxf>
          </x14:cfRule>
          <x14:cfRule type="expression" priority="1749" stopIfTrue="1" id="{A14140B6-7C35-4961-B96F-4E45A1FC338B}">
            <xm:f>$K27=Datos!$A$17</xm:f>
            <x14:dxf>
              <fill>
                <patternFill>
                  <bgColor theme="9" tint="0.39994506668294322"/>
                </patternFill>
              </fill>
            </x14:dxf>
          </x14:cfRule>
          <x14:cfRule type="expression" priority="1750" stopIfTrue="1" id="{A81C9C06-483D-4C4E-85BA-03416E2AC5BC}">
            <xm:f>$K27=Datos!$A$16</xm:f>
            <x14:dxf>
              <fill>
                <patternFill>
                  <bgColor theme="2" tint="-0.24994659260841701"/>
                </patternFill>
              </fill>
            </x14:dxf>
          </x14:cfRule>
          <x14:cfRule type="expression" priority="1751" stopIfTrue="1" id="{16C0DA56-0051-4159-A8E9-B47E10DFD5E1}">
            <xm:f>$K27=Datos!$A$15</xm:f>
            <x14:dxf>
              <fill>
                <patternFill>
                  <bgColor theme="3" tint="0.59996337778862885"/>
                </patternFill>
              </fill>
            </x14:dxf>
          </x14:cfRule>
          <x14:cfRule type="expression" priority="1752" stopIfTrue="1" id="{4455DB93-8565-44BC-983A-C356D36B8B3A}">
            <xm:f>$K27=Datos!$A$14</xm:f>
            <x14:dxf>
              <fill>
                <patternFill>
                  <bgColor theme="4" tint="0.59996337778862885"/>
                </patternFill>
              </fill>
            </x14:dxf>
          </x14:cfRule>
          <x14:cfRule type="expression" priority="1753" stopIfTrue="1" id="{380C3CB9-0601-47A3-BA3A-F3A802DB942D}">
            <xm:f>$K27=Datos!$A$13</xm:f>
            <x14:dxf>
              <fill>
                <patternFill>
                  <bgColor theme="5" tint="0.59996337778862885"/>
                </patternFill>
              </fill>
            </x14:dxf>
          </x14:cfRule>
          <x14:cfRule type="expression" priority="1754" stopIfTrue="1" id="{A6121F6E-5F63-4F06-9FB8-DD5B9F52A493}">
            <xm:f>$K27=Datos!$A$12</xm:f>
            <x14:dxf>
              <fill>
                <patternFill>
                  <bgColor theme="6" tint="0.59996337778862885"/>
                </patternFill>
              </fill>
            </x14:dxf>
          </x14:cfRule>
          <x14:cfRule type="expression" priority="1755" stopIfTrue="1" id="{E3AD5697-30A9-4A73-9808-3E2EBEAFE32C}">
            <xm:f>$K27=Datos!$A$11</xm:f>
            <x14:dxf>
              <fill>
                <patternFill>
                  <bgColor theme="7" tint="0.59996337778862885"/>
                </patternFill>
              </fill>
            </x14:dxf>
          </x14:cfRule>
          <x14:cfRule type="expression" priority="1756" stopIfTrue="1" id="{C2841303-3A39-4C2A-B20F-A73EE8858DF5}">
            <xm:f>$K27=Datos!$A$10</xm:f>
            <x14:dxf>
              <fill>
                <patternFill>
                  <bgColor theme="8" tint="0.59996337778862885"/>
                </patternFill>
              </fill>
            </x14:dxf>
          </x14:cfRule>
          <x14:cfRule type="expression" priority="1757" stopIfTrue="1" id="{C034F714-39AB-497E-9253-80BDF0634B26}">
            <xm:f>$K27=Datos!$A$9</xm:f>
            <x14:dxf>
              <fill>
                <patternFill>
                  <bgColor theme="9" tint="0.59996337778862885"/>
                </patternFill>
              </fill>
            </x14:dxf>
          </x14:cfRule>
          <x14:cfRule type="expression" priority="1758" stopIfTrue="1" id="{103A3E68-5B5C-4CB7-BF5F-DAB3E1BF6F15}">
            <xm:f>$K27=Datos!$A$8</xm:f>
            <x14:dxf>
              <fill>
                <patternFill>
                  <bgColor theme="3" tint="0.79998168889431442"/>
                </patternFill>
              </fill>
            </x14:dxf>
          </x14:cfRule>
          <x14:cfRule type="expression" priority="1759" stopIfTrue="1" id="{E375690F-2F43-4F81-B347-AA22D2936200}">
            <xm:f>$K27=Datos!$A$7</xm:f>
            <x14:dxf>
              <fill>
                <patternFill>
                  <bgColor theme="4" tint="0.79998168889431442"/>
                </patternFill>
              </fill>
            </x14:dxf>
          </x14:cfRule>
          <x14:cfRule type="expression" priority="1760" stopIfTrue="1" id="{90B0B955-7029-4A73-8D80-CCEC0F9A52D6}">
            <xm:f>$K27=Datos!$A$6</xm:f>
            <x14:dxf>
              <fill>
                <patternFill>
                  <bgColor theme="5" tint="0.79998168889431442"/>
                </patternFill>
              </fill>
            </x14:dxf>
          </x14:cfRule>
          <x14:cfRule type="expression" priority="1761" stopIfTrue="1" id="{3D183D05-06C3-4AD0-87C0-EBE95531C0A9}">
            <xm:f>$K27=Datos!$A$5</xm:f>
            <x14:dxf>
              <fill>
                <patternFill>
                  <bgColor theme="6" tint="0.79998168889431442"/>
                </patternFill>
              </fill>
            </x14:dxf>
          </x14:cfRule>
          <x14:cfRule type="expression" priority="1762" stopIfTrue="1" id="{C1BAE5C8-3C68-4FDC-A1A0-DD9056459FB5}">
            <xm:f>$K27=Datos!$A$4</xm:f>
            <x14:dxf>
              <fill>
                <patternFill>
                  <bgColor theme="7" tint="0.79998168889431442"/>
                </patternFill>
              </fill>
            </x14:dxf>
          </x14:cfRule>
          <x14:cfRule type="expression" priority="1763" stopIfTrue="1" id="{06C79993-753B-4B88-8413-718628707DA0}">
            <xm:f>$K27=Datos!$A$3</xm:f>
            <x14:dxf>
              <fill>
                <patternFill>
                  <bgColor theme="8" tint="0.79998168889431442"/>
                </patternFill>
              </fill>
            </x14:dxf>
          </x14:cfRule>
          <x14:cfRule type="expression" priority="1764" stopIfTrue="1" id="{EA368309-996F-4C0A-93DC-BDDF7815EB9F}">
            <xm:f>$K27=Datos!$A$2</xm:f>
            <x14:dxf>
              <fill>
                <patternFill>
                  <bgColor theme="9" tint="0.79998168889431442"/>
                </patternFill>
              </fill>
              <border>
                <bottom style="hair">
                  <color auto="1"/>
                </bottom>
              </border>
            </x14:dxf>
          </x14:cfRule>
          <xm:sqref>K27:M27</xm:sqref>
        </x14:conditionalFormatting>
        <x14:conditionalFormatting xmlns:xm="http://schemas.microsoft.com/office/excel/2006/main">
          <x14:cfRule type="expression" priority="1724" stopIfTrue="1" id="{80AB8C1F-3467-4E18-9BF9-2C1B98E77BC1}">
            <xm:f>$K28=Datos!$A$21</xm:f>
            <x14:dxf>
              <fill>
                <patternFill>
                  <bgColor theme="5" tint="0.39994506668294322"/>
                </patternFill>
              </fill>
            </x14:dxf>
          </x14:cfRule>
          <x14:cfRule type="expression" priority="1725" stopIfTrue="1" id="{E94666FE-50DF-4B29-A5FF-38468438010B}">
            <xm:f>$K28=Datos!$A$20</xm:f>
            <x14:dxf>
              <fill>
                <patternFill>
                  <bgColor theme="6" tint="0.39994506668294322"/>
                </patternFill>
              </fill>
            </x14:dxf>
          </x14:cfRule>
          <x14:cfRule type="expression" priority="1726" stopIfTrue="1" id="{B33B7C3C-7B92-45D8-9E70-2488CEB6EC68}">
            <xm:f>$K28=Datos!$A$19</xm:f>
            <x14:dxf>
              <fill>
                <patternFill>
                  <bgColor theme="7" tint="0.39994506668294322"/>
                </patternFill>
              </fill>
            </x14:dxf>
          </x14:cfRule>
          <x14:cfRule type="expression" priority="1727" stopIfTrue="1" id="{AA1FB209-2CD5-48E4-B4D3-C15E3532996D}">
            <xm:f>$K28=Datos!$A$18</xm:f>
            <x14:dxf>
              <fill>
                <patternFill>
                  <bgColor theme="8" tint="0.39994506668294322"/>
                </patternFill>
              </fill>
            </x14:dxf>
          </x14:cfRule>
          <x14:cfRule type="expression" priority="1728" stopIfTrue="1" id="{DED2F10B-E3FE-477B-AF12-B28B78DD813E}">
            <xm:f>$K28=Datos!$A$17</xm:f>
            <x14:dxf>
              <fill>
                <patternFill>
                  <bgColor theme="9" tint="0.39994506668294322"/>
                </patternFill>
              </fill>
            </x14:dxf>
          </x14:cfRule>
          <x14:cfRule type="expression" priority="1729" stopIfTrue="1" id="{93724EEF-511A-468C-8D5E-170A686EECCA}">
            <xm:f>$K28=Datos!$A$16</xm:f>
            <x14:dxf>
              <fill>
                <patternFill>
                  <bgColor theme="2" tint="-0.24994659260841701"/>
                </patternFill>
              </fill>
            </x14:dxf>
          </x14:cfRule>
          <x14:cfRule type="expression" priority="1730" stopIfTrue="1" id="{B08B4D8D-ECD3-48B5-9D46-143F7D3D4D00}">
            <xm:f>$K28=Datos!$A$15</xm:f>
            <x14:dxf>
              <fill>
                <patternFill>
                  <bgColor theme="3" tint="0.59996337778862885"/>
                </patternFill>
              </fill>
            </x14:dxf>
          </x14:cfRule>
          <x14:cfRule type="expression" priority="1731" stopIfTrue="1" id="{A689ACFD-7687-402A-BCDB-72D9BBDB1D10}">
            <xm:f>$K28=Datos!$A$14</xm:f>
            <x14:dxf>
              <fill>
                <patternFill>
                  <bgColor theme="4" tint="0.59996337778862885"/>
                </patternFill>
              </fill>
            </x14:dxf>
          </x14:cfRule>
          <x14:cfRule type="expression" priority="1732" stopIfTrue="1" id="{A30806BC-EA43-4178-A6BC-7E4716113D3B}">
            <xm:f>$K28=Datos!$A$13</xm:f>
            <x14:dxf>
              <fill>
                <patternFill>
                  <bgColor theme="5" tint="0.59996337778862885"/>
                </patternFill>
              </fill>
            </x14:dxf>
          </x14:cfRule>
          <x14:cfRule type="expression" priority="1733" stopIfTrue="1" id="{4130E9C3-6DEB-46B2-9FE2-75A1A5D6FA7E}">
            <xm:f>$K28=Datos!$A$12</xm:f>
            <x14:dxf>
              <fill>
                <patternFill>
                  <bgColor theme="6" tint="0.59996337778862885"/>
                </patternFill>
              </fill>
            </x14:dxf>
          </x14:cfRule>
          <x14:cfRule type="expression" priority="1734" stopIfTrue="1" id="{5F1A12A4-B865-4509-BCC3-18EA1E266F8E}">
            <xm:f>$K28=Datos!$A$11</xm:f>
            <x14:dxf>
              <fill>
                <patternFill>
                  <bgColor theme="7" tint="0.59996337778862885"/>
                </patternFill>
              </fill>
            </x14:dxf>
          </x14:cfRule>
          <x14:cfRule type="expression" priority="1735" stopIfTrue="1" id="{E6ED2047-6D51-4DAD-A27E-86BD7D4C1064}">
            <xm:f>$K28=Datos!$A$10</xm:f>
            <x14:dxf>
              <fill>
                <patternFill>
                  <bgColor theme="8" tint="0.59996337778862885"/>
                </patternFill>
              </fill>
            </x14:dxf>
          </x14:cfRule>
          <x14:cfRule type="expression" priority="1736" stopIfTrue="1" id="{8631AA33-13DA-425A-817E-8FE16A87D43E}">
            <xm:f>$K28=Datos!$A$9</xm:f>
            <x14:dxf>
              <fill>
                <patternFill>
                  <bgColor theme="9" tint="0.59996337778862885"/>
                </patternFill>
              </fill>
            </x14:dxf>
          </x14:cfRule>
          <x14:cfRule type="expression" priority="1737" stopIfTrue="1" id="{F5C97323-5F76-4F29-8C0A-A838D04E6433}">
            <xm:f>$K28=Datos!$A$8</xm:f>
            <x14:dxf>
              <fill>
                <patternFill>
                  <bgColor theme="3" tint="0.79998168889431442"/>
                </patternFill>
              </fill>
            </x14:dxf>
          </x14:cfRule>
          <x14:cfRule type="expression" priority="1738" stopIfTrue="1" id="{2CF4005B-AECB-4F00-BEE6-03A69EB7DF05}">
            <xm:f>$K28=Datos!$A$7</xm:f>
            <x14:dxf>
              <fill>
                <patternFill>
                  <bgColor theme="4" tint="0.79998168889431442"/>
                </patternFill>
              </fill>
            </x14:dxf>
          </x14:cfRule>
          <x14:cfRule type="expression" priority="1739" stopIfTrue="1" id="{CCB2A3A7-5499-4CA3-8775-59CBBF7FBC7B}">
            <xm:f>$K28=Datos!$A$6</xm:f>
            <x14:dxf>
              <fill>
                <patternFill>
                  <bgColor theme="5" tint="0.79998168889431442"/>
                </patternFill>
              </fill>
            </x14:dxf>
          </x14:cfRule>
          <x14:cfRule type="expression" priority="1740" stopIfTrue="1" id="{AD4B5950-1E18-4E87-997B-14FA298541FC}">
            <xm:f>$K28=Datos!$A$5</xm:f>
            <x14:dxf>
              <fill>
                <patternFill>
                  <bgColor theme="6" tint="0.79998168889431442"/>
                </patternFill>
              </fill>
            </x14:dxf>
          </x14:cfRule>
          <x14:cfRule type="expression" priority="1741" stopIfTrue="1" id="{F04CEE15-51F0-49E7-8ED8-8312596E55BD}">
            <xm:f>$K28=Datos!$A$4</xm:f>
            <x14:dxf>
              <fill>
                <patternFill>
                  <bgColor theme="7" tint="0.79998168889431442"/>
                </patternFill>
              </fill>
            </x14:dxf>
          </x14:cfRule>
          <x14:cfRule type="expression" priority="1742" stopIfTrue="1" id="{20D97734-A6B0-4971-9C17-4CD7931F9BC3}">
            <xm:f>$K28=Datos!$A$3</xm:f>
            <x14:dxf>
              <fill>
                <patternFill>
                  <bgColor theme="8" tint="0.79998168889431442"/>
                </patternFill>
              </fill>
            </x14:dxf>
          </x14:cfRule>
          <x14:cfRule type="expression" priority="1743" stopIfTrue="1" id="{346EA05A-FF64-4A86-88DA-39A1D22250E5}">
            <xm:f>$K28=Datos!$A$2</xm:f>
            <x14:dxf>
              <fill>
                <patternFill>
                  <bgColor theme="9" tint="0.79998168889431442"/>
                </patternFill>
              </fill>
              <border>
                <bottom style="hair">
                  <color auto="1"/>
                </bottom>
              </border>
            </x14:dxf>
          </x14:cfRule>
          <xm:sqref>K28:M28</xm:sqref>
        </x14:conditionalFormatting>
        <x14:conditionalFormatting xmlns:xm="http://schemas.microsoft.com/office/excel/2006/main">
          <x14:cfRule type="expression" priority="1703" stopIfTrue="1" id="{CE458722-C36C-420D-BFA5-46F8149BC45B}">
            <xm:f>$K29=Datos!$A$21</xm:f>
            <x14:dxf>
              <fill>
                <patternFill>
                  <bgColor theme="5" tint="0.39994506668294322"/>
                </patternFill>
              </fill>
            </x14:dxf>
          </x14:cfRule>
          <x14:cfRule type="expression" priority="1704" stopIfTrue="1" id="{43F67032-6621-4826-AF62-66744B6D61DA}">
            <xm:f>$K29=Datos!$A$20</xm:f>
            <x14:dxf>
              <fill>
                <patternFill>
                  <bgColor theme="6" tint="0.39994506668294322"/>
                </patternFill>
              </fill>
            </x14:dxf>
          </x14:cfRule>
          <x14:cfRule type="expression" priority="1705" stopIfTrue="1" id="{9AC15127-8E15-4965-9227-C9A3BEE8A894}">
            <xm:f>$K29=Datos!$A$19</xm:f>
            <x14:dxf>
              <fill>
                <patternFill>
                  <bgColor theme="7" tint="0.39994506668294322"/>
                </patternFill>
              </fill>
            </x14:dxf>
          </x14:cfRule>
          <x14:cfRule type="expression" priority="1706" stopIfTrue="1" id="{8AE7C415-7E03-464E-9E1F-D5A4B57FA20E}">
            <xm:f>$K29=Datos!$A$18</xm:f>
            <x14:dxf>
              <fill>
                <patternFill>
                  <bgColor theme="8" tint="0.39994506668294322"/>
                </patternFill>
              </fill>
            </x14:dxf>
          </x14:cfRule>
          <x14:cfRule type="expression" priority="1707" stopIfTrue="1" id="{AC1DEA44-A7C1-41AC-8E6F-AABBD3BC8323}">
            <xm:f>$K29=Datos!$A$17</xm:f>
            <x14:dxf>
              <fill>
                <patternFill>
                  <bgColor theme="9" tint="0.39994506668294322"/>
                </patternFill>
              </fill>
            </x14:dxf>
          </x14:cfRule>
          <x14:cfRule type="expression" priority="1708" stopIfTrue="1" id="{85500585-4F37-4310-96AC-4DD7FD37189E}">
            <xm:f>$K29=Datos!$A$16</xm:f>
            <x14:dxf>
              <fill>
                <patternFill>
                  <bgColor theme="2" tint="-0.24994659260841701"/>
                </patternFill>
              </fill>
            </x14:dxf>
          </x14:cfRule>
          <x14:cfRule type="expression" priority="1709" stopIfTrue="1" id="{93E3C142-EE15-4156-BA99-E5F56823B6FC}">
            <xm:f>$K29=Datos!$A$15</xm:f>
            <x14:dxf>
              <fill>
                <patternFill>
                  <bgColor theme="3" tint="0.59996337778862885"/>
                </patternFill>
              </fill>
            </x14:dxf>
          </x14:cfRule>
          <x14:cfRule type="expression" priority="1710" stopIfTrue="1" id="{FED7DF4B-6B7C-4CE7-B337-E10814BBFECD}">
            <xm:f>$K29=Datos!$A$14</xm:f>
            <x14:dxf>
              <fill>
                <patternFill>
                  <bgColor theme="4" tint="0.59996337778862885"/>
                </patternFill>
              </fill>
            </x14:dxf>
          </x14:cfRule>
          <x14:cfRule type="expression" priority="1711" stopIfTrue="1" id="{AB8CF0B6-86AF-41F2-9B9B-000A1D38AD57}">
            <xm:f>$K29=Datos!$A$13</xm:f>
            <x14:dxf>
              <fill>
                <patternFill>
                  <bgColor theme="5" tint="0.59996337778862885"/>
                </patternFill>
              </fill>
            </x14:dxf>
          </x14:cfRule>
          <x14:cfRule type="expression" priority="1712" stopIfTrue="1" id="{480DE799-8984-43F3-BECE-7C0D3CAA8E9A}">
            <xm:f>$K29=Datos!$A$12</xm:f>
            <x14:dxf>
              <fill>
                <patternFill>
                  <bgColor theme="6" tint="0.59996337778862885"/>
                </patternFill>
              </fill>
            </x14:dxf>
          </x14:cfRule>
          <x14:cfRule type="expression" priority="1713" stopIfTrue="1" id="{7B6E776B-50D5-453A-A128-EFAE6253E586}">
            <xm:f>$K29=Datos!$A$11</xm:f>
            <x14:dxf>
              <fill>
                <patternFill>
                  <bgColor theme="7" tint="0.59996337778862885"/>
                </patternFill>
              </fill>
            </x14:dxf>
          </x14:cfRule>
          <x14:cfRule type="expression" priority="1714" stopIfTrue="1" id="{DA2291D9-01F4-4025-B887-4DC3F083D84C}">
            <xm:f>$K29=Datos!$A$10</xm:f>
            <x14:dxf>
              <fill>
                <patternFill>
                  <bgColor theme="8" tint="0.59996337778862885"/>
                </patternFill>
              </fill>
            </x14:dxf>
          </x14:cfRule>
          <x14:cfRule type="expression" priority="1715" stopIfTrue="1" id="{B105C6ED-39B2-45FB-97F1-603D8CDC09D8}">
            <xm:f>$K29=Datos!$A$9</xm:f>
            <x14:dxf>
              <fill>
                <patternFill>
                  <bgColor theme="9" tint="0.59996337778862885"/>
                </patternFill>
              </fill>
            </x14:dxf>
          </x14:cfRule>
          <x14:cfRule type="expression" priority="1716" stopIfTrue="1" id="{7A3ACC11-E739-4539-84EC-1588CE19FC5A}">
            <xm:f>$K29=Datos!$A$8</xm:f>
            <x14:dxf>
              <fill>
                <patternFill>
                  <bgColor theme="3" tint="0.79998168889431442"/>
                </patternFill>
              </fill>
            </x14:dxf>
          </x14:cfRule>
          <x14:cfRule type="expression" priority="1717" stopIfTrue="1" id="{AAB92CFB-D568-4A6E-AFE8-1518207873F5}">
            <xm:f>$K29=Datos!$A$7</xm:f>
            <x14:dxf>
              <fill>
                <patternFill>
                  <bgColor theme="4" tint="0.79998168889431442"/>
                </patternFill>
              </fill>
            </x14:dxf>
          </x14:cfRule>
          <x14:cfRule type="expression" priority="1718" stopIfTrue="1" id="{362FC201-B57E-4119-8EAB-B5A4BFF6DE23}">
            <xm:f>$K29=Datos!$A$6</xm:f>
            <x14:dxf>
              <fill>
                <patternFill>
                  <bgColor theme="5" tint="0.79998168889431442"/>
                </patternFill>
              </fill>
            </x14:dxf>
          </x14:cfRule>
          <x14:cfRule type="expression" priority="1719" stopIfTrue="1" id="{0BE3D3B0-5158-46DF-91B4-061836EA76DE}">
            <xm:f>$K29=Datos!$A$5</xm:f>
            <x14:dxf>
              <fill>
                <patternFill>
                  <bgColor theme="6" tint="0.79998168889431442"/>
                </patternFill>
              </fill>
            </x14:dxf>
          </x14:cfRule>
          <x14:cfRule type="expression" priority="1720" stopIfTrue="1" id="{DD55873B-B314-444F-8F09-AC90AA03E68F}">
            <xm:f>$K29=Datos!$A$4</xm:f>
            <x14:dxf>
              <fill>
                <patternFill>
                  <bgColor theme="7" tint="0.79998168889431442"/>
                </patternFill>
              </fill>
            </x14:dxf>
          </x14:cfRule>
          <x14:cfRule type="expression" priority="1721" stopIfTrue="1" id="{3323D77B-9676-4A9A-8B26-B1468A792EFD}">
            <xm:f>$K29=Datos!$A$3</xm:f>
            <x14:dxf>
              <fill>
                <patternFill>
                  <bgColor theme="8" tint="0.79998168889431442"/>
                </patternFill>
              </fill>
            </x14:dxf>
          </x14:cfRule>
          <x14:cfRule type="expression" priority="1722" stopIfTrue="1" id="{3D14D72F-038B-4210-A9E3-34142D7A750A}">
            <xm:f>$K29=Datos!$A$2</xm:f>
            <x14:dxf>
              <fill>
                <patternFill>
                  <bgColor theme="9" tint="0.79998168889431442"/>
                </patternFill>
              </fill>
              <border>
                <bottom style="hair">
                  <color auto="1"/>
                </bottom>
              </border>
            </x14:dxf>
          </x14:cfRule>
          <xm:sqref>K29:M29</xm:sqref>
        </x14:conditionalFormatting>
        <x14:conditionalFormatting xmlns:xm="http://schemas.microsoft.com/office/excel/2006/main">
          <x14:cfRule type="expression" priority="1682" stopIfTrue="1" id="{DA8B6F6A-8AF1-49B2-901E-26CD01D54D87}">
            <xm:f>$K30=Datos!$A$21</xm:f>
            <x14:dxf>
              <fill>
                <patternFill>
                  <bgColor theme="5" tint="0.39994506668294322"/>
                </patternFill>
              </fill>
            </x14:dxf>
          </x14:cfRule>
          <x14:cfRule type="expression" priority="1683" stopIfTrue="1" id="{911A38C7-91B0-4779-8896-37444705A581}">
            <xm:f>$K30=Datos!$A$20</xm:f>
            <x14:dxf>
              <fill>
                <patternFill>
                  <bgColor theme="6" tint="0.39994506668294322"/>
                </patternFill>
              </fill>
            </x14:dxf>
          </x14:cfRule>
          <x14:cfRule type="expression" priority="1684" stopIfTrue="1" id="{C8387269-3496-4C3D-986A-123FDC4B398E}">
            <xm:f>$K30=Datos!$A$19</xm:f>
            <x14:dxf>
              <fill>
                <patternFill>
                  <bgColor theme="7" tint="0.39994506668294322"/>
                </patternFill>
              </fill>
            </x14:dxf>
          </x14:cfRule>
          <x14:cfRule type="expression" priority="1685" stopIfTrue="1" id="{75D674A0-6D49-4365-A8CE-13374A5EE740}">
            <xm:f>$K30=Datos!$A$18</xm:f>
            <x14:dxf>
              <fill>
                <patternFill>
                  <bgColor theme="8" tint="0.39994506668294322"/>
                </patternFill>
              </fill>
            </x14:dxf>
          </x14:cfRule>
          <x14:cfRule type="expression" priority="1686" stopIfTrue="1" id="{06804D7A-BD89-421E-88AF-EFA1D537534C}">
            <xm:f>$K30=Datos!$A$17</xm:f>
            <x14:dxf>
              <fill>
                <patternFill>
                  <bgColor theme="9" tint="0.39994506668294322"/>
                </patternFill>
              </fill>
            </x14:dxf>
          </x14:cfRule>
          <x14:cfRule type="expression" priority="1687" stopIfTrue="1" id="{53A7B42E-B068-4478-86A0-508133C6F911}">
            <xm:f>$K30=Datos!$A$16</xm:f>
            <x14:dxf>
              <fill>
                <patternFill>
                  <bgColor theme="2" tint="-0.24994659260841701"/>
                </patternFill>
              </fill>
            </x14:dxf>
          </x14:cfRule>
          <x14:cfRule type="expression" priority="1688" stopIfTrue="1" id="{3FE6B40F-D2D6-4EEE-9698-0F9095653C2B}">
            <xm:f>$K30=Datos!$A$15</xm:f>
            <x14:dxf>
              <fill>
                <patternFill>
                  <bgColor theme="3" tint="0.59996337778862885"/>
                </patternFill>
              </fill>
            </x14:dxf>
          </x14:cfRule>
          <x14:cfRule type="expression" priority="1689" stopIfTrue="1" id="{29B944DD-2154-4448-AF09-8A8C0B8201B2}">
            <xm:f>$K30=Datos!$A$14</xm:f>
            <x14:dxf>
              <fill>
                <patternFill>
                  <bgColor theme="4" tint="0.59996337778862885"/>
                </patternFill>
              </fill>
            </x14:dxf>
          </x14:cfRule>
          <x14:cfRule type="expression" priority="1690" stopIfTrue="1" id="{DD6FBAFA-AAAD-4A8C-86E3-1F140D25E884}">
            <xm:f>$K30=Datos!$A$13</xm:f>
            <x14:dxf>
              <fill>
                <patternFill>
                  <bgColor theme="5" tint="0.59996337778862885"/>
                </patternFill>
              </fill>
            </x14:dxf>
          </x14:cfRule>
          <x14:cfRule type="expression" priority="1691" stopIfTrue="1" id="{26F6B6F6-2940-471A-9211-861511D16F02}">
            <xm:f>$K30=Datos!$A$12</xm:f>
            <x14:dxf>
              <fill>
                <patternFill>
                  <bgColor theme="6" tint="0.59996337778862885"/>
                </patternFill>
              </fill>
            </x14:dxf>
          </x14:cfRule>
          <x14:cfRule type="expression" priority="1692" stopIfTrue="1" id="{D92209B2-6F46-41BC-9845-BBDBDC74B7E2}">
            <xm:f>$K30=Datos!$A$11</xm:f>
            <x14:dxf>
              <fill>
                <patternFill>
                  <bgColor theme="7" tint="0.59996337778862885"/>
                </patternFill>
              </fill>
            </x14:dxf>
          </x14:cfRule>
          <x14:cfRule type="expression" priority="1693" stopIfTrue="1" id="{18AC7789-E749-4360-B71D-06C8EAEF7381}">
            <xm:f>$K30=Datos!$A$10</xm:f>
            <x14:dxf>
              <fill>
                <patternFill>
                  <bgColor theme="8" tint="0.59996337778862885"/>
                </patternFill>
              </fill>
            </x14:dxf>
          </x14:cfRule>
          <x14:cfRule type="expression" priority="1694" stopIfTrue="1" id="{31B63505-2C88-4061-B55B-01C4930940CB}">
            <xm:f>$K30=Datos!$A$9</xm:f>
            <x14:dxf>
              <fill>
                <patternFill>
                  <bgColor theme="9" tint="0.59996337778862885"/>
                </patternFill>
              </fill>
            </x14:dxf>
          </x14:cfRule>
          <x14:cfRule type="expression" priority="1695" stopIfTrue="1" id="{C56E74C4-EA98-411E-94B5-3E4F4042EB48}">
            <xm:f>$K30=Datos!$A$8</xm:f>
            <x14:dxf>
              <fill>
                <patternFill>
                  <bgColor theme="3" tint="0.79998168889431442"/>
                </patternFill>
              </fill>
            </x14:dxf>
          </x14:cfRule>
          <x14:cfRule type="expression" priority="1696" stopIfTrue="1" id="{79B8D63C-ED6E-4F96-A5AB-5DAF240CEBA4}">
            <xm:f>$K30=Datos!$A$7</xm:f>
            <x14:dxf>
              <fill>
                <patternFill>
                  <bgColor theme="4" tint="0.79998168889431442"/>
                </patternFill>
              </fill>
            </x14:dxf>
          </x14:cfRule>
          <x14:cfRule type="expression" priority="1697" stopIfTrue="1" id="{0A44FB37-8878-418C-8514-DEF2709FA765}">
            <xm:f>$K30=Datos!$A$6</xm:f>
            <x14:dxf>
              <fill>
                <patternFill>
                  <bgColor theme="5" tint="0.79998168889431442"/>
                </patternFill>
              </fill>
            </x14:dxf>
          </x14:cfRule>
          <x14:cfRule type="expression" priority="1698" stopIfTrue="1" id="{CAF3142B-BDEB-4664-A4B5-5B452EA25F36}">
            <xm:f>$K30=Datos!$A$5</xm:f>
            <x14:dxf>
              <fill>
                <patternFill>
                  <bgColor theme="6" tint="0.79998168889431442"/>
                </patternFill>
              </fill>
            </x14:dxf>
          </x14:cfRule>
          <x14:cfRule type="expression" priority="1699" stopIfTrue="1" id="{F71412DB-7DFB-416D-A93B-395B7D0A4BD9}">
            <xm:f>$K30=Datos!$A$4</xm:f>
            <x14:dxf>
              <fill>
                <patternFill>
                  <bgColor theme="7" tint="0.79998168889431442"/>
                </patternFill>
              </fill>
            </x14:dxf>
          </x14:cfRule>
          <x14:cfRule type="expression" priority="1700" stopIfTrue="1" id="{96DC1600-E214-4406-9C79-8872CC91AC3E}">
            <xm:f>$K30=Datos!$A$3</xm:f>
            <x14:dxf>
              <fill>
                <patternFill>
                  <bgColor theme="8" tint="0.79998168889431442"/>
                </patternFill>
              </fill>
            </x14:dxf>
          </x14:cfRule>
          <x14:cfRule type="expression" priority="1701" stopIfTrue="1" id="{562F02EC-9ED3-49BE-9621-8B2D9FD833C3}">
            <xm:f>$K30=Datos!$A$2</xm:f>
            <x14:dxf>
              <fill>
                <patternFill>
                  <bgColor theme="9" tint="0.79998168889431442"/>
                </patternFill>
              </fill>
              <border>
                <bottom style="hair">
                  <color auto="1"/>
                </bottom>
              </border>
            </x14:dxf>
          </x14:cfRule>
          <xm:sqref>K30:M30</xm:sqref>
        </x14:conditionalFormatting>
        <x14:conditionalFormatting xmlns:xm="http://schemas.microsoft.com/office/excel/2006/main">
          <x14:cfRule type="expression" priority="1661" stopIfTrue="1" id="{373AA511-5CAA-4EF8-94EE-14DD53258B6C}">
            <xm:f>$K32=Datos!$A$21</xm:f>
            <x14:dxf>
              <fill>
                <patternFill>
                  <bgColor theme="5" tint="0.39994506668294322"/>
                </patternFill>
              </fill>
            </x14:dxf>
          </x14:cfRule>
          <x14:cfRule type="expression" priority="1662" stopIfTrue="1" id="{29EDE5C1-59EB-46BD-98AE-4A624F70483D}">
            <xm:f>$K32=Datos!$A$20</xm:f>
            <x14:dxf>
              <fill>
                <patternFill>
                  <bgColor theme="6" tint="0.39994506668294322"/>
                </patternFill>
              </fill>
            </x14:dxf>
          </x14:cfRule>
          <x14:cfRule type="expression" priority="1663" stopIfTrue="1" id="{5C372DDF-52B9-433D-8E8B-F4F879D8E8CF}">
            <xm:f>$K32=Datos!$A$19</xm:f>
            <x14:dxf>
              <fill>
                <patternFill>
                  <bgColor theme="7" tint="0.39994506668294322"/>
                </patternFill>
              </fill>
            </x14:dxf>
          </x14:cfRule>
          <x14:cfRule type="expression" priority="1664" stopIfTrue="1" id="{3E4A9EE6-67D6-4D14-9BF3-9F787426823F}">
            <xm:f>$K32=Datos!$A$18</xm:f>
            <x14:dxf>
              <fill>
                <patternFill>
                  <bgColor theme="8" tint="0.39994506668294322"/>
                </patternFill>
              </fill>
            </x14:dxf>
          </x14:cfRule>
          <x14:cfRule type="expression" priority="1665" stopIfTrue="1" id="{3992D436-37F3-45DE-8121-6EE564247617}">
            <xm:f>$K32=Datos!$A$17</xm:f>
            <x14:dxf>
              <fill>
                <patternFill>
                  <bgColor theme="9" tint="0.39994506668294322"/>
                </patternFill>
              </fill>
            </x14:dxf>
          </x14:cfRule>
          <x14:cfRule type="expression" priority="1666" stopIfTrue="1" id="{B92AA803-523E-40DA-A70F-7A48079B4EA7}">
            <xm:f>$K32=Datos!$A$16</xm:f>
            <x14:dxf>
              <fill>
                <patternFill>
                  <bgColor theme="2" tint="-0.24994659260841701"/>
                </patternFill>
              </fill>
            </x14:dxf>
          </x14:cfRule>
          <x14:cfRule type="expression" priority="1667" stopIfTrue="1" id="{A17290CF-A8BB-46CC-ABB4-E5ECFABC8EB7}">
            <xm:f>$K32=Datos!$A$15</xm:f>
            <x14:dxf>
              <fill>
                <patternFill>
                  <bgColor theme="3" tint="0.59996337778862885"/>
                </patternFill>
              </fill>
            </x14:dxf>
          </x14:cfRule>
          <x14:cfRule type="expression" priority="1668" stopIfTrue="1" id="{79FC62D1-444B-483E-8DD5-BD4ED6BD171B}">
            <xm:f>$K32=Datos!$A$14</xm:f>
            <x14:dxf>
              <fill>
                <patternFill>
                  <bgColor theme="4" tint="0.59996337778862885"/>
                </patternFill>
              </fill>
            </x14:dxf>
          </x14:cfRule>
          <x14:cfRule type="expression" priority="1669" stopIfTrue="1" id="{38D51F36-C9CB-4C9C-9672-E6805CF6C5A0}">
            <xm:f>$K32=Datos!$A$13</xm:f>
            <x14:dxf>
              <fill>
                <patternFill>
                  <bgColor theme="5" tint="0.59996337778862885"/>
                </patternFill>
              </fill>
            </x14:dxf>
          </x14:cfRule>
          <x14:cfRule type="expression" priority="1670" stopIfTrue="1" id="{4D0813A3-B0D8-44CF-A5B4-71C6669532E6}">
            <xm:f>$K32=Datos!$A$12</xm:f>
            <x14:dxf>
              <fill>
                <patternFill>
                  <bgColor theme="6" tint="0.59996337778862885"/>
                </patternFill>
              </fill>
            </x14:dxf>
          </x14:cfRule>
          <x14:cfRule type="expression" priority="1671" stopIfTrue="1" id="{EE63551B-10D8-4BFD-AF8F-3B2D5DA694DF}">
            <xm:f>$K32=Datos!$A$11</xm:f>
            <x14:dxf>
              <fill>
                <patternFill>
                  <bgColor theme="7" tint="0.59996337778862885"/>
                </patternFill>
              </fill>
            </x14:dxf>
          </x14:cfRule>
          <x14:cfRule type="expression" priority="1672" stopIfTrue="1" id="{6C2AE87B-7756-42FE-A38D-3365328F3D0D}">
            <xm:f>$K32=Datos!$A$10</xm:f>
            <x14:dxf>
              <fill>
                <patternFill>
                  <bgColor theme="8" tint="0.59996337778862885"/>
                </patternFill>
              </fill>
            </x14:dxf>
          </x14:cfRule>
          <x14:cfRule type="expression" priority="1673" stopIfTrue="1" id="{627081FF-CD2F-4493-B04E-1D982014D3EB}">
            <xm:f>$K32=Datos!$A$9</xm:f>
            <x14:dxf>
              <fill>
                <patternFill>
                  <bgColor theme="9" tint="0.59996337778862885"/>
                </patternFill>
              </fill>
            </x14:dxf>
          </x14:cfRule>
          <x14:cfRule type="expression" priority="1674" stopIfTrue="1" id="{6B2CC885-6852-4239-9689-2A6B24EBC251}">
            <xm:f>$K32=Datos!$A$8</xm:f>
            <x14:dxf>
              <fill>
                <patternFill>
                  <bgColor theme="3" tint="0.79998168889431442"/>
                </patternFill>
              </fill>
            </x14:dxf>
          </x14:cfRule>
          <x14:cfRule type="expression" priority="1675" stopIfTrue="1" id="{7AAD4CE7-9F9A-4CC3-8504-F03276A2A729}">
            <xm:f>$K32=Datos!$A$7</xm:f>
            <x14:dxf>
              <fill>
                <patternFill>
                  <bgColor theme="4" tint="0.79998168889431442"/>
                </patternFill>
              </fill>
            </x14:dxf>
          </x14:cfRule>
          <x14:cfRule type="expression" priority="1676" stopIfTrue="1" id="{7CCD0AB9-4549-45C6-8D7F-0B4928FDC77F}">
            <xm:f>$K32=Datos!$A$6</xm:f>
            <x14:dxf>
              <fill>
                <patternFill>
                  <bgColor theme="5" tint="0.79998168889431442"/>
                </patternFill>
              </fill>
            </x14:dxf>
          </x14:cfRule>
          <x14:cfRule type="expression" priority="1677" stopIfTrue="1" id="{5B5740E4-7CAE-48B2-A0E4-FFF0B10A4B7B}">
            <xm:f>$K32=Datos!$A$5</xm:f>
            <x14:dxf>
              <fill>
                <patternFill>
                  <bgColor theme="6" tint="0.79998168889431442"/>
                </patternFill>
              </fill>
            </x14:dxf>
          </x14:cfRule>
          <x14:cfRule type="expression" priority="1678" stopIfTrue="1" id="{A9BD8BD8-3C92-4882-9E1F-7304DCB1590C}">
            <xm:f>$K32=Datos!$A$4</xm:f>
            <x14:dxf>
              <fill>
                <patternFill>
                  <bgColor theme="7" tint="0.79998168889431442"/>
                </patternFill>
              </fill>
            </x14:dxf>
          </x14:cfRule>
          <x14:cfRule type="expression" priority="1679" stopIfTrue="1" id="{EEAFFE7D-1481-4A3D-B315-ECEA57C54FB7}">
            <xm:f>$K32=Datos!$A$3</xm:f>
            <x14:dxf>
              <fill>
                <patternFill>
                  <bgColor theme="8" tint="0.79998168889431442"/>
                </patternFill>
              </fill>
            </x14:dxf>
          </x14:cfRule>
          <x14:cfRule type="expression" priority="1680" stopIfTrue="1" id="{963E0296-36A7-49A6-81A5-BBB75246BA91}">
            <xm:f>$K32=Datos!$A$2</xm:f>
            <x14:dxf>
              <fill>
                <patternFill>
                  <bgColor theme="9" tint="0.79998168889431442"/>
                </patternFill>
              </fill>
              <border>
                <bottom style="hair">
                  <color auto="1"/>
                </bottom>
              </border>
            </x14:dxf>
          </x14:cfRule>
          <xm:sqref>K32:M32</xm:sqref>
        </x14:conditionalFormatting>
        <x14:conditionalFormatting xmlns:xm="http://schemas.microsoft.com/office/excel/2006/main">
          <x14:cfRule type="expression" priority="1640" stopIfTrue="1" id="{51251B2D-176E-4237-95AF-719C28E7D67F}">
            <xm:f>$K33=Datos!$A$21</xm:f>
            <x14:dxf>
              <fill>
                <patternFill>
                  <bgColor theme="5" tint="0.39994506668294322"/>
                </patternFill>
              </fill>
            </x14:dxf>
          </x14:cfRule>
          <x14:cfRule type="expression" priority="1641" stopIfTrue="1" id="{1B2DC4B8-EE05-4A58-BAD4-1A4B54749602}">
            <xm:f>$K33=Datos!$A$20</xm:f>
            <x14:dxf>
              <fill>
                <patternFill>
                  <bgColor theme="6" tint="0.39994506668294322"/>
                </patternFill>
              </fill>
            </x14:dxf>
          </x14:cfRule>
          <x14:cfRule type="expression" priority="1642" stopIfTrue="1" id="{76B5D9D1-2722-4933-A831-AD891F200047}">
            <xm:f>$K33=Datos!$A$19</xm:f>
            <x14:dxf>
              <fill>
                <patternFill>
                  <bgColor theme="7" tint="0.39994506668294322"/>
                </patternFill>
              </fill>
            </x14:dxf>
          </x14:cfRule>
          <x14:cfRule type="expression" priority="1643" stopIfTrue="1" id="{BE26E50E-AE9C-400A-8F79-BF148404D33E}">
            <xm:f>$K33=Datos!$A$18</xm:f>
            <x14:dxf>
              <fill>
                <patternFill>
                  <bgColor theme="8" tint="0.39994506668294322"/>
                </patternFill>
              </fill>
            </x14:dxf>
          </x14:cfRule>
          <x14:cfRule type="expression" priority="1644" stopIfTrue="1" id="{CFEAD998-EB7A-4DB0-BCD6-36E582B5CFAD}">
            <xm:f>$K33=Datos!$A$17</xm:f>
            <x14:dxf>
              <fill>
                <patternFill>
                  <bgColor theme="9" tint="0.39994506668294322"/>
                </patternFill>
              </fill>
            </x14:dxf>
          </x14:cfRule>
          <x14:cfRule type="expression" priority="1645" stopIfTrue="1" id="{9FD534BC-7814-48B7-936E-B5215A4E620D}">
            <xm:f>$K33=Datos!$A$16</xm:f>
            <x14:dxf>
              <fill>
                <patternFill>
                  <bgColor theme="2" tint="-0.24994659260841701"/>
                </patternFill>
              </fill>
            </x14:dxf>
          </x14:cfRule>
          <x14:cfRule type="expression" priority="1646" stopIfTrue="1" id="{04481661-DC29-4B2B-866C-97891F9BEEF9}">
            <xm:f>$K33=Datos!$A$15</xm:f>
            <x14:dxf>
              <fill>
                <patternFill>
                  <bgColor theme="3" tint="0.59996337778862885"/>
                </patternFill>
              </fill>
            </x14:dxf>
          </x14:cfRule>
          <x14:cfRule type="expression" priority="1647" stopIfTrue="1" id="{CEFA0E7D-DDAB-4E43-94CD-305471A15BA4}">
            <xm:f>$K33=Datos!$A$14</xm:f>
            <x14:dxf>
              <fill>
                <patternFill>
                  <bgColor theme="4" tint="0.59996337778862885"/>
                </patternFill>
              </fill>
            </x14:dxf>
          </x14:cfRule>
          <x14:cfRule type="expression" priority="1648" stopIfTrue="1" id="{9256104B-B02D-4D41-8FCD-2553C76EA63C}">
            <xm:f>$K33=Datos!$A$13</xm:f>
            <x14:dxf>
              <fill>
                <patternFill>
                  <bgColor theme="5" tint="0.59996337778862885"/>
                </patternFill>
              </fill>
            </x14:dxf>
          </x14:cfRule>
          <x14:cfRule type="expression" priority="1649" stopIfTrue="1" id="{12750AC8-C1AD-488C-9A99-0FA0179B7CC2}">
            <xm:f>$K33=Datos!$A$12</xm:f>
            <x14:dxf>
              <fill>
                <patternFill>
                  <bgColor theme="6" tint="0.59996337778862885"/>
                </patternFill>
              </fill>
            </x14:dxf>
          </x14:cfRule>
          <x14:cfRule type="expression" priority="1650" stopIfTrue="1" id="{D7664784-940D-4393-8944-101CCACE43CD}">
            <xm:f>$K33=Datos!$A$11</xm:f>
            <x14:dxf>
              <fill>
                <patternFill>
                  <bgColor theme="7" tint="0.59996337778862885"/>
                </patternFill>
              </fill>
            </x14:dxf>
          </x14:cfRule>
          <x14:cfRule type="expression" priority="1651" stopIfTrue="1" id="{780026DE-D0F5-4C25-85D3-56843501BAAD}">
            <xm:f>$K33=Datos!$A$10</xm:f>
            <x14:dxf>
              <fill>
                <patternFill>
                  <bgColor theme="8" tint="0.59996337778862885"/>
                </patternFill>
              </fill>
            </x14:dxf>
          </x14:cfRule>
          <x14:cfRule type="expression" priority="1652" stopIfTrue="1" id="{80B7CED3-4D73-45BF-A0C3-9CFB265EFC65}">
            <xm:f>$K33=Datos!$A$9</xm:f>
            <x14:dxf>
              <fill>
                <patternFill>
                  <bgColor theme="9" tint="0.59996337778862885"/>
                </patternFill>
              </fill>
            </x14:dxf>
          </x14:cfRule>
          <x14:cfRule type="expression" priority="1653" stopIfTrue="1" id="{A9143718-42A3-4799-997E-E523F5266194}">
            <xm:f>$K33=Datos!$A$8</xm:f>
            <x14:dxf>
              <fill>
                <patternFill>
                  <bgColor theme="3" tint="0.79998168889431442"/>
                </patternFill>
              </fill>
            </x14:dxf>
          </x14:cfRule>
          <x14:cfRule type="expression" priority="1654" stopIfTrue="1" id="{FBECD8BC-BF91-446D-9143-3CA579263DCC}">
            <xm:f>$K33=Datos!$A$7</xm:f>
            <x14:dxf>
              <fill>
                <patternFill>
                  <bgColor theme="4" tint="0.79998168889431442"/>
                </patternFill>
              </fill>
            </x14:dxf>
          </x14:cfRule>
          <x14:cfRule type="expression" priority="1655" stopIfTrue="1" id="{58D96BE7-3443-4107-90F7-04429D9EF694}">
            <xm:f>$K33=Datos!$A$6</xm:f>
            <x14:dxf>
              <fill>
                <patternFill>
                  <bgColor theme="5" tint="0.79998168889431442"/>
                </patternFill>
              </fill>
            </x14:dxf>
          </x14:cfRule>
          <x14:cfRule type="expression" priority="1656" stopIfTrue="1" id="{C0A04926-5633-4BB7-8930-159BFF43D2F8}">
            <xm:f>$K33=Datos!$A$5</xm:f>
            <x14:dxf>
              <fill>
                <patternFill>
                  <bgColor theme="6" tint="0.79998168889431442"/>
                </patternFill>
              </fill>
            </x14:dxf>
          </x14:cfRule>
          <x14:cfRule type="expression" priority="1657" stopIfTrue="1" id="{54119587-6EC6-4197-944A-DA04B7AC0162}">
            <xm:f>$K33=Datos!$A$4</xm:f>
            <x14:dxf>
              <fill>
                <patternFill>
                  <bgColor theme="7" tint="0.79998168889431442"/>
                </patternFill>
              </fill>
            </x14:dxf>
          </x14:cfRule>
          <x14:cfRule type="expression" priority="1658" stopIfTrue="1" id="{22764C00-44B8-4165-8923-50A9C168C21E}">
            <xm:f>$K33=Datos!$A$3</xm:f>
            <x14:dxf>
              <fill>
                <patternFill>
                  <bgColor theme="8" tint="0.79998168889431442"/>
                </patternFill>
              </fill>
            </x14:dxf>
          </x14:cfRule>
          <x14:cfRule type="expression" priority="1659" stopIfTrue="1" id="{C7AB7179-7583-47C4-9F80-02079F83441B}">
            <xm:f>$K33=Datos!$A$2</xm:f>
            <x14:dxf>
              <fill>
                <patternFill>
                  <bgColor theme="9" tint="0.79998168889431442"/>
                </patternFill>
              </fill>
              <border>
                <bottom style="hair">
                  <color auto="1"/>
                </bottom>
              </border>
            </x14:dxf>
          </x14:cfRule>
          <xm:sqref>K33:M33</xm:sqref>
        </x14:conditionalFormatting>
        <x14:conditionalFormatting xmlns:xm="http://schemas.microsoft.com/office/excel/2006/main">
          <x14:cfRule type="expression" priority="1619" stopIfTrue="1" id="{B3EF2DE2-A889-4963-98A6-E18CB45BD743}">
            <xm:f>$K34=Datos!$A$21</xm:f>
            <x14:dxf>
              <fill>
                <patternFill>
                  <bgColor theme="5" tint="0.39994506668294322"/>
                </patternFill>
              </fill>
            </x14:dxf>
          </x14:cfRule>
          <x14:cfRule type="expression" priority="1620" stopIfTrue="1" id="{EBFB0AE6-2EB0-4A70-84E2-5F050706D38E}">
            <xm:f>$K34=Datos!$A$20</xm:f>
            <x14:dxf>
              <fill>
                <patternFill>
                  <bgColor theme="6" tint="0.39994506668294322"/>
                </patternFill>
              </fill>
            </x14:dxf>
          </x14:cfRule>
          <x14:cfRule type="expression" priority="1621" stopIfTrue="1" id="{5FC7132E-7A70-4BC7-AC01-B8D7DBB14B73}">
            <xm:f>$K34=Datos!$A$19</xm:f>
            <x14:dxf>
              <fill>
                <patternFill>
                  <bgColor theme="7" tint="0.39994506668294322"/>
                </patternFill>
              </fill>
            </x14:dxf>
          </x14:cfRule>
          <x14:cfRule type="expression" priority="1622" stopIfTrue="1" id="{C1BED862-3CC0-41F1-AE30-8C66DE0859BF}">
            <xm:f>$K34=Datos!$A$18</xm:f>
            <x14:dxf>
              <fill>
                <patternFill>
                  <bgColor theme="8" tint="0.39994506668294322"/>
                </patternFill>
              </fill>
            </x14:dxf>
          </x14:cfRule>
          <x14:cfRule type="expression" priority="1623" stopIfTrue="1" id="{F85B030F-C315-4D2E-82AE-267BB324788B}">
            <xm:f>$K34=Datos!$A$17</xm:f>
            <x14:dxf>
              <fill>
                <patternFill>
                  <bgColor theme="9" tint="0.39994506668294322"/>
                </patternFill>
              </fill>
            </x14:dxf>
          </x14:cfRule>
          <x14:cfRule type="expression" priority="1624" stopIfTrue="1" id="{936F49C7-6349-4AF7-9965-E918E2182A37}">
            <xm:f>$K34=Datos!$A$16</xm:f>
            <x14:dxf>
              <fill>
                <patternFill>
                  <bgColor theme="2" tint="-0.24994659260841701"/>
                </patternFill>
              </fill>
            </x14:dxf>
          </x14:cfRule>
          <x14:cfRule type="expression" priority="1625" stopIfTrue="1" id="{918C8217-545C-4CCF-AEA2-B137BCDB7EEB}">
            <xm:f>$K34=Datos!$A$15</xm:f>
            <x14:dxf>
              <fill>
                <patternFill>
                  <bgColor theme="3" tint="0.59996337778862885"/>
                </patternFill>
              </fill>
            </x14:dxf>
          </x14:cfRule>
          <x14:cfRule type="expression" priority="1626" stopIfTrue="1" id="{302A9E14-5A1A-478D-8400-EB75A8FABF08}">
            <xm:f>$K34=Datos!$A$14</xm:f>
            <x14:dxf>
              <fill>
                <patternFill>
                  <bgColor theme="4" tint="0.59996337778862885"/>
                </patternFill>
              </fill>
            </x14:dxf>
          </x14:cfRule>
          <x14:cfRule type="expression" priority="1627" stopIfTrue="1" id="{4815C3A6-C4E9-4D54-B565-B155D0AB26AD}">
            <xm:f>$K34=Datos!$A$13</xm:f>
            <x14:dxf>
              <fill>
                <patternFill>
                  <bgColor theme="5" tint="0.59996337778862885"/>
                </patternFill>
              </fill>
            </x14:dxf>
          </x14:cfRule>
          <x14:cfRule type="expression" priority="1628" stopIfTrue="1" id="{C3E3905E-0CB3-449D-9DF9-9E800A11DD56}">
            <xm:f>$K34=Datos!$A$12</xm:f>
            <x14:dxf>
              <fill>
                <patternFill>
                  <bgColor theme="6" tint="0.59996337778862885"/>
                </patternFill>
              </fill>
            </x14:dxf>
          </x14:cfRule>
          <x14:cfRule type="expression" priority="1629" stopIfTrue="1" id="{5123BAB1-0BF8-45A6-8FF5-76BF6454A67E}">
            <xm:f>$K34=Datos!$A$11</xm:f>
            <x14:dxf>
              <fill>
                <patternFill>
                  <bgColor theme="7" tint="0.59996337778862885"/>
                </patternFill>
              </fill>
            </x14:dxf>
          </x14:cfRule>
          <x14:cfRule type="expression" priority="1630" stopIfTrue="1" id="{A66BB548-A936-40BB-BA27-6AFFFCD06728}">
            <xm:f>$K34=Datos!$A$10</xm:f>
            <x14:dxf>
              <fill>
                <patternFill>
                  <bgColor theme="8" tint="0.59996337778862885"/>
                </patternFill>
              </fill>
            </x14:dxf>
          </x14:cfRule>
          <x14:cfRule type="expression" priority="1631" stopIfTrue="1" id="{708C9274-9430-4E4F-9BB9-276BCCAEA41B}">
            <xm:f>$K34=Datos!$A$9</xm:f>
            <x14:dxf>
              <fill>
                <patternFill>
                  <bgColor theme="9" tint="0.59996337778862885"/>
                </patternFill>
              </fill>
            </x14:dxf>
          </x14:cfRule>
          <x14:cfRule type="expression" priority="1632" stopIfTrue="1" id="{AAC1DB7A-B7B6-4DCF-9D97-0A250212515B}">
            <xm:f>$K34=Datos!$A$8</xm:f>
            <x14:dxf>
              <fill>
                <patternFill>
                  <bgColor theme="3" tint="0.79998168889431442"/>
                </patternFill>
              </fill>
            </x14:dxf>
          </x14:cfRule>
          <x14:cfRule type="expression" priority="1633" stopIfTrue="1" id="{96F805EC-6DA4-4103-A473-1D20B870CDB5}">
            <xm:f>$K34=Datos!$A$7</xm:f>
            <x14:dxf>
              <fill>
                <patternFill>
                  <bgColor theme="4" tint="0.79998168889431442"/>
                </patternFill>
              </fill>
            </x14:dxf>
          </x14:cfRule>
          <x14:cfRule type="expression" priority="1634" stopIfTrue="1" id="{ED1DE00E-A255-45FE-A0D8-EADD46533FFC}">
            <xm:f>$K34=Datos!$A$6</xm:f>
            <x14:dxf>
              <fill>
                <patternFill>
                  <bgColor theme="5" tint="0.79998168889431442"/>
                </patternFill>
              </fill>
            </x14:dxf>
          </x14:cfRule>
          <x14:cfRule type="expression" priority="1635" stopIfTrue="1" id="{93FB57C8-9C7B-4966-AF1B-C2DBA031B34D}">
            <xm:f>$K34=Datos!$A$5</xm:f>
            <x14:dxf>
              <fill>
                <patternFill>
                  <bgColor theme="6" tint="0.79998168889431442"/>
                </patternFill>
              </fill>
            </x14:dxf>
          </x14:cfRule>
          <x14:cfRule type="expression" priority="1636" stopIfTrue="1" id="{66F5F6AD-98EB-4DC0-AC9C-22B15890ECD0}">
            <xm:f>$K34=Datos!$A$4</xm:f>
            <x14:dxf>
              <fill>
                <patternFill>
                  <bgColor theme="7" tint="0.79998168889431442"/>
                </patternFill>
              </fill>
            </x14:dxf>
          </x14:cfRule>
          <x14:cfRule type="expression" priority="1637" stopIfTrue="1" id="{F326AEA4-2D88-4741-BC91-9EF1141946A4}">
            <xm:f>$K34=Datos!$A$3</xm:f>
            <x14:dxf>
              <fill>
                <patternFill>
                  <bgColor theme="8" tint="0.79998168889431442"/>
                </patternFill>
              </fill>
            </x14:dxf>
          </x14:cfRule>
          <x14:cfRule type="expression" priority="1638" stopIfTrue="1" id="{15DCF520-5ACD-4645-A81B-5EE05C5001E2}">
            <xm:f>$K34=Datos!$A$2</xm:f>
            <x14:dxf>
              <fill>
                <patternFill>
                  <bgColor theme="9" tint="0.79998168889431442"/>
                </patternFill>
              </fill>
              <border>
                <bottom style="hair">
                  <color auto="1"/>
                </bottom>
              </border>
            </x14:dxf>
          </x14:cfRule>
          <xm:sqref>K34:M34</xm:sqref>
        </x14:conditionalFormatting>
        <x14:conditionalFormatting xmlns:xm="http://schemas.microsoft.com/office/excel/2006/main">
          <x14:cfRule type="expression" priority="1598" stopIfTrue="1" id="{48CF0534-9E27-4179-B04C-A1E1B8407265}">
            <xm:f>$K35=Datos!$A$21</xm:f>
            <x14:dxf>
              <fill>
                <patternFill>
                  <bgColor theme="5" tint="0.39994506668294322"/>
                </patternFill>
              </fill>
            </x14:dxf>
          </x14:cfRule>
          <x14:cfRule type="expression" priority="1599" stopIfTrue="1" id="{37DA6729-6442-433E-8386-BF29A8818A67}">
            <xm:f>$K35=Datos!$A$20</xm:f>
            <x14:dxf>
              <fill>
                <patternFill>
                  <bgColor theme="6" tint="0.39994506668294322"/>
                </patternFill>
              </fill>
            </x14:dxf>
          </x14:cfRule>
          <x14:cfRule type="expression" priority="1600" stopIfTrue="1" id="{7CDDD07A-911B-42F1-B436-80CE5C1BE054}">
            <xm:f>$K35=Datos!$A$19</xm:f>
            <x14:dxf>
              <fill>
                <patternFill>
                  <bgColor theme="7" tint="0.39994506668294322"/>
                </patternFill>
              </fill>
            </x14:dxf>
          </x14:cfRule>
          <x14:cfRule type="expression" priority="1601" stopIfTrue="1" id="{130296B1-E890-4325-B3A2-C8BCA77A3887}">
            <xm:f>$K35=Datos!$A$18</xm:f>
            <x14:dxf>
              <fill>
                <patternFill>
                  <bgColor theme="8" tint="0.39994506668294322"/>
                </patternFill>
              </fill>
            </x14:dxf>
          </x14:cfRule>
          <x14:cfRule type="expression" priority="1602" stopIfTrue="1" id="{152354ED-BB9C-441B-8FDA-A117DE105BD1}">
            <xm:f>$K35=Datos!$A$17</xm:f>
            <x14:dxf>
              <fill>
                <patternFill>
                  <bgColor theme="9" tint="0.39994506668294322"/>
                </patternFill>
              </fill>
            </x14:dxf>
          </x14:cfRule>
          <x14:cfRule type="expression" priority="1603" stopIfTrue="1" id="{EA0F0524-3BCA-4AE1-AAD4-9CD31BBA2D3B}">
            <xm:f>$K35=Datos!$A$16</xm:f>
            <x14:dxf>
              <fill>
                <patternFill>
                  <bgColor theme="2" tint="-0.24994659260841701"/>
                </patternFill>
              </fill>
            </x14:dxf>
          </x14:cfRule>
          <x14:cfRule type="expression" priority="1604" stopIfTrue="1" id="{4FDCC70C-EAB1-4CA4-9C8B-99DB0D6F01A0}">
            <xm:f>$K35=Datos!$A$15</xm:f>
            <x14:dxf>
              <fill>
                <patternFill>
                  <bgColor theme="3" tint="0.59996337778862885"/>
                </patternFill>
              </fill>
            </x14:dxf>
          </x14:cfRule>
          <x14:cfRule type="expression" priority="1605" stopIfTrue="1" id="{6E051E45-AE52-4E51-ABC7-227BF3474C2E}">
            <xm:f>$K35=Datos!$A$14</xm:f>
            <x14:dxf>
              <fill>
                <patternFill>
                  <bgColor theme="4" tint="0.59996337778862885"/>
                </patternFill>
              </fill>
            </x14:dxf>
          </x14:cfRule>
          <x14:cfRule type="expression" priority="1606" stopIfTrue="1" id="{35799696-62AE-4F55-B6ED-1783DF20F494}">
            <xm:f>$K35=Datos!$A$13</xm:f>
            <x14:dxf>
              <fill>
                <patternFill>
                  <bgColor theme="5" tint="0.59996337778862885"/>
                </patternFill>
              </fill>
            </x14:dxf>
          </x14:cfRule>
          <x14:cfRule type="expression" priority="1607" stopIfTrue="1" id="{A9DF1288-ADF3-43D5-8D93-1AD07FA3A262}">
            <xm:f>$K35=Datos!$A$12</xm:f>
            <x14:dxf>
              <fill>
                <patternFill>
                  <bgColor theme="6" tint="0.59996337778862885"/>
                </patternFill>
              </fill>
            </x14:dxf>
          </x14:cfRule>
          <x14:cfRule type="expression" priority="1608" stopIfTrue="1" id="{7F408450-D5E5-431D-88C2-B35DDC3FF60B}">
            <xm:f>$K35=Datos!$A$11</xm:f>
            <x14:dxf>
              <fill>
                <patternFill>
                  <bgColor theme="7" tint="0.59996337778862885"/>
                </patternFill>
              </fill>
            </x14:dxf>
          </x14:cfRule>
          <x14:cfRule type="expression" priority="1609" stopIfTrue="1" id="{5DA3E375-50F5-4538-B1D2-71BF1B8F696F}">
            <xm:f>$K35=Datos!$A$10</xm:f>
            <x14:dxf>
              <fill>
                <patternFill>
                  <bgColor theme="8" tint="0.59996337778862885"/>
                </patternFill>
              </fill>
            </x14:dxf>
          </x14:cfRule>
          <x14:cfRule type="expression" priority="1610" stopIfTrue="1" id="{9E85F371-4339-4E94-9ECF-1CAFD0AF8558}">
            <xm:f>$K35=Datos!$A$9</xm:f>
            <x14:dxf>
              <fill>
                <patternFill>
                  <bgColor theme="9" tint="0.59996337778862885"/>
                </patternFill>
              </fill>
            </x14:dxf>
          </x14:cfRule>
          <x14:cfRule type="expression" priority="1611" stopIfTrue="1" id="{5F48A5D2-9B3F-48BB-BF3E-EE84B21985B8}">
            <xm:f>$K35=Datos!$A$8</xm:f>
            <x14:dxf>
              <fill>
                <patternFill>
                  <bgColor theme="3" tint="0.79998168889431442"/>
                </patternFill>
              </fill>
            </x14:dxf>
          </x14:cfRule>
          <x14:cfRule type="expression" priority="1612" stopIfTrue="1" id="{E31C59F7-3DEF-4AFD-BE39-4BF86FD432FE}">
            <xm:f>$K35=Datos!$A$7</xm:f>
            <x14:dxf>
              <fill>
                <patternFill>
                  <bgColor theme="4" tint="0.79998168889431442"/>
                </patternFill>
              </fill>
            </x14:dxf>
          </x14:cfRule>
          <x14:cfRule type="expression" priority="1613" stopIfTrue="1" id="{93342037-805D-4B78-9DDA-DC6925247D60}">
            <xm:f>$K35=Datos!$A$6</xm:f>
            <x14:dxf>
              <fill>
                <patternFill>
                  <bgColor theme="5" tint="0.79998168889431442"/>
                </patternFill>
              </fill>
            </x14:dxf>
          </x14:cfRule>
          <x14:cfRule type="expression" priority="1614" stopIfTrue="1" id="{B4048403-F888-4B86-909F-1BA03AFC79CD}">
            <xm:f>$K35=Datos!$A$5</xm:f>
            <x14:dxf>
              <fill>
                <patternFill>
                  <bgColor theme="6" tint="0.79998168889431442"/>
                </patternFill>
              </fill>
            </x14:dxf>
          </x14:cfRule>
          <x14:cfRule type="expression" priority="1615" stopIfTrue="1" id="{3DC3923E-752E-40B8-A2D1-26C6A85C01AB}">
            <xm:f>$K35=Datos!$A$4</xm:f>
            <x14:dxf>
              <fill>
                <patternFill>
                  <bgColor theme="7" tint="0.79998168889431442"/>
                </patternFill>
              </fill>
            </x14:dxf>
          </x14:cfRule>
          <x14:cfRule type="expression" priority="1616" stopIfTrue="1" id="{DBE0ED71-46BA-42D1-BE3A-874717C66498}">
            <xm:f>$K35=Datos!$A$3</xm:f>
            <x14:dxf>
              <fill>
                <patternFill>
                  <bgColor theme="8" tint="0.79998168889431442"/>
                </patternFill>
              </fill>
            </x14:dxf>
          </x14:cfRule>
          <x14:cfRule type="expression" priority="1617" stopIfTrue="1" id="{D825A3C1-15F5-4167-9C60-5A49747CA06F}">
            <xm:f>$K35=Datos!$A$2</xm:f>
            <x14:dxf>
              <fill>
                <patternFill>
                  <bgColor theme="9" tint="0.79998168889431442"/>
                </patternFill>
              </fill>
              <border>
                <bottom style="hair">
                  <color auto="1"/>
                </bottom>
              </border>
            </x14:dxf>
          </x14:cfRule>
          <xm:sqref>K35:M35</xm:sqref>
        </x14:conditionalFormatting>
        <x14:conditionalFormatting xmlns:xm="http://schemas.microsoft.com/office/excel/2006/main">
          <x14:cfRule type="expression" priority="1577" stopIfTrue="1" id="{0CA2F0F6-2387-498E-973C-1DB54DBC57D0}">
            <xm:f>$K36=Datos!$A$21</xm:f>
            <x14:dxf>
              <fill>
                <patternFill>
                  <bgColor theme="5" tint="0.39994506668294322"/>
                </patternFill>
              </fill>
            </x14:dxf>
          </x14:cfRule>
          <x14:cfRule type="expression" priority="1578" stopIfTrue="1" id="{A49EA163-05B9-4B65-A43B-459D4DFF6BE0}">
            <xm:f>$K36=Datos!$A$20</xm:f>
            <x14:dxf>
              <fill>
                <patternFill>
                  <bgColor theme="6" tint="0.39994506668294322"/>
                </patternFill>
              </fill>
            </x14:dxf>
          </x14:cfRule>
          <x14:cfRule type="expression" priority="1579" stopIfTrue="1" id="{463B9C88-D9B0-42AF-BCA6-55BF89BE713A}">
            <xm:f>$K36=Datos!$A$19</xm:f>
            <x14:dxf>
              <fill>
                <patternFill>
                  <bgColor theme="7" tint="0.39994506668294322"/>
                </patternFill>
              </fill>
            </x14:dxf>
          </x14:cfRule>
          <x14:cfRule type="expression" priority="1580" stopIfTrue="1" id="{B22834A9-FDFD-4679-B469-F41803ED8F23}">
            <xm:f>$K36=Datos!$A$18</xm:f>
            <x14:dxf>
              <fill>
                <patternFill>
                  <bgColor theme="8" tint="0.39994506668294322"/>
                </patternFill>
              </fill>
            </x14:dxf>
          </x14:cfRule>
          <x14:cfRule type="expression" priority="1581" stopIfTrue="1" id="{4DD4F3B3-7541-46E8-96EB-33ABADBC0FDF}">
            <xm:f>$K36=Datos!$A$17</xm:f>
            <x14:dxf>
              <fill>
                <patternFill>
                  <bgColor theme="9" tint="0.39994506668294322"/>
                </patternFill>
              </fill>
            </x14:dxf>
          </x14:cfRule>
          <x14:cfRule type="expression" priority="1582" stopIfTrue="1" id="{918EA388-7C6B-4C32-BF57-092AF10977B4}">
            <xm:f>$K36=Datos!$A$16</xm:f>
            <x14:dxf>
              <fill>
                <patternFill>
                  <bgColor theme="2" tint="-0.24994659260841701"/>
                </patternFill>
              </fill>
            </x14:dxf>
          </x14:cfRule>
          <x14:cfRule type="expression" priority="1583" stopIfTrue="1" id="{64B4ABC1-DA73-4EC3-9369-8592123FB4F9}">
            <xm:f>$K36=Datos!$A$15</xm:f>
            <x14:dxf>
              <fill>
                <patternFill>
                  <bgColor theme="3" tint="0.59996337778862885"/>
                </patternFill>
              </fill>
            </x14:dxf>
          </x14:cfRule>
          <x14:cfRule type="expression" priority="1584" stopIfTrue="1" id="{AB6E3A7A-0995-4ABB-95D9-68753891857F}">
            <xm:f>$K36=Datos!$A$14</xm:f>
            <x14:dxf>
              <fill>
                <patternFill>
                  <bgColor theme="4" tint="0.59996337778862885"/>
                </patternFill>
              </fill>
            </x14:dxf>
          </x14:cfRule>
          <x14:cfRule type="expression" priority="1585" stopIfTrue="1" id="{A4D4E800-B437-4FB9-9964-594FD8E35555}">
            <xm:f>$K36=Datos!$A$13</xm:f>
            <x14:dxf>
              <fill>
                <patternFill>
                  <bgColor theme="5" tint="0.59996337778862885"/>
                </patternFill>
              </fill>
            </x14:dxf>
          </x14:cfRule>
          <x14:cfRule type="expression" priority="1586" stopIfTrue="1" id="{AA2C3630-C34E-40D0-83FD-B35BB7CBEE41}">
            <xm:f>$K36=Datos!$A$12</xm:f>
            <x14:dxf>
              <fill>
                <patternFill>
                  <bgColor theme="6" tint="0.59996337778862885"/>
                </patternFill>
              </fill>
            </x14:dxf>
          </x14:cfRule>
          <x14:cfRule type="expression" priority="1587" stopIfTrue="1" id="{E560711D-CE3F-407F-8C8E-643D05B80C9D}">
            <xm:f>$K36=Datos!$A$11</xm:f>
            <x14:dxf>
              <fill>
                <patternFill>
                  <bgColor theme="7" tint="0.59996337778862885"/>
                </patternFill>
              </fill>
            </x14:dxf>
          </x14:cfRule>
          <x14:cfRule type="expression" priority="1588" stopIfTrue="1" id="{F81C9F02-0982-4A18-BEB4-6E23EE5210FA}">
            <xm:f>$K36=Datos!$A$10</xm:f>
            <x14:dxf>
              <fill>
                <patternFill>
                  <bgColor theme="8" tint="0.59996337778862885"/>
                </patternFill>
              </fill>
            </x14:dxf>
          </x14:cfRule>
          <x14:cfRule type="expression" priority="1589" stopIfTrue="1" id="{CA556991-AC3D-4FBA-868F-65A205D3622F}">
            <xm:f>$K36=Datos!$A$9</xm:f>
            <x14:dxf>
              <fill>
                <patternFill>
                  <bgColor theme="9" tint="0.59996337778862885"/>
                </patternFill>
              </fill>
            </x14:dxf>
          </x14:cfRule>
          <x14:cfRule type="expression" priority="1590" stopIfTrue="1" id="{B17F8844-CD2F-48B2-BB03-9DC85FF197A3}">
            <xm:f>$K36=Datos!$A$8</xm:f>
            <x14:dxf>
              <fill>
                <patternFill>
                  <bgColor theme="3" tint="0.79998168889431442"/>
                </patternFill>
              </fill>
            </x14:dxf>
          </x14:cfRule>
          <x14:cfRule type="expression" priority="1591" stopIfTrue="1" id="{7FE46E60-6EF5-4C14-8581-255000660E23}">
            <xm:f>$K36=Datos!$A$7</xm:f>
            <x14:dxf>
              <fill>
                <patternFill>
                  <bgColor theme="4" tint="0.79998168889431442"/>
                </patternFill>
              </fill>
            </x14:dxf>
          </x14:cfRule>
          <x14:cfRule type="expression" priority="1592" stopIfTrue="1" id="{77F49AA5-2AF6-4464-887A-DF58FBA2EC4C}">
            <xm:f>$K36=Datos!$A$6</xm:f>
            <x14:dxf>
              <fill>
                <patternFill>
                  <bgColor theme="5" tint="0.79998168889431442"/>
                </patternFill>
              </fill>
            </x14:dxf>
          </x14:cfRule>
          <x14:cfRule type="expression" priority="1593" stopIfTrue="1" id="{980A9A86-D2AB-4542-B2FD-44B174FE744F}">
            <xm:f>$K36=Datos!$A$5</xm:f>
            <x14:dxf>
              <fill>
                <patternFill>
                  <bgColor theme="6" tint="0.79998168889431442"/>
                </patternFill>
              </fill>
            </x14:dxf>
          </x14:cfRule>
          <x14:cfRule type="expression" priority="1594" stopIfTrue="1" id="{56D2C5FD-697F-4DFB-9639-23AF5571E0B1}">
            <xm:f>$K36=Datos!$A$4</xm:f>
            <x14:dxf>
              <fill>
                <patternFill>
                  <bgColor theme="7" tint="0.79998168889431442"/>
                </patternFill>
              </fill>
            </x14:dxf>
          </x14:cfRule>
          <x14:cfRule type="expression" priority="1595" stopIfTrue="1" id="{2F239247-21B4-43C8-93DF-7D2969AE7B11}">
            <xm:f>$K36=Datos!$A$3</xm:f>
            <x14:dxf>
              <fill>
                <patternFill>
                  <bgColor theme="8" tint="0.79998168889431442"/>
                </patternFill>
              </fill>
            </x14:dxf>
          </x14:cfRule>
          <x14:cfRule type="expression" priority="1596" stopIfTrue="1" id="{81CC7E75-501D-4EBE-9096-6376DA661B94}">
            <xm:f>$K36=Datos!$A$2</xm:f>
            <x14:dxf>
              <fill>
                <patternFill>
                  <bgColor theme="9" tint="0.79998168889431442"/>
                </patternFill>
              </fill>
              <border>
                <bottom style="hair">
                  <color auto="1"/>
                </bottom>
              </border>
            </x14:dxf>
          </x14:cfRule>
          <xm:sqref>K36:M36</xm:sqref>
        </x14:conditionalFormatting>
        <x14:conditionalFormatting xmlns:xm="http://schemas.microsoft.com/office/excel/2006/main">
          <x14:cfRule type="expression" priority="1556" stopIfTrue="1" id="{2772C740-2391-4322-86AD-DBEE1724B737}">
            <xm:f>$N8=Datos!$A$21</xm:f>
            <x14:dxf>
              <fill>
                <patternFill>
                  <bgColor theme="5" tint="0.39994506668294322"/>
                </patternFill>
              </fill>
            </x14:dxf>
          </x14:cfRule>
          <x14:cfRule type="expression" priority="1557" stopIfTrue="1" id="{3E7AA116-0617-4FBE-94EA-793026187546}">
            <xm:f>$N8=Datos!$A$20</xm:f>
            <x14:dxf>
              <fill>
                <patternFill>
                  <bgColor theme="6" tint="0.39994506668294322"/>
                </patternFill>
              </fill>
            </x14:dxf>
          </x14:cfRule>
          <x14:cfRule type="expression" priority="1558" stopIfTrue="1" id="{2F53530B-1E77-405A-A8C3-AD8284A02B11}">
            <xm:f>$N8=Datos!$A$19</xm:f>
            <x14:dxf>
              <fill>
                <patternFill>
                  <bgColor theme="7" tint="0.39994506668294322"/>
                </patternFill>
              </fill>
            </x14:dxf>
          </x14:cfRule>
          <x14:cfRule type="expression" priority="1559" stopIfTrue="1" id="{F2705BD7-7CC3-4066-9851-1C1F0646B7B1}">
            <xm:f>$N8=Datos!$A$18</xm:f>
            <x14:dxf>
              <fill>
                <patternFill>
                  <bgColor theme="8" tint="0.39994506668294322"/>
                </patternFill>
              </fill>
            </x14:dxf>
          </x14:cfRule>
          <x14:cfRule type="expression" priority="1560" stopIfTrue="1" id="{FD204869-B951-42D6-AB19-D3FA3289347D}">
            <xm:f>$N8=Datos!$A$17</xm:f>
            <x14:dxf>
              <fill>
                <patternFill>
                  <bgColor theme="9" tint="0.39994506668294322"/>
                </patternFill>
              </fill>
            </x14:dxf>
          </x14:cfRule>
          <x14:cfRule type="expression" priority="1561" stopIfTrue="1" id="{B5E2CC6F-172B-4BBC-8552-05F979662AA6}">
            <xm:f>$N8=Datos!$A$16</xm:f>
            <x14:dxf>
              <fill>
                <patternFill>
                  <bgColor theme="2" tint="-0.24994659260841701"/>
                </patternFill>
              </fill>
            </x14:dxf>
          </x14:cfRule>
          <x14:cfRule type="expression" priority="1562" stopIfTrue="1" id="{0086816C-64B5-4D5F-963C-51C7FE20C585}">
            <xm:f>$N8=Datos!$A$15</xm:f>
            <x14:dxf>
              <fill>
                <patternFill>
                  <bgColor theme="3" tint="0.59996337778862885"/>
                </patternFill>
              </fill>
            </x14:dxf>
          </x14:cfRule>
          <x14:cfRule type="expression" priority="1563" stopIfTrue="1" id="{37B7FFA6-AD6D-4912-8CAF-14F03CFD497B}">
            <xm:f>$N8=Datos!$A$14</xm:f>
            <x14:dxf>
              <fill>
                <patternFill>
                  <bgColor theme="4" tint="0.59996337778862885"/>
                </patternFill>
              </fill>
            </x14:dxf>
          </x14:cfRule>
          <x14:cfRule type="expression" priority="1564" stopIfTrue="1" id="{083F9D08-2CFC-4330-A4C8-1E6423A3DFB8}">
            <xm:f>$N8=Datos!$A$13</xm:f>
            <x14:dxf>
              <fill>
                <patternFill>
                  <bgColor theme="5" tint="0.59996337778862885"/>
                </patternFill>
              </fill>
            </x14:dxf>
          </x14:cfRule>
          <x14:cfRule type="expression" priority="1565" stopIfTrue="1" id="{41755073-35B2-4F28-9A9A-A1735996DB0A}">
            <xm:f>$N8=Datos!$A$12</xm:f>
            <x14:dxf>
              <fill>
                <patternFill>
                  <bgColor theme="6" tint="0.59996337778862885"/>
                </patternFill>
              </fill>
            </x14:dxf>
          </x14:cfRule>
          <x14:cfRule type="expression" priority="1566" stopIfTrue="1" id="{DAB72EA8-1F0F-48C5-9F50-379D8C9F8505}">
            <xm:f>$N8=Datos!$A$11</xm:f>
            <x14:dxf>
              <fill>
                <patternFill>
                  <bgColor theme="7" tint="0.59996337778862885"/>
                </patternFill>
              </fill>
            </x14:dxf>
          </x14:cfRule>
          <x14:cfRule type="expression" priority="1567" stopIfTrue="1" id="{ACEFF60E-5A55-453D-A7E7-FC19AC35E07E}">
            <xm:f>$N8=Datos!$A$10</xm:f>
            <x14:dxf>
              <fill>
                <patternFill>
                  <bgColor theme="8" tint="0.59996337778862885"/>
                </patternFill>
              </fill>
            </x14:dxf>
          </x14:cfRule>
          <x14:cfRule type="expression" priority="1568" stopIfTrue="1" id="{F41824F0-21B0-4346-A6A6-619E7050C340}">
            <xm:f>$N8=Datos!$A$9</xm:f>
            <x14:dxf>
              <fill>
                <patternFill>
                  <bgColor theme="9" tint="0.59996337778862885"/>
                </patternFill>
              </fill>
            </x14:dxf>
          </x14:cfRule>
          <x14:cfRule type="expression" priority="1569" stopIfTrue="1" id="{E37E101B-11FC-4EFE-AD49-FA5D79B20DE9}">
            <xm:f>$N8=Datos!$A$8</xm:f>
            <x14:dxf>
              <fill>
                <patternFill>
                  <bgColor theme="3" tint="0.79998168889431442"/>
                </patternFill>
              </fill>
            </x14:dxf>
          </x14:cfRule>
          <x14:cfRule type="expression" priority="1570" stopIfTrue="1" id="{18C3AAC7-9076-4E57-A929-8FC72EDDB9EC}">
            <xm:f>$N8=Datos!$A$7</xm:f>
            <x14:dxf>
              <fill>
                <patternFill>
                  <bgColor theme="4" tint="0.79998168889431442"/>
                </patternFill>
              </fill>
            </x14:dxf>
          </x14:cfRule>
          <x14:cfRule type="expression" priority="1571" stopIfTrue="1" id="{99690B7D-1705-40FF-89F8-558F7CDDC268}">
            <xm:f>$N8=Datos!$A$6</xm:f>
            <x14:dxf>
              <fill>
                <patternFill>
                  <bgColor theme="5" tint="0.79998168889431442"/>
                </patternFill>
              </fill>
            </x14:dxf>
          </x14:cfRule>
          <x14:cfRule type="expression" priority="1572" stopIfTrue="1" id="{95C5D645-3C0B-4C24-B20A-013486BD5C74}">
            <xm:f>$N8=Datos!$A$5</xm:f>
            <x14:dxf>
              <fill>
                <patternFill>
                  <bgColor theme="6" tint="0.79998168889431442"/>
                </patternFill>
              </fill>
            </x14:dxf>
          </x14:cfRule>
          <x14:cfRule type="expression" priority="1573" stopIfTrue="1" id="{A467C7CF-3A1E-4E9E-9693-7F992498D1CF}">
            <xm:f>$N8=Datos!$A$4</xm:f>
            <x14:dxf>
              <fill>
                <patternFill>
                  <bgColor theme="7" tint="0.79998168889431442"/>
                </patternFill>
              </fill>
            </x14:dxf>
          </x14:cfRule>
          <x14:cfRule type="expression" priority="1574" stopIfTrue="1" id="{86E16A2A-5116-4F4B-90D5-9B8FD249CA67}">
            <xm:f>$N8=Datos!$A$3</xm:f>
            <x14:dxf>
              <fill>
                <patternFill>
                  <bgColor theme="8" tint="0.79998168889431442"/>
                </patternFill>
              </fill>
            </x14:dxf>
          </x14:cfRule>
          <x14:cfRule type="expression" priority="1575" stopIfTrue="1" id="{65872496-011F-4E18-B892-028663EA7EF1}">
            <xm:f>$N8=Datos!$A$2</xm:f>
            <x14:dxf>
              <fill>
                <patternFill>
                  <bgColor theme="9" tint="0.79998168889431442"/>
                </patternFill>
              </fill>
              <border>
                <bottom style="hair">
                  <color auto="1"/>
                </bottom>
              </border>
            </x14:dxf>
          </x14:cfRule>
          <xm:sqref>N8:P8</xm:sqref>
        </x14:conditionalFormatting>
        <x14:conditionalFormatting xmlns:xm="http://schemas.microsoft.com/office/excel/2006/main">
          <x14:cfRule type="expression" priority="1535" stopIfTrue="1" id="{BB18B79B-3EFA-4569-B3C1-CFBB3E20F5B2}">
            <xm:f>$N9=Datos!$A$21</xm:f>
            <x14:dxf>
              <fill>
                <patternFill>
                  <bgColor theme="5" tint="0.39994506668294322"/>
                </patternFill>
              </fill>
            </x14:dxf>
          </x14:cfRule>
          <x14:cfRule type="expression" priority="1536" stopIfTrue="1" id="{8478C859-C703-4997-8686-C734233987A6}">
            <xm:f>$N9=Datos!$A$20</xm:f>
            <x14:dxf>
              <fill>
                <patternFill>
                  <bgColor theme="6" tint="0.39994506668294322"/>
                </patternFill>
              </fill>
            </x14:dxf>
          </x14:cfRule>
          <x14:cfRule type="expression" priority="1537" stopIfTrue="1" id="{4D06B24E-230C-4328-823A-AD10CACE9283}">
            <xm:f>$N9=Datos!$A$19</xm:f>
            <x14:dxf>
              <fill>
                <patternFill>
                  <bgColor theme="7" tint="0.39994506668294322"/>
                </patternFill>
              </fill>
            </x14:dxf>
          </x14:cfRule>
          <x14:cfRule type="expression" priority="1538" stopIfTrue="1" id="{0EEB4683-E67C-4DFE-9A79-A5C8E076F362}">
            <xm:f>$N9=Datos!$A$18</xm:f>
            <x14:dxf>
              <fill>
                <patternFill>
                  <bgColor theme="8" tint="0.39994506668294322"/>
                </patternFill>
              </fill>
            </x14:dxf>
          </x14:cfRule>
          <x14:cfRule type="expression" priority="1539" stopIfTrue="1" id="{BE49997B-0B7B-4E7C-831E-6D045A5605AD}">
            <xm:f>$N9=Datos!$A$17</xm:f>
            <x14:dxf>
              <fill>
                <patternFill>
                  <bgColor theme="9" tint="0.39994506668294322"/>
                </patternFill>
              </fill>
            </x14:dxf>
          </x14:cfRule>
          <x14:cfRule type="expression" priority="1540" stopIfTrue="1" id="{FF0B4369-563A-40D9-B0EF-7D0F8D056AE2}">
            <xm:f>$N9=Datos!$A$16</xm:f>
            <x14:dxf>
              <fill>
                <patternFill>
                  <bgColor theme="2" tint="-0.24994659260841701"/>
                </patternFill>
              </fill>
            </x14:dxf>
          </x14:cfRule>
          <x14:cfRule type="expression" priority="1541" stopIfTrue="1" id="{A0D10112-03F8-432D-8FF2-DC6AD9D8F87D}">
            <xm:f>$N9=Datos!$A$15</xm:f>
            <x14:dxf>
              <fill>
                <patternFill>
                  <bgColor theme="3" tint="0.59996337778862885"/>
                </patternFill>
              </fill>
            </x14:dxf>
          </x14:cfRule>
          <x14:cfRule type="expression" priority="1542" stopIfTrue="1" id="{D41C66DA-ABFC-44A9-B3A6-2A5B2AF13120}">
            <xm:f>$N9=Datos!$A$14</xm:f>
            <x14:dxf>
              <fill>
                <patternFill>
                  <bgColor theme="4" tint="0.59996337778862885"/>
                </patternFill>
              </fill>
            </x14:dxf>
          </x14:cfRule>
          <x14:cfRule type="expression" priority="1543" stopIfTrue="1" id="{6C8A9E56-F9D1-4024-99F0-EAFE61EDE3FF}">
            <xm:f>$N9=Datos!$A$13</xm:f>
            <x14:dxf>
              <fill>
                <patternFill>
                  <bgColor theme="5" tint="0.59996337778862885"/>
                </patternFill>
              </fill>
            </x14:dxf>
          </x14:cfRule>
          <x14:cfRule type="expression" priority="1544" stopIfTrue="1" id="{B24EDA3D-7911-4397-95C3-AB4356679AB2}">
            <xm:f>$N9=Datos!$A$12</xm:f>
            <x14:dxf>
              <fill>
                <patternFill>
                  <bgColor theme="6" tint="0.59996337778862885"/>
                </patternFill>
              </fill>
            </x14:dxf>
          </x14:cfRule>
          <x14:cfRule type="expression" priority="1545" stopIfTrue="1" id="{9D1DA0CB-4C85-4626-BCB0-88321EE12EE9}">
            <xm:f>$N9=Datos!$A$11</xm:f>
            <x14:dxf>
              <fill>
                <patternFill>
                  <bgColor theme="7" tint="0.59996337778862885"/>
                </patternFill>
              </fill>
            </x14:dxf>
          </x14:cfRule>
          <x14:cfRule type="expression" priority="1546" stopIfTrue="1" id="{62BBFDF6-0FE7-4A20-A21A-FCFAFD08031A}">
            <xm:f>$N9=Datos!$A$10</xm:f>
            <x14:dxf>
              <fill>
                <patternFill>
                  <bgColor theme="8" tint="0.59996337778862885"/>
                </patternFill>
              </fill>
            </x14:dxf>
          </x14:cfRule>
          <x14:cfRule type="expression" priority="1547" stopIfTrue="1" id="{EE9A325D-A380-4D72-8D8A-74AA37B3EE9F}">
            <xm:f>$N9=Datos!$A$9</xm:f>
            <x14:dxf>
              <fill>
                <patternFill>
                  <bgColor theme="9" tint="0.59996337778862885"/>
                </patternFill>
              </fill>
            </x14:dxf>
          </x14:cfRule>
          <x14:cfRule type="expression" priority="1548" stopIfTrue="1" id="{3B02AD0E-411D-4811-B00A-DE544510FF39}">
            <xm:f>$N9=Datos!$A$8</xm:f>
            <x14:dxf>
              <fill>
                <patternFill>
                  <bgColor theme="3" tint="0.79998168889431442"/>
                </patternFill>
              </fill>
            </x14:dxf>
          </x14:cfRule>
          <x14:cfRule type="expression" priority="1549" stopIfTrue="1" id="{6D93B436-2ABC-4BAB-B509-68E5D9DB1739}">
            <xm:f>$N9=Datos!$A$7</xm:f>
            <x14:dxf>
              <fill>
                <patternFill>
                  <bgColor theme="4" tint="0.79998168889431442"/>
                </patternFill>
              </fill>
            </x14:dxf>
          </x14:cfRule>
          <x14:cfRule type="expression" priority="1550" stopIfTrue="1" id="{0DD8F0F8-4F8D-4952-9035-648B54DF26D4}">
            <xm:f>$N9=Datos!$A$6</xm:f>
            <x14:dxf>
              <fill>
                <patternFill>
                  <bgColor theme="5" tint="0.79998168889431442"/>
                </patternFill>
              </fill>
            </x14:dxf>
          </x14:cfRule>
          <x14:cfRule type="expression" priority="1551" stopIfTrue="1" id="{C29349FF-0D50-4291-896B-DF4D3B384D32}">
            <xm:f>$N9=Datos!$A$5</xm:f>
            <x14:dxf>
              <fill>
                <patternFill>
                  <bgColor theme="6" tint="0.79998168889431442"/>
                </patternFill>
              </fill>
            </x14:dxf>
          </x14:cfRule>
          <x14:cfRule type="expression" priority="1552" stopIfTrue="1" id="{4CE04D63-AE13-4781-8F86-DFE8E00A07EC}">
            <xm:f>$N9=Datos!$A$4</xm:f>
            <x14:dxf>
              <fill>
                <patternFill>
                  <bgColor theme="7" tint="0.79998168889431442"/>
                </patternFill>
              </fill>
            </x14:dxf>
          </x14:cfRule>
          <x14:cfRule type="expression" priority="1553" stopIfTrue="1" id="{D5CB1BAC-F1C7-4DC7-896B-0A4A3244F1F9}">
            <xm:f>$N9=Datos!$A$3</xm:f>
            <x14:dxf>
              <fill>
                <patternFill>
                  <bgColor theme="8" tint="0.79998168889431442"/>
                </patternFill>
              </fill>
            </x14:dxf>
          </x14:cfRule>
          <x14:cfRule type="expression" priority="1554" stopIfTrue="1" id="{6BBAE0B2-E4D9-48F9-B41E-8CBFC6770144}">
            <xm:f>$N9=Datos!$A$2</xm:f>
            <x14:dxf>
              <fill>
                <patternFill>
                  <bgColor theme="9" tint="0.79998168889431442"/>
                </patternFill>
              </fill>
              <border>
                <bottom style="hair">
                  <color auto="1"/>
                </bottom>
              </border>
            </x14:dxf>
          </x14:cfRule>
          <xm:sqref>N9:P9</xm:sqref>
        </x14:conditionalFormatting>
        <x14:conditionalFormatting xmlns:xm="http://schemas.microsoft.com/office/excel/2006/main">
          <x14:cfRule type="expression" priority="1514" stopIfTrue="1" id="{48DF1F13-E7D3-4FBF-9274-E584FC22E16A}">
            <xm:f>$N10=Datos!$A$21</xm:f>
            <x14:dxf>
              <fill>
                <patternFill>
                  <bgColor theme="5" tint="0.39994506668294322"/>
                </patternFill>
              </fill>
            </x14:dxf>
          </x14:cfRule>
          <x14:cfRule type="expression" priority="1515" stopIfTrue="1" id="{D270EEA7-A038-41F1-AC48-8FF326ADBBCE}">
            <xm:f>$N10=Datos!$A$20</xm:f>
            <x14:dxf>
              <fill>
                <patternFill>
                  <bgColor theme="6" tint="0.39994506668294322"/>
                </patternFill>
              </fill>
            </x14:dxf>
          </x14:cfRule>
          <x14:cfRule type="expression" priority="1516" stopIfTrue="1" id="{76FA4C44-E6B8-463C-9B51-D7CBBE2EACBB}">
            <xm:f>$N10=Datos!$A$19</xm:f>
            <x14:dxf>
              <fill>
                <patternFill>
                  <bgColor theme="7" tint="0.39994506668294322"/>
                </patternFill>
              </fill>
            </x14:dxf>
          </x14:cfRule>
          <x14:cfRule type="expression" priority="1517" stopIfTrue="1" id="{83380585-2555-4B94-A443-7EEFB4F418E5}">
            <xm:f>$N10=Datos!$A$18</xm:f>
            <x14:dxf>
              <fill>
                <patternFill>
                  <bgColor theme="8" tint="0.39994506668294322"/>
                </patternFill>
              </fill>
            </x14:dxf>
          </x14:cfRule>
          <x14:cfRule type="expression" priority="1518" stopIfTrue="1" id="{18DED0C1-3572-4517-9B07-8477E673F7F4}">
            <xm:f>$N10=Datos!$A$17</xm:f>
            <x14:dxf>
              <fill>
                <patternFill>
                  <bgColor theme="9" tint="0.39994506668294322"/>
                </patternFill>
              </fill>
            </x14:dxf>
          </x14:cfRule>
          <x14:cfRule type="expression" priority="1519" stopIfTrue="1" id="{56209FD0-AEA0-4BC7-B304-899B054A7B8B}">
            <xm:f>$N10=Datos!$A$16</xm:f>
            <x14:dxf>
              <fill>
                <patternFill>
                  <bgColor theme="2" tint="-0.24994659260841701"/>
                </patternFill>
              </fill>
            </x14:dxf>
          </x14:cfRule>
          <x14:cfRule type="expression" priority="1520" stopIfTrue="1" id="{2C752118-4D01-4098-B0F1-3278EC81E6CE}">
            <xm:f>$N10=Datos!$A$15</xm:f>
            <x14:dxf>
              <fill>
                <patternFill>
                  <bgColor theme="3" tint="0.59996337778862885"/>
                </patternFill>
              </fill>
            </x14:dxf>
          </x14:cfRule>
          <x14:cfRule type="expression" priority="1521" stopIfTrue="1" id="{A1FD7220-3149-4E24-A36E-DEF4C7909547}">
            <xm:f>$N10=Datos!$A$14</xm:f>
            <x14:dxf>
              <fill>
                <patternFill>
                  <bgColor theme="4" tint="0.59996337778862885"/>
                </patternFill>
              </fill>
            </x14:dxf>
          </x14:cfRule>
          <x14:cfRule type="expression" priority="1522" stopIfTrue="1" id="{A219BB7F-13CD-4533-A65C-D0B254FA257F}">
            <xm:f>$N10=Datos!$A$13</xm:f>
            <x14:dxf>
              <fill>
                <patternFill>
                  <bgColor theme="5" tint="0.59996337778862885"/>
                </patternFill>
              </fill>
            </x14:dxf>
          </x14:cfRule>
          <x14:cfRule type="expression" priority="1523" stopIfTrue="1" id="{290FDA06-04F4-47B3-BB00-3A01E0F988FB}">
            <xm:f>$N10=Datos!$A$12</xm:f>
            <x14:dxf>
              <fill>
                <patternFill>
                  <bgColor theme="6" tint="0.59996337778862885"/>
                </patternFill>
              </fill>
            </x14:dxf>
          </x14:cfRule>
          <x14:cfRule type="expression" priority="1524" stopIfTrue="1" id="{4FBC88F4-0DC3-4E60-AA9B-4091A30B3B2F}">
            <xm:f>$N10=Datos!$A$11</xm:f>
            <x14:dxf>
              <fill>
                <patternFill>
                  <bgColor theme="7" tint="0.59996337778862885"/>
                </patternFill>
              </fill>
            </x14:dxf>
          </x14:cfRule>
          <x14:cfRule type="expression" priority="1525" stopIfTrue="1" id="{1508175E-452D-4157-A503-D93A94D4C0BB}">
            <xm:f>$N10=Datos!$A$10</xm:f>
            <x14:dxf>
              <fill>
                <patternFill>
                  <bgColor theme="8" tint="0.59996337778862885"/>
                </patternFill>
              </fill>
            </x14:dxf>
          </x14:cfRule>
          <x14:cfRule type="expression" priority="1526" stopIfTrue="1" id="{A7EB1396-0B97-45EC-B942-63A0635C8BCA}">
            <xm:f>$N10=Datos!$A$9</xm:f>
            <x14:dxf>
              <fill>
                <patternFill>
                  <bgColor theme="9" tint="0.59996337778862885"/>
                </patternFill>
              </fill>
            </x14:dxf>
          </x14:cfRule>
          <x14:cfRule type="expression" priority="1527" stopIfTrue="1" id="{ED3FBA22-4BC6-46EA-A261-23BE3569132D}">
            <xm:f>$N10=Datos!$A$8</xm:f>
            <x14:dxf>
              <fill>
                <patternFill>
                  <bgColor theme="3" tint="0.79998168889431442"/>
                </patternFill>
              </fill>
            </x14:dxf>
          </x14:cfRule>
          <x14:cfRule type="expression" priority="1528" stopIfTrue="1" id="{A9619BA6-0324-4A06-BCFE-DB57F7D19765}">
            <xm:f>$N10=Datos!$A$7</xm:f>
            <x14:dxf>
              <fill>
                <patternFill>
                  <bgColor theme="4" tint="0.79998168889431442"/>
                </patternFill>
              </fill>
            </x14:dxf>
          </x14:cfRule>
          <x14:cfRule type="expression" priority="1529" stopIfTrue="1" id="{294F2755-4FC9-45B4-8DA2-48CD039E7795}">
            <xm:f>$N10=Datos!$A$6</xm:f>
            <x14:dxf>
              <fill>
                <patternFill>
                  <bgColor theme="5" tint="0.79998168889431442"/>
                </patternFill>
              </fill>
            </x14:dxf>
          </x14:cfRule>
          <x14:cfRule type="expression" priority="1530" stopIfTrue="1" id="{CD58AB87-7D08-4832-9ECC-9EC2BC882B61}">
            <xm:f>$N10=Datos!$A$5</xm:f>
            <x14:dxf>
              <fill>
                <patternFill>
                  <bgColor theme="6" tint="0.79998168889431442"/>
                </patternFill>
              </fill>
            </x14:dxf>
          </x14:cfRule>
          <x14:cfRule type="expression" priority="1531" stopIfTrue="1" id="{7EEDF3BF-2D71-42C8-8FA5-AE0108C9ED81}">
            <xm:f>$N10=Datos!$A$4</xm:f>
            <x14:dxf>
              <fill>
                <patternFill>
                  <bgColor theme="7" tint="0.79998168889431442"/>
                </patternFill>
              </fill>
            </x14:dxf>
          </x14:cfRule>
          <x14:cfRule type="expression" priority="1532" stopIfTrue="1" id="{A95FAE2A-1EB7-400A-9154-DAE3F54E02C2}">
            <xm:f>$N10=Datos!$A$3</xm:f>
            <x14:dxf>
              <fill>
                <patternFill>
                  <bgColor theme="8" tint="0.79998168889431442"/>
                </patternFill>
              </fill>
            </x14:dxf>
          </x14:cfRule>
          <x14:cfRule type="expression" priority="1533" stopIfTrue="1" id="{B393E28D-B3FD-49DA-87EB-3D40ABD5D6D3}">
            <xm:f>$N10=Datos!$A$2</xm:f>
            <x14:dxf>
              <fill>
                <patternFill>
                  <bgColor theme="9" tint="0.79998168889431442"/>
                </patternFill>
              </fill>
              <border>
                <bottom style="hair">
                  <color auto="1"/>
                </bottom>
              </border>
            </x14:dxf>
          </x14:cfRule>
          <xm:sqref>N10:P10</xm:sqref>
        </x14:conditionalFormatting>
        <x14:conditionalFormatting xmlns:xm="http://schemas.microsoft.com/office/excel/2006/main">
          <x14:cfRule type="expression" priority="1493" stopIfTrue="1" id="{12C166A1-622A-4F4F-879D-3430F786FDF6}">
            <xm:f>$N11=Datos!$A$21</xm:f>
            <x14:dxf>
              <fill>
                <patternFill>
                  <bgColor theme="5" tint="0.39994506668294322"/>
                </patternFill>
              </fill>
            </x14:dxf>
          </x14:cfRule>
          <x14:cfRule type="expression" priority="1494" stopIfTrue="1" id="{7E86F5B0-576B-4555-A173-5F531CE7A476}">
            <xm:f>$N11=Datos!$A$20</xm:f>
            <x14:dxf>
              <fill>
                <patternFill>
                  <bgColor theme="6" tint="0.39994506668294322"/>
                </patternFill>
              </fill>
            </x14:dxf>
          </x14:cfRule>
          <x14:cfRule type="expression" priority="1495" stopIfTrue="1" id="{463AD1C5-1D62-4B01-93DA-1DAC4C572409}">
            <xm:f>$N11=Datos!$A$19</xm:f>
            <x14:dxf>
              <fill>
                <patternFill>
                  <bgColor theme="7" tint="0.39994506668294322"/>
                </patternFill>
              </fill>
            </x14:dxf>
          </x14:cfRule>
          <x14:cfRule type="expression" priority="1496" stopIfTrue="1" id="{31898BF1-3503-4A4C-A24D-988EA5A85FBC}">
            <xm:f>$N11=Datos!$A$18</xm:f>
            <x14:dxf>
              <fill>
                <patternFill>
                  <bgColor theme="8" tint="0.39994506668294322"/>
                </patternFill>
              </fill>
            </x14:dxf>
          </x14:cfRule>
          <x14:cfRule type="expression" priority="1497" stopIfTrue="1" id="{9099FCE8-515D-4381-B52F-54D76903A563}">
            <xm:f>$N11=Datos!$A$17</xm:f>
            <x14:dxf>
              <fill>
                <patternFill>
                  <bgColor theme="9" tint="0.39994506668294322"/>
                </patternFill>
              </fill>
            </x14:dxf>
          </x14:cfRule>
          <x14:cfRule type="expression" priority="1498" stopIfTrue="1" id="{1E7C3454-AE70-4F5C-B31F-7A92DECF9DE7}">
            <xm:f>$N11=Datos!$A$16</xm:f>
            <x14:dxf>
              <fill>
                <patternFill>
                  <bgColor theme="2" tint="-0.24994659260841701"/>
                </patternFill>
              </fill>
            </x14:dxf>
          </x14:cfRule>
          <x14:cfRule type="expression" priority="1499" stopIfTrue="1" id="{E544FFEF-FB06-4CA4-8F32-8B20438186F6}">
            <xm:f>$N11=Datos!$A$15</xm:f>
            <x14:dxf>
              <fill>
                <patternFill>
                  <bgColor theme="3" tint="0.59996337778862885"/>
                </patternFill>
              </fill>
            </x14:dxf>
          </x14:cfRule>
          <x14:cfRule type="expression" priority="1500" stopIfTrue="1" id="{18F00E98-4BD3-4687-9ECB-55F10AABCDC0}">
            <xm:f>$N11=Datos!$A$14</xm:f>
            <x14:dxf>
              <fill>
                <patternFill>
                  <bgColor theme="4" tint="0.59996337778862885"/>
                </patternFill>
              </fill>
            </x14:dxf>
          </x14:cfRule>
          <x14:cfRule type="expression" priority="1501" stopIfTrue="1" id="{41B65C57-5809-4DD4-8497-D182BF8D7DA7}">
            <xm:f>$N11=Datos!$A$13</xm:f>
            <x14:dxf>
              <fill>
                <patternFill>
                  <bgColor theme="5" tint="0.59996337778862885"/>
                </patternFill>
              </fill>
            </x14:dxf>
          </x14:cfRule>
          <x14:cfRule type="expression" priority="1502" stopIfTrue="1" id="{9F38A008-2B16-41E8-A616-D56145A65687}">
            <xm:f>$N11=Datos!$A$12</xm:f>
            <x14:dxf>
              <fill>
                <patternFill>
                  <bgColor theme="6" tint="0.59996337778862885"/>
                </patternFill>
              </fill>
            </x14:dxf>
          </x14:cfRule>
          <x14:cfRule type="expression" priority="1503" stopIfTrue="1" id="{07AEFFDE-055F-43A0-9C10-C2DA667D1866}">
            <xm:f>$N11=Datos!$A$11</xm:f>
            <x14:dxf>
              <fill>
                <patternFill>
                  <bgColor theme="7" tint="0.59996337778862885"/>
                </patternFill>
              </fill>
            </x14:dxf>
          </x14:cfRule>
          <x14:cfRule type="expression" priority="1504" stopIfTrue="1" id="{68BFEAF2-7F02-41F9-8922-1A929638599E}">
            <xm:f>$N11=Datos!$A$10</xm:f>
            <x14:dxf>
              <fill>
                <patternFill>
                  <bgColor theme="8" tint="0.59996337778862885"/>
                </patternFill>
              </fill>
            </x14:dxf>
          </x14:cfRule>
          <x14:cfRule type="expression" priority="1505" stopIfTrue="1" id="{7FF8519B-D6F4-41A5-8EA7-FEE054103AF2}">
            <xm:f>$N11=Datos!$A$9</xm:f>
            <x14:dxf>
              <fill>
                <patternFill>
                  <bgColor theme="9" tint="0.59996337778862885"/>
                </patternFill>
              </fill>
            </x14:dxf>
          </x14:cfRule>
          <x14:cfRule type="expression" priority="1506" stopIfTrue="1" id="{837C4646-42D1-4635-87B2-020AB402C80E}">
            <xm:f>$N11=Datos!$A$8</xm:f>
            <x14:dxf>
              <fill>
                <patternFill>
                  <bgColor theme="3" tint="0.79998168889431442"/>
                </patternFill>
              </fill>
            </x14:dxf>
          </x14:cfRule>
          <x14:cfRule type="expression" priority="1507" stopIfTrue="1" id="{D2DAC3B3-62D0-493C-B20D-084CEE0F765B}">
            <xm:f>$N11=Datos!$A$7</xm:f>
            <x14:dxf>
              <fill>
                <patternFill>
                  <bgColor theme="4" tint="0.79998168889431442"/>
                </patternFill>
              </fill>
            </x14:dxf>
          </x14:cfRule>
          <x14:cfRule type="expression" priority="1508" stopIfTrue="1" id="{19AAB7F9-3F9F-4A1E-A77F-8A23CFC97C3C}">
            <xm:f>$N11=Datos!$A$6</xm:f>
            <x14:dxf>
              <fill>
                <patternFill>
                  <bgColor theme="5" tint="0.79998168889431442"/>
                </patternFill>
              </fill>
            </x14:dxf>
          </x14:cfRule>
          <x14:cfRule type="expression" priority="1509" stopIfTrue="1" id="{3AD72310-E1AA-4797-AE3A-67BC3FC4C593}">
            <xm:f>$N11=Datos!$A$5</xm:f>
            <x14:dxf>
              <fill>
                <patternFill>
                  <bgColor theme="6" tint="0.79998168889431442"/>
                </patternFill>
              </fill>
            </x14:dxf>
          </x14:cfRule>
          <x14:cfRule type="expression" priority="1510" stopIfTrue="1" id="{A77A5295-C770-4393-939E-16152FA9AD17}">
            <xm:f>$N11=Datos!$A$4</xm:f>
            <x14:dxf>
              <fill>
                <patternFill>
                  <bgColor theme="7" tint="0.79998168889431442"/>
                </patternFill>
              </fill>
            </x14:dxf>
          </x14:cfRule>
          <x14:cfRule type="expression" priority="1511" stopIfTrue="1" id="{940F1186-1A71-40A9-ABF2-A544373A5ED3}">
            <xm:f>$N11=Datos!$A$3</xm:f>
            <x14:dxf>
              <fill>
                <patternFill>
                  <bgColor theme="8" tint="0.79998168889431442"/>
                </patternFill>
              </fill>
            </x14:dxf>
          </x14:cfRule>
          <x14:cfRule type="expression" priority="1512" stopIfTrue="1" id="{7D0273DA-B2B4-4DBD-817D-BBB8BB7A2E97}">
            <xm:f>$N11=Datos!$A$2</xm:f>
            <x14:dxf>
              <fill>
                <patternFill>
                  <bgColor theme="9" tint="0.79998168889431442"/>
                </patternFill>
              </fill>
              <border>
                <bottom style="hair">
                  <color auto="1"/>
                </bottom>
              </border>
            </x14:dxf>
          </x14:cfRule>
          <xm:sqref>N11:P11</xm:sqref>
        </x14:conditionalFormatting>
        <x14:conditionalFormatting xmlns:xm="http://schemas.microsoft.com/office/excel/2006/main">
          <x14:cfRule type="expression" priority="1472" stopIfTrue="1" id="{E854EF7C-DE8F-4E7B-A7A7-42238D37CB24}">
            <xm:f>$N12=Datos!$A$21</xm:f>
            <x14:dxf>
              <fill>
                <patternFill>
                  <bgColor theme="5" tint="0.39994506668294322"/>
                </patternFill>
              </fill>
            </x14:dxf>
          </x14:cfRule>
          <x14:cfRule type="expression" priority="1473" stopIfTrue="1" id="{897B9A72-0DCA-402A-9547-23C0B3E34EFE}">
            <xm:f>$N12=Datos!$A$20</xm:f>
            <x14:dxf>
              <fill>
                <patternFill>
                  <bgColor theme="6" tint="0.39994506668294322"/>
                </patternFill>
              </fill>
            </x14:dxf>
          </x14:cfRule>
          <x14:cfRule type="expression" priority="1474" stopIfTrue="1" id="{3BC3A863-79DD-46DB-B2F5-82BD9A3F671D}">
            <xm:f>$N12=Datos!$A$19</xm:f>
            <x14:dxf>
              <fill>
                <patternFill>
                  <bgColor theme="7" tint="0.39994506668294322"/>
                </patternFill>
              </fill>
            </x14:dxf>
          </x14:cfRule>
          <x14:cfRule type="expression" priority="1475" stopIfTrue="1" id="{5F9D67E9-178D-4A58-A430-3751E1820562}">
            <xm:f>$N12=Datos!$A$18</xm:f>
            <x14:dxf>
              <fill>
                <patternFill>
                  <bgColor theme="8" tint="0.39994506668294322"/>
                </patternFill>
              </fill>
            </x14:dxf>
          </x14:cfRule>
          <x14:cfRule type="expression" priority="1476" stopIfTrue="1" id="{99B6A0CB-581D-4B25-A4EC-834D2D7D534A}">
            <xm:f>$N12=Datos!$A$17</xm:f>
            <x14:dxf>
              <fill>
                <patternFill>
                  <bgColor theme="9" tint="0.39994506668294322"/>
                </patternFill>
              </fill>
            </x14:dxf>
          </x14:cfRule>
          <x14:cfRule type="expression" priority="1477" stopIfTrue="1" id="{34B4B41E-4C85-4B30-9F2B-3A0FF40DB23D}">
            <xm:f>$N12=Datos!$A$16</xm:f>
            <x14:dxf>
              <fill>
                <patternFill>
                  <bgColor theme="2" tint="-0.24994659260841701"/>
                </patternFill>
              </fill>
            </x14:dxf>
          </x14:cfRule>
          <x14:cfRule type="expression" priority="1478" stopIfTrue="1" id="{EDE9E24E-7DD1-4B67-AEC5-BE340CEC12FA}">
            <xm:f>$N12=Datos!$A$15</xm:f>
            <x14:dxf>
              <fill>
                <patternFill>
                  <bgColor theme="3" tint="0.59996337778862885"/>
                </patternFill>
              </fill>
            </x14:dxf>
          </x14:cfRule>
          <x14:cfRule type="expression" priority="1479" stopIfTrue="1" id="{87F38ED9-6E68-428B-8676-2377D0040948}">
            <xm:f>$N12=Datos!$A$14</xm:f>
            <x14:dxf>
              <fill>
                <patternFill>
                  <bgColor theme="4" tint="0.59996337778862885"/>
                </patternFill>
              </fill>
            </x14:dxf>
          </x14:cfRule>
          <x14:cfRule type="expression" priority="1480" stopIfTrue="1" id="{3933DA49-5FA4-4E53-8ABE-F8968EA3E4B3}">
            <xm:f>$N12=Datos!$A$13</xm:f>
            <x14:dxf>
              <fill>
                <patternFill>
                  <bgColor theme="5" tint="0.59996337778862885"/>
                </patternFill>
              </fill>
            </x14:dxf>
          </x14:cfRule>
          <x14:cfRule type="expression" priority="1481" stopIfTrue="1" id="{F98CB001-14FF-4F4A-886A-6A3E3FA4CB6E}">
            <xm:f>$N12=Datos!$A$12</xm:f>
            <x14:dxf>
              <fill>
                <patternFill>
                  <bgColor theme="6" tint="0.59996337778862885"/>
                </patternFill>
              </fill>
            </x14:dxf>
          </x14:cfRule>
          <x14:cfRule type="expression" priority="1482" stopIfTrue="1" id="{C3A75CCA-7C5A-4DD4-A077-AC2703AF9458}">
            <xm:f>$N12=Datos!$A$11</xm:f>
            <x14:dxf>
              <fill>
                <patternFill>
                  <bgColor theme="7" tint="0.59996337778862885"/>
                </patternFill>
              </fill>
            </x14:dxf>
          </x14:cfRule>
          <x14:cfRule type="expression" priority="1483" stopIfTrue="1" id="{1DDDED98-A114-4774-B80E-38167E549647}">
            <xm:f>$N12=Datos!$A$10</xm:f>
            <x14:dxf>
              <fill>
                <patternFill>
                  <bgColor theme="8" tint="0.59996337778862885"/>
                </patternFill>
              </fill>
            </x14:dxf>
          </x14:cfRule>
          <x14:cfRule type="expression" priority="1484" stopIfTrue="1" id="{2C010253-A632-43D6-9FB6-39864EA12FE2}">
            <xm:f>$N12=Datos!$A$9</xm:f>
            <x14:dxf>
              <fill>
                <patternFill>
                  <bgColor theme="9" tint="0.59996337778862885"/>
                </patternFill>
              </fill>
            </x14:dxf>
          </x14:cfRule>
          <x14:cfRule type="expression" priority="1485" stopIfTrue="1" id="{A8BBF34D-582A-4F60-A4A4-FD649F3A08A1}">
            <xm:f>$N12=Datos!$A$8</xm:f>
            <x14:dxf>
              <fill>
                <patternFill>
                  <bgColor theme="3" tint="0.79998168889431442"/>
                </patternFill>
              </fill>
            </x14:dxf>
          </x14:cfRule>
          <x14:cfRule type="expression" priority="1486" stopIfTrue="1" id="{50E541BC-FFED-4D7F-8927-8A16074AFFB4}">
            <xm:f>$N12=Datos!$A$7</xm:f>
            <x14:dxf>
              <fill>
                <patternFill>
                  <bgColor theme="4" tint="0.79998168889431442"/>
                </patternFill>
              </fill>
            </x14:dxf>
          </x14:cfRule>
          <x14:cfRule type="expression" priority="1487" stopIfTrue="1" id="{26EC8B5D-D96F-406C-BBFB-006E1B56AD81}">
            <xm:f>$N12=Datos!$A$6</xm:f>
            <x14:dxf>
              <fill>
                <patternFill>
                  <bgColor theme="5" tint="0.79998168889431442"/>
                </patternFill>
              </fill>
            </x14:dxf>
          </x14:cfRule>
          <x14:cfRule type="expression" priority="1488" stopIfTrue="1" id="{D2D400C2-7B7A-4790-B1B4-6C18C262085D}">
            <xm:f>$N12=Datos!$A$5</xm:f>
            <x14:dxf>
              <fill>
                <patternFill>
                  <bgColor theme="6" tint="0.79998168889431442"/>
                </patternFill>
              </fill>
            </x14:dxf>
          </x14:cfRule>
          <x14:cfRule type="expression" priority="1489" stopIfTrue="1" id="{415F4D1F-C35A-4D35-8693-05A7CBBC8BB9}">
            <xm:f>$N12=Datos!$A$4</xm:f>
            <x14:dxf>
              <fill>
                <patternFill>
                  <bgColor theme="7" tint="0.79998168889431442"/>
                </patternFill>
              </fill>
            </x14:dxf>
          </x14:cfRule>
          <x14:cfRule type="expression" priority="1490" stopIfTrue="1" id="{2C6AC12B-4F7F-4390-A981-D7DBE211BEC7}">
            <xm:f>$N12=Datos!$A$3</xm:f>
            <x14:dxf>
              <fill>
                <patternFill>
                  <bgColor theme="8" tint="0.79998168889431442"/>
                </patternFill>
              </fill>
            </x14:dxf>
          </x14:cfRule>
          <x14:cfRule type="expression" priority="1491" stopIfTrue="1" id="{D4BF6E98-33DA-4F6D-8EDA-08859E6A4D9E}">
            <xm:f>$N12=Datos!$A$2</xm:f>
            <x14:dxf>
              <fill>
                <patternFill>
                  <bgColor theme="9" tint="0.79998168889431442"/>
                </patternFill>
              </fill>
              <border>
                <bottom style="hair">
                  <color auto="1"/>
                </bottom>
              </border>
            </x14:dxf>
          </x14:cfRule>
          <xm:sqref>N12:P12</xm:sqref>
        </x14:conditionalFormatting>
        <x14:conditionalFormatting xmlns:xm="http://schemas.microsoft.com/office/excel/2006/main">
          <x14:cfRule type="expression" priority="1451" stopIfTrue="1" id="{D59E1047-34F4-467B-BB9B-19DD0EFFC534}">
            <xm:f>$N14=Datos!$A$21</xm:f>
            <x14:dxf>
              <fill>
                <patternFill>
                  <bgColor theme="5" tint="0.39994506668294322"/>
                </patternFill>
              </fill>
            </x14:dxf>
          </x14:cfRule>
          <x14:cfRule type="expression" priority="1452" stopIfTrue="1" id="{3DD38DD3-81F5-4256-9AFC-D05508835BAF}">
            <xm:f>$N14=Datos!$A$20</xm:f>
            <x14:dxf>
              <fill>
                <patternFill>
                  <bgColor theme="6" tint="0.39994506668294322"/>
                </patternFill>
              </fill>
            </x14:dxf>
          </x14:cfRule>
          <x14:cfRule type="expression" priority="1453" stopIfTrue="1" id="{C10E054F-CF4D-4611-AFAE-D5A079EED9E7}">
            <xm:f>$N14=Datos!$A$19</xm:f>
            <x14:dxf>
              <fill>
                <patternFill>
                  <bgColor theme="7" tint="0.39994506668294322"/>
                </patternFill>
              </fill>
            </x14:dxf>
          </x14:cfRule>
          <x14:cfRule type="expression" priority="1454" stopIfTrue="1" id="{B531E4AD-35F5-4D6C-B91B-B7ACC05418CB}">
            <xm:f>$N14=Datos!$A$18</xm:f>
            <x14:dxf>
              <fill>
                <patternFill>
                  <bgColor theme="8" tint="0.39994506668294322"/>
                </patternFill>
              </fill>
            </x14:dxf>
          </x14:cfRule>
          <x14:cfRule type="expression" priority="1455" stopIfTrue="1" id="{B2FDE1D2-D76E-4FA8-8EC7-2AEF1EF6F425}">
            <xm:f>$N14=Datos!$A$17</xm:f>
            <x14:dxf>
              <fill>
                <patternFill>
                  <bgColor theme="9" tint="0.39994506668294322"/>
                </patternFill>
              </fill>
            </x14:dxf>
          </x14:cfRule>
          <x14:cfRule type="expression" priority="1456" stopIfTrue="1" id="{FA544068-D93D-422A-B2CA-D4C85603FABE}">
            <xm:f>$N14=Datos!$A$16</xm:f>
            <x14:dxf>
              <fill>
                <patternFill>
                  <bgColor theme="2" tint="-0.24994659260841701"/>
                </patternFill>
              </fill>
            </x14:dxf>
          </x14:cfRule>
          <x14:cfRule type="expression" priority="1457" stopIfTrue="1" id="{F3999B95-1745-4530-B223-EE6A67D7A860}">
            <xm:f>$N14=Datos!$A$15</xm:f>
            <x14:dxf>
              <fill>
                <patternFill>
                  <bgColor theme="3" tint="0.59996337778862885"/>
                </patternFill>
              </fill>
            </x14:dxf>
          </x14:cfRule>
          <x14:cfRule type="expression" priority="1458" stopIfTrue="1" id="{80E03ACC-0AEB-49C6-89E6-67A050297F75}">
            <xm:f>$N14=Datos!$A$14</xm:f>
            <x14:dxf>
              <fill>
                <patternFill>
                  <bgColor theme="4" tint="0.59996337778862885"/>
                </patternFill>
              </fill>
            </x14:dxf>
          </x14:cfRule>
          <x14:cfRule type="expression" priority="1459" stopIfTrue="1" id="{BE32801B-1175-4737-9C66-7ABB1AA5EC07}">
            <xm:f>$N14=Datos!$A$13</xm:f>
            <x14:dxf>
              <fill>
                <patternFill>
                  <bgColor theme="5" tint="0.59996337778862885"/>
                </patternFill>
              </fill>
            </x14:dxf>
          </x14:cfRule>
          <x14:cfRule type="expression" priority="1460" stopIfTrue="1" id="{586885DE-4024-4DCF-87DD-F27FDC9FFC31}">
            <xm:f>$N14=Datos!$A$12</xm:f>
            <x14:dxf>
              <fill>
                <patternFill>
                  <bgColor theme="6" tint="0.59996337778862885"/>
                </patternFill>
              </fill>
            </x14:dxf>
          </x14:cfRule>
          <x14:cfRule type="expression" priority="1461" stopIfTrue="1" id="{3717D745-6FE7-4052-A5F5-73923B084BBC}">
            <xm:f>$N14=Datos!$A$11</xm:f>
            <x14:dxf>
              <fill>
                <patternFill>
                  <bgColor theme="7" tint="0.59996337778862885"/>
                </patternFill>
              </fill>
            </x14:dxf>
          </x14:cfRule>
          <x14:cfRule type="expression" priority="1462" stopIfTrue="1" id="{B85B11F7-DE2C-4BF7-8CFC-A9280E8B3A4C}">
            <xm:f>$N14=Datos!$A$10</xm:f>
            <x14:dxf>
              <fill>
                <patternFill>
                  <bgColor theme="8" tint="0.59996337778862885"/>
                </patternFill>
              </fill>
            </x14:dxf>
          </x14:cfRule>
          <x14:cfRule type="expression" priority="1463" stopIfTrue="1" id="{D64E7389-0184-4CC5-B1A4-151FF87E5A5C}">
            <xm:f>$N14=Datos!$A$9</xm:f>
            <x14:dxf>
              <fill>
                <patternFill>
                  <bgColor theme="9" tint="0.59996337778862885"/>
                </patternFill>
              </fill>
            </x14:dxf>
          </x14:cfRule>
          <x14:cfRule type="expression" priority="1464" stopIfTrue="1" id="{34765DEC-B284-4B4D-8F94-AE897BFDD248}">
            <xm:f>$N14=Datos!$A$8</xm:f>
            <x14:dxf>
              <fill>
                <patternFill>
                  <bgColor theme="3" tint="0.79998168889431442"/>
                </patternFill>
              </fill>
            </x14:dxf>
          </x14:cfRule>
          <x14:cfRule type="expression" priority="1465" stopIfTrue="1" id="{41A5311C-84B9-4F59-9886-D6C8C65E1D9D}">
            <xm:f>$N14=Datos!$A$7</xm:f>
            <x14:dxf>
              <fill>
                <patternFill>
                  <bgColor theme="4" tint="0.79998168889431442"/>
                </patternFill>
              </fill>
            </x14:dxf>
          </x14:cfRule>
          <x14:cfRule type="expression" priority="1466" stopIfTrue="1" id="{2D63F17D-56F5-478B-936A-8EC236C0729C}">
            <xm:f>$N14=Datos!$A$6</xm:f>
            <x14:dxf>
              <fill>
                <patternFill>
                  <bgColor theme="5" tint="0.79998168889431442"/>
                </patternFill>
              </fill>
            </x14:dxf>
          </x14:cfRule>
          <x14:cfRule type="expression" priority="1467" stopIfTrue="1" id="{CA86E093-2640-4D37-BE95-EF81586934B0}">
            <xm:f>$N14=Datos!$A$5</xm:f>
            <x14:dxf>
              <fill>
                <patternFill>
                  <bgColor theme="6" tint="0.79998168889431442"/>
                </patternFill>
              </fill>
            </x14:dxf>
          </x14:cfRule>
          <x14:cfRule type="expression" priority="1468" stopIfTrue="1" id="{0E93F05C-4779-4E10-80CB-B4CAD5C113D5}">
            <xm:f>$N14=Datos!$A$4</xm:f>
            <x14:dxf>
              <fill>
                <patternFill>
                  <bgColor theme="7" tint="0.79998168889431442"/>
                </patternFill>
              </fill>
            </x14:dxf>
          </x14:cfRule>
          <x14:cfRule type="expression" priority="1469" stopIfTrue="1" id="{242F2144-CC0C-49AA-90E5-3EAB1644D371}">
            <xm:f>$N14=Datos!$A$3</xm:f>
            <x14:dxf>
              <fill>
                <patternFill>
                  <bgColor theme="8" tint="0.79998168889431442"/>
                </patternFill>
              </fill>
            </x14:dxf>
          </x14:cfRule>
          <x14:cfRule type="expression" priority="1470" stopIfTrue="1" id="{A0F3618A-8A87-4885-8C8F-5051DC5A6AB8}">
            <xm:f>$N14=Datos!$A$2</xm:f>
            <x14:dxf>
              <fill>
                <patternFill>
                  <bgColor theme="9" tint="0.79998168889431442"/>
                </patternFill>
              </fill>
              <border>
                <bottom style="hair">
                  <color auto="1"/>
                </bottom>
              </border>
            </x14:dxf>
          </x14:cfRule>
          <xm:sqref>N14:P14</xm:sqref>
        </x14:conditionalFormatting>
        <x14:conditionalFormatting xmlns:xm="http://schemas.microsoft.com/office/excel/2006/main">
          <x14:cfRule type="expression" priority="1430" stopIfTrue="1" id="{84AAE2F9-5333-48A1-8A2D-F216C92F6351}">
            <xm:f>$N15=Datos!$A$21</xm:f>
            <x14:dxf>
              <fill>
                <patternFill>
                  <bgColor theme="5" tint="0.39994506668294322"/>
                </patternFill>
              </fill>
            </x14:dxf>
          </x14:cfRule>
          <x14:cfRule type="expression" priority="1431" stopIfTrue="1" id="{83D94EAA-3A85-4DAC-8173-09C574C75E16}">
            <xm:f>$N15=Datos!$A$20</xm:f>
            <x14:dxf>
              <fill>
                <patternFill>
                  <bgColor theme="6" tint="0.39994506668294322"/>
                </patternFill>
              </fill>
            </x14:dxf>
          </x14:cfRule>
          <x14:cfRule type="expression" priority="1432" stopIfTrue="1" id="{E350C1B3-F784-4F4F-80D8-36218C1364BC}">
            <xm:f>$N15=Datos!$A$19</xm:f>
            <x14:dxf>
              <fill>
                <patternFill>
                  <bgColor theme="7" tint="0.39994506668294322"/>
                </patternFill>
              </fill>
            </x14:dxf>
          </x14:cfRule>
          <x14:cfRule type="expression" priority="1433" stopIfTrue="1" id="{32D4157D-1F03-4CDC-BC56-F9F110DE89D0}">
            <xm:f>$N15=Datos!$A$18</xm:f>
            <x14:dxf>
              <fill>
                <patternFill>
                  <bgColor theme="8" tint="0.39994506668294322"/>
                </patternFill>
              </fill>
            </x14:dxf>
          </x14:cfRule>
          <x14:cfRule type="expression" priority="1434" stopIfTrue="1" id="{12E01842-E6A0-4C36-AF3F-3BA72BA795A4}">
            <xm:f>$N15=Datos!$A$17</xm:f>
            <x14:dxf>
              <fill>
                <patternFill>
                  <bgColor theme="9" tint="0.39994506668294322"/>
                </patternFill>
              </fill>
            </x14:dxf>
          </x14:cfRule>
          <x14:cfRule type="expression" priority="1435" stopIfTrue="1" id="{2550BFDF-3997-47BE-ABEC-B2AA3A153C24}">
            <xm:f>$N15=Datos!$A$16</xm:f>
            <x14:dxf>
              <fill>
                <patternFill>
                  <bgColor theme="2" tint="-0.24994659260841701"/>
                </patternFill>
              </fill>
            </x14:dxf>
          </x14:cfRule>
          <x14:cfRule type="expression" priority="1436" stopIfTrue="1" id="{0A081810-0F5E-4DC0-A304-3271F7DC8872}">
            <xm:f>$N15=Datos!$A$15</xm:f>
            <x14:dxf>
              <fill>
                <patternFill>
                  <bgColor theme="3" tint="0.59996337778862885"/>
                </patternFill>
              </fill>
            </x14:dxf>
          </x14:cfRule>
          <x14:cfRule type="expression" priority="1437" stopIfTrue="1" id="{2342A029-6D8F-47CA-8D07-30733E11478E}">
            <xm:f>$N15=Datos!$A$14</xm:f>
            <x14:dxf>
              <fill>
                <patternFill>
                  <bgColor theme="4" tint="0.59996337778862885"/>
                </patternFill>
              </fill>
            </x14:dxf>
          </x14:cfRule>
          <x14:cfRule type="expression" priority="1438" stopIfTrue="1" id="{7476929C-4D89-4C6C-8BB9-574B9215262E}">
            <xm:f>$N15=Datos!$A$13</xm:f>
            <x14:dxf>
              <fill>
                <patternFill>
                  <bgColor theme="5" tint="0.59996337778862885"/>
                </patternFill>
              </fill>
            </x14:dxf>
          </x14:cfRule>
          <x14:cfRule type="expression" priority="1439" stopIfTrue="1" id="{E813AE8E-AD58-4497-A681-2FFA75A985EF}">
            <xm:f>$N15=Datos!$A$12</xm:f>
            <x14:dxf>
              <fill>
                <patternFill>
                  <bgColor theme="6" tint="0.59996337778862885"/>
                </patternFill>
              </fill>
            </x14:dxf>
          </x14:cfRule>
          <x14:cfRule type="expression" priority="1440" stopIfTrue="1" id="{3767AEBC-1059-415F-A8A9-686740A03E2C}">
            <xm:f>$N15=Datos!$A$11</xm:f>
            <x14:dxf>
              <fill>
                <patternFill>
                  <bgColor theme="7" tint="0.59996337778862885"/>
                </patternFill>
              </fill>
            </x14:dxf>
          </x14:cfRule>
          <x14:cfRule type="expression" priority="1441" stopIfTrue="1" id="{C3B282D4-413C-4976-A5CE-6448B883169C}">
            <xm:f>$N15=Datos!$A$10</xm:f>
            <x14:dxf>
              <fill>
                <patternFill>
                  <bgColor theme="8" tint="0.59996337778862885"/>
                </patternFill>
              </fill>
            </x14:dxf>
          </x14:cfRule>
          <x14:cfRule type="expression" priority="1442" stopIfTrue="1" id="{C4FC2429-A074-40DF-8170-E337EBDE9C66}">
            <xm:f>$N15=Datos!$A$9</xm:f>
            <x14:dxf>
              <fill>
                <patternFill>
                  <bgColor theme="9" tint="0.59996337778862885"/>
                </patternFill>
              </fill>
            </x14:dxf>
          </x14:cfRule>
          <x14:cfRule type="expression" priority="1443" stopIfTrue="1" id="{80A900DA-251F-4F9A-982B-F3C6A3048671}">
            <xm:f>$N15=Datos!$A$8</xm:f>
            <x14:dxf>
              <fill>
                <patternFill>
                  <bgColor theme="3" tint="0.79998168889431442"/>
                </patternFill>
              </fill>
            </x14:dxf>
          </x14:cfRule>
          <x14:cfRule type="expression" priority="1444" stopIfTrue="1" id="{4E872951-F28C-4145-8283-074E8FCC0864}">
            <xm:f>$N15=Datos!$A$7</xm:f>
            <x14:dxf>
              <fill>
                <patternFill>
                  <bgColor theme="4" tint="0.79998168889431442"/>
                </patternFill>
              </fill>
            </x14:dxf>
          </x14:cfRule>
          <x14:cfRule type="expression" priority="1445" stopIfTrue="1" id="{D3A0FD3B-867F-4BC4-B21E-AABE1D7E05DE}">
            <xm:f>$N15=Datos!$A$6</xm:f>
            <x14:dxf>
              <fill>
                <patternFill>
                  <bgColor theme="5" tint="0.79998168889431442"/>
                </patternFill>
              </fill>
            </x14:dxf>
          </x14:cfRule>
          <x14:cfRule type="expression" priority="1446" stopIfTrue="1" id="{59BB88DC-8D6E-42C9-95D3-31876F920E10}">
            <xm:f>$N15=Datos!$A$5</xm:f>
            <x14:dxf>
              <fill>
                <patternFill>
                  <bgColor theme="6" tint="0.79998168889431442"/>
                </patternFill>
              </fill>
            </x14:dxf>
          </x14:cfRule>
          <x14:cfRule type="expression" priority="1447" stopIfTrue="1" id="{CAE89394-C09E-41CF-87EA-23FC0E9BFDF7}">
            <xm:f>$N15=Datos!$A$4</xm:f>
            <x14:dxf>
              <fill>
                <patternFill>
                  <bgColor theme="7" tint="0.79998168889431442"/>
                </patternFill>
              </fill>
            </x14:dxf>
          </x14:cfRule>
          <x14:cfRule type="expression" priority="1448" stopIfTrue="1" id="{B480DB04-08EC-4C66-88BA-BFFE8F920320}">
            <xm:f>$N15=Datos!$A$3</xm:f>
            <x14:dxf>
              <fill>
                <patternFill>
                  <bgColor theme="8" tint="0.79998168889431442"/>
                </patternFill>
              </fill>
            </x14:dxf>
          </x14:cfRule>
          <x14:cfRule type="expression" priority="1449" stopIfTrue="1" id="{86C11F21-BE4B-41E2-9A10-9774A3088CCE}">
            <xm:f>$N15=Datos!$A$2</xm:f>
            <x14:dxf>
              <fill>
                <patternFill>
                  <bgColor theme="9" tint="0.79998168889431442"/>
                </patternFill>
              </fill>
              <border>
                <bottom style="hair">
                  <color auto="1"/>
                </bottom>
              </border>
            </x14:dxf>
          </x14:cfRule>
          <xm:sqref>N15:P15</xm:sqref>
        </x14:conditionalFormatting>
        <x14:conditionalFormatting xmlns:xm="http://schemas.microsoft.com/office/excel/2006/main">
          <x14:cfRule type="expression" priority="1409" stopIfTrue="1" id="{39FCD76A-65D7-441C-ADB2-3C177A6C658D}">
            <xm:f>$N16=Datos!$A$21</xm:f>
            <x14:dxf>
              <fill>
                <patternFill>
                  <bgColor theme="5" tint="0.39994506668294322"/>
                </patternFill>
              </fill>
            </x14:dxf>
          </x14:cfRule>
          <x14:cfRule type="expression" priority="1410" stopIfTrue="1" id="{3C63AD4E-9C58-4F1F-9038-750D2CF20F11}">
            <xm:f>$N16=Datos!$A$20</xm:f>
            <x14:dxf>
              <fill>
                <patternFill>
                  <bgColor theme="6" tint="0.39994506668294322"/>
                </patternFill>
              </fill>
            </x14:dxf>
          </x14:cfRule>
          <x14:cfRule type="expression" priority="1411" stopIfTrue="1" id="{E1DEFB2F-62D1-4E05-82A0-A81D610BB471}">
            <xm:f>$N16=Datos!$A$19</xm:f>
            <x14:dxf>
              <fill>
                <patternFill>
                  <bgColor theme="7" tint="0.39994506668294322"/>
                </patternFill>
              </fill>
            </x14:dxf>
          </x14:cfRule>
          <x14:cfRule type="expression" priority="1412" stopIfTrue="1" id="{E0B93406-1DED-4296-885A-A20480A9404C}">
            <xm:f>$N16=Datos!$A$18</xm:f>
            <x14:dxf>
              <fill>
                <patternFill>
                  <bgColor theme="8" tint="0.39994506668294322"/>
                </patternFill>
              </fill>
            </x14:dxf>
          </x14:cfRule>
          <x14:cfRule type="expression" priority="1413" stopIfTrue="1" id="{D04FFC3A-01B1-4D18-B0A7-616380AC4966}">
            <xm:f>$N16=Datos!$A$17</xm:f>
            <x14:dxf>
              <fill>
                <patternFill>
                  <bgColor theme="9" tint="0.39994506668294322"/>
                </patternFill>
              </fill>
            </x14:dxf>
          </x14:cfRule>
          <x14:cfRule type="expression" priority="1414" stopIfTrue="1" id="{0DAB2F46-B214-4799-9B0D-C2BCAFC8093E}">
            <xm:f>$N16=Datos!$A$16</xm:f>
            <x14:dxf>
              <fill>
                <patternFill>
                  <bgColor theme="2" tint="-0.24994659260841701"/>
                </patternFill>
              </fill>
            </x14:dxf>
          </x14:cfRule>
          <x14:cfRule type="expression" priority="1415" stopIfTrue="1" id="{20773F12-8AB3-4016-806C-224AF1051C10}">
            <xm:f>$N16=Datos!$A$15</xm:f>
            <x14:dxf>
              <fill>
                <patternFill>
                  <bgColor theme="3" tint="0.59996337778862885"/>
                </patternFill>
              </fill>
            </x14:dxf>
          </x14:cfRule>
          <x14:cfRule type="expression" priority="1416" stopIfTrue="1" id="{79B0C698-53E2-492E-8CF5-C2C86480F615}">
            <xm:f>$N16=Datos!$A$14</xm:f>
            <x14:dxf>
              <fill>
                <patternFill>
                  <bgColor theme="4" tint="0.59996337778862885"/>
                </patternFill>
              </fill>
            </x14:dxf>
          </x14:cfRule>
          <x14:cfRule type="expression" priority="1417" stopIfTrue="1" id="{471F0EF0-F82F-4039-9D5B-E5D543E056E5}">
            <xm:f>$N16=Datos!$A$13</xm:f>
            <x14:dxf>
              <fill>
                <patternFill>
                  <bgColor theme="5" tint="0.59996337778862885"/>
                </patternFill>
              </fill>
            </x14:dxf>
          </x14:cfRule>
          <x14:cfRule type="expression" priority="1418" stopIfTrue="1" id="{259D5D75-CCDF-4780-B884-ECA5BD5A4D6C}">
            <xm:f>$N16=Datos!$A$12</xm:f>
            <x14:dxf>
              <fill>
                <patternFill>
                  <bgColor theme="6" tint="0.59996337778862885"/>
                </patternFill>
              </fill>
            </x14:dxf>
          </x14:cfRule>
          <x14:cfRule type="expression" priority="1419" stopIfTrue="1" id="{210EEB84-9DE1-4351-8042-508912B6DD29}">
            <xm:f>$N16=Datos!$A$11</xm:f>
            <x14:dxf>
              <fill>
                <patternFill>
                  <bgColor theme="7" tint="0.59996337778862885"/>
                </patternFill>
              </fill>
            </x14:dxf>
          </x14:cfRule>
          <x14:cfRule type="expression" priority="1420" stopIfTrue="1" id="{B0CA372C-B2DF-4780-BF1C-44ED76357105}">
            <xm:f>$N16=Datos!$A$10</xm:f>
            <x14:dxf>
              <fill>
                <patternFill>
                  <bgColor theme="8" tint="0.59996337778862885"/>
                </patternFill>
              </fill>
            </x14:dxf>
          </x14:cfRule>
          <x14:cfRule type="expression" priority="1421" stopIfTrue="1" id="{8D57BD6D-5B63-449A-89F6-87408E381BB9}">
            <xm:f>$N16=Datos!$A$9</xm:f>
            <x14:dxf>
              <fill>
                <patternFill>
                  <bgColor theme="9" tint="0.59996337778862885"/>
                </patternFill>
              </fill>
            </x14:dxf>
          </x14:cfRule>
          <x14:cfRule type="expression" priority="1422" stopIfTrue="1" id="{08D3C9EC-B82D-48B9-84AB-035023B74421}">
            <xm:f>$N16=Datos!$A$8</xm:f>
            <x14:dxf>
              <fill>
                <patternFill>
                  <bgColor theme="3" tint="0.79998168889431442"/>
                </patternFill>
              </fill>
            </x14:dxf>
          </x14:cfRule>
          <x14:cfRule type="expression" priority="1423" stopIfTrue="1" id="{E2F0931C-8B5E-4252-A1AE-A374310B7DA9}">
            <xm:f>$N16=Datos!$A$7</xm:f>
            <x14:dxf>
              <fill>
                <patternFill>
                  <bgColor theme="4" tint="0.79998168889431442"/>
                </patternFill>
              </fill>
            </x14:dxf>
          </x14:cfRule>
          <x14:cfRule type="expression" priority="1424" stopIfTrue="1" id="{5BB72581-ADE0-4D65-B8C7-85DE9C96C082}">
            <xm:f>$N16=Datos!$A$6</xm:f>
            <x14:dxf>
              <fill>
                <patternFill>
                  <bgColor theme="5" tint="0.79998168889431442"/>
                </patternFill>
              </fill>
            </x14:dxf>
          </x14:cfRule>
          <x14:cfRule type="expression" priority="1425" stopIfTrue="1" id="{77003134-62D7-49C1-BECD-C4F4CB030583}">
            <xm:f>$N16=Datos!$A$5</xm:f>
            <x14:dxf>
              <fill>
                <patternFill>
                  <bgColor theme="6" tint="0.79998168889431442"/>
                </patternFill>
              </fill>
            </x14:dxf>
          </x14:cfRule>
          <x14:cfRule type="expression" priority="1426" stopIfTrue="1" id="{6C214FB0-6930-4D47-9926-11BFA930CF9F}">
            <xm:f>$N16=Datos!$A$4</xm:f>
            <x14:dxf>
              <fill>
                <patternFill>
                  <bgColor theme="7" tint="0.79998168889431442"/>
                </patternFill>
              </fill>
            </x14:dxf>
          </x14:cfRule>
          <x14:cfRule type="expression" priority="1427" stopIfTrue="1" id="{842C6C72-57DF-438D-BCCE-F585F9F96F15}">
            <xm:f>$N16=Datos!$A$3</xm:f>
            <x14:dxf>
              <fill>
                <patternFill>
                  <bgColor theme="8" tint="0.79998168889431442"/>
                </patternFill>
              </fill>
            </x14:dxf>
          </x14:cfRule>
          <x14:cfRule type="expression" priority="1428" stopIfTrue="1" id="{64C90222-B74D-4BD2-919F-BA4100328F1E}">
            <xm:f>$N16=Datos!$A$2</xm:f>
            <x14:dxf>
              <fill>
                <patternFill>
                  <bgColor theme="9" tint="0.79998168889431442"/>
                </patternFill>
              </fill>
              <border>
                <bottom style="hair">
                  <color auto="1"/>
                </bottom>
              </border>
            </x14:dxf>
          </x14:cfRule>
          <xm:sqref>N16:P16</xm:sqref>
        </x14:conditionalFormatting>
        <x14:conditionalFormatting xmlns:xm="http://schemas.microsoft.com/office/excel/2006/main">
          <x14:cfRule type="expression" priority="1388" stopIfTrue="1" id="{572D88DF-919E-413D-92DE-852BF9852601}">
            <xm:f>$N17=Datos!$A$21</xm:f>
            <x14:dxf>
              <fill>
                <patternFill>
                  <bgColor theme="5" tint="0.39994506668294322"/>
                </patternFill>
              </fill>
            </x14:dxf>
          </x14:cfRule>
          <x14:cfRule type="expression" priority="1389" stopIfTrue="1" id="{E03F17CC-195A-41E6-8471-7DCFC00D6351}">
            <xm:f>$N17=Datos!$A$20</xm:f>
            <x14:dxf>
              <fill>
                <patternFill>
                  <bgColor theme="6" tint="0.39994506668294322"/>
                </patternFill>
              </fill>
            </x14:dxf>
          </x14:cfRule>
          <x14:cfRule type="expression" priority="1390" stopIfTrue="1" id="{ED026A5A-DDA4-41F8-B9A1-A6F124CC60F7}">
            <xm:f>$N17=Datos!$A$19</xm:f>
            <x14:dxf>
              <fill>
                <patternFill>
                  <bgColor theme="7" tint="0.39994506668294322"/>
                </patternFill>
              </fill>
            </x14:dxf>
          </x14:cfRule>
          <x14:cfRule type="expression" priority="1391" stopIfTrue="1" id="{F207A03D-9041-4D55-BBA0-9C0E33588EE6}">
            <xm:f>$N17=Datos!$A$18</xm:f>
            <x14:dxf>
              <fill>
                <patternFill>
                  <bgColor theme="8" tint="0.39994506668294322"/>
                </patternFill>
              </fill>
            </x14:dxf>
          </x14:cfRule>
          <x14:cfRule type="expression" priority="1392" stopIfTrue="1" id="{9E789F0B-A8AF-4CB4-9E2E-30E7C5CA4D8C}">
            <xm:f>$N17=Datos!$A$17</xm:f>
            <x14:dxf>
              <fill>
                <patternFill>
                  <bgColor theme="9" tint="0.39994506668294322"/>
                </patternFill>
              </fill>
            </x14:dxf>
          </x14:cfRule>
          <x14:cfRule type="expression" priority="1393" stopIfTrue="1" id="{3B1824B1-1FBE-4BB9-83FD-B8CBD4248810}">
            <xm:f>$N17=Datos!$A$16</xm:f>
            <x14:dxf>
              <fill>
                <patternFill>
                  <bgColor theme="2" tint="-0.24994659260841701"/>
                </patternFill>
              </fill>
            </x14:dxf>
          </x14:cfRule>
          <x14:cfRule type="expression" priority="1394" stopIfTrue="1" id="{AF66C4B8-5433-481F-BB55-AE0EAFC900B5}">
            <xm:f>$N17=Datos!$A$15</xm:f>
            <x14:dxf>
              <fill>
                <patternFill>
                  <bgColor theme="3" tint="0.59996337778862885"/>
                </patternFill>
              </fill>
            </x14:dxf>
          </x14:cfRule>
          <x14:cfRule type="expression" priority="1395" stopIfTrue="1" id="{B48A78AA-2D7E-4EA4-9045-E0F3A0D8CE86}">
            <xm:f>$N17=Datos!$A$14</xm:f>
            <x14:dxf>
              <fill>
                <patternFill>
                  <bgColor theme="4" tint="0.59996337778862885"/>
                </patternFill>
              </fill>
            </x14:dxf>
          </x14:cfRule>
          <x14:cfRule type="expression" priority="1396" stopIfTrue="1" id="{71DECA39-6B09-4EB8-BE65-F4F3A9F24F98}">
            <xm:f>$N17=Datos!$A$13</xm:f>
            <x14:dxf>
              <fill>
                <patternFill>
                  <bgColor theme="5" tint="0.59996337778862885"/>
                </patternFill>
              </fill>
            </x14:dxf>
          </x14:cfRule>
          <x14:cfRule type="expression" priority="1397" stopIfTrue="1" id="{0F45C079-36E4-4AF0-801E-BFA53E026E43}">
            <xm:f>$N17=Datos!$A$12</xm:f>
            <x14:dxf>
              <fill>
                <patternFill>
                  <bgColor theme="6" tint="0.59996337778862885"/>
                </patternFill>
              </fill>
            </x14:dxf>
          </x14:cfRule>
          <x14:cfRule type="expression" priority="1398" stopIfTrue="1" id="{BBD07EF5-9256-4E3F-BA9B-1C3A7793581D}">
            <xm:f>$N17=Datos!$A$11</xm:f>
            <x14:dxf>
              <fill>
                <patternFill>
                  <bgColor theme="7" tint="0.59996337778862885"/>
                </patternFill>
              </fill>
            </x14:dxf>
          </x14:cfRule>
          <x14:cfRule type="expression" priority="1399" stopIfTrue="1" id="{CCA5F7ED-99C6-4855-8983-ADB2EB9E7E34}">
            <xm:f>$N17=Datos!$A$10</xm:f>
            <x14:dxf>
              <fill>
                <patternFill>
                  <bgColor theme="8" tint="0.59996337778862885"/>
                </patternFill>
              </fill>
            </x14:dxf>
          </x14:cfRule>
          <x14:cfRule type="expression" priority="1400" stopIfTrue="1" id="{CDE6FD8A-3446-416F-8A64-08C8E657C0D5}">
            <xm:f>$N17=Datos!$A$9</xm:f>
            <x14:dxf>
              <fill>
                <patternFill>
                  <bgColor theme="9" tint="0.59996337778862885"/>
                </patternFill>
              </fill>
            </x14:dxf>
          </x14:cfRule>
          <x14:cfRule type="expression" priority="1401" stopIfTrue="1" id="{3237D6BD-698E-437A-A4FD-387DAA88A129}">
            <xm:f>$N17=Datos!$A$8</xm:f>
            <x14:dxf>
              <fill>
                <patternFill>
                  <bgColor theme="3" tint="0.79998168889431442"/>
                </patternFill>
              </fill>
            </x14:dxf>
          </x14:cfRule>
          <x14:cfRule type="expression" priority="1402" stopIfTrue="1" id="{936108BE-FEBD-40A9-9A4C-20FFDE4E5B30}">
            <xm:f>$N17=Datos!$A$7</xm:f>
            <x14:dxf>
              <fill>
                <patternFill>
                  <bgColor theme="4" tint="0.79998168889431442"/>
                </patternFill>
              </fill>
            </x14:dxf>
          </x14:cfRule>
          <x14:cfRule type="expression" priority="1403" stopIfTrue="1" id="{7EB11722-EA51-42EF-8607-C846E49C43DB}">
            <xm:f>$N17=Datos!$A$6</xm:f>
            <x14:dxf>
              <fill>
                <patternFill>
                  <bgColor theme="5" tint="0.79998168889431442"/>
                </patternFill>
              </fill>
            </x14:dxf>
          </x14:cfRule>
          <x14:cfRule type="expression" priority="1404" stopIfTrue="1" id="{F4EC08C6-8184-4CA9-AD93-3C2F7A637FEF}">
            <xm:f>$N17=Datos!$A$5</xm:f>
            <x14:dxf>
              <fill>
                <patternFill>
                  <bgColor theme="6" tint="0.79998168889431442"/>
                </patternFill>
              </fill>
            </x14:dxf>
          </x14:cfRule>
          <x14:cfRule type="expression" priority="1405" stopIfTrue="1" id="{41313667-4FF4-4D0C-BC89-F9F9106AE1F6}">
            <xm:f>$N17=Datos!$A$4</xm:f>
            <x14:dxf>
              <fill>
                <patternFill>
                  <bgColor theme="7" tint="0.79998168889431442"/>
                </patternFill>
              </fill>
            </x14:dxf>
          </x14:cfRule>
          <x14:cfRule type="expression" priority="1406" stopIfTrue="1" id="{DF82C3D3-5E34-425A-A07C-5677AD001D48}">
            <xm:f>$N17=Datos!$A$3</xm:f>
            <x14:dxf>
              <fill>
                <patternFill>
                  <bgColor theme="8" tint="0.79998168889431442"/>
                </patternFill>
              </fill>
            </x14:dxf>
          </x14:cfRule>
          <x14:cfRule type="expression" priority="1407" stopIfTrue="1" id="{E133D243-808B-487F-8D65-21A4A5C04625}">
            <xm:f>$N17=Datos!$A$2</xm:f>
            <x14:dxf>
              <fill>
                <patternFill>
                  <bgColor theme="9" tint="0.79998168889431442"/>
                </patternFill>
              </fill>
              <border>
                <bottom style="hair">
                  <color auto="1"/>
                </bottom>
              </border>
            </x14:dxf>
          </x14:cfRule>
          <xm:sqref>N17:P17</xm:sqref>
        </x14:conditionalFormatting>
        <x14:conditionalFormatting xmlns:xm="http://schemas.microsoft.com/office/excel/2006/main">
          <x14:cfRule type="expression" priority="1367" stopIfTrue="1" id="{92C38EE7-9516-4282-92DF-D64D6ABC9BA7}">
            <xm:f>$N18=Datos!$A$21</xm:f>
            <x14:dxf>
              <fill>
                <patternFill>
                  <bgColor theme="5" tint="0.39994506668294322"/>
                </patternFill>
              </fill>
            </x14:dxf>
          </x14:cfRule>
          <x14:cfRule type="expression" priority="1368" stopIfTrue="1" id="{4BE4282C-BFE4-4B91-B93E-113775DA6A6D}">
            <xm:f>$N18=Datos!$A$20</xm:f>
            <x14:dxf>
              <fill>
                <patternFill>
                  <bgColor theme="6" tint="0.39994506668294322"/>
                </patternFill>
              </fill>
            </x14:dxf>
          </x14:cfRule>
          <x14:cfRule type="expression" priority="1369" stopIfTrue="1" id="{16104AC2-898A-4751-A16F-D61D157E1274}">
            <xm:f>$N18=Datos!$A$19</xm:f>
            <x14:dxf>
              <fill>
                <patternFill>
                  <bgColor theme="7" tint="0.39994506668294322"/>
                </patternFill>
              </fill>
            </x14:dxf>
          </x14:cfRule>
          <x14:cfRule type="expression" priority="1370" stopIfTrue="1" id="{CC05CC79-3B8D-43BA-9B80-92227C4E8BB7}">
            <xm:f>$N18=Datos!$A$18</xm:f>
            <x14:dxf>
              <fill>
                <patternFill>
                  <bgColor theme="8" tint="0.39994506668294322"/>
                </patternFill>
              </fill>
            </x14:dxf>
          </x14:cfRule>
          <x14:cfRule type="expression" priority="1371" stopIfTrue="1" id="{7AB60741-278A-473B-B8BE-0B6DE31D6D84}">
            <xm:f>$N18=Datos!$A$17</xm:f>
            <x14:dxf>
              <fill>
                <patternFill>
                  <bgColor theme="9" tint="0.39994506668294322"/>
                </patternFill>
              </fill>
            </x14:dxf>
          </x14:cfRule>
          <x14:cfRule type="expression" priority="1372" stopIfTrue="1" id="{ACA11BB0-1DDA-4BE8-8AC6-62AAD1A70938}">
            <xm:f>$N18=Datos!$A$16</xm:f>
            <x14:dxf>
              <fill>
                <patternFill>
                  <bgColor theme="2" tint="-0.24994659260841701"/>
                </patternFill>
              </fill>
            </x14:dxf>
          </x14:cfRule>
          <x14:cfRule type="expression" priority="1373" stopIfTrue="1" id="{575E7597-B7EF-4726-8B04-E6EF25E82407}">
            <xm:f>$N18=Datos!$A$15</xm:f>
            <x14:dxf>
              <fill>
                <patternFill>
                  <bgColor theme="3" tint="0.59996337778862885"/>
                </patternFill>
              </fill>
            </x14:dxf>
          </x14:cfRule>
          <x14:cfRule type="expression" priority="1374" stopIfTrue="1" id="{EA46C31E-7A7B-4656-AF94-C71730E3C439}">
            <xm:f>$N18=Datos!$A$14</xm:f>
            <x14:dxf>
              <fill>
                <patternFill>
                  <bgColor theme="4" tint="0.59996337778862885"/>
                </patternFill>
              </fill>
            </x14:dxf>
          </x14:cfRule>
          <x14:cfRule type="expression" priority="1375" stopIfTrue="1" id="{B2FD21C7-8E18-4571-90A8-55C0C9BDFE19}">
            <xm:f>$N18=Datos!$A$13</xm:f>
            <x14:dxf>
              <fill>
                <patternFill>
                  <bgColor theme="5" tint="0.59996337778862885"/>
                </patternFill>
              </fill>
            </x14:dxf>
          </x14:cfRule>
          <x14:cfRule type="expression" priority="1376" stopIfTrue="1" id="{83FA119A-258A-4BE6-877E-1EE3E4317E61}">
            <xm:f>$N18=Datos!$A$12</xm:f>
            <x14:dxf>
              <fill>
                <patternFill>
                  <bgColor theme="6" tint="0.59996337778862885"/>
                </patternFill>
              </fill>
            </x14:dxf>
          </x14:cfRule>
          <x14:cfRule type="expression" priority="1377" stopIfTrue="1" id="{3FB469DF-8A76-4B1D-B8BC-40F7F7334235}">
            <xm:f>$N18=Datos!$A$11</xm:f>
            <x14:dxf>
              <fill>
                <patternFill>
                  <bgColor theme="7" tint="0.59996337778862885"/>
                </patternFill>
              </fill>
            </x14:dxf>
          </x14:cfRule>
          <x14:cfRule type="expression" priority="1378" stopIfTrue="1" id="{F651A499-EFAA-41AF-9007-FA262D46333F}">
            <xm:f>$N18=Datos!$A$10</xm:f>
            <x14:dxf>
              <fill>
                <patternFill>
                  <bgColor theme="8" tint="0.59996337778862885"/>
                </patternFill>
              </fill>
            </x14:dxf>
          </x14:cfRule>
          <x14:cfRule type="expression" priority="1379" stopIfTrue="1" id="{854EA54B-788E-494C-A0D5-A7FC01375BB5}">
            <xm:f>$N18=Datos!$A$9</xm:f>
            <x14:dxf>
              <fill>
                <patternFill>
                  <bgColor theme="9" tint="0.59996337778862885"/>
                </patternFill>
              </fill>
            </x14:dxf>
          </x14:cfRule>
          <x14:cfRule type="expression" priority="1380" stopIfTrue="1" id="{07649A2C-C1A5-4653-A4FF-43D70F60D2EA}">
            <xm:f>$N18=Datos!$A$8</xm:f>
            <x14:dxf>
              <fill>
                <patternFill>
                  <bgColor theme="3" tint="0.79998168889431442"/>
                </patternFill>
              </fill>
            </x14:dxf>
          </x14:cfRule>
          <x14:cfRule type="expression" priority="1381" stopIfTrue="1" id="{A4B911FD-A9A3-4B29-AA95-9EDBE6721CAC}">
            <xm:f>$N18=Datos!$A$7</xm:f>
            <x14:dxf>
              <fill>
                <patternFill>
                  <bgColor theme="4" tint="0.79998168889431442"/>
                </patternFill>
              </fill>
            </x14:dxf>
          </x14:cfRule>
          <x14:cfRule type="expression" priority="1382" stopIfTrue="1" id="{1FA82EAF-8E36-4420-8E41-38647D0C86A8}">
            <xm:f>$N18=Datos!$A$6</xm:f>
            <x14:dxf>
              <fill>
                <patternFill>
                  <bgColor theme="5" tint="0.79998168889431442"/>
                </patternFill>
              </fill>
            </x14:dxf>
          </x14:cfRule>
          <x14:cfRule type="expression" priority="1383" stopIfTrue="1" id="{DB18E993-5044-4E07-B3F6-5073DB2C756C}">
            <xm:f>$N18=Datos!$A$5</xm:f>
            <x14:dxf>
              <fill>
                <patternFill>
                  <bgColor theme="6" tint="0.79998168889431442"/>
                </patternFill>
              </fill>
            </x14:dxf>
          </x14:cfRule>
          <x14:cfRule type="expression" priority="1384" stopIfTrue="1" id="{BC32D577-FA28-48F0-9185-A7ED96C00243}">
            <xm:f>$N18=Datos!$A$4</xm:f>
            <x14:dxf>
              <fill>
                <patternFill>
                  <bgColor theme="7" tint="0.79998168889431442"/>
                </patternFill>
              </fill>
            </x14:dxf>
          </x14:cfRule>
          <x14:cfRule type="expression" priority="1385" stopIfTrue="1" id="{DA60CFB7-7A4D-4FF0-8BAB-1FFC8E128173}">
            <xm:f>$N18=Datos!$A$3</xm:f>
            <x14:dxf>
              <fill>
                <patternFill>
                  <bgColor theme="8" tint="0.79998168889431442"/>
                </patternFill>
              </fill>
            </x14:dxf>
          </x14:cfRule>
          <x14:cfRule type="expression" priority="1386" stopIfTrue="1" id="{D3647249-6A91-42E4-A864-03261028BF17}">
            <xm:f>$N18=Datos!$A$2</xm:f>
            <x14:dxf>
              <fill>
                <patternFill>
                  <bgColor theme="9" tint="0.79998168889431442"/>
                </patternFill>
              </fill>
              <border>
                <bottom style="hair">
                  <color auto="1"/>
                </bottom>
              </border>
            </x14:dxf>
          </x14:cfRule>
          <xm:sqref>N18:P18</xm:sqref>
        </x14:conditionalFormatting>
        <x14:conditionalFormatting xmlns:xm="http://schemas.microsoft.com/office/excel/2006/main">
          <x14:cfRule type="expression" priority="1346" stopIfTrue="1" id="{8E8AF42D-05D2-4413-9233-F5A3F1AB246F}">
            <xm:f>$N20=Datos!$A$21</xm:f>
            <x14:dxf>
              <fill>
                <patternFill>
                  <bgColor theme="5" tint="0.39994506668294322"/>
                </patternFill>
              </fill>
            </x14:dxf>
          </x14:cfRule>
          <x14:cfRule type="expression" priority="1347" stopIfTrue="1" id="{D86D9027-B2E4-4B43-9678-E98B93EA91ED}">
            <xm:f>$N20=Datos!$A$20</xm:f>
            <x14:dxf>
              <fill>
                <patternFill>
                  <bgColor theme="6" tint="0.39994506668294322"/>
                </patternFill>
              </fill>
            </x14:dxf>
          </x14:cfRule>
          <x14:cfRule type="expression" priority="1348" stopIfTrue="1" id="{D4857DD9-B273-4254-8B95-2671DA8B634E}">
            <xm:f>$N20=Datos!$A$19</xm:f>
            <x14:dxf>
              <fill>
                <patternFill>
                  <bgColor theme="7" tint="0.39994506668294322"/>
                </patternFill>
              </fill>
            </x14:dxf>
          </x14:cfRule>
          <x14:cfRule type="expression" priority="1349" stopIfTrue="1" id="{4E2DF38D-5306-4899-96EB-6C9EB3B952C6}">
            <xm:f>$N20=Datos!$A$18</xm:f>
            <x14:dxf>
              <fill>
                <patternFill>
                  <bgColor theme="8" tint="0.39994506668294322"/>
                </patternFill>
              </fill>
            </x14:dxf>
          </x14:cfRule>
          <x14:cfRule type="expression" priority="1350" stopIfTrue="1" id="{C3DC2EA3-5691-4CAB-AB8E-43E64DD783F8}">
            <xm:f>$N20=Datos!$A$17</xm:f>
            <x14:dxf>
              <fill>
                <patternFill>
                  <bgColor theme="9" tint="0.39994506668294322"/>
                </patternFill>
              </fill>
            </x14:dxf>
          </x14:cfRule>
          <x14:cfRule type="expression" priority="1351" stopIfTrue="1" id="{92AB6873-57BE-4E62-A018-5A8E0401D8DD}">
            <xm:f>$N20=Datos!$A$16</xm:f>
            <x14:dxf>
              <fill>
                <patternFill>
                  <bgColor theme="2" tint="-0.24994659260841701"/>
                </patternFill>
              </fill>
            </x14:dxf>
          </x14:cfRule>
          <x14:cfRule type="expression" priority="1352" stopIfTrue="1" id="{3437B079-CAEA-446C-A68A-A36241E7A2E3}">
            <xm:f>$N20=Datos!$A$15</xm:f>
            <x14:dxf>
              <fill>
                <patternFill>
                  <bgColor theme="3" tint="0.59996337778862885"/>
                </patternFill>
              </fill>
            </x14:dxf>
          </x14:cfRule>
          <x14:cfRule type="expression" priority="1353" stopIfTrue="1" id="{D88F6C3E-C463-4478-A27B-C05B20E7709C}">
            <xm:f>$N20=Datos!$A$14</xm:f>
            <x14:dxf>
              <fill>
                <patternFill>
                  <bgColor theme="4" tint="0.59996337778862885"/>
                </patternFill>
              </fill>
            </x14:dxf>
          </x14:cfRule>
          <x14:cfRule type="expression" priority="1354" stopIfTrue="1" id="{2F2D3E7F-9344-4622-B4D0-281510FFAACF}">
            <xm:f>$N20=Datos!$A$13</xm:f>
            <x14:dxf>
              <fill>
                <patternFill>
                  <bgColor theme="5" tint="0.59996337778862885"/>
                </patternFill>
              </fill>
            </x14:dxf>
          </x14:cfRule>
          <x14:cfRule type="expression" priority="1355" stopIfTrue="1" id="{C3137730-BE33-437E-97E5-3703696BC0DA}">
            <xm:f>$N20=Datos!$A$12</xm:f>
            <x14:dxf>
              <fill>
                <patternFill>
                  <bgColor theme="6" tint="0.59996337778862885"/>
                </patternFill>
              </fill>
            </x14:dxf>
          </x14:cfRule>
          <x14:cfRule type="expression" priority="1356" stopIfTrue="1" id="{6B01DC38-CDDF-4263-9C81-A2FDAA6C9A07}">
            <xm:f>$N20=Datos!$A$11</xm:f>
            <x14:dxf>
              <fill>
                <patternFill>
                  <bgColor theme="7" tint="0.59996337778862885"/>
                </patternFill>
              </fill>
            </x14:dxf>
          </x14:cfRule>
          <x14:cfRule type="expression" priority="1357" stopIfTrue="1" id="{6E52AF72-1293-4A34-9827-38D1715AD958}">
            <xm:f>$N20=Datos!$A$10</xm:f>
            <x14:dxf>
              <fill>
                <patternFill>
                  <bgColor theme="8" tint="0.59996337778862885"/>
                </patternFill>
              </fill>
            </x14:dxf>
          </x14:cfRule>
          <x14:cfRule type="expression" priority="1358" stopIfTrue="1" id="{BA2F8064-AC4F-46AE-825F-F67AD67C302E}">
            <xm:f>$N20=Datos!$A$9</xm:f>
            <x14:dxf>
              <fill>
                <patternFill>
                  <bgColor theme="9" tint="0.59996337778862885"/>
                </patternFill>
              </fill>
            </x14:dxf>
          </x14:cfRule>
          <x14:cfRule type="expression" priority="1359" stopIfTrue="1" id="{CB68C2E5-3EEE-4FC8-BD63-954713C14C58}">
            <xm:f>$N20=Datos!$A$8</xm:f>
            <x14:dxf>
              <fill>
                <patternFill>
                  <bgColor theme="3" tint="0.79998168889431442"/>
                </patternFill>
              </fill>
            </x14:dxf>
          </x14:cfRule>
          <x14:cfRule type="expression" priority="1360" stopIfTrue="1" id="{BB5B6972-9545-4D8D-84E6-AAA50FCD7E79}">
            <xm:f>$N20=Datos!$A$7</xm:f>
            <x14:dxf>
              <fill>
                <patternFill>
                  <bgColor theme="4" tint="0.79998168889431442"/>
                </patternFill>
              </fill>
            </x14:dxf>
          </x14:cfRule>
          <x14:cfRule type="expression" priority="1361" stopIfTrue="1" id="{D5E26C38-9463-4CF0-8F94-AA1D1F1CF3E8}">
            <xm:f>$N20=Datos!$A$6</xm:f>
            <x14:dxf>
              <fill>
                <patternFill>
                  <bgColor theme="5" tint="0.79998168889431442"/>
                </patternFill>
              </fill>
            </x14:dxf>
          </x14:cfRule>
          <x14:cfRule type="expression" priority="1362" stopIfTrue="1" id="{34C17AB4-4727-4AEB-AF95-8E0A90C617AF}">
            <xm:f>$N20=Datos!$A$5</xm:f>
            <x14:dxf>
              <fill>
                <patternFill>
                  <bgColor theme="6" tint="0.79998168889431442"/>
                </patternFill>
              </fill>
            </x14:dxf>
          </x14:cfRule>
          <x14:cfRule type="expression" priority="1363" stopIfTrue="1" id="{86A92F83-14E9-4D77-870C-1DEDA8FB6BB8}">
            <xm:f>$N20=Datos!$A$4</xm:f>
            <x14:dxf>
              <fill>
                <patternFill>
                  <bgColor theme="7" tint="0.79998168889431442"/>
                </patternFill>
              </fill>
            </x14:dxf>
          </x14:cfRule>
          <x14:cfRule type="expression" priority="1364" stopIfTrue="1" id="{A6450C2F-2C16-45E5-A6C6-368E61898734}">
            <xm:f>$N20=Datos!$A$3</xm:f>
            <x14:dxf>
              <fill>
                <patternFill>
                  <bgColor theme="8" tint="0.79998168889431442"/>
                </patternFill>
              </fill>
            </x14:dxf>
          </x14:cfRule>
          <x14:cfRule type="expression" priority="1365" stopIfTrue="1" id="{55A8102E-406A-4C8B-BB07-FE7F7B5F337B}">
            <xm:f>$N20=Datos!$A$2</xm:f>
            <x14:dxf>
              <fill>
                <patternFill>
                  <bgColor theme="9" tint="0.79998168889431442"/>
                </patternFill>
              </fill>
              <border>
                <bottom style="hair">
                  <color auto="1"/>
                </bottom>
              </border>
            </x14:dxf>
          </x14:cfRule>
          <xm:sqref>N20:P20</xm:sqref>
        </x14:conditionalFormatting>
        <x14:conditionalFormatting xmlns:xm="http://schemas.microsoft.com/office/excel/2006/main">
          <x14:cfRule type="expression" priority="1325" stopIfTrue="1" id="{7691499F-61F1-47B4-9056-FE9B75F4931C}">
            <xm:f>$N21=Datos!$A$21</xm:f>
            <x14:dxf>
              <fill>
                <patternFill>
                  <bgColor theme="5" tint="0.39994506668294322"/>
                </patternFill>
              </fill>
            </x14:dxf>
          </x14:cfRule>
          <x14:cfRule type="expression" priority="1326" stopIfTrue="1" id="{0A893A33-9097-4AE0-BBB2-37951F137A46}">
            <xm:f>$N21=Datos!$A$20</xm:f>
            <x14:dxf>
              <fill>
                <patternFill>
                  <bgColor theme="6" tint="0.39994506668294322"/>
                </patternFill>
              </fill>
            </x14:dxf>
          </x14:cfRule>
          <x14:cfRule type="expression" priority="1327" stopIfTrue="1" id="{B9760165-3568-46CD-A1AE-0EB61308D86D}">
            <xm:f>$N21=Datos!$A$19</xm:f>
            <x14:dxf>
              <fill>
                <patternFill>
                  <bgColor theme="7" tint="0.39994506668294322"/>
                </patternFill>
              </fill>
            </x14:dxf>
          </x14:cfRule>
          <x14:cfRule type="expression" priority="1328" stopIfTrue="1" id="{A95629E9-80EB-4493-9260-05E761004F38}">
            <xm:f>$N21=Datos!$A$18</xm:f>
            <x14:dxf>
              <fill>
                <patternFill>
                  <bgColor theme="8" tint="0.39994506668294322"/>
                </patternFill>
              </fill>
            </x14:dxf>
          </x14:cfRule>
          <x14:cfRule type="expression" priority="1329" stopIfTrue="1" id="{E474C37A-E14A-43E7-A311-91BCBA793257}">
            <xm:f>$N21=Datos!$A$17</xm:f>
            <x14:dxf>
              <fill>
                <patternFill>
                  <bgColor theme="9" tint="0.39994506668294322"/>
                </patternFill>
              </fill>
            </x14:dxf>
          </x14:cfRule>
          <x14:cfRule type="expression" priority="1330" stopIfTrue="1" id="{1E9FE9F5-52D8-4527-8272-A1063D8D2FBF}">
            <xm:f>$N21=Datos!$A$16</xm:f>
            <x14:dxf>
              <fill>
                <patternFill>
                  <bgColor theme="2" tint="-0.24994659260841701"/>
                </patternFill>
              </fill>
            </x14:dxf>
          </x14:cfRule>
          <x14:cfRule type="expression" priority="1331" stopIfTrue="1" id="{3697A2DD-AB97-484C-B719-884F7F2FB951}">
            <xm:f>$N21=Datos!$A$15</xm:f>
            <x14:dxf>
              <fill>
                <patternFill>
                  <bgColor theme="3" tint="0.59996337778862885"/>
                </patternFill>
              </fill>
            </x14:dxf>
          </x14:cfRule>
          <x14:cfRule type="expression" priority="1332" stopIfTrue="1" id="{0F22EC68-185A-4232-B3AB-95F9949ACA74}">
            <xm:f>$N21=Datos!$A$14</xm:f>
            <x14:dxf>
              <fill>
                <patternFill>
                  <bgColor theme="4" tint="0.59996337778862885"/>
                </patternFill>
              </fill>
            </x14:dxf>
          </x14:cfRule>
          <x14:cfRule type="expression" priority="1333" stopIfTrue="1" id="{5D64CC7C-BDE5-48ED-8923-179B2E23065F}">
            <xm:f>$N21=Datos!$A$13</xm:f>
            <x14:dxf>
              <fill>
                <patternFill>
                  <bgColor theme="5" tint="0.59996337778862885"/>
                </patternFill>
              </fill>
            </x14:dxf>
          </x14:cfRule>
          <x14:cfRule type="expression" priority="1334" stopIfTrue="1" id="{8A62179D-1DC4-4057-9237-33BAFF2C6BA6}">
            <xm:f>$N21=Datos!$A$12</xm:f>
            <x14:dxf>
              <fill>
                <patternFill>
                  <bgColor theme="6" tint="0.59996337778862885"/>
                </patternFill>
              </fill>
            </x14:dxf>
          </x14:cfRule>
          <x14:cfRule type="expression" priority="1335" stopIfTrue="1" id="{1E0C5228-8160-49AD-9F4A-9CD9A647B443}">
            <xm:f>$N21=Datos!$A$11</xm:f>
            <x14:dxf>
              <fill>
                <patternFill>
                  <bgColor theme="7" tint="0.59996337778862885"/>
                </patternFill>
              </fill>
            </x14:dxf>
          </x14:cfRule>
          <x14:cfRule type="expression" priority="1336" stopIfTrue="1" id="{EE0A09CE-2F98-4C7C-A729-04BE110ECB2C}">
            <xm:f>$N21=Datos!$A$10</xm:f>
            <x14:dxf>
              <fill>
                <patternFill>
                  <bgColor theme="8" tint="0.59996337778862885"/>
                </patternFill>
              </fill>
            </x14:dxf>
          </x14:cfRule>
          <x14:cfRule type="expression" priority="1337" stopIfTrue="1" id="{5DAB2321-2CBA-478C-A686-F23226E6C43D}">
            <xm:f>$N21=Datos!$A$9</xm:f>
            <x14:dxf>
              <fill>
                <patternFill>
                  <bgColor theme="9" tint="0.59996337778862885"/>
                </patternFill>
              </fill>
            </x14:dxf>
          </x14:cfRule>
          <x14:cfRule type="expression" priority="1338" stopIfTrue="1" id="{0015E453-E27C-4813-8251-512645EA6A20}">
            <xm:f>$N21=Datos!$A$8</xm:f>
            <x14:dxf>
              <fill>
                <patternFill>
                  <bgColor theme="3" tint="0.79998168889431442"/>
                </patternFill>
              </fill>
            </x14:dxf>
          </x14:cfRule>
          <x14:cfRule type="expression" priority="1339" stopIfTrue="1" id="{9D8A44EE-542F-4BB5-9BA6-EF328C011992}">
            <xm:f>$N21=Datos!$A$7</xm:f>
            <x14:dxf>
              <fill>
                <patternFill>
                  <bgColor theme="4" tint="0.79998168889431442"/>
                </patternFill>
              </fill>
            </x14:dxf>
          </x14:cfRule>
          <x14:cfRule type="expression" priority="1340" stopIfTrue="1" id="{48AE365F-DAD9-4FE8-86D2-789737BAE9EF}">
            <xm:f>$N21=Datos!$A$6</xm:f>
            <x14:dxf>
              <fill>
                <patternFill>
                  <bgColor theme="5" tint="0.79998168889431442"/>
                </patternFill>
              </fill>
            </x14:dxf>
          </x14:cfRule>
          <x14:cfRule type="expression" priority="1341" stopIfTrue="1" id="{B6CE666E-F655-468C-87C4-6FD45C2262D5}">
            <xm:f>$N21=Datos!$A$5</xm:f>
            <x14:dxf>
              <fill>
                <patternFill>
                  <bgColor theme="6" tint="0.79998168889431442"/>
                </patternFill>
              </fill>
            </x14:dxf>
          </x14:cfRule>
          <x14:cfRule type="expression" priority="1342" stopIfTrue="1" id="{CEA6A7BB-5381-4CDA-9EEB-9361B73B391C}">
            <xm:f>$N21=Datos!$A$4</xm:f>
            <x14:dxf>
              <fill>
                <patternFill>
                  <bgColor theme="7" tint="0.79998168889431442"/>
                </patternFill>
              </fill>
            </x14:dxf>
          </x14:cfRule>
          <x14:cfRule type="expression" priority="1343" stopIfTrue="1" id="{FC365682-E2F3-4E63-A4F1-A8D1C31F176D}">
            <xm:f>$N21=Datos!$A$3</xm:f>
            <x14:dxf>
              <fill>
                <patternFill>
                  <bgColor theme="8" tint="0.79998168889431442"/>
                </patternFill>
              </fill>
            </x14:dxf>
          </x14:cfRule>
          <x14:cfRule type="expression" priority="1344" stopIfTrue="1" id="{91C2AC26-8DED-4297-98AD-E32B78C5A1B9}">
            <xm:f>$N21=Datos!$A$2</xm:f>
            <x14:dxf>
              <fill>
                <patternFill>
                  <bgColor theme="9" tint="0.79998168889431442"/>
                </patternFill>
              </fill>
              <border>
                <bottom style="hair">
                  <color auto="1"/>
                </bottom>
              </border>
            </x14:dxf>
          </x14:cfRule>
          <xm:sqref>N21:P21</xm:sqref>
        </x14:conditionalFormatting>
        <x14:conditionalFormatting xmlns:xm="http://schemas.microsoft.com/office/excel/2006/main">
          <x14:cfRule type="expression" priority="1304" stopIfTrue="1" id="{92625AD5-70C2-44AD-8EB4-FE313DD3FD0D}">
            <xm:f>$N22=Datos!$A$21</xm:f>
            <x14:dxf>
              <fill>
                <patternFill>
                  <bgColor theme="5" tint="0.39994506668294322"/>
                </patternFill>
              </fill>
            </x14:dxf>
          </x14:cfRule>
          <x14:cfRule type="expression" priority="1305" stopIfTrue="1" id="{72D927B0-5BFB-4FCD-A0DA-C6D1AF7C7C12}">
            <xm:f>$N22=Datos!$A$20</xm:f>
            <x14:dxf>
              <fill>
                <patternFill>
                  <bgColor theme="6" tint="0.39994506668294322"/>
                </patternFill>
              </fill>
            </x14:dxf>
          </x14:cfRule>
          <x14:cfRule type="expression" priority="1306" stopIfTrue="1" id="{07AF70BE-77E8-4C92-9759-089F17A04750}">
            <xm:f>$N22=Datos!$A$19</xm:f>
            <x14:dxf>
              <fill>
                <patternFill>
                  <bgColor theme="7" tint="0.39994506668294322"/>
                </patternFill>
              </fill>
            </x14:dxf>
          </x14:cfRule>
          <x14:cfRule type="expression" priority="1307" stopIfTrue="1" id="{5A57EC8B-3FAC-4CFA-BB90-ED3F1413E32D}">
            <xm:f>$N22=Datos!$A$18</xm:f>
            <x14:dxf>
              <fill>
                <patternFill>
                  <bgColor theme="8" tint="0.39994506668294322"/>
                </patternFill>
              </fill>
            </x14:dxf>
          </x14:cfRule>
          <x14:cfRule type="expression" priority="1308" stopIfTrue="1" id="{E1D99C3B-6A63-4870-AE4E-11C7A1A91235}">
            <xm:f>$N22=Datos!$A$17</xm:f>
            <x14:dxf>
              <fill>
                <patternFill>
                  <bgColor theme="9" tint="0.39994506668294322"/>
                </patternFill>
              </fill>
            </x14:dxf>
          </x14:cfRule>
          <x14:cfRule type="expression" priority="1309" stopIfTrue="1" id="{F0486C15-50DF-46D1-9CD4-EFB7236C4552}">
            <xm:f>$N22=Datos!$A$16</xm:f>
            <x14:dxf>
              <fill>
                <patternFill>
                  <bgColor theme="2" tint="-0.24994659260841701"/>
                </patternFill>
              </fill>
            </x14:dxf>
          </x14:cfRule>
          <x14:cfRule type="expression" priority="1310" stopIfTrue="1" id="{3231EDCA-0D6E-4F0E-B6C9-A965822DBE66}">
            <xm:f>$N22=Datos!$A$15</xm:f>
            <x14:dxf>
              <fill>
                <patternFill>
                  <bgColor theme="3" tint="0.59996337778862885"/>
                </patternFill>
              </fill>
            </x14:dxf>
          </x14:cfRule>
          <x14:cfRule type="expression" priority="1311" stopIfTrue="1" id="{AE6D877A-7AD4-4DEA-B407-9121B3E3EA98}">
            <xm:f>$N22=Datos!$A$14</xm:f>
            <x14:dxf>
              <fill>
                <patternFill>
                  <bgColor theme="4" tint="0.59996337778862885"/>
                </patternFill>
              </fill>
            </x14:dxf>
          </x14:cfRule>
          <x14:cfRule type="expression" priority="1312" stopIfTrue="1" id="{6E957C6A-0C82-4ABC-BA1E-CA08B4975636}">
            <xm:f>$N22=Datos!$A$13</xm:f>
            <x14:dxf>
              <fill>
                <patternFill>
                  <bgColor theme="5" tint="0.59996337778862885"/>
                </patternFill>
              </fill>
            </x14:dxf>
          </x14:cfRule>
          <x14:cfRule type="expression" priority="1313" stopIfTrue="1" id="{53F327A0-0FA0-4FAA-B73F-6AF87E52ACD3}">
            <xm:f>$N22=Datos!$A$12</xm:f>
            <x14:dxf>
              <fill>
                <patternFill>
                  <bgColor theme="6" tint="0.59996337778862885"/>
                </patternFill>
              </fill>
            </x14:dxf>
          </x14:cfRule>
          <x14:cfRule type="expression" priority="1314" stopIfTrue="1" id="{E5E084F8-7CC0-4B08-B0E1-30856C0F496C}">
            <xm:f>$N22=Datos!$A$11</xm:f>
            <x14:dxf>
              <fill>
                <patternFill>
                  <bgColor theme="7" tint="0.59996337778862885"/>
                </patternFill>
              </fill>
            </x14:dxf>
          </x14:cfRule>
          <x14:cfRule type="expression" priority="1315" stopIfTrue="1" id="{3417CCB4-11E8-472A-8246-BC8CA31F5D88}">
            <xm:f>$N22=Datos!$A$10</xm:f>
            <x14:dxf>
              <fill>
                <patternFill>
                  <bgColor theme="8" tint="0.59996337778862885"/>
                </patternFill>
              </fill>
            </x14:dxf>
          </x14:cfRule>
          <x14:cfRule type="expression" priority="1316" stopIfTrue="1" id="{3103E6B1-8B9B-4EE0-A69B-4CCEFFD0EAA6}">
            <xm:f>$N22=Datos!$A$9</xm:f>
            <x14:dxf>
              <fill>
                <patternFill>
                  <bgColor theme="9" tint="0.59996337778862885"/>
                </patternFill>
              </fill>
            </x14:dxf>
          </x14:cfRule>
          <x14:cfRule type="expression" priority="1317" stopIfTrue="1" id="{BE056739-89B5-4449-A350-4AFCB37EAED0}">
            <xm:f>$N22=Datos!$A$8</xm:f>
            <x14:dxf>
              <fill>
                <patternFill>
                  <bgColor theme="3" tint="0.79998168889431442"/>
                </patternFill>
              </fill>
            </x14:dxf>
          </x14:cfRule>
          <x14:cfRule type="expression" priority="1318" stopIfTrue="1" id="{AC3A273D-7BA5-4C1D-83A1-693E3B2EF13C}">
            <xm:f>$N22=Datos!$A$7</xm:f>
            <x14:dxf>
              <fill>
                <patternFill>
                  <bgColor theme="4" tint="0.79998168889431442"/>
                </patternFill>
              </fill>
            </x14:dxf>
          </x14:cfRule>
          <x14:cfRule type="expression" priority="1319" stopIfTrue="1" id="{4A5DCAD1-1E10-4580-9B91-925DF2377945}">
            <xm:f>$N22=Datos!$A$6</xm:f>
            <x14:dxf>
              <fill>
                <patternFill>
                  <bgColor theme="5" tint="0.79998168889431442"/>
                </patternFill>
              </fill>
            </x14:dxf>
          </x14:cfRule>
          <x14:cfRule type="expression" priority="1320" stopIfTrue="1" id="{792A0E95-08FA-46B5-83C4-ECC11F384A22}">
            <xm:f>$N22=Datos!$A$5</xm:f>
            <x14:dxf>
              <fill>
                <patternFill>
                  <bgColor theme="6" tint="0.79998168889431442"/>
                </patternFill>
              </fill>
            </x14:dxf>
          </x14:cfRule>
          <x14:cfRule type="expression" priority="1321" stopIfTrue="1" id="{DF137EED-BFDC-4C81-81F8-CE3347BE0E56}">
            <xm:f>$N22=Datos!$A$4</xm:f>
            <x14:dxf>
              <fill>
                <patternFill>
                  <bgColor theme="7" tint="0.79998168889431442"/>
                </patternFill>
              </fill>
            </x14:dxf>
          </x14:cfRule>
          <x14:cfRule type="expression" priority="1322" stopIfTrue="1" id="{28A92AED-C694-4387-951E-16CA44F30954}">
            <xm:f>$N22=Datos!$A$3</xm:f>
            <x14:dxf>
              <fill>
                <patternFill>
                  <bgColor theme="8" tint="0.79998168889431442"/>
                </patternFill>
              </fill>
            </x14:dxf>
          </x14:cfRule>
          <x14:cfRule type="expression" priority="1323" stopIfTrue="1" id="{284F419C-DFA3-4C81-BB7A-E1902C7F0DCF}">
            <xm:f>$N22=Datos!$A$2</xm:f>
            <x14:dxf>
              <fill>
                <patternFill>
                  <bgColor theme="9" tint="0.79998168889431442"/>
                </patternFill>
              </fill>
              <border>
                <bottom style="hair">
                  <color auto="1"/>
                </bottom>
              </border>
            </x14:dxf>
          </x14:cfRule>
          <xm:sqref>N22:P22</xm:sqref>
        </x14:conditionalFormatting>
        <x14:conditionalFormatting xmlns:xm="http://schemas.microsoft.com/office/excel/2006/main">
          <x14:cfRule type="expression" priority="1283" stopIfTrue="1" id="{80C5C9D7-C9DC-4231-BD95-E37E8869D64A}">
            <xm:f>$N23=Datos!$A$21</xm:f>
            <x14:dxf>
              <fill>
                <patternFill>
                  <bgColor theme="5" tint="0.39994506668294322"/>
                </patternFill>
              </fill>
            </x14:dxf>
          </x14:cfRule>
          <x14:cfRule type="expression" priority="1284" stopIfTrue="1" id="{BB942FD8-F8A0-4774-9D0B-77BB58AC35F0}">
            <xm:f>$N23=Datos!$A$20</xm:f>
            <x14:dxf>
              <fill>
                <patternFill>
                  <bgColor theme="6" tint="0.39994506668294322"/>
                </patternFill>
              </fill>
            </x14:dxf>
          </x14:cfRule>
          <x14:cfRule type="expression" priority="1285" stopIfTrue="1" id="{9B9B18C3-AFD9-43D9-A199-2B9E27C43323}">
            <xm:f>$N23=Datos!$A$19</xm:f>
            <x14:dxf>
              <fill>
                <patternFill>
                  <bgColor theme="7" tint="0.39994506668294322"/>
                </patternFill>
              </fill>
            </x14:dxf>
          </x14:cfRule>
          <x14:cfRule type="expression" priority="1286" stopIfTrue="1" id="{51A8E00C-8848-4A7E-B1B2-477D06BE07C7}">
            <xm:f>$N23=Datos!$A$18</xm:f>
            <x14:dxf>
              <fill>
                <patternFill>
                  <bgColor theme="8" tint="0.39994506668294322"/>
                </patternFill>
              </fill>
            </x14:dxf>
          </x14:cfRule>
          <x14:cfRule type="expression" priority="1287" stopIfTrue="1" id="{065EAA61-380B-4D71-BC17-CE22481F761F}">
            <xm:f>$N23=Datos!$A$17</xm:f>
            <x14:dxf>
              <fill>
                <patternFill>
                  <bgColor theme="9" tint="0.39994506668294322"/>
                </patternFill>
              </fill>
            </x14:dxf>
          </x14:cfRule>
          <x14:cfRule type="expression" priority="1288" stopIfTrue="1" id="{E31D7A4E-A6BF-44A5-AE31-5DAF157824F3}">
            <xm:f>$N23=Datos!$A$16</xm:f>
            <x14:dxf>
              <fill>
                <patternFill>
                  <bgColor theme="2" tint="-0.24994659260841701"/>
                </patternFill>
              </fill>
            </x14:dxf>
          </x14:cfRule>
          <x14:cfRule type="expression" priority="1289" stopIfTrue="1" id="{CE702332-D120-4460-BBB3-7F89987E7611}">
            <xm:f>$N23=Datos!$A$15</xm:f>
            <x14:dxf>
              <fill>
                <patternFill>
                  <bgColor theme="3" tint="0.59996337778862885"/>
                </patternFill>
              </fill>
            </x14:dxf>
          </x14:cfRule>
          <x14:cfRule type="expression" priority="1290" stopIfTrue="1" id="{9AC3C025-AED6-4F62-9662-C74BFAD42C4A}">
            <xm:f>$N23=Datos!$A$14</xm:f>
            <x14:dxf>
              <fill>
                <patternFill>
                  <bgColor theme="4" tint="0.59996337778862885"/>
                </patternFill>
              </fill>
            </x14:dxf>
          </x14:cfRule>
          <x14:cfRule type="expression" priority="1291" stopIfTrue="1" id="{8C445277-A2B4-4163-B98A-2ECFFC25D367}">
            <xm:f>$N23=Datos!$A$13</xm:f>
            <x14:dxf>
              <fill>
                <patternFill>
                  <bgColor theme="5" tint="0.59996337778862885"/>
                </patternFill>
              </fill>
            </x14:dxf>
          </x14:cfRule>
          <x14:cfRule type="expression" priority="1292" stopIfTrue="1" id="{6E260947-7A21-4D81-A636-34525F43FDE3}">
            <xm:f>$N23=Datos!$A$12</xm:f>
            <x14:dxf>
              <fill>
                <patternFill>
                  <bgColor theme="6" tint="0.59996337778862885"/>
                </patternFill>
              </fill>
            </x14:dxf>
          </x14:cfRule>
          <x14:cfRule type="expression" priority="1293" stopIfTrue="1" id="{58C17F4D-8414-4EC0-B39A-CEEADA59BAA6}">
            <xm:f>$N23=Datos!$A$11</xm:f>
            <x14:dxf>
              <fill>
                <patternFill>
                  <bgColor theme="7" tint="0.59996337778862885"/>
                </patternFill>
              </fill>
            </x14:dxf>
          </x14:cfRule>
          <x14:cfRule type="expression" priority="1294" stopIfTrue="1" id="{559C6B96-A754-4B9B-AAE4-F0CD820BA7FC}">
            <xm:f>$N23=Datos!$A$10</xm:f>
            <x14:dxf>
              <fill>
                <patternFill>
                  <bgColor theme="8" tint="0.59996337778862885"/>
                </patternFill>
              </fill>
            </x14:dxf>
          </x14:cfRule>
          <x14:cfRule type="expression" priority="1295" stopIfTrue="1" id="{B109F386-CB3F-48EB-B7D1-842578B80867}">
            <xm:f>$N23=Datos!$A$9</xm:f>
            <x14:dxf>
              <fill>
                <patternFill>
                  <bgColor theme="9" tint="0.59996337778862885"/>
                </patternFill>
              </fill>
            </x14:dxf>
          </x14:cfRule>
          <x14:cfRule type="expression" priority="1296" stopIfTrue="1" id="{752910AB-668D-4346-AFFA-7410F293A30B}">
            <xm:f>$N23=Datos!$A$8</xm:f>
            <x14:dxf>
              <fill>
                <patternFill>
                  <bgColor theme="3" tint="0.79998168889431442"/>
                </patternFill>
              </fill>
            </x14:dxf>
          </x14:cfRule>
          <x14:cfRule type="expression" priority="1297" stopIfTrue="1" id="{CA6E693D-AF28-4FBF-926E-A5A5A0FAB8D8}">
            <xm:f>$N23=Datos!$A$7</xm:f>
            <x14:dxf>
              <fill>
                <patternFill>
                  <bgColor theme="4" tint="0.79998168889431442"/>
                </patternFill>
              </fill>
            </x14:dxf>
          </x14:cfRule>
          <x14:cfRule type="expression" priority="1298" stopIfTrue="1" id="{18129913-BFF2-4B68-8DBE-3CC22DEB0941}">
            <xm:f>$N23=Datos!$A$6</xm:f>
            <x14:dxf>
              <fill>
                <patternFill>
                  <bgColor theme="5" tint="0.79998168889431442"/>
                </patternFill>
              </fill>
            </x14:dxf>
          </x14:cfRule>
          <x14:cfRule type="expression" priority="1299" stopIfTrue="1" id="{3D98A64F-EF7A-4D18-87CD-04909657F01E}">
            <xm:f>$N23=Datos!$A$5</xm:f>
            <x14:dxf>
              <fill>
                <patternFill>
                  <bgColor theme="6" tint="0.79998168889431442"/>
                </patternFill>
              </fill>
            </x14:dxf>
          </x14:cfRule>
          <x14:cfRule type="expression" priority="1300" stopIfTrue="1" id="{4FDD868E-BDA5-4BAD-B762-2D351027A21B}">
            <xm:f>$N23=Datos!$A$4</xm:f>
            <x14:dxf>
              <fill>
                <patternFill>
                  <bgColor theme="7" tint="0.79998168889431442"/>
                </patternFill>
              </fill>
            </x14:dxf>
          </x14:cfRule>
          <x14:cfRule type="expression" priority="1301" stopIfTrue="1" id="{DD11500A-4E18-4D36-AB4B-C0E1F76538C3}">
            <xm:f>$N23=Datos!$A$3</xm:f>
            <x14:dxf>
              <fill>
                <patternFill>
                  <bgColor theme="8" tint="0.79998168889431442"/>
                </patternFill>
              </fill>
            </x14:dxf>
          </x14:cfRule>
          <x14:cfRule type="expression" priority="1302" stopIfTrue="1" id="{2946B1AD-54B0-47E0-811B-66260D59956A}">
            <xm:f>$N23=Datos!$A$2</xm:f>
            <x14:dxf>
              <fill>
                <patternFill>
                  <bgColor theme="9" tint="0.79998168889431442"/>
                </patternFill>
              </fill>
              <border>
                <bottom style="hair">
                  <color auto="1"/>
                </bottom>
              </border>
            </x14:dxf>
          </x14:cfRule>
          <xm:sqref>N23:P23</xm:sqref>
        </x14:conditionalFormatting>
        <x14:conditionalFormatting xmlns:xm="http://schemas.microsoft.com/office/excel/2006/main">
          <x14:cfRule type="expression" priority="1262" stopIfTrue="1" id="{0CAE60F4-5357-49EF-968F-393F9118FAD2}">
            <xm:f>$N24=Datos!$A$21</xm:f>
            <x14:dxf>
              <fill>
                <patternFill>
                  <bgColor theme="5" tint="0.39994506668294322"/>
                </patternFill>
              </fill>
            </x14:dxf>
          </x14:cfRule>
          <x14:cfRule type="expression" priority="1263" stopIfTrue="1" id="{6573F348-1EA6-4115-9A13-671AC8A9AABE}">
            <xm:f>$N24=Datos!$A$20</xm:f>
            <x14:dxf>
              <fill>
                <patternFill>
                  <bgColor theme="6" tint="0.39994506668294322"/>
                </patternFill>
              </fill>
            </x14:dxf>
          </x14:cfRule>
          <x14:cfRule type="expression" priority="1264" stopIfTrue="1" id="{A8D138D4-1DDD-45AA-A50C-625B73CFB3AA}">
            <xm:f>$N24=Datos!$A$19</xm:f>
            <x14:dxf>
              <fill>
                <patternFill>
                  <bgColor theme="7" tint="0.39994506668294322"/>
                </patternFill>
              </fill>
            </x14:dxf>
          </x14:cfRule>
          <x14:cfRule type="expression" priority="1265" stopIfTrue="1" id="{5D64C8DB-EAE1-402E-BE3F-C6BA2127C772}">
            <xm:f>$N24=Datos!$A$18</xm:f>
            <x14:dxf>
              <fill>
                <patternFill>
                  <bgColor theme="8" tint="0.39994506668294322"/>
                </patternFill>
              </fill>
            </x14:dxf>
          </x14:cfRule>
          <x14:cfRule type="expression" priority="1266" stopIfTrue="1" id="{F61A855F-0D46-4E39-B2AF-883659EA6932}">
            <xm:f>$N24=Datos!$A$17</xm:f>
            <x14:dxf>
              <fill>
                <patternFill>
                  <bgColor theme="9" tint="0.39994506668294322"/>
                </patternFill>
              </fill>
            </x14:dxf>
          </x14:cfRule>
          <x14:cfRule type="expression" priority="1267" stopIfTrue="1" id="{B1478FE3-4443-409D-B6AB-AE45601AE0B2}">
            <xm:f>$N24=Datos!$A$16</xm:f>
            <x14:dxf>
              <fill>
                <patternFill>
                  <bgColor theme="2" tint="-0.24994659260841701"/>
                </patternFill>
              </fill>
            </x14:dxf>
          </x14:cfRule>
          <x14:cfRule type="expression" priority="1268" stopIfTrue="1" id="{0EFE6443-EC05-41B1-8907-E002CF6C16AE}">
            <xm:f>$N24=Datos!$A$15</xm:f>
            <x14:dxf>
              <fill>
                <patternFill>
                  <bgColor theme="3" tint="0.59996337778862885"/>
                </patternFill>
              </fill>
            </x14:dxf>
          </x14:cfRule>
          <x14:cfRule type="expression" priority="1269" stopIfTrue="1" id="{105DC84B-B12C-445B-9FB4-EDAD5F542C33}">
            <xm:f>$N24=Datos!$A$14</xm:f>
            <x14:dxf>
              <fill>
                <patternFill>
                  <bgColor theme="4" tint="0.59996337778862885"/>
                </patternFill>
              </fill>
            </x14:dxf>
          </x14:cfRule>
          <x14:cfRule type="expression" priority="1270" stopIfTrue="1" id="{5227EFB8-B584-470B-8AE5-DD026E0E502F}">
            <xm:f>$N24=Datos!$A$13</xm:f>
            <x14:dxf>
              <fill>
                <patternFill>
                  <bgColor theme="5" tint="0.59996337778862885"/>
                </patternFill>
              </fill>
            </x14:dxf>
          </x14:cfRule>
          <x14:cfRule type="expression" priority="1271" stopIfTrue="1" id="{D99772F2-29E7-4CCE-8CA9-B31D0C775A8D}">
            <xm:f>$N24=Datos!$A$12</xm:f>
            <x14:dxf>
              <fill>
                <patternFill>
                  <bgColor theme="6" tint="0.59996337778862885"/>
                </patternFill>
              </fill>
            </x14:dxf>
          </x14:cfRule>
          <x14:cfRule type="expression" priority="1272" stopIfTrue="1" id="{48E93DC6-5B65-4BF7-9A62-6D516B04898E}">
            <xm:f>$N24=Datos!$A$11</xm:f>
            <x14:dxf>
              <fill>
                <patternFill>
                  <bgColor theme="7" tint="0.59996337778862885"/>
                </patternFill>
              </fill>
            </x14:dxf>
          </x14:cfRule>
          <x14:cfRule type="expression" priority="1273" stopIfTrue="1" id="{26C5AFF0-CF50-48ED-A65E-5D26228675DF}">
            <xm:f>$N24=Datos!$A$10</xm:f>
            <x14:dxf>
              <fill>
                <patternFill>
                  <bgColor theme="8" tint="0.59996337778862885"/>
                </patternFill>
              </fill>
            </x14:dxf>
          </x14:cfRule>
          <x14:cfRule type="expression" priority="1274" stopIfTrue="1" id="{119FA464-4B25-4A58-B2CD-DE48A19389A8}">
            <xm:f>$N24=Datos!$A$9</xm:f>
            <x14:dxf>
              <fill>
                <patternFill>
                  <bgColor theme="9" tint="0.59996337778862885"/>
                </patternFill>
              </fill>
            </x14:dxf>
          </x14:cfRule>
          <x14:cfRule type="expression" priority="1275" stopIfTrue="1" id="{8FD5D018-1EC4-4730-A027-CBD01CD787C2}">
            <xm:f>$N24=Datos!$A$8</xm:f>
            <x14:dxf>
              <fill>
                <patternFill>
                  <bgColor theme="3" tint="0.79998168889431442"/>
                </patternFill>
              </fill>
            </x14:dxf>
          </x14:cfRule>
          <x14:cfRule type="expression" priority="1276" stopIfTrue="1" id="{5F4A8123-5810-46C3-B5E6-0E9228587B48}">
            <xm:f>$N24=Datos!$A$7</xm:f>
            <x14:dxf>
              <fill>
                <patternFill>
                  <bgColor theme="4" tint="0.79998168889431442"/>
                </patternFill>
              </fill>
            </x14:dxf>
          </x14:cfRule>
          <x14:cfRule type="expression" priority="1277" stopIfTrue="1" id="{8F1374B6-5727-4B13-B0A3-7C20A25A4FC9}">
            <xm:f>$N24=Datos!$A$6</xm:f>
            <x14:dxf>
              <fill>
                <patternFill>
                  <bgColor theme="5" tint="0.79998168889431442"/>
                </patternFill>
              </fill>
            </x14:dxf>
          </x14:cfRule>
          <x14:cfRule type="expression" priority="1278" stopIfTrue="1" id="{1275291E-01BB-476E-A014-5332C4222E76}">
            <xm:f>$N24=Datos!$A$5</xm:f>
            <x14:dxf>
              <fill>
                <patternFill>
                  <bgColor theme="6" tint="0.79998168889431442"/>
                </patternFill>
              </fill>
            </x14:dxf>
          </x14:cfRule>
          <x14:cfRule type="expression" priority="1279" stopIfTrue="1" id="{18236723-B68A-4B00-8350-AE350D0E8F75}">
            <xm:f>$N24=Datos!$A$4</xm:f>
            <x14:dxf>
              <fill>
                <patternFill>
                  <bgColor theme="7" tint="0.79998168889431442"/>
                </patternFill>
              </fill>
            </x14:dxf>
          </x14:cfRule>
          <x14:cfRule type="expression" priority="1280" stopIfTrue="1" id="{F4797DEA-83BA-456B-8CF2-5273E43C29A0}">
            <xm:f>$N24=Datos!$A$3</xm:f>
            <x14:dxf>
              <fill>
                <patternFill>
                  <bgColor theme="8" tint="0.79998168889431442"/>
                </patternFill>
              </fill>
            </x14:dxf>
          </x14:cfRule>
          <x14:cfRule type="expression" priority="1281" stopIfTrue="1" id="{BB740973-61BF-4A1A-9618-95A03688BFC6}">
            <xm:f>$N24=Datos!$A$2</xm:f>
            <x14:dxf>
              <fill>
                <patternFill>
                  <bgColor theme="9" tint="0.79998168889431442"/>
                </patternFill>
              </fill>
              <border>
                <bottom style="hair">
                  <color auto="1"/>
                </bottom>
              </border>
            </x14:dxf>
          </x14:cfRule>
          <xm:sqref>N24:P24</xm:sqref>
        </x14:conditionalFormatting>
        <x14:conditionalFormatting xmlns:xm="http://schemas.microsoft.com/office/excel/2006/main">
          <x14:cfRule type="expression" priority="1241" stopIfTrue="1" id="{D0F71DFF-D1A1-40F2-AD7F-1F42CFFBAE1F}">
            <xm:f>$N26=Datos!$A$21</xm:f>
            <x14:dxf>
              <fill>
                <patternFill>
                  <bgColor theme="5" tint="0.39994506668294322"/>
                </patternFill>
              </fill>
            </x14:dxf>
          </x14:cfRule>
          <x14:cfRule type="expression" priority="1242" stopIfTrue="1" id="{A0DF02B7-CBF9-4A35-915B-9B7C2D44703C}">
            <xm:f>$N26=Datos!$A$20</xm:f>
            <x14:dxf>
              <fill>
                <patternFill>
                  <bgColor theme="6" tint="0.39994506668294322"/>
                </patternFill>
              </fill>
            </x14:dxf>
          </x14:cfRule>
          <x14:cfRule type="expression" priority="1243" stopIfTrue="1" id="{CB3024BC-20CF-4E94-95C7-54EDBD74783D}">
            <xm:f>$N26=Datos!$A$19</xm:f>
            <x14:dxf>
              <fill>
                <patternFill>
                  <bgColor theme="7" tint="0.39994506668294322"/>
                </patternFill>
              </fill>
            </x14:dxf>
          </x14:cfRule>
          <x14:cfRule type="expression" priority="1244" stopIfTrue="1" id="{7887A9FB-1C28-4B6B-B023-8300D91BA791}">
            <xm:f>$N26=Datos!$A$18</xm:f>
            <x14:dxf>
              <fill>
                <patternFill>
                  <bgColor theme="8" tint="0.39994506668294322"/>
                </patternFill>
              </fill>
            </x14:dxf>
          </x14:cfRule>
          <x14:cfRule type="expression" priority="1245" stopIfTrue="1" id="{707B89BD-6720-4C6F-89F6-7E946232CFD8}">
            <xm:f>$N26=Datos!$A$17</xm:f>
            <x14:dxf>
              <fill>
                <patternFill>
                  <bgColor theme="9" tint="0.39994506668294322"/>
                </patternFill>
              </fill>
            </x14:dxf>
          </x14:cfRule>
          <x14:cfRule type="expression" priority="1246" stopIfTrue="1" id="{A70BEDAB-6646-46BD-8BCD-B646BD57BEC0}">
            <xm:f>$N26=Datos!$A$16</xm:f>
            <x14:dxf>
              <fill>
                <patternFill>
                  <bgColor theme="2" tint="-0.24994659260841701"/>
                </patternFill>
              </fill>
            </x14:dxf>
          </x14:cfRule>
          <x14:cfRule type="expression" priority="1247" stopIfTrue="1" id="{086209E8-F152-4E23-8D4E-A89517DBBCCE}">
            <xm:f>$N26=Datos!$A$15</xm:f>
            <x14:dxf>
              <fill>
                <patternFill>
                  <bgColor theme="3" tint="0.59996337778862885"/>
                </patternFill>
              </fill>
            </x14:dxf>
          </x14:cfRule>
          <x14:cfRule type="expression" priority="1248" stopIfTrue="1" id="{3335213C-C1AA-45E5-A781-B0FF664FF3C6}">
            <xm:f>$N26=Datos!$A$14</xm:f>
            <x14:dxf>
              <fill>
                <patternFill>
                  <bgColor theme="4" tint="0.59996337778862885"/>
                </patternFill>
              </fill>
            </x14:dxf>
          </x14:cfRule>
          <x14:cfRule type="expression" priority="1249" stopIfTrue="1" id="{AAA44236-6CD4-4283-8128-DECAAE410838}">
            <xm:f>$N26=Datos!$A$13</xm:f>
            <x14:dxf>
              <fill>
                <patternFill>
                  <bgColor theme="5" tint="0.59996337778862885"/>
                </patternFill>
              </fill>
            </x14:dxf>
          </x14:cfRule>
          <x14:cfRule type="expression" priority="1250" stopIfTrue="1" id="{DBDAB83B-D7BD-4919-872C-A6C6C409E33E}">
            <xm:f>$N26=Datos!$A$12</xm:f>
            <x14:dxf>
              <fill>
                <patternFill>
                  <bgColor theme="6" tint="0.59996337778862885"/>
                </patternFill>
              </fill>
            </x14:dxf>
          </x14:cfRule>
          <x14:cfRule type="expression" priority="1251" stopIfTrue="1" id="{B8BCCE5B-4B43-47CE-A20B-5E8116005844}">
            <xm:f>$N26=Datos!$A$11</xm:f>
            <x14:dxf>
              <fill>
                <patternFill>
                  <bgColor theme="7" tint="0.59996337778862885"/>
                </patternFill>
              </fill>
            </x14:dxf>
          </x14:cfRule>
          <x14:cfRule type="expression" priority="1252" stopIfTrue="1" id="{F3A21B23-BCB8-46CE-9C3E-520A7A057FD6}">
            <xm:f>$N26=Datos!$A$10</xm:f>
            <x14:dxf>
              <fill>
                <patternFill>
                  <bgColor theme="8" tint="0.59996337778862885"/>
                </patternFill>
              </fill>
            </x14:dxf>
          </x14:cfRule>
          <x14:cfRule type="expression" priority="1253" stopIfTrue="1" id="{4C9ECACF-3005-4506-9156-D9E4AFF441E2}">
            <xm:f>$N26=Datos!$A$9</xm:f>
            <x14:dxf>
              <fill>
                <patternFill>
                  <bgColor theme="9" tint="0.59996337778862885"/>
                </patternFill>
              </fill>
            </x14:dxf>
          </x14:cfRule>
          <x14:cfRule type="expression" priority="1254" stopIfTrue="1" id="{1FF889D2-18EF-41DA-927E-2635145E0940}">
            <xm:f>$N26=Datos!$A$8</xm:f>
            <x14:dxf>
              <fill>
                <patternFill>
                  <bgColor theme="3" tint="0.79998168889431442"/>
                </patternFill>
              </fill>
            </x14:dxf>
          </x14:cfRule>
          <x14:cfRule type="expression" priority="1255" stopIfTrue="1" id="{B28BCAB6-829D-4E55-98BD-4A650CFFA780}">
            <xm:f>$N26=Datos!$A$7</xm:f>
            <x14:dxf>
              <fill>
                <patternFill>
                  <bgColor theme="4" tint="0.79998168889431442"/>
                </patternFill>
              </fill>
            </x14:dxf>
          </x14:cfRule>
          <x14:cfRule type="expression" priority="1256" stopIfTrue="1" id="{54752F80-3D0C-412A-B486-7552CED1608D}">
            <xm:f>$N26=Datos!$A$6</xm:f>
            <x14:dxf>
              <fill>
                <patternFill>
                  <bgColor theme="5" tint="0.79998168889431442"/>
                </patternFill>
              </fill>
            </x14:dxf>
          </x14:cfRule>
          <x14:cfRule type="expression" priority="1257" stopIfTrue="1" id="{BB4CB5E2-3FCB-4DA3-805D-C06495D8642E}">
            <xm:f>$N26=Datos!$A$5</xm:f>
            <x14:dxf>
              <fill>
                <patternFill>
                  <bgColor theme="6" tint="0.79998168889431442"/>
                </patternFill>
              </fill>
            </x14:dxf>
          </x14:cfRule>
          <x14:cfRule type="expression" priority="1258" stopIfTrue="1" id="{9C01A268-F39C-442B-B8F4-689F2A2DC68F}">
            <xm:f>$N26=Datos!$A$4</xm:f>
            <x14:dxf>
              <fill>
                <patternFill>
                  <bgColor theme="7" tint="0.79998168889431442"/>
                </patternFill>
              </fill>
            </x14:dxf>
          </x14:cfRule>
          <x14:cfRule type="expression" priority="1259" stopIfTrue="1" id="{7C56B036-001D-438C-9D47-089C5A56AA36}">
            <xm:f>$N26=Datos!$A$3</xm:f>
            <x14:dxf>
              <fill>
                <patternFill>
                  <bgColor theme="8" tint="0.79998168889431442"/>
                </patternFill>
              </fill>
            </x14:dxf>
          </x14:cfRule>
          <x14:cfRule type="expression" priority="1260" stopIfTrue="1" id="{6DBC5F8D-D6CD-49EB-A756-536BBC16EA04}">
            <xm:f>$N26=Datos!$A$2</xm:f>
            <x14:dxf>
              <fill>
                <patternFill>
                  <bgColor theme="9" tint="0.79998168889431442"/>
                </patternFill>
              </fill>
              <border>
                <bottom style="hair">
                  <color auto="1"/>
                </bottom>
              </border>
            </x14:dxf>
          </x14:cfRule>
          <xm:sqref>N26:P26</xm:sqref>
        </x14:conditionalFormatting>
        <x14:conditionalFormatting xmlns:xm="http://schemas.microsoft.com/office/excel/2006/main">
          <x14:cfRule type="expression" priority="1220" stopIfTrue="1" id="{0016DC22-B43D-4667-9ABA-E4A9DAE50C19}">
            <xm:f>$N27=Datos!$A$21</xm:f>
            <x14:dxf>
              <fill>
                <patternFill>
                  <bgColor theme="5" tint="0.39994506668294322"/>
                </patternFill>
              </fill>
            </x14:dxf>
          </x14:cfRule>
          <x14:cfRule type="expression" priority="1221" stopIfTrue="1" id="{3817D7F3-4B49-47F4-AAD9-6C2E7E1066A0}">
            <xm:f>$N27=Datos!$A$20</xm:f>
            <x14:dxf>
              <fill>
                <patternFill>
                  <bgColor theme="6" tint="0.39994506668294322"/>
                </patternFill>
              </fill>
            </x14:dxf>
          </x14:cfRule>
          <x14:cfRule type="expression" priority="1222" stopIfTrue="1" id="{DF533081-2F21-41B2-A338-0A5E11F7F8B0}">
            <xm:f>$N27=Datos!$A$19</xm:f>
            <x14:dxf>
              <fill>
                <patternFill>
                  <bgColor theme="7" tint="0.39994506668294322"/>
                </patternFill>
              </fill>
            </x14:dxf>
          </x14:cfRule>
          <x14:cfRule type="expression" priority="1223" stopIfTrue="1" id="{1BCAA5AC-28FA-4CAC-9910-260A5420D8AE}">
            <xm:f>$N27=Datos!$A$18</xm:f>
            <x14:dxf>
              <fill>
                <patternFill>
                  <bgColor theme="8" tint="0.39994506668294322"/>
                </patternFill>
              </fill>
            </x14:dxf>
          </x14:cfRule>
          <x14:cfRule type="expression" priority="1224" stopIfTrue="1" id="{3726BF18-0400-4B2B-96AD-8749D0324B08}">
            <xm:f>$N27=Datos!$A$17</xm:f>
            <x14:dxf>
              <fill>
                <patternFill>
                  <bgColor theme="9" tint="0.39994506668294322"/>
                </patternFill>
              </fill>
            </x14:dxf>
          </x14:cfRule>
          <x14:cfRule type="expression" priority="1225" stopIfTrue="1" id="{E5B3CDFF-9604-4057-80D3-40C2ACBBBBAC}">
            <xm:f>$N27=Datos!$A$16</xm:f>
            <x14:dxf>
              <fill>
                <patternFill>
                  <bgColor theme="2" tint="-0.24994659260841701"/>
                </patternFill>
              </fill>
            </x14:dxf>
          </x14:cfRule>
          <x14:cfRule type="expression" priority="1226" stopIfTrue="1" id="{EE61E8F1-8DC0-482F-990F-BB8456E40BEE}">
            <xm:f>$N27=Datos!$A$15</xm:f>
            <x14:dxf>
              <fill>
                <patternFill>
                  <bgColor theme="3" tint="0.59996337778862885"/>
                </patternFill>
              </fill>
            </x14:dxf>
          </x14:cfRule>
          <x14:cfRule type="expression" priority="1227" stopIfTrue="1" id="{B0DD438B-D04D-48F9-BF30-88C4284B1C01}">
            <xm:f>$N27=Datos!$A$14</xm:f>
            <x14:dxf>
              <fill>
                <patternFill>
                  <bgColor theme="4" tint="0.59996337778862885"/>
                </patternFill>
              </fill>
            </x14:dxf>
          </x14:cfRule>
          <x14:cfRule type="expression" priority="1228" stopIfTrue="1" id="{A36E653F-5F0D-4258-AE6F-99D4E67FA48D}">
            <xm:f>$N27=Datos!$A$13</xm:f>
            <x14:dxf>
              <fill>
                <patternFill>
                  <bgColor theme="5" tint="0.59996337778862885"/>
                </patternFill>
              </fill>
            </x14:dxf>
          </x14:cfRule>
          <x14:cfRule type="expression" priority="1229" stopIfTrue="1" id="{CFD8550F-9BB9-4307-ADEC-06EAC26AD8EB}">
            <xm:f>$N27=Datos!$A$12</xm:f>
            <x14:dxf>
              <fill>
                <patternFill>
                  <bgColor theme="6" tint="0.59996337778862885"/>
                </patternFill>
              </fill>
            </x14:dxf>
          </x14:cfRule>
          <x14:cfRule type="expression" priority="1230" stopIfTrue="1" id="{E801B0DA-BE25-4312-ABD0-67CC9305A0C8}">
            <xm:f>$N27=Datos!$A$11</xm:f>
            <x14:dxf>
              <fill>
                <patternFill>
                  <bgColor theme="7" tint="0.59996337778862885"/>
                </patternFill>
              </fill>
            </x14:dxf>
          </x14:cfRule>
          <x14:cfRule type="expression" priority="1231" stopIfTrue="1" id="{F825BC12-A1C3-4E8F-8EB6-680D556256C7}">
            <xm:f>$N27=Datos!$A$10</xm:f>
            <x14:dxf>
              <fill>
                <patternFill>
                  <bgColor theme="8" tint="0.59996337778862885"/>
                </patternFill>
              </fill>
            </x14:dxf>
          </x14:cfRule>
          <x14:cfRule type="expression" priority="1232" stopIfTrue="1" id="{D5211805-F96C-4ECA-8243-C5E8A9690325}">
            <xm:f>$N27=Datos!$A$9</xm:f>
            <x14:dxf>
              <fill>
                <patternFill>
                  <bgColor theme="9" tint="0.59996337778862885"/>
                </patternFill>
              </fill>
            </x14:dxf>
          </x14:cfRule>
          <x14:cfRule type="expression" priority="1233" stopIfTrue="1" id="{254C44E5-A053-4FC7-9E6B-9FB54F38730E}">
            <xm:f>$N27=Datos!$A$8</xm:f>
            <x14:dxf>
              <fill>
                <patternFill>
                  <bgColor theme="3" tint="0.79998168889431442"/>
                </patternFill>
              </fill>
            </x14:dxf>
          </x14:cfRule>
          <x14:cfRule type="expression" priority="1234" stopIfTrue="1" id="{1BB69AF1-5A75-4B9B-81F8-651F30DCEED0}">
            <xm:f>$N27=Datos!$A$7</xm:f>
            <x14:dxf>
              <fill>
                <patternFill>
                  <bgColor theme="4" tint="0.79998168889431442"/>
                </patternFill>
              </fill>
            </x14:dxf>
          </x14:cfRule>
          <x14:cfRule type="expression" priority="1235" stopIfTrue="1" id="{32B325F4-D6B6-49FD-B20A-EE9614FEC361}">
            <xm:f>$N27=Datos!$A$6</xm:f>
            <x14:dxf>
              <fill>
                <patternFill>
                  <bgColor theme="5" tint="0.79998168889431442"/>
                </patternFill>
              </fill>
            </x14:dxf>
          </x14:cfRule>
          <x14:cfRule type="expression" priority="1236" stopIfTrue="1" id="{9961271B-9F79-4954-B582-810C6AB721A3}">
            <xm:f>$N27=Datos!$A$5</xm:f>
            <x14:dxf>
              <fill>
                <patternFill>
                  <bgColor theme="6" tint="0.79998168889431442"/>
                </patternFill>
              </fill>
            </x14:dxf>
          </x14:cfRule>
          <x14:cfRule type="expression" priority="1237" stopIfTrue="1" id="{43F52273-A281-475E-87EA-60EFADDD1634}">
            <xm:f>$N27=Datos!$A$4</xm:f>
            <x14:dxf>
              <fill>
                <patternFill>
                  <bgColor theme="7" tint="0.79998168889431442"/>
                </patternFill>
              </fill>
            </x14:dxf>
          </x14:cfRule>
          <x14:cfRule type="expression" priority="1238" stopIfTrue="1" id="{D2EB36F8-F3A4-4559-B269-FCD6EFAAF6FE}">
            <xm:f>$N27=Datos!$A$3</xm:f>
            <x14:dxf>
              <fill>
                <patternFill>
                  <bgColor theme="8" tint="0.79998168889431442"/>
                </patternFill>
              </fill>
            </x14:dxf>
          </x14:cfRule>
          <x14:cfRule type="expression" priority="1239" stopIfTrue="1" id="{E21DC99D-565F-4B91-97F6-132B56E55EE7}">
            <xm:f>$N27=Datos!$A$2</xm:f>
            <x14:dxf>
              <fill>
                <patternFill>
                  <bgColor theme="9" tint="0.79998168889431442"/>
                </patternFill>
              </fill>
              <border>
                <bottom style="hair">
                  <color auto="1"/>
                </bottom>
              </border>
            </x14:dxf>
          </x14:cfRule>
          <xm:sqref>N27:P27</xm:sqref>
        </x14:conditionalFormatting>
        <x14:conditionalFormatting xmlns:xm="http://schemas.microsoft.com/office/excel/2006/main">
          <x14:cfRule type="expression" priority="1199" stopIfTrue="1" id="{8BA82C9A-6FC5-4CFD-AC27-0225D7C6E57A}">
            <xm:f>$N28=Datos!$A$21</xm:f>
            <x14:dxf>
              <fill>
                <patternFill>
                  <bgColor theme="5" tint="0.39994506668294322"/>
                </patternFill>
              </fill>
            </x14:dxf>
          </x14:cfRule>
          <x14:cfRule type="expression" priority="1200" stopIfTrue="1" id="{1D8E3A3F-7726-4600-B689-EAA4303AD50D}">
            <xm:f>$N28=Datos!$A$20</xm:f>
            <x14:dxf>
              <fill>
                <patternFill>
                  <bgColor theme="6" tint="0.39994506668294322"/>
                </patternFill>
              </fill>
            </x14:dxf>
          </x14:cfRule>
          <x14:cfRule type="expression" priority="1201" stopIfTrue="1" id="{8CB9B204-BCC2-41FA-98E5-34DB308996A5}">
            <xm:f>$N28=Datos!$A$19</xm:f>
            <x14:dxf>
              <fill>
                <patternFill>
                  <bgColor theme="7" tint="0.39994506668294322"/>
                </patternFill>
              </fill>
            </x14:dxf>
          </x14:cfRule>
          <x14:cfRule type="expression" priority="1202" stopIfTrue="1" id="{2BF42230-5FFC-4AB1-86FC-F2BF4D39E819}">
            <xm:f>$N28=Datos!$A$18</xm:f>
            <x14:dxf>
              <fill>
                <patternFill>
                  <bgColor theme="8" tint="0.39994506668294322"/>
                </patternFill>
              </fill>
            </x14:dxf>
          </x14:cfRule>
          <x14:cfRule type="expression" priority="1203" stopIfTrue="1" id="{25D59AD4-5AE8-456E-93F7-DD13E083E708}">
            <xm:f>$N28=Datos!$A$17</xm:f>
            <x14:dxf>
              <fill>
                <patternFill>
                  <bgColor theme="9" tint="0.39994506668294322"/>
                </patternFill>
              </fill>
            </x14:dxf>
          </x14:cfRule>
          <x14:cfRule type="expression" priority="1204" stopIfTrue="1" id="{85EDD654-2A3F-42E2-939D-55BBBC8B3E8A}">
            <xm:f>$N28=Datos!$A$16</xm:f>
            <x14:dxf>
              <fill>
                <patternFill>
                  <bgColor theme="2" tint="-0.24994659260841701"/>
                </patternFill>
              </fill>
            </x14:dxf>
          </x14:cfRule>
          <x14:cfRule type="expression" priority="1205" stopIfTrue="1" id="{C7D25184-FDF7-4B49-B0A2-0621D0BCFF6C}">
            <xm:f>$N28=Datos!$A$15</xm:f>
            <x14:dxf>
              <fill>
                <patternFill>
                  <bgColor theme="3" tint="0.59996337778862885"/>
                </patternFill>
              </fill>
            </x14:dxf>
          </x14:cfRule>
          <x14:cfRule type="expression" priority="1206" stopIfTrue="1" id="{945B53B3-0BF9-4C41-907C-27CFAC9478AF}">
            <xm:f>$N28=Datos!$A$14</xm:f>
            <x14:dxf>
              <fill>
                <patternFill>
                  <bgColor theme="4" tint="0.59996337778862885"/>
                </patternFill>
              </fill>
            </x14:dxf>
          </x14:cfRule>
          <x14:cfRule type="expression" priority="1207" stopIfTrue="1" id="{0463F264-EBF0-49CB-9721-B5816021E57E}">
            <xm:f>$N28=Datos!$A$13</xm:f>
            <x14:dxf>
              <fill>
                <patternFill>
                  <bgColor theme="5" tint="0.59996337778862885"/>
                </patternFill>
              </fill>
            </x14:dxf>
          </x14:cfRule>
          <x14:cfRule type="expression" priority="1208" stopIfTrue="1" id="{3BF39F6F-E305-47D4-8A20-8BF2789D511C}">
            <xm:f>$N28=Datos!$A$12</xm:f>
            <x14:dxf>
              <fill>
                <patternFill>
                  <bgColor theme="6" tint="0.59996337778862885"/>
                </patternFill>
              </fill>
            </x14:dxf>
          </x14:cfRule>
          <x14:cfRule type="expression" priority="1209" stopIfTrue="1" id="{897ABFFD-A8B5-492B-B111-B8CBA4249E33}">
            <xm:f>$N28=Datos!$A$11</xm:f>
            <x14:dxf>
              <fill>
                <patternFill>
                  <bgColor theme="7" tint="0.59996337778862885"/>
                </patternFill>
              </fill>
            </x14:dxf>
          </x14:cfRule>
          <x14:cfRule type="expression" priority="1210" stopIfTrue="1" id="{12E490F7-979E-4430-9224-4B9090B29895}">
            <xm:f>$N28=Datos!$A$10</xm:f>
            <x14:dxf>
              <fill>
                <patternFill>
                  <bgColor theme="8" tint="0.59996337778862885"/>
                </patternFill>
              </fill>
            </x14:dxf>
          </x14:cfRule>
          <x14:cfRule type="expression" priority="1211" stopIfTrue="1" id="{E0BA7579-F353-45A9-9816-E6BDEFCFB203}">
            <xm:f>$N28=Datos!$A$9</xm:f>
            <x14:dxf>
              <fill>
                <patternFill>
                  <bgColor theme="9" tint="0.59996337778862885"/>
                </patternFill>
              </fill>
            </x14:dxf>
          </x14:cfRule>
          <x14:cfRule type="expression" priority="1212" stopIfTrue="1" id="{561D15AD-A513-4935-A1C9-1C9460929680}">
            <xm:f>$N28=Datos!$A$8</xm:f>
            <x14:dxf>
              <fill>
                <patternFill>
                  <bgColor theme="3" tint="0.79998168889431442"/>
                </patternFill>
              </fill>
            </x14:dxf>
          </x14:cfRule>
          <x14:cfRule type="expression" priority="1213" stopIfTrue="1" id="{8950CB48-7C03-4CD8-95B6-8EC850476454}">
            <xm:f>$N28=Datos!$A$7</xm:f>
            <x14:dxf>
              <fill>
                <patternFill>
                  <bgColor theme="4" tint="0.79998168889431442"/>
                </patternFill>
              </fill>
            </x14:dxf>
          </x14:cfRule>
          <x14:cfRule type="expression" priority="1214" stopIfTrue="1" id="{A8DE303F-6859-4584-B835-C0AF2DF44F12}">
            <xm:f>$N28=Datos!$A$6</xm:f>
            <x14:dxf>
              <fill>
                <patternFill>
                  <bgColor theme="5" tint="0.79998168889431442"/>
                </patternFill>
              </fill>
            </x14:dxf>
          </x14:cfRule>
          <x14:cfRule type="expression" priority="1215" stopIfTrue="1" id="{4957B421-B9FC-4834-885F-DD332EB9D5FE}">
            <xm:f>$N28=Datos!$A$5</xm:f>
            <x14:dxf>
              <fill>
                <patternFill>
                  <bgColor theme="6" tint="0.79998168889431442"/>
                </patternFill>
              </fill>
            </x14:dxf>
          </x14:cfRule>
          <x14:cfRule type="expression" priority="1216" stopIfTrue="1" id="{B901D8F3-9C55-4A97-A9A2-F13B49F3D985}">
            <xm:f>$N28=Datos!$A$4</xm:f>
            <x14:dxf>
              <fill>
                <patternFill>
                  <bgColor theme="7" tint="0.79998168889431442"/>
                </patternFill>
              </fill>
            </x14:dxf>
          </x14:cfRule>
          <x14:cfRule type="expression" priority="1217" stopIfTrue="1" id="{E1812F51-FC24-4705-BCAB-FE8070683B01}">
            <xm:f>$N28=Datos!$A$3</xm:f>
            <x14:dxf>
              <fill>
                <patternFill>
                  <bgColor theme="8" tint="0.79998168889431442"/>
                </patternFill>
              </fill>
            </x14:dxf>
          </x14:cfRule>
          <x14:cfRule type="expression" priority="1218" stopIfTrue="1" id="{226D76AB-4F3C-47B6-B1E5-91471852C62E}">
            <xm:f>$N28=Datos!$A$2</xm:f>
            <x14:dxf>
              <fill>
                <patternFill>
                  <bgColor theme="9" tint="0.79998168889431442"/>
                </patternFill>
              </fill>
              <border>
                <bottom style="hair">
                  <color auto="1"/>
                </bottom>
              </border>
            </x14:dxf>
          </x14:cfRule>
          <xm:sqref>N28:P28</xm:sqref>
        </x14:conditionalFormatting>
        <x14:conditionalFormatting xmlns:xm="http://schemas.microsoft.com/office/excel/2006/main">
          <x14:cfRule type="expression" priority="1178" stopIfTrue="1" id="{66BB26EB-FF68-4334-A44D-85803870B3E7}">
            <xm:f>$N29=Datos!$A$21</xm:f>
            <x14:dxf>
              <fill>
                <patternFill>
                  <bgColor theme="5" tint="0.39994506668294322"/>
                </patternFill>
              </fill>
            </x14:dxf>
          </x14:cfRule>
          <x14:cfRule type="expression" priority="1179" stopIfTrue="1" id="{0B609281-4CB1-4F4F-B4EA-C3AC3E8D917A}">
            <xm:f>$N29=Datos!$A$20</xm:f>
            <x14:dxf>
              <fill>
                <patternFill>
                  <bgColor theme="6" tint="0.39994506668294322"/>
                </patternFill>
              </fill>
            </x14:dxf>
          </x14:cfRule>
          <x14:cfRule type="expression" priority="1180" stopIfTrue="1" id="{022EF348-217F-4D69-AFC5-E2E876D07C5A}">
            <xm:f>$N29=Datos!$A$19</xm:f>
            <x14:dxf>
              <fill>
                <patternFill>
                  <bgColor theme="7" tint="0.39994506668294322"/>
                </patternFill>
              </fill>
            </x14:dxf>
          </x14:cfRule>
          <x14:cfRule type="expression" priority="1181" stopIfTrue="1" id="{146C2197-D163-4C04-9B53-A920D484275A}">
            <xm:f>$N29=Datos!$A$18</xm:f>
            <x14:dxf>
              <fill>
                <patternFill>
                  <bgColor theme="8" tint="0.39994506668294322"/>
                </patternFill>
              </fill>
            </x14:dxf>
          </x14:cfRule>
          <x14:cfRule type="expression" priority="1182" stopIfTrue="1" id="{9F6F6DC6-3014-48C2-99F4-F6F8EA7CC4A3}">
            <xm:f>$N29=Datos!$A$17</xm:f>
            <x14:dxf>
              <fill>
                <patternFill>
                  <bgColor theme="9" tint="0.39994506668294322"/>
                </patternFill>
              </fill>
            </x14:dxf>
          </x14:cfRule>
          <x14:cfRule type="expression" priority="1183" stopIfTrue="1" id="{4F888336-D6F0-4891-B97C-511FABB44DC6}">
            <xm:f>$N29=Datos!$A$16</xm:f>
            <x14:dxf>
              <fill>
                <patternFill>
                  <bgColor theme="2" tint="-0.24994659260841701"/>
                </patternFill>
              </fill>
            </x14:dxf>
          </x14:cfRule>
          <x14:cfRule type="expression" priority="1184" stopIfTrue="1" id="{24345674-D541-4656-A358-F5D0B03E6B0D}">
            <xm:f>$N29=Datos!$A$15</xm:f>
            <x14:dxf>
              <fill>
                <patternFill>
                  <bgColor theme="3" tint="0.59996337778862885"/>
                </patternFill>
              </fill>
            </x14:dxf>
          </x14:cfRule>
          <x14:cfRule type="expression" priority="1185" stopIfTrue="1" id="{1D35C71D-B74C-49F3-B673-EBAAA152E236}">
            <xm:f>$N29=Datos!$A$14</xm:f>
            <x14:dxf>
              <fill>
                <patternFill>
                  <bgColor theme="4" tint="0.59996337778862885"/>
                </patternFill>
              </fill>
            </x14:dxf>
          </x14:cfRule>
          <x14:cfRule type="expression" priority="1186" stopIfTrue="1" id="{2AD95618-6BB0-40A5-8892-65C5C413B06E}">
            <xm:f>$N29=Datos!$A$13</xm:f>
            <x14:dxf>
              <fill>
                <patternFill>
                  <bgColor theme="5" tint="0.59996337778862885"/>
                </patternFill>
              </fill>
            </x14:dxf>
          </x14:cfRule>
          <x14:cfRule type="expression" priority="1187" stopIfTrue="1" id="{CDC5648E-191C-4192-B058-75933AA3F2CB}">
            <xm:f>$N29=Datos!$A$12</xm:f>
            <x14:dxf>
              <fill>
                <patternFill>
                  <bgColor theme="6" tint="0.59996337778862885"/>
                </patternFill>
              </fill>
            </x14:dxf>
          </x14:cfRule>
          <x14:cfRule type="expression" priority="1188" stopIfTrue="1" id="{D496DF9C-7FF9-459F-9C02-D572843FEEB6}">
            <xm:f>$N29=Datos!$A$11</xm:f>
            <x14:dxf>
              <fill>
                <patternFill>
                  <bgColor theme="7" tint="0.59996337778862885"/>
                </patternFill>
              </fill>
            </x14:dxf>
          </x14:cfRule>
          <x14:cfRule type="expression" priority="1189" stopIfTrue="1" id="{E66BF8B3-9289-4B69-A304-BEEF959F0F36}">
            <xm:f>$N29=Datos!$A$10</xm:f>
            <x14:dxf>
              <fill>
                <patternFill>
                  <bgColor theme="8" tint="0.59996337778862885"/>
                </patternFill>
              </fill>
            </x14:dxf>
          </x14:cfRule>
          <x14:cfRule type="expression" priority="1190" stopIfTrue="1" id="{67BD41EE-1CE2-4269-B12C-6BAA9C92FF85}">
            <xm:f>$N29=Datos!$A$9</xm:f>
            <x14:dxf>
              <fill>
                <patternFill>
                  <bgColor theme="9" tint="0.59996337778862885"/>
                </patternFill>
              </fill>
            </x14:dxf>
          </x14:cfRule>
          <x14:cfRule type="expression" priority="1191" stopIfTrue="1" id="{C3DE8CF2-9252-4C39-90E3-E116F4DA1B9C}">
            <xm:f>$N29=Datos!$A$8</xm:f>
            <x14:dxf>
              <fill>
                <patternFill>
                  <bgColor theme="3" tint="0.79998168889431442"/>
                </patternFill>
              </fill>
            </x14:dxf>
          </x14:cfRule>
          <x14:cfRule type="expression" priority="1192" stopIfTrue="1" id="{5CA1AA4B-7151-4854-868D-12AA8A79957E}">
            <xm:f>$N29=Datos!$A$7</xm:f>
            <x14:dxf>
              <fill>
                <patternFill>
                  <bgColor theme="4" tint="0.79998168889431442"/>
                </patternFill>
              </fill>
            </x14:dxf>
          </x14:cfRule>
          <x14:cfRule type="expression" priority="1193" stopIfTrue="1" id="{516DD23F-6FA7-4BEC-8CDA-6BD92D3BE85A}">
            <xm:f>$N29=Datos!$A$6</xm:f>
            <x14:dxf>
              <fill>
                <patternFill>
                  <bgColor theme="5" tint="0.79998168889431442"/>
                </patternFill>
              </fill>
            </x14:dxf>
          </x14:cfRule>
          <x14:cfRule type="expression" priority="1194" stopIfTrue="1" id="{8FCA0040-2E1C-478D-96B5-80FED88578C5}">
            <xm:f>$N29=Datos!$A$5</xm:f>
            <x14:dxf>
              <fill>
                <patternFill>
                  <bgColor theme="6" tint="0.79998168889431442"/>
                </patternFill>
              </fill>
            </x14:dxf>
          </x14:cfRule>
          <x14:cfRule type="expression" priority="1195" stopIfTrue="1" id="{669124B0-FB44-4608-A40D-4119FC057EC7}">
            <xm:f>$N29=Datos!$A$4</xm:f>
            <x14:dxf>
              <fill>
                <patternFill>
                  <bgColor theme="7" tint="0.79998168889431442"/>
                </patternFill>
              </fill>
            </x14:dxf>
          </x14:cfRule>
          <x14:cfRule type="expression" priority="1196" stopIfTrue="1" id="{58C09D82-D597-4283-B482-F464D8176569}">
            <xm:f>$N29=Datos!$A$3</xm:f>
            <x14:dxf>
              <fill>
                <patternFill>
                  <bgColor theme="8" tint="0.79998168889431442"/>
                </patternFill>
              </fill>
            </x14:dxf>
          </x14:cfRule>
          <x14:cfRule type="expression" priority="1197" stopIfTrue="1" id="{1F9940F3-87BB-4B33-8E56-8A99FBEF4636}">
            <xm:f>$N29=Datos!$A$2</xm:f>
            <x14:dxf>
              <fill>
                <patternFill>
                  <bgColor theme="9" tint="0.79998168889431442"/>
                </patternFill>
              </fill>
              <border>
                <bottom style="hair">
                  <color auto="1"/>
                </bottom>
              </border>
            </x14:dxf>
          </x14:cfRule>
          <xm:sqref>N29:P29</xm:sqref>
        </x14:conditionalFormatting>
        <x14:conditionalFormatting xmlns:xm="http://schemas.microsoft.com/office/excel/2006/main">
          <x14:cfRule type="expression" priority="1157" stopIfTrue="1" id="{F5500FCA-81C7-4846-BF43-B7FB02104E1D}">
            <xm:f>$N30=Datos!$A$21</xm:f>
            <x14:dxf>
              <fill>
                <patternFill>
                  <bgColor theme="5" tint="0.39994506668294322"/>
                </patternFill>
              </fill>
            </x14:dxf>
          </x14:cfRule>
          <x14:cfRule type="expression" priority="1158" stopIfTrue="1" id="{7CEFF079-2628-4B9F-BB94-5219B1E43A0A}">
            <xm:f>$N30=Datos!$A$20</xm:f>
            <x14:dxf>
              <fill>
                <patternFill>
                  <bgColor theme="6" tint="0.39994506668294322"/>
                </patternFill>
              </fill>
            </x14:dxf>
          </x14:cfRule>
          <x14:cfRule type="expression" priority="1159" stopIfTrue="1" id="{76B79E42-B7A6-4266-8F4B-BC13291C3679}">
            <xm:f>$N30=Datos!$A$19</xm:f>
            <x14:dxf>
              <fill>
                <patternFill>
                  <bgColor theme="7" tint="0.39994506668294322"/>
                </patternFill>
              </fill>
            </x14:dxf>
          </x14:cfRule>
          <x14:cfRule type="expression" priority="1160" stopIfTrue="1" id="{0707B027-7877-47AD-BA87-C8360F9987A4}">
            <xm:f>$N30=Datos!$A$18</xm:f>
            <x14:dxf>
              <fill>
                <patternFill>
                  <bgColor theme="8" tint="0.39994506668294322"/>
                </patternFill>
              </fill>
            </x14:dxf>
          </x14:cfRule>
          <x14:cfRule type="expression" priority="1161" stopIfTrue="1" id="{2945BACF-0DB8-408D-995E-78E8CCB36413}">
            <xm:f>$N30=Datos!$A$17</xm:f>
            <x14:dxf>
              <fill>
                <patternFill>
                  <bgColor theme="9" tint="0.39994506668294322"/>
                </patternFill>
              </fill>
            </x14:dxf>
          </x14:cfRule>
          <x14:cfRule type="expression" priority="1162" stopIfTrue="1" id="{695FC953-E805-4DE9-8075-C1A6B24F00DB}">
            <xm:f>$N30=Datos!$A$16</xm:f>
            <x14:dxf>
              <fill>
                <patternFill>
                  <bgColor theme="2" tint="-0.24994659260841701"/>
                </patternFill>
              </fill>
            </x14:dxf>
          </x14:cfRule>
          <x14:cfRule type="expression" priority="1163" stopIfTrue="1" id="{EB8EABD4-2151-4A83-BA50-E005995592FD}">
            <xm:f>$N30=Datos!$A$15</xm:f>
            <x14:dxf>
              <fill>
                <patternFill>
                  <bgColor theme="3" tint="0.59996337778862885"/>
                </patternFill>
              </fill>
            </x14:dxf>
          </x14:cfRule>
          <x14:cfRule type="expression" priority="1164" stopIfTrue="1" id="{FE28A60F-4F7C-4910-9DCF-CF8807EA6717}">
            <xm:f>$N30=Datos!$A$14</xm:f>
            <x14:dxf>
              <fill>
                <patternFill>
                  <bgColor theme="4" tint="0.59996337778862885"/>
                </patternFill>
              </fill>
            </x14:dxf>
          </x14:cfRule>
          <x14:cfRule type="expression" priority="1165" stopIfTrue="1" id="{35658711-B064-4194-9643-A02DE852B052}">
            <xm:f>$N30=Datos!$A$13</xm:f>
            <x14:dxf>
              <fill>
                <patternFill>
                  <bgColor theme="5" tint="0.59996337778862885"/>
                </patternFill>
              </fill>
            </x14:dxf>
          </x14:cfRule>
          <x14:cfRule type="expression" priority="1166" stopIfTrue="1" id="{E632CF05-F72E-4B43-A652-412C38BE6ADD}">
            <xm:f>$N30=Datos!$A$12</xm:f>
            <x14:dxf>
              <fill>
                <patternFill>
                  <bgColor theme="6" tint="0.59996337778862885"/>
                </patternFill>
              </fill>
            </x14:dxf>
          </x14:cfRule>
          <x14:cfRule type="expression" priority="1167" stopIfTrue="1" id="{C8A22D1E-D3FE-49A4-86DA-53DC4DE8DF58}">
            <xm:f>$N30=Datos!$A$11</xm:f>
            <x14:dxf>
              <fill>
                <patternFill>
                  <bgColor theme="7" tint="0.59996337778862885"/>
                </patternFill>
              </fill>
            </x14:dxf>
          </x14:cfRule>
          <x14:cfRule type="expression" priority="1168" stopIfTrue="1" id="{DF7A627D-0F25-49BE-A60E-C579925F47A4}">
            <xm:f>$N30=Datos!$A$10</xm:f>
            <x14:dxf>
              <fill>
                <patternFill>
                  <bgColor theme="8" tint="0.59996337778862885"/>
                </patternFill>
              </fill>
            </x14:dxf>
          </x14:cfRule>
          <x14:cfRule type="expression" priority="1169" stopIfTrue="1" id="{B5246F48-B0DF-4EB6-8BA2-029510EFF7BE}">
            <xm:f>$N30=Datos!$A$9</xm:f>
            <x14:dxf>
              <fill>
                <patternFill>
                  <bgColor theme="9" tint="0.59996337778862885"/>
                </patternFill>
              </fill>
            </x14:dxf>
          </x14:cfRule>
          <x14:cfRule type="expression" priority="1170" stopIfTrue="1" id="{CDF68BD3-426B-4292-8534-4D05E5620D50}">
            <xm:f>$N30=Datos!$A$8</xm:f>
            <x14:dxf>
              <fill>
                <patternFill>
                  <bgColor theme="3" tint="0.79998168889431442"/>
                </patternFill>
              </fill>
            </x14:dxf>
          </x14:cfRule>
          <x14:cfRule type="expression" priority="1171" stopIfTrue="1" id="{A8F6192F-9A81-4882-9E8B-38839BE145D0}">
            <xm:f>$N30=Datos!$A$7</xm:f>
            <x14:dxf>
              <fill>
                <patternFill>
                  <bgColor theme="4" tint="0.79998168889431442"/>
                </patternFill>
              </fill>
            </x14:dxf>
          </x14:cfRule>
          <x14:cfRule type="expression" priority="1172" stopIfTrue="1" id="{B9904B53-D14B-418F-BFF3-77C5CD110B18}">
            <xm:f>$N30=Datos!$A$6</xm:f>
            <x14:dxf>
              <fill>
                <patternFill>
                  <bgColor theme="5" tint="0.79998168889431442"/>
                </patternFill>
              </fill>
            </x14:dxf>
          </x14:cfRule>
          <x14:cfRule type="expression" priority="1173" stopIfTrue="1" id="{29DDD664-CCC5-45D0-A6B3-204DC590B8F4}">
            <xm:f>$N30=Datos!$A$5</xm:f>
            <x14:dxf>
              <fill>
                <patternFill>
                  <bgColor theme="6" tint="0.79998168889431442"/>
                </patternFill>
              </fill>
            </x14:dxf>
          </x14:cfRule>
          <x14:cfRule type="expression" priority="1174" stopIfTrue="1" id="{281B5808-BCBF-4E24-A1FD-95C71F992EC8}">
            <xm:f>$N30=Datos!$A$4</xm:f>
            <x14:dxf>
              <fill>
                <patternFill>
                  <bgColor theme="7" tint="0.79998168889431442"/>
                </patternFill>
              </fill>
            </x14:dxf>
          </x14:cfRule>
          <x14:cfRule type="expression" priority="1175" stopIfTrue="1" id="{70DFCAD9-C57A-4915-99CB-6407DB455D67}">
            <xm:f>$N30=Datos!$A$3</xm:f>
            <x14:dxf>
              <fill>
                <patternFill>
                  <bgColor theme="8" tint="0.79998168889431442"/>
                </patternFill>
              </fill>
            </x14:dxf>
          </x14:cfRule>
          <x14:cfRule type="expression" priority="1176" stopIfTrue="1" id="{3CF63B0E-EAD9-4053-8756-F56147F9A005}">
            <xm:f>$N30=Datos!$A$2</xm:f>
            <x14:dxf>
              <fill>
                <patternFill>
                  <bgColor theme="9" tint="0.79998168889431442"/>
                </patternFill>
              </fill>
              <border>
                <bottom style="hair">
                  <color auto="1"/>
                </bottom>
              </border>
            </x14:dxf>
          </x14:cfRule>
          <xm:sqref>N30:P30</xm:sqref>
        </x14:conditionalFormatting>
        <x14:conditionalFormatting xmlns:xm="http://schemas.microsoft.com/office/excel/2006/main">
          <x14:cfRule type="expression" priority="1136" stopIfTrue="1" id="{0697402C-EC61-459B-9D9F-C58E4FEDA6B1}">
            <xm:f>$N32=Datos!$A$21</xm:f>
            <x14:dxf>
              <fill>
                <patternFill>
                  <bgColor theme="5" tint="0.39994506668294322"/>
                </patternFill>
              </fill>
            </x14:dxf>
          </x14:cfRule>
          <x14:cfRule type="expression" priority="1137" stopIfTrue="1" id="{7CF6C3F1-79C7-495A-82B1-96ACB6D58B24}">
            <xm:f>$N32=Datos!$A$20</xm:f>
            <x14:dxf>
              <fill>
                <patternFill>
                  <bgColor theme="6" tint="0.39994506668294322"/>
                </patternFill>
              </fill>
            </x14:dxf>
          </x14:cfRule>
          <x14:cfRule type="expression" priority="1138" stopIfTrue="1" id="{8018C5D9-F95E-47F4-9DDA-8A87679E4728}">
            <xm:f>$N32=Datos!$A$19</xm:f>
            <x14:dxf>
              <fill>
                <patternFill>
                  <bgColor theme="7" tint="0.39994506668294322"/>
                </patternFill>
              </fill>
            </x14:dxf>
          </x14:cfRule>
          <x14:cfRule type="expression" priority="1139" stopIfTrue="1" id="{73E2DF45-4DDD-45D3-81F9-BDAA176BE256}">
            <xm:f>$N32=Datos!$A$18</xm:f>
            <x14:dxf>
              <fill>
                <patternFill>
                  <bgColor theme="8" tint="0.39994506668294322"/>
                </patternFill>
              </fill>
            </x14:dxf>
          </x14:cfRule>
          <x14:cfRule type="expression" priority="1140" stopIfTrue="1" id="{89A60B84-5523-4705-980F-A6214DD3D955}">
            <xm:f>$N32=Datos!$A$17</xm:f>
            <x14:dxf>
              <fill>
                <patternFill>
                  <bgColor theme="9" tint="0.39994506668294322"/>
                </patternFill>
              </fill>
            </x14:dxf>
          </x14:cfRule>
          <x14:cfRule type="expression" priority="1141" stopIfTrue="1" id="{B9E207A0-A18C-40CA-8284-850277878195}">
            <xm:f>$N32=Datos!$A$16</xm:f>
            <x14:dxf>
              <fill>
                <patternFill>
                  <bgColor theme="2" tint="-0.24994659260841701"/>
                </patternFill>
              </fill>
            </x14:dxf>
          </x14:cfRule>
          <x14:cfRule type="expression" priority="1142" stopIfTrue="1" id="{41A953C7-8807-4B69-B5FA-5484FE3DF091}">
            <xm:f>$N32=Datos!$A$15</xm:f>
            <x14:dxf>
              <fill>
                <patternFill>
                  <bgColor theme="3" tint="0.59996337778862885"/>
                </patternFill>
              </fill>
            </x14:dxf>
          </x14:cfRule>
          <x14:cfRule type="expression" priority="1143" stopIfTrue="1" id="{68EED127-EF32-4D75-9985-2A32C92E764A}">
            <xm:f>$N32=Datos!$A$14</xm:f>
            <x14:dxf>
              <fill>
                <patternFill>
                  <bgColor theme="4" tint="0.59996337778862885"/>
                </patternFill>
              </fill>
            </x14:dxf>
          </x14:cfRule>
          <x14:cfRule type="expression" priority="1144" stopIfTrue="1" id="{1BEC3828-32FE-4656-A070-8947D3B465AD}">
            <xm:f>$N32=Datos!$A$13</xm:f>
            <x14:dxf>
              <fill>
                <patternFill>
                  <bgColor theme="5" tint="0.59996337778862885"/>
                </patternFill>
              </fill>
            </x14:dxf>
          </x14:cfRule>
          <x14:cfRule type="expression" priority="1145" stopIfTrue="1" id="{6908F58E-E61F-4354-AA91-D3B4954B5513}">
            <xm:f>$N32=Datos!$A$12</xm:f>
            <x14:dxf>
              <fill>
                <patternFill>
                  <bgColor theme="6" tint="0.59996337778862885"/>
                </patternFill>
              </fill>
            </x14:dxf>
          </x14:cfRule>
          <x14:cfRule type="expression" priority="1146" stopIfTrue="1" id="{4617917B-823A-457A-BEFC-233267D9AAC9}">
            <xm:f>$N32=Datos!$A$11</xm:f>
            <x14:dxf>
              <fill>
                <patternFill>
                  <bgColor theme="7" tint="0.59996337778862885"/>
                </patternFill>
              </fill>
            </x14:dxf>
          </x14:cfRule>
          <x14:cfRule type="expression" priority="1147" stopIfTrue="1" id="{CC91FD35-13FB-4A20-9926-3ACFB118FBD1}">
            <xm:f>$N32=Datos!$A$10</xm:f>
            <x14:dxf>
              <fill>
                <patternFill>
                  <bgColor theme="8" tint="0.59996337778862885"/>
                </patternFill>
              </fill>
            </x14:dxf>
          </x14:cfRule>
          <x14:cfRule type="expression" priority="1148" stopIfTrue="1" id="{13CB279F-103F-44B6-B817-088AD5FDC71B}">
            <xm:f>$N32=Datos!$A$9</xm:f>
            <x14:dxf>
              <fill>
                <patternFill>
                  <bgColor theme="9" tint="0.59996337778862885"/>
                </patternFill>
              </fill>
            </x14:dxf>
          </x14:cfRule>
          <x14:cfRule type="expression" priority="1149" stopIfTrue="1" id="{3EE3524E-37C2-4452-ABFE-6E3FF6243E51}">
            <xm:f>$N32=Datos!$A$8</xm:f>
            <x14:dxf>
              <fill>
                <patternFill>
                  <bgColor theme="3" tint="0.79998168889431442"/>
                </patternFill>
              </fill>
            </x14:dxf>
          </x14:cfRule>
          <x14:cfRule type="expression" priority="1150" stopIfTrue="1" id="{ABF69EDD-88A8-4183-B1A4-71903AD41177}">
            <xm:f>$N32=Datos!$A$7</xm:f>
            <x14:dxf>
              <fill>
                <patternFill>
                  <bgColor theme="4" tint="0.79998168889431442"/>
                </patternFill>
              </fill>
            </x14:dxf>
          </x14:cfRule>
          <x14:cfRule type="expression" priority="1151" stopIfTrue="1" id="{921E23E3-0BE8-4E7C-B4B1-1DA9CF7FDA72}">
            <xm:f>$N32=Datos!$A$6</xm:f>
            <x14:dxf>
              <fill>
                <patternFill>
                  <bgColor theme="5" tint="0.79998168889431442"/>
                </patternFill>
              </fill>
            </x14:dxf>
          </x14:cfRule>
          <x14:cfRule type="expression" priority="1152" stopIfTrue="1" id="{21921247-CC86-44D3-815E-BFF647E54FEA}">
            <xm:f>$N32=Datos!$A$5</xm:f>
            <x14:dxf>
              <fill>
                <patternFill>
                  <bgColor theme="6" tint="0.79998168889431442"/>
                </patternFill>
              </fill>
            </x14:dxf>
          </x14:cfRule>
          <x14:cfRule type="expression" priority="1153" stopIfTrue="1" id="{007F6260-F5B2-44E6-ADF2-076973DA03AE}">
            <xm:f>$N32=Datos!$A$4</xm:f>
            <x14:dxf>
              <fill>
                <patternFill>
                  <bgColor theme="7" tint="0.79998168889431442"/>
                </patternFill>
              </fill>
            </x14:dxf>
          </x14:cfRule>
          <x14:cfRule type="expression" priority="1154" stopIfTrue="1" id="{BC28DF0E-55D2-4037-A373-D0E2B8932851}">
            <xm:f>$N32=Datos!$A$3</xm:f>
            <x14:dxf>
              <fill>
                <patternFill>
                  <bgColor theme="8" tint="0.79998168889431442"/>
                </patternFill>
              </fill>
            </x14:dxf>
          </x14:cfRule>
          <x14:cfRule type="expression" priority="1155" stopIfTrue="1" id="{5BECB012-B5B6-46DF-9B18-A605F76FB3E7}">
            <xm:f>$N32=Datos!$A$2</xm:f>
            <x14:dxf>
              <fill>
                <patternFill>
                  <bgColor theme="9" tint="0.79998168889431442"/>
                </patternFill>
              </fill>
              <border>
                <bottom style="hair">
                  <color auto="1"/>
                </bottom>
              </border>
            </x14:dxf>
          </x14:cfRule>
          <xm:sqref>N32:P32</xm:sqref>
        </x14:conditionalFormatting>
        <x14:conditionalFormatting xmlns:xm="http://schemas.microsoft.com/office/excel/2006/main">
          <x14:cfRule type="expression" priority="1115" stopIfTrue="1" id="{2720FE8A-3476-4A43-8274-522C6A80918B}">
            <xm:f>$N33=Datos!$A$21</xm:f>
            <x14:dxf>
              <fill>
                <patternFill>
                  <bgColor theme="5" tint="0.39994506668294322"/>
                </patternFill>
              </fill>
            </x14:dxf>
          </x14:cfRule>
          <x14:cfRule type="expression" priority="1116" stopIfTrue="1" id="{BDFE1A99-BF66-4919-B7BD-AAB2EA961F43}">
            <xm:f>$N33=Datos!$A$20</xm:f>
            <x14:dxf>
              <fill>
                <patternFill>
                  <bgColor theme="6" tint="0.39994506668294322"/>
                </patternFill>
              </fill>
            </x14:dxf>
          </x14:cfRule>
          <x14:cfRule type="expression" priority="1117" stopIfTrue="1" id="{51AF0E0C-CA5B-4FA9-8677-609FD7E642D9}">
            <xm:f>$N33=Datos!$A$19</xm:f>
            <x14:dxf>
              <fill>
                <patternFill>
                  <bgColor theme="7" tint="0.39994506668294322"/>
                </patternFill>
              </fill>
            </x14:dxf>
          </x14:cfRule>
          <x14:cfRule type="expression" priority="1118" stopIfTrue="1" id="{84B870BC-F208-46C3-A9C7-3ED8B0DD6F9D}">
            <xm:f>$N33=Datos!$A$18</xm:f>
            <x14:dxf>
              <fill>
                <patternFill>
                  <bgColor theme="8" tint="0.39994506668294322"/>
                </patternFill>
              </fill>
            </x14:dxf>
          </x14:cfRule>
          <x14:cfRule type="expression" priority="1119" stopIfTrue="1" id="{E0C4B7A4-DA34-459F-8A12-34AA6F6CFDDC}">
            <xm:f>$N33=Datos!$A$17</xm:f>
            <x14:dxf>
              <fill>
                <patternFill>
                  <bgColor theme="9" tint="0.39994506668294322"/>
                </patternFill>
              </fill>
            </x14:dxf>
          </x14:cfRule>
          <x14:cfRule type="expression" priority="1120" stopIfTrue="1" id="{10D08697-E493-4621-B835-DD61ADAA43B1}">
            <xm:f>$N33=Datos!$A$16</xm:f>
            <x14:dxf>
              <fill>
                <patternFill>
                  <bgColor theme="2" tint="-0.24994659260841701"/>
                </patternFill>
              </fill>
            </x14:dxf>
          </x14:cfRule>
          <x14:cfRule type="expression" priority="1121" stopIfTrue="1" id="{93D2628D-B8D0-4421-B508-C6DE01C767FC}">
            <xm:f>$N33=Datos!$A$15</xm:f>
            <x14:dxf>
              <fill>
                <patternFill>
                  <bgColor theme="3" tint="0.59996337778862885"/>
                </patternFill>
              </fill>
            </x14:dxf>
          </x14:cfRule>
          <x14:cfRule type="expression" priority="1122" stopIfTrue="1" id="{0E7279C6-E9A3-4202-9958-C1A71E7301E0}">
            <xm:f>$N33=Datos!$A$14</xm:f>
            <x14:dxf>
              <fill>
                <patternFill>
                  <bgColor theme="4" tint="0.59996337778862885"/>
                </patternFill>
              </fill>
            </x14:dxf>
          </x14:cfRule>
          <x14:cfRule type="expression" priority="1123" stopIfTrue="1" id="{0B3D9A54-4FBC-470D-B38C-3ABF7F4C36DC}">
            <xm:f>$N33=Datos!$A$13</xm:f>
            <x14:dxf>
              <fill>
                <patternFill>
                  <bgColor theme="5" tint="0.59996337778862885"/>
                </patternFill>
              </fill>
            </x14:dxf>
          </x14:cfRule>
          <x14:cfRule type="expression" priority="1124" stopIfTrue="1" id="{B5EF55ED-B0AC-466F-8F5F-9ED6FFD85BA6}">
            <xm:f>$N33=Datos!$A$12</xm:f>
            <x14:dxf>
              <fill>
                <patternFill>
                  <bgColor theme="6" tint="0.59996337778862885"/>
                </patternFill>
              </fill>
            </x14:dxf>
          </x14:cfRule>
          <x14:cfRule type="expression" priority="1125" stopIfTrue="1" id="{C14D4F84-296C-41C9-898C-BA0760A1574D}">
            <xm:f>$N33=Datos!$A$11</xm:f>
            <x14:dxf>
              <fill>
                <patternFill>
                  <bgColor theme="7" tint="0.59996337778862885"/>
                </patternFill>
              </fill>
            </x14:dxf>
          </x14:cfRule>
          <x14:cfRule type="expression" priority="1126" stopIfTrue="1" id="{ADD5C04E-EFF9-4A39-AAC3-D6921A5CC11B}">
            <xm:f>$N33=Datos!$A$10</xm:f>
            <x14:dxf>
              <fill>
                <patternFill>
                  <bgColor theme="8" tint="0.59996337778862885"/>
                </patternFill>
              </fill>
            </x14:dxf>
          </x14:cfRule>
          <x14:cfRule type="expression" priority="1127" stopIfTrue="1" id="{12083CB0-CFAD-4C09-BDE4-36430E54E8C0}">
            <xm:f>$N33=Datos!$A$9</xm:f>
            <x14:dxf>
              <fill>
                <patternFill>
                  <bgColor theme="9" tint="0.59996337778862885"/>
                </patternFill>
              </fill>
            </x14:dxf>
          </x14:cfRule>
          <x14:cfRule type="expression" priority="1128" stopIfTrue="1" id="{DEB37B66-869C-4A4E-B72B-7B6ABB5C574E}">
            <xm:f>$N33=Datos!$A$8</xm:f>
            <x14:dxf>
              <fill>
                <patternFill>
                  <bgColor theme="3" tint="0.79998168889431442"/>
                </patternFill>
              </fill>
            </x14:dxf>
          </x14:cfRule>
          <x14:cfRule type="expression" priority="1129" stopIfTrue="1" id="{6EE807E2-05A9-47FD-BFF1-035FAC28D0F0}">
            <xm:f>$N33=Datos!$A$7</xm:f>
            <x14:dxf>
              <fill>
                <patternFill>
                  <bgColor theme="4" tint="0.79998168889431442"/>
                </patternFill>
              </fill>
            </x14:dxf>
          </x14:cfRule>
          <x14:cfRule type="expression" priority="1130" stopIfTrue="1" id="{42C943AB-F5E9-4AFD-B4B5-03E21B9A9E76}">
            <xm:f>$N33=Datos!$A$6</xm:f>
            <x14:dxf>
              <fill>
                <patternFill>
                  <bgColor theme="5" tint="0.79998168889431442"/>
                </patternFill>
              </fill>
            </x14:dxf>
          </x14:cfRule>
          <x14:cfRule type="expression" priority="1131" stopIfTrue="1" id="{CA9A1E19-624B-4420-B39D-CA183F887516}">
            <xm:f>$N33=Datos!$A$5</xm:f>
            <x14:dxf>
              <fill>
                <patternFill>
                  <bgColor theme="6" tint="0.79998168889431442"/>
                </patternFill>
              </fill>
            </x14:dxf>
          </x14:cfRule>
          <x14:cfRule type="expression" priority="1132" stopIfTrue="1" id="{FFCF59F8-71AD-49C5-B1F5-ED04778233C2}">
            <xm:f>$N33=Datos!$A$4</xm:f>
            <x14:dxf>
              <fill>
                <patternFill>
                  <bgColor theme="7" tint="0.79998168889431442"/>
                </patternFill>
              </fill>
            </x14:dxf>
          </x14:cfRule>
          <x14:cfRule type="expression" priority="1133" stopIfTrue="1" id="{91F32DFC-CE67-42FF-98A6-2465D3C0D01F}">
            <xm:f>$N33=Datos!$A$3</xm:f>
            <x14:dxf>
              <fill>
                <patternFill>
                  <bgColor theme="8" tint="0.79998168889431442"/>
                </patternFill>
              </fill>
            </x14:dxf>
          </x14:cfRule>
          <x14:cfRule type="expression" priority="1134" stopIfTrue="1" id="{3A5648D9-57B6-44D9-8D4B-99B7A1D6396D}">
            <xm:f>$N33=Datos!$A$2</xm:f>
            <x14:dxf>
              <fill>
                <patternFill>
                  <bgColor theme="9" tint="0.79998168889431442"/>
                </patternFill>
              </fill>
              <border>
                <bottom style="hair">
                  <color auto="1"/>
                </bottom>
              </border>
            </x14:dxf>
          </x14:cfRule>
          <xm:sqref>N33:P33</xm:sqref>
        </x14:conditionalFormatting>
        <x14:conditionalFormatting xmlns:xm="http://schemas.microsoft.com/office/excel/2006/main">
          <x14:cfRule type="expression" priority="1094" stopIfTrue="1" id="{AE4F8771-3046-41AD-8553-A372C377BA7C}">
            <xm:f>$N34=Datos!$A$21</xm:f>
            <x14:dxf>
              <fill>
                <patternFill>
                  <bgColor theme="5" tint="0.39994506668294322"/>
                </patternFill>
              </fill>
            </x14:dxf>
          </x14:cfRule>
          <x14:cfRule type="expression" priority="1095" stopIfTrue="1" id="{453A7E7C-1E63-4D68-B952-A64EE8ECA78A}">
            <xm:f>$N34=Datos!$A$20</xm:f>
            <x14:dxf>
              <fill>
                <patternFill>
                  <bgColor theme="6" tint="0.39994506668294322"/>
                </patternFill>
              </fill>
            </x14:dxf>
          </x14:cfRule>
          <x14:cfRule type="expression" priority="1096" stopIfTrue="1" id="{7651D614-BDE1-49DA-89EE-C7BF1158FD0D}">
            <xm:f>$N34=Datos!$A$19</xm:f>
            <x14:dxf>
              <fill>
                <patternFill>
                  <bgColor theme="7" tint="0.39994506668294322"/>
                </patternFill>
              </fill>
            </x14:dxf>
          </x14:cfRule>
          <x14:cfRule type="expression" priority="1097" stopIfTrue="1" id="{72E78E5F-DECD-43FF-A802-B349F4579E92}">
            <xm:f>$N34=Datos!$A$18</xm:f>
            <x14:dxf>
              <fill>
                <patternFill>
                  <bgColor theme="8" tint="0.39994506668294322"/>
                </patternFill>
              </fill>
            </x14:dxf>
          </x14:cfRule>
          <x14:cfRule type="expression" priority="1098" stopIfTrue="1" id="{11391C6B-48B0-47D7-8619-4F60279F5CCA}">
            <xm:f>$N34=Datos!$A$17</xm:f>
            <x14:dxf>
              <fill>
                <patternFill>
                  <bgColor theme="9" tint="0.39994506668294322"/>
                </patternFill>
              </fill>
            </x14:dxf>
          </x14:cfRule>
          <x14:cfRule type="expression" priority="1099" stopIfTrue="1" id="{0C8F755C-5D51-4E30-BCC4-880166350558}">
            <xm:f>$N34=Datos!$A$16</xm:f>
            <x14:dxf>
              <fill>
                <patternFill>
                  <bgColor theme="2" tint="-0.24994659260841701"/>
                </patternFill>
              </fill>
            </x14:dxf>
          </x14:cfRule>
          <x14:cfRule type="expression" priority="1100" stopIfTrue="1" id="{BE025246-4D95-48F8-8950-C80061A8FAA4}">
            <xm:f>$N34=Datos!$A$15</xm:f>
            <x14:dxf>
              <fill>
                <patternFill>
                  <bgColor theme="3" tint="0.59996337778862885"/>
                </patternFill>
              </fill>
            </x14:dxf>
          </x14:cfRule>
          <x14:cfRule type="expression" priority="1101" stopIfTrue="1" id="{E28C8619-69B9-4FDE-A85F-4B883B258468}">
            <xm:f>$N34=Datos!$A$14</xm:f>
            <x14:dxf>
              <fill>
                <patternFill>
                  <bgColor theme="4" tint="0.59996337778862885"/>
                </patternFill>
              </fill>
            </x14:dxf>
          </x14:cfRule>
          <x14:cfRule type="expression" priority="1102" stopIfTrue="1" id="{CF11CDFA-138D-4E73-8AAB-956E76F727F2}">
            <xm:f>$N34=Datos!$A$13</xm:f>
            <x14:dxf>
              <fill>
                <patternFill>
                  <bgColor theme="5" tint="0.59996337778862885"/>
                </patternFill>
              </fill>
            </x14:dxf>
          </x14:cfRule>
          <x14:cfRule type="expression" priority="1103" stopIfTrue="1" id="{633CADC1-BF5C-40D6-A17B-523096F5B54A}">
            <xm:f>$N34=Datos!$A$12</xm:f>
            <x14:dxf>
              <fill>
                <patternFill>
                  <bgColor theme="6" tint="0.59996337778862885"/>
                </patternFill>
              </fill>
            </x14:dxf>
          </x14:cfRule>
          <x14:cfRule type="expression" priority="1104" stopIfTrue="1" id="{240896BD-03BA-479B-8B08-D425B346E35C}">
            <xm:f>$N34=Datos!$A$11</xm:f>
            <x14:dxf>
              <fill>
                <patternFill>
                  <bgColor theme="7" tint="0.59996337778862885"/>
                </patternFill>
              </fill>
            </x14:dxf>
          </x14:cfRule>
          <x14:cfRule type="expression" priority="1105" stopIfTrue="1" id="{3176C426-EC05-4951-88D0-09F94BE924B3}">
            <xm:f>$N34=Datos!$A$10</xm:f>
            <x14:dxf>
              <fill>
                <patternFill>
                  <bgColor theme="8" tint="0.59996337778862885"/>
                </patternFill>
              </fill>
            </x14:dxf>
          </x14:cfRule>
          <x14:cfRule type="expression" priority="1106" stopIfTrue="1" id="{B81B352D-6DD1-40F7-9C67-C32F23F4658A}">
            <xm:f>$N34=Datos!$A$9</xm:f>
            <x14:dxf>
              <fill>
                <patternFill>
                  <bgColor theme="9" tint="0.59996337778862885"/>
                </patternFill>
              </fill>
            </x14:dxf>
          </x14:cfRule>
          <x14:cfRule type="expression" priority="1107" stopIfTrue="1" id="{5EA686C6-9A09-4392-B7F9-1AD035F0668C}">
            <xm:f>$N34=Datos!$A$8</xm:f>
            <x14:dxf>
              <fill>
                <patternFill>
                  <bgColor theme="3" tint="0.79998168889431442"/>
                </patternFill>
              </fill>
            </x14:dxf>
          </x14:cfRule>
          <x14:cfRule type="expression" priority="1108" stopIfTrue="1" id="{F6EFBAE0-C2DE-4A66-BFCB-2E3AC79C719B}">
            <xm:f>$N34=Datos!$A$7</xm:f>
            <x14:dxf>
              <fill>
                <patternFill>
                  <bgColor theme="4" tint="0.79998168889431442"/>
                </patternFill>
              </fill>
            </x14:dxf>
          </x14:cfRule>
          <x14:cfRule type="expression" priority="1109" stopIfTrue="1" id="{004BB2CF-B00A-4698-80DA-4EE7FEE408B8}">
            <xm:f>$N34=Datos!$A$6</xm:f>
            <x14:dxf>
              <fill>
                <patternFill>
                  <bgColor theme="5" tint="0.79998168889431442"/>
                </patternFill>
              </fill>
            </x14:dxf>
          </x14:cfRule>
          <x14:cfRule type="expression" priority="1110" stopIfTrue="1" id="{C11AA5B1-72AA-4C0E-977E-8D78963ECDE8}">
            <xm:f>$N34=Datos!$A$5</xm:f>
            <x14:dxf>
              <fill>
                <patternFill>
                  <bgColor theme="6" tint="0.79998168889431442"/>
                </patternFill>
              </fill>
            </x14:dxf>
          </x14:cfRule>
          <x14:cfRule type="expression" priority="1111" stopIfTrue="1" id="{07B375F2-B9C8-406F-85E0-3687AB911C0D}">
            <xm:f>$N34=Datos!$A$4</xm:f>
            <x14:dxf>
              <fill>
                <patternFill>
                  <bgColor theme="7" tint="0.79998168889431442"/>
                </patternFill>
              </fill>
            </x14:dxf>
          </x14:cfRule>
          <x14:cfRule type="expression" priority="1112" stopIfTrue="1" id="{4BBEF00A-6A9B-46FB-A6EA-E4926819D6F2}">
            <xm:f>$N34=Datos!$A$3</xm:f>
            <x14:dxf>
              <fill>
                <patternFill>
                  <bgColor theme="8" tint="0.79998168889431442"/>
                </patternFill>
              </fill>
            </x14:dxf>
          </x14:cfRule>
          <x14:cfRule type="expression" priority="1113" stopIfTrue="1" id="{92C4C59C-E16D-4548-A7A8-6C5F4E323619}">
            <xm:f>$N34=Datos!$A$2</xm:f>
            <x14:dxf>
              <fill>
                <patternFill>
                  <bgColor theme="9" tint="0.79998168889431442"/>
                </patternFill>
              </fill>
              <border>
                <bottom style="hair">
                  <color auto="1"/>
                </bottom>
              </border>
            </x14:dxf>
          </x14:cfRule>
          <xm:sqref>N34:P34</xm:sqref>
        </x14:conditionalFormatting>
        <x14:conditionalFormatting xmlns:xm="http://schemas.microsoft.com/office/excel/2006/main">
          <x14:cfRule type="expression" priority="1073" stopIfTrue="1" id="{00280897-8BB8-48C5-BD30-0936AA8C3EB2}">
            <xm:f>$N35=Datos!$A$21</xm:f>
            <x14:dxf>
              <fill>
                <patternFill>
                  <bgColor theme="5" tint="0.39994506668294322"/>
                </patternFill>
              </fill>
            </x14:dxf>
          </x14:cfRule>
          <x14:cfRule type="expression" priority="1074" stopIfTrue="1" id="{01BAE3F1-3828-4668-B3E6-3E88523B925B}">
            <xm:f>$N35=Datos!$A$20</xm:f>
            <x14:dxf>
              <fill>
                <patternFill>
                  <bgColor theme="6" tint="0.39994506668294322"/>
                </patternFill>
              </fill>
            </x14:dxf>
          </x14:cfRule>
          <x14:cfRule type="expression" priority="1075" stopIfTrue="1" id="{00E5C39D-5B6A-4AD6-8AC8-B496C3F830D7}">
            <xm:f>$N35=Datos!$A$19</xm:f>
            <x14:dxf>
              <fill>
                <patternFill>
                  <bgColor theme="7" tint="0.39994506668294322"/>
                </patternFill>
              </fill>
            </x14:dxf>
          </x14:cfRule>
          <x14:cfRule type="expression" priority="1076" stopIfTrue="1" id="{98B4A6D1-9EB5-47A3-9654-568389D91AEA}">
            <xm:f>$N35=Datos!$A$18</xm:f>
            <x14:dxf>
              <fill>
                <patternFill>
                  <bgColor theme="8" tint="0.39994506668294322"/>
                </patternFill>
              </fill>
            </x14:dxf>
          </x14:cfRule>
          <x14:cfRule type="expression" priority="1077" stopIfTrue="1" id="{268F937F-898D-4A5D-A166-461F04575BBB}">
            <xm:f>$N35=Datos!$A$17</xm:f>
            <x14:dxf>
              <fill>
                <patternFill>
                  <bgColor theme="9" tint="0.39994506668294322"/>
                </patternFill>
              </fill>
            </x14:dxf>
          </x14:cfRule>
          <x14:cfRule type="expression" priority="1078" stopIfTrue="1" id="{31392A2D-5A9E-4B16-932C-59F59A815E0F}">
            <xm:f>$N35=Datos!$A$16</xm:f>
            <x14:dxf>
              <fill>
                <patternFill>
                  <bgColor theme="2" tint="-0.24994659260841701"/>
                </patternFill>
              </fill>
            </x14:dxf>
          </x14:cfRule>
          <x14:cfRule type="expression" priority="1079" stopIfTrue="1" id="{0428B4AE-57C1-46CB-9359-626A60C91550}">
            <xm:f>$N35=Datos!$A$15</xm:f>
            <x14:dxf>
              <fill>
                <patternFill>
                  <bgColor theme="3" tint="0.59996337778862885"/>
                </patternFill>
              </fill>
            </x14:dxf>
          </x14:cfRule>
          <x14:cfRule type="expression" priority="1080" stopIfTrue="1" id="{F2D3AB35-2F41-4F95-9F25-65BA1BE32370}">
            <xm:f>$N35=Datos!$A$14</xm:f>
            <x14:dxf>
              <fill>
                <patternFill>
                  <bgColor theme="4" tint="0.59996337778862885"/>
                </patternFill>
              </fill>
            </x14:dxf>
          </x14:cfRule>
          <x14:cfRule type="expression" priority="1081" stopIfTrue="1" id="{FBC1DF5E-19E0-439E-B7BE-8612E8937867}">
            <xm:f>$N35=Datos!$A$13</xm:f>
            <x14:dxf>
              <fill>
                <patternFill>
                  <bgColor theme="5" tint="0.59996337778862885"/>
                </patternFill>
              </fill>
            </x14:dxf>
          </x14:cfRule>
          <x14:cfRule type="expression" priority="1082" stopIfTrue="1" id="{D4B9B095-9132-4771-8EDC-5285CC5AD476}">
            <xm:f>$N35=Datos!$A$12</xm:f>
            <x14:dxf>
              <fill>
                <patternFill>
                  <bgColor theme="6" tint="0.59996337778862885"/>
                </patternFill>
              </fill>
            </x14:dxf>
          </x14:cfRule>
          <x14:cfRule type="expression" priority="1083" stopIfTrue="1" id="{9B5D3695-8D85-4A77-BFF8-90A3845B028F}">
            <xm:f>$N35=Datos!$A$11</xm:f>
            <x14:dxf>
              <fill>
                <patternFill>
                  <bgColor theme="7" tint="0.59996337778862885"/>
                </patternFill>
              </fill>
            </x14:dxf>
          </x14:cfRule>
          <x14:cfRule type="expression" priority="1084" stopIfTrue="1" id="{166CB9A4-E37D-479E-9C78-029424B23930}">
            <xm:f>$N35=Datos!$A$10</xm:f>
            <x14:dxf>
              <fill>
                <patternFill>
                  <bgColor theme="8" tint="0.59996337778862885"/>
                </patternFill>
              </fill>
            </x14:dxf>
          </x14:cfRule>
          <x14:cfRule type="expression" priority="1085" stopIfTrue="1" id="{F274B349-83BE-4F47-83E1-E7D9D34A2766}">
            <xm:f>$N35=Datos!$A$9</xm:f>
            <x14:dxf>
              <fill>
                <patternFill>
                  <bgColor theme="9" tint="0.59996337778862885"/>
                </patternFill>
              </fill>
            </x14:dxf>
          </x14:cfRule>
          <x14:cfRule type="expression" priority="1086" stopIfTrue="1" id="{AA4F1613-0E2C-498B-95C7-C14CC2FB0965}">
            <xm:f>$N35=Datos!$A$8</xm:f>
            <x14:dxf>
              <fill>
                <patternFill>
                  <bgColor theme="3" tint="0.79998168889431442"/>
                </patternFill>
              </fill>
            </x14:dxf>
          </x14:cfRule>
          <x14:cfRule type="expression" priority="1087" stopIfTrue="1" id="{6A490E26-74C3-409A-AEA4-584DD7A93234}">
            <xm:f>$N35=Datos!$A$7</xm:f>
            <x14:dxf>
              <fill>
                <patternFill>
                  <bgColor theme="4" tint="0.79998168889431442"/>
                </patternFill>
              </fill>
            </x14:dxf>
          </x14:cfRule>
          <x14:cfRule type="expression" priority="1088" stopIfTrue="1" id="{BC407EED-7B91-4AED-9190-252FF3FCEF22}">
            <xm:f>$N35=Datos!$A$6</xm:f>
            <x14:dxf>
              <fill>
                <patternFill>
                  <bgColor theme="5" tint="0.79998168889431442"/>
                </patternFill>
              </fill>
            </x14:dxf>
          </x14:cfRule>
          <x14:cfRule type="expression" priority="1089" stopIfTrue="1" id="{A3C0548F-62E1-4C6B-9A3F-1088E82A2AD7}">
            <xm:f>$N35=Datos!$A$5</xm:f>
            <x14:dxf>
              <fill>
                <patternFill>
                  <bgColor theme="6" tint="0.79998168889431442"/>
                </patternFill>
              </fill>
            </x14:dxf>
          </x14:cfRule>
          <x14:cfRule type="expression" priority="1090" stopIfTrue="1" id="{4920A2F5-C76F-44BE-AC56-56330EED4E68}">
            <xm:f>$N35=Datos!$A$4</xm:f>
            <x14:dxf>
              <fill>
                <patternFill>
                  <bgColor theme="7" tint="0.79998168889431442"/>
                </patternFill>
              </fill>
            </x14:dxf>
          </x14:cfRule>
          <x14:cfRule type="expression" priority="1091" stopIfTrue="1" id="{5CC7E25A-BEDB-4AFF-9984-CBFAC6BA203B}">
            <xm:f>$N35=Datos!$A$3</xm:f>
            <x14:dxf>
              <fill>
                <patternFill>
                  <bgColor theme="8" tint="0.79998168889431442"/>
                </patternFill>
              </fill>
            </x14:dxf>
          </x14:cfRule>
          <x14:cfRule type="expression" priority="1092" stopIfTrue="1" id="{F4A4A1EF-E1AF-4E68-A571-55532519DF51}">
            <xm:f>$N35=Datos!$A$2</xm:f>
            <x14:dxf>
              <fill>
                <patternFill>
                  <bgColor theme="9" tint="0.79998168889431442"/>
                </patternFill>
              </fill>
              <border>
                <bottom style="hair">
                  <color auto="1"/>
                </bottom>
              </border>
            </x14:dxf>
          </x14:cfRule>
          <xm:sqref>N35:P35</xm:sqref>
        </x14:conditionalFormatting>
        <x14:conditionalFormatting xmlns:xm="http://schemas.microsoft.com/office/excel/2006/main">
          <x14:cfRule type="expression" priority="1052" stopIfTrue="1" id="{2E05A4A2-A305-497B-97D1-AA74CF4B196F}">
            <xm:f>$N36=Datos!$A$21</xm:f>
            <x14:dxf>
              <fill>
                <patternFill>
                  <bgColor theme="5" tint="0.39994506668294322"/>
                </patternFill>
              </fill>
            </x14:dxf>
          </x14:cfRule>
          <x14:cfRule type="expression" priority="1053" stopIfTrue="1" id="{6CBF0AEE-E307-48F9-BD9F-1DD9055ECB64}">
            <xm:f>$N36=Datos!$A$20</xm:f>
            <x14:dxf>
              <fill>
                <patternFill>
                  <bgColor theme="6" tint="0.39994506668294322"/>
                </patternFill>
              </fill>
            </x14:dxf>
          </x14:cfRule>
          <x14:cfRule type="expression" priority="1054" stopIfTrue="1" id="{B79C47C3-B8C1-4BC8-9CBF-3BE2FD54FDCD}">
            <xm:f>$N36=Datos!$A$19</xm:f>
            <x14:dxf>
              <fill>
                <patternFill>
                  <bgColor theme="7" tint="0.39994506668294322"/>
                </patternFill>
              </fill>
            </x14:dxf>
          </x14:cfRule>
          <x14:cfRule type="expression" priority="1055" stopIfTrue="1" id="{94C01DD1-FC63-434B-9E39-5083331FC958}">
            <xm:f>$N36=Datos!$A$18</xm:f>
            <x14:dxf>
              <fill>
                <patternFill>
                  <bgColor theme="8" tint="0.39994506668294322"/>
                </patternFill>
              </fill>
            </x14:dxf>
          </x14:cfRule>
          <x14:cfRule type="expression" priority="1056" stopIfTrue="1" id="{4A518B6D-3E8B-4C31-B2BE-16820300E250}">
            <xm:f>$N36=Datos!$A$17</xm:f>
            <x14:dxf>
              <fill>
                <patternFill>
                  <bgColor theme="9" tint="0.39994506668294322"/>
                </patternFill>
              </fill>
            </x14:dxf>
          </x14:cfRule>
          <x14:cfRule type="expression" priority="1057" stopIfTrue="1" id="{F44E9291-ABA1-4F9F-97B8-5BB1594F8071}">
            <xm:f>$N36=Datos!$A$16</xm:f>
            <x14:dxf>
              <fill>
                <patternFill>
                  <bgColor theme="2" tint="-0.24994659260841701"/>
                </patternFill>
              </fill>
            </x14:dxf>
          </x14:cfRule>
          <x14:cfRule type="expression" priority="1058" stopIfTrue="1" id="{79F11764-E35C-4965-BFE1-28B791230F7E}">
            <xm:f>$N36=Datos!$A$15</xm:f>
            <x14:dxf>
              <fill>
                <patternFill>
                  <bgColor theme="3" tint="0.59996337778862885"/>
                </patternFill>
              </fill>
            </x14:dxf>
          </x14:cfRule>
          <x14:cfRule type="expression" priority="1059" stopIfTrue="1" id="{494AA315-0330-46BB-B44B-BA1568EF8659}">
            <xm:f>$N36=Datos!$A$14</xm:f>
            <x14:dxf>
              <fill>
                <patternFill>
                  <bgColor theme="4" tint="0.59996337778862885"/>
                </patternFill>
              </fill>
            </x14:dxf>
          </x14:cfRule>
          <x14:cfRule type="expression" priority="1060" stopIfTrue="1" id="{A0AA90A8-2F7F-4C75-A215-683D4CAB4607}">
            <xm:f>$N36=Datos!$A$13</xm:f>
            <x14:dxf>
              <fill>
                <patternFill>
                  <bgColor theme="5" tint="0.59996337778862885"/>
                </patternFill>
              </fill>
            </x14:dxf>
          </x14:cfRule>
          <x14:cfRule type="expression" priority="1061" stopIfTrue="1" id="{C1E1D1C9-A2A8-4643-8D39-EAE347FE8014}">
            <xm:f>$N36=Datos!$A$12</xm:f>
            <x14:dxf>
              <fill>
                <patternFill>
                  <bgColor theme="6" tint="0.59996337778862885"/>
                </patternFill>
              </fill>
            </x14:dxf>
          </x14:cfRule>
          <x14:cfRule type="expression" priority="1062" stopIfTrue="1" id="{9E1F2D5B-FB30-483D-95A6-00C6D0F6D2F1}">
            <xm:f>$N36=Datos!$A$11</xm:f>
            <x14:dxf>
              <fill>
                <patternFill>
                  <bgColor theme="7" tint="0.59996337778862885"/>
                </patternFill>
              </fill>
            </x14:dxf>
          </x14:cfRule>
          <x14:cfRule type="expression" priority="1063" stopIfTrue="1" id="{5B4DACC9-0E50-4CE5-B02B-DBA07538655E}">
            <xm:f>$N36=Datos!$A$10</xm:f>
            <x14:dxf>
              <fill>
                <patternFill>
                  <bgColor theme="8" tint="0.59996337778862885"/>
                </patternFill>
              </fill>
            </x14:dxf>
          </x14:cfRule>
          <x14:cfRule type="expression" priority="1064" stopIfTrue="1" id="{02EA0FBB-1748-4486-ABB0-DFF4C6837128}">
            <xm:f>$N36=Datos!$A$9</xm:f>
            <x14:dxf>
              <fill>
                <patternFill>
                  <bgColor theme="9" tint="0.59996337778862885"/>
                </patternFill>
              </fill>
            </x14:dxf>
          </x14:cfRule>
          <x14:cfRule type="expression" priority="1065" stopIfTrue="1" id="{517E4265-03FD-4CB6-861E-26ACD7F249D4}">
            <xm:f>$N36=Datos!$A$8</xm:f>
            <x14:dxf>
              <fill>
                <patternFill>
                  <bgColor theme="3" tint="0.79998168889431442"/>
                </patternFill>
              </fill>
            </x14:dxf>
          </x14:cfRule>
          <x14:cfRule type="expression" priority="1066" stopIfTrue="1" id="{45C33037-DF2D-4C9A-978D-B7413CCBAB34}">
            <xm:f>$N36=Datos!$A$7</xm:f>
            <x14:dxf>
              <fill>
                <patternFill>
                  <bgColor theme="4" tint="0.79998168889431442"/>
                </patternFill>
              </fill>
            </x14:dxf>
          </x14:cfRule>
          <x14:cfRule type="expression" priority="1067" stopIfTrue="1" id="{89461573-D0B2-482B-B9D8-375A0263D076}">
            <xm:f>$N36=Datos!$A$6</xm:f>
            <x14:dxf>
              <fill>
                <patternFill>
                  <bgColor theme="5" tint="0.79998168889431442"/>
                </patternFill>
              </fill>
            </x14:dxf>
          </x14:cfRule>
          <x14:cfRule type="expression" priority="1068" stopIfTrue="1" id="{F87903A8-DB1B-4A0C-BE8F-1C0FEB324CB4}">
            <xm:f>$N36=Datos!$A$5</xm:f>
            <x14:dxf>
              <fill>
                <patternFill>
                  <bgColor theme="6" tint="0.79998168889431442"/>
                </patternFill>
              </fill>
            </x14:dxf>
          </x14:cfRule>
          <x14:cfRule type="expression" priority="1069" stopIfTrue="1" id="{BAB685A4-D839-468C-8F55-D944194F8234}">
            <xm:f>$N36=Datos!$A$4</xm:f>
            <x14:dxf>
              <fill>
                <patternFill>
                  <bgColor theme="7" tint="0.79998168889431442"/>
                </patternFill>
              </fill>
            </x14:dxf>
          </x14:cfRule>
          <x14:cfRule type="expression" priority="1070" stopIfTrue="1" id="{53E8601F-341E-4153-9F68-2254E31C672A}">
            <xm:f>$N36=Datos!$A$3</xm:f>
            <x14:dxf>
              <fill>
                <patternFill>
                  <bgColor theme="8" tint="0.79998168889431442"/>
                </patternFill>
              </fill>
            </x14:dxf>
          </x14:cfRule>
          <x14:cfRule type="expression" priority="1071" stopIfTrue="1" id="{BA0D72A7-BA3C-4F9D-B0FA-F09E9A84B24A}">
            <xm:f>$N36=Datos!$A$2</xm:f>
            <x14:dxf>
              <fill>
                <patternFill>
                  <bgColor theme="9" tint="0.79998168889431442"/>
                </patternFill>
              </fill>
              <border>
                <bottom style="hair">
                  <color auto="1"/>
                </bottom>
              </border>
            </x14:dxf>
          </x14:cfRule>
          <xm:sqref>N36:P36</xm:sqref>
        </x14:conditionalFormatting>
        <x14:conditionalFormatting xmlns:xm="http://schemas.microsoft.com/office/excel/2006/main">
          <x14:cfRule type="expression" priority="1031" stopIfTrue="1" id="{F3DDFBDB-8259-4F78-9E66-B92341612A7C}">
            <xm:f>$Q8=Datos!$A$21</xm:f>
            <x14:dxf>
              <fill>
                <patternFill>
                  <bgColor theme="5" tint="0.39994506668294322"/>
                </patternFill>
              </fill>
            </x14:dxf>
          </x14:cfRule>
          <x14:cfRule type="expression" priority="1032" stopIfTrue="1" id="{3DA292E4-6FC4-44CE-A5E9-E77DF0E76D87}">
            <xm:f>$Q8=Datos!$A$20</xm:f>
            <x14:dxf>
              <fill>
                <patternFill>
                  <bgColor theme="6" tint="0.39994506668294322"/>
                </patternFill>
              </fill>
            </x14:dxf>
          </x14:cfRule>
          <x14:cfRule type="expression" priority="1033" stopIfTrue="1" id="{85DF66D4-9CC2-4B56-B7E7-12B935FE9846}">
            <xm:f>$Q8=Datos!$A$19</xm:f>
            <x14:dxf>
              <fill>
                <patternFill>
                  <bgColor theme="7" tint="0.39994506668294322"/>
                </patternFill>
              </fill>
            </x14:dxf>
          </x14:cfRule>
          <x14:cfRule type="expression" priority="1034" stopIfTrue="1" id="{4C41E6EE-1193-44CF-81AC-0CE6D767DF21}">
            <xm:f>$Q8=Datos!$A$18</xm:f>
            <x14:dxf>
              <fill>
                <patternFill>
                  <bgColor theme="8" tint="0.39994506668294322"/>
                </patternFill>
              </fill>
            </x14:dxf>
          </x14:cfRule>
          <x14:cfRule type="expression" priority="1035" stopIfTrue="1" id="{33C26AE4-D94E-4732-BF53-6FE9B986BBD5}">
            <xm:f>$Q8=Datos!$A$17</xm:f>
            <x14:dxf>
              <fill>
                <patternFill>
                  <bgColor theme="9" tint="0.39994506668294322"/>
                </patternFill>
              </fill>
            </x14:dxf>
          </x14:cfRule>
          <x14:cfRule type="expression" priority="1036" stopIfTrue="1" id="{FD503757-F4B8-4D60-AAD2-B5EAC9C608D2}">
            <xm:f>$Q8=Datos!$A$16</xm:f>
            <x14:dxf>
              <fill>
                <patternFill>
                  <bgColor theme="2" tint="-0.24994659260841701"/>
                </patternFill>
              </fill>
            </x14:dxf>
          </x14:cfRule>
          <x14:cfRule type="expression" priority="1037" stopIfTrue="1" id="{A7E9A1E8-C96B-41B7-BEBE-4D3DE7691658}">
            <xm:f>$Q8=Datos!$A$15</xm:f>
            <x14:dxf>
              <fill>
                <patternFill>
                  <bgColor theme="3" tint="0.59996337778862885"/>
                </patternFill>
              </fill>
            </x14:dxf>
          </x14:cfRule>
          <x14:cfRule type="expression" priority="1038" stopIfTrue="1" id="{9B9AD3B7-F407-4F75-B80F-3FC2B78E3FCA}">
            <xm:f>$Q8=Datos!$A$14</xm:f>
            <x14:dxf>
              <fill>
                <patternFill>
                  <bgColor theme="4" tint="0.59996337778862885"/>
                </patternFill>
              </fill>
            </x14:dxf>
          </x14:cfRule>
          <x14:cfRule type="expression" priority="1039" stopIfTrue="1" id="{D435BFFD-9B61-4165-A285-E463EDD98DFA}">
            <xm:f>$Q8=Datos!$A$13</xm:f>
            <x14:dxf>
              <fill>
                <patternFill>
                  <bgColor theme="5" tint="0.59996337778862885"/>
                </patternFill>
              </fill>
            </x14:dxf>
          </x14:cfRule>
          <x14:cfRule type="expression" priority="1040" stopIfTrue="1" id="{E805587C-1273-4B25-9F6A-3D862322314D}">
            <xm:f>$Q8=Datos!$A$12</xm:f>
            <x14:dxf>
              <fill>
                <patternFill>
                  <bgColor theme="6" tint="0.59996337778862885"/>
                </patternFill>
              </fill>
            </x14:dxf>
          </x14:cfRule>
          <x14:cfRule type="expression" priority="1041" stopIfTrue="1" id="{900A2FC5-F9A8-4443-92E1-D8CBE949D47B}">
            <xm:f>$Q8=Datos!$A$11</xm:f>
            <x14:dxf>
              <fill>
                <patternFill>
                  <bgColor theme="7" tint="0.59996337778862885"/>
                </patternFill>
              </fill>
            </x14:dxf>
          </x14:cfRule>
          <x14:cfRule type="expression" priority="1042" stopIfTrue="1" id="{1DDF1218-F605-41CF-AADC-5F556610B10A}">
            <xm:f>$Q8=Datos!$A$10</xm:f>
            <x14:dxf>
              <fill>
                <patternFill>
                  <bgColor theme="8" tint="0.59996337778862885"/>
                </patternFill>
              </fill>
            </x14:dxf>
          </x14:cfRule>
          <x14:cfRule type="expression" priority="1043" stopIfTrue="1" id="{999AC8F5-FB3F-4DEC-A574-5E26ECB59C61}">
            <xm:f>$Q8=Datos!$A$9</xm:f>
            <x14:dxf>
              <fill>
                <patternFill>
                  <bgColor theme="9" tint="0.59996337778862885"/>
                </patternFill>
              </fill>
            </x14:dxf>
          </x14:cfRule>
          <x14:cfRule type="expression" priority="1044" stopIfTrue="1" id="{B5F0DE99-1FA7-4F7B-B275-8E38A191872B}">
            <xm:f>$Q8=Datos!$A$8</xm:f>
            <x14:dxf>
              <fill>
                <patternFill>
                  <bgColor theme="3" tint="0.79998168889431442"/>
                </patternFill>
              </fill>
            </x14:dxf>
          </x14:cfRule>
          <x14:cfRule type="expression" priority="1045" stopIfTrue="1" id="{889EB416-B427-4FBD-AFF4-FEF102DE8DCD}">
            <xm:f>$Q8=Datos!$A$7</xm:f>
            <x14:dxf>
              <fill>
                <patternFill>
                  <bgColor theme="4" tint="0.79998168889431442"/>
                </patternFill>
              </fill>
            </x14:dxf>
          </x14:cfRule>
          <x14:cfRule type="expression" priority="1046" stopIfTrue="1" id="{5A584D45-0620-49E3-A0FD-5D1CDD142A91}">
            <xm:f>$Q8=Datos!$A$6</xm:f>
            <x14:dxf>
              <fill>
                <patternFill>
                  <bgColor theme="5" tint="0.79998168889431442"/>
                </patternFill>
              </fill>
            </x14:dxf>
          </x14:cfRule>
          <x14:cfRule type="expression" priority="1047" stopIfTrue="1" id="{A7BE2DFC-0B14-4737-9E14-410BC59735AA}">
            <xm:f>$Q8=Datos!$A$5</xm:f>
            <x14:dxf>
              <fill>
                <patternFill>
                  <bgColor theme="6" tint="0.79998168889431442"/>
                </patternFill>
              </fill>
            </x14:dxf>
          </x14:cfRule>
          <x14:cfRule type="expression" priority="1048" stopIfTrue="1" id="{E066F8B3-8888-4637-90EA-25E610C28FD5}">
            <xm:f>$Q8=Datos!$A$4</xm:f>
            <x14:dxf>
              <fill>
                <patternFill>
                  <bgColor theme="7" tint="0.79998168889431442"/>
                </patternFill>
              </fill>
            </x14:dxf>
          </x14:cfRule>
          <x14:cfRule type="expression" priority="1049" stopIfTrue="1" id="{2EEF181B-07EE-4F5E-9973-8E239A890490}">
            <xm:f>$Q8=Datos!$A$3</xm:f>
            <x14:dxf>
              <fill>
                <patternFill>
                  <bgColor theme="8" tint="0.79998168889431442"/>
                </patternFill>
              </fill>
            </x14:dxf>
          </x14:cfRule>
          <x14:cfRule type="expression" priority="1050" stopIfTrue="1" id="{132325F2-E12F-462E-9894-6AB25F2C96D8}">
            <xm:f>$Q8=Datos!$A$2</xm:f>
            <x14:dxf>
              <fill>
                <patternFill>
                  <bgColor theme="9" tint="0.79998168889431442"/>
                </patternFill>
              </fill>
              <border>
                <bottom style="hair">
                  <color auto="1"/>
                </bottom>
              </border>
            </x14:dxf>
          </x14:cfRule>
          <xm:sqref>Q8:S8</xm:sqref>
        </x14:conditionalFormatting>
        <x14:conditionalFormatting xmlns:xm="http://schemas.microsoft.com/office/excel/2006/main">
          <x14:cfRule type="expression" priority="1010" stopIfTrue="1" id="{081738A0-624B-400D-BE22-11B0DA6602E1}">
            <xm:f>$Q9=Datos!$A$21</xm:f>
            <x14:dxf>
              <fill>
                <patternFill>
                  <bgColor theme="5" tint="0.39994506668294322"/>
                </patternFill>
              </fill>
            </x14:dxf>
          </x14:cfRule>
          <x14:cfRule type="expression" priority="1011" stopIfTrue="1" id="{2C07712B-6A5D-4467-AFEB-D19A63487495}">
            <xm:f>$Q9=Datos!$A$20</xm:f>
            <x14:dxf>
              <fill>
                <patternFill>
                  <bgColor theme="6" tint="0.39994506668294322"/>
                </patternFill>
              </fill>
            </x14:dxf>
          </x14:cfRule>
          <x14:cfRule type="expression" priority="1012" stopIfTrue="1" id="{AE0DDA9A-83BA-4B98-88DD-8E25E44A3B11}">
            <xm:f>$Q9=Datos!$A$19</xm:f>
            <x14:dxf>
              <fill>
                <patternFill>
                  <bgColor theme="7" tint="0.39994506668294322"/>
                </patternFill>
              </fill>
            </x14:dxf>
          </x14:cfRule>
          <x14:cfRule type="expression" priority="1013" stopIfTrue="1" id="{BCE50C7B-1E95-4BE5-8E7F-0C55F11D2D20}">
            <xm:f>$Q9=Datos!$A$18</xm:f>
            <x14:dxf>
              <fill>
                <patternFill>
                  <bgColor theme="8" tint="0.39994506668294322"/>
                </patternFill>
              </fill>
            </x14:dxf>
          </x14:cfRule>
          <x14:cfRule type="expression" priority="1014" stopIfTrue="1" id="{C80B790C-942A-4D3B-A8AF-C7E568E986AD}">
            <xm:f>$Q9=Datos!$A$17</xm:f>
            <x14:dxf>
              <fill>
                <patternFill>
                  <bgColor theme="9" tint="0.39994506668294322"/>
                </patternFill>
              </fill>
            </x14:dxf>
          </x14:cfRule>
          <x14:cfRule type="expression" priority="1015" stopIfTrue="1" id="{57C64C8D-9303-4792-BA3B-4FC32F94F53D}">
            <xm:f>$Q9=Datos!$A$16</xm:f>
            <x14:dxf>
              <fill>
                <patternFill>
                  <bgColor theme="2" tint="-0.24994659260841701"/>
                </patternFill>
              </fill>
            </x14:dxf>
          </x14:cfRule>
          <x14:cfRule type="expression" priority="1016" stopIfTrue="1" id="{1F904601-6898-4908-B0C4-0A5FD0A7B0A3}">
            <xm:f>$Q9=Datos!$A$15</xm:f>
            <x14:dxf>
              <fill>
                <patternFill>
                  <bgColor theme="3" tint="0.59996337778862885"/>
                </patternFill>
              </fill>
            </x14:dxf>
          </x14:cfRule>
          <x14:cfRule type="expression" priority="1017" stopIfTrue="1" id="{3549F684-4523-445B-89B8-B8FBE41782B3}">
            <xm:f>$Q9=Datos!$A$14</xm:f>
            <x14:dxf>
              <fill>
                <patternFill>
                  <bgColor theme="4" tint="0.59996337778862885"/>
                </patternFill>
              </fill>
            </x14:dxf>
          </x14:cfRule>
          <x14:cfRule type="expression" priority="1018" stopIfTrue="1" id="{BF5A736B-56C5-4351-BBEB-9CD46A0F99FC}">
            <xm:f>$Q9=Datos!$A$13</xm:f>
            <x14:dxf>
              <fill>
                <patternFill>
                  <bgColor theme="5" tint="0.59996337778862885"/>
                </patternFill>
              </fill>
            </x14:dxf>
          </x14:cfRule>
          <x14:cfRule type="expression" priority="1019" stopIfTrue="1" id="{0023E488-8EAC-4A48-B7DB-7338747514B3}">
            <xm:f>$Q9=Datos!$A$12</xm:f>
            <x14:dxf>
              <fill>
                <patternFill>
                  <bgColor theme="6" tint="0.59996337778862885"/>
                </patternFill>
              </fill>
            </x14:dxf>
          </x14:cfRule>
          <x14:cfRule type="expression" priority="1020" stopIfTrue="1" id="{DB49B154-6333-4F50-94B1-697691AF03CD}">
            <xm:f>$Q9=Datos!$A$11</xm:f>
            <x14:dxf>
              <fill>
                <patternFill>
                  <bgColor theme="7" tint="0.59996337778862885"/>
                </patternFill>
              </fill>
            </x14:dxf>
          </x14:cfRule>
          <x14:cfRule type="expression" priority="1021" stopIfTrue="1" id="{9D0F8DFC-51FE-4929-B070-EBD8940CF27C}">
            <xm:f>$Q9=Datos!$A$10</xm:f>
            <x14:dxf>
              <fill>
                <patternFill>
                  <bgColor theme="8" tint="0.59996337778862885"/>
                </patternFill>
              </fill>
            </x14:dxf>
          </x14:cfRule>
          <x14:cfRule type="expression" priority="1022" stopIfTrue="1" id="{0A472FE3-9C20-4BA7-9B35-2AC4695AE5AC}">
            <xm:f>$Q9=Datos!$A$9</xm:f>
            <x14:dxf>
              <fill>
                <patternFill>
                  <bgColor theme="9" tint="0.59996337778862885"/>
                </patternFill>
              </fill>
            </x14:dxf>
          </x14:cfRule>
          <x14:cfRule type="expression" priority="1023" stopIfTrue="1" id="{739EF4CE-0129-4041-8F08-34946AC7BA6D}">
            <xm:f>$Q9=Datos!$A$8</xm:f>
            <x14:dxf>
              <fill>
                <patternFill>
                  <bgColor theme="3" tint="0.79998168889431442"/>
                </patternFill>
              </fill>
            </x14:dxf>
          </x14:cfRule>
          <x14:cfRule type="expression" priority="1024" stopIfTrue="1" id="{520A074A-59E3-421A-BE7D-A06E2726430D}">
            <xm:f>$Q9=Datos!$A$7</xm:f>
            <x14:dxf>
              <fill>
                <patternFill>
                  <bgColor theme="4" tint="0.79998168889431442"/>
                </patternFill>
              </fill>
            </x14:dxf>
          </x14:cfRule>
          <x14:cfRule type="expression" priority="1025" stopIfTrue="1" id="{1AEACE64-8A53-40E5-8606-2169ACBEDE7C}">
            <xm:f>$Q9=Datos!$A$6</xm:f>
            <x14:dxf>
              <fill>
                <patternFill>
                  <bgColor theme="5" tint="0.79998168889431442"/>
                </patternFill>
              </fill>
            </x14:dxf>
          </x14:cfRule>
          <x14:cfRule type="expression" priority="1026" stopIfTrue="1" id="{F76C852B-309B-4465-9E82-561629316021}">
            <xm:f>$Q9=Datos!$A$5</xm:f>
            <x14:dxf>
              <fill>
                <patternFill>
                  <bgColor theme="6" tint="0.79998168889431442"/>
                </patternFill>
              </fill>
            </x14:dxf>
          </x14:cfRule>
          <x14:cfRule type="expression" priority="1027" stopIfTrue="1" id="{05E4BF31-57FD-4A5D-B33E-70B854593045}">
            <xm:f>$Q9=Datos!$A$4</xm:f>
            <x14:dxf>
              <fill>
                <patternFill>
                  <bgColor theme="7" tint="0.79998168889431442"/>
                </patternFill>
              </fill>
            </x14:dxf>
          </x14:cfRule>
          <x14:cfRule type="expression" priority="1028" stopIfTrue="1" id="{C0EC4DE4-E95F-4B9C-8E6E-8729964D9C6B}">
            <xm:f>$Q9=Datos!$A$3</xm:f>
            <x14:dxf>
              <fill>
                <patternFill>
                  <bgColor theme="8" tint="0.79998168889431442"/>
                </patternFill>
              </fill>
            </x14:dxf>
          </x14:cfRule>
          <x14:cfRule type="expression" priority="1029" stopIfTrue="1" id="{0F575478-7407-43C3-9D9B-DD718AA2C573}">
            <xm:f>$Q9=Datos!$A$2</xm:f>
            <x14:dxf>
              <fill>
                <patternFill>
                  <bgColor theme="9" tint="0.79998168889431442"/>
                </patternFill>
              </fill>
              <border>
                <bottom style="hair">
                  <color auto="1"/>
                </bottom>
              </border>
            </x14:dxf>
          </x14:cfRule>
          <xm:sqref>Q9:S9</xm:sqref>
        </x14:conditionalFormatting>
        <x14:conditionalFormatting xmlns:xm="http://schemas.microsoft.com/office/excel/2006/main">
          <x14:cfRule type="expression" priority="989" stopIfTrue="1" id="{740F18D4-7497-4D21-9B8D-9D32C17FAD31}">
            <xm:f>$Q10=Datos!$A$21</xm:f>
            <x14:dxf>
              <fill>
                <patternFill>
                  <bgColor theme="5" tint="0.39994506668294322"/>
                </patternFill>
              </fill>
            </x14:dxf>
          </x14:cfRule>
          <x14:cfRule type="expression" priority="990" stopIfTrue="1" id="{3A49E659-BFEB-42B7-BE26-BD2284E1002B}">
            <xm:f>$Q10=Datos!$A$20</xm:f>
            <x14:dxf>
              <fill>
                <patternFill>
                  <bgColor theme="6" tint="0.39994506668294322"/>
                </patternFill>
              </fill>
            </x14:dxf>
          </x14:cfRule>
          <x14:cfRule type="expression" priority="991" stopIfTrue="1" id="{37B3A1A2-33CD-484F-AD5A-823C542A67BF}">
            <xm:f>$Q10=Datos!$A$19</xm:f>
            <x14:dxf>
              <fill>
                <patternFill>
                  <bgColor theme="7" tint="0.39994506668294322"/>
                </patternFill>
              </fill>
            </x14:dxf>
          </x14:cfRule>
          <x14:cfRule type="expression" priority="992" stopIfTrue="1" id="{4FD601FF-89D7-491C-B7B2-81FF648C4701}">
            <xm:f>$Q10=Datos!$A$18</xm:f>
            <x14:dxf>
              <fill>
                <patternFill>
                  <bgColor theme="8" tint="0.39994506668294322"/>
                </patternFill>
              </fill>
            </x14:dxf>
          </x14:cfRule>
          <x14:cfRule type="expression" priority="993" stopIfTrue="1" id="{DF355918-788D-4071-A91B-32FA55802A8F}">
            <xm:f>$Q10=Datos!$A$17</xm:f>
            <x14:dxf>
              <fill>
                <patternFill>
                  <bgColor theme="9" tint="0.39994506668294322"/>
                </patternFill>
              </fill>
            </x14:dxf>
          </x14:cfRule>
          <x14:cfRule type="expression" priority="994" stopIfTrue="1" id="{3ABD0CBF-9C96-40F0-90A2-40045AA8DA51}">
            <xm:f>$Q10=Datos!$A$16</xm:f>
            <x14:dxf>
              <fill>
                <patternFill>
                  <bgColor theme="2" tint="-0.24994659260841701"/>
                </patternFill>
              </fill>
            </x14:dxf>
          </x14:cfRule>
          <x14:cfRule type="expression" priority="995" stopIfTrue="1" id="{91BE0362-0210-4E7B-AD66-B1341E8009CB}">
            <xm:f>$Q10=Datos!$A$15</xm:f>
            <x14:dxf>
              <fill>
                <patternFill>
                  <bgColor theme="3" tint="0.59996337778862885"/>
                </patternFill>
              </fill>
            </x14:dxf>
          </x14:cfRule>
          <x14:cfRule type="expression" priority="996" stopIfTrue="1" id="{1C878A79-1755-435B-9BEC-F9301024F8FC}">
            <xm:f>$Q10=Datos!$A$14</xm:f>
            <x14:dxf>
              <fill>
                <patternFill>
                  <bgColor theme="4" tint="0.59996337778862885"/>
                </patternFill>
              </fill>
            </x14:dxf>
          </x14:cfRule>
          <x14:cfRule type="expression" priority="997" stopIfTrue="1" id="{8A6AF44F-B63E-4C37-BA93-16999B88D5E8}">
            <xm:f>$Q10=Datos!$A$13</xm:f>
            <x14:dxf>
              <fill>
                <patternFill>
                  <bgColor theme="5" tint="0.59996337778862885"/>
                </patternFill>
              </fill>
            </x14:dxf>
          </x14:cfRule>
          <x14:cfRule type="expression" priority="998" stopIfTrue="1" id="{1499E229-7252-4249-A499-F71DD6AC0397}">
            <xm:f>$Q10=Datos!$A$12</xm:f>
            <x14:dxf>
              <fill>
                <patternFill>
                  <bgColor theme="6" tint="0.59996337778862885"/>
                </patternFill>
              </fill>
            </x14:dxf>
          </x14:cfRule>
          <x14:cfRule type="expression" priority="999" stopIfTrue="1" id="{34A31F35-7E89-49C4-BD2C-CA517F37165E}">
            <xm:f>$Q10=Datos!$A$11</xm:f>
            <x14:dxf>
              <fill>
                <patternFill>
                  <bgColor theme="7" tint="0.59996337778862885"/>
                </patternFill>
              </fill>
            </x14:dxf>
          </x14:cfRule>
          <x14:cfRule type="expression" priority="1000" stopIfTrue="1" id="{B255B424-2ED0-4276-91CE-AC2143C3CBBB}">
            <xm:f>$Q10=Datos!$A$10</xm:f>
            <x14:dxf>
              <fill>
                <patternFill>
                  <bgColor theme="8" tint="0.59996337778862885"/>
                </patternFill>
              </fill>
            </x14:dxf>
          </x14:cfRule>
          <x14:cfRule type="expression" priority="1001" stopIfTrue="1" id="{7B74E715-EF46-48D3-9B21-127C1A5DB4A8}">
            <xm:f>$Q10=Datos!$A$9</xm:f>
            <x14:dxf>
              <fill>
                <patternFill>
                  <bgColor theme="9" tint="0.59996337778862885"/>
                </patternFill>
              </fill>
            </x14:dxf>
          </x14:cfRule>
          <x14:cfRule type="expression" priority="1002" stopIfTrue="1" id="{1FB78531-C600-4790-8D2B-C0B10C963D8C}">
            <xm:f>$Q10=Datos!$A$8</xm:f>
            <x14:dxf>
              <fill>
                <patternFill>
                  <bgColor theme="3" tint="0.79998168889431442"/>
                </patternFill>
              </fill>
            </x14:dxf>
          </x14:cfRule>
          <x14:cfRule type="expression" priority="1003" stopIfTrue="1" id="{9752D360-49CF-4499-B3D9-0E958ABA5B06}">
            <xm:f>$Q10=Datos!$A$7</xm:f>
            <x14:dxf>
              <fill>
                <patternFill>
                  <bgColor theme="4" tint="0.79998168889431442"/>
                </patternFill>
              </fill>
            </x14:dxf>
          </x14:cfRule>
          <x14:cfRule type="expression" priority="1004" stopIfTrue="1" id="{0E4CD8E7-C879-4593-B84B-9B20AADE66ED}">
            <xm:f>$Q10=Datos!$A$6</xm:f>
            <x14:dxf>
              <fill>
                <patternFill>
                  <bgColor theme="5" tint="0.79998168889431442"/>
                </patternFill>
              </fill>
            </x14:dxf>
          </x14:cfRule>
          <x14:cfRule type="expression" priority="1005" stopIfTrue="1" id="{08CB1050-FD16-4DF9-B94A-35DD978FE2FB}">
            <xm:f>$Q10=Datos!$A$5</xm:f>
            <x14:dxf>
              <fill>
                <patternFill>
                  <bgColor theme="6" tint="0.79998168889431442"/>
                </patternFill>
              </fill>
            </x14:dxf>
          </x14:cfRule>
          <x14:cfRule type="expression" priority="1006" stopIfTrue="1" id="{253EE7C6-790A-475F-BD76-02BCE362F5DF}">
            <xm:f>$Q10=Datos!$A$4</xm:f>
            <x14:dxf>
              <fill>
                <patternFill>
                  <bgColor theme="7" tint="0.79998168889431442"/>
                </patternFill>
              </fill>
            </x14:dxf>
          </x14:cfRule>
          <x14:cfRule type="expression" priority="1007" stopIfTrue="1" id="{3126936E-A2D9-44E2-AFFB-B0318B4C6B91}">
            <xm:f>$Q10=Datos!$A$3</xm:f>
            <x14:dxf>
              <fill>
                <patternFill>
                  <bgColor theme="8" tint="0.79998168889431442"/>
                </patternFill>
              </fill>
            </x14:dxf>
          </x14:cfRule>
          <x14:cfRule type="expression" priority="1008" stopIfTrue="1" id="{F9691E32-BD17-437C-BEC0-787E82A0CC75}">
            <xm:f>$Q10=Datos!$A$2</xm:f>
            <x14:dxf>
              <fill>
                <patternFill>
                  <bgColor theme="9" tint="0.79998168889431442"/>
                </patternFill>
              </fill>
              <border>
                <bottom style="hair">
                  <color auto="1"/>
                </bottom>
              </border>
            </x14:dxf>
          </x14:cfRule>
          <xm:sqref>Q10:S10</xm:sqref>
        </x14:conditionalFormatting>
        <x14:conditionalFormatting xmlns:xm="http://schemas.microsoft.com/office/excel/2006/main">
          <x14:cfRule type="expression" priority="968" stopIfTrue="1" id="{F34E793C-CA7C-482F-9D5E-5791B8387C65}">
            <xm:f>$Q11=Datos!$A$21</xm:f>
            <x14:dxf>
              <fill>
                <patternFill>
                  <bgColor theme="5" tint="0.39994506668294322"/>
                </patternFill>
              </fill>
            </x14:dxf>
          </x14:cfRule>
          <x14:cfRule type="expression" priority="969" stopIfTrue="1" id="{ABE993F5-3348-42AD-8D51-D29CD2598536}">
            <xm:f>$Q11=Datos!$A$20</xm:f>
            <x14:dxf>
              <fill>
                <patternFill>
                  <bgColor theme="6" tint="0.39994506668294322"/>
                </patternFill>
              </fill>
            </x14:dxf>
          </x14:cfRule>
          <x14:cfRule type="expression" priority="970" stopIfTrue="1" id="{41FA5147-AA3A-41DD-8907-F97B806137A9}">
            <xm:f>$Q11=Datos!$A$19</xm:f>
            <x14:dxf>
              <fill>
                <patternFill>
                  <bgColor theme="7" tint="0.39994506668294322"/>
                </patternFill>
              </fill>
            </x14:dxf>
          </x14:cfRule>
          <x14:cfRule type="expression" priority="971" stopIfTrue="1" id="{C734FE71-624A-4873-9A02-FFB0FB73956C}">
            <xm:f>$Q11=Datos!$A$18</xm:f>
            <x14:dxf>
              <fill>
                <patternFill>
                  <bgColor theme="8" tint="0.39994506668294322"/>
                </patternFill>
              </fill>
            </x14:dxf>
          </x14:cfRule>
          <x14:cfRule type="expression" priority="972" stopIfTrue="1" id="{20104D5B-6153-4229-8649-5CCFD3C9C71A}">
            <xm:f>$Q11=Datos!$A$17</xm:f>
            <x14:dxf>
              <fill>
                <patternFill>
                  <bgColor theme="9" tint="0.39994506668294322"/>
                </patternFill>
              </fill>
            </x14:dxf>
          </x14:cfRule>
          <x14:cfRule type="expression" priority="973" stopIfTrue="1" id="{902BC556-A28E-4ACD-92C6-F6CA78F136C1}">
            <xm:f>$Q11=Datos!$A$16</xm:f>
            <x14:dxf>
              <fill>
                <patternFill>
                  <bgColor theme="2" tint="-0.24994659260841701"/>
                </patternFill>
              </fill>
            </x14:dxf>
          </x14:cfRule>
          <x14:cfRule type="expression" priority="974" stopIfTrue="1" id="{904ADDAB-FC27-4A06-91F0-A37CC1886BA2}">
            <xm:f>$Q11=Datos!$A$15</xm:f>
            <x14:dxf>
              <fill>
                <patternFill>
                  <bgColor theme="3" tint="0.59996337778862885"/>
                </patternFill>
              </fill>
            </x14:dxf>
          </x14:cfRule>
          <x14:cfRule type="expression" priority="975" stopIfTrue="1" id="{6487E18E-F65A-482A-ADB5-F1175B78EAB1}">
            <xm:f>$Q11=Datos!$A$14</xm:f>
            <x14:dxf>
              <fill>
                <patternFill>
                  <bgColor theme="4" tint="0.59996337778862885"/>
                </patternFill>
              </fill>
            </x14:dxf>
          </x14:cfRule>
          <x14:cfRule type="expression" priority="976" stopIfTrue="1" id="{0F253773-BCD0-4048-8DFF-BA0FC7DDCABC}">
            <xm:f>$Q11=Datos!$A$13</xm:f>
            <x14:dxf>
              <fill>
                <patternFill>
                  <bgColor theme="5" tint="0.59996337778862885"/>
                </patternFill>
              </fill>
            </x14:dxf>
          </x14:cfRule>
          <x14:cfRule type="expression" priority="977" stopIfTrue="1" id="{EA6DB59F-BB63-47D2-B5A0-977528FF6F8A}">
            <xm:f>$Q11=Datos!$A$12</xm:f>
            <x14:dxf>
              <fill>
                <patternFill>
                  <bgColor theme="6" tint="0.59996337778862885"/>
                </patternFill>
              </fill>
            </x14:dxf>
          </x14:cfRule>
          <x14:cfRule type="expression" priority="978" stopIfTrue="1" id="{8C206F4B-1009-4D46-8CEA-B6D01C884D28}">
            <xm:f>$Q11=Datos!$A$11</xm:f>
            <x14:dxf>
              <fill>
                <patternFill>
                  <bgColor theme="7" tint="0.59996337778862885"/>
                </patternFill>
              </fill>
            </x14:dxf>
          </x14:cfRule>
          <x14:cfRule type="expression" priority="979" stopIfTrue="1" id="{3CD73D82-DEE5-44FA-BA66-5B81A526B2F0}">
            <xm:f>$Q11=Datos!$A$10</xm:f>
            <x14:dxf>
              <fill>
                <patternFill>
                  <bgColor theme="8" tint="0.59996337778862885"/>
                </patternFill>
              </fill>
            </x14:dxf>
          </x14:cfRule>
          <x14:cfRule type="expression" priority="980" stopIfTrue="1" id="{631EF654-6B41-4262-8636-D77C25489A4F}">
            <xm:f>$Q11=Datos!$A$9</xm:f>
            <x14:dxf>
              <fill>
                <patternFill>
                  <bgColor theme="9" tint="0.59996337778862885"/>
                </patternFill>
              </fill>
            </x14:dxf>
          </x14:cfRule>
          <x14:cfRule type="expression" priority="981" stopIfTrue="1" id="{3E747CB4-3275-46B6-A827-40C5A739869A}">
            <xm:f>$Q11=Datos!$A$8</xm:f>
            <x14:dxf>
              <fill>
                <patternFill>
                  <bgColor theme="3" tint="0.79998168889431442"/>
                </patternFill>
              </fill>
            </x14:dxf>
          </x14:cfRule>
          <x14:cfRule type="expression" priority="982" stopIfTrue="1" id="{C50A8E68-A111-42DB-B692-C51626234771}">
            <xm:f>$Q11=Datos!$A$7</xm:f>
            <x14:dxf>
              <fill>
                <patternFill>
                  <bgColor theme="4" tint="0.79998168889431442"/>
                </patternFill>
              </fill>
            </x14:dxf>
          </x14:cfRule>
          <x14:cfRule type="expression" priority="983" stopIfTrue="1" id="{1BC1CA44-EC15-4986-9CD3-4E1D4D284457}">
            <xm:f>$Q11=Datos!$A$6</xm:f>
            <x14:dxf>
              <fill>
                <patternFill>
                  <bgColor theme="5" tint="0.79998168889431442"/>
                </patternFill>
              </fill>
            </x14:dxf>
          </x14:cfRule>
          <x14:cfRule type="expression" priority="984" stopIfTrue="1" id="{FE7DB76E-4C50-4B21-90BF-2F6A88BFB4B6}">
            <xm:f>$Q11=Datos!$A$5</xm:f>
            <x14:dxf>
              <fill>
                <patternFill>
                  <bgColor theme="6" tint="0.79998168889431442"/>
                </patternFill>
              </fill>
            </x14:dxf>
          </x14:cfRule>
          <x14:cfRule type="expression" priority="985" stopIfTrue="1" id="{932CD48D-CE63-4636-A0FF-27AA2642BEAA}">
            <xm:f>$Q11=Datos!$A$4</xm:f>
            <x14:dxf>
              <fill>
                <patternFill>
                  <bgColor theme="7" tint="0.79998168889431442"/>
                </patternFill>
              </fill>
            </x14:dxf>
          </x14:cfRule>
          <x14:cfRule type="expression" priority="986" stopIfTrue="1" id="{C3B07CD9-EEDA-42C6-AF1F-0FEAFDD34B93}">
            <xm:f>$Q11=Datos!$A$3</xm:f>
            <x14:dxf>
              <fill>
                <patternFill>
                  <bgColor theme="8" tint="0.79998168889431442"/>
                </patternFill>
              </fill>
            </x14:dxf>
          </x14:cfRule>
          <x14:cfRule type="expression" priority="987" stopIfTrue="1" id="{97B3E6BE-F563-4128-8CE7-ECDA9FC41B63}">
            <xm:f>$Q11=Datos!$A$2</xm:f>
            <x14:dxf>
              <fill>
                <patternFill>
                  <bgColor theme="9" tint="0.79998168889431442"/>
                </patternFill>
              </fill>
              <border>
                <bottom style="hair">
                  <color auto="1"/>
                </bottom>
              </border>
            </x14:dxf>
          </x14:cfRule>
          <xm:sqref>Q11:S11</xm:sqref>
        </x14:conditionalFormatting>
        <x14:conditionalFormatting xmlns:xm="http://schemas.microsoft.com/office/excel/2006/main">
          <x14:cfRule type="expression" priority="947" stopIfTrue="1" id="{27F3F422-FEA3-49EA-BB8F-646BB3B0CD68}">
            <xm:f>$Q12=Datos!$A$21</xm:f>
            <x14:dxf>
              <fill>
                <patternFill>
                  <bgColor theme="5" tint="0.39994506668294322"/>
                </patternFill>
              </fill>
            </x14:dxf>
          </x14:cfRule>
          <x14:cfRule type="expression" priority="948" stopIfTrue="1" id="{88FD50B6-3F4C-4C19-AACD-A56278B7C83D}">
            <xm:f>$Q12=Datos!$A$20</xm:f>
            <x14:dxf>
              <fill>
                <patternFill>
                  <bgColor theme="6" tint="0.39994506668294322"/>
                </patternFill>
              </fill>
            </x14:dxf>
          </x14:cfRule>
          <x14:cfRule type="expression" priority="949" stopIfTrue="1" id="{ECC72990-9E64-4E1C-8DC9-BC7B48D64D89}">
            <xm:f>$Q12=Datos!$A$19</xm:f>
            <x14:dxf>
              <fill>
                <patternFill>
                  <bgColor theme="7" tint="0.39994506668294322"/>
                </patternFill>
              </fill>
            </x14:dxf>
          </x14:cfRule>
          <x14:cfRule type="expression" priority="950" stopIfTrue="1" id="{E2678CD6-46C8-4351-8ED4-F1A87716B82F}">
            <xm:f>$Q12=Datos!$A$18</xm:f>
            <x14:dxf>
              <fill>
                <patternFill>
                  <bgColor theme="8" tint="0.39994506668294322"/>
                </patternFill>
              </fill>
            </x14:dxf>
          </x14:cfRule>
          <x14:cfRule type="expression" priority="951" stopIfTrue="1" id="{73857FEE-7693-4138-8355-D0F2163F0EA6}">
            <xm:f>$Q12=Datos!$A$17</xm:f>
            <x14:dxf>
              <fill>
                <patternFill>
                  <bgColor theme="9" tint="0.39994506668294322"/>
                </patternFill>
              </fill>
            </x14:dxf>
          </x14:cfRule>
          <x14:cfRule type="expression" priority="952" stopIfTrue="1" id="{F829ACD4-BF9D-4C0F-BD23-B8C5C8E7DB09}">
            <xm:f>$Q12=Datos!$A$16</xm:f>
            <x14:dxf>
              <fill>
                <patternFill>
                  <bgColor theme="2" tint="-0.24994659260841701"/>
                </patternFill>
              </fill>
            </x14:dxf>
          </x14:cfRule>
          <x14:cfRule type="expression" priority="953" stopIfTrue="1" id="{55AC6C39-EE72-4861-B778-B615AF7EA80C}">
            <xm:f>$Q12=Datos!$A$15</xm:f>
            <x14:dxf>
              <fill>
                <patternFill>
                  <bgColor theme="3" tint="0.59996337778862885"/>
                </patternFill>
              </fill>
            </x14:dxf>
          </x14:cfRule>
          <x14:cfRule type="expression" priority="954" stopIfTrue="1" id="{FDBED4D3-17C3-4412-8EF1-67B08D5503AD}">
            <xm:f>$Q12=Datos!$A$14</xm:f>
            <x14:dxf>
              <fill>
                <patternFill>
                  <bgColor theme="4" tint="0.59996337778862885"/>
                </patternFill>
              </fill>
            </x14:dxf>
          </x14:cfRule>
          <x14:cfRule type="expression" priority="955" stopIfTrue="1" id="{A5191206-4E4C-47CC-AFC5-3F918CBFF134}">
            <xm:f>$Q12=Datos!$A$13</xm:f>
            <x14:dxf>
              <fill>
                <patternFill>
                  <bgColor theme="5" tint="0.59996337778862885"/>
                </patternFill>
              </fill>
            </x14:dxf>
          </x14:cfRule>
          <x14:cfRule type="expression" priority="956" stopIfTrue="1" id="{DB6D07D4-AE00-4FB6-8DE4-DC5618D85A23}">
            <xm:f>$Q12=Datos!$A$12</xm:f>
            <x14:dxf>
              <fill>
                <patternFill>
                  <bgColor theme="6" tint="0.59996337778862885"/>
                </patternFill>
              </fill>
            </x14:dxf>
          </x14:cfRule>
          <x14:cfRule type="expression" priority="957" stopIfTrue="1" id="{316A8E32-4231-4866-AC5E-3AE782FCA9A2}">
            <xm:f>$Q12=Datos!$A$11</xm:f>
            <x14:dxf>
              <fill>
                <patternFill>
                  <bgColor theme="7" tint="0.59996337778862885"/>
                </patternFill>
              </fill>
            </x14:dxf>
          </x14:cfRule>
          <x14:cfRule type="expression" priority="958" stopIfTrue="1" id="{E1579462-D595-4211-B8FF-82A1A735D697}">
            <xm:f>$Q12=Datos!$A$10</xm:f>
            <x14:dxf>
              <fill>
                <patternFill>
                  <bgColor theme="8" tint="0.59996337778862885"/>
                </patternFill>
              </fill>
            </x14:dxf>
          </x14:cfRule>
          <x14:cfRule type="expression" priority="959" stopIfTrue="1" id="{7FFEF481-3040-4AE0-B39A-AF755A6DA892}">
            <xm:f>$Q12=Datos!$A$9</xm:f>
            <x14:dxf>
              <fill>
                <patternFill>
                  <bgColor theme="9" tint="0.59996337778862885"/>
                </patternFill>
              </fill>
            </x14:dxf>
          </x14:cfRule>
          <x14:cfRule type="expression" priority="960" stopIfTrue="1" id="{F545BE7D-DBFF-4F20-B738-9AAB30E1C722}">
            <xm:f>$Q12=Datos!$A$8</xm:f>
            <x14:dxf>
              <fill>
                <patternFill>
                  <bgColor theme="3" tint="0.79998168889431442"/>
                </patternFill>
              </fill>
            </x14:dxf>
          </x14:cfRule>
          <x14:cfRule type="expression" priority="961" stopIfTrue="1" id="{12D85B5D-6717-4CED-AA20-69510F076129}">
            <xm:f>$Q12=Datos!$A$7</xm:f>
            <x14:dxf>
              <fill>
                <patternFill>
                  <bgColor theme="4" tint="0.79998168889431442"/>
                </patternFill>
              </fill>
            </x14:dxf>
          </x14:cfRule>
          <x14:cfRule type="expression" priority="962" stopIfTrue="1" id="{BAC3F726-5FB1-46A1-BCAF-81DB26C57CFD}">
            <xm:f>$Q12=Datos!$A$6</xm:f>
            <x14:dxf>
              <fill>
                <patternFill>
                  <bgColor theme="5" tint="0.79998168889431442"/>
                </patternFill>
              </fill>
            </x14:dxf>
          </x14:cfRule>
          <x14:cfRule type="expression" priority="963" stopIfTrue="1" id="{AB05F87C-8A95-4CF6-99C4-761A2A02A142}">
            <xm:f>$Q12=Datos!$A$5</xm:f>
            <x14:dxf>
              <fill>
                <patternFill>
                  <bgColor theme="6" tint="0.79998168889431442"/>
                </patternFill>
              </fill>
            </x14:dxf>
          </x14:cfRule>
          <x14:cfRule type="expression" priority="964" stopIfTrue="1" id="{29671A30-48DA-4AD6-929E-F99CA334DA27}">
            <xm:f>$Q12=Datos!$A$4</xm:f>
            <x14:dxf>
              <fill>
                <patternFill>
                  <bgColor theme="7" tint="0.79998168889431442"/>
                </patternFill>
              </fill>
            </x14:dxf>
          </x14:cfRule>
          <x14:cfRule type="expression" priority="965" stopIfTrue="1" id="{CB0009C0-4B3A-4D59-91A2-685F831D56C2}">
            <xm:f>$Q12=Datos!$A$3</xm:f>
            <x14:dxf>
              <fill>
                <patternFill>
                  <bgColor theme="8" tint="0.79998168889431442"/>
                </patternFill>
              </fill>
            </x14:dxf>
          </x14:cfRule>
          <x14:cfRule type="expression" priority="966" stopIfTrue="1" id="{D8DF631B-489C-4BAE-B7D4-A390D1BE0615}">
            <xm:f>$Q12=Datos!$A$2</xm:f>
            <x14:dxf>
              <fill>
                <patternFill>
                  <bgColor theme="9" tint="0.79998168889431442"/>
                </patternFill>
              </fill>
              <border>
                <bottom style="hair">
                  <color auto="1"/>
                </bottom>
              </border>
            </x14:dxf>
          </x14:cfRule>
          <xm:sqref>Q12:S12</xm:sqref>
        </x14:conditionalFormatting>
        <x14:conditionalFormatting xmlns:xm="http://schemas.microsoft.com/office/excel/2006/main">
          <x14:cfRule type="expression" priority="926" stopIfTrue="1" id="{7781A073-9447-410F-A92B-FC3C913DFAEB}">
            <xm:f>$Q14=Datos!$A$21</xm:f>
            <x14:dxf>
              <fill>
                <patternFill>
                  <bgColor theme="5" tint="0.39994506668294322"/>
                </patternFill>
              </fill>
            </x14:dxf>
          </x14:cfRule>
          <x14:cfRule type="expression" priority="927" stopIfTrue="1" id="{E10302D9-3454-4612-8D5E-106E6E13FDBA}">
            <xm:f>$Q14=Datos!$A$20</xm:f>
            <x14:dxf>
              <fill>
                <patternFill>
                  <bgColor theme="6" tint="0.39994506668294322"/>
                </patternFill>
              </fill>
            </x14:dxf>
          </x14:cfRule>
          <x14:cfRule type="expression" priority="928" stopIfTrue="1" id="{E4E509B3-369D-4B24-9E51-C1D8C1A28F19}">
            <xm:f>$Q14=Datos!$A$19</xm:f>
            <x14:dxf>
              <fill>
                <patternFill>
                  <bgColor theme="7" tint="0.39994506668294322"/>
                </patternFill>
              </fill>
            </x14:dxf>
          </x14:cfRule>
          <x14:cfRule type="expression" priority="929" stopIfTrue="1" id="{22A37549-C48E-4A71-878F-67E64D17734C}">
            <xm:f>$Q14=Datos!$A$18</xm:f>
            <x14:dxf>
              <fill>
                <patternFill>
                  <bgColor theme="8" tint="0.39994506668294322"/>
                </patternFill>
              </fill>
            </x14:dxf>
          </x14:cfRule>
          <x14:cfRule type="expression" priority="930" stopIfTrue="1" id="{D2C2E901-875A-4626-90B5-7DF0E6BE4E08}">
            <xm:f>$Q14=Datos!$A$17</xm:f>
            <x14:dxf>
              <fill>
                <patternFill>
                  <bgColor theme="9" tint="0.39994506668294322"/>
                </patternFill>
              </fill>
            </x14:dxf>
          </x14:cfRule>
          <x14:cfRule type="expression" priority="931" stopIfTrue="1" id="{6C22FE94-4148-420F-A2D1-490F8E3E4250}">
            <xm:f>$Q14=Datos!$A$16</xm:f>
            <x14:dxf>
              <fill>
                <patternFill>
                  <bgColor theme="2" tint="-0.24994659260841701"/>
                </patternFill>
              </fill>
            </x14:dxf>
          </x14:cfRule>
          <x14:cfRule type="expression" priority="932" stopIfTrue="1" id="{EFB09B60-D50E-48CD-8CAA-DDF4BFA3C8F0}">
            <xm:f>$Q14=Datos!$A$15</xm:f>
            <x14:dxf>
              <fill>
                <patternFill>
                  <bgColor theme="3" tint="0.59996337778862885"/>
                </patternFill>
              </fill>
            </x14:dxf>
          </x14:cfRule>
          <x14:cfRule type="expression" priority="933" stopIfTrue="1" id="{7DBBD6FC-453C-4FD6-9F50-07DBA849DD8B}">
            <xm:f>$Q14=Datos!$A$14</xm:f>
            <x14:dxf>
              <fill>
                <patternFill>
                  <bgColor theme="4" tint="0.59996337778862885"/>
                </patternFill>
              </fill>
            </x14:dxf>
          </x14:cfRule>
          <x14:cfRule type="expression" priority="934" stopIfTrue="1" id="{9141D8E1-7283-4EC4-BED7-DEE8BED4E30E}">
            <xm:f>$Q14=Datos!$A$13</xm:f>
            <x14:dxf>
              <fill>
                <patternFill>
                  <bgColor theme="5" tint="0.59996337778862885"/>
                </patternFill>
              </fill>
            </x14:dxf>
          </x14:cfRule>
          <x14:cfRule type="expression" priority="935" stopIfTrue="1" id="{4E6C1CBD-DD0C-44A6-88DA-2595A736A4AF}">
            <xm:f>$Q14=Datos!$A$12</xm:f>
            <x14:dxf>
              <fill>
                <patternFill>
                  <bgColor theme="6" tint="0.59996337778862885"/>
                </patternFill>
              </fill>
            </x14:dxf>
          </x14:cfRule>
          <x14:cfRule type="expression" priority="936" stopIfTrue="1" id="{20DC4D54-040F-4006-8D28-9F097849F8C4}">
            <xm:f>$Q14=Datos!$A$11</xm:f>
            <x14:dxf>
              <fill>
                <patternFill>
                  <bgColor theme="7" tint="0.59996337778862885"/>
                </patternFill>
              </fill>
            </x14:dxf>
          </x14:cfRule>
          <x14:cfRule type="expression" priority="937" stopIfTrue="1" id="{EECC6D8A-B419-4BD2-9195-2935EB8FD37E}">
            <xm:f>$Q14=Datos!$A$10</xm:f>
            <x14:dxf>
              <fill>
                <patternFill>
                  <bgColor theme="8" tint="0.59996337778862885"/>
                </patternFill>
              </fill>
            </x14:dxf>
          </x14:cfRule>
          <x14:cfRule type="expression" priority="938" stopIfTrue="1" id="{F722D615-9732-4B41-9009-DB2EDE2E92C5}">
            <xm:f>$Q14=Datos!$A$9</xm:f>
            <x14:dxf>
              <fill>
                <patternFill>
                  <bgColor theme="9" tint="0.59996337778862885"/>
                </patternFill>
              </fill>
            </x14:dxf>
          </x14:cfRule>
          <x14:cfRule type="expression" priority="939" stopIfTrue="1" id="{50E82B7C-26A5-483C-B535-58DE6EA43B79}">
            <xm:f>$Q14=Datos!$A$8</xm:f>
            <x14:dxf>
              <fill>
                <patternFill>
                  <bgColor theme="3" tint="0.79998168889431442"/>
                </patternFill>
              </fill>
            </x14:dxf>
          </x14:cfRule>
          <x14:cfRule type="expression" priority="940" stopIfTrue="1" id="{45E638B1-186C-42B2-B4CB-D15893229608}">
            <xm:f>$Q14=Datos!$A$7</xm:f>
            <x14:dxf>
              <fill>
                <patternFill>
                  <bgColor theme="4" tint="0.79998168889431442"/>
                </patternFill>
              </fill>
            </x14:dxf>
          </x14:cfRule>
          <x14:cfRule type="expression" priority="941" stopIfTrue="1" id="{EEEF0C25-DB8B-4E67-9605-00D1897301C4}">
            <xm:f>$Q14=Datos!$A$6</xm:f>
            <x14:dxf>
              <fill>
                <patternFill>
                  <bgColor theme="5" tint="0.79998168889431442"/>
                </patternFill>
              </fill>
            </x14:dxf>
          </x14:cfRule>
          <x14:cfRule type="expression" priority="942" stopIfTrue="1" id="{9C8C7687-B00D-42CB-8F93-62D1131AD98E}">
            <xm:f>$Q14=Datos!$A$5</xm:f>
            <x14:dxf>
              <fill>
                <patternFill>
                  <bgColor theme="6" tint="0.79998168889431442"/>
                </patternFill>
              </fill>
            </x14:dxf>
          </x14:cfRule>
          <x14:cfRule type="expression" priority="943" stopIfTrue="1" id="{B6018E14-869F-494A-A074-B5B4924311A3}">
            <xm:f>$Q14=Datos!$A$4</xm:f>
            <x14:dxf>
              <fill>
                <patternFill>
                  <bgColor theme="7" tint="0.79998168889431442"/>
                </patternFill>
              </fill>
            </x14:dxf>
          </x14:cfRule>
          <x14:cfRule type="expression" priority="944" stopIfTrue="1" id="{CA0ECAE8-E167-4E2C-A1A6-802494A6CCFB}">
            <xm:f>$Q14=Datos!$A$3</xm:f>
            <x14:dxf>
              <fill>
                <patternFill>
                  <bgColor theme="8" tint="0.79998168889431442"/>
                </patternFill>
              </fill>
            </x14:dxf>
          </x14:cfRule>
          <x14:cfRule type="expression" priority="945" stopIfTrue="1" id="{14B937C6-4C48-4282-8A12-A6C0B88E6AC0}">
            <xm:f>$Q14=Datos!$A$2</xm:f>
            <x14:dxf>
              <fill>
                <patternFill>
                  <bgColor theme="9" tint="0.79998168889431442"/>
                </patternFill>
              </fill>
              <border>
                <bottom style="hair">
                  <color auto="1"/>
                </bottom>
              </border>
            </x14:dxf>
          </x14:cfRule>
          <xm:sqref>Q14:S14</xm:sqref>
        </x14:conditionalFormatting>
        <x14:conditionalFormatting xmlns:xm="http://schemas.microsoft.com/office/excel/2006/main">
          <x14:cfRule type="expression" priority="905" stopIfTrue="1" id="{B6968D51-008F-47C8-B049-A4F4D3EC696D}">
            <xm:f>$Q15=Datos!$A$21</xm:f>
            <x14:dxf>
              <fill>
                <patternFill>
                  <bgColor theme="5" tint="0.39994506668294322"/>
                </patternFill>
              </fill>
            </x14:dxf>
          </x14:cfRule>
          <x14:cfRule type="expression" priority="906" stopIfTrue="1" id="{71E809D2-36FB-460C-9A75-D285F47F8C6D}">
            <xm:f>$Q15=Datos!$A$20</xm:f>
            <x14:dxf>
              <fill>
                <patternFill>
                  <bgColor theme="6" tint="0.39994506668294322"/>
                </patternFill>
              </fill>
            </x14:dxf>
          </x14:cfRule>
          <x14:cfRule type="expression" priority="907" stopIfTrue="1" id="{38EEB8F9-6AEB-4392-9238-CD528A6DA192}">
            <xm:f>$Q15=Datos!$A$19</xm:f>
            <x14:dxf>
              <fill>
                <patternFill>
                  <bgColor theme="7" tint="0.39994506668294322"/>
                </patternFill>
              </fill>
            </x14:dxf>
          </x14:cfRule>
          <x14:cfRule type="expression" priority="908" stopIfTrue="1" id="{D8079B35-1F15-40C3-AB6B-991A4CCF8721}">
            <xm:f>$Q15=Datos!$A$18</xm:f>
            <x14:dxf>
              <fill>
                <patternFill>
                  <bgColor theme="8" tint="0.39994506668294322"/>
                </patternFill>
              </fill>
            </x14:dxf>
          </x14:cfRule>
          <x14:cfRule type="expression" priority="909" stopIfTrue="1" id="{02593331-2397-4E5B-9F22-A480A5F936FE}">
            <xm:f>$Q15=Datos!$A$17</xm:f>
            <x14:dxf>
              <fill>
                <patternFill>
                  <bgColor theme="9" tint="0.39994506668294322"/>
                </patternFill>
              </fill>
            </x14:dxf>
          </x14:cfRule>
          <x14:cfRule type="expression" priority="910" stopIfTrue="1" id="{5CA22D55-FD1A-4594-93C8-6AC97513038E}">
            <xm:f>$Q15=Datos!$A$16</xm:f>
            <x14:dxf>
              <fill>
                <patternFill>
                  <bgColor theme="2" tint="-0.24994659260841701"/>
                </patternFill>
              </fill>
            </x14:dxf>
          </x14:cfRule>
          <x14:cfRule type="expression" priority="911" stopIfTrue="1" id="{2B6648B0-F1DF-460B-94FE-592C9FBEEC50}">
            <xm:f>$Q15=Datos!$A$15</xm:f>
            <x14:dxf>
              <fill>
                <patternFill>
                  <bgColor theme="3" tint="0.59996337778862885"/>
                </patternFill>
              </fill>
            </x14:dxf>
          </x14:cfRule>
          <x14:cfRule type="expression" priority="912" stopIfTrue="1" id="{43121F9F-0E8D-4413-A534-8EF8EF81DB36}">
            <xm:f>$Q15=Datos!$A$14</xm:f>
            <x14:dxf>
              <fill>
                <patternFill>
                  <bgColor theme="4" tint="0.59996337778862885"/>
                </patternFill>
              </fill>
            </x14:dxf>
          </x14:cfRule>
          <x14:cfRule type="expression" priority="913" stopIfTrue="1" id="{9A904D70-DDE9-49FB-8762-4BB281A244A6}">
            <xm:f>$Q15=Datos!$A$13</xm:f>
            <x14:dxf>
              <fill>
                <patternFill>
                  <bgColor theme="5" tint="0.59996337778862885"/>
                </patternFill>
              </fill>
            </x14:dxf>
          </x14:cfRule>
          <x14:cfRule type="expression" priority="914" stopIfTrue="1" id="{C858F51B-129E-48BB-B50E-28FA46F9E167}">
            <xm:f>$Q15=Datos!$A$12</xm:f>
            <x14:dxf>
              <fill>
                <patternFill>
                  <bgColor theme="6" tint="0.59996337778862885"/>
                </patternFill>
              </fill>
            </x14:dxf>
          </x14:cfRule>
          <x14:cfRule type="expression" priority="915" stopIfTrue="1" id="{10B769F9-AD6F-48CB-94AB-7CC570899FCD}">
            <xm:f>$Q15=Datos!$A$11</xm:f>
            <x14:dxf>
              <fill>
                <patternFill>
                  <bgColor theme="7" tint="0.59996337778862885"/>
                </patternFill>
              </fill>
            </x14:dxf>
          </x14:cfRule>
          <x14:cfRule type="expression" priority="916" stopIfTrue="1" id="{8303EDBB-72F7-48C1-B4EE-1170B0985A99}">
            <xm:f>$Q15=Datos!$A$10</xm:f>
            <x14:dxf>
              <fill>
                <patternFill>
                  <bgColor theme="8" tint="0.59996337778862885"/>
                </patternFill>
              </fill>
            </x14:dxf>
          </x14:cfRule>
          <x14:cfRule type="expression" priority="917" stopIfTrue="1" id="{F7227560-8167-4712-9687-DA5DE8F6F7B0}">
            <xm:f>$Q15=Datos!$A$9</xm:f>
            <x14:dxf>
              <fill>
                <patternFill>
                  <bgColor theme="9" tint="0.59996337778862885"/>
                </patternFill>
              </fill>
            </x14:dxf>
          </x14:cfRule>
          <x14:cfRule type="expression" priority="918" stopIfTrue="1" id="{8B0E882E-3C10-483E-92E2-E60DCF86BE82}">
            <xm:f>$Q15=Datos!$A$8</xm:f>
            <x14:dxf>
              <fill>
                <patternFill>
                  <bgColor theme="3" tint="0.79998168889431442"/>
                </patternFill>
              </fill>
            </x14:dxf>
          </x14:cfRule>
          <x14:cfRule type="expression" priority="919" stopIfTrue="1" id="{91DB6014-2978-4D34-9E6E-D1218D52F5A2}">
            <xm:f>$Q15=Datos!$A$7</xm:f>
            <x14:dxf>
              <fill>
                <patternFill>
                  <bgColor theme="4" tint="0.79998168889431442"/>
                </patternFill>
              </fill>
            </x14:dxf>
          </x14:cfRule>
          <x14:cfRule type="expression" priority="920" stopIfTrue="1" id="{170C5C6E-0E86-48C8-B1E1-BF4B059B9A00}">
            <xm:f>$Q15=Datos!$A$6</xm:f>
            <x14:dxf>
              <fill>
                <patternFill>
                  <bgColor theme="5" tint="0.79998168889431442"/>
                </patternFill>
              </fill>
            </x14:dxf>
          </x14:cfRule>
          <x14:cfRule type="expression" priority="921" stopIfTrue="1" id="{418D73C9-8B36-485B-8795-DD8B39D782DC}">
            <xm:f>$Q15=Datos!$A$5</xm:f>
            <x14:dxf>
              <fill>
                <patternFill>
                  <bgColor theme="6" tint="0.79998168889431442"/>
                </patternFill>
              </fill>
            </x14:dxf>
          </x14:cfRule>
          <x14:cfRule type="expression" priority="922" stopIfTrue="1" id="{3F629194-03A0-4D54-8603-8A38B8034CF1}">
            <xm:f>$Q15=Datos!$A$4</xm:f>
            <x14:dxf>
              <fill>
                <patternFill>
                  <bgColor theme="7" tint="0.79998168889431442"/>
                </patternFill>
              </fill>
            </x14:dxf>
          </x14:cfRule>
          <x14:cfRule type="expression" priority="923" stopIfTrue="1" id="{3961FC0E-19A2-4571-AA48-C946CA450316}">
            <xm:f>$Q15=Datos!$A$3</xm:f>
            <x14:dxf>
              <fill>
                <patternFill>
                  <bgColor theme="8" tint="0.79998168889431442"/>
                </patternFill>
              </fill>
            </x14:dxf>
          </x14:cfRule>
          <x14:cfRule type="expression" priority="924" stopIfTrue="1" id="{318E5AD6-9FBB-46F3-9727-E6C09313532B}">
            <xm:f>$Q15=Datos!$A$2</xm:f>
            <x14:dxf>
              <fill>
                <patternFill>
                  <bgColor theme="9" tint="0.79998168889431442"/>
                </patternFill>
              </fill>
              <border>
                <bottom style="hair">
                  <color auto="1"/>
                </bottom>
              </border>
            </x14:dxf>
          </x14:cfRule>
          <xm:sqref>Q15:S15</xm:sqref>
        </x14:conditionalFormatting>
        <x14:conditionalFormatting xmlns:xm="http://schemas.microsoft.com/office/excel/2006/main">
          <x14:cfRule type="expression" priority="884" stopIfTrue="1" id="{4E142184-401F-4EC1-B3BF-08C5B5E59BA7}">
            <xm:f>$Q16=Datos!$A$21</xm:f>
            <x14:dxf>
              <fill>
                <patternFill>
                  <bgColor theme="5" tint="0.39994506668294322"/>
                </patternFill>
              </fill>
            </x14:dxf>
          </x14:cfRule>
          <x14:cfRule type="expression" priority="885" stopIfTrue="1" id="{2BB1784E-F712-4A21-935D-C670609DDE9C}">
            <xm:f>$Q16=Datos!$A$20</xm:f>
            <x14:dxf>
              <fill>
                <patternFill>
                  <bgColor theme="6" tint="0.39994506668294322"/>
                </patternFill>
              </fill>
            </x14:dxf>
          </x14:cfRule>
          <x14:cfRule type="expression" priority="886" stopIfTrue="1" id="{7F64C74C-B4F0-4D5A-80A0-5FC1FD314588}">
            <xm:f>$Q16=Datos!$A$19</xm:f>
            <x14:dxf>
              <fill>
                <patternFill>
                  <bgColor theme="7" tint="0.39994506668294322"/>
                </patternFill>
              </fill>
            </x14:dxf>
          </x14:cfRule>
          <x14:cfRule type="expression" priority="887" stopIfTrue="1" id="{6090A7D6-E7E7-490E-818C-E0463C840BF2}">
            <xm:f>$Q16=Datos!$A$18</xm:f>
            <x14:dxf>
              <fill>
                <patternFill>
                  <bgColor theme="8" tint="0.39994506668294322"/>
                </patternFill>
              </fill>
            </x14:dxf>
          </x14:cfRule>
          <x14:cfRule type="expression" priority="888" stopIfTrue="1" id="{BC7A048E-79CB-4220-84DC-6F7EC65BACFE}">
            <xm:f>$Q16=Datos!$A$17</xm:f>
            <x14:dxf>
              <fill>
                <patternFill>
                  <bgColor theme="9" tint="0.39994506668294322"/>
                </patternFill>
              </fill>
            </x14:dxf>
          </x14:cfRule>
          <x14:cfRule type="expression" priority="889" stopIfTrue="1" id="{745CECD4-208E-4B6A-B36B-B007F9E1CF15}">
            <xm:f>$Q16=Datos!$A$16</xm:f>
            <x14:dxf>
              <fill>
                <patternFill>
                  <bgColor theme="2" tint="-0.24994659260841701"/>
                </patternFill>
              </fill>
            </x14:dxf>
          </x14:cfRule>
          <x14:cfRule type="expression" priority="890" stopIfTrue="1" id="{DC30E84B-E21A-43AA-9D60-B689707A4B4B}">
            <xm:f>$Q16=Datos!$A$15</xm:f>
            <x14:dxf>
              <fill>
                <patternFill>
                  <bgColor theme="3" tint="0.59996337778862885"/>
                </patternFill>
              </fill>
            </x14:dxf>
          </x14:cfRule>
          <x14:cfRule type="expression" priority="891" stopIfTrue="1" id="{C197B351-419F-4018-B1B9-397E4302276C}">
            <xm:f>$Q16=Datos!$A$14</xm:f>
            <x14:dxf>
              <fill>
                <patternFill>
                  <bgColor theme="4" tint="0.59996337778862885"/>
                </patternFill>
              </fill>
            </x14:dxf>
          </x14:cfRule>
          <x14:cfRule type="expression" priority="892" stopIfTrue="1" id="{CB7E4C50-D6E0-42B7-870C-A48CE3001341}">
            <xm:f>$Q16=Datos!$A$13</xm:f>
            <x14:dxf>
              <fill>
                <patternFill>
                  <bgColor theme="5" tint="0.59996337778862885"/>
                </patternFill>
              </fill>
            </x14:dxf>
          </x14:cfRule>
          <x14:cfRule type="expression" priority="893" stopIfTrue="1" id="{BE96CDE6-755C-4E22-BA76-2FBC7D9C5877}">
            <xm:f>$Q16=Datos!$A$12</xm:f>
            <x14:dxf>
              <fill>
                <patternFill>
                  <bgColor theme="6" tint="0.59996337778862885"/>
                </patternFill>
              </fill>
            </x14:dxf>
          </x14:cfRule>
          <x14:cfRule type="expression" priority="894" stopIfTrue="1" id="{81E72DF4-7C97-4E93-AB3E-FD0408AFB1C8}">
            <xm:f>$Q16=Datos!$A$11</xm:f>
            <x14:dxf>
              <fill>
                <patternFill>
                  <bgColor theme="7" tint="0.59996337778862885"/>
                </patternFill>
              </fill>
            </x14:dxf>
          </x14:cfRule>
          <x14:cfRule type="expression" priority="895" stopIfTrue="1" id="{28C04614-0D01-40D3-BAB6-8C394C0A3823}">
            <xm:f>$Q16=Datos!$A$10</xm:f>
            <x14:dxf>
              <fill>
                <patternFill>
                  <bgColor theme="8" tint="0.59996337778862885"/>
                </patternFill>
              </fill>
            </x14:dxf>
          </x14:cfRule>
          <x14:cfRule type="expression" priority="896" stopIfTrue="1" id="{E60A95CC-4694-449F-A71C-59A13A3F6B27}">
            <xm:f>$Q16=Datos!$A$9</xm:f>
            <x14:dxf>
              <fill>
                <patternFill>
                  <bgColor theme="9" tint="0.59996337778862885"/>
                </patternFill>
              </fill>
            </x14:dxf>
          </x14:cfRule>
          <x14:cfRule type="expression" priority="897" stopIfTrue="1" id="{EB290E03-57F9-475E-9CBA-4B9B73D15A6C}">
            <xm:f>$Q16=Datos!$A$8</xm:f>
            <x14:dxf>
              <fill>
                <patternFill>
                  <bgColor theme="3" tint="0.79998168889431442"/>
                </patternFill>
              </fill>
            </x14:dxf>
          </x14:cfRule>
          <x14:cfRule type="expression" priority="898" stopIfTrue="1" id="{AE210BA4-92D5-40FC-9EF3-D51146C23204}">
            <xm:f>$Q16=Datos!$A$7</xm:f>
            <x14:dxf>
              <fill>
                <patternFill>
                  <bgColor theme="4" tint="0.79998168889431442"/>
                </patternFill>
              </fill>
            </x14:dxf>
          </x14:cfRule>
          <x14:cfRule type="expression" priority="899" stopIfTrue="1" id="{3BB117CA-4DA2-4FAC-82C4-A91485442B19}">
            <xm:f>$Q16=Datos!$A$6</xm:f>
            <x14:dxf>
              <fill>
                <patternFill>
                  <bgColor theme="5" tint="0.79998168889431442"/>
                </patternFill>
              </fill>
            </x14:dxf>
          </x14:cfRule>
          <x14:cfRule type="expression" priority="900" stopIfTrue="1" id="{77268E36-020E-4974-860C-F4BE289081AC}">
            <xm:f>$Q16=Datos!$A$5</xm:f>
            <x14:dxf>
              <fill>
                <patternFill>
                  <bgColor theme="6" tint="0.79998168889431442"/>
                </patternFill>
              </fill>
            </x14:dxf>
          </x14:cfRule>
          <x14:cfRule type="expression" priority="901" stopIfTrue="1" id="{C977AD94-5050-499F-AF8E-BFE64FA089C9}">
            <xm:f>$Q16=Datos!$A$4</xm:f>
            <x14:dxf>
              <fill>
                <patternFill>
                  <bgColor theme="7" tint="0.79998168889431442"/>
                </patternFill>
              </fill>
            </x14:dxf>
          </x14:cfRule>
          <x14:cfRule type="expression" priority="902" stopIfTrue="1" id="{7272A6E3-F9E7-484F-B9AE-F2256244122D}">
            <xm:f>$Q16=Datos!$A$3</xm:f>
            <x14:dxf>
              <fill>
                <patternFill>
                  <bgColor theme="8" tint="0.79998168889431442"/>
                </patternFill>
              </fill>
            </x14:dxf>
          </x14:cfRule>
          <x14:cfRule type="expression" priority="903" stopIfTrue="1" id="{43059427-5297-476F-8539-5E6BB584012C}">
            <xm:f>$Q16=Datos!$A$2</xm:f>
            <x14:dxf>
              <fill>
                <patternFill>
                  <bgColor theme="9" tint="0.79998168889431442"/>
                </patternFill>
              </fill>
              <border>
                <bottom style="hair">
                  <color auto="1"/>
                </bottom>
              </border>
            </x14:dxf>
          </x14:cfRule>
          <xm:sqref>Q16:S16</xm:sqref>
        </x14:conditionalFormatting>
        <x14:conditionalFormatting xmlns:xm="http://schemas.microsoft.com/office/excel/2006/main">
          <x14:cfRule type="expression" priority="863" stopIfTrue="1" id="{F096554B-B1E7-4A56-9D16-693E4773599E}">
            <xm:f>$Q17=Datos!$A$21</xm:f>
            <x14:dxf>
              <fill>
                <patternFill>
                  <bgColor theme="5" tint="0.39994506668294322"/>
                </patternFill>
              </fill>
            </x14:dxf>
          </x14:cfRule>
          <x14:cfRule type="expression" priority="864" stopIfTrue="1" id="{646DE46B-F68C-4CA3-84A0-989105091479}">
            <xm:f>$Q17=Datos!$A$20</xm:f>
            <x14:dxf>
              <fill>
                <patternFill>
                  <bgColor theme="6" tint="0.39994506668294322"/>
                </patternFill>
              </fill>
            </x14:dxf>
          </x14:cfRule>
          <x14:cfRule type="expression" priority="865" stopIfTrue="1" id="{B88DF114-EE55-4658-AD73-B15B6BE1EF8F}">
            <xm:f>$Q17=Datos!$A$19</xm:f>
            <x14:dxf>
              <fill>
                <patternFill>
                  <bgColor theme="7" tint="0.39994506668294322"/>
                </patternFill>
              </fill>
            </x14:dxf>
          </x14:cfRule>
          <x14:cfRule type="expression" priority="866" stopIfTrue="1" id="{75AC7B12-CD4D-4221-A692-E3F90F634F33}">
            <xm:f>$Q17=Datos!$A$18</xm:f>
            <x14:dxf>
              <fill>
                <patternFill>
                  <bgColor theme="8" tint="0.39994506668294322"/>
                </patternFill>
              </fill>
            </x14:dxf>
          </x14:cfRule>
          <x14:cfRule type="expression" priority="867" stopIfTrue="1" id="{6FBC7AC5-CE64-4ECB-9299-07A33FD477E7}">
            <xm:f>$Q17=Datos!$A$17</xm:f>
            <x14:dxf>
              <fill>
                <patternFill>
                  <bgColor theme="9" tint="0.39994506668294322"/>
                </patternFill>
              </fill>
            </x14:dxf>
          </x14:cfRule>
          <x14:cfRule type="expression" priority="868" stopIfTrue="1" id="{0B125684-E114-491D-92F8-6230556E634B}">
            <xm:f>$Q17=Datos!$A$16</xm:f>
            <x14:dxf>
              <fill>
                <patternFill>
                  <bgColor theme="2" tint="-0.24994659260841701"/>
                </patternFill>
              </fill>
            </x14:dxf>
          </x14:cfRule>
          <x14:cfRule type="expression" priority="869" stopIfTrue="1" id="{1F741709-8A35-4879-86FA-88C4B8CD662A}">
            <xm:f>$Q17=Datos!$A$15</xm:f>
            <x14:dxf>
              <fill>
                <patternFill>
                  <bgColor theme="3" tint="0.59996337778862885"/>
                </patternFill>
              </fill>
            </x14:dxf>
          </x14:cfRule>
          <x14:cfRule type="expression" priority="870" stopIfTrue="1" id="{F4393067-79B0-4ED0-8FAF-6BD9C95401FA}">
            <xm:f>$Q17=Datos!$A$14</xm:f>
            <x14:dxf>
              <fill>
                <patternFill>
                  <bgColor theme="4" tint="0.59996337778862885"/>
                </patternFill>
              </fill>
            </x14:dxf>
          </x14:cfRule>
          <x14:cfRule type="expression" priority="871" stopIfTrue="1" id="{7AFF1C05-B6FE-4B82-B65E-FC3B6DB2F62B}">
            <xm:f>$Q17=Datos!$A$13</xm:f>
            <x14:dxf>
              <fill>
                <patternFill>
                  <bgColor theme="5" tint="0.59996337778862885"/>
                </patternFill>
              </fill>
            </x14:dxf>
          </x14:cfRule>
          <x14:cfRule type="expression" priority="872" stopIfTrue="1" id="{99054431-C80B-4B86-82F6-B429E8FC7FF3}">
            <xm:f>$Q17=Datos!$A$12</xm:f>
            <x14:dxf>
              <fill>
                <patternFill>
                  <bgColor theme="6" tint="0.59996337778862885"/>
                </patternFill>
              </fill>
            </x14:dxf>
          </x14:cfRule>
          <x14:cfRule type="expression" priority="873" stopIfTrue="1" id="{E57D4810-514A-49EC-8E81-E8FF4A12B86F}">
            <xm:f>$Q17=Datos!$A$11</xm:f>
            <x14:dxf>
              <fill>
                <patternFill>
                  <bgColor theme="7" tint="0.59996337778862885"/>
                </patternFill>
              </fill>
            </x14:dxf>
          </x14:cfRule>
          <x14:cfRule type="expression" priority="874" stopIfTrue="1" id="{5DB541A3-5D7C-44F3-BA2B-BAB1AC3DB774}">
            <xm:f>$Q17=Datos!$A$10</xm:f>
            <x14:dxf>
              <fill>
                <patternFill>
                  <bgColor theme="8" tint="0.59996337778862885"/>
                </patternFill>
              </fill>
            </x14:dxf>
          </x14:cfRule>
          <x14:cfRule type="expression" priority="875" stopIfTrue="1" id="{36449A8F-989E-465B-9FAF-09DD05FFA883}">
            <xm:f>$Q17=Datos!$A$9</xm:f>
            <x14:dxf>
              <fill>
                <patternFill>
                  <bgColor theme="9" tint="0.59996337778862885"/>
                </patternFill>
              </fill>
            </x14:dxf>
          </x14:cfRule>
          <x14:cfRule type="expression" priority="876" stopIfTrue="1" id="{A7190FA2-AE5D-4048-9F3A-44AB8C0AD106}">
            <xm:f>$Q17=Datos!$A$8</xm:f>
            <x14:dxf>
              <fill>
                <patternFill>
                  <bgColor theme="3" tint="0.79998168889431442"/>
                </patternFill>
              </fill>
            </x14:dxf>
          </x14:cfRule>
          <x14:cfRule type="expression" priority="877" stopIfTrue="1" id="{DA33E32F-4C92-40E5-88CA-D40537093928}">
            <xm:f>$Q17=Datos!$A$7</xm:f>
            <x14:dxf>
              <fill>
                <patternFill>
                  <bgColor theme="4" tint="0.79998168889431442"/>
                </patternFill>
              </fill>
            </x14:dxf>
          </x14:cfRule>
          <x14:cfRule type="expression" priority="878" stopIfTrue="1" id="{E535D409-A044-499A-8360-281012691F88}">
            <xm:f>$Q17=Datos!$A$6</xm:f>
            <x14:dxf>
              <fill>
                <patternFill>
                  <bgColor theme="5" tint="0.79998168889431442"/>
                </patternFill>
              </fill>
            </x14:dxf>
          </x14:cfRule>
          <x14:cfRule type="expression" priority="879" stopIfTrue="1" id="{29BA2758-B32C-4E4A-A889-182709129AC9}">
            <xm:f>$Q17=Datos!$A$5</xm:f>
            <x14:dxf>
              <fill>
                <patternFill>
                  <bgColor theme="6" tint="0.79998168889431442"/>
                </patternFill>
              </fill>
            </x14:dxf>
          </x14:cfRule>
          <x14:cfRule type="expression" priority="880" stopIfTrue="1" id="{F88F6A62-C925-454E-A07C-316F69985FDA}">
            <xm:f>$Q17=Datos!$A$4</xm:f>
            <x14:dxf>
              <fill>
                <patternFill>
                  <bgColor theme="7" tint="0.79998168889431442"/>
                </patternFill>
              </fill>
            </x14:dxf>
          </x14:cfRule>
          <x14:cfRule type="expression" priority="881" stopIfTrue="1" id="{809BD8ED-802E-4E59-9336-C1F216BADF2C}">
            <xm:f>$Q17=Datos!$A$3</xm:f>
            <x14:dxf>
              <fill>
                <patternFill>
                  <bgColor theme="8" tint="0.79998168889431442"/>
                </patternFill>
              </fill>
            </x14:dxf>
          </x14:cfRule>
          <x14:cfRule type="expression" priority="882" stopIfTrue="1" id="{B0DA20B8-25CE-4D25-B167-3C451D7152B1}">
            <xm:f>$Q17=Datos!$A$2</xm:f>
            <x14:dxf>
              <fill>
                <patternFill>
                  <bgColor theme="9" tint="0.79998168889431442"/>
                </patternFill>
              </fill>
              <border>
                <bottom style="hair">
                  <color auto="1"/>
                </bottom>
              </border>
            </x14:dxf>
          </x14:cfRule>
          <xm:sqref>Q17:S17</xm:sqref>
        </x14:conditionalFormatting>
        <x14:conditionalFormatting xmlns:xm="http://schemas.microsoft.com/office/excel/2006/main">
          <x14:cfRule type="expression" priority="842" stopIfTrue="1" id="{B06A7DF4-6D83-4070-BBB3-297BC96AFFEC}">
            <xm:f>$Q18=Datos!$A$21</xm:f>
            <x14:dxf>
              <fill>
                <patternFill>
                  <bgColor theme="5" tint="0.39994506668294322"/>
                </patternFill>
              </fill>
            </x14:dxf>
          </x14:cfRule>
          <x14:cfRule type="expression" priority="843" stopIfTrue="1" id="{51593926-1579-471A-8BAB-AF6B84EC83DC}">
            <xm:f>$Q18=Datos!$A$20</xm:f>
            <x14:dxf>
              <fill>
                <patternFill>
                  <bgColor theme="6" tint="0.39994506668294322"/>
                </patternFill>
              </fill>
            </x14:dxf>
          </x14:cfRule>
          <x14:cfRule type="expression" priority="844" stopIfTrue="1" id="{F75192AB-2959-4913-8BAD-C60AA6F494B0}">
            <xm:f>$Q18=Datos!$A$19</xm:f>
            <x14:dxf>
              <fill>
                <patternFill>
                  <bgColor theme="7" tint="0.39994506668294322"/>
                </patternFill>
              </fill>
            </x14:dxf>
          </x14:cfRule>
          <x14:cfRule type="expression" priority="845" stopIfTrue="1" id="{AC7896FF-2757-4B26-889E-11B2E0FAE431}">
            <xm:f>$Q18=Datos!$A$18</xm:f>
            <x14:dxf>
              <fill>
                <patternFill>
                  <bgColor theme="8" tint="0.39994506668294322"/>
                </patternFill>
              </fill>
            </x14:dxf>
          </x14:cfRule>
          <x14:cfRule type="expression" priority="846" stopIfTrue="1" id="{623AC070-C54A-44E3-95E2-DB174D2D05B6}">
            <xm:f>$Q18=Datos!$A$17</xm:f>
            <x14:dxf>
              <fill>
                <patternFill>
                  <bgColor theme="9" tint="0.39994506668294322"/>
                </patternFill>
              </fill>
            </x14:dxf>
          </x14:cfRule>
          <x14:cfRule type="expression" priority="847" stopIfTrue="1" id="{3F47DC47-6F0B-4F96-84D3-76C8972D977A}">
            <xm:f>$Q18=Datos!$A$16</xm:f>
            <x14:dxf>
              <fill>
                <patternFill>
                  <bgColor theme="2" tint="-0.24994659260841701"/>
                </patternFill>
              </fill>
            </x14:dxf>
          </x14:cfRule>
          <x14:cfRule type="expression" priority="848" stopIfTrue="1" id="{A7779DED-0557-4F8D-AB1E-F2A0FABA651A}">
            <xm:f>$Q18=Datos!$A$15</xm:f>
            <x14:dxf>
              <fill>
                <patternFill>
                  <bgColor theme="3" tint="0.59996337778862885"/>
                </patternFill>
              </fill>
            </x14:dxf>
          </x14:cfRule>
          <x14:cfRule type="expression" priority="849" stopIfTrue="1" id="{7B4945F8-2967-4FB3-88E1-B48A25AF41F4}">
            <xm:f>$Q18=Datos!$A$14</xm:f>
            <x14:dxf>
              <fill>
                <patternFill>
                  <bgColor theme="4" tint="0.59996337778862885"/>
                </patternFill>
              </fill>
            </x14:dxf>
          </x14:cfRule>
          <x14:cfRule type="expression" priority="850" stopIfTrue="1" id="{F3A7EACF-1412-43FC-BE12-3D16FC360145}">
            <xm:f>$Q18=Datos!$A$13</xm:f>
            <x14:dxf>
              <fill>
                <patternFill>
                  <bgColor theme="5" tint="0.59996337778862885"/>
                </patternFill>
              </fill>
            </x14:dxf>
          </x14:cfRule>
          <x14:cfRule type="expression" priority="851" stopIfTrue="1" id="{57827F1D-4D75-4578-ABA7-1D0F2B7AC180}">
            <xm:f>$Q18=Datos!$A$12</xm:f>
            <x14:dxf>
              <fill>
                <patternFill>
                  <bgColor theme="6" tint="0.59996337778862885"/>
                </patternFill>
              </fill>
            </x14:dxf>
          </x14:cfRule>
          <x14:cfRule type="expression" priority="852" stopIfTrue="1" id="{4DD18C87-EA0A-4029-AA4F-DB8456256714}">
            <xm:f>$Q18=Datos!$A$11</xm:f>
            <x14:dxf>
              <fill>
                <patternFill>
                  <bgColor theme="7" tint="0.59996337778862885"/>
                </patternFill>
              </fill>
            </x14:dxf>
          </x14:cfRule>
          <x14:cfRule type="expression" priority="853" stopIfTrue="1" id="{9C2E8E3A-AEF4-4143-A51B-FC09850CFCF9}">
            <xm:f>$Q18=Datos!$A$10</xm:f>
            <x14:dxf>
              <fill>
                <patternFill>
                  <bgColor theme="8" tint="0.59996337778862885"/>
                </patternFill>
              </fill>
            </x14:dxf>
          </x14:cfRule>
          <x14:cfRule type="expression" priority="854" stopIfTrue="1" id="{A4613E19-7A52-454C-888C-452B658847AC}">
            <xm:f>$Q18=Datos!$A$9</xm:f>
            <x14:dxf>
              <fill>
                <patternFill>
                  <bgColor theme="9" tint="0.59996337778862885"/>
                </patternFill>
              </fill>
            </x14:dxf>
          </x14:cfRule>
          <x14:cfRule type="expression" priority="855" stopIfTrue="1" id="{2C8CC2CD-278D-411B-B6CD-6AC16DA5B61B}">
            <xm:f>$Q18=Datos!$A$8</xm:f>
            <x14:dxf>
              <fill>
                <patternFill>
                  <bgColor theme="3" tint="0.79998168889431442"/>
                </patternFill>
              </fill>
            </x14:dxf>
          </x14:cfRule>
          <x14:cfRule type="expression" priority="856" stopIfTrue="1" id="{1C0D8946-C9C3-41E2-BC91-281D12253C39}">
            <xm:f>$Q18=Datos!$A$7</xm:f>
            <x14:dxf>
              <fill>
                <patternFill>
                  <bgColor theme="4" tint="0.79998168889431442"/>
                </patternFill>
              </fill>
            </x14:dxf>
          </x14:cfRule>
          <x14:cfRule type="expression" priority="857" stopIfTrue="1" id="{85CD4CC0-B592-4188-8C69-B9CC26C95DAA}">
            <xm:f>$Q18=Datos!$A$6</xm:f>
            <x14:dxf>
              <fill>
                <patternFill>
                  <bgColor theme="5" tint="0.79998168889431442"/>
                </patternFill>
              </fill>
            </x14:dxf>
          </x14:cfRule>
          <x14:cfRule type="expression" priority="858" stopIfTrue="1" id="{C1DE6D7E-F299-45DB-AE6B-D9FA30CB4A0D}">
            <xm:f>$Q18=Datos!$A$5</xm:f>
            <x14:dxf>
              <fill>
                <patternFill>
                  <bgColor theme="6" tint="0.79998168889431442"/>
                </patternFill>
              </fill>
            </x14:dxf>
          </x14:cfRule>
          <x14:cfRule type="expression" priority="859" stopIfTrue="1" id="{99A2A69D-85AE-4287-8992-0181D0064F9E}">
            <xm:f>$Q18=Datos!$A$4</xm:f>
            <x14:dxf>
              <fill>
                <patternFill>
                  <bgColor theme="7" tint="0.79998168889431442"/>
                </patternFill>
              </fill>
            </x14:dxf>
          </x14:cfRule>
          <x14:cfRule type="expression" priority="860" stopIfTrue="1" id="{A9DE5EBE-355F-41DA-B2FC-3B19A4BD4C8E}">
            <xm:f>$Q18=Datos!$A$3</xm:f>
            <x14:dxf>
              <fill>
                <patternFill>
                  <bgColor theme="8" tint="0.79998168889431442"/>
                </patternFill>
              </fill>
            </x14:dxf>
          </x14:cfRule>
          <x14:cfRule type="expression" priority="861" stopIfTrue="1" id="{1577A79D-8C4F-4103-AD42-28009FE6DB18}">
            <xm:f>$Q18=Datos!$A$2</xm:f>
            <x14:dxf>
              <fill>
                <patternFill>
                  <bgColor theme="9" tint="0.79998168889431442"/>
                </patternFill>
              </fill>
              <border>
                <bottom style="hair">
                  <color auto="1"/>
                </bottom>
              </border>
            </x14:dxf>
          </x14:cfRule>
          <xm:sqref>Q18:S18</xm:sqref>
        </x14:conditionalFormatting>
        <x14:conditionalFormatting xmlns:xm="http://schemas.microsoft.com/office/excel/2006/main">
          <x14:cfRule type="expression" priority="821" stopIfTrue="1" id="{508754B7-FC4F-4586-951A-8715F8F6AFFB}">
            <xm:f>$Q20=Datos!$A$21</xm:f>
            <x14:dxf>
              <fill>
                <patternFill>
                  <bgColor theme="5" tint="0.39994506668294322"/>
                </patternFill>
              </fill>
            </x14:dxf>
          </x14:cfRule>
          <x14:cfRule type="expression" priority="822" stopIfTrue="1" id="{C52B9647-D895-414C-8337-A2F6FE12F615}">
            <xm:f>$Q20=Datos!$A$20</xm:f>
            <x14:dxf>
              <fill>
                <patternFill>
                  <bgColor theme="6" tint="0.39994506668294322"/>
                </patternFill>
              </fill>
            </x14:dxf>
          </x14:cfRule>
          <x14:cfRule type="expression" priority="823" stopIfTrue="1" id="{6EB40D35-1F49-4E9D-80CA-9EE1876036B3}">
            <xm:f>$Q20=Datos!$A$19</xm:f>
            <x14:dxf>
              <fill>
                <patternFill>
                  <bgColor theme="7" tint="0.39994506668294322"/>
                </patternFill>
              </fill>
            </x14:dxf>
          </x14:cfRule>
          <x14:cfRule type="expression" priority="824" stopIfTrue="1" id="{45EF5F55-94DB-4167-96E6-194D5B51DCC2}">
            <xm:f>$Q20=Datos!$A$18</xm:f>
            <x14:dxf>
              <fill>
                <patternFill>
                  <bgColor theme="8" tint="0.39994506668294322"/>
                </patternFill>
              </fill>
            </x14:dxf>
          </x14:cfRule>
          <x14:cfRule type="expression" priority="825" stopIfTrue="1" id="{9ECFF3DD-CB59-4F29-80AF-7670C32D32A9}">
            <xm:f>$Q20=Datos!$A$17</xm:f>
            <x14:dxf>
              <fill>
                <patternFill>
                  <bgColor theme="9" tint="0.39994506668294322"/>
                </patternFill>
              </fill>
            </x14:dxf>
          </x14:cfRule>
          <x14:cfRule type="expression" priority="826" stopIfTrue="1" id="{8D0183BA-5C70-4D5A-B4A7-99569EB3574D}">
            <xm:f>$Q20=Datos!$A$16</xm:f>
            <x14:dxf>
              <fill>
                <patternFill>
                  <bgColor theme="2" tint="-0.24994659260841701"/>
                </patternFill>
              </fill>
            </x14:dxf>
          </x14:cfRule>
          <x14:cfRule type="expression" priority="827" stopIfTrue="1" id="{0B7CEABB-CBF4-4A99-9DFE-3712B717D4D5}">
            <xm:f>$Q20=Datos!$A$15</xm:f>
            <x14:dxf>
              <fill>
                <patternFill>
                  <bgColor theme="3" tint="0.59996337778862885"/>
                </patternFill>
              </fill>
            </x14:dxf>
          </x14:cfRule>
          <x14:cfRule type="expression" priority="828" stopIfTrue="1" id="{7584296D-E5A0-4B94-93AE-59C8945330F6}">
            <xm:f>$Q20=Datos!$A$14</xm:f>
            <x14:dxf>
              <fill>
                <patternFill>
                  <bgColor theme="4" tint="0.59996337778862885"/>
                </patternFill>
              </fill>
            </x14:dxf>
          </x14:cfRule>
          <x14:cfRule type="expression" priority="829" stopIfTrue="1" id="{F64538C2-26BE-4F2A-A665-58DB67CF413D}">
            <xm:f>$Q20=Datos!$A$13</xm:f>
            <x14:dxf>
              <fill>
                <patternFill>
                  <bgColor theme="5" tint="0.59996337778862885"/>
                </patternFill>
              </fill>
            </x14:dxf>
          </x14:cfRule>
          <x14:cfRule type="expression" priority="830" stopIfTrue="1" id="{71D57990-8E3B-4FCC-A25D-6BF886C135B9}">
            <xm:f>$Q20=Datos!$A$12</xm:f>
            <x14:dxf>
              <fill>
                <patternFill>
                  <bgColor theme="6" tint="0.59996337778862885"/>
                </patternFill>
              </fill>
            </x14:dxf>
          </x14:cfRule>
          <x14:cfRule type="expression" priority="831" stopIfTrue="1" id="{92921F26-DFD2-44D1-977F-0659161B9FEA}">
            <xm:f>$Q20=Datos!$A$11</xm:f>
            <x14:dxf>
              <fill>
                <patternFill>
                  <bgColor theme="7" tint="0.59996337778862885"/>
                </patternFill>
              </fill>
            </x14:dxf>
          </x14:cfRule>
          <x14:cfRule type="expression" priority="832" stopIfTrue="1" id="{14F5C2BF-0D79-4718-AABF-BB503DCD000C}">
            <xm:f>$Q20=Datos!$A$10</xm:f>
            <x14:dxf>
              <fill>
                <patternFill>
                  <bgColor theme="8" tint="0.59996337778862885"/>
                </patternFill>
              </fill>
            </x14:dxf>
          </x14:cfRule>
          <x14:cfRule type="expression" priority="833" stopIfTrue="1" id="{DDA01736-1BFF-43BB-83CC-BAAD8BF2FCFA}">
            <xm:f>$Q20=Datos!$A$9</xm:f>
            <x14:dxf>
              <fill>
                <patternFill>
                  <bgColor theme="9" tint="0.59996337778862885"/>
                </patternFill>
              </fill>
            </x14:dxf>
          </x14:cfRule>
          <x14:cfRule type="expression" priority="834" stopIfTrue="1" id="{D82FEAB9-CE00-4EA7-9F63-DFB20D7AC5D9}">
            <xm:f>$Q20=Datos!$A$8</xm:f>
            <x14:dxf>
              <fill>
                <patternFill>
                  <bgColor theme="3" tint="0.79998168889431442"/>
                </patternFill>
              </fill>
            </x14:dxf>
          </x14:cfRule>
          <x14:cfRule type="expression" priority="835" stopIfTrue="1" id="{7F2C1BFA-820D-4A4A-A385-5B0A5A273A7C}">
            <xm:f>$Q20=Datos!$A$7</xm:f>
            <x14:dxf>
              <fill>
                <patternFill>
                  <bgColor theme="4" tint="0.79998168889431442"/>
                </patternFill>
              </fill>
            </x14:dxf>
          </x14:cfRule>
          <x14:cfRule type="expression" priority="836" stopIfTrue="1" id="{85F7DC8D-A903-4EEB-82B3-42770E2837B7}">
            <xm:f>$Q20=Datos!$A$6</xm:f>
            <x14:dxf>
              <fill>
                <patternFill>
                  <bgColor theme="5" tint="0.79998168889431442"/>
                </patternFill>
              </fill>
            </x14:dxf>
          </x14:cfRule>
          <x14:cfRule type="expression" priority="837" stopIfTrue="1" id="{DFE7993F-EFAF-4D34-9DB7-E947A9E14FE1}">
            <xm:f>$Q20=Datos!$A$5</xm:f>
            <x14:dxf>
              <fill>
                <patternFill>
                  <bgColor theme="6" tint="0.79998168889431442"/>
                </patternFill>
              </fill>
            </x14:dxf>
          </x14:cfRule>
          <x14:cfRule type="expression" priority="838" stopIfTrue="1" id="{C915F6B5-75DF-46F5-8DA2-AE0699221C90}">
            <xm:f>$Q20=Datos!$A$4</xm:f>
            <x14:dxf>
              <fill>
                <patternFill>
                  <bgColor theme="7" tint="0.79998168889431442"/>
                </patternFill>
              </fill>
            </x14:dxf>
          </x14:cfRule>
          <x14:cfRule type="expression" priority="839" stopIfTrue="1" id="{A0760D04-8AD7-42A0-AF9D-623F41BA8EE0}">
            <xm:f>$Q20=Datos!$A$3</xm:f>
            <x14:dxf>
              <fill>
                <patternFill>
                  <bgColor theme="8" tint="0.79998168889431442"/>
                </patternFill>
              </fill>
            </x14:dxf>
          </x14:cfRule>
          <x14:cfRule type="expression" priority="840" stopIfTrue="1" id="{5F5454AC-CDAB-48F6-B4E4-E84D606BF145}">
            <xm:f>$Q20=Datos!$A$2</xm:f>
            <x14:dxf>
              <fill>
                <patternFill>
                  <bgColor theme="9" tint="0.79998168889431442"/>
                </patternFill>
              </fill>
              <border>
                <bottom style="hair">
                  <color auto="1"/>
                </bottom>
              </border>
            </x14:dxf>
          </x14:cfRule>
          <xm:sqref>Q20:S20</xm:sqref>
        </x14:conditionalFormatting>
        <x14:conditionalFormatting xmlns:xm="http://schemas.microsoft.com/office/excel/2006/main">
          <x14:cfRule type="expression" priority="800" stopIfTrue="1" id="{90F656ED-C9BD-493F-889F-AE407960C3D5}">
            <xm:f>$Q21=Datos!$A$21</xm:f>
            <x14:dxf>
              <fill>
                <patternFill>
                  <bgColor theme="5" tint="0.39994506668294322"/>
                </patternFill>
              </fill>
            </x14:dxf>
          </x14:cfRule>
          <x14:cfRule type="expression" priority="801" stopIfTrue="1" id="{ACB4D3DD-452B-414D-9B63-C8269459FD23}">
            <xm:f>$Q21=Datos!$A$20</xm:f>
            <x14:dxf>
              <fill>
                <patternFill>
                  <bgColor theme="6" tint="0.39994506668294322"/>
                </patternFill>
              </fill>
            </x14:dxf>
          </x14:cfRule>
          <x14:cfRule type="expression" priority="802" stopIfTrue="1" id="{5D392CFB-C0A8-4CA1-9F9C-939BED201267}">
            <xm:f>$Q21=Datos!$A$19</xm:f>
            <x14:dxf>
              <fill>
                <patternFill>
                  <bgColor theme="7" tint="0.39994506668294322"/>
                </patternFill>
              </fill>
            </x14:dxf>
          </x14:cfRule>
          <x14:cfRule type="expression" priority="803" stopIfTrue="1" id="{A760782F-F1B6-4067-BA91-32F4C869080F}">
            <xm:f>$Q21=Datos!$A$18</xm:f>
            <x14:dxf>
              <fill>
                <patternFill>
                  <bgColor theme="8" tint="0.39994506668294322"/>
                </patternFill>
              </fill>
            </x14:dxf>
          </x14:cfRule>
          <x14:cfRule type="expression" priority="804" stopIfTrue="1" id="{E05F30B1-49D5-4E27-A7DC-995CDDA3E12A}">
            <xm:f>$Q21=Datos!$A$17</xm:f>
            <x14:dxf>
              <fill>
                <patternFill>
                  <bgColor theme="9" tint="0.39994506668294322"/>
                </patternFill>
              </fill>
            </x14:dxf>
          </x14:cfRule>
          <x14:cfRule type="expression" priority="805" stopIfTrue="1" id="{F0F1A9EF-2430-4BC6-9FC7-1274D5B8A09C}">
            <xm:f>$Q21=Datos!$A$16</xm:f>
            <x14:dxf>
              <fill>
                <patternFill>
                  <bgColor theme="2" tint="-0.24994659260841701"/>
                </patternFill>
              </fill>
            </x14:dxf>
          </x14:cfRule>
          <x14:cfRule type="expression" priority="806" stopIfTrue="1" id="{9C701A5F-6C4A-4FDB-9B0A-E961BD239CE3}">
            <xm:f>$Q21=Datos!$A$15</xm:f>
            <x14:dxf>
              <fill>
                <patternFill>
                  <bgColor theme="3" tint="0.59996337778862885"/>
                </patternFill>
              </fill>
            </x14:dxf>
          </x14:cfRule>
          <x14:cfRule type="expression" priority="807" stopIfTrue="1" id="{935AE24D-67F2-405E-801A-4DD8ECF2B183}">
            <xm:f>$Q21=Datos!$A$14</xm:f>
            <x14:dxf>
              <fill>
                <patternFill>
                  <bgColor theme="4" tint="0.59996337778862885"/>
                </patternFill>
              </fill>
            </x14:dxf>
          </x14:cfRule>
          <x14:cfRule type="expression" priority="808" stopIfTrue="1" id="{B8B254F1-509B-4476-860D-2BF57EFA63B5}">
            <xm:f>$Q21=Datos!$A$13</xm:f>
            <x14:dxf>
              <fill>
                <patternFill>
                  <bgColor theme="5" tint="0.59996337778862885"/>
                </patternFill>
              </fill>
            </x14:dxf>
          </x14:cfRule>
          <x14:cfRule type="expression" priority="809" stopIfTrue="1" id="{55CEAACC-1F6B-43C5-BEE2-15908359CD3C}">
            <xm:f>$Q21=Datos!$A$12</xm:f>
            <x14:dxf>
              <fill>
                <patternFill>
                  <bgColor theme="6" tint="0.59996337778862885"/>
                </patternFill>
              </fill>
            </x14:dxf>
          </x14:cfRule>
          <x14:cfRule type="expression" priority="810" stopIfTrue="1" id="{EB3987A6-8A77-408B-99CD-55EB2D2FED6E}">
            <xm:f>$Q21=Datos!$A$11</xm:f>
            <x14:dxf>
              <fill>
                <patternFill>
                  <bgColor theme="7" tint="0.59996337778862885"/>
                </patternFill>
              </fill>
            </x14:dxf>
          </x14:cfRule>
          <x14:cfRule type="expression" priority="811" stopIfTrue="1" id="{20770947-3F48-43DA-8B45-39B726DEFD60}">
            <xm:f>$Q21=Datos!$A$10</xm:f>
            <x14:dxf>
              <fill>
                <patternFill>
                  <bgColor theme="8" tint="0.59996337778862885"/>
                </patternFill>
              </fill>
            </x14:dxf>
          </x14:cfRule>
          <x14:cfRule type="expression" priority="812" stopIfTrue="1" id="{A9500EB1-558A-4773-A4FC-8FC7ECB6CF9F}">
            <xm:f>$Q21=Datos!$A$9</xm:f>
            <x14:dxf>
              <fill>
                <patternFill>
                  <bgColor theme="9" tint="0.59996337778862885"/>
                </patternFill>
              </fill>
            </x14:dxf>
          </x14:cfRule>
          <x14:cfRule type="expression" priority="813" stopIfTrue="1" id="{F5F8C2B0-01B5-4CAF-824F-DCC34D07BF3C}">
            <xm:f>$Q21=Datos!$A$8</xm:f>
            <x14:dxf>
              <fill>
                <patternFill>
                  <bgColor theme="3" tint="0.79998168889431442"/>
                </patternFill>
              </fill>
            </x14:dxf>
          </x14:cfRule>
          <x14:cfRule type="expression" priority="814" stopIfTrue="1" id="{9066A197-EBE9-46E5-A92A-5DE5497B2C45}">
            <xm:f>$Q21=Datos!$A$7</xm:f>
            <x14:dxf>
              <fill>
                <patternFill>
                  <bgColor theme="4" tint="0.79998168889431442"/>
                </patternFill>
              </fill>
            </x14:dxf>
          </x14:cfRule>
          <x14:cfRule type="expression" priority="815" stopIfTrue="1" id="{B068617B-A97F-4A2F-B183-216B6FAF4B8A}">
            <xm:f>$Q21=Datos!$A$6</xm:f>
            <x14:dxf>
              <fill>
                <patternFill>
                  <bgColor theme="5" tint="0.79998168889431442"/>
                </patternFill>
              </fill>
            </x14:dxf>
          </x14:cfRule>
          <x14:cfRule type="expression" priority="816" stopIfTrue="1" id="{CB6EBB5D-F8D1-4429-B70E-881D86812FA4}">
            <xm:f>$Q21=Datos!$A$5</xm:f>
            <x14:dxf>
              <fill>
                <patternFill>
                  <bgColor theme="6" tint="0.79998168889431442"/>
                </patternFill>
              </fill>
            </x14:dxf>
          </x14:cfRule>
          <x14:cfRule type="expression" priority="817" stopIfTrue="1" id="{D1F39977-7AA9-4087-8228-75C88D73DB18}">
            <xm:f>$Q21=Datos!$A$4</xm:f>
            <x14:dxf>
              <fill>
                <patternFill>
                  <bgColor theme="7" tint="0.79998168889431442"/>
                </patternFill>
              </fill>
            </x14:dxf>
          </x14:cfRule>
          <x14:cfRule type="expression" priority="818" stopIfTrue="1" id="{5A27561A-A146-4F59-B746-345D3043F0EB}">
            <xm:f>$Q21=Datos!$A$3</xm:f>
            <x14:dxf>
              <fill>
                <patternFill>
                  <bgColor theme="8" tint="0.79998168889431442"/>
                </patternFill>
              </fill>
            </x14:dxf>
          </x14:cfRule>
          <x14:cfRule type="expression" priority="819" stopIfTrue="1" id="{764D7E0B-9ADF-432B-A8D3-120E4E49FD80}">
            <xm:f>$Q21=Datos!$A$2</xm:f>
            <x14:dxf>
              <fill>
                <patternFill>
                  <bgColor theme="9" tint="0.79998168889431442"/>
                </patternFill>
              </fill>
              <border>
                <bottom style="hair">
                  <color auto="1"/>
                </bottom>
              </border>
            </x14:dxf>
          </x14:cfRule>
          <xm:sqref>Q21:S21</xm:sqref>
        </x14:conditionalFormatting>
        <x14:conditionalFormatting xmlns:xm="http://schemas.microsoft.com/office/excel/2006/main">
          <x14:cfRule type="expression" priority="779" stopIfTrue="1" id="{D20F80F7-90A5-4919-B7B3-7B30C7CF3E0C}">
            <xm:f>$Q22=Datos!$A$21</xm:f>
            <x14:dxf>
              <fill>
                <patternFill>
                  <bgColor theme="5" tint="0.39994506668294322"/>
                </patternFill>
              </fill>
            </x14:dxf>
          </x14:cfRule>
          <x14:cfRule type="expression" priority="780" stopIfTrue="1" id="{50C06991-D517-4F4B-ABC8-6F0EBBF19B2A}">
            <xm:f>$Q22=Datos!$A$20</xm:f>
            <x14:dxf>
              <fill>
                <patternFill>
                  <bgColor theme="6" tint="0.39994506668294322"/>
                </patternFill>
              </fill>
            </x14:dxf>
          </x14:cfRule>
          <x14:cfRule type="expression" priority="781" stopIfTrue="1" id="{7D3C670F-DD5D-40C8-B9E1-EE2ADD9EF22B}">
            <xm:f>$Q22=Datos!$A$19</xm:f>
            <x14:dxf>
              <fill>
                <patternFill>
                  <bgColor theme="7" tint="0.39994506668294322"/>
                </patternFill>
              </fill>
            </x14:dxf>
          </x14:cfRule>
          <x14:cfRule type="expression" priority="782" stopIfTrue="1" id="{BF55FF38-CE76-4006-875B-40FBAEE3E8A1}">
            <xm:f>$Q22=Datos!$A$18</xm:f>
            <x14:dxf>
              <fill>
                <patternFill>
                  <bgColor theme="8" tint="0.39994506668294322"/>
                </patternFill>
              </fill>
            </x14:dxf>
          </x14:cfRule>
          <x14:cfRule type="expression" priority="783" stopIfTrue="1" id="{A1486351-479F-4E8A-ACBA-A6703C6616FC}">
            <xm:f>$Q22=Datos!$A$17</xm:f>
            <x14:dxf>
              <fill>
                <patternFill>
                  <bgColor theme="9" tint="0.39994506668294322"/>
                </patternFill>
              </fill>
            </x14:dxf>
          </x14:cfRule>
          <x14:cfRule type="expression" priority="784" stopIfTrue="1" id="{2E542DB6-5D10-4891-9276-ED1256E5BD43}">
            <xm:f>$Q22=Datos!$A$16</xm:f>
            <x14:dxf>
              <fill>
                <patternFill>
                  <bgColor theme="2" tint="-0.24994659260841701"/>
                </patternFill>
              </fill>
            </x14:dxf>
          </x14:cfRule>
          <x14:cfRule type="expression" priority="785" stopIfTrue="1" id="{0C0155E7-0768-4503-A5C7-D2DC8732AC22}">
            <xm:f>$Q22=Datos!$A$15</xm:f>
            <x14:dxf>
              <fill>
                <patternFill>
                  <bgColor theme="3" tint="0.59996337778862885"/>
                </patternFill>
              </fill>
            </x14:dxf>
          </x14:cfRule>
          <x14:cfRule type="expression" priority="786" stopIfTrue="1" id="{143183A2-FC5F-48AF-BFAB-674D0174A286}">
            <xm:f>$Q22=Datos!$A$14</xm:f>
            <x14:dxf>
              <fill>
                <patternFill>
                  <bgColor theme="4" tint="0.59996337778862885"/>
                </patternFill>
              </fill>
            </x14:dxf>
          </x14:cfRule>
          <x14:cfRule type="expression" priority="787" stopIfTrue="1" id="{8A8D21BB-E1EA-436E-A083-AB6EDF15BC4E}">
            <xm:f>$Q22=Datos!$A$13</xm:f>
            <x14:dxf>
              <fill>
                <patternFill>
                  <bgColor theme="5" tint="0.59996337778862885"/>
                </patternFill>
              </fill>
            </x14:dxf>
          </x14:cfRule>
          <x14:cfRule type="expression" priority="788" stopIfTrue="1" id="{9DCDF5AE-A5AA-4CF6-8924-9950D571835B}">
            <xm:f>$Q22=Datos!$A$12</xm:f>
            <x14:dxf>
              <fill>
                <patternFill>
                  <bgColor theme="6" tint="0.59996337778862885"/>
                </patternFill>
              </fill>
            </x14:dxf>
          </x14:cfRule>
          <x14:cfRule type="expression" priority="789" stopIfTrue="1" id="{4731A99D-D5FF-4ECC-9934-A1AFC0619F49}">
            <xm:f>$Q22=Datos!$A$11</xm:f>
            <x14:dxf>
              <fill>
                <patternFill>
                  <bgColor theme="7" tint="0.59996337778862885"/>
                </patternFill>
              </fill>
            </x14:dxf>
          </x14:cfRule>
          <x14:cfRule type="expression" priority="790" stopIfTrue="1" id="{F3F3CEA1-EF08-414B-BC75-CF35AB3772C3}">
            <xm:f>$Q22=Datos!$A$10</xm:f>
            <x14:dxf>
              <fill>
                <patternFill>
                  <bgColor theme="8" tint="0.59996337778862885"/>
                </patternFill>
              </fill>
            </x14:dxf>
          </x14:cfRule>
          <x14:cfRule type="expression" priority="791" stopIfTrue="1" id="{EA751C0F-E2E9-42CA-A6B0-93BAF4514F41}">
            <xm:f>$Q22=Datos!$A$9</xm:f>
            <x14:dxf>
              <fill>
                <patternFill>
                  <bgColor theme="9" tint="0.59996337778862885"/>
                </patternFill>
              </fill>
            </x14:dxf>
          </x14:cfRule>
          <x14:cfRule type="expression" priority="792" stopIfTrue="1" id="{E50594D8-179E-43AC-A416-D68B0DF6B037}">
            <xm:f>$Q22=Datos!$A$8</xm:f>
            <x14:dxf>
              <fill>
                <patternFill>
                  <bgColor theme="3" tint="0.79998168889431442"/>
                </patternFill>
              </fill>
            </x14:dxf>
          </x14:cfRule>
          <x14:cfRule type="expression" priority="793" stopIfTrue="1" id="{102AC941-48E0-4BEE-9DA2-487E04385F99}">
            <xm:f>$Q22=Datos!$A$7</xm:f>
            <x14:dxf>
              <fill>
                <patternFill>
                  <bgColor theme="4" tint="0.79998168889431442"/>
                </patternFill>
              </fill>
            </x14:dxf>
          </x14:cfRule>
          <x14:cfRule type="expression" priority="794" stopIfTrue="1" id="{A478E3BC-FF17-42A7-BACF-98FDBF44D651}">
            <xm:f>$Q22=Datos!$A$6</xm:f>
            <x14:dxf>
              <fill>
                <patternFill>
                  <bgColor theme="5" tint="0.79998168889431442"/>
                </patternFill>
              </fill>
            </x14:dxf>
          </x14:cfRule>
          <x14:cfRule type="expression" priority="795" stopIfTrue="1" id="{A45A2B42-32DC-4650-8364-C707342AD58B}">
            <xm:f>$Q22=Datos!$A$5</xm:f>
            <x14:dxf>
              <fill>
                <patternFill>
                  <bgColor theme="6" tint="0.79998168889431442"/>
                </patternFill>
              </fill>
            </x14:dxf>
          </x14:cfRule>
          <x14:cfRule type="expression" priority="796" stopIfTrue="1" id="{7443B761-3496-495F-A562-C9DED05CA059}">
            <xm:f>$Q22=Datos!$A$4</xm:f>
            <x14:dxf>
              <fill>
                <patternFill>
                  <bgColor theme="7" tint="0.79998168889431442"/>
                </patternFill>
              </fill>
            </x14:dxf>
          </x14:cfRule>
          <x14:cfRule type="expression" priority="797" stopIfTrue="1" id="{C5698424-110B-4448-A2D7-09B2C235724D}">
            <xm:f>$Q22=Datos!$A$3</xm:f>
            <x14:dxf>
              <fill>
                <patternFill>
                  <bgColor theme="8" tint="0.79998168889431442"/>
                </patternFill>
              </fill>
            </x14:dxf>
          </x14:cfRule>
          <x14:cfRule type="expression" priority="798" stopIfTrue="1" id="{CFC6563B-ECC7-460E-B09D-B5C60708B6C5}">
            <xm:f>$Q22=Datos!$A$2</xm:f>
            <x14:dxf>
              <fill>
                <patternFill>
                  <bgColor theme="9" tint="0.79998168889431442"/>
                </patternFill>
              </fill>
              <border>
                <bottom style="hair">
                  <color auto="1"/>
                </bottom>
              </border>
            </x14:dxf>
          </x14:cfRule>
          <xm:sqref>Q22:S22</xm:sqref>
        </x14:conditionalFormatting>
        <x14:conditionalFormatting xmlns:xm="http://schemas.microsoft.com/office/excel/2006/main">
          <x14:cfRule type="expression" priority="758" stopIfTrue="1" id="{B3D705C1-7396-4A13-9AD2-83777C34371C}">
            <xm:f>$Q23=Datos!$A$21</xm:f>
            <x14:dxf>
              <fill>
                <patternFill>
                  <bgColor theme="5" tint="0.39994506668294322"/>
                </patternFill>
              </fill>
            </x14:dxf>
          </x14:cfRule>
          <x14:cfRule type="expression" priority="759" stopIfTrue="1" id="{FCB1E0BE-02DD-49E4-955E-3A1C6A0BB7ED}">
            <xm:f>$Q23=Datos!$A$20</xm:f>
            <x14:dxf>
              <fill>
                <patternFill>
                  <bgColor theme="6" tint="0.39994506668294322"/>
                </patternFill>
              </fill>
            </x14:dxf>
          </x14:cfRule>
          <x14:cfRule type="expression" priority="760" stopIfTrue="1" id="{296754E0-39E1-4EB4-B89D-54129BDCC175}">
            <xm:f>$Q23=Datos!$A$19</xm:f>
            <x14:dxf>
              <fill>
                <patternFill>
                  <bgColor theme="7" tint="0.39994506668294322"/>
                </patternFill>
              </fill>
            </x14:dxf>
          </x14:cfRule>
          <x14:cfRule type="expression" priority="761" stopIfTrue="1" id="{E9A10891-1246-4B55-8A43-F4F93E72223A}">
            <xm:f>$Q23=Datos!$A$18</xm:f>
            <x14:dxf>
              <fill>
                <patternFill>
                  <bgColor theme="8" tint="0.39994506668294322"/>
                </patternFill>
              </fill>
            </x14:dxf>
          </x14:cfRule>
          <x14:cfRule type="expression" priority="762" stopIfTrue="1" id="{F541967F-49F7-4769-A804-929D956B7D3B}">
            <xm:f>$Q23=Datos!$A$17</xm:f>
            <x14:dxf>
              <fill>
                <patternFill>
                  <bgColor theme="9" tint="0.39994506668294322"/>
                </patternFill>
              </fill>
            </x14:dxf>
          </x14:cfRule>
          <x14:cfRule type="expression" priority="763" stopIfTrue="1" id="{361324ED-BCC4-4140-859D-DD5CBF05C5F4}">
            <xm:f>$Q23=Datos!$A$16</xm:f>
            <x14:dxf>
              <fill>
                <patternFill>
                  <bgColor theme="2" tint="-0.24994659260841701"/>
                </patternFill>
              </fill>
            </x14:dxf>
          </x14:cfRule>
          <x14:cfRule type="expression" priority="764" stopIfTrue="1" id="{19844C5E-4A4E-4FCA-A204-8B2E124A398D}">
            <xm:f>$Q23=Datos!$A$15</xm:f>
            <x14:dxf>
              <fill>
                <patternFill>
                  <bgColor theme="3" tint="0.59996337778862885"/>
                </patternFill>
              </fill>
            </x14:dxf>
          </x14:cfRule>
          <x14:cfRule type="expression" priority="765" stopIfTrue="1" id="{91B9366D-87F0-4B83-8251-E57DC1E5A172}">
            <xm:f>$Q23=Datos!$A$14</xm:f>
            <x14:dxf>
              <fill>
                <patternFill>
                  <bgColor theme="4" tint="0.59996337778862885"/>
                </patternFill>
              </fill>
            </x14:dxf>
          </x14:cfRule>
          <x14:cfRule type="expression" priority="766" stopIfTrue="1" id="{A0202C9D-7A6E-4A88-B244-41559D1CF437}">
            <xm:f>$Q23=Datos!$A$13</xm:f>
            <x14:dxf>
              <fill>
                <patternFill>
                  <bgColor theme="5" tint="0.59996337778862885"/>
                </patternFill>
              </fill>
            </x14:dxf>
          </x14:cfRule>
          <x14:cfRule type="expression" priority="767" stopIfTrue="1" id="{CF8F613D-AAEB-4035-8728-3573EC46F588}">
            <xm:f>$Q23=Datos!$A$12</xm:f>
            <x14:dxf>
              <fill>
                <patternFill>
                  <bgColor theme="6" tint="0.59996337778862885"/>
                </patternFill>
              </fill>
            </x14:dxf>
          </x14:cfRule>
          <x14:cfRule type="expression" priority="768" stopIfTrue="1" id="{BC5DC61D-6067-4010-A1C7-C278A0E111ED}">
            <xm:f>$Q23=Datos!$A$11</xm:f>
            <x14:dxf>
              <fill>
                <patternFill>
                  <bgColor theme="7" tint="0.59996337778862885"/>
                </patternFill>
              </fill>
            </x14:dxf>
          </x14:cfRule>
          <x14:cfRule type="expression" priority="769" stopIfTrue="1" id="{8A5180C0-7FCE-42EF-A1B7-C341D411F435}">
            <xm:f>$Q23=Datos!$A$10</xm:f>
            <x14:dxf>
              <fill>
                <patternFill>
                  <bgColor theme="8" tint="0.59996337778862885"/>
                </patternFill>
              </fill>
            </x14:dxf>
          </x14:cfRule>
          <x14:cfRule type="expression" priority="770" stopIfTrue="1" id="{553E90DB-0C5A-4F2A-A513-1F0871988025}">
            <xm:f>$Q23=Datos!$A$9</xm:f>
            <x14:dxf>
              <fill>
                <patternFill>
                  <bgColor theme="9" tint="0.59996337778862885"/>
                </patternFill>
              </fill>
            </x14:dxf>
          </x14:cfRule>
          <x14:cfRule type="expression" priority="771" stopIfTrue="1" id="{F7CEF3FA-EA8E-4BCC-BFC2-5ADE892C45FB}">
            <xm:f>$Q23=Datos!$A$8</xm:f>
            <x14:dxf>
              <fill>
                <patternFill>
                  <bgColor theme="3" tint="0.79998168889431442"/>
                </patternFill>
              </fill>
            </x14:dxf>
          </x14:cfRule>
          <x14:cfRule type="expression" priority="772" stopIfTrue="1" id="{7C90A568-4C04-4627-A1F1-39EB5DE4C093}">
            <xm:f>$Q23=Datos!$A$7</xm:f>
            <x14:dxf>
              <fill>
                <patternFill>
                  <bgColor theme="4" tint="0.79998168889431442"/>
                </patternFill>
              </fill>
            </x14:dxf>
          </x14:cfRule>
          <x14:cfRule type="expression" priority="773" stopIfTrue="1" id="{ADD9869D-5266-420D-9098-BB6E104085EC}">
            <xm:f>$Q23=Datos!$A$6</xm:f>
            <x14:dxf>
              <fill>
                <patternFill>
                  <bgColor theme="5" tint="0.79998168889431442"/>
                </patternFill>
              </fill>
            </x14:dxf>
          </x14:cfRule>
          <x14:cfRule type="expression" priority="774" stopIfTrue="1" id="{037F4325-5C7F-47C1-A34C-572D71246A56}">
            <xm:f>$Q23=Datos!$A$5</xm:f>
            <x14:dxf>
              <fill>
                <patternFill>
                  <bgColor theme="6" tint="0.79998168889431442"/>
                </patternFill>
              </fill>
            </x14:dxf>
          </x14:cfRule>
          <x14:cfRule type="expression" priority="775" stopIfTrue="1" id="{D44D1DDA-7783-487E-B1F7-FE23655861B1}">
            <xm:f>$Q23=Datos!$A$4</xm:f>
            <x14:dxf>
              <fill>
                <patternFill>
                  <bgColor theme="7" tint="0.79998168889431442"/>
                </patternFill>
              </fill>
            </x14:dxf>
          </x14:cfRule>
          <x14:cfRule type="expression" priority="776" stopIfTrue="1" id="{97EC16D9-AFC5-4916-AF87-7AA1E926C7F9}">
            <xm:f>$Q23=Datos!$A$3</xm:f>
            <x14:dxf>
              <fill>
                <patternFill>
                  <bgColor theme="8" tint="0.79998168889431442"/>
                </patternFill>
              </fill>
            </x14:dxf>
          </x14:cfRule>
          <x14:cfRule type="expression" priority="777" stopIfTrue="1" id="{3FFF99CC-41F8-41FB-9BE4-027E80828677}">
            <xm:f>$Q23=Datos!$A$2</xm:f>
            <x14:dxf>
              <fill>
                <patternFill>
                  <bgColor theme="9" tint="0.79998168889431442"/>
                </patternFill>
              </fill>
              <border>
                <bottom style="hair">
                  <color auto="1"/>
                </bottom>
              </border>
            </x14:dxf>
          </x14:cfRule>
          <xm:sqref>Q23:S23</xm:sqref>
        </x14:conditionalFormatting>
        <x14:conditionalFormatting xmlns:xm="http://schemas.microsoft.com/office/excel/2006/main">
          <x14:cfRule type="expression" priority="737" stopIfTrue="1" id="{DD7B3F3B-D213-49D7-AEAE-614A1AB7FB40}">
            <xm:f>$Q24=Datos!$A$21</xm:f>
            <x14:dxf>
              <fill>
                <patternFill>
                  <bgColor theme="5" tint="0.39994506668294322"/>
                </patternFill>
              </fill>
            </x14:dxf>
          </x14:cfRule>
          <x14:cfRule type="expression" priority="738" stopIfTrue="1" id="{4BE0CCBA-BB40-4E59-986A-715018355C10}">
            <xm:f>$Q24=Datos!$A$20</xm:f>
            <x14:dxf>
              <fill>
                <patternFill>
                  <bgColor theme="6" tint="0.39994506668294322"/>
                </patternFill>
              </fill>
            </x14:dxf>
          </x14:cfRule>
          <x14:cfRule type="expression" priority="739" stopIfTrue="1" id="{BFFE4257-356C-4DAB-B834-1B4B7B78ABFD}">
            <xm:f>$Q24=Datos!$A$19</xm:f>
            <x14:dxf>
              <fill>
                <patternFill>
                  <bgColor theme="7" tint="0.39994506668294322"/>
                </patternFill>
              </fill>
            </x14:dxf>
          </x14:cfRule>
          <x14:cfRule type="expression" priority="740" stopIfTrue="1" id="{D11FA46E-485B-4631-B130-B4295CC0DF47}">
            <xm:f>$Q24=Datos!$A$18</xm:f>
            <x14:dxf>
              <fill>
                <patternFill>
                  <bgColor theme="8" tint="0.39994506668294322"/>
                </patternFill>
              </fill>
            </x14:dxf>
          </x14:cfRule>
          <x14:cfRule type="expression" priority="741" stopIfTrue="1" id="{4810DD31-F36E-4931-A8F9-4E9E2D954214}">
            <xm:f>$Q24=Datos!$A$17</xm:f>
            <x14:dxf>
              <fill>
                <patternFill>
                  <bgColor theme="9" tint="0.39994506668294322"/>
                </patternFill>
              </fill>
            </x14:dxf>
          </x14:cfRule>
          <x14:cfRule type="expression" priority="742" stopIfTrue="1" id="{5F0FD27B-6C39-48E8-B4F3-9854199F5BBA}">
            <xm:f>$Q24=Datos!$A$16</xm:f>
            <x14:dxf>
              <fill>
                <patternFill>
                  <bgColor theme="2" tint="-0.24994659260841701"/>
                </patternFill>
              </fill>
            </x14:dxf>
          </x14:cfRule>
          <x14:cfRule type="expression" priority="743" stopIfTrue="1" id="{F8FF4A39-5968-4336-AAD6-1E0512AE1D49}">
            <xm:f>$Q24=Datos!$A$15</xm:f>
            <x14:dxf>
              <fill>
                <patternFill>
                  <bgColor theme="3" tint="0.59996337778862885"/>
                </patternFill>
              </fill>
            </x14:dxf>
          </x14:cfRule>
          <x14:cfRule type="expression" priority="744" stopIfTrue="1" id="{BAB5972B-4517-414D-B971-970D6391011E}">
            <xm:f>$Q24=Datos!$A$14</xm:f>
            <x14:dxf>
              <fill>
                <patternFill>
                  <bgColor theme="4" tint="0.59996337778862885"/>
                </patternFill>
              </fill>
            </x14:dxf>
          </x14:cfRule>
          <x14:cfRule type="expression" priority="745" stopIfTrue="1" id="{BDF17902-9B25-4344-8D66-FCC51F5421F4}">
            <xm:f>$Q24=Datos!$A$13</xm:f>
            <x14:dxf>
              <fill>
                <patternFill>
                  <bgColor theme="5" tint="0.59996337778862885"/>
                </patternFill>
              </fill>
            </x14:dxf>
          </x14:cfRule>
          <x14:cfRule type="expression" priority="746" stopIfTrue="1" id="{D58D9F81-6760-419A-BB3A-E4D26F926654}">
            <xm:f>$Q24=Datos!$A$12</xm:f>
            <x14:dxf>
              <fill>
                <patternFill>
                  <bgColor theme="6" tint="0.59996337778862885"/>
                </patternFill>
              </fill>
            </x14:dxf>
          </x14:cfRule>
          <x14:cfRule type="expression" priority="747" stopIfTrue="1" id="{27EF0638-0249-4840-83EA-F6F962CB4622}">
            <xm:f>$Q24=Datos!$A$11</xm:f>
            <x14:dxf>
              <fill>
                <patternFill>
                  <bgColor theme="7" tint="0.59996337778862885"/>
                </patternFill>
              </fill>
            </x14:dxf>
          </x14:cfRule>
          <x14:cfRule type="expression" priority="748" stopIfTrue="1" id="{E100D42F-98AF-4C19-87CC-D2C71A5BEBE2}">
            <xm:f>$Q24=Datos!$A$10</xm:f>
            <x14:dxf>
              <fill>
                <patternFill>
                  <bgColor theme="8" tint="0.59996337778862885"/>
                </patternFill>
              </fill>
            </x14:dxf>
          </x14:cfRule>
          <x14:cfRule type="expression" priority="749" stopIfTrue="1" id="{0EB8EA6E-6C87-4AA3-ACB0-52B65BC96259}">
            <xm:f>$Q24=Datos!$A$9</xm:f>
            <x14:dxf>
              <fill>
                <patternFill>
                  <bgColor theme="9" tint="0.59996337778862885"/>
                </patternFill>
              </fill>
            </x14:dxf>
          </x14:cfRule>
          <x14:cfRule type="expression" priority="750" stopIfTrue="1" id="{BACA171B-EC15-4D33-B7FD-54794765140E}">
            <xm:f>$Q24=Datos!$A$8</xm:f>
            <x14:dxf>
              <fill>
                <patternFill>
                  <bgColor theme="3" tint="0.79998168889431442"/>
                </patternFill>
              </fill>
            </x14:dxf>
          </x14:cfRule>
          <x14:cfRule type="expression" priority="751" stopIfTrue="1" id="{8452E4F9-E8FA-4339-96B3-7DD0DD1128CA}">
            <xm:f>$Q24=Datos!$A$7</xm:f>
            <x14:dxf>
              <fill>
                <patternFill>
                  <bgColor theme="4" tint="0.79998168889431442"/>
                </patternFill>
              </fill>
            </x14:dxf>
          </x14:cfRule>
          <x14:cfRule type="expression" priority="752" stopIfTrue="1" id="{4D7D6AA1-FD1A-4DF6-9CC5-2794D99C1D3A}">
            <xm:f>$Q24=Datos!$A$6</xm:f>
            <x14:dxf>
              <fill>
                <patternFill>
                  <bgColor theme="5" tint="0.79998168889431442"/>
                </patternFill>
              </fill>
            </x14:dxf>
          </x14:cfRule>
          <x14:cfRule type="expression" priority="753" stopIfTrue="1" id="{058A1474-0E8D-4BA5-B7F5-C86DB90EE13D}">
            <xm:f>$Q24=Datos!$A$5</xm:f>
            <x14:dxf>
              <fill>
                <patternFill>
                  <bgColor theme="6" tint="0.79998168889431442"/>
                </patternFill>
              </fill>
            </x14:dxf>
          </x14:cfRule>
          <x14:cfRule type="expression" priority="754" stopIfTrue="1" id="{BD1D247A-23AE-44E9-A5A2-031E0B509097}">
            <xm:f>$Q24=Datos!$A$4</xm:f>
            <x14:dxf>
              <fill>
                <patternFill>
                  <bgColor theme="7" tint="0.79998168889431442"/>
                </patternFill>
              </fill>
            </x14:dxf>
          </x14:cfRule>
          <x14:cfRule type="expression" priority="755" stopIfTrue="1" id="{7935E164-C7C7-41B4-B85C-BC3334ECF840}">
            <xm:f>$Q24=Datos!$A$3</xm:f>
            <x14:dxf>
              <fill>
                <patternFill>
                  <bgColor theme="8" tint="0.79998168889431442"/>
                </patternFill>
              </fill>
            </x14:dxf>
          </x14:cfRule>
          <x14:cfRule type="expression" priority="756" stopIfTrue="1" id="{4AAB9F1C-2460-4EF3-AE1F-415F72824550}">
            <xm:f>$Q24=Datos!$A$2</xm:f>
            <x14:dxf>
              <fill>
                <patternFill>
                  <bgColor theme="9" tint="0.79998168889431442"/>
                </patternFill>
              </fill>
              <border>
                <bottom style="hair">
                  <color auto="1"/>
                </bottom>
              </border>
            </x14:dxf>
          </x14:cfRule>
          <xm:sqref>Q24:S24</xm:sqref>
        </x14:conditionalFormatting>
        <x14:conditionalFormatting xmlns:xm="http://schemas.microsoft.com/office/excel/2006/main">
          <x14:cfRule type="expression" priority="716" stopIfTrue="1" id="{EA5CC69C-841D-4EF7-AE29-E8B368102CD9}">
            <xm:f>$Q26=Datos!$A$21</xm:f>
            <x14:dxf>
              <fill>
                <patternFill>
                  <bgColor theme="5" tint="0.39994506668294322"/>
                </patternFill>
              </fill>
            </x14:dxf>
          </x14:cfRule>
          <x14:cfRule type="expression" priority="717" stopIfTrue="1" id="{FF33CBA3-0979-4FC2-98FB-72110ADD5B54}">
            <xm:f>$Q26=Datos!$A$20</xm:f>
            <x14:dxf>
              <fill>
                <patternFill>
                  <bgColor theme="6" tint="0.39994506668294322"/>
                </patternFill>
              </fill>
            </x14:dxf>
          </x14:cfRule>
          <x14:cfRule type="expression" priority="718" stopIfTrue="1" id="{4BCA604C-723C-469B-B34E-7B0F421B41AA}">
            <xm:f>$Q26=Datos!$A$19</xm:f>
            <x14:dxf>
              <fill>
                <patternFill>
                  <bgColor theme="7" tint="0.39994506668294322"/>
                </patternFill>
              </fill>
            </x14:dxf>
          </x14:cfRule>
          <x14:cfRule type="expression" priority="719" stopIfTrue="1" id="{59A5F7B4-F2B9-42A5-8D1F-30D8A0F2DB36}">
            <xm:f>$Q26=Datos!$A$18</xm:f>
            <x14:dxf>
              <fill>
                <patternFill>
                  <bgColor theme="8" tint="0.39994506668294322"/>
                </patternFill>
              </fill>
            </x14:dxf>
          </x14:cfRule>
          <x14:cfRule type="expression" priority="720" stopIfTrue="1" id="{D3F7CB65-AF7F-420B-885D-5C260A988BBB}">
            <xm:f>$Q26=Datos!$A$17</xm:f>
            <x14:dxf>
              <fill>
                <patternFill>
                  <bgColor theme="9" tint="0.39994506668294322"/>
                </patternFill>
              </fill>
            </x14:dxf>
          </x14:cfRule>
          <x14:cfRule type="expression" priority="721" stopIfTrue="1" id="{FBA3A51E-A743-45B2-80C2-D98C2C6AC4BC}">
            <xm:f>$Q26=Datos!$A$16</xm:f>
            <x14:dxf>
              <fill>
                <patternFill>
                  <bgColor theme="2" tint="-0.24994659260841701"/>
                </patternFill>
              </fill>
            </x14:dxf>
          </x14:cfRule>
          <x14:cfRule type="expression" priority="722" stopIfTrue="1" id="{4DCE5138-C9FB-424D-B0AB-14E92A7A1D9C}">
            <xm:f>$Q26=Datos!$A$15</xm:f>
            <x14:dxf>
              <fill>
                <patternFill>
                  <bgColor theme="3" tint="0.59996337778862885"/>
                </patternFill>
              </fill>
            </x14:dxf>
          </x14:cfRule>
          <x14:cfRule type="expression" priority="723" stopIfTrue="1" id="{AA5A21C3-6401-42BF-B4FB-F4407737917C}">
            <xm:f>$Q26=Datos!$A$14</xm:f>
            <x14:dxf>
              <fill>
                <patternFill>
                  <bgColor theme="4" tint="0.59996337778862885"/>
                </patternFill>
              </fill>
            </x14:dxf>
          </x14:cfRule>
          <x14:cfRule type="expression" priority="724" stopIfTrue="1" id="{FF140B27-5F86-4C1A-8137-B9C77B14979E}">
            <xm:f>$Q26=Datos!$A$13</xm:f>
            <x14:dxf>
              <fill>
                <patternFill>
                  <bgColor theme="5" tint="0.59996337778862885"/>
                </patternFill>
              </fill>
            </x14:dxf>
          </x14:cfRule>
          <x14:cfRule type="expression" priority="725" stopIfTrue="1" id="{D4A43A3F-9DDB-4B92-B015-5F1420A0B7A5}">
            <xm:f>$Q26=Datos!$A$12</xm:f>
            <x14:dxf>
              <fill>
                <patternFill>
                  <bgColor theme="6" tint="0.59996337778862885"/>
                </patternFill>
              </fill>
            </x14:dxf>
          </x14:cfRule>
          <x14:cfRule type="expression" priority="726" stopIfTrue="1" id="{C7B72E2C-F6C4-4B0C-AC26-BF9A0991FE42}">
            <xm:f>$Q26=Datos!$A$11</xm:f>
            <x14:dxf>
              <fill>
                <patternFill>
                  <bgColor theme="7" tint="0.59996337778862885"/>
                </patternFill>
              </fill>
            </x14:dxf>
          </x14:cfRule>
          <x14:cfRule type="expression" priority="727" stopIfTrue="1" id="{D1F299C5-1B26-4E9B-A68E-7E3A920E6133}">
            <xm:f>$Q26=Datos!$A$10</xm:f>
            <x14:dxf>
              <fill>
                <patternFill>
                  <bgColor theme="8" tint="0.59996337778862885"/>
                </patternFill>
              </fill>
            </x14:dxf>
          </x14:cfRule>
          <x14:cfRule type="expression" priority="728" stopIfTrue="1" id="{AB025EB5-1AC2-4141-BBB3-C2151F8B075D}">
            <xm:f>$Q26=Datos!$A$9</xm:f>
            <x14:dxf>
              <fill>
                <patternFill>
                  <bgColor theme="9" tint="0.59996337778862885"/>
                </patternFill>
              </fill>
            </x14:dxf>
          </x14:cfRule>
          <x14:cfRule type="expression" priority="729" stopIfTrue="1" id="{E8282F0F-6FE5-47F7-BBCB-0680C5E657BC}">
            <xm:f>$Q26=Datos!$A$8</xm:f>
            <x14:dxf>
              <fill>
                <patternFill>
                  <bgColor theme="3" tint="0.79998168889431442"/>
                </patternFill>
              </fill>
            </x14:dxf>
          </x14:cfRule>
          <x14:cfRule type="expression" priority="730" stopIfTrue="1" id="{581977BA-AD8C-46B6-980D-5E22BAD587BB}">
            <xm:f>$Q26=Datos!$A$7</xm:f>
            <x14:dxf>
              <fill>
                <patternFill>
                  <bgColor theme="4" tint="0.79998168889431442"/>
                </patternFill>
              </fill>
            </x14:dxf>
          </x14:cfRule>
          <x14:cfRule type="expression" priority="731" stopIfTrue="1" id="{CE249987-315B-401E-991D-A60A49D5DE1C}">
            <xm:f>$Q26=Datos!$A$6</xm:f>
            <x14:dxf>
              <fill>
                <patternFill>
                  <bgColor theme="5" tint="0.79998168889431442"/>
                </patternFill>
              </fill>
            </x14:dxf>
          </x14:cfRule>
          <x14:cfRule type="expression" priority="732" stopIfTrue="1" id="{9C075595-B54C-4117-B8A9-EBE70228FB47}">
            <xm:f>$Q26=Datos!$A$5</xm:f>
            <x14:dxf>
              <fill>
                <patternFill>
                  <bgColor theme="6" tint="0.79998168889431442"/>
                </patternFill>
              </fill>
            </x14:dxf>
          </x14:cfRule>
          <x14:cfRule type="expression" priority="733" stopIfTrue="1" id="{E5ADE747-60D5-47E1-B4CE-067F503FA5F9}">
            <xm:f>$Q26=Datos!$A$4</xm:f>
            <x14:dxf>
              <fill>
                <patternFill>
                  <bgColor theme="7" tint="0.79998168889431442"/>
                </patternFill>
              </fill>
            </x14:dxf>
          </x14:cfRule>
          <x14:cfRule type="expression" priority="734" stopIfTrue="1" id="{1A950DE0-4848-492B-80D6-B2E098C40845}">
            <xm:f>$Q26=Datos!$A$3</xm:f>
            <x14:dxf>
              <fill>
                <patternFill>
                  <bgColor theme="8" tint="0.79998168889431442"/>
                </patternFill>
              </fill>
            </x14:dxf>
          </x14:cfRule>
          <x14:cfRule type="expression" priority="735" stopIfTrue="1" id="{108A8028-95F1-4550-8D2B-4E2787E3D15D}">
            <xm:f>$Q26=Datos!$A$2</xm:f>
            <x14:dxf>
              <fill>
                <patternFill>
                  <bgColor theme="9" tint="0.79998168889431442"/>
                </patternFill>
              </fill>
              <border>
                <bottom style="hair">
                  <color auto="1"/>
                </bottom>
              </border>
            </x14:dxf>
          </x14:cfRule>
          <xm:sqref>Q26:S26</xm:sqref>
        </x14:conditionalFormatting>
        <x14:conditionalFormatting xmlns:xm="http://schemas.microsoft.com/office/excel/2006/main">
          <x14:cfRule type="expression" priority="695" stopIfTrue="1" id="{0F988589-B62D-4270-A105-EDC71ABB4542}">
            <xm:f>$Q27=Datos!$A$21</xm:f>
            <x14:dxf>
              <fill>
                <patternFill>
                  <bgColor theme="5" tint="0.39994506668294322"/>
                </patternFill>
              </fill>
            </x14:dxf>
          </x14:cfRule>
          <x14:cfRule type="expression" priority="696" stopIfTrue="1" id="{84A869FD-ABA5-45B0-A1E8-7490D2A76637}">
            <xm:f>$Q27=Datos!$A$20</xm:f>
            <x14:dxf>
              <fill>
                <patternFill>
                  <bgColor theme="6" tint="0.39994506668294322"/>
                </patternFill>
              </fill>
            </x14:dxf>
          </x14:cfRule>
          <x14:cfRule type="expression" priority="697" stopIfTrue="1" id="{8F12D896-2056-4156-AF99-48F54A5BE40D}">
            <xm:f>$Q27=Datos!$A$19</xm:f>
            <x14:dxf>
              <fill>
                <patternFill>
                  <bgColor theme="7" tint="0.39994506668294322"/>
                </patternFill>
              </fill>
            </x14:dxf>
          </x14:cfRule>
          <x14:cfRule type="expression" priority="698" stopIfTrue="1" id="{8C0EC7DB-E776-4266-9488-00B70C9C5799}">
            <xm:f>$Q27=Datos!$A$18</xm:f>
            <x14:dxf>
              <fill>
                <patternFill>
                  <bgColor theme="8" tint="0.39994506668294322"/>
                </patternFill>
              </fill>
            </x14:dxf>
          </x14:cfRule>
          <x14:cfRule type="expression" priority="699" stopIfTrue="1" id="{0269D09D-1F50-4DAE-B62B-45E77E2B7389}">
            <xm:f>$Q27=Datos!$A$17</xm:f>
            <x14:dxf>
              <fill>
                <patternFill>
                  <bgColor theme="9" tint="0.39994506668294322"/>
                </patternFill>
              </fill>
            </x14:dxf>
          </x14:cfRule>
          <x14:cfRule type="expression" priority="700" stopIfTrue="1" id="{6171B606-ADCC-4C9A-B8FF-3141F67C4912}">
            <xm:f>$Q27=Datos!$A$16</xm:f>
            <x14:dxf>
              <fill>
                <patternFill>
                  <bgColor theme="2" tint="-0.24994659260841701"/>
                </patternFill>
              </fill>
            </x14:dxf>
          </x14:cfRule>
          <x14:cfRule type="expression" priority="701" stopIfTrue="1" id="{B8DC5328-F03F-479D-BFE6-221B74019F4B}">
            <xm:f>$Q27=Datos!$A$15</xm:f>
            <x14:dxf>
              <fill>
                <patternFill>
                  <bgColor theme="3" tint="0.59996337778862885"/>
                </patternFill>
              </fill>
            </x14:dxf>
          </x14:cfRule>
          <x14:cfRule type="expression" priority="702" stopIfTrue="1" id="{E440A9F5-652E-48C0-930E-EAF7B1A92FB5}">
            <xm:f>$Q27=Datos!$A$14</xm:f>
            <x14:dxf>
              <fill>
                <patternFill>
                  <bgColor theme="4" tint="0.59996337778862885"/>
                </patternFill>
              </fill>
            </x14:dxf>
          </x14:cfRule>
          <x14:cfRule type="expression" priority="703" stopIfTrue="1" id="{E7D183E6-D622-4DDF-B44E-305D624B1274}">
            <xm:f>$Q27=Datos!$A$13</xm:f>
            <x14:dxf>
              <fill>
                <patternFill>
                  <bgColor theme="5" tint="0.59996337778862885"/>
                </patternFill>
              </fill>
            </x14:dxf>
          </x14:cfRule>
          <x14:cfRule type="expression" priority="704" stopIfTrue="1" id="{0F2227F1-DA47-4D07-9CD1-05DC256953DA}">
            <xm:f>$Q27=Datos!$A$12</xm:f>
            <x14:dxf>
              <fill>
                <patternFill>
                  <bgColor theme="6" tint="0.59996337778862885"/>
                </patternFill>
              </fill>
            </x14:dxf>
          </x14:cfRule>
          <x14:cfRule type="expression" priority="705" stopIfTrue="1" id="{24FCDA12-007F-4A0B-B567-08E450BB62E4}">
            <xm:f>$Q27=Datos!$A$11</xm:f>
            <x14:dxf>
              <fill>
                <patternFill>
                  <bgColor theme="7" tint="0.59996337778862885"/>
                </patternFill>
              </fill>
            </x14:dxf>
          </x14:cfRule>
          <x14:cfRule type="expression" priority="706" stopIfTrue="1" id="{62175B35-27FA-4152-A1A7-0548557FD79D}">
            <xm:f>$Q27=Datos!$A$10</xm:f>
            <x14:dxf>
              <fill>
                <patternFill>
                  <bgColor theme="8" tint="0.59996337778862885"/>
                </patternFill>
              </fill>
            </x14:dxf>
          </x14:cfRule>
          <x14:cfRule type="expression" priority="707" stopIfTrue="1" id="{F05DA6C5-102D-4DED-9EFE-9F2CB5A09546}">
            <xm:f>$Q27=Datos!$A$9</xm:f>
            <x14:dxf>
              <fill>
                <patternFill>
                  <bgColor theme="9" tint="0.59996337778862885"/>
                </patternFill>
              </fill>
            </x14:dxf>
          </x14:cfRule>
          <x14:cfRule type="expression" priority="708" stopIfTrue="1" id="{175878E0-0219-4772-B6B3-EDF978DB096A}">
            <xm:f>$Q27=Datos!$A$8</xm:f>
            <x14:dxf>
              <fill>
                <patternFill>
                  <bgColor theme="3" tint="0.79998168889431442"/>
                </patternFill>
              </fill>
            </x14:dxf>
          </x14:cfRule>
          <x14:cfRule type="expression" priority="709" stopIfTrue="1" id="{3B86A6B1-DD36-4888-AD8F-2E8BC62CFC6D}">
            <xm:f>$Q27=Datos!$A$7</xm:f>
            <x14:dxf>
              <fill>
                <patternFill>
                  <bgColor theme="4" tint="0.79998168889431442"/>
                </patternFill>
              </fill>
            </x14:dxf>
          </x14:cfRule>
          <x14:cfRule type="expression" priority="710" stopIfTrue="1" id="{1D091510-26BA-40F1-8177-5AFA0F9A57D0}">
            <xm:f>$Q27=Datos!$A$6</xm:f>
            <x14:dxf>
              <fill>
                <patternFill>
                  <bgColor theme="5" tint="0.79998168889431442"/>
                </patternFill>
              </fill>
            </x14:dxf>
          </x14:cfRule>
          <x14:cfRule type="expression" priority="711" stopIfTrue="1" id="{DF295FE5-C2AE-4387-BC77-D62A8D74099F}">
            <xm:f>$Q27=Datos!$A$5</xm:f>
            <x14:dxf>
              <fill>
                <patternFill>
                  <bgColor theme="6" tint="0.79998168889431442"/>
                </patternFill>
              </fill>
            </x14:dxf>
          </x14:cfRule>
          <x14:cfRule type="expression" priority="712" stopIfTrue="1" id="{756951C6-B56C-44F9-A373-78CB3F476D8D}">
            <xm:f>$Q27=Datos!$A$4</xm:f>
            <x14:dxf>
              <fill>
                <patternFill>
                  <bgColor theme="7" tint="0.79998168889431442"/>
                </patternFill>
              </fill>
            </x14:dxf>
          </x14:cfRule>
          <x14:cfRule type="expression" priority="713" stopIfTrue="1" id="{E5A98D83-5AD1-4BE9-9119-FE48E12BFCCD}">
            <xm:f>$Q27=Datos!$A$3</xm:f>
            <x14:dxf>
              <fill>
                <patternFill>
                  <bgColor theme="8" tint="0.79998168889431442"/>
                </patternFill>
              </fill>
            </x14:dxf>
          </x14:cfRule>
          <x14:cfRule type="expression" priority="714" stopIfTrue="1" id="{DD748C67-EDC5-4FE2-B4A1-7C204D836368}">
            <xm:f>$Q27=Datos!$A$2</xm:f>
            <x14:dxf>
              <fill>
                <patternFill>
                  <bgColor theme="9" tint="0.79998168889431442"/>
                </patternFill>
              </fill>
              <border>
                <bottom style="hair">
                  <color auto="1"/>
                </bottom>
              </border>
            </x14:dxf>
          </x14:cfRule>
          <xm:sqref>Q27:S27</xm:sqref>
        </x14:conditionalFormatting>
        <x14:conditionalFormatting xmlns:xm="http://schemas.microsoft.com/office/excel/2006/main">
          <x14:cfRule type="expression" priority="674" stopIfTrue="1" id="{340FD9CC-0185-4D66-A2D1-A0FA3EDFB391}">
            <xm:f>$Q28=Datos!$A$21</xm:f>
            <x14:dxf>
              <fill>
                <patternFill>
                  <bgColor theme="5" tint="0.39994506668294322"/>
                </patternFill>
              </fill>
            </x14:dxf>
          </x14:cfRule>
          <x14:cfRule type="expression" priority="675" stopIfTrue="1" id="{4F8D1245-2C2F-416B-8E49-3641F548F46B}">
            <xm:f>$Q28=Datos!$A$20</xm:f>
            <x14:dxf>
              <fill>
                <patternFill>
                  <bgColor theme="6" tint="0.39994506668294322"/>
                </patternFill>
              </fill>
            </x14:dxf>
          </x14:cfRule>
          <x14:cfRule type="expression" priority="676" stopIfTrue="1" id="{EBFCC4F4-1B0F-42F1-AEB9-07A26F74686D}">
            <xm:f>$Q28=Datos!$A$19</xm:f>
            <x14:dxf>
              <fill>
                <patternFill>
                  <bgColor theme="7" tint="0.39994506668294322"/>
                </patternFill>
              </fill>
            </x14:dxf>
          </x14:cfRule>
          <x14:cfRule type="expression" priority="677" stopIfTrue="1" id="{CDD67E13-469D-4759-BA90-72FCC5755AD2}">
            <xm:f>$Q28=Datos!$A$18</xm:f>
            <x14:dxf>
              <fill>
                <patternFill>
                  <bgColor theme="8" tint="0.39994506668294322"/>
                </patternFill>
              </fill>
            </x14:dxf>
          </x14:cfRule>
          <x14:cfRule type="expression" priority="678" stopIfTrue="1" id="{9E3AD77D-88F8-4ED7-9377-F35C0AA48981}">
            <xm:f>$Q28=Datos!$A$17</xm:f>
            <x14:dxf>
              <fill>
                <patternFill>
                  <bgColor theme="9" tint="0.39994506668294322"/>
                </patternFill>
              </fill>
            </x14:dxf>
          </x14:cfRule>
          <x14:cfRule type="expression" priority="679" stopIfTrue="1" id="{3AEFDB59-8BCD-43D8-A9D6-821DB7CE61E5}">
            <xm:f>$Q28=Datos!$A$16</xm:f>
            <x14:dxf>
              <fill>
                <patternFill>
                  <bgColor theme="2" tint="-0.24994659260841701"/>
                </patternFill>
              </fill>
            </x14:dxf>
          </x14:cfRule>
          <x14:cfRule type="expression" priority="680" stopIfTrue="1" id="{21B789ED-5B1F-4049-87CF-A47EA2FA34DA}">
            <xm:f>$Q28=Datos!$A$15</xm:f>
            <x14:dxf>
              <fill>
                <patternFill>
                  <bgColor theme="3" tint="0.59996337778862885"/>
                </patternFill>
              </fill>
            </x14:dxf>
          </x14:cfRule>
          <x14:cfRule type="expression" priority="681" stopIfTrue="1" id="{BAF082C4-78F4-44A4-9B81-4BB78F486D8A}">
            <xm:f>$Q28=Datos!$A$14</xm:f>
            <x14:dxf>
              <fill>
                <patternFill>
                  <bgColor theme="4" tint="0.59996337778862885"/>
                </patternFill>
              </fill>
            </x14:dxf>
          </x14:cfRule>
          <x14:cfRule type="expression" priority="682" stopIfTrue="1" id="{B25169CE-4951-426D-98D1-F2114256B48F}">
            <xm:f>$Q28=Datos!$A$13</xm:f>
            <x14:dxf>
              <fill>
                <patternFill>
                  <bgColor theme="5" tint="0.59996337778862885"/>
                </patternFill>
              </fill>
            </x14:dxf>
          </x14:cfRule>
          <x14:cfRule type="expression" priority="683" stopIfTrue="1" id="{EB3E3A1C-BC6B-4BEC-A3AA-93057698B42C}">
            <xm:f>$Q28=Datos!$A$12</xm:f>
            <x14:dxf>
              <fill>
                <patternFill>
                  <bgColor theme="6" tint="0.59996337778862885"/>
                </patternFill>
              </fill>
            </x14:dxf>
          </x14:cfRule>
          <x14:cfRule type="expression" priority="684" stopIfTrue="1" id="{69D9EE6F-419A-4EF2-BC28-9F773F4EEBA6}">
            <xm:f>$Q28=Datos!$A$11</xm:f>
            <x14:dxf>
              <fill>
                <patternFill>
                  <bgColor theme="7" tint="0.59996337778862885"/>
                </patternFill>
              </fill>
            </x14:dxf>
          </x14:cfRule>
          <x14:cfRule type="expression" priority="685" stopIfTrue="1" id="{76EA7415-8665-485C-8300-570E63099875}">
            <xm:f>$Q28=Datos!$A$10</xm:f>
            <x14:dxf>
              <fill>
                <patternFill>
                  <bgColor theme="8" tint="0.59996337778862885"/>
                </patternFill>
              </fill>
            </x14:dxf>
          </x14:cfRule>
          <x14:cfRule type="expression" priority="686" stopIfTrue="1" id="{F61EF0C0-0DD2-4EC2-88A9-26FCE754171B}">
            <xm:f>$Q28=Datos!$A$9</xm:f>
            <x14:dxf>
              <fill>
                <patternFill>
                  <bgColor theme="9" tint="0.59996337778862885"/>
                </patternFill>
              </fill>
            </x14:dxf>
          </x14:cfRule>
          <x14:cfRule type="expression" priority="687" stopIfTrue="1" id="{807ED6AD-EB54-4541-8BF7-E03058480CB8}">
            <xm:f>$Q28=Datos!$A$8</xm:f>
            <x14:dxf>
              <fill>
                <patternFill>
                  <bgColor theme="3" tint="0.79998168889431442"/>
                </patternFill>
              </fill>
            </x14:dxf>
          </x14:cfRule>
          <x14:cfRule type="expression" priority="688" stopIfTrue="1" id="{522E23B9-452F-40CF-B6C1-CD9E44E73CB9}">
            <xm:f>$Q28=Datos!$A$7</xm:f>
            <x14:dxf>
              <fill>
                <patternFill>
                  <bgColor theme="4" tint="0.79998168889431442"/>
                </patternFill>
              </fill>
            </x14:dxf>
          </x14:cfRule>
          <x14:cfRule type="expression" priority="689" stopIfTrue="1" id="{6DC6EF82-34F5-4EB7-BDA9-83CCA927D50C}">
            <xm:f>$Q28=Datos!$A$6</xm:f>
            <x14:dxf>
              <fill>
                <patternFill>
                  <bgColor theme="5" tint="0.79998168889431442"/>
                </patternFill>
              </fill>
            </x14:dxf>
          </x14:cfRule>
          <x14:cfRule type="expression" priority="690" stopIfTrue="1" id="{6C459B59-3451-4972-9E3C-5494305521A1}">
            <xm:f>$Q28=Datos!$A$5</xm:f>
            <x14:dxf>
              <fill>
                <patternFill>
                  <bgColor theme="6" tint="0.79998168889431442"/>
                </patternFill>
              </fill>
            </x14:dxf>
          </x14:cfRule>
          <x14:cfRule type="expression" priority="691" stopIfTrue="1" id="{A04DBCC0-0D2B-4165-B931-901605045F85}">
            <xm:f>$Q28=Datos!$A$4</xm:f>
            <x14:dxf>
              <fill>
                <patternFill>
                  <bgColor theme="7" tint="0.79998168889431442"/>
                </patternFill>
              </fill>
            </x14:dxf>
          </x14:cfRule>
          <x14:cfRule type="expression" priority="692" stopIfTrue="1" id="{D1A2072A-C7E0-4832-983A-1ABD06B4EC18}">
            <xm:f>$Q28=Datos!$A$3</xm:f>
            <x14:dxf>
              <fill>
                <patternFill>
                  <bgColor theme="8" tint="0.79998168889431442"/>
                </patternFill>
              </fill>
            </x14:dxf>
          </x14:cfRule>
          <x14:cfRule type="expression" priority="693" stopIfTrue="1" id="{486B834F-B193-45B9-9847-EA254D9B84B6}">
            <xm:f>$Q28=Datos!$A$2</xm:f>
            <x14:dxf>
              <fill>
                <patternFill>
                  <bgColor theme="9" tint="0.79998168889431442"/>
                </patternFill>
              </fill>
              <border>
                <bottom style="hair">
                  <color auto="1"/>
                </bottom>
              </border>
            </x14:dxf>
          </x14:cfRule>
          <xm:sqref>Q28:S28</xm:sqref>
        </x14:conditionalFormatting>
        <x14:conditionalFormatting xmlns:xm="http://schemas.microsoft.com/office/excel/2006/main">
          <x14:cfRule type="expression" priority="653" stopIfTrue="1" id="{16A169FA-4791-435F-8469-9C1DD7A418F6}">
            <xm:f>$Q29=Datos!$A$21</xm:f>
            <x14:dxf>
              <fill>
                <patternFill>
                  <bgColor theme="5" tint="0.39994506668294322"/>
                </patternFill>
              </fill>
            </x14:dxf>
          </x14:cfRule>
          <x14:cfRule type="expression" priority="654" stopIfTrue="1" id="{E12B5E0F-FDEB-4310-8903-EFA5C9059BE7}">
            <xm:f>$Q29=Datos!$A$20</xm:f>
            <x14:dxf>
              <fill>
                <patternFill>
                  <bgColor theme="6" tint="0.39994506668294322"/>
                </patternFill>
              </fill>
            </x14:dxf>
          </x14:cfRule>
          <x14:cfRule type="expression" priority="655" stopIfTrue="1" id="{AFFA5C84-C4EE-4043-B92E-D5EF10051EF2}">
            <xm:f>$Q29=Datos!$A$19</xm:f>
            <x14:dxf>
              <fill>
                <patternFill>
                  <bgColor theme="7" tint="0.39994506668294322"/>
                </patternFill>
              </fill>
            </x14:dxf>
          </x14:cfRule>
          <x14:cfRule type="expression" priority="656" stopIfTrue="1" id="{48139683-D23E-4862-B598-F3E4622E98F1}">
            <xm:f>$Q29=Datos!$A$18</xm:f>
            <x14:dxf>
              <fill>
                <patternFill>
                  <bgColor theme="8" tint="0.39994506668294322"/>
                </patternFill>
              </fill>
            </x14:dxf>
          </x14:cfRule>
          <x14:cfRule type="expression" priority="657" stopIfTrue="1" id="{2206D5DE-5605-4970-9117-01ED29E1170B}">
            <xm:f>$Q29=Datos!$A$17</xm:f>
            <x14:dxf>
              <fill>
                <patternFill>
                  <bgColor theme="9" tint="0.39994506668294322"/>
                </patternFill>
              </fill>
            </x14:dxf>
          </x14:cfRule>
          <x14:cfRule type="expression" priority="658" stopIfTrue="1" id="{BC294870-4E53-4ACD-8F57-D9C715D5E371}">
            <xm:f>$Q29=Datos!$A$16</xm:f>
            <x14:dxf>
              <fill>
                <patternFill>
                  <bgColor theme="2" tint="-0.24994659260841701"/>
                </patternFill>
              </fill>
            </x14:dxf>
          </x14:cfRule>
          <x14:cfRule type="expression" priority="659" stopIfTrue="1" id="{E737D4D7-1936-4C1C-9239-71742422179B}">
            <xm:f>$Q29=Datos!$A$15</xm:f>
            <x14:dxf>
              <fill>
                <patternFill>
                  <bgColor theme="3" tint="0.59996337778862885"/>
                </patternFill>
              </fill>
            </x14:dxf>
          </x14:cfRule>
          <x14:cfRule type="expression" priority="660" stopIfTrue="1" id="{CC1A257F-124D-4591-9E2E-DBBA5B11ECA5}">
            <xm:f>$Q29=Datos!$A$14</xm:f>
            <x14:dxf>
              <fill>
                <patternFill>
                  <bgColor theme="4" tint="0.59996337778862885"/>
                </patternFill>
              </fill>
            </x14:dxf>
          </x14:cfRule>
          <x14:cfRule type="expression" priority="661" stopIfTrue="1" id="{56B2EB55-E5CB-4E26-B73E-6ACC1AF9E7DF}">
            <xm:f>$Q29=Datos!$A$13</xm:f>
            <x14:dxf>
              <fill>
                <patternFill>
                  <bgColor theme="5" tint="0.59996337778862885"/>
                </patternFill>
              </fill>
            </x14:dxf>
          </x14:cfRule>
          <x14:cfRule type="expression" priority="662" stopIfTrue="1" id="{37E23E57-A221-4EA4-BC83-6CFB3CE454CC}">
            <xm:f>$Q29=Datos!$A$12</xm:f>
            <x14:dxf>
              <fill>
                <patternFill>
                  <bgColor theme="6" tint="0.59996337778862885"/>
                </patternFill>
              </fill>
            </x14:dxf>
          </x14:cfRule>
          <x14:cfRule type="expression" priority="663" stopIfTrue="1" id="{2E6B7ABF-27AF-4390-BCA4-1B3A91EAB446}">
            <xm:f>$Q29=Datos!$A$11</xm:f>
            <x14:dxf>
              <fill>
                <patternFill>
                  <bgColor theme="7" tint="0.59996337778862885"/>
                </patternFill>
              </fill>
            </x14:dxf>
          </x14:cfRule>
          <x14:cfRule type="expression" priority="664" stopIfTrue="1" id="{097DC90B-E7D0-4C61-8611-7A8D603D54FB}">
            <xm:f>$Q29=Datos!$A$10</xm:f>
            <x14:dxf>
              <fill>
                <patternFill>
                  <bgColor theme="8" tint="0.59996337778862885"/>
                </patternFill>
              </fill>
            </x14:dxf>
          </x14:cfRule>
          <x14:cfRule type="expression" priority="665" stopIfTrue="1" id="{CB42B212-EE09-4078-959F-BEA09B179159}">
            <xm:f>$Q29=Datos!$A$9</xm:f>
            <x14:dxf>
              <fill>
                <patternFill>
                  <bgColor theme="9" tint="0.59996337778862885"/>
                </patternFill>
              </fill>
            </x14:dxf>
          </x14:cfRule>
          <x14:cfRule type="expression" priority="666" stopIfTrue="1" id="{1474DF7A-7A91-4D53-A083-8076A88EAACB}">
            <xm:f>$Q29=Datos!$A$8</xm:f>
            <x14:dxf>
              <fill>
                <patternFill>
                  <bgColor theme="3" tint="0.79998168889431442"/>
                </patternFill>
              </fill>
            </x14:dxf>
          </x14:cfRule>
          <x14:cfRule type="expression" priority="667" stopIfTrue="1" id="{FEE10646-0448-426A-AEB4-78F37A50D5CC}">
            <xm:f>$Q29=Datos!$A$7</xm:f>
            <x14:dxf>
              <fill>
                <patternFill>
                  <bgColor theme="4" tint="0.79998168889431442"/>
                </patternFill>
              </fill>
            </x14:dxf>
          </x14:cfRule>
          <x14:cfRule type="expression" priority="668" stopIfTrue="1" id="{C4BAC893-5776-4370-AD3A-0146FF0A2CAD}">
            <xm:f>$Q29=Datos!$A$6</xm:f>
            <x14:dxf>
              <fill>
                <patternFill>
                  <bgColor theme="5" tint="0.79998168889431442"/>
                </patternFill>
              </fill>
            </x14:dxf>
          </x14:cfRule>
          <x14:cfRule type="expression" priority="669" stopIfTrue="1" id="{742476D3-D4C1-4A50-9766-A6A649BAFBD4}">
            <xm:f>$Q29=Datos!$A$5</xm:f>
            <x14:dxf>
              <fill>
                <patternFill>
                  <bgColor theme="6" tint="0.79998168889431442"/>
                </patternFill>
              </fill>
            </x14:dxf>
          </x14:cfRule>
          <x14:cfRule type="expression" priority="670" stopIfTrue="1" id="{8BE281DD-E67D-434E-9248-0B72A2EBB743}">
            <xm:f>$Q29=Datos!$A$4</xm:f>
            <x14:dxf>
              <fill>
                <patternFill>
                  <bgColor theme="7" tint="0.79998168889431442"/>
                </patternFill>
              </fill>
            </x14:dxf>
          </x14:cfRule>
          <x14:cfRule type="expression" priority="671" stopIfTrue="1" id="{690B234E-6F8C-44DA-8593-AFBAD981E9DC}">
            <xm:f>$Q29=Datos!$A$3</xm:f>
            <x14:dxf>
              <fill>
                <patternFill>
                  <bgColor theme="8" tint="0.79998168889431442"/>
                </patternFill>
              </fill>
            </x14:dxf>
          </x14:cfRule>
          <x14:cfRule type="expression" priority="672" stopIfTrue="1" id="{811DA866-B8B6-4645-BF1A-908270DAB9F4}">
            <xm:f>$Q29=Datos!$A$2</xm:f>
            <x14:dxf>
              <fill>
                <patternFill>
                  <bgColor theme="9" tint="0.79998168889431442"/>
                </patternFill>
              </fill>
              <border>
                <bottom style="hair">
                  <color auto="1"/>
                </bottom>
              </border>
            </x14:dxf>
          </x14:cfRule>
          <xm:sqref>Q29:S29</xm:sqref>
        </x14:conditionalFormatting>
        <x14:conditionalFormatting xmlns:xm="http://schemas.microsoft.com/office/excel/2006/main">
          <x14:cfRule type="expression" priority="632" stopIfTrue="1" id="{A930047E-0B8F-4762-85A7-84EBFD85BE71}">
            <xm:f>$Q30=Datos!$A$21</xm:f>
            <x14:dxf>
              <fill>
                <patternFill>
                  <bgColor theme="5" tint="0.39994506668294322"/>
                </patternFill>
              </fill>
            </x14:dxf>
          </x14:cfRule>
          <x14:cfRule type="expression" priority="633" stopIfTrue="1" id="{9348D4DC-A7D3-4CEB-9741-AAF3A05F85BA}">
            <xm:f>$Q30=Datos!$A$20</xm:f>
            <x14:dxf>
              <fill>
                <patternFill>
                  <bgColor theme="6" tint="0.39994506668294322"/>
                </patternFill>
              </fill>
            </x14:dxf>
          </x14:cfRule>
          <x14:cfRule type="expression" priority="634" stopIfTrue="1" id="{64D1620E-6BB4-4E0C-B6BE-31C85FF10C1C}">
            <xm:f>$Q30=Datos!$A$19</xm:f>
            <x14:dxf>
              <fill>
                <patternFill>
                  <bgColor theme="7" tint="0.39994506668294322"/>
                </patternFill>
              </fill>
            </x14:dxf>
          </x14:cfRule>
          <x14:cfRule type="expression" priority="635" stopIfTrue="1" id="{C5787D87-1845-4625-8640-A6CB5B6BE4FF}">
            <xm:f>$Q30=Datos!$A$18</xm:f>
            <x14:dxf>
              <fill>
                <patternFill>
                  <bgColor theme="8" tint="0.39994506668294322"/>
                </patternFill>
              </fill>
            </x14:dxf>
          </x14:cfRule>
          <x14:cfRule type="expression" priority="636" stopIfTrue="1" id="{763CE7A6-4C8B-4794-94D5-AE637A0F7768}">
            <xm:f>$Q30=Datos!$A$17</xm:f>
            <x14:dxf>
              <fill>
                <patternFill>
                  <bgColor theme="9" tint="0.39994506668294322"/>
                </patternFill>
              </fill>
            </x14:dxf>
          </x14:cfRule>
          <x14:cfRule type="expression" priority="637" stopIfTrue="1" id="{22715018-812F-47DB-90F7-15A06E0B2237}">
            <xm:f>$Q30=Datos!$A$16</xm:f>
            <x14:dxf>
              <fill>
                <patternFill>
                  <bgColor theme="2" tint="-0.24994659260841701"/>
                </patternFill>
              </fill>
            </x14:dxf>
          </x14:cfRule>
          <x14:cfRule type="expression" priority="638" stopIfTrue="1" id="{B531469F-95A2-4402-B019-56E831F58159}">
            <xm:f>$Q30=Datos!$A$15</xm:f>
            <x14:dxf>
              <fill>
                <patternFill>
                  <bgColor theme="3" tint="0.59996337778862885"/>
                </patternFill>
              </fill>
            </x14:dxf>
          </x14:cfRule>
          <x14:cfRule type="expression" priority="639" stopIfTrue="1" id="{66104275-DC40-4922-86CC-A0209C2FC532}">
            <xm:f>$Q30=Datos!$A$14</xm:f>
            <x14:dxf>
              <fill>
                <patternFill>
                  <bgColor theme="4" tint="0.59996337778862885"/>
                </patternFill>
              </fill>
            </x14:dxf>
          </x14:cfRule>
          <x14:cfRule type="expression" priority="640" stopIfTrue="1" id="{E0844235-4582-4C04-AAE0-2D3FB086D83D}">
            <xm:f>$Q30=Datos!$A$13</xm:f>
            <x14:dxf>
              <fill>
                <patternFill>
                  <bgColor theme="5" tint="0.59996337778862885"/>
                </patternFill>
              </fill>
            </x14:dxf>
          </x14:cfRule>
          <x14:cfRule type="expression" priority="641" stopIfTrue="1" id="{CF22EAC7-43AB-4F97-99B4-7A04A3A6FDA3}">
            <xm:f>$Q30=Datos!$A$12</xm:f>
            <x14:dxf>
              <fill>
                <patternFill>
                  <bgColor theme="6" tint="0.59996337778862885"/>
                </patternFill>
              </fill>
            </x14:dxf>
          </x14:cfRule>
          <x14:cfRule type="expression" priority="642" stopIfTrue="1" id="{1144EF1D-6ACB-479F-AE51-08A5D9AF8D26}">
            <xm:f>$Q30=Datos!$A$11</xm:f>
            <x14:dxf>
              <fill>
                <patternFill>
                  <bgColor theme="7" tint="0.59996337778862885"/>
                </patternFill>
              </fill>
            </x14:dxf>
          </x14:cfRule>
          <x14:cfRule type="expression" priority="643" stopIfTrue="1" id="{4F7485FC-719C-497B-AA96-2B001E09BB10}">
            <xm:f>$Q30=Datos!$A$10</xm:f>
            <x14:dxf>
              <fill>
                <patternFill>
                  <bgColor theme="8" tint="0.59996337778862885"/>
                </patternFill>
              </fill>
            </x14:dxf>
          </x14:cfRule>
          <x14:cfRule type="expression" priority="644" stopIfTrue="1" id="{C01E5DC8-24FC-4BEE-8015-7A392B4C826A}">
            <xm:f>$Q30=Datos!$A$9</xm:f>
            <x14:dxf>
              <fill>
                <patternFill>
                  <bgColor theme="9" tint="0.59996337778862885"/>
                </patternFill>
              </fill>
            </x14:dxf>
          </x14:cfRule>
          <x14:cfRule type="expression" priority="645" stopIfTrue="1" id="{64444D86-EA19-469D-B83A-8BC798F85E61}">
            <xm:f>$Q30=Datos!$A$8</xm:f>
            <x14:dxf>
              <fill>
                <patternFill>
                  <bgColor theme="3" tint="0.79998168889431442"/>
                </patternFill>
              </fill>
            </x14:dxf>
          </x14:cfRule>
          <x14:cfRule type="expression" priority="646" stopIfTrue="1" id="{CBA54F8F-3E8C-4CFB-8D8B-10EE7BA49848}">
            <xm:f>$Q30=Datos!$A$7</xm:f>
            <x14:dxf>
              <fill>
                <patternFill>
                  <bgColor theme="4" tint="0.79998168889431442"/>
                </patternFill>
              </fill>
            </x14:dxf>
          </x14:cfRule>
          <x14:cfRule type="expression" priority="647" stopIfTrue="1" id="{C86694F9-515B-466F-873C-EBA44147E4B2}">
            <xm:f>$Q30=Datos!$A$6</xm:f>
            <x14:dxf>
              <fill>
                <patternFill>
                  <bgColor theme="5" tint="0.79998168889431442"/>
                </patternFill>
              </fill>
            </x14:dxf>
          </x14:cfRule>
          <x14:cfRule type="expression" priority="648" stopIfTrue="1" id="{36A7C585-0D48-4C53-B495-28B5FD79319C}">
            <xm:f>$Q30=Datos!$A$5</xm:f>
            <x14:dxf>
              <fill>
                <patternFill>
                  <bgColor theme="6" tint="0.79998168889431442"/>
                </patternFill>
              </fill>
            </x14:dxf>
          </x14:cfRule>
          <x14:cfRule type="expression" priority="649" stopIfTrue="1" id="{B4C06916-8C26-459E-81C9-70030BDDC224}">
            <xm:f>$Q30=Datos!$A$4</xm:f>
            <x14:dxf>
              <fill>
                <patternFill>
                  <bgColor theme="7" tint="0.79998168889431442"/>
                </patternFill>
              </fill>
            </x14:dxf>
          </x14:cfRule>
          <x14:cfRule type="expression" priority="650" stopIfTrue="1" id="{21FB0215-6CEA-4C35-981B-9BA997E18E1A}">
            <xm:f>$Q30=Datos!$A$3</xm:f>
            <x14:dxf>
              <fill>
                <patternFill>
                  <bgColor theme="8" tint="0.79998168889431442"/>
                </patternFill>
              </fill>
            </x14:dxf>
          </x14:cfRule>
          <x14:cfRule type="expression" priority="651" stopIfTrue="1" id="{EE001BC0-8EDB-4FBB-BC0C-33EFD8D2D451}">
            <xm:f>$Q30=Datos!$A$2</xm:f>
            <x14:dxf>
              <fill>
                <patternFill>
                  <bgColor theme="9" tint="0.79998168889431442"/>
                </patternFill>
              </fill>
              <border>
                <bottom style="hair">
                  <color auto="1"/>
                </bottom>
              </border>
            </x14:dxf>
          </x14:cfRule>
          <xm:sqref>Q30:S30</xm:sqref>
        </x14:conditionalFormatting>
        <x14:conditionalFormatting xmlns:xm="http://schemas.microsoft.com/office/excel/2006/main">
          <x14:cfRule type="expression" priority="611" stopIfTrue="1" id="{FD6D4B13-9E87-4634-AB29-185642DEFF90}">
            <xm:f>$Q32=Datos!$A$21</xm:f>
            <x14:dxf>
              <fill>
                <patternFill>
                  <bgColor theme="5" tint="0.39994506668294322"/>
                </patternFill>
              </fill>
            </x14:dxf>
          </x14:cfRule>
          <x14:cfRule type="expression" priority="612" stopIfTrue="1" id="{8A505747-3A20-4AF6-8971-1B9ADF07832F}">
            <xm:f>$Q32=Datos!$A$20</xm:f>
            <x14:dxf>
              <fill>
                <patternFill>
                  <bgColor theme="6" tint="0.39994506668294322"/>
                </patternFill>
              </fill>
            </x14:dxf>
          </x14:cfRule>
          <x14:cfRule type="expression" priority="613" stopIfTrue="1" id="{469FAC49-6A89-4A40-9821-2FD2C1E741DF}">
            <xm:f>$Q32=Datos!$A$19</xm:f>
            <x14:dxf>
              <fill>
                <patternFill>
                  <bgColor theme="7" tint="0.39994506668294322"/>
                </patternFill>
              </fill>
            </x14:dxf>
          </x14:cfRule>
          <x14:cfRule type="expression" priority="614" stopIfTrue="1" id="{76E29378-C102-49DE-885A-6C5CC6703EBE}">
            <xm:f>$Q32=Datos!$A$18</xm:f>
            <x14:dxf>
              <fill>
                <patternFill>
                  <bgColor theme="8" tint="0.39994506668294322"/>
                </patternFill>
              </fill>
            </x14:dxf>
          </x14:cfRule>
          <x14:cfRule type="expression" priority="615" stopIfTrue="1" id="{33D1BAA1-4112-4112-9706-EF895FFA0CAD}">
            <xm:f>$Q32=Datos!$A$17</xm:f>
            <x14:dxf>
              <fill>
                <patternFill>
                  <bgColor theme="9" tint="0.39994506668294322"/>
                </patternFill>
              </fill>
            </x14:dxf>
          </x14:cfRule>
          <x14:cfRule type="expression" priority="616" stopIfTrue="1" id="{5D0E3A01-57B2-4E83-BF3C-05D309728F55}">
            <xm:f>$Q32=Datos!$A$16</xm:f>
            <x14:dxf>
              <fill>
                <patternFill>
                  <bgColor theme="2" tint="-0.24994659260841701"/>
                </patternFill>
              </fill>
            </x14:dxf>
          </x14:cfRule>
          <x14:cfRule type="expression" priority="617" stopIfTrue="1" id="{0CB1C670-2842-4A7B-9897-0D737AE35BCB}">
            <xm:f>$Q32=Datos!$A$15</xm:f>
            <x14:dxf>
              <fill>
                <patternFill>
                  <bgColor theme="3" tint="0.59996337778862885"/>
                </patternFill>
              </fill>
            </x14:dxf>
          </x14:cfRule>
          <x14:cfRule type="expression" priority="618" stopIfTrue="1" id="{1D4FE403-7A7C-4796-A923-068E0870CF24}">
            <xm:f>$Q32=Datos!$A$14</xm:f>
            <x14:dxf>
              <fill>
                <patternFill>
                  <bgColor theme="4" tint="0.59996337778862885"/>
                </patternFill>
              </fill>
            </x14:dxf>
          </x14:cfRule>
          <x14:cfRule type="expression" priority="619" stopIfTrue="1" id="{9228DDE0-58A9-4CA1-9949-16285BB9671F}">
            <xm:f>$Q32=Datos!$A$13</xm:f>
            <x14:dxf>
              <fill>
                <patternFill>
                  <bgColor theme="5" tint="0.59996337778862885"/>
                </patternFill>
              </fill>
            </x14:dxf>
          </x14:cfRule>
          <x14:cfRule type="expression" priority="620" stopIfTrue="1" id="{717EEB9E-29A3-4A6E-9AA1-A2CEF19B8C3C}">
            <xm:f>$Q32=Datos!$A$12</xm:f>
            <x14:dxf>
              <fill>
                <patternFill>
                  <bgColor theme="6" tint="0.59996337778862885"/>
                </patternFill>
              </fill>
            </x14:dxf>
          </x14:cfRule>
          <x14:cfRule type="expression" priority="621" stopIfTrue="1" id="{39EE7F93-994A-406C-84B0-95E293375F7D}">
            <xm:f>$Q32=Datos!$A$11</xm:f>
            <x14:dxf>
              <fill>
                <patternFill>
                  <bgColor theme="7" tint="0.59996337778862885"/>
                </patternFill>
              </fill>
            </x14:dxf>
          </x14:cfRule>
          <x14:cfRule type="expression" priority="622" stopIfTrue="1" id="{FEEEDC9A-28AC-4596-843E-10305C9B4BE8}">
            <xm:f>$Q32=Datos!$A$10</xm:f>
            <x14:dxf>
              <fill>
                <patternFill>
                  <bgColor theme="8" tint="0.59996337778862885"/>
                </patternFill>
              </fill>
            </x14:dxf>
          </x14:cfRule>
          <x14:cfRule type="expression" priority="623" stopIfTrue="1" id="{01E1ABC3-E927-4210-BB64-1A7B83B24F54}">
            <xm:f>$Q32=Datos!$A$9</xm:f>
            <x14:dxf>
              <fill>
                <patternFill>
                  <bgColor theme="9" tint="0.59996337778862885"/>
                </patternFill>
              </fill>
            </x14:dxf>
          </x14:cfRule>
          <x14:cfRule type="expression" priority="624" stopIfTrue="1" id="{1524869A-3247-444B-80EF-1BBBF90B4ED7}">
            <xm:f>$Q32=Datos!$A$8</xm:f>
            <x14:dxf>
              <fill>
                <patternFill>
                  <bgColor theme="3" tint="0.79998168889431442"/>
                </patternFill>
              </fill>
            </x14:dxf>
          </x14:cfRule>
          <x14:cfRule type="expression" priority="625" stopIfTrue="1" id="{EF85554D-1F15-42BF-BBD5-AC4686791430}">
            <xm:f>$Q32=Datos!$A$7</xm:f>
            <x14:dxf>
              <fill>
                <patternFill>
                  <bgColor theme="4" tint="0.79998168889431442"/>
                </patternFill>
              </fill>
            </x14:dxf>
          </x14:cfRule>
          <x14:cfRule type="expression" priority="626" stopIfTrue="1" id="{67253FB4-84B6-4D49-9AD5-348F03046DF0}">
            <xm:f>$Q32=Datos!$A$6</xm:f>
            <x14:dxf>
              <fill>
                <patternFill>
                  <bgColor theme="5" tint="0.79998168889431442"/>
                </patternFill>
              </fill>
            </x14:dxf>
          </x14:cfRule>
          <x14:cfRule type="expression" priority="627" stopIfTrue="1" id="{A62A1EB3-7764-40A6-81F7-20534E534FBF}">
            <xm:f>$Q32=Datos!$A$5</xm:f>
            <x14:dxf>
              <fill>
                <patternFill>
                  <bgColor theme="6" tint="0.79998168889431442"/>
                </patternFill>
              </fill>
            </x14:dxf>
          </x14:cfRule>
          <x14:cfRule type="expression" priority="628" stopIfTrue="1" id="{8CB2D0F4-636C-4D62-9CDD-31CFEC273922}">
            <xm:f>$Q32=Datos!$A$4</xm:f>
            <x14:dxf>
              <fill>
                <patternFill>
                  <bgColor theme="7" tint="0.79998168889431442"/>
                </patternFill>
              </fill>
            </x14:dxf>
          </x14:cfRule>
          <x14:cfRule type="expression" priority="629" stopIfTrue="1" id="{078B4C31-6716-4685-8F69-BA89AD6DC904}">
            <xm:f>$Q32=Datos!$A$3</xm:f>
            <x14:dxf>
              <fill>
                <patternFill>
                  <bgColor theme="8" tint="0.79998168889431442"/>
                </patternFill>
              </fill>
            </x14:dxf>
          </x14:cfRule>
          <x14:cfRule type="expression" priority="630" stopIfTrue="1" id="{128D41C8-B4D2-4426-B45D-C48C8BF32A07}">
            <xm:f>$Q32=Datos!$A$2</xm:f>
            <x14:dxf>
              <fill>
                <patternFill>
                  <bgColor theme="9" tint="0.79998168889431442"/>
                </patternFill>
              </fill>
              <border>
                <bottom style="hair">
                  <color auto="1"/>
                </bottom>
              </border>
            </x14:dxf>
          </x14:cfRule>
          <xm:sqref>Q32:S32</xm:sqref>
        </x14:conditionalFormatting>
        <x14:conditionalFormatting xmlns:xm="http://schemas.microsoft.com/office/excel/2006/main">
          <x14:cfRule type="expression" priority="590" stopIfTrue="1" id="{A5FE1728-916E-40F2-9796-0DA2C67EA052}">
            <xm:f>$Q33=Datos!$A$21</xm:f>
            <x14:dxf>
              <fill>
                <patternFill>
                  <bgColor theme="5" tint="0.39994506668294322"/>
                </patternFill>
              </fill>
            </x14:dxf>
          </x14:cfRule>
          <x14:cfRule type="expression" priority="591" stopIfTrue="1" id="{4ECA124C-BE22-4313-B3B1-2982749E96B1}">
            <xm:f>$Q33=Datos!$A$20</xm:f>
            <x14:dxf>
              <fill>
                <patternFill>
                  <bgColor theme="6" tint="0.39994506668294322"/>
                </patternFill>
              </fill>
            </x14:dxf>
          </x14:cfRule>
          <x14:cfRule type="expression" priority="592" stopIfTrue="1" id="{8C32AAF5-125F-471F-A62E-CDB5C8587526}">
            <xm:f>$Q33=Datos!$A$19</xm:f>
            <x14:dxf>
              <fill>
                <patternFill>
                  <bgColor theme="7" tint="0.39994506668294322"/>
                </patternFill>
              </fill>
            </x14:dxf>
          </x14:cfRule>
          <x14:cfRule type="expression" priority="593" stopIfTrue="1" id="{7D7C3201-A3F3-4EE3-BD5E-F6B50C07E5F5}">
            <xm:f>$Q33=Datos!$A$18</xm:f>
            <x14:dxf>
              <fill>
                <patternFill>
                  <bgColor theme="8" tint="0.39994506668294322"/>
                </patternFill>
              </fill>
            </x14:dxf>
          </x14:cfRule>
          <x14:cfRule type="expression" priority="594" stopIfTrue="1" id="{514148D0-528D-4A46-8EA5-F70615849480}">
            <xm:f>$Q33=Datos!$A$17</xm:f>
            <x14:dxf>
              <fill>
                <patternFill>
                  <bgColor theme="9" tint="0.39994506668294322"/>
                </patternFill>
              </fill>
            </x14:dxf>
          </x14:cfRule>
          <x14:cfRule type="expression" priority="595" stopIfTrue="1" id="{D587CC83-DCE0-434D-A4D8-5204D52915A1}">
            <xm:f>$Q33=Datos!$A$16</xm:f>
            <x14:dxf>
              <fill>
                <patternFill>
                  <bgColor theme="2" tint="-0.24994659260841701"/>
                </patternFill>
              </fill>
            </x14:dxf>
          </x14:cfRule>
          <x14:cfRule type="expression" priority="596" stopIfTrue="1" id="{DE1151E2-A5BA-4A5A-BD78-60D9094CE8DD}">
            <xm:f>$Q33=Datos!$A$15</xm:f>
            <x14:dxf>
              <fill>
                <patternFill>
                  <bgColor theme="3" tint="0.59996337778862885"/>
                </patternFill>
              </fill>
            </x14:dxf>
          </x14:cfRule>
          <x14:cfRule type="expression" priority="597" stopIfTrue="1" id="{3198855F-78AF-4347-8A87-68FCD1D81197}">
            <xm:f>$Q33=Datos!$A$14</xm:f>
            <x14:dxf>
              <fill>
                <patternFill>
                  <bgColor theme="4" tint="0.59996337778862885"/>
                </patternFill>
              </fill>
            </x14:dxf>
          </x14:cfRule>
          <x14:cfRule type="expression" priority="598" stopIfTrue="1" id="{B16A5F09-B06B-43A8-8D14-B622577C0B14}">
            <xm:f>$Q33=Datos!$A$13</xm:f>
            <x14:dxf>
              <fill>
                <patternFill>
                  <bgColor theme="5" tint="0.59996337778862885"/>
                </patternFill>
              </fill>
            </x14:dxf>
          </x14:cfRule>
          <x14:cfRule type="expression" priority="599" stopIfTrue="1" id="{CAABF144-7D5A-437C-B22B-CEAE62C3D1DB}">
            <xm:f>$Q33=Datos!$A$12</xm:f>
            <x14:dxf>
              <fill>
                <patternFill>
                  <bgColor theme="6" tint="0.59996337778862885"/>
                </patternFill>
              </fill>
            </x14:dxf>
          </x14:cfRule>
          <x14:cfRule type="expression" priority="600" stopIfTrue="1" id="{1F597260-4CC9-4DEB-8768-F9F6E5C95EFC}">
            <xm:f>$Q33=Datos!$A$11</xm:f>
            <x14:dxf>
              <fill>
                <patternFill>
                  <bgColor theme="7" tint="0.59996337778862885"/>
                </patternFill>
              </fill>
            </x14:dxf>
          </x14:cfRule>
          <x14:cfRule type="expression" priority="601" stopIfTrue="1" id="{53592903-7391-4344-A607-8D70184293DA}">
            <xm:f>$Q33=Datos!$A$10</xm:f>
            <x14:dxf>
              <fill>
                <patternFill>
                  <bgColor theme="8" tint="0.59996337778862885"/>
                </patternFill>
              </fill>
            </x14:dxf>
          </x14:cfRule>
          <x14:cfRule type="expression" priority="602" stopIfTrue="1" id="{8C41CAC9-7C87-4013-8CFC-634993CAC1DB}">
            <xm:f>$Q33=Datos!$A$9</xm:f>
            <x14:dxf>
              <fill>
                <patternFill>
                  <bgColor theme="9" tint="0.59996337778862885"/>
                </patternFill>
              </fill>
            </x14:dxf>
          </x14:cfRule>
          <x14:cfRule type="expression" priority="603" stopIfTrue="1" id="{DD5E5FF6-5C31-4C11-9A27-E6F370C485C9}">
            <xm:f>$Q33=Datos!$A$8</xm:f>
            <x14:dxf>
              <fill>
                <patternFill>
                  <bgColor theme="3" tint="0.79998168889431442"/>
                </patternFill>
              </fill>
            </x14:dxf>
          </x14:cfRule>
          <x14:cfRule type="expression" priority="604" stopIfTrue="1" id="{CD209DD7-0418-40E8-BD86-4D9D6ECD7E77}">
            <xm:f>$Q33=Datos!$A$7</xm:f>
            <x14:dxf>
              <fill>
                <patternFill>
                  <bgColor theme="4" tint="0.79998168889431442"/>
                </patternFill>
              </fill>
            </x14:dxf>
          </x14:cfRule>
          <x14:cfRule type="expression" priority="605" stopIfTrue="1" id="{8C456F74-7765-4C07-9BAC-009FDDA4708E}">
            <xm:f>$Q33=Datos!$A$6</xm:f>
            <x14:dxf>
              <fill>
                <patternFill>
                  <bgColor theme="5" tint="0.79998168889431442"/>
                </patternFill>
              </fill>
            </x14:dxf>
          </x14:cfRule>
          <x14:cfRule type="expression" priority="606" stopIfTrue="1" id="{EC19A4F8-E234-4C79-815B-44D10DD0D31B}">
            <xm:f>$Q33=Datos!$A$5</xm:f>
            <x14:dxf>
              <fill>
                <patternFill>
                  <bgColor theme="6" tint="0.79998168889431442"/>
                </patternFill>
              </fill>
            </x14:dxf>
          </x14:cfRule>
          <x14:cfRule type="expression" priority="607" stopIfTrue="1" id="{AA949120-6A16-4B6B-8623-7563D42022F2}">
            <xm:f>$Q33=Datos!$A$4</xm:f>
            <x14:dxf>
              <fill>
                <patternFill>
                  <bgColor theme="7" tint="0.79998168889431442"/>
                </patternFill>
              </fill>
            </x14:dxf>
          </x14:cfRule>
          <x14:cfRule type="expression" priority="608" stopIfTrue="1" id="{B5FAD9B6-EF66-44B4-B7A0-000BDEDC9CD6}">
            <xm:f>$Q33=Datos!$A$3</xm:f>
            <x14:dxf>
              <fill>
                <patternFill>
                  <bgColor theme="8" tint="0.79998168889431442"/>
                </patternFill>
              </fill>
            </x14:dxf>
          </x14:cfRule>
          <x14:cfRule type="expression" priority="609" stopIfTrue="1" id="{1FD16CD5-54EC-41D0-A697-78097B46272D}">
            <xm:f>$Q33=Datos!$A$2</xm:f>
            <x14:dxf>
              <fill>
                <patternFill>
                  <bgColor theme="9" tint="0.79998168889431442"/>
                </patternFill>
              </fill>
              <border>
                <bottom style="hair">
                  <color auto="1"/>
                </bottom>
              </border>
            </x14:dxf>
          </x14:cfRule>
          <xm:sqref>Q33:S33</xm:sqref>
        </x14:conditionalFormatting>
        <x14:conditionalFormatting xmlns:xm="http://schemas.microsoft.com/office/excel/2006/main">
          <x14:cfRule type="expression" priority="569" stopIfTrue="1" id="{A2ECA74B-C2C0-4C95-8D17-64698F694035}">
            <xm:f>$Q34=Datos!$A$21</xm:f>
            <x14:dxf>
              <fill>
                <patternFill>
                  <bgColor theme="5" tint="0.39994506668294322"/>
                </patternFill>
              </fill>
            </x14:dxf>
          </x14:cfRule>
          <x14:cfRule type="expression" priority="570" stopIfTrue="1" id="{01FBE9A9-085B-4D51-9949-DF1CE80D5941}">
            <xm:f>$Q34=Datos!$A$20</xm:f>
            <x14:dxf>
              <fill>
                <patternFill>
                  <bgColor theme="6" tint="0.39994506668294322"/>
                </patternFill>
              </fill>
            </x14:dxf>
          </x14:cfRule>
          <x14:cfRule type="expression" priority="571" stopIfTrue="1" id="{61B9D03A-A1CB-4D07-A426-7F2E53AB939D}">
            <xm:f>$Q34=Datos!$A$19</xm:f>
            <x14:dxf>
              <fill>
                <patternFill>
                  <bgColor theme="7" tint="0.39994506668294322"/>
                </patternFill>
              </fill>
            </x14:dxf>
          </x14:cfRule>
          <x14:cfRule type="expression" priority="572" stopIfTrue="1" id="{9A8213F6-EDD0-4BDF-AD5A-9941CC05F8CA}">
            <xm:f>$Q34=Datos!$A$18</xm:f>
            <x14:dxf>
              <fill>
                <patternFill>
                  <bgColor theme="8" tint="0.39994506668294322"/>
                </patternFill>
              </fill>
            </x14:dxf>
          </x14:cfRule>
          <x14:cfRule type="expression" priority="573" stopIfTrue="1" id="{65F272C4-D096-42F4-99F8-98BB176AB72D}">
            <xm:f>$Q34=Datos!$A$17</xm:f>
            <x14:dxf>
              <fill>
                <patternFill>
                  <bgColor theme="9" tint="0.39994506668294322"/>
                </patternFill>
              </fill>
            </x14:dxf>
          </x14:cfRule>
          <x14:cfRule type="expression" priority="574" stopIfTrue="1" id="{F9063844-B8D2-486F-B138-4F98C3C67A87}">
            <xm:f>$Q34=Datos!$A$16</xm:f>
            <x14:dxf>
              <fill>
                <patternFill>
                  <bgColor theme="2" tint="-0.24994659260841701"/>
                </patternFill>
              </fill>
            </x14:dxf>
          </x14:cfRule>
          <x14:cfRule type="expression" priority="575" stopIfTrue="1" id="{45B9945E-1B24-421D-9E39-4C672B8876DC}">
            <xm:f>$Q34=Datos!$A$15</xm:f>
            <x14:dxf>
              <fill>
                <patternFill>
                  <bgColor theme="3" tint="0.59996337778862885"/>
                </patternFill>
              </fill>
            </x14:dxf>
          </x14:cfRule>
          <x14:cfRule type="expression" priority="576" stopIfTrue="1" id="{40739ED1-063A-4795-897B-49D8B2A030BF}">
            <xm:f>$Q34=Datos!$A$14</xm:f>
            <x14:dxf>
              <fill>
                <patternFill>
                  <bgColor theme="4" tint="0.59996337778862885"/>
                </patternFill>
              </fill>
            </x14:dxf>
          </x14:cfRule>
          <x14:cfRule type="expression" priority="577" stopIfTrue="1" id="{219E44F1-8D66-4043-9D44-A89E38C69857}">
            <xm:f>$Q34=Datos!$A$13</xm:f>
            <x14:dxf>
              <fill>
                <patternFill>
                  <bgColor theme="5" tint="0.59996337778862885"/>
                </patternFill>
              </fill>
            </x14:dxf>
          </x14:cfRule>
          <x14:cfRule type="expression" priority="578" stopIfTrue="1" id="{78149869-AD92-4230-9599-6DC49929B0F4}">
            <xm:f>$Q34=Datos!$A$12</xm:f>
            <x14:dxf>
              <fill>
                <patternFill>
                  <bgColor theme="6" tint="0.59996337778862885"/>
                </patternFill>
              </fill>
            </x14:dxf>
          </x14:cfRule>
          <x14:cfRule type="expression" priority="579" stopIfTrue="1" id="{994AC0E0-C1E4-4A46-82CE-431F313D993C}">
            <xm:f>$Q34=Datos!$A$11</xm:f>
            <x14:dxf>
              <fill>
                <patternFill>
                  <bgColor theme="7" tint="0.59996337778862885"/>
                </patternFill>
              </fill>
            </x14:dxf>
          </x14:cfRule>
          <x14:cfRule type="expression" priority="580" stopIfTrue="1" id="{9B11D847-A3F7-4CE4-B573-3AC58FD03028}">
            <xm:f>$Q34=Datos!$A$10</xm:f>
            <x14:dxf>
              <fill>
                <patternFill>
                  <bgColor theme="8" tint="0.59996337778862885"/>
                </patternFill>
              </fill>
            </x14:dxf>
          </x14:cfRule>
          <x14:cfRule type="expression" priority="581" stopIfTrue="1" id="{3A575798-7956-47B9-9F49-8D660740F3A3}">
            <xm:f>$Q34=Datos!$A$9</xm:f>
            <x14:dxf>
              <fill>
                <patternFill>
                  <bgColor theme="9" tint="0.59996337778862885"/>
                </patternFill>
              </fill>
            </x14:dxf>
          </x14:cfRule>
          <x14:cfRule type="expression" priority="582" stopIfTrue="1" id="{09881E35-C329-45DC-AE38-DBFDA88A8EAF}">
            <xm:f>$Q34=Datos!$A$8</xm:f>
            <x14:dxf>
              <fill>
                <patternFill>
                  <bgColor theme="3" tint="0.79998168889431442"/>
                </patternFill>
              </fill>
            </x14:dxf>
          </x14:cfRule>
          <x14:cfRule type="expression" priority="583" stopIfTrue="1" id="{C77183E1-532F-4977-B815-CFA9A22EE9F9}">
            <xm:f>$Q34=Datos!$A$7</xm:f>
            <x14:dxf>
              <fill>
                <patternFill>
                  <bgColor theme="4" tint="0.79998168889431442"/>
                </patternFill>
              </fill>
            </x14:dxf>
          </x14:cfRule>
          <x14:cfRule type="expression" priority="584" stopIfTrue="1" id="{587F49E5-B82F-4BC4-BD67-74C12523B89B}">
            <xm:f>$Q34=Datos!$A$6</xm:f>
            <x14:dxf>
              <fill>
                <patternFill>
                  <bgColor theme="5" tint="0.79998168889431442"/>
                </patternFill>
              </fill>
            </x14:dxf>
          </x14:cfRule>
          <x14:cfRule type="expression" priority="585" stopIfTrue="1" id="{A5029965-73B5-4AAB-A70B-B575817CF2EC}">
            <xm:f>$Q34=Datos!$A$5</xm:f>
            <x14:dxf>
              <fill>
                <patternFill>
                  <bgColor theme="6" tint="0.79998168889431442"/>
                </patternFill>
              </fill>
            </x14:dxf>
          </x14:cfRule>
          <x14:cfRule type="expression" priority="586" stopIfTrue="1" id="{4BC591F3-BA0D-4DA6-BBC2-E5C29D5277DA}">
            <xm:f>$Q34=Datos!$A$4</xm:f>
            <x14:dxf>
              <fill>
                <patternFill>
                  <bgColor theme="7" tint="0.79998168889431442"/>
                </patternFill>
              </fill>
            </x14:dxf>
          </x14:cfRule>
          <x14:cfRule type="expression" priority="587" stopIfTrue="1" id="{924922A4-B7F1-4B53-B7FC-050407EA4D8F}">
            <xm:f>$Q34=Datos!$A$3</xm:f>
            <x14:dxf>
              <fill>
                <patternFill>
                  <bgColor theme="8" tint="0.79998168889431442"/>
                </patternFill>
              </fill>
            </x14:dxf>
          </x14:cfRule>
          <x14:cfRule type="expression" priority="588" stopIfTrue="1" id="{58D65570-5CFA-4F44-8BAE-0DF7A8D4C43D}">
            <xm:f>$Q34=Datos!$A$2</xm:f>
            <x14:dxf>
              <fill>
                <patternFill>
                  <bgColor theme="9" tint="0.79998168889431442"/>
                </patternFill>
              </fill>
              <border>
                <bottom style="hair">
                  <color auto="1"/>
                </bottom>
              </border>
            </x14:dxf>
          </x14:cfRule>
          <xm:sqref>Q34:S34</xm:sqref>
        </x14:conditionalFormatting>
        <x14:conditionalFormatting xmlns:xm="http://schemas.microsoft.com/office/excel/2006/main">
          <x14:cfRule type="expression" priority="548" stopIfTrue="1" id="{084249EC-9BC7-4500-9CE2-D83D60577AA3}">
            <xm:f>$Q35=Datos!$A$21</xm:f>
            <x14:dxf>
              <fill>
                <patternFill>
                  <bgColor theme="5" tint="0.39994506668294322"/>
                </patternFill>
              </fill>
            </x14:dxf>
          </x14:cfRule>
          <x14:cfRule type="expression" priority="549" stopIfTrue="1" id="{B5FD67B9-0555-47CB-8E15-AA25A2C15512}">
            <xm:f>$Q35=Datos!$A$20</xm:f>
            <x14:dxf>
              <fill>
                <patternFill>
                  <bgColor theme="6" tint="0.39994506668294322"/>
                </patternFill>
              </fill>
            </x14:dxf>
          </x14:cfRule>
          <x14:cfRule type="expression" priority="550" stopIfTrue="1" id="{D3B35348-6888-4FA0-A2A4-66A3C640CE08}">
            <xm:f>$Q35=Datos!$A$19</xm:f>
            <x14:dxf>
              <fill>
                <patternFill>
                  <bgColor theme="7" tint="0.39994506668294322"/>
                </patternFill>
              </fill>
            </x14:dxf>
          </x14:cfRule>
          <x14:cfRule type="expression" priority="551" stopIfTrue="1" id="{394C038F-F8AD-41C0-9647-5550CB564F7F}">
            <xm:f>$Q35=Datos!$A$18</xm:f>
            <x14:dxf>
              <fill>
                <patternFill>
                  <bgColor theme="8" tint="0.39994506668294322"/>
                </patternFill>
              </fill>
            </x14:dxf>
          </x14:cfRule>
          <x14:cfRule type="expression" priority="552" stopIfTrue="1" id="{A5B7A1F9-D669-4D2C-B722-DADC0F4F3D9A}">
            <xm:f>$Q35=Datos!$A$17</xm:f>
            <x14:dxf>
              <fill>
                <patternFill>
                  <bgColor theme="9" tint="0.39994506668294322"/>
                </patternFill>
              </fill>
            </x14:dxf>
          </x14:cfRule>
          <x14:cfRule type="expression" priority="553" stopIfTrue="1" id="{93FC24D0-BADE-4B5C-9B9A-AEB7DF0A2F59}">
            <xm:f>$Q35=Datos!$A$16</xm:f>
            <x14:dxf>
              <fill>
                <patternFill>
                  <bgColor theme="2" tint="-0.24994659260841701"/>
                </patternFill>
              </fill>
            </x14:dxf>
          </x14:cfRule>
          <x14:cfRule type="expression" priority="554" stopIfTrue="1" id="{C65E12E6-1916-4344-8689-2FFB0B0DE4E6}">
            <xm:f>$Q35=Datos!$A$15</xm:f>
            <x14:dxf>
              <fill>
                <patternFill>
                  <bgColor theme="3" tint="0.59996337778862885"/>
                </patternFill>
              </fill>
            </x14:dxf>
          </x14:cfRule>
          <x14:cfRule type="expression" priority="555" stopIfTrue="1" id="{10567B31-C7E2-47CF-A4EC-1683543B51A5}">
            <xm:f>$Q35=Datos!$A$14</xm:f>
            <x14:dxf>
              <fill>
                <patternFill>
                  <bgColor theme="4" tint="0.59996337778862885"/>
                </patternFill>
              </fill>
            </x14:dxf>
          </x14:cfRule>
          <x14:cfRule type="expression" priority="556" stopIfTrue="1" id="{3BD37E17-69F3-4DF0-8DAE-B7F1B22D7AFC}">
            <xm:f>$Q35=Datos!$A$13</xm:f>
            <x14:dxf>
              <fill>
                <patternFill>
                  <bgColor theme="5" tint="0.59996337778862885"/>
                </patternFill>
              </fill>
            </x14:dxf>
          </x14:cfRule>
          <x14:cfRule type="expression" priority="557" stopIfTrue="1" id="{B11F439E-8EEA-4E78-8F0F-99A85B3D1A6C}">
            <xm:f>$Q35=Datos!$A$12</xm:f>
            <x14:dxf>
              <fill>
                <patternFill>
                  <bgColor theme="6" tint="0.59996337778862885"/>
                </patternFill>
              </fill>
            </x14:dxf>
          </x14:cfRule>
          <x14:cfRule type="expression" priority="558" stopIfTrue="1" id="{201A557F-8A6C-44AA-9037-A933B2E79797}">
            <xm:f>$Q35=Datos!$A$11</xm:f>
            <x14:dxf>
              <fill>
                <patternFill>
                  <bgColor theme="7" tint="0.59996337778862885"/>
                </patternFill>
              </fill>
            </x14:dxf>
          </x14:cfRule>
          <x14:cfRule type="expression" priority="559" stopIfTrue="1" id="{86F993E7-1818-4995-B080-3DAFFFF03D31}">
            <xm:f>$Q35=Datos!$A$10</xm:f>
            <x14:dxf>
              <fill>
                <patternFill>
                  <bgColor theme="8" tint="0.59996337778862885"/>
                </patternFill>
              </fill>
            </x14:dxf>
          </x14:cfRule>
          <x14:cfRule type="expression" priority="560" stopIfTrue="1" id="{4D0BAAA5-E515-47BD-BCC4-5A0DEBA98289}">
            <xm:f>$Q35=Datos!$A$9</xm:f>
            <x14:dxf>
              <fill>
                <patternFill>
                  <bgColor theme="9" tint="0.59996337778862885"/>
                </patternFill>
              </fill>
            </x14:dxf>
          </x14:cfRule>
          <x14:cfRule type="expression" priority="561" stopIfTrue="1" id="{EB46B91E-A723-4FFF-9AE0-7FA4BD5BAF88}">
            <xm:f>$Q35=Datos!$A$8</xm:f>
            <x14:dxf>
              <fill>
                <patternFill>
                  <bgColor theme="3" tint="0.79998168889431442"/>
                </patternFill>
              </fill>
            </x14:dxf>
          </x14:cfRule>
          <x14:cfRule type="expression" priority="562" stopIfTrue="1" id="{F673FF8C-D0EF-4C8E-AADB-61D8075C83E4}">
            <xm:f>$Q35=Datos!$A$7</xm:f>
            <x14:dxf>
              <fill>
                <patternFill>
                  <bgColor theme="4" tint="0.79998168889431442"/>
                </patternFill>
              </fill>
            </x14:dxf>
          </x14:cfRule>
          <x14:cfRule type="expression" priority="563" stopIfTrue="1" id="{88776754-4A2B-4016-B295-5E9DB376C997}">
            <xm:f>$Q35=Datos!$A$6</xm:f>
            <x14:dxf>
              <fill>
                <patternFill>
                  <bgColor theme="5" tint="0.79998168889431442"/>
                </patternFill>
              </fill>
            </x14:dxf>
          </x14:cfRule>
          <x14:cfRule type="expression" priority="564" stopIfTrue="1" id="{CACD9E8D-FB9D-40C4-8642-F7FCFE5B2089}">
            <xm:f>$Q35=Datos!$A$5</xm:f>
            <x14:dxf>
              <fill>
                <patternFill>
                  <bgColor theme="6" tint="0.79998168889431442"/>
                </patternFill>
              </fill>
            </x14:dxf>
          </x14:cfRule>
          <x14:cfRule type="expression" priority="565" stopIfTrue="1" id="{C929C1E9-95C3-445B-8778-953AD2C1144D}">
            <xm:f>$Q35=Datos!$A$4</xm:f>
            <x14:dxf>
              <fill>
                <patternFill>
                  <bgColor theme="7" tint="0.79998168889431442"/>
                </patternFill>
              </fill>
            </x14:dxf>
          </x14:cfRule>
          <x14:cfRule type="expression" priority="566" stopIfTrue="1" id="{EF67FB84-F954-4A6F-8371-5E2B5D828762}">
            <xm:f>$Q35=Datos!$A$3</xm:f>
            <x14:dxf>
              <fill>
                <patternFill>
                  <bgColor theme="8" tint="0.79998168889431442"/>
                </patternFill>
              </fill>
            </x14:dxf>
          </x14:cfRule>
          <x14:cfRule type="expression" priority="567" stopIfTrue="1" id="{6CB7E183-2B3A-4154-A8E3-0A3D35B58671}">
            <xm:f>$Q35=Datos!$A$2</xm:f>
            <x14:dxf>
              <fill>
                <patternFill>
                  <bgColor theme="9" tint="0.79998168889431442"/>
                </patternFill>
              </fill>
              <border>
                <bottom style="hair">
                  <color auto="1"/>
                </bottom>
              </border>
            </x14:dxf>
          </x14:cfRule>
          <xm:sqref>Q35:S35</xm:sqref>
        </x14:conditionalFormatting>
        <x14:conditionalFormatting xmlns:xm="http://schemas.microsoft.com/office/excel/2006/main">
          <x14:cfRule type="expression" priority="527" stopIfTrue="1" id="{2DF99A9B-84A2-4347-8C40-60E6D4CB73E3}">
            <xm:f>$Q36=Datos!$A$21</xm:f>
            <x14:dxf>
              <fill>
                <patternFill>
                  <bgColor theme="5" tint="0.39994506668294322"/>
                </patternFill>
              </fill>
            </x14:dxf>
          </x14:cfRule>
          <x14:cfRule type="expression" priority="528" stopIfTrue="1" id="{7801687B-185D-43D9-924D-BF92C1EE492F}">
            <xm:f>$Q36=Datos!$A$20</xm:f>
            <x14:dxf>
              <fill>
                <patternFill>
                  <bgColor theme="6" tint="0.39994506668294322"/>
                </patternFill>
              </fill>
            </x14:dxf>
          </x14:cfRule>
          <x14:cfRule type="expression" priority="529" stopIfTrue="1" id="{678AAF5D-1034-4CD4-AC47-32AFCBC5A48A}">
            <xm:f>$Q36=Datos!$A$19</xm:f>
            <x14:dxf>
              <fill>
                <patternFill>
                  <bgColor theme="7" tint="0.39994506668294322"/>
                </patternFill>
              </fill>
            </x14:dxf>
          </x14:cfRule>
          <x14:cfRule type="expression" priority="530" stopIfTrue="1" id="{03FAD5F0-7D88-449A-8AA4-19E1E6258E79}">
            <xm:f>$Q36=Datos!$A$18</xm:f>
            <x14:dxf>
              <fill>
                <patternFill>
                  <bgColor theme="8" tint="0.39994506668294322"/>
                </patternFill>
              </fill>
            </x14:dxf>
          </x14:cfRule>
          <x14:cfRule type="expression" priority="531" stopIfTrue="1" id="{E1AE97A2-730E-4783-95FA-67974B022B57}">
            <xm:f>$Q36=Datos!$A$17</xm:f>
            <x14:dxf>
              <fill>
                <patternFill>
                  <bgColor theme="9" tint="0.39994506668294322"/>
                </patternFill>
              </fill>
            </x14:dxf>
          </x14:cfRule>
          <x14:cfRule type="expression" priority="532" stopIfTrue="1" id="{99F03DDC-4D98-44B0-9D41-4AC6F37BE437}">
            <xm:f>$Q36=Datos!$A$16</xm:f>
            <x14:dxf>
              <fill>
                <patternFill>
                  <bgColor theme="2" tint="-0.24994659260841701"/>
                </patternFill>
              </fill>
            </x14:dxf>
          </x14:cfRule>
          <x14:cfRule type="expression" priority="533" stopIfTrue="1" id="{AC40D7C5-4B44-47A9-A0C1-0855CB3AD847}">
            <xm:f>$Q36=Datos!$A$15</xm:f>
            <x14:dxf>
              <fill>
                <patternFill>
                  <bgColor theme="3" tint="0.59996337778862885"/>
                </patternFill>
              </fill>
            </x14:dxf>
          </x14:cfRule>
          <x14:cfRule type="expression" priority="534" stopIfTrue="1" id="{02C01E88-CBA9-4871-90C1-81206D7A6689}">
            <xm:f>$Q36=Datos!$A$14</xm:f>
            <x14:dxf>
              <fill>
                <patternFill>
                  <bgColor theme="4" tint="0.59996337778862885"/>
                </patternFill>
              </fill>
            </x14:dxf>
          </x14:cfRule>
          <x14:cfRule type="expression" priority="535" stopIfTrue="1" id="{EC108346-B414-4E0E-94A7-112FBF6DE4D1}">
            <xm:f>$Q36=Datos!$A$13</xm:f>
            <x14:dxf>
              <fill>
                <patternFill>
                  <bgColor theme="5" tint="0.59996337778862885"/>
                </patternFill>
              </fill>
            </x14:dxf>
          </x14:cfRule>
          <x14:cfRule type="expression" priority="536" stopIfTrue="1" id="{5B795499-05EB-4D04-BA1E-4D9C4BC6DC42}">
            <xm:f>$Q36=Datos!$A$12</xm:f>
            <x14:dxf>
              <fill>
                <patternFill>
                  <bgColor theme="6" tint="0.59996337778862885"/>
                </patternFill>
              </fill>
            </x14:dxf>
          </x14:cfRule>
          <x14:cfRule type="expression" priority="537" stopIfTrue="1" id="{7FB30E0F-E2F1-47B2-9CB8-8EF0A26E38B8}">
            <xm:f>$Q36=Datos!$A$11</xm:f>
            <x14:dxf>
              <fill>
                <patternFill>
                  <bgColor theme="7" tint="0.59996337778862885"/>
                </patternFill>
              </fill>
            </x14:dxf>
          </x14:cfRule>
          <x14:cfRule type="expression" priority="538" stopIfTrue="1" id="{36D92BC4-D95A-4B80-9FFD-A8D5823620F2}">
            <xm:f>$Q36=Datos!$A$10</xm:f>
            <x14:dxf>
              <fill>
                <patternFill>
                  <bgColor theme="8" tint="0.59996337778862885"/>
                </patternFill>
              </fill>
            </x14:dxf>
          </x14:cfRule>
          <x14:cfRule type="expression" priority="539" stopIfTrue="1" id="{A2D4BDBA-989A-4548-A4CD-F2E91EEA3A2F}">
            <xm:f>$Q36=Datos!$A$9</xm:f>
            <x14:dxf>
              <fill>
                <patternFill>
                  <bgColor theme="9" tint="0.59996337778862885"/>
                </patternFill>
              </fill>
            </x14:dxf>
          </x14:cfRule>
          <x14:cfRule type="expression" priority="540" stopIfTrue="1" id="{5300DDB3-D9AF-45E4-8E31-8896CAB51D5C}">
            <xm:f>$Q36=Datos!$A$8</xm:f>
            <x14:dxf>
              <fill>
                <patternFill>
                  <bgColor theme="3" tint="0.79998168889431442"/>
                </patternFill>
              </fill>
            </x14:dxf>
          </x14:cfRule>
          <x14:cfRule type="expression" priority="541" stopIfTrue="1" id="{DC6A6087-7C95-4C2E-AFBD-C7589F9849B8}">
            <xm:f>$Q36=Datos!$A$7</xm:f>
            <x14:dxf>
              <fill>
                <patternFill>
                  <bgColor theme="4" tint="0.79998168889431442"/>
                </patternFill>
              </fill>
            </x14:dxf>
          </x14:cfRule>
          <x14:cfRule type="expression" priority="542" stopIfTrue="1" id="{63063E2F-F054-4D78-BF8E-E43B85BD15A8}">
            <xm:f>$Q36=Datos!$A$6</xm:f>
            <x14:dxf>
              <fill>
                <patternFill>
                  <bgColor theme="5" tint="0.79998168889431442"/>
                </patternFill>
              </fill>
            </x14:dxf>
          </x14:cfRule>
          <x14:cfRule type="expression" priority="543" stopIfTrue="1" id="{0F3B0F23-38B8-48E6-BFDF-42C3D8002AC6}">
            <xm:f>$Q36=Datos!$A$5</xm:f>
            <x14:dxf>
              <fill>
                <patternFill>
                  <bgColor theme="6" tint="0.79998168889431442"/>
                </patternFill>
              </fill>
            </x14:dxf>
          </x14:cfRule>
          <x14:cfRule type="expression" priority="544" stopIfTrue="1" id="{19D035B4-20CC-4C1B-A040-2D83D4C72194}">
            <xm:f>$Q36=Datos!$A$4</xm:f>
            <x14:dxf>
              <fill>
                <patternFill>
                  <bgColor theme="7" tint="0.79998168889431442"/>
                </patternFill>
              </fill>
            </x14:dxf>
          </x14:cfRule>
          <x14:cfRule type="expression" priority="545" stopIfTrue="1" id="{9E3BF3A7-ED42-4B3A-9739-2FEC5A3BBC8B}">
            <xm:f>$Q36=Datos!$A$3</xm:f>
            <x14:dxf>
              <fill>
                <patternFill>
                  <bgColor theme="8" tint="0.79998168889431442"/>
                </patternFill>
              </fill>
            </x14:dxf>
          </x14:cfRule>
          <x14:cfRule type="expression" priority="546" stopIfTrue="1" id="{5CF252E3-A0E5-42C6-970D-AE1C53352906}">
            <xm:f>$Q36=Datos!$A$2</xm:f>
            <x14:dxf>
              <fill>
                <patternFill>
                  <bgColor theme="9" tint="0.79998168889431442"/>
                </patternFill>
              </fill>
              <border>
                <bottom style="hair">
                  <color auto="1"/>
                </bottom>
              </border>
            </x14:dxf>
          </x14:cfRule>
          <xm:sqref>Q36:S36</xm:sqref>
        </x14:conditionalFormatting>
        <x14:conditionalFormatting xmlns:xm="http://schemas.microsoft.com/office/excel/2006/main">
          <x14:cfRule type="expression" priority="506" stopIfTrue="1" id="{29B094DF-00B2-4185-A23C-F4103C3A596B}">
            <xm:f>$T8=Datos!$A$21</xm:f>
            <x14:dxf>
              <fill>
                <patternFill>
                  <bgColor theme="5" tint="0.39994506668294322"/>
                </patternFill>
              </fill>
            </x14:dxf>
          </x14:cfRule>
          <x14:cfRule type="expression" priority="507" stopIfTrue="1" id="{795AD373-BC10-4833-8837-E45421883FC9}">
            <xm:f>$T8=Datos!$A$20</xm:f>
            <x14:dxf>
              <fill>
                <patternFill>
                  <bgColor theme="6" tint="0.39994506668294322"/>
                </patternFill>
              </fill>
            </x14:dxf>
          </x14:cfRule>
          <x14:cfRule type="expression" priority="508" stopIfTrue="1" id="{BCFE56FE-E012-42FC-AE42-55BED612B33C}">
            <xm:f>$T8=Datos!$A$19</xm:f>
            <x14:dxf>
              <fill>
                <patternFill>
                  <bgColor theme="7" tint="0.39994506668294322"/>
                </patternFill>
              </fill>
            </x14:dxf>
          </x14:cfRule>
          <x14:cfRule type="expression" priority="509" stopIfTrue="1" id="{2F8A9197-F70B-4324-B80E-25BBCAB48130}">
            <xm:f>$T8=Datos!$A$18</xm:f>
            <x14:dxf>
              <fill>
                <patternFill>
                  <bgColor theme="8" tint="0.39994506668294322"/>
                </patternFill>
              </fill>
            </x14:dxf>
          </x14:cfRule>
          <x14:cfRule type="expression" priority="510" stopIfTrue="1" id="{AB490DD3-9721-44CD-AB63-899CB2B88D2F}">
            <xm:f>$T8=Datos!$A$17</xm:f>
            <x14:dxf>
              <fill>
                <patternFill>
                  <bgColor theme="9" tint="0.39994506668294322"/>
                </patternFill>
              </fill>
            </x14:dxf>
          </x14:cfRule>
          <x14:cfRule type="expression" priority="511" stopIfTrue="1" id="{0825FBD7-2F6C-4800-97B0-0C59E8027DCA}">
            <xm:f>$T8=Datos!$A$16</xm:f>
            <x14:dxf>
              <fill>
                <patternFill>
                  <bgColor theme="2" tint="-0.24994659260841701"/>
                </patternFill>
              </fill>
            </x14:dxf>
          </x14:cfRule>
          <x14:cfRule type="expression" priority="512" stopIfTrue="1" id="{10727DD4-7D6D-41A7-A96D-F18355A16B21}">
            <xm:f>$T8=Datos!$A$15</xm:f>
            <x14:dxf>
              <fill>
                <patternFill>
                  <bgColor theme="3" tint="0.59996337778862885"/>
                </patternFill>
              </fill>
            </x14:dxf>
          </x14:cfRule>
          <x14:cfRule type="expression" priority="513" stopIfTrue="1" id="{D8BE0D62-0DE5-49DD-BF69-A702793788A8}">
            <xm:f>$T8=Datos!$A$14</xm:f>
            <x14:dxf>
              <fill>
                <patternFill>
                  <bgColor theme="4" tint="0.59996337778862885"/>
                </patternFill>
              </fill>
            </x14:dxf>
          </x14:cfRule>
          <x14:cfRule type="expression" priority="514" stopIfTrue="1" id="{68FF4F14-0269-4099-9F3A-9B31CD51C247}">
            <xm:f>$T8=Datos!$A$13</xm:f>
            <x14:dxf>
              <fill>
                <patternFill>
                  <bgColor theme="5" tint="0.59996337778862885"/>
                </patternFill>
              </fill>
            </x14:dxf>
          </x14:cfRule>
          <x14:cfRule type="expression" priority="515" stopIfTrue="1" id="{F7BC4202-D526-4FAE-AA31-1ADE1364473D}">
            <xm:f>$T8=Datos!$A$12</xm:f>
            <x14:dxf>
              <fill>
                <patternFill>
                  <bgColor theme="6" tint="0.59996337778862885"/>
                </patternFill>
              </fill>
            </x14:dxf>
          </x14:cfRule>
          <x14:cfRule type="expression" priority="516" stopIfTrue="1" id="{D578BD05-26BB-4030-BD98-BC234AECFEE8}">
            <xm:f>$T8=Datos!$A$11</xm:f>
            <x14:dxf>
              <fill>
                <patternFill>
                  <bgColor theme="7" tint="0.59996337778862885"/>
                </patternFill>
              </fill>
            </x14:dxf>
          </x14:cfRule>
          <x14:cfRule type="expression" priority="517" stopIfTrue="1" id="{811DEC17-7D15-4DFB-8958-A9477902A3E4}">
            <xm:f>$T8=Datos!$A$10</xm:f>
            <x14:dxf>
              <fill>
                <patternFill>
                  <bgColor theme="8" tint="0.59996337778862885"/>
                </patternFill>
              </fill>
            </x14:dxf>
          </x14:cfRule>
          <x14:cfRule type="expression" priority="518" stopIfTrue="1" id="{3CA2E9AB-656E-4A5D-836A-D9BA9C52D579}">
            <xm:f>$T8=Datos!$A$9</xm:f>
            <x14:dxf>
              <fill>
                <patternFill>
                  <bgColor theme="9" tint="0.59996337778862885"/>
                </patternFill>
              </fill>
            </x14:dxf>
          </x14:cfRule>
          <x14:cfRule type="expression" priority="519" stopIfTrue="1" id="{271FACFC-3955-446A-9B74-23EBF5BD9B73}">
            <xm:f>$T8=Datos!$A$8</xm:f>
            <x14:dxf>
              <fill>
                <patternFill>
                  <bgColor theme="3" tint="0.79998168889431442"/>
                </patternFill>
              </fill>
            </x14:dxf>
          </x14:cfRule>
          <x14:cfRule type="expression" priority="520" stopIfTrue="1" id="{D2F6818E-BDF1-433D-8A70-6B1934345090}">
            <xm:f>$T8=Datos!$A$7</xm:f>
            <x14:dxf>
              <fill>
                <patternFill>
                  <bgColor theme="4" tint="0.79998168889431442"/>
                </patternFill>
              </fill>
            </x14:dxf>
          </x14:cfRule>
          <x14:cfRule type="expression" priority="521" stopIfTrue="1" id="{48FD4E7F-D6F5-4883-AC6A-4B0875CBA9A7}">
            <xm:f>$T8=Datos!$A$6</xm:f>
            <x14:dxf>
              <fill>
                <patternFill>
                  <bgColor theme="5" tint="0.79998168889431442"/>
                </patternFill>
              </fill>
            </x14:dxf>
          </x14:cfRule>
          <x14:cfRule type="expression" priority="522" stopIfTrue="1" id="{5106CCB9-26D7-44A9-B3DB-114B82F8AD29}">
            <xm:f>$T8=Datos!$A$5</xm:f>
            <x14:dxf>
              <fill>
                <patternFill>
                  <bgColor theme="6" tint="0.79998168889431442"/>
                </patternFill>
              </fill>
            </x14:dxf>
          </x14:cfRule>
          <x14:cfRule type="expression" priority="523" stopIfTrue="1" id="{40EEB67C-D224-41AD-B384-F7CA1EED87D1}">
            <xm:f>$T8=Datos!$A$4</xm:f>
            <x14:dxf>
              <fill>
                <patternFill>
                  <bgColor theme="7" tint="0.79998168889431442"/>
                </patternFill>
              </fill>
            </x14:dxf>
          </x14:cfRule>
          <x14:cfRule type="expression" priority="524" stopIfTrue="1" id="{5CC6990D-5C4D-4F20-9B75-5F73DF123884}">
            <xm:f>$T8=Datos!$A$3</xm:f>
            <x14:dxf>
              <fill>
                <patternFill>
                  <bgColor theme="8" tint="0.79998168889431442"/>
                </patternFill>
              </fill>
            </x14:dxf>
          </x14:cfRule>
          <x14:cfRule type="expression" priority="525" stopIfTrue="1" id="{7EF2D19E-08BC-4914-9D3E-E081685B4691}">
            <xm:f>$T8=Datos!$A$2</xm:f>
            <x14:dxf>
              <fill>
                <patternFill>
                  <bgColor theme="9" tint="0.79998168889431442"/>
                </patternFill>
              </fill>
              <border>
                <bottom style="hair">
                  <color auto="1"/>
                </bottom>
              </border>
            </x14:dxf>
          </x14:cfRule>
          <xm:sqref>T8:V8</xm:sqref>
        </x14:conditionalFormatting>
        <x14:conditionalFormatting xmlns:xm="http://schemas.microsoft.com/office/excel/2006/main">
          <x14:cfRule type="expression" priority="485" stopIfTrue="1" id="{D4B4C551-8407-4B95-872E-B2FA3399CC7C}">
            <xm:f>$T9=Datos!$A$21</xm:f>
            <x14:dxf>
              <fill>
                <patternFill>
                  <bgColor theme="5" tint="0.39994506668294322"/>
                </patternFill>
              </fill>
            </x14:dxf>
          </x14:cfRule>
          <x14:cfRule type="expression" priority="486" stopIfTrue="1" id="{702BB3D1-9A6E-443A-83D5-8DF072647192}">
            <xm:f>$T9=Datos!$A$20</xm:f>
            <x14:dxf>
              <fill>
                <patternFill>
                  <bgColor theme="6" tint="0.39994506668294322"/>
                </patternFill>
              </fill>
            </x14:dxf>
          </x14:cfRule>
          <x14:cfRule type="expression" priority="487" stopIfTrue="1" id="{B0F150F9-144B-401F-BDC3-12104C86B7CE}">
            <xm:f>$T9=Datos!$A$19</xm:f>
            <x14:dxf>
              <fill>
                <patternFill>
                  <bgColor theme="7" tint="0.39994506668294322"/>
                </patternFill>
              </fill>
            </x14:dxf>
          </x14:cfRule>
          <x14:cfRule type="expression" priority="488" stopIfTrue="1" id="{66B4F32C-411C-4004-98D8-472CCC99E5C7}">
            <xm:f>$T9=Datos!$A$18</xm:f>
            <x14:dxf>
              <fill>
                <patternFill>
                  <bgColor theme="8" tint="0.39994506668294322"/>
                </patternFill>
              </fill>
            </x14:dxf>
          </x14:cfRule>
          <x14:cfRule type="expression" priority="489" stopIfTrue="1" id="{D3CAAD3B-8718-42B9-8718-B6C11C6107AE}">
            <xm:f>$T9=Datos!$A$17</xm:f>
            <x14:dxf>
              <fill>
                <patternFill>
                  <bgColor theme="9" tint="0.39994506668294322"/>
                </patternFill>
              </fill>
            </x14:dxf>
          </x14:cfRule>
          <x14:cfRule type="expression" priority="490" stopIfTrue="1" id="{C8990377-E5E7-4151-AA96-E092EBBC2520}">
            <xm:f>$T9=Datos!$A$16</xm:f>
            <x14:dxf>
              <fill>
                <patternFill>
                  <bgColor theme="2" tint="-0.24994659260841701"/>
                </patternFill>
              </fill>
            </x14:dxf>
          </x14:cfRule>
          <x14:cfRule type="expression" priority="491" stopIfTrue="1" id="{921F2E4F-EF4E-4B30-B37A-68878E72B3DD}">
            <xm:f>$T9=Datos!$A$15</xm:f>
            <x14:dxf>
              <fill>
                <patternFill>
                  <bgColor theme="3" tint="0.59996337778862885"/>
                </patternFill>
              </fill>
            </x14:dxf>
          </x14:cfRule>
          <x14:cfRule type="expression" priority="492" stopIfTrue="1" id="{8311271C-35A5-437A-AC02-E8411F3AC495}">
            <xm:f>$T9=Datos!$A$14</xm:f>
            <x14:dxf>
              <fill>
                <patternFill>
                  <bgColor theme="4" tint="0.59996337778862885"/>
                </patternFill>
              </fill>
            </x14:dxf>
          </x14:cfRule>
          <x14:cfRule type="expression" priority="493" stopIfTrue="1" id="{D8E27D61-991B-4315-BE14-DD8AD1F45DD6}">
            <xm:f>$T9=Datos!$A$13</xm:f>
            <x14:dxf>
              <fill>
                <patternFill>
                  <bgColor theme="5" tint="0.59996337778862885"/>
                </patternFill>
              </fill>
            </x14:dxf>
          </x14:cfRule>
          <x14:cfRule type="expression" priority="494" stopIfTrue="1" id="{A53858E7-CF54-465D-85BA-26B4D84D2BF2}">
            <xm:f>$T9=Datos!$A$12</xm:f>
            <x14:dxf>
              <fill>
                <patternFill>
                  <bgColor theme="6" tint="0.59996337778862885"/>
                </patternFill>
              </fill>
            </x14:dxf>
          </x14:cfRule>
          <x14:cfRule type="expression" priority="495" stopIfTrue="1" id="{3F1CA4EB-FCBB-4AC0-B2B6-B80613CFB20C}">
            <xm:f>$T9=Datos!$A$11</xm:f>
            <x14:dxf>
              <fill>
                <patternFill>
                  <bgColor theme="7" tint="0.59996337778862885"/>
                </patternFill>
              </fill>
            </x14:dxf>
          </x14:cfRule>
          <x14:cfRule type="expression" priority="496" stopIfTrue="1" id="{D233E680-C6E4-438C-AEBA-C2D8E0FF8DF8}">
            <xm:f>$T9=Datos!$A$10</xm:f>
            <x14:dxf>
              <fill>
                <patternFill>
                  <bgColor theme="8" tint="0.59996337778862885"/>
                </patternFill>
              </fill>
            </x14:dxf>
          </x14:cfRule>
          <x14:cfRule type="expression" priority="497" stopIfTrue="1" id="{7F306424-63AC-4CDA-9DEC-2ACAA35AE327}">
            <xm:f>$T9=Datos!$A$9</xm:f>
            <x14:dxf>
              <fill>
                <patternFill>
                  <bgColor theme="9" tint="0.59996337778862885"/>
                </patternFill>
              </fill>
            </x14:dxf>
          </x14:cfRule>
          <x14:cfRule type="expression" priority="498" stopIfTrue="1" id="{51EE4A08-9506-4251-9576-2A5F617CFBE0}">
            <xm:f>$T9=Datos!$A$8</xm:f>
            <x14:dxf>
              <fill>
                <patternFill>
                  <bgColor theme="3" tint="0.79998168889431442"/>
                </patternFill>
              </fill>
            </x14:dxf>
          </x14:cfRule>
          <x14:cfRule type="expression" priority="499" stopIfTrue="1" id="{9AA3F081-AF38-4BCB-919D-24DDAB564D89}">
            <xm:f>$T9=Datos!$A$7</xm:f>
            <x14:dxf>
              <fill>
                <patternFill>
                  <bgColor theme="4" tint="0.79998168889431442"/>
                </patternFill>
              </fill>
            </x14:dxf>
          </x14:cfRule>
          <x14:cfRule type="expression" priority="500" stopIfTrue="1" id="{F83B4522-6583-48E0-8743-49B0403D2A62}">
            <xm:f>$T9=Datos!$A$6</xm:f>
            <x14:dxf>
              <fill>
                <patternFill>
                  <bgColor theme="5" tint="0.79998168889431442"/>
                </patternFill>
              </fill>
            </x14:dxf>
          </x14:cfRule>
          <x14:cfRule type="expression" priority="501" stopIfTrue="1" id="{8E60C27F-0B0D-446C-A5B8-DC050E118117}">
            <xm:f>$T9=Datos!$A$5</xm:f>
            <x14:dxf>
              <fill>
                <patternFill>
                  <bgColor theme="6" tint="0.79998168889431442"/>
                </patternFill>
              </fill>
            </x14:dxf>
          </x14:cfRule>
          <x14:cfRule type="expression" priority="502" stopIfTrue="1" id="{15514295-48FF-460D-974F-D1DF6F1192F5}">
            <xm:f>$T9=Datos!$A$4</xm:f>
            <x14:dxf>
              <fill>
                <patternFill>
                  <bgColor theme="7" tint="0.79998168889431442"/>
                </patternFill>
              </fill>
            </x14:dxf>
          </x14:cfRule>
          <x14:cfRule type="expression" priority="503" stopIfTrue="1" id="{D3B46C93-03CB-43C9-8ECD-1D12E533B1BE}">
            <xm:f>$T9=Datos!$A$3</xm:f>
            <x14:dxf>
              <fill>
                <patternFill>
                  <bgColor theme="8" tint="0.79998168889431442"/>
                </patternFill>
              </fill>
            </x14:dxf>
          </x14:cfRule>
          <x14:cfRule type="expression" priority="504" stopIfTrue="1" id="{3D36511A-BD22-4A24-8CBD-08BB2A7A1266}">
            <xm:f>$T9=Datos!$A$2</xm:f>
            <x14:dxf>
              <fill>
                <patternFill>
                  <bgColor theme="9" tint="0.79998168889431442"/>
                </patternFill>
              </fill>
              <border>
                <bottom style="hair">
                  <color auto="1"/>
                </bottom>
              </border>
            </x14:dxf>
          </x14:cfRule>
          <xm:sqref>T9:V9</xm:sqref>
        </x14:conditionalFormatting>
        <x14:conditionalFormatting xmlns:xm="http://schemas.microsoft.com/office/excel/2006/main">
          <x14:cfRule type="expression" priority="464" stopIfTrue="1" id="{76127F87-6CDD-4F8F-BCA9-C67D24D94063}">
            <xm:f>$T10=Datos!$A$21</xm:f>
            <x14:dxf>
              <fill>
                <patternFill>
                  <bgColor theme="5" tint="0.39994506668294322"/>
                </patternFill>
              </fill>
            </x14:dxf>
          </x14:cfRule>
          <x14:cfRule type="expression" priority="465" stopIfTrue="1" id="{BB15B5C4-68F5-435F-BED5-854E6CB8A76D}">
            <xm:f>$T10=Datos!$A$20</xm:f>
            <x14:dxf>
              <fill>
                <patternFill>
                  <bgColor theme="6" tint="0.39994506668294322"/>
                </patternFill>
              </fill>
            </x14:dxf>
          </x14:cfRule>
          <x14:cfRule type="expression" priority="466" stopIfTrue="1" id="{5D04175B-175A-404C-8F1A-56AC0D397624}">
            <xm:f>$T10=Datos!$A$19</xm:f>
            <x14:dxf>
              <fill>
                <patternFill>
                  <bgColor theme="7" tint="0.39994506668294322"/>
                </patternFill>
              </fill>
            </x14:dxf>
          </x14:cfRule>
          <x14:cfRule type="expression" priority="467" stopIfTrue="1" id="{3A4FF70D-3108-425E-B928-0D9D479FCABE}">
            <xm:f>$T10=Datos!$A$18</xm:f>
            <x14:dxf>
              <fill>
                <patternFill>
                  <bgColor theme="8" tint="0.39994506668294322"/>
                </patternFill>
              </fill>
            </x14:dxf>
          </x14:cfRule>
          <x14:cfRule type="expression" priority="468" stopIfTrue="1" id="{855710A7-4F15-4FA3-BCE3-56B0F8E6D120}">
            <xm:f>$T10=Datos!$A$17</xm:f>
            <x14:dxf>
              <fill>
                <patternFill>
                  <bgColor theme="9" tint="0.39994506668294322"/>
                </patternFill>
              </fill>
            </x14:dxf>
          </x14:cfRule>
          <x14:cfRule type="expression" priority="469" stopIfTrue="1" id="{ED258644-EBA3-4718-8B0F-5B90F18D095E}">
            <xm:f>$T10=Datos!$A$16</xm:f>
            <x14:dxf>
              <fill>
                <patternFill>
                  <bgColor theme="2" tint="-0.24994659260841701"/>
                </patternFill>
              </fill>
            </x14:dxf>
          </x14:cfRule>
          <x14:cfRule type="expression" priority="470" stopIfTrue="1" id="{4304E0AE-B84A-476F-9C08-A3D4D5314375}">
            <xm:f>$T10=Datos!$A$15</xm:f>
            <x14:dxf>
              <fill>
                <patternFill>
                  <bgColor theme="3" tint="0.59996337778862885"/>
                </patternFill>
              </fill>
            </x14:dxf>
          </x14:cfRule>
          <x14:cfRule type="expression" priority="471" stopIfTrue="1" id="{31844149-7D3E-41D0-BC9D-647C9DB483EC}">
            <xm:f>$T10=Datos!$A$14</xm:f>
            <x14:dxf>
              <fill>
                <patternFill>
                  <bgColor theme="4" tint="0.59996337778862885"/>
                </patternFill>
              </fill>
            </x14:dxf>
          </x14:cfRule>
          <x14:cfRule type="expression" priority="472" stopIfTrue="1" id="{3D5F60DD-6D66-46A5-B3BC-204F79CBEFCA}">
            <xm:f>$T10=Datos!$A$13</xm:f>
            <x14:dxf>
              <fill>
                <patternFill>
                  <bgColor theme="5" tint="0.59996337778862885"/>
                </patternFill>
              </fill>
            </x14:dxf>
          </x14:cfRule>
          <x14:cfRule type="expression" priority="473" stopIfTrue="1" id="{FAD85937-57C2-406B-9C8A-F80B31BDB1FC}">
            <xm:f>$T10=Datos!$A$12</xm:f>
            <x14:dxf>
              <fill>
                <patternFill>
                  <bgColor theme="6" tint="0.59996337778862885"/>
                </patternFill>
              </fill>
            </x14:dxf>
          </x14:cfRule>
          <x14:cfRule type="expression" priority="474" stopIfTrue="1" id="{A833915F-2B17-4ABA-9846-FCC9860C1A99}">
            <xm:f>$T10=Datos!$A$11</xm:f>
            <x14:dxf>
              <fill>
                <patternFill>
                  <bgColor theme="7" tint="0.59996337778862885"/>
                </patternFill>
              </fill>
            </x14:dxf>
          </x14:cfRule>
          <x14:cfRule type="expression" priority="475" stopIfTrue="1" id="{51825D31-D880-4263-857D-A0F5A2FEF68B}">
            <xm:f>$T10=Datos!$A$10</xm:f>
            <x14:dxf>
              <fill>
                <patternFill>
                  <bgColor theme="8" tint="0.59996337778862885"/>
                </patternFill>
              </fill>
            </x14:dxf>
          </x14:cfRule>
          <x14:cfRule type="expression" priority="476" stopIfTrue="1" id="{BDEC6D32-0E21-499F-BA83-7A78B38319A5}">
            <xm:f>$T10=Datos!$A$9</xm:f>
            <x14:dxf>
              <fill>
                <patternFill>
                  <bgColor theme="9" tint="0.59996337778862885"/>
                </patternFill>
              </fill>
            </x14:dxf>
          </x14:cfRule>
          <x14:cfRule type="expression" priority="477" stopIfTrue="1" id="{47AD5036-EE9B-408B-9B00-A9CB21ECA8C4}">
            <xm:f>$T10=Datos!$A$8</xm:f>
            <x14:dxf>
              <fill>
                <patternFill>
                  <bgColor theme="3" tint="0.79998168889431442"/>
                </patternFill>
              </fill>
            </x14:dxf>
          </x14:cfRule>
          <x14:cfRule type="expression" priority="478" stopIfTrue="1" id="{A30818AA-5E1C-4707-A16C-94CFB950D1BC}">
            <xm:f>$T10=Datos!$A$7</xm:f>
            <x14:dxf>
              <fill>
                <patternFill>
                  <bgColor theme="4" tint="0.79998168889431442"/>
                </patternFill>
              </fill>
            </x14:dxf>
          </x14:cfRule>
          <x14:cfRule type="expression" priority="479" stopIfTrue="1" id="{912750D6-FD09-45D8-B175-963EB39A0C34}">
            <xm:f>$T10=Datos!$A$6</xm:f>
            <x14:dxf>
              <fill>
                <patternFill>
                  <bgColor theme="5" tint="0.79998168889431442"/>
                </patternFill>
              </fill>
            </x14:dxf>
          </x14:cfRule>
          <x14:cfRule type="expression" priority="480" stopIfTrue="1" id="{FAF62B99-7E75-4AF7-B64A-CE862178C0DE}">
            <xm:f>$T10=Datos!$A$5</xm:f>
            <x14:dxf>
              <fill>
                <patternFill>
                  <bgColor theme="6" tint="0.79998168889431442"/>
                </patternFill>
              </fill>
            </x14:dxf>
          </x14:cfRule>
          <x14:cfRule type="expression" priority="481" stopIfTrue="1" id="{70BE596B-8E23-44C4-A8BA-C47CCA8367A0}">
            <xm:f>$T10=Datos!$A$4</xm:f>
            <x14:dxf>
              <fill>
                <patternFill>
                  <bgColor theme="7" tint="0.79998168889431442"/>
                </patternFill>
              </fill>
            </x14:dxf>
          </x14:cfRule>
          <x14:cfRule type="expression" priority="482" stopIfTrue="1" id="{0E9A8062-96DC-4EB2-8EA0-80791F72E9EC}">
            <xm:f>$T10=Datos!$A$3</xm:f>
            <x14:dxf>
              <fill>
                <patternFill>
                  <bgColor theme="8" tint="0.79998168889431442"/>
                </patternFill>
              </fill>
            </x14:dxf>
          </x14:cfRule>
          <x14:cfRule type="expression" priority="483" stopIfTrue="1" id="{C51F1ED8-B2B4-44A3-89AA-87258582EECE}">
            <xm:f>$T10=Datos!$A$2</xm:f>
            <x14:dxf>
              <fill>
                <patternFill>
                  <bgColor theme="9" tint="0.79998168889431442"/>
                </patternFill>
              </fill>
              <border>
                <bottom style="hair">
                  <color auto="1"/>
                </bottom>
              </border>
            </x14:dxf>
          </x14:cfRule>
          <xm:sqref>T10:V10</xm:sqref>
        </x14:conditionalFormatting>
        <x14:conditionalFormatting xmlns:xm="http://schemas.microsoft.com/office/excel/2006/main">
          <x14:cfRule type="expression" priority="443" stopIfTrue="1" id="{73C7C45E-7174-4CBA-A8B9-70EE7C4737F5}">
            <xm:f>$T11=Datos!$A$21</xm:f>
            <x14:dxf>
              <fill>
                <patternFill>
                  <bgColor theme="5" tint="0.39994506668294322"/>
                </patternFill>
              </fill>
            </x14:dxf>
          </x14:cfRule>
          <x14:cfRule type="expression" priority="444" stopIfTrue="1" id="{DD517611-089B-457E-96CE-C8181BC6D143}">
            <xm:f>$T11=Datos!$A$20</xm:f>
            <x14:dxf>
              <fill>
                <patternFill>
                  <bgColor theme="6" tint="0.39994506668294322"/>
                </patternFill>
              </fill>
            </x14:dxf>
          </x14:cfRule>
          <x14:cfRule type="expression" priority="445" stopIfTrue="1" id="{0ADAA635-A2FA-4961-8086-78BF237153A1}">
            <xm:f>$T11=Datos!$A$19</xm:f>
            <x14:dxf>
              <fill>
                <patternFill>
                  <bgColor theme="7" tint="0.39994506668294322"/>
                </patternFill>
              </fill>
            </x14:dxf>
          </x14:cfRule>
          <x14:cfRule type="expression" priority="446" stopIfTrue="1" id="{77AABF76-89AE-49A1-BD85-2231DCBAA928}">
            <xm:f>$T11=Datos!$A$18</xm:f>
            <x14:dxf>
              <fill>
                <patternFill>
                  <bgColor theme="8" tint="0.39994506668294322"/>
                </patternFill>
              </fill>
            </x14:dxf>
          </x14:cfRule>
          <x14:cfRule type="expression" priority="447" stopIfTrue="1" id="{61E1F3FC-3CB0-4C1F-840B-6E736F9F0EC2}">
            <xm:f>$T11=Datos!$A$17</xm:f>
            <x14:dxf>
              <fill>
                <patternFill>
                  <bgColor theme="9" tint="0.39994506668294322"/>
                </patternFill>
              </fill>
            </x14:dxf>
          </x14:cfRule>
          <x14:cfRule type="expression" priority="448" stopIfTrue="1" id="{E06C35EB-CA4E-4E08-ADEA-E34090D456E3}">
            <xm:f>$T11=Datos!$A$16</xm:f>
            <x14:dxf>
              <fill>
                <patternFill>
                  <bgColor theme="2" tint="-0.24994659260841701"/>
                </patternFill>
              </fill>
            </x14:dxf>
          </x14:cfRule>
          <x14:cfRule type="expression" priority="449" stopIfTrue="1" id="{1F453B68-69D0-405C-B3A1-444A96B7B407}">
            <xm:f>$T11=Datos!$A$15</xm:f>
            <x14:dxf>
              <fill>
                <patternFill>
                  <bgColor theme="3" tint="0.59996337778862885"/>
                </patternFill>
              </fill>
            </x14:dxf>
          </x14:cfRule>
          <x14:cfRule type="expression" priority="450" stopIfTrue="1" id="{657ACAE7-3EDE-4512-A64C-5271687F1BFB}">
            <xm:f>$T11=Datos!$A$14</xm:f>
            <x14:dxf>
              <fill>
                <patternFill>
                  <bgColor theme="4" tint="0.59996337778862885"/>
                </patternFill>
              </fill>
            </x14:dxf>
          </x14:cfRule>
          <x14:cfRule type="expression" priority="451" stopIfTrue="1" id="{27C17E3C-3962-4CB8-9029-53CB0CE28EE9}">
            <xm:f>$T11=Datos!$A$13</xm:f>
            <x14:dxf>
              <fill>
                <patternFill>
                  <bgColor theme="5" tint="0.59996337778862885"/>
                </patternFill>
              </fill>
            </x14:dxf>
          </x14:cfRule>
          <x14:cfRule type="expression" priority="452" stopIfTrue="1" id="{9212FFD8-AD9D-4BE7-B8B9-E35B7A39ED95}">
            <xm:f>$T11=Datos!$A$12</xm:f>
            <x14:dxf>
              <fill>
                <patternFill>
                  <bgColor theme="6" tint="0.59996337778862885"/>
                </patternFill>
              </fill>
            </x14:dxf>
          </x14:cfRule>
          <x14:cfRule type="expression" priority="453" stopIfTrue="1" id="{445844C6-72D7-4D85-B66F-58BCC17C2527}">
            <xm:f>$T11=Datos!$A$11</xm:f>
            <x14:dxf>
              <fill>
                <patternFill>
                  <bgColor theme="7" tint="0.59996337778862885"/>
                </patternFill>
              </fill>
            </x14:dxf>
          </x14:cfRule>
          <x14:cfRule type="expression" priority="454" stopIfTrue="1" id="{3F9D2967-18D9-4E97-907B-7952F77AE158}">
            <xm:f>$T11=Datos!$A$10</xm:f>
            <x14:dxf>
              <fill>
                <patternFill>
                  <bgColor theme="8" tint="0.59996337778862885"/>
                </patternFill>
              </fill>
            </x14:dxf>
          </x14:cfRule>
          <x14:cfRule type="expression" priority="455" stopIfTrue="1" id="{850A58F5-6DAF-4EC7-8335-8DCE30A02FCD}">
            <xm:f>$T11=Datos!$A$9</xm:f>
            <x14:dxf>
              <fill>
                <patternFill>
                  <bgColor theme="9" tint="0.59996337778862885"/>
                </patternFill>
              </fill>
            </x14:dxf>
          </x14:cfRule>
          <x14:cfRule type="expression" priority="456" stopIfTrue="1" id="{754499D0-9F1D-47E6-BC3F-4A2FECCA91CB}">
            <xm:f>$T11=Datos!$A$8</xm:f>
            <x14:dxf>
              <fill>
                <patternFill>
                  <bgColor theme="3" tint="0.79998168889431442"/>
                </patternFill>
              </fill>
            </x14:dxf>
          </x14:cfRule>
          <x14:cfRule type="expression" priority="457" stopIfTrue="1" id="{9491ABB4-EFEA-465F-84BB-D62BF213394A}">
            <xm:f>$T11=Datos!$A$7</xm:f>
            <x14:dxf>
              <fill>
                <patternFill>
                  <bgColor theme="4" tint="0.79998168889431442"/>
                </patternFill>
              </fill>
            </x14:dxf>
          </x14:cfRule>
          <x14:cfRule type="expression" priority="458" stopIfTrue="1" id="{C9B95537-3281-4F13-A3E0-7523753DB598}">
            <xm:f>$T11=Datos!$A$6</xm:f>
            <x14:dxf>
              <fill>
                <patternFill>
                  <bgColor theme="5" tint="0.79998168889431442"/>
                </patternFill>
              </fill>
            </x14:dxf>
          </x14:cfRule>
          <x14:cfRule type="expression" priority="459" stopIfTrue="1" id="{55537AAF-DCA0-46EB-8342-E091F77F9575}">
            <xm:f>$T11=Datos!$A$5</xm:f>
            <x14:dxf>
              <fill>
                <patternFill>
                  <bgColor theme="6" tint="0.79998168889431442"/>
                </patternFill>
              </fill>
            </x14:dxf>
          </x14:cfRule>
          <x14:cfRule type="expression" priority="460" stopIfTrue="1" id="{204382E9-6D94-4790-8ED9-A2C1F1D139BF}">
            <xm:f>$T11=Datos!$A$4</xm:f>
            <x14:dxf>
              <fill>
                <patternFill>
                  <bgColor theme="7" tint="0.79998168889431442"/>
                </patternFill>
              </fill>
            </x14:dxf>
          </x14:cfRule>
          <x14:cfRule type="expression" priority="461" stopIfTrue="1" id="{731581B5-587D-4986-BDC9-423FD5BC85D3}">
            <xm:f>$T11=Datos!$A$3</xm:f>
            <x14:dxf>
              <fill>
                <patternFill>
                  <bgColor theme="8" tint="0.79998168889431442"/>
                </patternFill>
              </fill>
            </x14:dxf>
          </x14:cfRule>
          <x14:cfRule type="expression" priority="462" stopIfTrue="1" id="{6E878EF2-A39F-48CD-A4B5-A9B387C79482}">
            <xm:f>$T11=Datos!$A$2</xm:f>
            <x14:dxf>
              <fill>
                <patternFill>
                  <bgColor theme="9" tint="0.79998168889431442"/>
                </patternFill>
              </fill>
              <border>
                <bottom style="hair">
                  <color auto="1"/>
                </bottom>
              </border>
            </x14:dxf>
          </x14:cfRule>
          <xm:sqref>T11:V11</xm:sqref>
        </x14:conditionalFormatting>
        <x14:conditionalFormatting xmlns:xm="http://schemas.microsoft.com/office/excel/2006/main">
          <x14:cfRule type="expression" priority="422" stopIfTrue="1" id="{FCA2FCAA-DFFF-45E2-9F51-BE21225421BF}">
            <xm:f>$T12=Datos!$A$21</xm:f>
            <x14:dxf>
              <fill>
                <patternFill>
                  <bgColor theme="5" tint="0.39994506668294322"/>
                </patternFill>
              </fill>
            </x14:dxf>
          </x14:cfRule>
          <x14:cfRule type="expression" priority="423" stopIfTrue="1" id="{DD441736-0A28-4D60-8662-7ABD35AC3F0A}">
            <xm:f>$T12=Datos!$A$20</xm:f>
            <x14:dxf>
              <fill>
                <patternFill>
                  <bgColor theme="6" tint="0.39994506668294322"/>
                </patternFill>
              </fill>
            </x14:dxf>
          </x14:cfRule>
          <x14:cfRule type="expression" priority="424" stopIfTrue="1" id="{7EF523AA-9B8F-4D04-A013-5F2D0C629024}">
            <xm:f>$T12=Datos!$A$19</xm:f>
            <x14:dxf>
              <fill>
                <patternFill>
                  <bgColor theme="7" tint="0.39994506668294322"/>
                </patternFill>
              </fill>
            </x14:dxf>
          </x14:cfRule>
          <x14:cfRule type="expression" priority="425" stopIfTrue="1" id="{50AE055F-259E-40FF-B4DA-A617D4193898}">
            <xm:f>$T12=Datos!$A$18</xm:f>
            <x14:dxf>
              <fill>
                <patternFill>
                  <bgColor theme="8" tint="0.39994506668294322"/>
                </patternFill>
              </fill>
            </x14:dxf>
          </x14:cfRule>
          <x14:cfRule type="expression" priority="426" stopIfTrue="1" id="{854EBC80-C976-47A8-BE9E-2F6640F9C65C}">
            <xm:f>$T12=Datos!$A$17</xm:f>
            <x14:dxf>
              <fill>
                <patternFill>
                  <bgColor theme="9" tint="0.39994506668294322"/>
                </patternFill>
              </fill>
            </x14:dxf>
          </x14:cfRule>
          <x14:cfRule type="expression" priority="427" stopIfTrue="1" id="{DF1EF8EE-D102-4F19-8E6A-D940F44832E2}">
            <xm:f>$T12=Datos!$A$16</xm:f>
            <x14:dxf>
              <fill>
                <patternFill>
                  <bgColor theme="2" tint="-0.24994659260841701"/>
                </patternFill>
              </fill>
            </x14:dxf>
          </x14:cfRule>
          <x14:cfRule type="expression" priority="428" stopIfTrue="1" id="{AB5449F4-571E-495D-ADA9-1B411D752DAC}">
            <xm:f>$T12=Datos!$A$15</xm:f>
            <x14:dxf>
              <fill>
                <patternFill>
                  <bgColor theme="3" tint="0.59996337778862885"/>
                </patternFill>
              </fill>
            </x14:dxf>
          </x14:cfRule>
          <x14:cfRule type="expression" priority="429" stopIfTrue="1" id="{DAD6D432-B3D1-4BF9-8099-6C73BCF1C2A5}">
            <xm:f>$T12=Datos!$A$14</xm:f>
            <x14:dxf>
              <fill>
                <patternFill>
                  <bgColor theme="4" tint="0.59996337778862885"/>
                </patternFill>
              </fill>
            </x14:dxf>
          </x14:cfRule>
          <x14:cfRule type="expression" priority="430" stopIfTrue="1" id="{66F77F4E-B47D-4CF9-B802-6088F3F4C707}">
            <xm:f>$T12=Datos!$A$13</xm:f>
            <x14:dxf>
              <fill>
                <patternFill>
                  <bgColor theme="5" tint="0.59996337778862885"/>
                </patternFill>
              </fill>
            </x14:dxf>
          </x14:cfRule>
          <x14:cfRule type="expression" priority="431" stopIfTrue="1" id="{DC4BDA8A-1798-4E88-9A56-943EE8750B37}">
            <xm:f>$T12=Datos!$A$12</xm:f>
            <x14:dxf>
              <fill>
                <patternFill>
                  <bgColor theme="6" tint="0.59996337778862885"/>
                </patternFill>
              </fill>
            </x14:dxf>
          </x14:cfRule>
          <x14:cfRule type="expression" priority="432" stopIfTrue="1" id="{66BF7F84-E704-491C-8973-7A25AC6AC0F7}">
            <xm:f>$T12=Datos!$A$11</xm:f>
            <x14:dxf>
              <fill>
                <patternFill>
                  <bgColor theme="7" tint="0.59996337778862885"/>
                </patternFill>
              </fill>
            </x14:dxf>
          </x14:cfRule>
          <x14:cfRule type="expression" priority="433" stopIfTrue="1" id="{94421E68-EA74-47F0-A376-F02C94B90D25}">
            <xm:f>$T12=Datos!$A$10</xm:f>
            <x14:dxf>
              <fill>
                <patternFill>
                  <bgColor theme="8" tint="0.59996337778862885"/>
                </patternFill>
              </fill>
            </x14:dxf>
          </x14:cfRule>
          <x14:cfRule type="expression" priority="434" stopIfTrue="1" id="{C9C68683-575A-416B-A84C-0BF4CAD9B385}">
            <xm:f>$T12=Datos!$A$9</xm:f>
            <x14:dxf>
              <fill>
                <patternFill>
                  <bgColor theme="9" tint="0.59996337778862885"/>
                </patternFill>
              </fill>
            </x14:dxf>
          </x14:cfRule>
          <x14:cfRule type="expression" priority="435" stopIfTrue="1" id="{BB0B2B55-5800-4C06-91A5-BF37193F4210}">
            <xm:f>$T12=Datos!$A$8</xm:f>
            <x14:dxf>
              <fill>
                <patternFill>
                  <bgColor theme="3" tint="0.79998168889431442"/>
                </patternFill>
              </fill>
            </x14:dxf>
          </x14:cfRule>
          <x14:cfRule type="expression" priority="436" stopIfTrue="1" id="{69C03F5E-3D02-4456-B883-93D05FBDFAB6}">
            <xm:f>$T12=Datos!$A$7</xm:f>
            <x14:dxf>
              <fill>
                <patternFill>
                  <bgColor theme="4" tint="0.79998168889431442"/>
                </patternFill>
              </fill>
            </x14:dxf>
          </x14:cfRule>
          <x14:cfRule type="expression" priority="437" stopIfTrue="1" id="{FDCA3799-2FAC-4F4A-8C49-414456CC0BF7}">
            <xm:f>$T12=Datos!$A$6</xm:f>
            <x14:dxf>
              <fill>
                <patternFill>
                  <bgColor theme="5" tint="0.79998168889431442"/>
                </patternFill>
              </fill>
            </x14:dxf>
          </x14:cfRule>
          <x14:cfRule type="expression" priority="438" stopIfTrue="1" id="{A74642DA-1DD7-4F07-9E6F-DE7E8A1CA909}">
            <xm:f>$T12=Datos!$A$5</xm:f>
            <x14:dxf>
              <fill>
                <patternFill>
                  <bgColor theme="6" tint="0.79998168889431442"/>
                </patternFill>
              </fill>
            </x14:dxf>
          </x14:cfRule>
          <x14:cfRule type="expression" priority="439" stopIfTrue="1" id="{C04AB637-AFEE-4027-9985-9FDD2BD4F286}">
            <xm:f>$T12=Datos!$A$4</xm:f>
            <x14:dxf>
              <fill>
                <patternFill>
                  <bgColor theme="7" tint="0.79998168889431442"/>
                </patternFill>
              </fill>
            </x14:dxf>
          </x14:cfRule>
          <x14:cfRule type="expression" priority="440" stopIfTrue="1" id="{AA6D3330-B032-42B4-B485-3E789C63A9F9}">
            <xm:f>$T12=Datos!$A$3</xm:f>
            <x14:dxf>
              <fill>
                <patternFill>
                  <bgColor theme="8" tint="0.79998168889431442"/>
                </patternFill>
              </fill>
            </x14:dxf>
          </x14:cfRule>
          <x14:cfRule type="expression" priority="441" stopIfTrue="1" id="{22E5B551-5F81-43AA-B40F-9D60D1810421}">
            <xm:f>$T12=Datos!$A$2</xm:f>
            <x14:dxf>
              <fill>
                <patternFill>
                  <bgColor theme="9" tint="0.79998168889431442"/>
                </patternFill>
              </fill>
              <border>
                <bottom style="hair">
                  <color auto="1"/>
                </bottom>
              </border>
            </x14:dxf>
          </x14:cfRule>
          <xm:sqref>T12:V12</xm:sqref>
        </x14:conditionalFormatting>
        <x14:conditionalFormatting xmlns:xm="http://schemas.microsoft.com/office/excel/2006/main">
          <x14:cfRule type="expression" priority="401" stopIfTrue="1" id="{55443A4E-F36E-439B-A6F9-647C6552BED0}">
            <xm:f>$T14=Datos!$A$21</xm:f>
            <x14:dxf>
              <fill>
                <patternFill>
                  <bgColor theme="5" tint="0.39994506668294322"/>
                </patternFill>
              </fill>
            </x14:dxf>
          </x14:cfRule>
          <x14:cfRule type="expression" priority="402" stopIfTrue="1" id="{22820959-FD0D-4446-8791-B1B209916434}">
            <xm:f>$T14=Datos!$A$20</xm:f>
            <x14:dxf>
              <fill>
                <patternFill>
                  <bgColor theme="6" tint="0.39994506668294322"/>
                </patternFill>
              </fill>
            </x14:dxf>
          </x14:cfRule>
          <x14:cfRule type="expression" priority="403" stopIfTrue="1" id="{DC8AA83B-3C9D-4949-8114-D3B010B7362E}">
            <xm:f>$T14=Datos!$A$19</xm:f>
            <x14:dxf>
              <fill>
                <patternFill>
                  <bgColor theme="7" tint="0.39994506668294322"/>
                </patternFill>
              </fill>
            </x14:dxf>
          </x14:cfRule>
          <x14:cfRule type="expression" priority="404" stopIfTrue="1" id="{533851A1-2801-4553-AAA9-B5BC32D48B1B}">
            <xm:f>$T14=Datos!$A$18</xm:f>
            <x14:dxf>
              <fill>
                <patternFill>
                  <bgColor theme="8" tint="0.39994506668294322"/>
                </patternFill>
              </fill>
            </x14:dxf>
          </x14:cfRule>
          <x14:cfRule type="expression" priority="405" stopIfTrue="1" id="{BD0D5A16-AFE2-43F7-B13E-4DE8DAC58BCC}">
            <xm:f>$T14=Datos!$A$17</xm:f>
            <x14:dxf>
              <fill>
                <patternFill>
                  <bgColor theme="9" tint="0.39994506668294322"/>
                </patternFill>
              </fill>
            </x14:dxf>
          </x14:cfRule>
          <x14:cfRule type="expression" priority="406" stopIfTrue="1" id="{24840930-D157-481B-8F3B-820F101E060F}">
            <xm:f>$T14=Datos!$A$16</xm:f>
            <x14:dxf>
              <fill>
                <patternFill>
                  <bgColor theme="2" tint="-0.24994659260841701"/>
                </patternFill>
              </fill>
            </x14:dxf>
          </x14:cfRule>
          <x14:cfRule type="expression" priority="407" stopIfTrue="1" id="{E740B0CC-E635-4FC4-ACC9-180EB50383DA}">
            <xm:f>$T14=Datos!$A$15</xm:f>
            <x14:dxf>
              <fill>
                <patternFill>
                  <bgColor theme="3" tint="0.59996337778862885"/>
                </patternFill>
              </fill>
            </x14:dxf>
          </x14:cfRule>
          <x14:cfRule type="expression" priority="408" stopIfTrue="1" id="{23C7867E-C8A6-433E-94DC-BE56966D5D57}">
            <xm:f>$T14=Datos!$A$14</xm:f>
            <x14:dxf>
              <fill>
                <patternFill>
                  <bgColor theme="4" tint="0.59996337778862885"/>
                </patternFill>
              </fill>
            </x14:dxf>
          </x14:cfRule>
          <x14:cfRule type="expression" priority="409" stopIfTrue="1" id="{B1F73C2C-D2E4-4172-98E6-B46EE409D0DF}">
            <xm:f>$T14=Datos!$A$13</xm:f>
            <x14:dxf>
              <fill>
                <patternFill>
                  <bgColor theme="5" tint="0.59996337778862885"/>
                </patternFill>
              </fill>
            </x14:dxf>
          </x14:cfRule>
          <x14:cfRule type="expression" priority="410" stopIfTrue="1" id="{2299CE89-26EE-4132-B0F0-B4C3EEB096E2}">
            <xm:f>$T14=Datos!$A$12</xm:f>
            <x14:dxf>
              <fill>
                <patternFill>
                  <bgColor theme="6" tint="0.59996337778862885"/>
                </patternFill>
              </fill>
            </x14:dxf>
          </x14:cfRule>
          <x14:cfRule type="expression" priority="411" stopIfTrue="1" id="{8D260ECA-27E6-4247-8FEE-AB4B79FB0D17}">
            <xm:f>$T14=Datos!$A$11</xm:f>
            <x14:dxf>
              <fill>
                <patternFill>
                  <bgColor theme="7" tint="0.59996337778862885"/>
                </patternFill>
              </fill>
            </x14:dxf>
          </x14:cfRule>
          <x14:cfRule type="expression" priority="412" stopIfTrue="1" id="{1F656622-B255-4BCD-B2F3-1AD3F50454C8}">
            <xm:f>$T14=Datos!$A$10</xm:f>
            <x14:dxf>
              <fill>
                <patternFill>
                  <bgColor theme="8" tint="0.59996337778862885"/>
                </patternFill>
              </fill>
            </x14:dxf>
          </x14:cfRule>
          <x14:cfRule type="expression" priority="413" stopIfTrue="1" id="{F1B44F60-1B0C-4DF5-B2C1-28C646FB2168}">
            <xm:f>$T14=Datos!$A$9</xm:f>
            <x14:dxf>
              <fill>
                <patternFill>
                  <bgColor theme="9" tint="0.59996337778862885"/>
                </patternFill>
              </fill>
            </x14:dxf>
          </x14:cfRule>
          <x14:cfRule type="expression" priority="414" stopIfTrue="1" id="{9438D3DD-6B64-4C79-9DC9-DA458884B801}">
            <xm:f>$T14=Datos!$A$8</xm:f>
            <x14:dxf>
              <fill>
                <patternFill>
                  <bgColor theme="3" tint="0.79998168889431442"/>
                </patternFill>
              </fill>
            </x14:dxf>
          </x14:cfRule>
          <x14:cfRule type="expression" priority="415" stopIfTrue="1" id="{64B7057A-0C8D-4456-8A37-FED51201A806}">
            <xm:f>$T14=Datos!$A$7</xm:f>
            <x14:dxf>
              <fill>
                <patternFill>
                  <bgColor theme="4" tint="0.79998168889431442"/>
                </patternFill>
              </fill>
            </x14:dxf>
          </x14:cfRule>
          <x14:cfRule type="expression" priority="416" stopIfTrue="1" id="{A564ABA0-0F36-48C7-BE95-A40E56903309}">
            <xm:f>$T14=Datos!$A$6</xm:f>
            <x14:dxf>
              <fill>
                <patternFill>
                  <bgColor theme="5" tint="0.79998168889431442"/>
                </patternFill>
              </fill>
            </x14:dxf>
          </x14:cfRule>
          <x14:cfRule type="expression" priority="417" stopIfTrue="1" id="{24EE3730-C6A7-4288-ACCB-1E5CE42073A8}">
            <xm:f>$T14=Datos!$A$5</xm:f>
            <x14:dxf>
              <fill>
                <patternFill>
                  <bgColor theme="6" tint="0.79998168889431442"/>
                </patternFill>
              </fill>
            </x14:dxf>
          </x14:cfRule>
          <x14:cfRule type="expression" priority="418" stopIfTrue="1" id="{1C5603A9-4DC7-48C0-8BA0-90040B595FB8}">
            <xm:f>$T14=Datos!$A$4</xm:f>
            <x14:dxf>
              <fill>
                <patternFill>
                  <bgColor theme="7" tint="0.79998168889431442"/>
                </patternFill>
              </fill>
            </x14:dxf>
          </x14:cfRule>
          <x14:cfRule type="expression" priority="419" stopIfTrue="1" id="{6AD77ABF-A8CE-4E03-BC3C-896F3D6285F3}">
            <xm:f>$T14=Datos!$A$3</xm:f>
            <x14:dxf>
              <fill>
                <patternFill>
                  <bgColor theme="8" tint="0.79998168889431442"/>
                </patternFill>
              </fill>
            </x14:dxf>
          </x14:cfRule>
          <x14:cfRule type="expression" priority="420" stopIfTrue="1" id="{C814CFF5-B5B6-4278-92F3-B248BA3B556D}">
            <xm:f>$T14=Datos!$A$2</xm:f>
            <x14:dxf>
              <fill>
                <patternFill>
                  <bgColor theme="9" tint="0.79998168889431442"/>
                </patternFill>
              </fill>
              <border>
                <bottom style="hair">
                  <color auto="1"/>
                </bottom>
              </border>
            </x14:dxf>
          </x14:cfRule>
          <xm:sqref>T14:V14</xm:sqref>
        </x14:conditionalFormatting>
        <x14:conditionalFormatting xmlns:xm="http://schemas.microsoft.com/office/excel/2006/main">
          <x14:cfRule type="expression" priority="380" stopIfTrue="1" id="{AF4E790A-583A-4081-A6EF-4231AAEFCE10}">
            <xm:f>$T15=Datos!$A$21</xm:f>
            <x14:dxf>
              <fill>
                <patternFill>
                  <bgColor theme="5" tint="0.39994506668294322"/>
                </patternFill>
              </fill>
            </x14:dxf>
          </x14:cfRule>
          <x14:cfRule type="expression" priority="381" stopIfTrue="1" id="{BE9BF015-2E34-4D36-846A-B4BC1B3944AC}">
            <xm:f>$T15=Datos!$A$20</xm:f>
            <x14:dxf>
              <fill>
                <patternFill>
                  <bgColor theme="6" tint="0.39994506668294322"/>
                </patternFill>
              </fill>
            </x14:dxf>
          </x14:cfRule>
          <x14:cfRule type="expression" priority="382" stopIfTrue="1" id="{FFBD2759-2F00-4E36-A9FD-1B988B0DA84E}">
            <xm:f>$T15=Datos!$A$19</xm:f>
            <x14:dxf>
              <fill>
                <patternFill>
                  <bgColor theme="7" tint="0.39994506668294322"/>
                </patternFill>
              </fill>
            </x14:dxf>
          </x14:cfRule>
          <x14:cfRule type="expression" priority="383" stopIfTrue="1" id="{FB6A6E6D-9668-4EFE-9E08-05745232E6CB}">
            <xm:f>$T15=Datos!$A$18</xm:f>
            <x14:dxf>
              <fill>
                <patternFill>
                  <bgColor theme="8" tint="0.39994506668294322"/>
                </patternFill>
              </fill>
            </x14:dxf>
          </x14:cfRule>
          <x14:cfRule type="expression" priority="384" stopIfTrue="1" id="{AB5DD785-E56A-4540-A5BB-CC62AF869B8E}">
            <xm:f>$T15=Datos!$A$17</xm:f>
            <x14:dxf>
              <fill>
                <patternFill>
                  <bgColor theme="9" tint="0.39994506668294322"/>
                </patternFill>
              </fill>
            </x14:dxf>
          </x14:cfRule>
          <x14:cfRule type="expression" priority="385" stopIfTrue="1" id="{21FE001B-9EFB-424D-AB5F-ED05423FF40A}">
            <xm:f>$T15=Datos!$A$16</xm:f>
            <x14:dxf>
              <fill>
                <patternFill>
                  <bgColor theme="2" tint="-0.24994659260841701"/>
                </patternFill>
              </fill>
            </x14:dxf>
          </x14:cfRule>
          <x14:cfRule type="expression" priority="386" stopIfTrue="1" id="{5D6E5558-C4D1-4155-B5F7-A098BDCE9999}">
            <xm:f>$T15=Datos!$A$15</xm:f>
            <x14:dxf>
              <fill>
                <patternFill>
                  <bgColor theme="3" tint="0.59996337778862885"/>
                </patternFill>
              </fill>
            </x14:dxf>
          </x14:cfRule>
          <x14:cfRule type="expression" priority="387" stopIfTrue="1" id="{4B037D79-E57A-49EF-BF7D-80CCAAC90E18}">
            <xm:f>$T15=Datos!$A$14</xm:f>
            <x14:dxf>
              <fill>
                <patternFill>
                  <bgColor theme="4" tint="0.59996337778862885"/>
                </patternFill>
              </fill>
            </x14:dxf>
          </x14:cfRule>
          <x14:cfRule type="expression" priority="388" stopIfTrue="1" id="{317F66CD-F9CD-47AA-B1F9-B5F3312A1868}">
            <xm:f>$T15=Datos!$A$13</xm:f>
            <x14:dxf>
              <fill>
                <patternFill>
                  <bgColor theme="5" tint="0.59996337778862885"/>
                </patternFill>
              </fill>
            </x14:dxf>
          </x14:cfRule>
          <x14:cfRule type="expression" priority="389" stopIfTrue="1" id="{054102A4-6FA3-463A-ABBE-76068DD7F7FF}">
            <xm:f>$T15=Datos!$A$12</xm:f>
            <x14:dxf>
              <fill>
                <patternFill>
                  <bgColor theme="6" tint="0.59996337778862885"/>
                </patternFill>
              </fill>
            </x14:dxf>
          </x14:cfRule>
          <x14:cfRule type="expression" priority="390" stopIfTrue="1" id="{72755A1C-A574-48E5-B8C5-63463EF99FA9}">
            <xm:f>$T15=Datos!$A$11</xm:f>
            <x14:dxf>
              <fill>
                <patternFill>
                  <bgColor theme="7" tint="0.59996337778862885"/>
                </patternFill>
              </fill>
            </x14:dxf>
          </x14:cfRule>
          <x14:cfRule type="expression" priority="391" stopIfTrue="1" id="{75F9BFF7-8F45-4316-9721-7C828ADF5951}">
            <xm:f>$T15=Datos!$A$10</xm:f>
            <x14:dxf>
              <fill>
                <patternFill>
                  <bgColor theme="8" tint="0.59996337778862885"/>
                </patternFill>
              </fill>
            </x14:dxf>
          </x14:cfRule>
          <x14:cfRule type="expression" priority="392" stopIfTrue="1" id="{A2E4C793-4126-4A85-AA22-17A4C7DDE6FA}">
            <xm:f>$T15=Datos!$A$9</xm:f>
            <x14:dxf>
              <fill>
                <patternFill>
                  <bgColor theme="9" tint="0.59996337778862885"/>
                </patternFill>
              </fill>
            </x14:dxf>
          </x14:cfRule>
          <x14:cfRule type="expression" priority="393" stopIfTrue="1" id="{B09D2332-B7C8-4DD2-AB46-8F1494D06F23}">
            <xm:f>$T15=Datos!$A$8</xm:f>
            <x14:dxf>
              <fill>
                <patternFill>
                  <bgColor theme="3" tint="0.79998168889431442"/>
                </patternFill>
              </fill>
            </x14:dxf>
          </x14:cfRule>
          <x14:cfRule type="expression" priority="394" stopIfTrue="1" id="{E20EEDB2-4ABB-4B3F-BB74-AACD63FC65DC}">
            <xm:f>$T15=Datos!$A$7</xm:f>
            <x14:dxf>
              <fill>
                <patternFill>
                  <bgColor theme="4" tint="0.79998168889431442"/>
                </patternFill>
              </fill>
            </x14:dxf>
          </x14:cfRule>
          <x14:cfRule type="expression" priority="395" stopIfTrue="1" id="{C27B57A4-CEF5-45EF-98EB-F7F3103B0126}">
            <xm:f>$T15=Datos!$A$6</xm:f>
            <x14:dxf>
              <fill>
                <patternFill>
                  <bgColor theme="5" tint="0.79998168889431442"/>
                </patternFill>
              </fill>
            </x14:dxf>
          </x14:cfRule>
          <x14:cfRule type="expression" priority="396" stopIfTrue="1" id="{A4FE5FDE-D9AD-4462-8EB6-5BF2A95AAB3F}">
            <xm:f>$T15=Datos!$A$5</xm:f>
            <x14:dxf>
              <fill>
                <patternFill>
                  <bgColor theme="6" tint="0.79998168889431442"/>
                </patternFill>
              </fill>
            </x14:dxf>
          </x14:cfRule>
          <x14:cfRule type="expression" priority="397" stopIfTrue="1" id="{75875CAC-96F0-432D-90DC-4B5EB802F4A3}">
            <xm:f>$T15=Datos!$A$4</xm:f>
            <x14:dxf>
              <fill>
                <patternFill>
                  <bgColor theme="7" tint="0.79998168889431442"/>
                </patternFill>
              </fill>
            </x14:dxf>
          </x14:cfRule>
          <x14:cfRule type="expression" priority="398" stopIfTrue="1" id="{8B50E5D0-3E61-4435-A01A-94663B62E8C0}">
            <xm:f>$T15=Datos!$A$3</xm:f>
            <x14:dxf>
              <fill>
                <patternFill>
                  <bgColor theme="8" tint="0.79998168889431442"/>
                </patternFill>
              </fill>
            </x14:dxf>
          </x14:cfRule>
          <x14:cfRule type="expression" priority="399" stopIfTrue="1" id="{47C1B439-6E19-489D-858C-E52C744D2410}">
            <xm:f>$T15=Datos!$A$2</xm:f>
            <x14:dxf>
              <fill>
                <patternFill>
                  <bgColor theme="9" tint="0.79998168889431442"/>
                </patternFill>
              </fill>
              <border>
                <bottom style="hair">
                  <color auto="1"/>
                </bottom>
              </border>
            </x14:dxf>
          </x14:cfRule>
          <xm:sqref>T15:V15</xm:sqref>
        </x14:conditionalFormatting>
        <x14:conditionalFormatting xmlns:xm="http://schemas.microsoft.com/office/excel/2006/main">
          <x14:cfRule type="expression" priority="359" stopIfTrue="1" id="{6E2DF7B8-CA0D-4240-B99C-B20D0DAF7A29}">
            <xm:f>$T16=Datos!$A$21</xm:f>
            <x14:dxf>
              <fill>
                <patternFill>
                  <bgColor theme="5" tint="0.39994506668294322"/>
                </patternFill>
              </fill>
            </x14:dxf>
          </x14:cfRule>
          <x14:cfRule type="expression" priority="360" stopIfTrue="1" id="{DC7B1777-0975-4199-BF14-76269D23E3FB}">
            <xm:f>$T16=Datos!$A$20</xm:f>
            <x14:dxf>
              <fill>
                <patternFill>
                  <bgColor theme="6" tint="0.39994506668294322"/>
                </patternFill>
              </fill>
            </x14:dxf>
          </x14:cfRule>
          <x14:cfRule type="expression" priority="361" stopIfTrue="1" id="{E4D0D19D-AD9C-47F8-93EE-0375850930A3}">
            <xm:f>$T16=Datos!$A$19</xm:f>
            <x14:dxf>
              <fill>
                <patternFill>
                  <bgColor theme="7" tint="0.39994506668294322"/>
                </patternFill>
              </fill>
            </x14:dxf>
          </x14:cfRule>
          <x14:cfRule type="expression" priority="362" stopIfTrue="1" id="{5CF1F63E-87CE-442B-98AA-01EAACDB1444}">
            <xm:f>$T16=Datos!$A$18</xm:f>
            <x14:dxf>
              <fill>
                <patternFill>
                  <bgColor theme="8" tint="0.39994506668294322"/>
                </patternFill>
              </fill>
            </x14:dxf>
          </x14:cfRule>
          <x14:cfRule type="expression" priority="363" stopIfTrue="1" id="{3CC8CC67-0EDC-4E05-905E-DA150AD4B48A}">
            <xm:f>$T16=Datos!$A$17</xm:f>
            <x14:dxf>
              <fill>
                <patternFill>
                  <bgColor theme="9" tint="0.39994506668294322"/>
                </patternFill>
              </fill>
            </x14:dxf>
          </x14:cfRule>
          <x14:cfRule type="expression" priority="364" stopIfTrue="1" id="{5598DCED-94C6-49F0-BB77-EB9D506960FE}">
            <xm:f>$T16=Datos!$A$16</xm:f>
            <x14:dxf>
              <fill>
                <patternFill>
                  <bgColor theme="2" tint="-0.24994659260841701"/>
                </patternFill>
              </fill>
            </x14:dxf>
          </x14:cfRule>
          <x14:cfRule type="expression" priority="365" stopIfTrue="1" id="{F9644458-9769-42D5-8500-085F6106A049}">
            <xm:f>$T16=Datos!$A$15</xm:f>
            <x14:dxf>
              <fill>
                <patternFill>
                  <bgColor theme="3" tint="0.59996337778862885"/>
                </patternFill>
              </fill>
            </x14:dxf>
          </x14:cfRule>
          <x14:cfRule type="expression" priority="366" stopIfTrue="1" id="{4AB04D76-8DA2-4393-95EB-9D86A151FD6B}">
            <xm:f>$T16=Datos!$A$14</xm:f>
            <x14:dxf>
              <fill>
                <patternFill>
                  <bgColor theme="4" tint="0.59996337778862885"/>
                </patternFill>
              </fill>
            </x14:dxf>
          </x14:cfRule>
          <x14:cfRule type="expression" priority="367" stopIfTrue="1" id="{B90533FB-596E-45B2-ACE4-784A9D07890B}">
            <xm:f>$T16=Datos!$A$13</xm:f>
            <x14:dxf>
              <fill>
                <patternFill>
                  <bgColor theme="5" tint="0.59996337778862885"/>
                </patternFill>
              </fill>
            </x14:dxf>
          </x14:cfRule>
          <x14:cfRule type="expression" priority="368" stopIfTrue="1" id="{576BC505-969C-4737-8886-0FAECE6D6684}">
            <xm:f>$T16=Datos!$A$12</xm:f>
            <x14:dxf>
              <fill>
                <patternFill>
                  <bgColor theme="6" tint="0.59996337778862885"/>
                </patternFill>
              </fill>
            </x14:dxf>
          </x14:cfRule>
          <x14:cfRule type="expression" priority="369" stopIfTrue="1" id="{5145132E-FFFB-446B-943B-CB42753F2A23}">
            <xm:f>$T16=Datos!$A$11</xm:f>
            <x14:dxf>
              <fill>
                <patternFill>
                  <bgColor theme="7" tint="0.59996337778862885"/>
                </patternFill>
              </fill>
            </x14:dxf>
          </x14:cfRule>
          <x14:cfRule type="expression" priority="370" stopIfTrue="1" id="{D005C7BD-0445-464F-99F0-DD41E88B1A62}">
            <xm:f>$T16=Datos!$A$10</xm:f>
            <x14:dxf>
              <fill>
                <patternFill>
                  <bgColor theme="8" tint="0.59996337778862885"/>
                </patternFill>
              </fill>
            </x14:dxf>
          </x14:cfRule>
          <x14:cfRule type="expression" priority="371" stopIfTrue="1" id="{D71B3CE6-D6B3-4613-AFA3-91859884B7FE}">
            <xm:f>$T16=Datos!$A$9</xm:f>
            <x14:dxf>
              <fill>
                <patternFill>
                  <bgColor theme="9" tint="0.59996337778862885"/>
                </patternFill>
              </fill>
            </x14:dxf>
          </x14:cfRule>
          <x14:cfRule type="expression" priority="372" stopIfTrue="1" id="{91C431AF-0647-418D-9A04-9B62B6AF24D5}">
            <xm:f>$T16=Datos!$A$8</xm:f>
            <x14:dxf>
              <fill>
                <patternFill>
                  <bgColor theme="3" tint="0.79998168889431442"/>
                </patternFill>
              </fill>
            </x14:dxf>
          </x14:cfRule>
          <x14:cfRule type="expression" priority="373" stopIfTrue="1" id="{1EACCB1A-AA6C-46A2-BD8D-4D7BFCF39D01}">
            <xm:f>$T16=Datos!$A$7</xm:f>
            <x14:dxf>
              <fill>
                <patternFill>
                  <bgColor theme="4" tint="0.79998168889431442"/>
                </patternFill>
              </fill>
            </x14:dxf>
          </x14:cfRule>
          <x14:cfRule type="expression" priority="374" stopIfTrue="1" id="{703B2BAB-B832-43AD-8EE6-AD8A2DB9DF1B}">
            <xm:f>$T16=Datos!$A$6</xm:f>
            <x14:dxf>
              <fill>
                <patternFill>
                  <bgColor theme="5" tint="0.79998168889431442"/>
                </patternFill>
              </fill>
            </x14:dxf>
          </x14:cfRule>
          <x14:cfRule type="expression" priority="375" stopIfTrue="1" id="{3870BA03-0247-4233-AFFF-BB24E3714EAA}">
            <xm:f>$T16=Datos!$A$5</xm:f>
            <x14:dxf>
              <fill>
                <patternFill>
                  <bgColor theme="6" tint="0.79998168889431442"/>
                </patternFill>
              </fill>
            </x14:dxf>
          </x14:cfRule>
          <x14:cfRule type="expression" priority="376" stopIfTrue="1" id="{ACE6D32D-F43A-4ECE-B474-311F040CFC9C}">
            <xm:f>$T16=Datos!$A$4</xm:f>
            <x14:dxf>
              <fill>
                <patternFill>
                  <bgColor theme="7" tint="0.79998168889431442"/>
                </patternFill>
              </fill>
            </x14:dxf>
          </x14:cfRule>
          <x14:cfRule type="expression" priority="377" stopIfTrue="1" id="{17FC5DE3-6CDE-44FE-A173-23DFD39B6BBD}">
            <xm:f>$T16=Datos!$A$3</xm:f>
            <x14:dxf>
              <fill>
                <patternFill>
                  <bgColor theme="8" tint="0.79998168889431442"/>
                </patternFill>
              </fill>
            </x14:dxf>
          </x14:cfRule>
          <x14:cfRule type="expression" priority="378" stopIfTrue="1" id="{827D38D8-53B5-4AB5-A062-13DED0E556B6}">
            <xm:f>$T16=Datos!$A$2</xm:f>
            <x14:dxf>
              <fill>
                <patternFill>
                  <bgColor theme="9" tint="0.79998168889431442"/>
                </patternFill>
              </fill>
              <border>
                <bottom style="hair">
                  <color auto="1"/>
                </bottom>
              </border>
            </x14:dxf>
          </x14:cfRule>
          <xm:sqref>T16:V16</xm:sqref>
        </x14:conditionalFormatting>
        <x14:conditionalFormatting xmlns:xm="http://schemas.microsoft.com/office/excel/2006/main">
          <x14:cfRule type="expression" priority="338" stopIfTrue="1" id="{7E73EE07-51D2-4FEB-B7F1-E600F3775B12}">
            <xm:f>$T17=Datos!$A$21</xm:f>
            <x14:dxf>
              <fill>
                <patternFill>
                  <bgColor theme="5" tint="0.39994506668294322"/>
                </patternFill>
              </fill>
            </x14:dxf>
          </x14:cfRule>
          <x14:cfRule type="expression" priority="339" stopIfTrue="1" id="{11895F05-16C8-49B8-8BED-24DD00FD9565}">
            <xm:f>$T17=Datos!$A$20</xm:f>
            <x14:dxf>
              <fill>
                <patternFill>
                  <bgColor theme="6" tint="0.39994506668294322"/>
                </patternFill>
              </fill>
            </x14:dxf>
          </x14:cfRule>
          <x14:cfRule type="expression" priority="340" stopIfTrue="1" id="{352688B4-C4E9-4F6C-8B4E-262C7450FFD2}">
            <xm:f>$T17=Datos!$A$19</xm:f>
            <x14:dxf>
              <fill>
                <patternFill>
                  <bgColor theme="7" tint="0.39994506668294322"/>
                </patternFill>
              </fill>
            </x14:dxf>
          </x14:cfRule>
          <x14:cfRule type="expression" priority="341" stopIfTrue="1" id="{3C9E995E-4C9E-48B4-A9BE-1337E2C5476F}">
            <xm:f>$T17=Datos!$A$18</xm:f>
            <x14:dxf>
              <fill>
                <patternFill>
                  <bgColor theme="8" tint="0.39994506668294322"/>
                </patternFill>
              </fill>
            </x14:dxf>
          </x14:cfRule>
          <x14:cfRule type="expression" priority="342" stopIfTrue="1" id="{689BF281-F95F-480B-B621-698B6918DA7B}">
            <xm:f>$T17=Datos!$A$17</xm:f>
            <x14:dxf>
              <fill>
                <patternFill>
                  <bgColor theme="9" tint="0.39994506668294322"/>
                </patternFill>
              </fill>
            </x14:dxf>
          </x14:cfRule>
          <x14:cfRule type="expression" priority="343" stopIfTrue="1" id="{1E07E5DF-3105-4811-910E-5777AD5FECA7}">
            <xm:f>$T17=Datos!$A$16</xm:f>
            <x14:dxf>
              <fill>
                <patternFill>
                  <bgColor theme="2" tint="-0.24994659260841701"/>
                </patternFill>
              </fill>
            </x14:dxf>
          </x14:cfRule>
          <x14:cfRule type="expression" priority="344" stopIfTrue="1" id="{99321AA8-7C81-4556-AE13-7A84FCD68E7B}">
            <xm:f>$T17=Datos!$A$15</xm:f>
            <x14:dxf>
              <fill>
                <patternFill>
                  <bgColor theme="3" tint="0.59996337778862885"/>
                </patternFill>
              </fill>
            </x14:dxf>
          </x14:cfRule>
          <x14:cfRule type="expression" priority="345" stopIfTrue="1" id="{87485CEA-9072-48C9-8902-48DF0FA4FF2A}">
            <xm:f>$T17=Datos!$A$14</xm:f>
            <x14:dxf>
              <fill>
                <patternFill>
                  <bgColor theme="4" tint="0.59996337778862885"/>
                </patternFill>
              </fill>
            </x14:dxf>
          </x14:cfRule>
          <x14:cfRule type="expression" priority="346" stopIfTrue="1" id="{0CC96DF4-410F-47D0-93B8-796108C81F69}">
            <xm:f>$T17=Datos!$A$13</xm:f>
            <x14:dxf>
              <fill>
                <patternFill>
                  <bgColor theme="5" tint="0.59996337778862885"/>
                </patternFill>
              </fill>
            </x14:dxf>
          </x14:cfRule>
          <x14:cfRule type="expression" priority="347" stopIfTrue="1" id="{8D9EFD25-7E53-47BC-BAD7-321C0D02794E}">
            <xm:f>$T17=Datos!$A$12</xm:f>
            <x14:dxf>
              <fill>
                <patternFill>
                  <bgColor theme="6" tint="0.59996337778862885"/>
                </patternFill>
              </fill>
            </x14:dxf>
          </x14:cfRule>
          <x14:cfRule type="expression" priority="348" stopIfTrue="1" id="{9DE2C334-65C5-4AC1-A419-CBFEECB1B266}">
            <xm:f>$T17=Datos!$A$11</xm:f>
            <x14:dxf>
              <fill>
                <patternFill>
                  <bgColor theme="7" tint="0.59996337778862885"/>
                </patternFill>
              </fill>
            </x14:dxf>
          </x14:cfRule>
          <x14:cfRule type="expression" priority="349" stopIfTrue="1" id="{3E96C6BA-2E71-4F61-A236-5EE3062ACB80}">
            <xm:f>$T17=Datos!$A$10</xm:f>
            <x14:dxf>
              <fill>
                <patternFill>
                  <bgColor theme="8" tint="0.59996337778862885"/>
                </patternFill>
              </fill>
            </x14:dxf>
          </x14:cfRule>
          <x14:cfRule type="expression" priority="350" stopIfTrue="1" id="{6CBD1856-F100-49E9-A536-66B94AD01E18}">
            <xm:f>$T17=Datos!$A$9</xm:f>
            <x14:dxf>
              <fill>
                <patternFill>
                  <bgColor theme="9" tint="0.59996337778862885"/>
                </patternFill>
              </fill>
            </x14:dxf>
          </x14:cfRule>
          <x14:cfRule type="expression" priority="351" stopIfTrue="1" id="{C3AA5267-4EBC-4EB1-BEAF-ACC8DB9C11A8}">
            <xm:f>$T17=Datos!$A$8</xm:f>
            <x14:dxf>
              <fill>
                <patternFill>
                  <bgColor theme="3" tint="0.79998168889431442"/>
                </patternFill>
              </fill>
            </x14:dxf>
          </x14:cfRule>
          <x14:cfRule type="expression" priority="352" stopIfTrue="1" id="{8567476D-2B1F-4A62-8296-8A769705F654}">
            <xm:f>$T17=Datos!$A$7</xm:f>
            <x14:dxf>
              <fill>
                <patternFill>
                  <bgColor theme="4" tint="0.79998168889431442"/>
                </patternFill>
              </fill>
            </x14:dxf>
          </x14:cfRule>
          <x14:cfRule type="expression" priority="353" stopIfTrue="1" id="{5598423B-7623-4705-AD1A-B7AD6678152A}">
            <xm:f>$T17=Datos!$A$6</xm:f>
            <x14:dxf>
              <fill>
                <patternFill>
                  <bgColor theme="5" tint="0.79998168889431442"/>
                </patternFill>
              </fill>
            </x14:dxf>
          </x14:cfRule>
          <x14:cfRule type="expression" priority="354" stopIfTrue="1" id="{D07AE137-315F-46F8-8176-6AAB1BC7800A}">
            <xm:f>$T17=Datos!$A$5</xm:f>
            <x14:dxf>
              <fill>
                <patternFill>
                  <bgColor theme="6" tint="0.79998168889431442"/>
                </patternFill>
              </fill>
            </x14:dxf>
          </x14:cfRule>
          <x14:cfRule type="expression" priority="355" stopIfTrue="1" id="{B9FF5A58-295B-4C99-BF6F-D4B88E65D333}">
            <xm:f>$T17=Datos!$A$4</xm:f>
            <x14:dxf>
              <fill>
                <patternFill>
                  <bgColor theme="7" tint="0.79998168889431442"/>
                </patternFill>
              </fill>
            </x14:dxf>
          </x14:cfRule>
          <x14:cfRule type="expression" priority="356" stopIfTrue="1" id="{94DBC95C-62B4-45E2-B20A-C57CBA2FEC87}">
            <xm:f>$T17=Datos!$A$3</xm:f>
            <x14:dxf>
              <fill>
                <patternFill>
                  <bgColor theme="8" tint="0.79998168889431442"/>
                </patternFill>
              </fill>
            </x14:dxf>
          </x14:cfRule>
          <x14:cfRule type="expression" priority="357" stopIfTrue="1" id="{07CA872F-EF18-4487-9680-FC210F80D33F}">
            <xm:f>$T17=Datos!$A$2</xm:f>
            <x14:dxf>
              <fill>
                <patternFill>
                  <bgColor theme="9" tint="0.79998168889431442"/>
                </patternFill>
              </fill>
              <border>
                <bottom style="hair">
                  <color auto="1"/>
                </bottom>
              </border>
            </x14:dxf>
          </x14:cfRule>
          <xm:sqref>T17:V17</xm:sqref>
        </x14:conditionalFormatting>
        <x14:conditionalFormatting xmlns:xm="http://schemas.microsoft.com/office/excel/2006/main">
          <x14:cfRule type="expression" priority="317" stopIfTrue="1" id="{8AB8CA21-331D-4E43-B916-2518198DCAF1}">
            <xm:f>$T18=Datos!$A$21</xm:f>
            <x14:dxf>
              <fill>
                <patternFill>
                  <bgColor theme="5" tint="0.39994506668294322"/>
                </patternFill>
              </fill>
            </x14:dxf>
          </x14:cfRule>
          <x14:cfRule type="expression" priority="318" stopIfTrue="1" id="{9A995798-9FDD-4C31-80F4-3AA9C3DEEFE9}">
            <xm:f>$T18=Datos!$A$20</xm:f>
            <x14:dxf>
              <fill>
                <patternFill>
                  <bgColor theme="6" tint="0.39994506668294322"/>
                </patternFill>
              </fill>
            </x14:dxf>
          </x14:cfRule>
          <x14:cfRule type="expression" priority="319" stopIfTrue="1" id="{86E5F816-173C-4542-83E8-2BC4BA223EAE}">
            <xm:f>$T18=Datos!$A$19</xm:f>
            <x14:dxf>
              <fill>
                <patternFill>
                  <bgColor theme="7" tint="0.39994506668294322"/>
                </patternFill>
              </fill>
            </x14:dxf>
          </x14:cfRule>
          <x14:cfRule type="expression" priority="320" stopIfTrue="1" id="{61FB3279-3FDE-4BB8-AE0E-2F5717F7A7A3}">
            <xm:f>$T18=Datos!$A$18</xm:f>
            <x14:dxf>
              <fill>
                <patternFill>
                  <bgColor theme="8" tint="0.39994506668294322"/>
                </patternFill>
              </fill>
            </x14:dxf>
          </x14:cfRule>
          <x14:cfRule type="expression" priority="321" stopIfTrue="1" id="{9AD651EE-7BC1-4086-9FBC-F0FBA08BFABB}">
            <xm:f>$T18=Datos!$A$17</xm:f>
            <x14:dxf>
              <fill>
                <patternFill>
                  <bgColor theme="9" tint="0.39994506668294322"/>
                </patternFill>
              </fill>
            </x14:dxf>
          </x14:cfRule>
          <x14:cfRule type="expression" priority="322" stopIfTrue="1" id="{3F6D385F-6EA3-4121-9991-B960F944DC94}">
            <xm:f>$T18=Datos!$A$16</xm:f>
            <x14:dxf>
              <fill>
                <patternFill>
                  <bgColor theme="2" tint="-0.24994659260841701"/>
                </patternFill>
              </fill>
            </x14:dxf>
          </x14:cfRule>
          <x14:cfRule type="expression" priority="323" stopIfTrue="1" id="{1720AF76-0FA8-4C87-891B-AD20F6D10D15}">
            <xm:f>$T18=Datos!$A$15</xm:f>
            <x14:dxf>
              <fill>
                <patternFill>
                  <bgColor theme="3" tint="0.59996337778862885"/>
                </patternFill>
              </fill>
            </x14:dxf>
          </x14:cfRule>
          <x14:cfRule type="expression" priority="324" stopIfTrue="1" id="{243145EE-6713-455F-B43C-87B2441AB4B7}">
            <xm:f>$T18=Datos!$A$14</xm:f>
            <x14:dxf>
              <fill>
                <patternFill>
                  <bgColor theme="4" tint="0.59996337778862885"/>
                </patternFill>
              </fill>
            </x14:dxf>
          </x14:cfRule>
          <x14:cfRule type="expression" priority="325" stopIfTrue="1" id="{E6D7E110-E952-4D8C-A90B-FFCA6B38E18E}">
            <xm:f>$T18=Datos!$A$13</xm:f>
            <x14:dxf>
              <fill>
                <patternFill>
                  <bgColor theme="5" tint="0.59996337778862885"/>
                </patternFill>
              </fill>
            </x14:dxf>
          </x14:cfRule>
          <x14:cfRule type="expression" priority="326" stopIfTrue="1" id="{8B0321DC-D7E6-4727-830F-11C4F09D94D4}">
            <xm:f>$T18=Datos!$A$12</xm:f>
            <x14:dxf>
              <fill>
                <patternFill>
                  <bgColor theme="6" tint="0.59996337778862885"/>
                </patternFill>
              </fill>
            </x14:dxf>
          </x14:cfRule>
          <x14:cfRule type="expression" priority="327" stopIfTrue="1" id="{7CB21191-B30C-4CD3-8EF0-BD7A273FB24A}">
            <xm:f>$T18=Datos!$A$11</xm:f>
            <x14:dxf>
              <fill>
                <patternFill>
                  <bgColor theme="7" tint="0.59996337778862885"/>
                </patternFill>
              </fill>
            </x14:dxf>
          </x14:cfRule>
          <x14:cfRule type="expression" priority="328" stopIfTrue="1" id="{EEA66969-9FC8-4FC0-83E6-9A8F64C17EE6}">
            <xm:f>$T18=Datos!$A$10</xm:f>
            <x14:dxf>
              <fill>
                <patternFill>
                  <bgColor theme="8" tint="0.59996337778862885"/>
                </patternFill>
              </fill>
            </x14:dxf>
          </x14:cfRule>
          <x14:cfRule type="expression" priority="329" stopIfTrue="1" id="{DCBD7C34-EBF1-4494-AA8C-AAE5CDB14F71}">
            <xm:f>$T18=Datos!$A$9</xm:f>
            <x14:dxf>
              <fill>
                <patternFill>
                  <bgColor theme="9" tint="0.59996337778862885"/>
                </patternFill>
              </fill>
            </x14:dxf>
          </x14:cfRule>
          <x14:cfRule type="expression" priority="330" stopIfTrue="1" id="{FD1934EC-33F5-4867-99BC-0F0603252D98}">
            <xm:f>$T18=Datos!$A$8</xm:f>
            <x14:dxf>
              <fill>
                <patternFill>
                  <bgColor theme="3" tint="0.79998168889431442"/>
                </patternFill>
              </fill>
            </x14:dxf>
          </x14:cfRule>
          <x14:cfRule type="expression" priority="331" stopIfTrue="1" id="{1412D70F-601E-4A26-9B33-40B8618D1A1A}">
            <xm:f>$T18=Datos!$A$7</xm:f>
            <x14:dxf>
              <fill>
                <patternFill>
                  <bgColor theme="4" tint="0.79998168889431442"/>
                </patternFill>
              </fill>
            </x14:dxf>
          </x14:cfRule>
          <x14:cfRule type="expression" priority="332" stopIfTrue="1" id="{13BE836E-EF48-48A1-9E2B-08F88357BC42}">
            <xm:f>$T18=Datos!$A$6</xm:f>
            <x14:dxf>
              <fill>
                <patternFill>
                  <bgColor theme="5" tint="0.79998168889431442"/>
                </patternFill>
              </fill>
            </x14:dxf>
          </x14:cfRule>
          <x14:cfRule type="expression" priority="333" stopIfTrue="1" id="{369CEEE9-8E9F-40D5-B7FB-CC4D36A562B7}">
            <xm:f>$T18=Datos!$A$5</xm:f>
            <x14:dxf>
              <fill>
                <patternFill>
                  <bgColor theme="6" tint="0.79998168889431442"/>
                </patternFill>
              </fill>
            </x14:dxf>
          </x14:cfRule>
          <x14:cfRule type="expression" priority="334" stopIfTrue="1" id="{A9C1785C-7A04-408D-8371-9249E9F2B5D0}">
            <xm:f>$T18=Datos!$A$4</xm:f>
            <x14:dxf>
              <fill>
                <patternFill>
                  <bgColor theme="7" tint="0.79998168889431442"/>
                </patternFill>
              </fill>
            </x14:dxf>
          </x14:cfRule>
          <x14:cfRule type="expression" priority="335" stopIfTrue="1" id="{A11765CC-1904-41CA-BF95-22112CC3BCFF}">
            <xm:f>$T18=Datos!$A$3</xm:f>
            <x14:dxf>
              <fill>
                <patternFill>
                  <bgColor theme="8" tint="0.79998168889431442"/>
                </patternFill>
              </fill>
            </x14:dxf>
          </x14:cfRule>
          <x14:cfRule type="expression" priority="336" stopIfTrue="1" id="{9AF45DBD-0B8E-4AAF-A0AB-19A0ED8F9B12}">
            <xm:f>$T18=Datos!$A$2</xm:f>
            <x14:dxf>
              <fill>
                <patternFill>
                  <bgColor theme="9" tint="0.79998168889431442"/>
                </patternFill>
              </fill>
              <border>
                <bottom style="hair">
                  <color auto="1"/>
                </bottom>
              </border>
            </x14:dxf>
          </x14:cfRule>
          <xm:sqref>T18:V18</xm:sqref>
        </x14:conditionalFormatting>
        <x14:conditionalFormatting xmlns:xm="http://schemas.microsoft.com/office/excel/2006/main">
          <x14:cfRule type="expression" priority="296" stopIfTrue="1" id="{B0F5F174-0A3D-46FB-BB2E-53DD8AC87A0B}">
            <xm:f>$T20=Datos!$A$21</xm:f>
            <x14:dxf>
              <fill>
                <patternFill>
                  <bgColor theme="5" tint="0.39994506668294322"/>
                </patternFill>
              </fill>
            </x14:dxf>
          </x14:cfRule>
          <x14:cfRule type="expression" priority="297" stopIfTrue="1" id="{B64BEF96-AF80-4DE1-A824-6BD1D2C14777}">
            <xm:f>$T20=Datos!$A$20</xm:f>
            <x14:dxf>
              <fill>
                <patternFill>
                  <bgColor theme="6" tint="0.39994506668294322"/>
                </patternFill>
              </fill>
            </x14:dxf>
          </x14:cfRule>
          <x14:cfRule type="expression" priority="298" stopIfTrue="1" id="{C63963A8-96F7-4938-90C6-F3BBD721588F}">
            <xm:f>$T20=Datos!$A$19</xm:f>
            <x14:dxf>
              <fill>
                <patternFill>
                  <bgColor theme="7" tint="0.39994506668294322"/>
                </patternFill>
              </fill>
            </x14:dxf>
          </x14:cfRule>
          <x14:cfRule type="expression" priority="299" stopIfTrue="1" id="{5EAC5449-AD5F-4D71-974C-E8BA71FA2993}">
            <xm:f>$T20=Datos!$A$18</xm:f>
            <x14:dxf>
              <fill>
                <patternFill>
                  <bgColor theme="8" tint="0.39994506668294322"/>
                </patternFill>
              </fill>
            </x14:dxf>
          </x14:cfRule>
          <x14:cfRule type="expression" priority="300" stopIfTrue="1" id="{2FC7FC6F-4B57-4B5F-93B0-4A2AE0A0F728}">
            <xm:f>$T20=Datos!$A$17</xm:f>
            <x14:dxf>
              <fill>
                <patternFill>
                  <bgColor theme="9" tint="0.39994506668294322"/>
                </patternFill>
              </fill>
            </x14:dxf>
          </x14:cfRule>
          <x14:cfRule type="expression" priority="301" stopIfTrue="1" id="{CDF3A29A-3B1E-48CD-9981-74BB4E82AAB7}">
            <xm:f>$T20=Datos!$A$16</xm:f>
            <x14:dxf>
              <fill>
                <patternFill>
                  <bgColor theme="2" tint="-0.24994659260841701"/>
                </patternFill>
              </fill>
            </x14:dxf>
          </x14:cfRule>
          <x14:cfRule type="expression" priority="302" stopIfTrue="1" id="{4A74840C-CF12-442E-80CD-59C4597C97DB}">
            <xm:f>$T20=Datos!$A$15</xm:f>
            <x14:dxf>
              <fill>
                <patternFill>
                  <bgColor theme="3" tint="0.59996337778862885"/>
                </patternFill>
              </fill>
            </x14:dxf>
          </x14:cfRule>
          <x14:cfRule type="expression" priority="303" stopIfTrue="1" id="{8AF911CC-4006-409E-B2DF-42C8AF6B079E}">
            <xm:f>$T20=Datos!$A$14</xm:f>
            <x14:dxf>
              <fill>
                <patternFill>
                  <bgColor theme="4" tint="0.59996337778862885"/>
                </patternFill>
              </fill>
            </x14:dxf>
          </x14:cfRule>
          <x14:cfRule type="expression" priority="304" stopIfTrue="1" id="{B0B1AD2A-4EEB-458F-8E30-FD94F70E147B}">
            <xm:f>$T20=Datos!$A$13</xm:f>
            <x14:dxf>
              <fill>
                <patternFill>
                  <bgColor theme="5" tint="0.59996337778862885"/>
                </patternFill>
              </fill>
            </x14:dxf>
          </x14:cfRule>
          <x14:cfRule type="expression" priority="305" stopIfTrue="1" id="{9A6529DB-0C50-416F-BD6D-B6785FC70422}">
            <xm:f>$T20=Datos!$A$12</xm:f>
            <x14:dxf>
              <fill>
                <patternFill>
                  <bgColor theme="6" tint="0.59996337778862885"/>
                </patternFill>
              </fill>
            </x14:dxf>
          </x14:cfRule>
          <x14:cfRule type="expression" priority="306" stopIfTrue="1" id="{E0418CB0-CE8D-4861-87DA-0FEFE72C5D46}">
            <xm:f>$T20=Datos!$A$11</xm:f>
            <x14:dxf>
              <fill>
                <patternFill>
                  <bgColor theme="7" tint="0.59996337778862885"/>
                </patternFill>
              </fill>
            </x14:dxf>
          </x14:cfRule>
          <x14:cfRule type="expression" priority="307" stopIfTrue="1" id="{C63424BA-EB51-433B-A8BE-A766AEE02A2C}">
            <xm:f>$T20=Datos!$A$10</xm:f>
            <x14:dxf>
              <fill>
                <patternFill>
                  <bgColor theme="8" tint="0.59996337778862885"/>
                </patternFill>
              </fill>
            </x14:dxf>
          </x14:cfRule>
          <x14:cfRule type="expression" priority="308" stopIfTrue="1" id="{B269CB6F-FC98-4BF9-BEA8-EBD175BF49E2}">
            <xm:f>$T20=Datos!$A$9</xm:f>
            <x14:dxf>
              <fill>
                <patternFill>
                  <bgColor theme="9" tint="0.59996337778862885"/>
                </patternFill>
              </fill>
            </x14:dxf>
          </x14:cfRule>
          <x14:cfRule type="expression" priority="309" stopIfTrue="1" id="{354C16B5-F9CD-404E-AEE1-275399858DD4}">
            <xm:f>$T20=Datos!$A$8</xm:f>
            <x14:dxf>
              <fill>
                <patternFill>
                  <bgColor theme="3" tint="0.79998168889431442"/>
                </patternFill>
              </fill>
            </x14:dxf>
          </x14:cfRule>
          <x14:cfRule type="expression" priority="310" stopIfTrue="1" id="{0FD6AA11-B28F-49CE-B6C6-D6605ED18CCC}">
            <xm:f>$T20=Datos!$A$7</xm:f>
            <x14:dxf>
              <fill>
                <patternFill>
                  <bgColor theme="4" tint="0.79998168889431442"/>
                </patternFill>
              </fill>
            </x14:dxf>
          </x14:cfRule>
          <x14:cfRule type="expression" priority="311" stopIfTrue="1" id="{1B51AF4D-D4DC-4609-809E-AC570DDD33D5}">
            <xm:f>$T20=Datos!$A$6</xm:f>
            <x14:dxf>
              <fill>
                <patternFill>
                  <bgColor theme="5" tint="0.79998168889431442"/>
                </patternFill>
              </fill>
            </x14:dxf>
          </x14:cfRule>
          <x14:cfRule type="expression" priority="312" stopIfTrue="1" id="{5F24D1A1-FB0C-41AF-8F15-35CF00FC5411}">
            <xm:f>$T20=Datos!$A$5</xm:f>
            <x14:dxf>
              <fill>
                <patternFill>
                  <bgColor theme="6" tint="0.79998168889431442"/>
                </patternFill>
              </fill>
            </x14:dxf>
          </x14:cfRule>
          <x14:cfRule type="expression" priority="313" stopIfTrue="1" id="{435D5E56-BD32-4C01-9DF8-4ECEA66FB94E}">
            <xm:f>$T20=Datos!$A$4</xm:f>
            <x14:dxf>
              <fill>
                <patternFill>
                  <bgColor theme="7" tint="0.79998168889431442"/>
                </patternFill>
              </fill>
            </x14:dxf>
          </x14:cfRule>
          <x14:cfRule type="expression" priority="314" stopIfTrue="1" id="{A97B376F-9DCD-4939-9006-BDC5843DB1BD}">
            <xm:f>$T20=Datos!$A$3</xm:f>
            <x14:dxf>
              <fill>
                <patternFill>
                  <bgColor theme="8" tint="0.79998168889431442"/>
                </patternFill>
              </fill>
            </x14:dxf>
          </x14:cfRule>
          <x14:cfRule type="expression" priority="315" stopIfTrue="1" id="{DEF55526-141A-4FBC-93B4-80A3AAA3D2C9}">
            <xm:f>$T20=Datos!$A$2</xm:f>
            <x14:dxf>
              <fill>
                <patternFill>
                  <bgColor theme="9" tint="0.79998168889431442"/>
                </patternFill>
              </fill>
              <border>
                <bottom style="hair">
                  <color auto="1"/>
                </bottom>
              </border>
            </x14:dxf>
          </x14:cfRule>
          <xm:sqref>T20:V20</xm:sqref>
        </x14:conditionalFormatting>
        <x14:conditionalFormatting xmlns:xm="http://schemas.microsoft.com/office/excel/2006/main">
          <x14:cfRule type="expression" priority="275" stopIfTrue="1" id="{B55B458A-D672-4BA4-BE4F-E68D93D06816}">
            <xm:f>$T21=Datos!$A$21</xm:f>
            <x14:dxf>
              <fill>
                <patternFill>
                  <bgColor theme="5" tint="0.39994506668294322"/>
                </patternFill>
              </fill>
            </x14:dxf>
          </x14:cfRule>
          <x14:cfRule type="expression" priority="276" stopIfTrue="1" id="{5D6BE538-260F-4E24-B778-A295CF00FCE4}">
            <xm:f>$T21=Datos!$A$20</xm:f>
            <x14:dxf>
              <fill>
                <patternFill>
                  <bgColor theme="6" tint="0.39994506668294322"/>
                </patternFill>
              </fill>
            </x14:dxf>
          </x14:cfRule>
          <x14:cfRule type="expression" priority="277" stopIfTrue="1" id="{18C3FA7F-1DC0-41FF-9CD0-2ED0B8FF10C8}">
            <xm:f>$T21=Datos!$A$19</xm:f>
            <x14:dxf>
              <fill>
                <patternFill>
                  <bgColor theme="7" tint="0.39994506668294322"/>
                </patternFill>
              </fill>
            </x14:dxf>
          </x14:cfRule>
          <x14:cfRule type="expression" priority="278" stopIfTrue="1" id="{EC50468E-48EE-4855-9F1F-F13FD57D2FF6}">
            <xm:f>$T21=Datos!$A$18</xm:f>
            <x14:dxf>
              <fill>
                <patternFill>
                  <bgColor theme="8" tint="0.39994506668294322"/>
                </patternFill>
              </fill>
            </x14:dxf>
          </x14:cfRule>
          <x14:cfRule type="expression" priority="279" stopIfTrue="1" id="{45239B88-C4E8-4B19-ABB2-3AA99EEBB219}">
            <xm:f>$T21=Datos!$A$17</xm:f>
            <x14:dxf>
              <fill>
                <patternFill>
                  <bgColor theme="9" tint="0.39994506668294322"/>
                </patternFill>
              </fill>
            </x14:dxf>
          </x14:cfRule>
          <x14:cfRule type="expression" priority="280" stopIfTrue="1" id="{37FC7D4A-0FA0-4335-866A-4A6F23135B08}">
            <xm:f>$T21=Datos!$A$16</xm:f>
            <x14:dxf>
              <fill>
                <patternFill>
                  <bgColor theme="2" tint="-0.24994659260841701"/>
                </patternFill>
              </fill>
            </x14:dxf>
          </x14:cfRule>
          <x14:cfRule type="expression" priority="281" stopIfTrue="1" id="{51BFFDEC-F09C-4D08-BC29-9DF5D82473A1}">
            <xm:f>$T21=Datos!$A$15</xm:f>
            <x14:dxf>
              <fill>
                <patternFill>
                  <bgColor theme="3" tint="0.59996337778862885"/>
                </patternFill>
              </fill>
            </x14:dxf>
          </x14:cfRule>
          <x14:cfRule type="expression" priority="282" stopIfTrue="1" id="{76BB165B-3564-47D9-AE77-569F3EB28831}">
            <xm:f>$T21=Datos!$A$14</xm:f>
            <x14:dxf>
              <fill>
                <patternFill>
                  <bgColor theme="4" tint="0.59996337778862885"/>
                </patternFill>
              </fill>
            </x14:dxf>
          </x14:cfRule>
          <x14:cfRule type="expression" priority="283" stopIfTrue="1" id="{7400A4D3-C4C3-479B-8387-AF75F0A1D435}">
            <xm:f>$T21=Datos!$A$13</xm:f>
            <x14:dxf>
              <fill>
                <patternFill>
                  <bgColor theme="5" tint="0.59996337778862885"/>
                </patternFill>
              </fill>
            </x14:dxf>
          </x14:cfRule>
          <x14:cfRule type="expression" priority="284" stopIfTrue="1" id="{365329A1-8B8B-406A-9840-1CB0CA817AF8}">
            <xm:f>$T21=Datos!$A$12</xm:f>
            <x14:dxf>
              <fill>
                <patternFill>
                  <bgColor theme="6" tint="0.59996337778862885"/>
                </patternFill>
              </fill>
            </x14:dxf>
          </x14:cfRule>
          <x14:cfRule type="expression" priority="285" stopIfTrue="1" id="{F1FBD94B-E6BD-4CC5-A5B5-D49205529BBC}">
            <xm:f>$T21=Datos!$A$11</xm:f>
            <x14:dxf>
              <fill>
                <patternFill>
                  <bgColor theme="7" tint="0.59996337778862885"/>
                </patternFill>
              </fill>
            </x14:dxf>
          </x14:cfRule>
          <x14:cfRule type="expression" priority="286" stopIfTrue="1" id="{3DB73001-395E-4D0A-8BB6-430254AF6C4B}">
            <xm:f>$T21=Datos!$A$10</xm:f>
            <x14:dxf>
              <fill>
                <patternFill>
                  <bgColor theme="8" tint="0.59996337778862885"/>
                </patternFill>
              </fill>
            </x14:dxf>
          </x14:cfRule>
          <x14:cfRule type="expression" priority="287" stopIfTrue="1" id="{24A7E8EA-890E-40E5-9A9F-DF9D9673B332}">
            <xm:f>$T21=Datos!$A$9</xm:f>
            <x14:dxf>
              <fill>
                <patternFill>
                  <bgColor theme="9" tint="0.59996337778862885"/>
                </patternFill>
              </fill>
            </x14:dxf>
          </x14:cfRule>
          <x14:cfRule type="expression" priority="288" stopIfTrue="1" id="{74FA233B-30FE-4F0A-81C5-BD9D3A8134F4}">
            <xm:f>$T21=Datos!$A$8</xm:f>
            <x14:dxf>
              <fill>
                <patternFill>
                  <bgColor theme="3" tint="0.79998168889431442"/>
                </patternFill>
              </fill>
            </x14:dxf>
          </x14:cfRule>
          <x14:cfRule type="expression" priority="289" stopIfTrue="1" id="{38789B85-1CEE-4BD8-AF51-464D5951C5D0}">
            <xm:f>$T21=Datos!$A$7</xm:f>
            <x14:dxf>
              <fill>
                <patternFill>
                  <bgColor theme="4" tint="0.79998168889431442"/>
                </patternFill>
              </fill>
            </x14:dxf>
          </x14:cfRule>
          <x14:cfRule type="expression" priority="290" stopIfTrue="1" id="{340EE265-BEBB-4B72-BE05-4F5E20E0AB14}">
            <xm:f>$T21=Datos!$A$6</xm:f>
            <x14:dxf>
              <fill>
                <patternFill>
                  <bgColor theme="5" tint="0.79998168889431442"/>
                </patternFill>
              </fill>
            </x14:dxf>
          </x14:cfRule>
          <x14:cfRule type="expression" priority="291" stopIfTrue="1" id="{892916DB-D793-406A-B656-20B1E25A1EFD}">
            <xm:f>$T21=Datos!$A$5</xm:f>
            <x14:dxf>
              <fill>
                <patternFill>
                  <bgColor theme="6" tint="0.79998168889431442"/>
                </patternFill>
              </fill>
            </x14:dxf>
          </x14:cfRule>
          <x14:cfRule type="expression" priority="292" stopIfTrue="1" id="{85553197-46DD-40A2-B1FA-31EF7F791993}">
            <xm:f>$T21=Datos!$A$4</xm:f>
            <x14:dxf>
              <fill>
                <patternFill>
                  <bgColor theme="7" tint="0.79998168889431442"/>
                </patternFill>
              </fill>
            </x14:dxf>
          </x14:cfRule>
          <x14:cfRule type="expression" priority="293" stopIfTrue="1" id="{5CE9A6E6-6C8A-43C0-B9E9-5D0C20FD05BC}">
            <xm:f>$T21=Datos!$A$3</xm:f>
            <x14:dxf>
              <fill>
                <patternFill>
                  <bgColor theme="8" tint="0.79998168889431442"/>
                </patternFill>
              </fill>
            </x14:dxf>
          </x14:cfRule>
          <x14:cfRule type="expression" priority="294" stopIfTrue="1" id="{88F96C3E-1A57-4ABD-9EF3-F6A898FCD4F1}">
            <xm:f>$T21=Datos!$A$2</xm:f>
            <x14:dxf>
              <fill>
                <patternFill>
                  <bgColor theme="9" tint="0.79998168889431442"/>
                </patternFill>
              </fill>
              <border>
                <bottom style="hair">
                  <color auto="1"/>
                </bottom>
              </border>
            </x14:dxf>
          </x14:cfRule>
          <xm:sqref>T21:V21</xm:sqref>
        </x14:conditionalFormatting>
        <x14:conditionalFormatting xmlns:xm="http://schemas.microsoft.com/office/excel/2006/main">
          <x14:cfRule type="expression" priority="254" stopIfTrue="1" id="{127205F2-867D-4FF6-88AD-65F19DD9DE79}">
            <xm:f>$T22=Datos!$A$21</xm:f>
            <x14:dxf>
              <fill>
                <patternFill>
                  <bgColor theme="5" tint="0.39994506668294322"/>
                </patternFill>
              </fill>
            </x14:dxf>
          </x14:cfRule>
          <x14:cfRule type="expression" priority="255" stopIfTrue="1" id="{5E090B7A-5B5F-42A7-B0BA-E9A067AAE6A6}">
            <xm:f>$T22=Datos!$A$20</xm:f>
            <x14:dxf>
              <fill>
                <patternFill>
                  <bgColor theme="6" tint="0.39994506668294322"/>
                </patternFill>
              </fill>
            </x14:dxf>
          </x14:cfRule>
          <x14:cfRule type="expression" priority="256" stopIfTrue="1" id="{7D30E3AC-3049-4961-8266-50722FE0723B}">
            <xm:f>$T22=Datos!$A$19</xm:f>
            <x14:dxf>
              <fill>
                <patternFill>
                  <bgColor theme="7" tint="0.39994506668294322"/>
                </patternFill>
              </fill>
            </x14:dxf>
          </x14:cfRule>
          <x14:cfRule type="expression" priority="257" stopIfTrue="1" id="{EDD24916-B761-47B9-A27C-B0447F385FB0}">
            <xm:f>$T22=Datos!$A$18</xm:f>
            <x14:dxf>
              <fill>
                <patternFill>
                  <bgColor theme="8" tint="0.39994506668294322"/>
                </patternFill>
              </fill>
            </x14:dxf>
          </x14:cfRule>
          <x14:cfRule type="expression" priority="258" stopIfTrue="1" id="{51E986D3-B94B-4C63-95E7-8787D698DC0C}">
            <xm:f>$T22=Datos!$A$17</xm:f>
            <x14:dxf>
              <fill>
                <patternFill>
                  <bgColor theme="9" tint="0.39994506668294322"/>
                </patternFill>
              </fill>
            </x14:dxf>
          </x14:cfRule>
          <x14:cfRule type="expression" priority="259" stopIfTrue="1" id="{D943F642-D7D5-4E59-B9B4-3163EC7E4D84}">
            <xm:f>$T22=Datos!$A$16</xm:f>
            <x14:dxf>
              <fill>
                <patternFill>
                  <bgColor theme="2" tint="-0.24994659260841701"/>
                </patternFill>
              </fill>
            </x14:dxf>
          </x14:cfRule>
          <x14:cfRule type="expression" priority="260" stopIfTrue="1" id="{879461D6-C521-4D74-851F-C5C82F7517C4}">
            <xm:f>$T22=Datos!$A$15</xm:f>
            <x14:dxf>
              <fill>
                <patternFill>
                  <bgColor theme="3" tint="0.59996337778862885"/>
                </patternFill>
              </fill>
            </x14:dxf>
          </x14:cfRule>
          <x14:cfRule type="expression" priority="261" stopIfTrue="1" id="{D974BDFB-1D1F-4970-92A4-58253C1C4DD1}">
            <xm:f>$T22=Datos!$A$14</xm:f>
            <x14:dxf>
              <fill>
                <patternFill>
                  <bgColor theme="4" tint="0.59996337778862885"/>
                </patternFill>
              </fill>
            </x14:dxf>
          </x14:cfRule>
          <x14:cfRule type="expression" priority="262" stopIfTrue="1" id="{32E5D70D-D559-4AC9-B2B2-A3B233877B60}">
            <xm:f>$T22=Datos!$A$13</xm:f>
            <x14:dxf>
              <fill>
                <patternFill>
                  <bgColor theme="5" tint="0.59996337778862885"/>
                </patternFill>
              </fill>
            </x14:dxf>
          </x14:cfRule>
          <x14:cfRule type="expression" priority="263" stopIfTrue="1" id="{9021C31A-AC0D-4C15-BE20-2A7DB346EA42}">
            <xm:f>$T22=Datos!$A$12</xm:f>
            <x14:dxf>
              <fill>
                <patternFill>
                  <bgColor theme="6" tint="0.59996337778862885"/>
                </patternFill>
              </fill>
            </x14:dxf>
          </x14:cfRule>
          <x14:cfRule type="expression" priority="264" stopIfTrue="1" id="{2C694847-1241-44B1-B113-11E794D41FA8}">
            <xm:f>$T22=Datos!$A$11</xm:f>
            <x14:dxf>
              <fill>
                <patternFill>
                  <bgColor theme="7" tint="0.59996337778862885"/>
                </patternFill>
              </fill>
            </x14:dxf>
          </x14:cfRule>
          <x14:cfRule type="expression" priority="265" stopIfTrue="1" id="{F6D084B9-640C-429F-A96A-EE92C7AC700D}">
            <xm:f>$T22=Datos!$A$10</xm:f>
            <x14:dxf>
              <fill>
                <patternFill>
                  <bgColor theme="8" tint="0.59996337778862885"/>
                </patternFill>
              </fill>
            </x14:dxf>
          </x14:cfRule>
          <x14:cfRule type="expression" priority="266" stopIfTrue="1" id="{3265E7C9-2807-46CF-9810-8EC698F38C7F}">
            <xm:f>$T22=Datos!$A$9</xm:f>
            <x14:dxf>
              <fill>
                <patternFill>
                  <bgColor theme="9" tint="0.59996337778862885"/>
                </patternFill>
              </fill>
            </x14:dxf>
          </x14:cfRule>
          <x14:cfRule type="expression" priority="267" stopIfTrue="1" id="{B06BD062-1F21-4547-8FA6-3ECDF1B803C0}">
            <xm:f>$T22=Datos!$A$8</xm:f>
            <x14:dxf>
              <fill>
                <patternFill>
                  <bgColor theme="3" tint="0.79998168889431442"/>
                </patternFill>
              </fill>
            </x14:dxf>
          </x14:cfRule>
          <x14:cfRule type="expression" priority="268" stopIfTrue="1" id="{C8BF85DE-5A09-4779-BB1B-91A381E53F10}">
            <xm:f>$T22=Datos!$A$7</xm:f>
            <x14:dxf>
              <fill>
                <patternFill>
                  <bgColor theme="4" tint="0.79998168889431442"/>
                </patternFill>
              </fill>
            </x14:dxf>
          </x14:cfRule>
          <x14:cfRule type="expression" priority="269" stopIfTrue="1" id="{1074DEF2-7357-4666-9113-1C4FFC1C1CFF}">
            <xm:f>$T22=Datos!$A$6</xm:f>
            <x14:dxf>
              <fill>
                <patternFill>
                  <bgColor theme="5" tint="0.79998168889431442"/>
                </patternFill>
              </fill>
            </x14:dxf>
          </x14:cfRule>
          <x14:cfRule type="expression" priority="270" stopIfTrue="1" id="{1C96AA87-653C-4733-A41B-75842C5409A5}">
            <xm:f>$T22=Datos!$A$5</xm:f>
            <x14:dxf>
              <fill>
                <patternFill>
                  <bgColor theme="6" tint="0.79998168889431442"/>
                </patternFill>
              </fill>
            </x14:dxf>
          </x14:cfRule>
          <x14:cfRule type="expression" priority="271" stopIfTrue="1" id="{DCBAFE1A-F6AB-4DB4-B76D-F034E8CCAB01}">
            <xm:f>$T22=Datos!$A$4</xm:f>
            <x14:dxf>
              <fill>
                <patternFill>
                  <bgColor theme="7" tint="0.79998168889431442"/>
                </patternFill>
              </fill>
            </x14:dxf>
          </x14:cfRule>
          <x14:cfRule type="expression" priority="272" stopIfTrue="1" id="{BC7F847A-4046-40AD-962F-03235DC7EA05}">
            <xm:f>$T22=Datos!$A$3</xm:f>
            <x14:dxf>
              <fill>
                <patternFill>
                  <bgColor theme="8" tint="0.79998168889431442"/>
                </patternFill>
              </fill>
            </x14:dxf>
          </x14:cfRule>
          <x14:cfRule type="expression" priority="273" stopIfTrue="1" id="{040A1018-1050-4675-B492-CA9A806709C3}">
            <xm:f>$T22=Datos!$A$2</xm:f>
            <x14:dxf>
              <fill>
                <patternFill>
                  <bgColor theme="9" tint="0.79998168889431442"/>
                </patternFill>
              </fill>
              <border>
                <bottom style="hair">
                  <color auto="1"/>
                </bottom>
              </border>
            </x14:dxf>
          </x14:cfRule>
          <xm:sqref>T22:V22</xm:sqref>
        </x14:conditionalFormatting>
        <x14:conditionalFormatting xmlns:xm="http://schemas.microsoft.com/office/excel/2006/main">
          <x14:cfRule type="expression" priority="233" stopIfTrue="1" id="{426F4BED-5894-49DD-8D17-D1E6B440D55F}">
            <xm:f>$T23=Datos!$A$21</xm:f>
            <x14:dxf>
              <fill>
                <patternFill>
                  <bgColor theme="5" tint="0.39994506668294322"/>
                </patternFill>
              </fill>
            </x14:dxf>
          </x14:cfRule>
          <x14:cfRule type="expression" priority="234" stopIfTrue="1" id="{8D77AD1E-B4BF-4B42-8542-52A0A74ED402}">
            <xm:f>$T23=Datos!$A$20</xm:f>
            <x14:dxf>
              <fill>
                <patternFill>
                  <bgColor theme="6" tint="0.39994506668294322"/>
                </patternFill>
              </fill>
            </x14:dxf>
          </x14:cfRule>
          <x14:cfRule type="expression" priority="235" stopIfTrue="1" id="{E6C2A0F3-8801-4BA9-975F-DC17F932F700}">
            <xm:f>$T23=Datos!$A$19</xm:f>
            <x14:dxf>
              <fill>
                <patternFill>
                  <bgColor theme="7" tint="0.39994506668294322"/>
                </patternFill>
              </fill>
            </x14:dxf>
          </x14:cfRule>
          <x14:cfRule type="expression" priority="236" stopIfTrue="1" id="{1F5DA4E2-773B-4B22-96C6-05F0CB8C53DF}">
            <xm:f>$T23=Datos!$A$18</xm:f>
            <x14:dxf>
              <fill>
                <patternFill>
                  <bgColor theme="8" tint="0.39994506668294322"/>
                </patternFill>
              </fill>
            </x14:dxf>
          </x14:cfRule>
          <x14:cfRule type="expression" priority="237" stopIfTrue="1" id="{E9BCC91E-B3F2-4852-88AB-8E3EF195FACE}">
            <xm:f>$T23=Datos!$A$17</xm:f>
            <x14:dxf>
              <fill>
                <patternFill>
                  <bgColor theme="9" tint="0.39994506668294322"/>
                </patternFill>
              </fill>
            </x14:dxf>
          </x14:cfRule>
          <x14:cfRule type="expression" priority="238" stopIfTrue="1" id="{A1CBCB4E-D04A-4B8D-9635-53B16B1BD907}">
            <xm:f>$T23=Datos!$A$16</xm:f>
            <x14:dxf>
              <fill>
                <patternFill>
                  <bgColor theme="2" tint="-0.24994659260841701"/>
                </patternFill>
              </fill>
            </x14:dxf>
          </x14:cfRule>
          <x14:cfRule type="expression" priority="239" stopIfTrue="1" id="{703F63DF-8FB3-4B63-88F0-02F7F9CC7F0D}">
            <xm:f>$T23=Datos!$A$15</xm:f>
            <x14:dxf>
              <fill>
                <patternFill>
                  <bgColor theme="3" tint="0.59996337778862885"/>
                </patternFill>
              </fill>
            </x14:dxf>
          </x14:cfRule>
          <x14:cfRule type="expression" priority="240" stopIfTrue="1" id="{9B6C3744-E14A-4A01-95EC-85DC8A4A17DB}">
            <xm:f>$T23=Datos!$A$14</xm:f>
            <x14:dxf>
              <fill>
                <patternFill>
                  <bgColor theme="4" tint="0.59996337778862885"/>
                </patternFill>
              </fill>
            </x14:dxf>
          </x14:cfRule>
          <x14:cfRule type="expression" priority="241" stopIfTrue="1" id="{637AEE70-1D21-4579-A02C-0240ADB67BBE}">
            <xm:f>$T23=Datos!$A$13</xm:f>
            <x14:dxf>
              <fill>
                <patternFill>
                  <bgColor theme="5" tint="0.59996337778862885"/>
                </patternFill>
              </fill>
            </x14:dxf>
          </x14:cfRule>
          <x14:cfRule type="expression" priority="242" stopIfTrue="1" id="{9BF39954-1E98-4AD1-901A-AFAF95CCF0C4}">
            <xm:f>$T23=Datos!$A$12</xm:f>
            <x14:dxf>
              <fill>
                <patternFill>
                  <bgColor theme="6" tint="0.59996337778862885"/>
                </patternFill>
              </fill>
            </x14:dxf>
          </x14:cfRule>
          <x14:cfRule type="expression" priority="243" stopIfTrue="1" id="{B990897A-2685-4054-97DB-F5CD9DB838D3}">
            <xm:f>$T23=Datos!$A$11</xm:f>
            <x14:dxf>
              <fill>
                <patternFill>
                  <bgColor theme="7" tint="0.59996337778862885"/>
                </patternFill>
              </fill>
            </x14:dxf>
          </x14:cfRule>
          <x14:cfRule type="expression" priority="244" stopIfTrue="1" id="{AFA2E0E0-E9D1-4AFD-BB40-67500A7A44CF}">
            <xm:f>$T23=Datos!$A$10</xm:f>
            <x14:dxf>
              <fill>
                <patternFill>
                  <bgColor theme="8" tint="0.59996337778862885"/>
                </patternFill>
              </fill>
            </x14:dxf>
          </x14:cfRule>
          <x14:cfRule type="expression" priority="245" stopIfTrue="1" id="{47225A14-03DB-421F-96E0-5B2446BA0366}">
            <xm:f>$T23=Datos!$A$9</xm:f>
            <x14:dxf>
              <fill>
                <patternFill>
                  <bgColor theme="9" tint="0.59996337778862885"/>
                </patternFill>
              </fill>
            </x14:dxf>
          </x14:cfRule>
          <x14:cfRule type="expression" priority="246" stopIfTrue="1" id="{0BD7B903-F429-47B6-9A78-8107B651D613}">
            <xm:f>$T23=Datos!$A$8</xm:f>
            <x14:dxf>
              <fill>
                <patternFill>
                  <bgColor theme="3" tint="0.79998168889431442"/>
                </patternFill>
              </fill>
            </x14:dxf>
          </x14:cfRule>
          <x14:cfRule type="expression" priority="247" stopIfTrue="1" id="{6B097371-4516-40B3-9916-2DAC0CF94591}">
            <xm:f>$T23=Datos!$A$7</xm:f>
            <x14:dxf>
              <fill>
                <patternFill>
                  <bgColor theme="4" tint="0.79998168889431442"/>
                </patternFill>
              </fill>
            </x14:dxf>
          </x14:cfRule>
          <x14:cfRule type="expression" priority="248" stopIfTrue="1" id="{A7BC66FC-F4D9-49F7-A4A2-C4888EF41C95}">
            <xm:f>$T23=Datos!$A$6</xm:f>
            <x14:dxf>
              <fill>
                <patternFill>
                  <bgColor theme="5" tint="0.79998168889431442"/>
                </patternFill>
              </fill>
            </x14:dxf>
          </x14:cfRule>
          <x14:cfRule type="expression" priority="249" stopIfTrue="1" id="{9DF26F41-7145-412E-B192-DE8FDC4ABB41}">
            <xm:f>$T23=Datos!$A$5</xm:f>
            <x14:dxf>
              <fill>
                <patternFill>
                  <bgColor theme="6" tint="0.79998168889431442"/>
                </patternFill>
              </fill>
            </x14:dxf>
          </x14:cfRule>
          <x14:cfRule type="expression" priority="250" stopIfTrue="1" id="{E91C5F8D-F26A-451B-943C-BD05F1134D62}">
            <xm:f>$T23=Datos!$A$4</xm:f>
            <x14:dxf>
              <fill>
                <patternFill>
                  <bgColor theme="7" tint="0.79998168889431442"/>
                </patternFill>
              </fill>
            </x14:dxf>
          </x14:cfRule>
          <x14:cfRule type="expression" priority="251" stopIfTrue="1" id="{97EC838E-4ED1-44C5-B372-B2B4A7D23871}">
            <xm:f>$T23=Datos!$A$3</xm:f>
            <x14:dxf>
              <fill>
                <patternFill>
                  <bgColor theme="8" tint="0.79998168889431442"/>
                </patternFill>
              </fill>
            </x14:dxf>
          </x14:cfRule>
          <x14:cfRule type="expression" priority="252" stopIfTrue="1" id="{06E70CF9-A5D8-4386-93BF-8E51195C80FF}">
            <xm:f>$T23=Datos!$A$2</xm:f>
            <x14:dxf>
              <fill>
                <patternFill>
                  <bgColor theme="9" tint="0.79998168889431442"/>
                </patternFill>
              </fill>
              <border>
                <bottom style="hair">
                  <color auto="1"/>
                </bottom>
              </border>
            </x14:dxf>
          </x14:cfRule>
          <xm:sqref>T23:V23</xm:sqref>
        </x14:conditionalFormatting>
        <x14:conditionalFormatting xmlns:xm="http://schemas.microsoft.com/office/excel/2006/main">
          <x14:cfRule type="expression" priority="212" stopIfTrue="1" id="{76C6AAF1-875F-4102-AC13-0A542332BE12}">
            <xm:f>$T24=Datos!$A$21</xm:f>
            <x14:dxf>
              <fill>
                <patternFill>
                  <bgColor theme="5" tint="0.39994506668294322"/>
                </patternFill>
              </fill>
            </x14:dxf>
          </x14:cfRule>
          <x14:cfRule type="expression" priority="213" stopIfTrue="1" id="{CDC8D68E-D9AA-4697-886E-891C8E0E1502}">
            <xm:f>$T24=Datos!$A$20</xm:f>
            <x14:dxf>
              <fill>
                <patternFill>
                  <bgColor theme="6" tint="0.39994506668294322"/>
                </patternFill>
              </fill>
            </x14:dxf>
          </x14:cfRule>
          <x14:cfRule type="expression" priority="214" stopIfTrue="1" id="{04B4B96D-6B07-412B-9C4D-C6C9F4626E07}">
            <xm:f>$T24=Datos!$A$19</xm:f>
            <x14:dxf>
              <fill>
                <patternFill>
                  <bgColor theme="7" tint="0.39994506668294322"/>
                </patternFill>
              </fill>
            </x14:dxf>
          </x14:cfRule>
          <x14:cfRule type="expression" priority="215" stopIfTrue="1" id="{E052B9F4-408E-4830-BE48-4B3B2609F5FC}">
            <xm:f>$T24=Datos!$A$18</xm:f>
            <x14:dxf>
              <fill>
                <patternFill>
                  <bgColor theme="8" tint="0.39994506668294322"/>
                </patternFill>
              </fill>
            </x14:dxf>
          </x14:cfRule>
          <x14:cfRule type="expression" priority="216" stopIfTrue="1" id="{BF5FE572-AC78-4D37-8AA9-3F1B3A015070}">
            <xm:f>$T24=Datos!$A$17</xm:f>
            <x14:dxf>
              <fill>
                <patternFill>
                  <bgColor theme="9" tint="0.39994506668294322"/>
                </patternFill>
              </fill>
            </x14:dxf>
          </x14:cfRule>
          <x14:cfRule type="expression" priority="217" stopIfTrue="1" id="{39E52617-4D94-45B8-96A4-5875C9646671}">
            <xm:f>$T24=Datos!$A$16</xm:f>
            <x14:dxf>
              <fill>
                <patternFill>
                  <bgColor theme="2" tint="-0.24994659260841701"/>
                </patternFill>
              </fill>
            </x14:dxf>
          </x14:cfRule>
          <x14:cfRule type="expression" priority="218" stopIfTrue="1" id="{81354117-0305-40D0-96E8-229831A118D7}">
            <xm:f>$T24=Datos!$A$15</xm:f>
            <x14:dxf>
              <fill>
                <patternFill>
                  <bgColor theme="3" tint="0.59996337778862885"/>
                </patternFill>
              </fill>
            </x14:dxf>
          </x14:cfRule>
          <x14:cfRule type="expression" priority="219" stopIfTrue="1" id="{64BD31BF-BDED-4854-8C3C-CEF14EB12924}">
            <xm:f>$T24=Datos!$A$14</xm:f>
            <x14:dxf>
              <fill>
                <patternFill>
                  <bgColor theme="4" tint="0.59996337778862885"/>
                </patternFill>
              </fill>
            </x14:dxf>
          </x14:cfRule>
          <x14:cfRule type="expression" priority="220" stopIfTrue="1" id="{51BB8A25-6CA9-4E80-92F5-4A6F7A7A98E0}">
            <xm:f>$T24=Datos!$A$13</xm:f>
            <x14:dxf>
              <fill>
                <patternFill>
                  <bgColor theme="5" tint="0.59996337778862885"/>
                </patternFill>
              </fill>
            </x14:dxf>
          </x14:cfRule>
          <x14:cfRule type="expression" priority="221" stopIfTrue="1" id="{CADC9235-C6B7-466A-BFF3-634FFD146076}">
            <xm:f>$T24=Datos!$A$12</xm:f>
            <x14:dxf>
              <fill>
                <patternFill>
                  <bgColor theme="6" tint="0.59996337778862885"/>
                </patternFill>
              </fill>
            </x14:dxf>
          </x14:cfRule>
          <x14:cfRule type="expression" priority="222" stopIfTrue="1" id="{333443DB-FCBB-448C-9CF7-6021F5014E7D}">
            <xm:f>$T24=Datos!$A$11</xm:f>
            <x14:dxf>
              <fill>
                <patternFill>
                  <bgColor theme="7" tint="0.59996337778862885"/>
                </patternFill>
              </fill>
            </x14:dxf>
          </x14:cfRule>
          <x14:cfRule type="expression" priority="223" stopIfTrue="1" id="{1E9BE541-31BB-4A2D-952F-4C24B4EDA090}">
            <xm:f>$T24=Datos!$A$10</xm:f>
            <x14:dxf>
              <fill>
                <patternFill>
                  <bgColor theme="8" tint="0.59996337778862885"/>
                </patternFill>
              </fill>
            </x14:dxf>
          </x14:cfRule>
          <x14:cfRule type="expression" priority="224" stopIfTrue="1" id="{1C0BD6DE-E20F-46EE-9D8F-2D893BC4235A}">
            <xm:f>$T24=Datos!$A$9</xm:f>
            <x14:dxf>
              <fill>
                <patternFill>
                  <bgColor theme="9" tint="0.59996337778862885"/>
                </patternFill>
              </fill>
            </x14:dxf>
          </x14:cfRule>
          <x14:cfRule type="expression" priority="225" stopIfTrue="1" id="{A9D0207E-53B8-40DE-9DA5-09CAB995BBFC}">
            <xm:f>$T24=Datos!$A$8</xm:f>
            <x14:dxf>
              <fill>
                <patternFill>
                  <bgColor theme="3" tint="0.79998168889431442"/>
                </patternFill>
              </fill>
            </x14:dxf>
          </x14:cfRule>
          <x14:cfRule type="expression" priority="226" stopIfTrue="1" id="{9418A940-E278-4CB9-A148-92B9E88F4593}">
            <xm:f>$T24=Datos!$A$7</xm:f>
            <x14:dxf>
              <fill>
                <patternFill>
                  <bgColor theme="4" tint="0.79998168889431442"/>
                </patternFill>
              </fill>
            </x14:dxf>
          </x14:cfRule>
          <x14:cfRule type="expression" priority="227" stopIfTrue="1" id="{9D963159-E420-45CE-B1BD-09D5299F3835}">
            <xm:f>$T24=Datos!$A$6</xm:f>
            <x14:dxf>
              <fill>
                <patternFill>
                  <bgColor theme="5" tint="0.79998168889431442"/>
                </patternFill>
              </fill>
            </x14:dxf>
          </x14:cfRule>
          <x14:cfRule type="expression" priority="228" stopIfTrue="1" id="{6A83287D-EEF5-41AD-A499-C412C5CDF1AD}">
            <xm:f>$T24=Datos!$A$5</xm:f>
            <x14:dxf>
              <fill>
                <patternFill>
                  <bgColor theme="6" tint="0.79998168889431442"/>
                </patternFill>
              </fill>
            </x14:dxf>
          </x14:cfRule>
          <x14:cfRule type="expression" priority="229" stopIfTrue="1" id="{3471A5C8-6903-4253-B87B-68B0CE428EC1}">
            <xm:f>$T24=Datos!$A$4</xm:f>
            <x14:dxf>
              <fill>
                <patternFill>
                  <bgColor theme="7" tint="0.79998168889431442"/>
                </patternFill>
              </fill>
            </x14:dxf>
          </x14:cfRule>
          <x14:cfRule type="expression" priority="230" stopIfTrue="1" id="{B9A285F7-4273-4D67-921A-B3A9BFDED0DE}">
            <xm:f>$T24=Datos!$A$3</xm:f>
            <x14:dxf>
              <fill>
                <patternFill>
                  <bgColor theme="8" tint="0.79998168889431442"/>
                </patternFill>
              </fill>
            </x14:dxf>
          </x14:cfRule>
          <x14:cfRule type="expression" priority="231" stopIfTrue="1" id="{43DFCEBA-301E-406C-A4B3-7E99C0E6188D}">
            <xm:f>$T24=Datos!$A$2</xm:f>
            <x14:dxf>
              <fill>
                <patternFill>
                  <bgColor theme="9" tint="0.79998168889431442"/>
                </patternFill>
              </fill>
              <border>
                <bottom style="hair">
                  <color auto="1"/>
                </bottom>
              </border>
            </x14:dxf>
          </x14:cfRule>
          <xm:sqref>T24:V24</xm:sqref>
        </x14:conditionalFormatting>
        <x14:conditionalFormatting xmlns:xm="http://schemas.microsoft.com/office/excel/2006/main">
          <x14:cfRule type="expression" priority="191" stopIfTrue="1" id="{D5B995C3-D81F-45DB-997B-E1B4B61E8CE8}">
            <xm:f>$T26=Datos!$A$21</xm:f>
            <x14:dxf>
              <fill>
                <patternFill>
                  <bgColor theme="5" tint="0.39994506668294322"/>
                </patternFill>
              </fill>
            </x14:dxf>
          </x14:cfRule>
          <x14:cfRule type="expression" priority="192" stopIfTrue="1" id="{83D79553-12FE-4741-B2C8-B3895E944B6F}">
            <xm:f>$T26=Datos!$A$20</xm:f>
            <x14:dxf>
              <fill>
                <patternFill>
                  <bgColor theme="6" tint="0.39994506668294322"/>
                </patternFill>
              </fill>
            </x14:dxf>
          </x14:cfRule>
          <x14:cfRule type="expression" priority="193" stopIfTrue="1" id="{828E12FF-F4CA-4A85-9881-9B6FA6A9FA21}">
            <xm:f>$T26=Datos!$A$19</xm:f>
            <x14:dxf>
              <fill>
                <patternFill>
                  <bgColor theme="7" tint="0.39994506668294322"/>
                </patternFill>
              </fill>
            </x14:dxf>
          </x14:cfRule>
          <x14:cfRule type="expression" priority="194" stopIfTrue="1" id="{8A6B70DD-6AD1-4854-94CE-C66D1045C138}">
            <xm:f>$T26=Datos!$A$18</xm:f>
            <x14:dxf>
              <fill>
                <patternFill>
                  <bgColor theme="8" tint="0.39994506668294322"/>
                </patternFill>
              </fill>
            </x14:dxf>
          </x14:cfRule>
          <x14:cfRule type="expression" priority="195" stopIfTrue="1" id="{B8A40C7C-A903-4746-A0D9-F2D001379105}">
            <xm:f>$T26=Datos!$A$17</xm:f>
            <x14:dxf>
              <fill>
                <patternFill>
                  <bgColor theme="9" tint="0.39994506668294322"/>
                </patternFill>
              </fill>
            </x14:dxf>
          </x14:cfRule>
          <x14:cfRule type="expression" priority="196" stopIfTrue="1" id="{4961AAD0-1E70-4307-B310-8EB6BA465743}">
            <xm:f>$T26=Datos!$A$16</xm:f>
            <x14:dxf>
              <fill>
                <patternFill>
                  <bgColor theme="2" tint="-0.24994659260841701"/>
                </patternFill>
              </fill>
            </x14:dxf>
          </x14:cfRule>
          <x14:cfRule type="expression" priority="197" stopIfTrue="1" id="{67D6CB5C-4022-41D5-A384-866E1515C962}">
            <xm:f>$T26=Datos!$A$15</xm:f>
            <x14:dxf>
              <fill>
                <patternFill>
                  <bgColor theme="3" tint="0.59996337778862885"/>
                </patternFill>
              </fill>
            </x14:dxf>
          </x14:cfRule>
          <x14:cfRule type="expression" priority="198" stopIfTrue="1" id="{DA261B00-8E22-474F-93ED-5B8063C59256}">
            <xm:f>$T26=Datos!$A$14</xm:f>
            <x14:dxf>
              <fill>
                <patternFill>
                  <bgColor theme="4" tint="0.59996337778862885"/>
                </patternFill>
              </fill>
            </x14:dxf>
          </x14:cfRule>
          <x14:cfRule type="expression" priority="199" stopIfTrue="1" id="{671E92F6-70F1-4917-9512-70C8E30CDF68}">
            <xm:f>$T26=Datos!$A$13</xm:f>
            <x14:dxf>
              <fill>
                <patternFill>
                  <bgColor theme="5" tint="0.59996337778862885"/>
                </patternFill>
              </fill>
            </x14:dxf>
          </x14:cfRule>
          <x14:cfRule type="expression" priority="200" stopIfTrue="1" id="{3C70F0DF-9588-48D7-A77B-92CB80156A1E}">
            <xm:f>$T26=Datos!$A$12</xm:f>
            <x14:dxf>
              <fill>
                <patternFill>
                  <bgColor theme="6" tint="0.59996337778862885"/>
                </patternFill>
              </fill>
            </x14:dxf>
          </x14:cfRule>
          <x14:cfRule type="expression" priority="201" stopIfTrue="1" id="{D05B24A3-DC9F-49AC-AF71-6EC8AB81826D}">
            <xm:f>$T26=Datos!$A$11</xm:f>
            <x14:dxf>
              <fill>
                <patternFill>
                  <bgColor theme="7" tint="0.59996337778862885"/>
                </patternFill>
              </fill>
            </x14:dxf>
          </x14:cfRule>
          <x14:cfRule type="expression" priority="202" stopIfTrue="1" id="{35514542-25BA-4F33-8416-12F2D9373C9E}">
            <xm:f>$T26=Datos!$A$10</xm:f>
            <x14:dxf>
              <fill>
                <patternFill>
                  <bgColor theme="8" tint="0.59996337778862885"/>
                </patternFill>
              </fill>
            </x14:dxf>
          </x14:cfRule>
          <x14:cfRule type="expression" priority="203" stopIfTrue="1" id="{39D4F8BF-3FF4-468E-9D49-C38619819F98}">
            <xm:f>$T26=Datos!$A$9</xm:f>
            <x14:dxf>
              <fill>
                <patternFill>
                  <bgColor theme="9" tint="0.59996337778862885"/>
                </patternFill>
              </fill>
            </x14:dxf>
          </x14:cfRule>
          <x14:cfRule type="expression" priority="204" stopIfTrue="1" id="{721D4D3E-0924-4333-BE22-3C0EE0C772EC}">
            <xm:f>$T26=Datos!$A$8</xm:f>
            <x14:dxf>
              <fill>
                <patternFill>
                  <bgColor theme="3" tint="0.79998168889431442"/>
                </patternFill>
              </fill>
            </x14:dxf>
          </x14:cfRule>
          <x14:cfRule type="expression" priority="205" stopIfTrue="1" id="{657ACA83-6D9B-4355-8C5F-4B9A61F76D43}">
            <xm:f>$T26=Datos!$A$7</xm:f>
            <x14:dxf>
              <fill>
                <patternFill>
                  <bgColor theme="4" tint="0.79998168889431442"/>
                </patternFill>
              </fill>
            </x14:dxf>
          </x14:cfRule>
          <x14:cfRule type="expression" priority="206" stopIfTrue="1" id="{B670F686-61C1-4C59-BD0E-90B578F23A3A}">
            <xm:f>$T26=Datos!$A$6</xm:f>
            <x14:dxf>
              <fill>
                <patternFill>
                  <bgColor theme="5" tint="0.79998168889431442"/>
                </patternFill>
              </fill>
            </x14:dxf>
          </x14:cfRule>
          <x14:cfRule type="expression" priority="207" stopIfTrue="1" id="{DA55056A-6EF4-46D8-AB53-D9E5936FFE6C}">
            <xm:f>$T26=Datos!$A$5</xm:f>
            <x14:dxf>
              <fill>
                <patternFill>
                  <bgColor theme="6" tint="0.79998168889431442"/>
                </patternFill>
              </fill>
            </x14:dxf>
          </x14:cfRule>
          <x14:cfRule type="expression" priority="208" stopIfTrue="1" id="{2752682B-C6F3-4244-8BF1-C118AEE3304A}">
            <xm:f>$T26=Datos!$A$4</xm:f>
            <x14:dxf>
              <fill>
                <patternFill>
                  <bgColor theme="7" tint="0.79998168889431442"/>
                </patternFill>
              </fill>
            </x14:dxf>
          </x14:cfRule>
          <x14:cfRule type="expression" priority="209" stopIfTrue="1" id="{A33B6B0B-A00B-4279-B777-CA2108BFE4D1}">
            <xm:f>$T26=Datos!$A$3</xm:f>
            <x14:dxf>
              <fill>
                <patternFill>
                  <bgColor theme="8" tint="0.79998168889431442"/>
                </patternFill>
              </fill>
            </x14:dxf>
          </x14:cfRule>
          <x14:cfRule type="expression" priority="210" stopIfTrue="1" id="{88078C58-85F4-438D-900B-ECDC7C517113}">
            <xm:f>$T26=Datos!$A$2</xm:f>
            <x14:dxf>
              <fill>
                <patternFill>
                  <bgColor theme="9" tint="0.79998168889431442"/>
                </patternFill>
              </fill>
              <border>
                <bottom style="hair">
                  <color auto="1"/>
                </bottom>
              </border>
            </x14:dxf>
          </x14:cfRule>
          <xm:sqref>T26:V26</xm:sqref>
        </x14:conditionalFormatting>
        <x14:conditionalFormatting xmlns:xm="http://schemas.microsoft.com/office/excel/2006/main">
          <x14:cfRule type="expression" priority="170" stopIfTrue="1" id="{A64077DB-A826-44A9-8BE4-9E0BF8EE986B}">
            <xm:f>$T27=Datos!$A$21</xm:f>
            <x14:dxf>
              <fill>
                <patternFill>
                  <bgColor theme="5" tint="0.39994506668294322"/>
                </patternFill>
              </fill>
            </x14:dxf>
          </x14:cfRule>
          <x14:cfRule type="expression" priority="171" stopIfTrue="1" id="{8013CB1E-27A2-4315-92D9-7CEE468ED166}">
            <xm:f>$T27=Datos!$A$20</xm:f>
            <x14:dxf>
              <fill>
                <patternFill>
                  <bgColor theme="6" tint="0.39994506668294322"/>
                </patternFill>
              </fill>
            </x14:dxf>
          </x14:cfRule>
          <x14:cfRule type="expression" priority="172" stopIfTrue="1" id="{5447BFF9-F56A-4A96-BAC2-5D1C20549B53}">
            <xm:f>$T27=Datos!$A$19</xm:f>
            <x14:dxf>
              <fill>
                <patternFill>
                  <bgColor theme="7" tint="0.39994506668294322"/>
                </patternFill>
              </fill>
            </x14:dxf>
          </x14:cfRule>
          <x14:cfRule type="expression" priority="173" stopIfTrue="1" id="{50205DA2-A5B3-4965-8246-FC2A86FCDAB8}">
            <xm:f>$T27=Datos!$A$18</xm:f>
            <x14:dxf>
              <fill>
                <patternFill>
                  <bgColor theme="8" tint="0.39994506668294322"/>
                </patternFill>
              </fill>
            </x14:dxf>
          </x14:cfRule>
          <x14:cfRule type="expression" priority="174" stopIfTrue="1" id="{9CC03693-932A-450C-AE95-DE8BF3DAFC9B}">
            <xm:f>$T27=Datos!$A$17</xm:f>
            <x14:dxf>
              <fill>
                <patternFill>
                  <bgColor theme="9" tint="0.39994506668294322"/>
                </patternFill>
              </fill>
            </x14:dxf>
          </x14:cfRule>
          <x14:cfRule type="expression" priority="175" stopIfTrue="1" id="{BC7877FB-D5EB-4B16-9C9D-40CEF1FA936B}">
            <xm:f>$T27=Datos!$A$16</xm:f>
            <x14:dxf>
              <fill>
                <patternFill>
                  <bgColor theme="2" tint="-0.24994659260841701"/>
                </patternFill>
              </fill>
            </x14:dxf>
          </x14:cfRule>
          <x14:cfRule type="expression" priority="176" stopIfTrue="1" id="{9BD314CA-5CC9-4460-AD6E-EA9ED6A43CED}">
            <xm:f>$T27=Datos!$A$15</xm:f>
            <x14:dxf>
              <fill>
                <patternFill>
                  <bgColor theme="3" tint="0.59996337778862885"/>
                </patternFill>
              </fill>
            </x14:dxf>
          </x14:cfRule>
          <x14:cfRule type="expression" priority="177" stopIfTrue="1" id="{B27995BC-29A3-4C59-AA73-BE01DC7910FB}">
            <xm:f>$T27=Datos!$A$14</xm:f>
            <x14:dxf>
              <fill>
                <patternFill>
                  <bgColor theme="4" tint="0.59996337778862885"/>
                </patternFill>
              </fill>
            </x14:dxf>
          </x14:cfRule>
          <x14:cfRule type="expression" priority="178" stopIfTrue="1" id="{9F2E9426-9BE9-4315-86A7-B242C990D3B2}">
            <xm:f>$T27=Datos!$A$13</xm:f>
            <x14:dxf>
              <fill>
                <patternFill>
                  <bgColor theme="5" tint="0.59996337778862885"/>
                </patternFill>
              </fill>
            </x14:dxf>
          </x14:cfRule>
          <x14:cfRule type="expression" priority="179" stopIfTrue="1" id="{23FC5898-08BD-4396-B65E-B06106C96714}">
            <xm:f>$T27=Datos!$A$12</xm:f>
            <x14:dxf>
              <fill>
                <patternFill>
                  <bgColor theme="6" tint="0.59996337778862885"/>
                </patternFill>
              </fill>
            </x14:dxf>
          </x14:cfRule>
          <x14:cfRule type="expression" priority="180" stopIfTrue="1" id="{15363932-3125-41A6-9F6C-25D00F2C2FA8}">
            <xm:f>$T27=Datos!$A$11</xm:f>
            <x14:dxf>
              <fill>
                <patternFill>
                  <bgColor theme="7" tint="0.59996337778862885"/>
                </patternFill>
              </fill>
            </x14:dxf>
          </x14:cfRule>
          <x14:cfRule type="expression" priority="181" stopIfTrue="1" id="{29730422-B03E-4B8E-B702-03AE8434E6ED}">
            <xm:f>$T27=Datos!$A$10</xm:f>
            <x14:dxf>
              <fill>
                <patternFill>
                  <bgColor theme="8" tint="0.59996337778862885"/>
                </patternFill>
              </fill>
            </x14:dxf>
          </x14:cfRule>
          <x14:cfRule type="expression" priority="182" stopIfTrue="1" id="{82D6A3A6-CFEE-411A-BCD0-8366FC11280C}">
            <xm:f>$T27=Datos!$A$9</xm:f>
            <x14:dxf>
              <fill>
                <patternFill>
                  <bgColor theme="9" tint="0.59996337778862885"/>
                </patternFill>
              </fill>
            </x14:dxf>
          </x14:cfRule>
          <x14:cfRule type="expression" priority="183" stopIfTrue="1" id="{7AC524C3-937D-4D64-895E-E7073464624C}">
            <xm:f>$T27=Datos!$A$8</xm:f>
            <x14:dxf>
              <fill>
                <patternFill>
                  <bgColor theme="3" tint="0.79998168889431442"/>
                </patternFill>
              </fill>
            </x14:dxf>
          </x14:cfRule>
          <x14:cfRule type="expression" priority="184" stopIfTrue="1" id="{29D1A709-3E22-49ED-9FAB-695A96F1B3E3}">
            <xm:f>$T27=Datos!$A$7</xm:f>
            <x14:dxf>
              <fill>
                <patternFill>
                  <bgColor theme="4" tint="0.79998168889431442"/>
                </patternFill>
              </fill>
            </x14:dxf>
          </x14:cfRule>
          <x14:cfRule type="expression" priority="185" stopIfTrue="1" id="{18081D74-D285-4438-9CB3-DE09CF5C8068}">
            <xm:f>$T27=Datos!$A$6</xm:f>
            <x14:dxf>
              <fill>
                <patternFill>
                  <bgColor theme="5" tint="0.79998168889431442"/>
                </patternFill>
              </fill>
            </x14:dxf>
          </x14:cfRule>
          <x14:cfRule type="expression" priority="186" stopIfTrue="1" id="{AE35D24C-FEA4-477B-A2CA-F2A242E1E591}">
            <xm:f>$T27=Datos!$A$5</xm:f>
            <x14:dxf>
              <fill>
                <patternFill>
                  <bgColor theme="6" tint="0.79998168889431442"/>
                </patternFill>
              </fill>
            </x14:dxf>
          </x14:cfRule>
          <x14:cfRule type="expression" priority="187" stopIfTrue="1" id="{589AAAFD-07C9-41AE-8660-7B2C30D01C5A}">
            <xm:f>$T27=Datos!$A$4</xm:f>
            <x14:dxf>
              <fill>
                <patternFill>
                  <bgColor theme="7" tint="0.79998168889431442"/>
                </patternFill>
              </fill>
            </x14:dxf>
          </x14:cfRule>
          <x14:cfRule type="expression" priority="188" stopIfTrue="1" id="{E983F369-237D-48FB-B4B0-A9F63FE7A1F8}">
            <xm:f>$T27=Datos!$A$3</xm:f>
            <x14:dxf>
              <fill>
                <patternFill>
                  <bgColor theme="8" tint="0.79998168889431442"/>
                </patternFill>
              </fill>
            </x14:dxf>
          </x14:cfRule>
          <x14:cfRule type="expression" priority="189" stopIfTrue="1" id="{FF920D6C-60E1-4AEE-9A51-39A76D177ED4}">
            <xm:f>$T27=Datos!$A$2</xm:f>
            <x14:dxf>
              <fill>
                <patternFill>
                  <bgColor theme="9" tint="0.79998168889431442"/>
                </patternFill>
              </fill>
              <border>
                <bottom style="hair">
                  <color auto="1"/>
                </bottom>
              </border>
            </x14:dxf>
          </x14:cfRule>
          <xm:sqref>T27:V27</xm:sqref>
        </x14:conditionalFormatting>
        <x14:conditionalFormatting xmlns:xm="http://schemas.microsoft.com/office/excel/2006/main">
          <x14:cfRule type="expression" priority="149" stopIfTrue="1" id="{2D3A6212-74FE-4E17-B615-2134F36938BA}">
            <xm:f>$T28=Datos!$A$21</xm:f>
            <x14:dxf>
              <fill>
                <patternFill>
                  <bgColor theme="5" tint="0.39994506668294322"/>
                </patternFill>
              </fill>
            </x14:dxf>
          </x14:cfRule>
          <x14:cfRule type="expression" priority="150" stopIfTrue="1" id="{794F4508-4E68-4CCC-B97D-98A018446291}">
            <xm:f>$T28=Datos!$A$20</xm:f>
            <x14:dxf>
              <fill>
                <patternFill>
                  <bgColor theme="6" tint="0.39994506668294322"/>
                </patternFill>
              </fill>
            </x14:dxf>
          </x14:cfRule>
          <x14:cfRule type="expression" priority="151" stopIfTrue="1" id="{569EE106-FC9F-4DFC-9622-9FEDBEF12D2D}">
            <xm:f>$T28=Datos!$A$19</xm:f>
            <x14:dxf>
              <fill>
                <patternFill>
                  <bgColor theme="7" tint="0.39994506668294322"/>
                </patternFill>
              </fill>
            </x14:dxf>
          </x14:cfRule>
          <x14:cfRule type="expression" priority="152" stopIfTrue="1" id="{BE23FE9E-BB3C-4166-8D7D-61822765ACF4}">
            <xm:f>$T28=Datos!$A$18</xm:f>
            <x14:dxf>
              <fill>
                <patternFill>
                  <bgColor theme="8" tint="0.39994506668294322"/>
                </patternFill>
              </fill>
            </x14:dxf>
          </x14:cfRule>
          <x14:cfRule type="expression" priority="153" stopIfTrue="1" id="{52C5C331-BA83-4DD5-9227-BF9BE98A03E2}">
            <xm:f>$T28=Datos!$A$17</xm:f>
            <x14:dxf>
              <fill>
                <patternFill>
                  <bgColor theme="9" tint="0.39994506668294322"/>
                </patternFill>
              </fill>
            </x14:dxf>
          </x14:cfRule>
          <x14:cfRule type="expression" priority="154" stopIfTrue="1" id="{AE4C3928-89C8-4259-B1AA-8CD666F0F5CC}">
            <xm:f>$T28=Datos!$A$16</xm:f>
            <x14:dxf>
              <fill>
                <patternFill>
                  <bgColor theme="2" tint="-0.24994659260841701"/>
                </patternFill>
              </fill>
            </x14:dxf>
          </x14:cfRule>
          <x14:cfRule type="expression" priority="155" stopIfTrue="1" id="{0B3D87A0-441C-486B-A7F9-A7796CAD6FD0}">
            <xm:f>$T28=Datos!$A$15</xm:f>
            <x14:dxf>
              <fill>
                <patternFill>
                  <bgColor theme="3" tint="0.59996337778862885"/>
                </patternFill>
              </fill>
            </x14:dxf>
          </x14:cfRule>
          <x14:cfRule type="expression" priority="156" stopIfTrue="1" id="{56A151D7-FA6B-4067-B4D5-5E86C10909C6}">
            <xm:f>$T28=Datos!$A$14</xm:f>
            <x14:dxf>
              <fill>
                <patternFill>
                  <bgColor theme="4" tint="0.59996337778862885"/>
                </patternFill>
              </fill>
            </x14:dxf>
          </x14:cfRule>
          <x14:cfRule type="expression" priority="157" stopIfTrue="1" id="{C7B4A1C5-E17B-4567-A500-A9D8A185C1BF}">
            <xm:f>$T28=Datos!$A$13</xm:f>
            <x14:dxf>
              <fill>
                <patternFill>
                  <bgColor theme="5" tint="0.59996337778862885"/>
                </patternFill>
              </fill>
            </x14:dxf>
          </x14:cfRule>
          <x14:cfRule type="expression" priority="158" stopIfTrue="1" id="{9666CDBA-DE44-426F-8F5E-54F18F8C2B5F}">
            <xm:f>$T28=Datos!$A$12</xm:f>
            <x14:dxf>
              <fill>
                <patternFill>
                  <bgColor theme="6" tint="0.59996337778862885"/>
                </patternFill>
              </fill>
            </x14:dxf>
          </x14:cfRule>
          <x14:cfRule type="expression" priority="159" stopIfTrue="1" id="{9934C1F1-863C-4C28-B35F-3A2D47D867F3}">
            <xm:f>$T28=Datos!$A$11</xm:f>
            <x14:dxf>
              <fill>
                <patternFill>
                  <bgColor theme="7" tint="0.59996337778862885"/>
                </patternFill>
              </fill>
            </x14:dxf>
          </x14:cfRule>
          <x14:cfRule type="expression" priority="160" stopIfTrue="1" id="{3233A098-5E65-4EE3-A6A1-720FF80C163F}">
            <xm:f>$T28=Datos!$A$10</xm:f>
            <x14:dxf>
              <fill>
                <patternFill>
                  <bgColor theme="8" tint="0.59996337778862885"/>
                </patternFill>
              </fill>
            </x14:dxf>
          </x14:cfRule>
          <x14:cfRule type="expression" priority="161" stopIfTrue="1" id="{5307AFB5-5721-40E4-A675-E5BB1583BBAC}">
            <xm:f>$T28=Datos!$A$9</xm:f>
            <x14:dxf>
              <fill>
                <patternFill>
                  <bgColor theme="9" tint="0.59996337778862885"/>
                </patternFill>
              </fill>
            </x14:dxf>
          </x14:cfRule>
          <x14:cfRule type="expression" priority="162" stopIfTrue="1" id="{834FF1B8-5702-43CC-8B43-BEA40E6EC63E}">
            <xm:f>$T28=Datos!$A$8</xm:f>
            <x14:dxf>
              <fill>
                <patternFill>
                  <bgColor theme="3" tint="0.79998168889431442"/>
                </patternFill>
              </fill>
            </x14:dxf>
          </x14:cfRule>
          <x14:cfRule type="expression" priority="163" stopIfTrue="1" id="{FC5948F9-8167-471B-856B-B09CBD3E1887}">
            <xm:f>$T28=Datos!$A$7</xm:f>
            <x14:dxf>
              <fill>
                <patternFill>
                  <bgColor theme="4" tint="0.79998168889431442"/>
                </patternFill>
              </fill>
            </x14:dxf>
          </x14:cfRule>
          <x14:cfRule type="expression" priority="164" stopIfTrue="1" id="{20B7FDCA-CC84-442A-9935-7F527345CE16}">
            <xm:f>$T28=Datos!$A$6</xm:f>
            <x14:dxf>
              <fill>
                <patternFill>
                  <bgColor theme="5" tint="0.79998168889431442"/>
                </patternFill>
              </fill>
            </x14:dxf>
          </x14:cfRule>
          <x14:cfRule type="expression" priority="165" stopIfTrue="1" id="{077E74E4-0371-47F4-9400-7C0BBFE8E957}">
            <xm:f>$T28=Datos!$A$5</xm:f>
            <x14:dxf>
              <fill>
                <patternFill>
                  <bgColor theme="6" tint="0.79998168889431442"/>
                </patternFill>
              </fill>
            </x14:dxf>
          </x14:cfRule>
          <x14:cfRule type="expression" priority="166" stopIfTrue="1" id="{96C31156-3684-4684-A3EE-0644F590AF70}">
            <xm:f>$T28=Datos!$A$4</xm:f>
            <x14:dxf>
              <fill>
                <patternFill>
                  <bgColor theme="7" tint="0.79998168889431442"/>
                </patternFill>
              </fill>
            </x14:dxf>
          </x14:cfRule>
          <x14:cfRule type="expression" priority="167" stopIfTrue="1" id="{7F4928B4-7D44-42A7-9709-20568C5B365E}">
            <xm:f>$T28=Datos!$A$3</xm:f>
            <x14:dxf>
              <fill>
                <patternFill>
                  <bgColor theme="8" tint="0.79998168889431442"/>
                </patternFill>
              </fill>
            </x14:dxf>
          </x14:cfRule>
          <x14:cfRule type="expression" priority="168" stopIfTrue="1" id="{1F7CAF83-595A-44A5-B183-6E36592DA025}">
            <xm:f>$T28=Datos!$A$2</xm:f>
            <x14:dxf>
              <fill>
                <patternFill>
                  <bgColor theme="9" tint="0.79998168889431442"/>
                </patternFill>
              </fill>
              <border>
                <bottom style="hair">
                  <color auto="1"/>
                </bottom>
              </border>
            </x14:dxf>
          </x14:cfRule>
          <xm:sqref>T28:V28</xm:sqref>
        </x14:conditionalFormatting>
        <x14:conditionalFormatting xmlns:xm="http://schemas.microsoft.com/office/excel/2006/main">
          <x14:cfRule type="expression" priority="128" stopIfTrue="1" id="{4FE65D0D-ED14-4319-87B9-3300329D86E3}">
            <xm:f>$T29=Datos!$A$21</xm:f>
            <x14:dxf>
              <fill>
                <patternFill>
                  <bgColor theme="5" tint="0.39994506668294322"/>
                </patternFill>
              </fill>
            </x14:dxf>
          </x14:cfRule>
          <x14:cfRule type="expression" priority="129" stopIfTrue="1" id="{525726F9-9862-47B7-B1C3-8D251D6FBBC5}">
            <xm:f>$T29=Datos!$A$20</xm:f>
            <x14:dxf>
              <fill>
                <patternFill>
                  <bgColor theme="6" tint="0.39994506668294322"/>
                </patternFill>
              </fill>
            </x14:dxf>
          </x14:cfRule>
          <x14:cfRule type="expression" priority="130" stopIfTrue="1" id="{65E1B10C-671E-4EA8-B335-0D4B2F5BE6CE}">
            <xm:f>$T29=Datos!$A$19</xm:f>
            <x14:dxf>
              <fill>
                <patternFill>
                  <bgColor theme="7" tint="0.39994506668294322"/>
                </patternFill>
              </fill>
            </x14:dxf>
          </x14:cfRule>
          <x14:cfRule type="expression" priority="131" stopIfTrue="1" id="{372A3868-BC26-434C-9547-BCE3FA15F3B9}">
            <xm:f>$T29=Datos!$A$18</xm:f>
            <x14:dxf>
              <fill>
                <patternFill>
                  <bgColor theme="8" tint="0.39994506668294322"/>
                </patternFill>
              </fill>
            </x14:dxf>
          </x14:cfRule>
          <x14:cfRule type="expression" priority="132" stopIfTrue="1" id="{1E70CED7-6982-4731-91B5-5F43A27125F2}">
            <xm:f>$T29=Datos!$A$17</xm:f>
            <x14:dxf>
              <fill>
                <patternFill>
                  <bgColor theme="9" tint="0.39994506668294322"/>
                </patternFill>
              </fill>
            </x14:dxf>
          </x14:cfRule>
          <x14:cfRule type="expression" priority="133" stopIfTrue="1" id="{9C23C7C6-553A-47A2-8D11-F0372FFC3C56}">
            <xm:f>$T29=Datos!$A$16</xm:f>
            <x14:dxf>
              <fill>
                <patternFill>
                  <bgColor theme="2" tint="-0.24994659260841701"/>
                </patternFill>
              </fill>
            </x14:dxf>
          </x14:cfRule>
          <x14:cfRule type="expression" priority="134" stopIfTrue="1" id="{B15967E0-4F01-4AD7-8DC5-A5FB250C148B}">
            <xm:f>$T29=Datos!$A$15</xm:f>
            <x14:dxf>
              <fill>
                <patternFill>
                  <bgColor theme="3" tint="0.59996337778862885"/>
                </patternFill>
              </fill>
            </x14:dxf>
          </x14:cfRule>
          <x14:cfRule type="expression" priority="135" stopIfTrue="1" id="{2CBD6D51-D478-4C9B-86AF-E5C578C9672C}">
            <xm:f>$T29=Datos!$A$14</xm:f>
            <x14:dxf>
              <fill>
                <patternFill>
                  <bgColor theme="4" tint="0.59996337778862885"/>
                </patternFill>
              </fill>
            </x14:dxf>
          </x14:cfRule>
          <x14:cfRule type="expression" priority="136" stopIfTrue="1" id="{CD24FFDF-29B0-4D26-A8E0-DA1EC6CA6F55}">
            <xm:f>$T29=Datos!$A$13</xm:f>
            <x14:dxf>
              <fill>
                <patternFill>
                  <bgColor theme="5" tint="0.59996337778862885"/>
                </patternFill>
              </fill>
            </x14:dxf>
          </x14:cfRule>
          <x14:cfRule type="expression" priority="137" stopIfTrue="1" id="{E9E82492-1518-4DCB-842D-C4D30178F4FD}">
            <xm:f>$T29=Datos!$A$12</xm:f>
            <x14:dxf>
              <fill>
                <patternFill>
                  <bgColor theme="6" tint="0.59996337778862885"/>
                </patternFill>
              </fill>
            </x14:dxf>
          </x14:cfRule>
          <x14:cfRule type="expression" priority="138" stopIfTrue="1" id="{917D977F-D9F5-4A43-A292-BAE599B72FDC}">
            <xm:f>$T29=Datos!$A$11</xm:f>
            <x14:dxf>
              <fill>
                <patternFill>
                  <bgColor theme="7" tint="0.59996337778862885"/>
                </patternFill>
              </fill>
            </x14:dxf>
          </x14:cfRule>
          <x14:cfRule type="expression" priority="139" stopIfTrue="1" id="{85A52A84-62C8-4499-9DE2-2BC691635B6C}">
            <xm:f>$T29=Datos!$A$10</xm:f>
            <x14:dxf>
              <fill>
                <patternFill>
                  <bgColor theme="8" tint="0.59996337778862885"/>
                </patternFill>
              </fill>
            </x14:dxf>
          </x14:cfRule>
          <x14:cfRule type="expression" priority="140" stopIfTrue="1" id="{D50E47BB-E8B1-48F5-9FB2-E336C47DE15E}">
            <xm:f>$T29=Datos!$A$9</xm:f>
            <x14:dxf>
              <fill>
                <patternFill>
                  <bgColor theme="9" tint="0.59996337778862885"/>
                </patternFill>
              </fill>
            </x14:dxf>
          </x14:cfRule>
          <x14:cfRule type="expression" priority="141" stopIfTrue="1" id="{C4AE6444-08AA-470B-B996-B6E58AA8310F}">
            <xm:f>$T29=Datos!$A$8</xm:f>
            <x14:dxf>
              <fill>
                <patternFill>
                  <bgColor theme="3" tint="0.79998168889431442"/>
                </patternFill>
              </fill>
            </x14:dxf>
          </x14:cfRule>
          <x14:cfRule type="expression" priority="142" stopIfTrue="1" id="{A831BCC6-22A2-404F-9513-94A7C88FEF98}">
            <xm:f>$T29=Datos!$A$7</xm:f>
            <x14:dxf>
              <fill>
                <patternFill>
                  <bgColor theme="4" tint="0.79998168889431442"/>
                </patternFill>
              </fill>
            </x14:dxf>
          </x14:cfRule>
          <x14:cfRule type="expression" priority="143" stopIfTrue="1" id="{E1AF06D0-BA63-4A97-81E9-6E2B03658208}">
            <xm:f>$T29=Datos!$A$6</xm:f>
            <x14:dxf>
              <fill>
                <patternFill>
                  <bgColor theme="5" tint="0.79998168889431442"/>
                </patternFill>
              </fill>
            </x14:dxf>
          </x14:cfRule>
          <x14:cfRule type="expression" priority="144" stopIfTrue="1" id="{8CBF8A38-0A35-4A58-ACF0-A1145BFD85A1}">
            <xm:f>$T29=Datos!$A$5</xm:f>
            <x14:dxf>
              <fill>
                <patternFill>
                  <bgColor theme="6" tint="0.79998168889431442"/>
                </patternFill>
              </fill>
            </x14:dxf>
          </x14:cfRule>
          <x14:cfRule type="expression" priority="145" stopIfTrue="1" id="{1796F8E6-03BC-4F41-ADE2-85CBFE2B5FB7}">
            <xm:f>$T29=Datos!$A$4</xm:f>
            <x14:dxf>
              <fill>
                <patternFill>
                  <bgColor theme="7" tint="0.79998168889431442"/>
                </patternFill>
              </fill>
            </x14:dxf>
          </x14:cfRule>
          <x14:cfRule type="expression" priority="146" stopIfTrue="1" id="{E162B4C2-63B1-4F1B-BCC8-1EB68DC8E79A}">
            <xm:f>$T29=Datos!$A$3</xm:f>
            <x14:dxf>
              <fill>
                <patternFill>
                  <bgColor theme="8" tint="0.79998168889431442"/>
                </patternFill>
              </fill>
            </x14:dxf>
          </x14:cfRule>
          <x14:cfRule type="expression" priority="147" stopIfTrue="1" id="{9A29E114-9FA2-4A91-AD1C-2BA587381ADE}">
            <xm:f>$T29=Datos!$A$2</xm:f>
            <x14:dxf>
              <fill>
                <patternFill>
                  <bgColor theme="9" tint="0.79998168889431442"/>
                </patternFill>
              </fill>
              <border>
                <bottom style="hair">
                  <color auto="1"/>
                </bottom>
              </border>
            </x14:dxf>
          </x14:cfRule>
          <xm:sqref>T29:V29</xm:sqref>
        </x14:conditionalFormatting>
        <x14:conditionalFormatting xmlns:xm="http://schemas.microsoft.com/office/excel/2006/main">
          <x14:cfRule type="expression" priority="107" stopIfTrue="1" id="{D91BB8BC-4021-45A0-A355-F7882E3A9DCE}">
            <xm:f>$T30=Datos!$A$21</xm:f>
            <x14:dxf>
              <fill>
                <patternFill>
                  <bgColor theme="5" tint="0.39994506668294322"/>
                </patternFill>
              </fill>
            </x14:dxf>
          </x14:cfRule>
          <x14:cfRule type="expression" priority="108" stopIfTrue="1" id="{66A34C6D-4498-4C27-A150-FBED53E6A077}">
            <xm:f>$T30=Datos!$A$20</xm:f>
            <x14:dxf>
              <fill>
                <patternFill>
                  <bgColor theme="6" tint="0.39994506668294322"/>
                </patternFill>
              </fill>
            </x14:dxf>
          </x14:cfRule>
          <x14:cfRule type="expression" priority="109" stopIfTrue="1" id="{97807859-E6AE-4BAB-A24F-6234461179DC}">
            <xm:f>$T30=Datos!$A$19</xm:f>
            <x14:dxf>
              <fill>
                <patternFill>
                  <bgColor theme="7" tint="0.39994506668294322"/>
                </patternFill>
              </fill>
            </x14:dxf>
          </x14:cfRule>
          <x14:cfRule type="expression" priority="110" stopIfTrue="1" id="{9977AEB4-7328-4E73-9B1E-439D84A68F6A}">
            <xm:f>$T30=Datos!$A$18</xm:f>
            <x14:dxf>
              <fill>
                <patternFill>
                  <bgColor theme="8" tint="0.39994506668294322"/>
                </patternFill>
              </fill>
            </x14:dxf>
          </x14:cfRule>
          <x14:cfRule type="expression" priority="111" stopIfTrue="1" id="{12371010-FA4A-4510-9E33-D4AA70100F1D}">
            <xm:f>$T30=Datos!$A$17</xm:f>
            <x14:dxf>
              <fill>
                <patternFill>
                  <bgColor theme="9" tint="0.39994506668294322"/>
                </patternFill>
              </fill>
            </x14:dxf>
          </x14:cfRule>
          <x14:cfRule type="expression" priority="112" stopIfTrue="1" id="{3A29E7EE-3795-4F94-B968-869E2D50F963}">
            <xm:f>$T30=Datos!$A$16</xm:f>
            <x14:dxf>
              <fill>
                <patternFill>
                  <bgColor theme="2" tint="-0.24994659260841701"/>
                </patternFill>
              </fill>
            </x14:dxf>
          </x14:cfRule>
          <x14:cfRule type="expression" priority="113" stopIfTrue="1" id="{CF8D8501-90B8-471C-BFB8-33B61A95E919}">
            <xm:f>$T30=Datos!$A$15</xm:f>
            <x14:dxf>
              <fill>
                <patternFill>
                  <bgColor theme="3" tint="0.59996337778862885"/>
                </patternFill>
              </fill>
            </x14:dxf>
          </x14:cfRule>
          <x14:cfRule type="expression" priority="114" stopIfTrue="1" id="{C9B9CBD0-1F6A-4E64-AFBF-CE48EC8DB27C}">
            <xm:f>$T30=Datos!$A$14</xm:f>
            <x14:dxf>
              <fill>
                <patternFill>
                  <bgColor theme="4" tint="0.59996337778862885"/>
                </patternFill>
              </fill>
            </x14:dxf>
          </x14:cfRule>
          <x14:cfRule type="expression" priority="115" stopIfTrue="1" id="{610E8460-3A1C-41E1-BA8F-894700796D7F}">
            <xm:f>$T30=Datos!$A$13</xm:f>
            <x14:dxf>
              <fill>
                <patternFill>
                  <bgColor theme="5" tint="0.59996337778862885"/>
                </patternFill>
              </fill>
            </x14:dxf>
          </x14:cfRule>
          <x14:cfRule type="expression" priority="116" stopIfTrue="1" id="{2D46962E-9944-4953-A367-6F93364F0DAD}">
            <xm:f>$T30=Datos!$A$12</xm:f>
            <x14:dxf>
              <fill>
                <patternFill>
                  <bgColor theme="6" tint="0.59996337778862885"/>
                </patternFill>
              </fill>
            </x14:dxf>
          </x14:cfRule>
          <x14:cfRule type="expression" priority="117" stopIfTrue="1" id="{9199D456-01A1-41F1-AA70-59D5FBBD94FC}">
            <xm:f>$T30=Datos!$A$11</xm:f>
            <x14:dxf>
              <fill>
                <patternFill>
                  <bgColor theme="7" tint="0.59996337778862885"/>
                </patternFill>
              </fill>
            </x14:dxf>
          </x14:cfRule>
          <x14:cfRule type="expression" priority="118" stopIfTrue="1" id="{4F859EF3-778A-49E6-B4A6-5AEBDAE5B977}">
            <xm:f>$T30=Datos!$A$10</xm:f>
            <x14:dxf>
              <fill>
                <patternFill>
                  <bgColor theme="8" tint="0.59996337778862885"/>
                </patternFill>
              </fill>
            </x14:dxf>
          </x14:cfRule>
          <x14:cfRule type="expression" priority="119" stopIfTrue="1" id="{B23F6986-52CB-4696-9984-017083B6E203}">
            <xm:f>$T30=Datos!$A$9</xm:f>
            <x14:dxf>
              <fill>
                <patternFill>
                  <bgColor theme="9" tint="0.59996337778862885"/>
                </patternFill>
              </fill>
            </x14:dxf>
          </x14:cfRule>
          <x14:cfRule type="expression" priority="120" stopIfTrue="1" id="{37AF1FF8-0981-45D1-BE80-E8551C104F4E}">
            <xm:f>$T30=Datos!$A$8</xm:f>
            <x14:dxf>
              <fill>
                <patternFill>
                  <bgColor theme="3" tint="0.79998168889431442"/>
                </patternFill>
              </fill>
            </x14:dxf>
          </x14:cfRule>
          <x14:cfRule type="expression" priority="121" stopIfTrue="1" id="{FCAD91CA-E4B9-4F9C-8CFB-FC548CE9EFFF}">
            <xm:f>$T30=Datos!$A$7</xm:f>
            <x14:dxf>
              <fill>
                <patternFill>
                  <bgColor theme="4" tint="0.79998168889431442"/>
                </patternFill>
              </fill>
            </x14:dxf>
          </x14:cfRule>
          <x14:cfRule type="expression" priority="122" stopIfTrue="1" id="{86EF3337-E0B8-47ED-90F3-E10DDCE429C1}">
            <xm:f>$T30=Datos!$A$6</xm:f>
            <x14:dxf>
              <fill>
                <patternFill>
                  <bgColor theme="5" tint="0.79998168889431442"/>
                </patternFill>
              </fill>
            </x14:dxf>
          </x14:cfRule>
          <x14:cfRule type="expression" priority="123" stopIfTrue="1" id="{5AA70D16-FBA7-4CA3-BF99-C6E87B58759C}">
            <xm:f>$T30=Datos!$A$5</xm:f>
            <x14:dxf>
              <fill>
                <patternFill>
                  <bgColor theme="6" tint="0.79998168889431442"/>
                </patternFill>
              </fill>
            </x14:dxf>
          </x14:cfRule>
          <x14:cfRule type="expression" priority="124" stopIfTrue="1" id="{2A9FCB9F-AF66-424A-8759-4B277BFB100D}">
            <xm:f>$T30=Datos!$A$4</xm:f>
            <x14:dxf>
              <fill>
                <patternFill>
                  <bgColor theme="7" tint="0.79998168889431442"/>
                </patternFill>
              </fill>
            </x14:dxf>
          </x14:cfRule>
          <x14:cfRule type="expression" priority="125" stopIfTrue="1" id="{0DA97632-EC2E-4D5F-81DB-935488F52539}">
            <xm:f>$T30=Datos!$A$3</xm:f>
            <x14:dxf>
              <fill>
                <patternFill>
                  <bgColor theme="8" tint="0.79998168889431442"/>
                </patternFill>
              </fill>
            </x14:dxf>
          </x14:cfRule>
          <x14:cfRule type="expression" priority="126" stopIfTrue="1" id="{C7399424-6839-407A-8D71-58D2046EDA81}">
            <xm:f>$T30=Datos!$A$2</xm:f>
            <x14:dxf>
              <fill>
                <patternFill>
                  <bgColor theme="9" tint="0.79998168889431442"/>
                </patternFill>
              </fill>
              <border>
                <bottom style="hair">
                  <color auto="1"/>
                </bottom>
              </border>
            </x14:dxf>
          </x14:cfRule>
          <xm:sqref>T30:V30</xm:sqref>
        </x14:conditionalFormatting>
        <x14:conditionalFormatting xmlns:xm="http://schemas.microsoft.com/office/excel/2006/main">
          <x14:cfRule type="expression" priority="86" stopIfTrue="1" id="{18B0B1A5-0392-44FC-8CC5-C61F318AEA79}">
            <xm:f>$T32=Datos!$A$21</xm:f>
            <x14:dxf>
              <fill>
                <patternFill>
                  <bgColor theme="5" tint="0.39994506668294322"/>
                </patternFill>
              </fill>
            </x14:dxf>
          </x14:cfRule>
          <x14:cfRule type="expression" priority="87" stopIfTrue="1" id="{CFC3D199-D1BC-4E85-B1A3-2716EF0C3B96}">
            <xm:f>$T32=Datos!$A$20</xm:f>
            <x14:dxf>
              <fill>
                <patternFill>
                  <bgColor theme="6" tint="0.39994506668294322"/>
                </patternFill>
              </fill>
            </x14:dxf>
          </x14:cfRule>
          <x14:cfRule type="expression" priority="88" stopIfTrue="1" id="{BE04B84C-F6E1-464D-9431-98FB801F730E}">
            <xm:f>$T32=Datos!$A$19</xm:f>
            <x14:dxf>
              <fill>
                <patternFill>
                  <bgColor theme="7" tint="0.39994506668294322"/>
                </patternFill>
              </fill>
            </x14:dxf>
          </x14:cfRule>
          <x14:cfRule type="expression" priority="89" stopIfTrue="1" id="{6E2ECCDF-95F3-4EA0-8A63-F45BF0ADD640}">
            <xm:f>$T32=Datos!$A$18</xm:f>
            <x14:dxf>
              <fill>
                <patternFill>
                  <bgColor theme="8" tint="0.39994506668294322"/>
                </patternFill>
              </fill>
            </x14:dxf>
          </x14:cfRule>
          <x14:cfRule type="expression" priority="90" stopIfTrue="1" id="{964D3B2C-9C9A-47C5-8774-505333818C4F}">
            <xm:f>$T32=Datos!$A$17</xm:f>
            <x14:dxf>
              <fill>
                <patternFill>
                  <bgColor theme="9" tint="0.39994506668294322"/>
                </patternFill>
              </fill>
            </x14:dxf>
          </x14:cfRule>
          <x14:cfRule type="expression" priority="91" stopIfTrue="1" id="{5DBFEDDE-9AC9-4BC2-8DB7-3C309DB281D8}">
            <xm:f>$T32=Datos!$A$16</xm:f>
            <x14:dxf>
              <fill>
                <patternFill>
                  <bgColor theme="2" tint="-0.24994659260841701"/>
                </patternFill>
              </fill>
            </x14:dxf>
          </x14:cfRule>
          <x14:cfRule type="expression" priority="92" stopIfTrue="1" id="{7A9D11F0-BD32-4BDC-B19D-19D838C968CE}">
            <xm:f>$T32=Datos!$A$15</xm:f>
            <x14:dxf>
              <fill>
                <patternFill>
                  <bgColor theme="3" tint="0.59996337778862885"/>
                </patternFill>
              </fill>
            </x14:dxf>
          </x14:cfRule>
          <x14:cfRule type="expression" priority="93" stopIfTrue="1" id="{7E75B2A8-D21D-4704-8C91-55DC5509266E}">
            <xm:f>$T32=Datos!$A$14</xm:f>
            <x14:dxf>
              <fill>
                <patternFill>
                  <bgColor theme="4" tint="0.59996337778862885"/>
                </patternFill>
              </fill>
            </x14:dxf>
          </x14:cfRule>
          <x14:cfRule type="expression" priority="94" stopIfTrue="1" id="{38638CC8-667B-4925-922A-54479D031DA1}">
            <xm:f>$T32=Datos!$A$13</xm:f>
            <x14:dxf>
              <fill>
                <patternFill>
                  <bgColor theme="5" tint="0.59996337778862885"/>
                </patternFill>
              </fill>
            </x14:dxf>
          </x14:cfRule>
          <x14:cfRule type="expression" priority="95" stopIfTrue="1" id="{D8261159-2D9C-4AFC-AB51-55A04DB77061}">
            <xm:f>$T32=Datos!$A$12</xm:f>
            <x14:dxf>
              <fill>
                <patternFill>
                  <bgColor theme="6" tint="0.59996337778862885"/>
                </patternFill>
              </fill>
            </x14:dxf>
          </x14:cfRule>
          <x14:cfRule type="expression" priority="96" stopIfTrue="1" id="{E1EEDD6B-6078-4E88-9878-9816F6FD4A2F}">
            <xm:f>$T32=Datos!$A$11</xm:f>
            <x14:dxf>
              <fill>
                <patternFill>
                  <bgColor theme="7" tint="0.59996337778862885"/>
                </patternFill>
              </fill>
            </x14:dxf>
          </x14:cfRule>
          <x14:cfRule type="expression" priority="97" stopIfTrue="1" id="{61E4AAE4-35E1-469C-A9DC-51F630D2FFAF}">
            <xm:f>$T32=Datos!$A$10</xm:f>
            <x14:dxf>
              <fill>
                <patternFill>
                  <bgColor theme="8" tint="0.59996337778862885"/>
                </patternFill>
              </fill>
            </x14:dxf>
          </x14:cfRule>
          <x14:cfRule type="expression" priority="98" stopIfTrue="1" id="{5685F28F-7011-4F95-BC7C-09880360742F}">
            <xm:f>$T32=Datos!$A$9</xm:f>
            <x14:dxf>
              <fill>
                <patternFill>
                  <bgColor theme="9" tint="0.59996337778862885"/>
                </patternFill>
              </fill>
            </x14:dxf>
          </x14:cfRule>
          <x14:cfRule type="expression" priority="99" stopIfTrue="1" id="{45502CF7-3A90-4A43-9BC0-4CF009AF2D4F}">
            <xm:f>$T32=Datos!$A$8</xm:f>
            <x14:dxf>
              <fill>
                <patternFill>
                  <bgColor theme="3" tint="0.79998168889431442"/>
                </patternFill>
              </fill>
            </x14:dxf>
          </x14:cfRule>
          <x14:cfRule type="expression" priority="100" stopIfTrue="1" id="{2BF174D8-F7CE-4C0C-9412-A13317E2B740}">
            <xm:f>$T32=Datos!$A$7</xm:f>
            <x14:dxf>
              <fill>
                <patternFill>
                  <bgColor theme="4" tint="0.79998168889431442"/>
                </patternFill>
              </fill>
            </x14:dxf>
          </x14:cfRule>
          <x14:cfRule type="expression" priority="101" stopIfTrue="1" id="{26F7AB09-DBC1-4EA2-A632-88F48CF73B90}">
            <xm:f>$T32=Datos!$A$6</xm:f>
            <x14:dxf>
              <fill>
                <patternFill>
                  <bgColor theme="5" tint="0.79998168889431442"/>
                </patternFill>
              </fill>
            </x14:dxf>
          </x14:cfRule>
          <x14:cfRule type="expression" priority="102" stopIfTrue="1" id="{A639A2B8-0705-4A8B-A6F1-72C89081926F}">
            <xm:f>$T32=Datos!$A$5</xm:f>
            <x14:dxf>
              <fill>
                <patternFill>
                  <bgColor theme="6" tint="0.79998168889431442"/>
                </patternFill>
              </fill>
            </x14:dxf>
          </x14:cfRule>
          <x14:cfRule type="expression" priority="103" stopIfTrue="1" id="{9C9AC9F2-6ED3-47FD-ABA7-6049D3861D96}">
            <xm:f>$T32=Datos!$A$4</xm:f>
            <x14:dxf>
              <fill>
                <patternFill>
                  <bgColor theme="7" tint="0.79998168889431442"/>
                </patternFill>
              </fill>
            </x14:dxf>
          </x14:cfRule>
          <x14:cfRule type="expression" priority="104" stopIfTrue="1" id="{BA2AA5E1-F1F7-4AE8-9724-4BE08EE45AC4}">
            <xm:f>$T32=Datos!$A$3</xm:f>
            <x14:dxf>
              <fill>
                <patternFill>
                  <bgColor theme="8" tint="0.79998168889431442"/>
                </patternFill>
              </fill>
            </x14:dxf>
          </x14:cfRule>
          <x14:cfRule type="expression" priority="105" stopIfTrue="1" id="{232B6818-79C1-4DB4-ACD7-A666BBBC8AE8}">
            <xm:f>$T32=Datos!$A$2</xm:f>
            <x14:dxf>
              <fill>
                <patternFill>
                  <bgColor theme="9" tint="0.79998168889431442"/>
                </patternFill>
              </fill>
              <border>
                <bottom style="hair">
                  <color auto="1"/>
                </bottom>
              </border>
            </x14:dxf>
          </x14:cfRule>
          <xm:sqref>T32:V32</xm:sqref>
        </x14:conditionalFormatting>
        <x14:conditionalFormatting xmlns:xm="http://schemas.microsoft.com/office/excel/2006/main">
          <x14:cfRule type="expression" priority="65" stopIfTrue="1" id="{65280EAD-4F1C-48A3-B75B-D315DD81054E}">
            <xm:f>$T33=Datos!$A$21</xm:f>
            <x14:dxf>
              <fill>
                <patternFill>
                  <bgColor theme="5" tint="0.39994506668294322"/>
                </patternFill>
              </fill>
            </x14:dxf>
          </x14:cfRule>
          <x14:cfRule type="expression" priority="66" stopIfTrue="1" id="{EAF8BDE1-3352-479C-B323-B2100B030603}">
            <xm:f>$T33=Datos!$A$20</xm:f>
            <x14:dxf>
              <fill>
                <patternFill>
                  <bgColor theme="6" tint="0.39994506668294322"/>
                </patternFill>
              </fill>
            </x14:dxf>
          </x14:cfRule>
          <x14:cfRule type="expression" priority="67" stopIfTrue="1" id="{F4B4C011-CA9C-46D4-A96B-C0EBC3FE557C}">
            <xm:f>$T33=Datos!$A$19</xm:f>
            <x14:dxf>
              <fill>
                <patternFill>
                  <bgColor theme="7" tint="0.39994506668294322"/>
                </patternFill>
              </fill>
            </x14:dxf>
          </x14:cfRule>
          <x14:cfRule type="expression" priority="68" stopIfTrue="1" id="{2AEA1248-695D-472A-B6ED-E7FCAACA95D2}">
            <xm:f>$T33=Datos!$A$18</xm:f>
            <x14:dxf>
              <fill>
                <patternFill>
                  <bgColor theme="8" tint="0.39994506668294322"/>
                </patternFill>
              </fill>
            </x14:dxf>
          </x14:cfRule>
          <x14:cfRule type="expression" priority="69" stopIfTrue="1" id="{D274C45B-206A-4800-B480-3B1CD6C9C437}">
            <xm:f>$T33=Datos!$A$17</xm:f>
            <x14:dxf>
              <fill>
                <patternFill>
                  <bgColor theme="9" tint="0.39994506668294322"/>
                </patternFill>
              </fill>
            </x14:dxf>
          </x14:cfRule>
          <x14:cfRule type="expression" priority="70" stopIfTrue="1" id="{064D4E3E-BE06-4E25-930F-23BD46FAC8DB}">
            <xm:f>$T33=Datos!$A$16</xm:f>
            <x14:dxf>
              <fill>
                <patternFill>
                  <bgColor theme="2" tint="-0.24994659260841701"/>
                </patternFill>
              </fill>
            </x14:dxf>
          </x14:cfRule>
          <x14:cfRule type="expression" priority="71" stopIfTrue="1" id="{C0BEC8AE-E1A3-435C-9FEE-59577EBF23E3}">
            <xm:f>$T33=Datos!$A$15</xm:f>
            <x14:dxf>
              <fill>
                <patternFill>
                  <bgColor theme="3" tint="0.59996337778862885"/>
                </patternFill>
              </fill>
            </x14:dxf>
          </x14:cfRule>
          <x14:cfRule type="expression" priority="72" stopIfTrue="1" id="{1EC00FE2-37B9-462A-9007-EEA6AECD5D11}">
            <xm:f>$T33=Datos!$A$14</xm:f>
            <x14:dxf>
              <fill>
                <patternFill>
                  <bgColor theme="4" tint="0.59996337778862885"/>
                </patternFill>
              </fill>
            </x14:dxf>
          </x14:cfRule>
          <x14:cfRule type="expression" priority="73" stopIfTrue="1" id="{B245F11E-8564-414F-8558-C6658EC562D2}">
            <xm:f>$T33=Datos!$A$13</xm:f>
            <x14:dxf>
              <fill>
                <patternFill>
                  <bgColor theme="5" tint="0.59996337778862885"/>
                </patternFill>
              </fill>
            </x14:dxf>
          </x14:cfRule>
          <x14:cfRule type="expression" priority="74" stopIfTrue="1" id="{28B7478C-6FB6-4920-A1C1-F64747241511}">
            <xm:f>$T33=Datos!$A$12</xm:f>
            <x14:dxf>
              <fill>
                <patternFill>
                  <bgColor theme="6" tint="0.59996337778862885"/>
                </patternFill>
              </fill>
            </x14:dxf>
          </x14:cfRule>
          <x14:cfRule type="expression" priority="75" stopIfTrue="1" id="{572BE976-2321-4392-A638-02E32CD1D32F}">
            <xm:f>$T33=Datos!$A$11</xm:f>
            <x14:dxf>
              <fill>
                <patternFill>
                  <bgColor theme="7" tint="0.59996337778862885"/>
                </patternFill>
              </fill>
            </x14:dxf>
          </x14:cfRule>
          <x14:cfRule type="expression" priority="76" stopIfTrue="1" id="{B627A557-B4EE-4736-8045-D02A117F6AD9}">
            <xm:f>$T33=Datos!$A$10</xm:f>
            <x14:dxf>
              <fill>
                <patternFill>
                  <bgColor theme="8" tint="0.59996337778862885"/>
                </patternFill>
              </fill>
            </x14:dxf>
          </x14:cfRule>
          <x14:cfRule type="expression" priority="77" stopIfTrue="1" id="{0AB08035-E534-4BEB-8EA8-98D99116B52C}">
            <xm:f>$T33=Datos!$A$9</xm:f>
            <x14:dxf>
              <fill>
                <patternFill>
                  <bgColor theme="9" tint="0.59996337778862885"/>
                </patternFill>
              </fill>
            </x14:dxf>
          </x14:cfRule>
          <x14:cfRule type="expression" priority="78" stopIfTrue="1" id="{9FEE9F31-E686-4921-AAAF-327275CCD985}">
            <xm:f>$T33=Datos!$A$8</xm:f>
            <x14:dxf>
              <fill>
                <patternFill>
                  <bgColor theme="3" tint="0.79998168889431442"/>
                </patternFill>
              </fill>
            </x14:dxf>
          </x14:cfRule>
          <x14:cfRule type="expression" priority="79" stopIfTrue="1" id="{647DA54D-E927-456A-8A0F-1B459A4AE281}">
            <xm:f>$T33=Datos!$A$7</xm:f>
            <x14:dxf>
              <fill>
                <patternFill>
                  <bgColor theme="4" tint="0.79998168889431442"/>
                </patternFill>
              </fill>
            </x14:dxf>
          </x14:cfRule>
          <x14:cfRule type="expression" priority="80" stopIfTrue="1" id="{64758E75-4BA9-4E0A-BB55-70A3814546AB}">
            <xm:f>$T33=Datos!$A$6</xm:f>
            <x14:dxf>
              <fill>
                <patternFill>
                  <bgColor theme="5" tint="0.79998168889431442"/>
                </patternFill>
              </fill>
            </x14:dxf>
          </x14:cfRule>
          <x14:cfRule type="expression" priority="81" stopIfTrue="1" id="{3905C8DA-338D-47B9-A17A-5EE92191C621}">
            <xm:f>$T33=Datos!$A$5</xm:f>
            <x14:dxf>
              <fill>
                <patternFill>
                  <bgColor theme="6" tint="0.79998168889431442"/>
                </patternFill>
              </fill>
            </x14:dxf>
          </x14:cfRule>
          <x14:cfRule type="expression" priority="82" stopIfTrue="1" id="{31296669-E286-40A9-93CC-FDDDE226E058}">
            <xm:f>$T33=Datos!$A$4</xm:f>
            <x14:dxf>
              <fill>
                <patternFill>
                  <bgColor theme="7" tint="0.79998168889431442"/>
                </patternFill>
              </fill>
            </x14:dxf>
          </x14:cfRule>
          <x14:cfRule type="expression" priority="83" stopIfTrue="1" id="{3E111D50-4C8B-4186-B88A-9F976DAA4215}">
            <xm:f>$T33=Datos!$A$3</xm:f>
            <x14:dxf>
              <fill>
                <patternFill>
                  <bgColor theme="8" tint="0.79998168889431442"/>
                </patternFill>
              </fill>
            </x14:dxf>
          </x14:cfRule>
          <x14:cfRule type="expression" priority="84" stopIfTrue="1" id="{E11A51B1-BE15-4118-87A7-192CDEF057B8}">
            <xm:f>$T33=Datos!$A$2</xm:f>
            <x14:dxf>
              <fill>
                <patternFill>
                  <bgColor theme="9" tint="0.79998168889431442"/>
                </patternFill>
              </fill>
              <border>
                <bottom style="hair">
                  <color auto="1"/>
                </bottom>
              </border>
            </x14:dxf>
          </x14:cfRule>
          <xm:sqref>T33:V33</xm:sqref>
        </x14:conditionalFormatting>
        <x14:conditionalFormatting xmlns:xm="http://schemas.microsoft.com/office/excel/2006/main">
          <x14:cfRule type="expression" priority="44" stopIfTrue="1" id="{74A7400F-0D7C-47D8-B231-A6F66DE03E13}">
            <xm:f>$T34=Datos!$A$21</xm:f>
            <x14:dxf>
              <fill>
                <patternFill>
                  <bgColor theme="5" tint="0.39994506668294322"/>
                </patternFill>
              </fill>
            </x14:dxf>
          </x14:cfRule>
          <x14:cfRule type="expression" priority="45" stopIfTrue="1" id="{2551585D-61E3-4A0F-8C5E-396AB21BDB8F}">
            <xm:f>$T34=Datos!$A$20</xm:f>
            <x14:dxf>
              <fill>
                <patternFill>
                  <bgColor theme="6" tint="0.39994506668294322"/>
                </patternFill>
              </fill>
            </x14:dxf>
          </x14:cfRule>
          <x14:cfRule type="expression" priority="46" stopIfTrue="1" id="{58184573-5DF6-4BBE-BDD6-829D8A5B007D}">
            <xm:f>$T34=Datos!$A$19</xm:f>
            <x14:dxf>
              <fill>
                <patternFill>
                  <bgColor theme="7" tint="0.39994506668294322"/>
                </patternFill>
              </fill>
            </x14:dxf>
          </x14:cfRule>
          <x14:cfRule type="expression" priority="47" stopIfTrue="1" id="{4A2669FF-41D6-414A-9905-4EE038A681E0}">
            <xm:f>$T34=Datos!$A$18</xm:f>
            <x14:dxf>
              <fill>
                <patternFill>
                  <bgColor theme="8" tint="0.39994506668294322"/>
                </patternFill>
              </fill>
            </x14:dxf>
          </x14:cfRule>
          <x14:cfRule type="expression" priority="48" stopIfTrue="1" id="{8C5E2CF6-5D9D-4CA9-A61C-85BCE9E6033B}">
            <xm:f>$T34=Datos!$A$17</xm:f>
            <x14:dxf>
              <fill>
                <patternFill>
                  <bgColor theme="9" tint="0.39994506668294322"/>
                </patternFill>
              </fill>
            </x14:dxf>
          </x14:cfRule>
          <x14:cfRule type="expression" priority="49" stopIfTrue="1" id="{CE2B01A6-FFE6-478E-981A-C05840D90BD9}">
            <xm:f>$T34=Datos!$A$16</xm:f>
            <x14:dxf>
              <fill>
                <patternFill>
                  <bgColor theme="2" tint="-0.24994659260841701"/>
                </patternFill>
              </fill>
            </x14:dxf>
          </x14:cfRule>
          <x14:cfRule type="expression" priority="50" stopIfTrue="1" id="{5445917B-B721-4108-BAC1-36FAE393FCB2}">
            <xm:f>$T34=Datos!$A$15</xm:f>
            <x14:dxf>
              <fill>
                <patternFill>
                  <bgColor theme="3" tint="0.59996337778862885"/>
                </patternFill>
              </fill>
            </x14:dxf>
          </x14:cfRule>
          <x14:cfRule type="expression" priority="51" stopIfTrue="1" id="{82B19C8C-F38F-4F80-8C92-876556403DD3}">
            <xm:f>$T34=Datos!$A$14</xm:f>
            <x14:dxf>
              <fill>
                <patternFill>
                  <bgColor theme="4" tint="0.59996337778862885"/>
                </patternFill>
              </fill>
            </x14:dxf>
          </x14:cfRule>
          <x14:cfRule type="expression" priority="52" stopIfTrue="1" id="{7DAAAB22-606D-45A3-9945-2193971C0B7F}">
            <xm:f>$T34=Datos!$A$13</xm:f>
            <x14:dxf>
              <fill>
                <patternFill>
                  <bgColor theme="5" tint="0.59996337778862885"/>
                </patternFill>
              </fill>
            </x14:dxf>
          </x14:cfRule>
          <x14:cfRule type="expression" priority="53" stopIfTrue="1" id="{B43F0344-C373-40AC-A880-15BEA2975257}">
            <xm:f>$T34=Datos!$A$12</xm:f>
            <x14:dxf>
              <fill>
                <patternFill>
                  <bgColor theme="6" tint="0.59996337778862885"/>
                </patternFill>
              </fill>
            </x14:dxf>
          </x14:cfRule>
          <x14:cfRule type="expression" priority="54" stopIfTrue="1" id="{59C74E77-3E6D-42ED-80D7-3A17326B18F9}">
            <xm:f>$T34=Datos!$A$11</xm:f>
            <x14:dxf>
              <fill>
                <patternFill>
                  <bgColor theme="7" tint="0.59996337778862885"/>
                </patternFill>
              </fill>
            </x14:dxf>
          </x14:cfRule>
          <x14:cfRule type="expression" priority="55" stopIfTrue="1" id="{77A1A8A1-3EC7-47A6-924C-27D198D65F38}">
            <xm:f>$T34=Datos!$A$10</xm:f>
            <x14:dxf>
              <fill>
                <patternFill>
                  <bgColor theme="8" tint="0.59996337778862885"/>
                </patternFill>
              </fill>
            </x14:dxf>
          </x14:cfRule>
          <x14:cfRule type="expression" priority="56" stopIfTrue="1" id="{41949739-C8FF-4EE1-81DA-B84147BEDD92}">
            <xm:f>$T34=Datos!$A$9</xm:f>
            <x14:dxf>
              <fill>
                <patternFill>
                  <bgColor theme="9" tint="0.59996337778862885"/>
                </patternFill>
              </fill>
            </x14:dxf>
          </x14:cfRule>
          <x14:cfRule type="expression" priority="57" stopIfTrue="1" id="{B5308EA5-B05D-4A2C-AF30-51ED67151B4B}">
            <xm:f>$T34=Datos!$A$8</xm:f>
            <x14:dxf>
              <fill>
                <patternFill>
                  <bgColor theme="3" tint="0.79998168889431442"/>
                </patternFill>
              </fill>
            </x14:dxf>
          </x14:cfRule>
          <x14:cfRule type="expression" priority="58" stopIfTrue="1" id="{729D20E0-22BB-4AFD-A3EE-318515364A19}">
            <xm:f>$T34=Datos!$A$7</xm:f>
            <x14:dxf>
              <fill>
                <patternFill>
                  <bgColor theme="4" tint="0.79998168889431442"/>
                </patternFill>
              </fill>
            </x14:dxf>
          </x14:cfRule>
          <x14:cfRule type="expression" priority="59" stopIfTrue="1" id="{93272B5D-E366-4EED-A606-F9D148728232}">
            <xm:f>$T34=Datos!$A$6</xm:f>
            <x14:dxf>
              <fill>
                <patternFill>
                  <bgColor theme="5" tint="0.79998168889431442"/>
                </patternFill>
              </fill>
            </x14:dxf>
          </x14:cfRule>
          <x14:cfRule type="expression" priority="60" stopIfTrue="1" id="{79FAA3C4-B56E-471F-B091-17083C51DCDC}">
            <xm:f>$T34=Datos!$A$5</xm:f>
            <x14:dxf>
              <fill>
                <patternFill>
                  <bgColor theme="6" tint="0.79998168889431442"/>
                </patternFill>
              </fill>
            </x14:dxf>
          </x14:cfRule>
          <x14:cfRule type="expression" priority="61" stopIfTrue="1" id="{A054CCE8-778F-4A22-A58F-88C5D6707381}">
            <xm:f>$T34=Datos!$A$4</xm:f>
            <x14:dxf>
              <fill>
                <patternFill>
                  <bgColor theme="7" tint="0.79998168889431442"/>
                </patternFill>
              </fill>
            </x14:dxf>
          </x14:cfRule>
          <x14:cfRule type="expression" priority="62" stopIfTrue="1" id="{435FAC81-E584-4C60-AE8C-463DE3E1988E}">
            <xm:f>$T34=Datos!$A$3</xm:f>
            <x14:dxf>
              <fill>
                <patternFill>
                  <bgColor theme="8" tint="0.79998168889431442"/>
                </patternFill>
              </fill>
            </x14:dxf>
          </x14:cfRule>
          <x14:cfRule type="expression" priority="63" stopIfTrue="1" id="{7AEA6AFF-7085-4ADA-A8E4-7C86C367CCFA}">
            <xm:f>$T34=Datos!$A$2</xm:f>
            <x14:dxf>
              <fill>
                <patternFill>
                  <bgColor theme="9" tint="0.79998168889431442"/>
                </patternFill>
              </fill>
              <border>
                <bottom style="hair">
                  <color auto="1"/>
                </bottom>
              </border>
            </x14:dxf>
          </x14:cfRule>
          <xm:sqref>T34:V34</xm:sqref>
        </x14:conditionalFormatting>
        <x14:conditionalFormatting xmlns:xm="http://schemas.microsoft.com/office/excel/2006/main">
          <x14:cfRule type="expression" priority="23" stopIfTrue="1" id="{336CE82C-E66E-48A3-86C2-99AF01F448A7}">
            <xm:f>$T35=Datos!$A$21</xm:f>
            <x14:dxf>
              <fill>
                <patternFill>
                  <bgColor theme="5" tint="0.39994506668294322"/>
                </patternFill>
              </fill>
            </x14:dxf>
          </x14:cfRule>
          <x14:cfRule type="expression" priority="24" stopIfTrue="1" id="{30987A55-E8E4-40AE-B221-85684D731AA1}">
            <xm:f>$T35=Datos!$A$20</xm:f>
            <x14:dxf>
              <fill>
                <patternFill>
                  <bgColor theme="6" tint="0.39994506668294322"/>
                </patternFill>
              </fill>
            </x14:dxf>
          </x14:cfRule>
          <x14:cfRule type="expression" priority="25" stopIfTrue="1" id="{2FA56F81-D621-410A-9F92-9E7C449D9283}">
            <xm:f>$T35=Datos!$A$19</xm:f>
            <x14:dxf>
              <fill>
                <patternFill>
                  <bgColor theme="7" tint="0.39994506668294322"/>
                </patternFill>
              </fill>
            </x14:dxf>
          </x14:cfRule>
          <x14:cfRule type="expression" priority="26" stopIfTrue="1" id="{B335D706-79AE-4F63-9997-D1CB98054258}">
            <xm:f>$T35=Datos!$A$18</xm:f>
            <x14:dxf>
              <fill>
                <patternFill>
                  <bgColor theme="8" tint="0.39994506668294322"/>
                </patternFill>
              </fill>
            </x14:dxf>
          </x14:cfRule>
          <x14:cfRule type="expression" priority="27" stopIfTrue="1" id="{4D7F1E5A-2C2A-4C05-8A9A-E5DA2F89854B}">
            <xm:f>$T35=Datos!$A$17</xm:f>
            <x14:dxf>
              <fill>
                <patternFill>
                  <bgColor theme="9" tint="0.39994506668294322"/>
                </patternFill>
              </fill>
            </x14:dxf>
          </x14:cfRule>
          <x14:cfRule type="expression" priority="28" stopIfTrue="1" id="{63377C6A-0BB6-46B3-8093-9638FA613CE1}">
            <xm:f>$T35=Datos!$A$16</xm:f>
            <x14:dxf>
              <fill>
                <patternFill>
                  <bgColor theme="2" tint="-0.24994659260841701"/>
                </patternFill>
              </fill>
            </x14:dxf>
          </x14:cfRule>
          <x14:cfRule type="expression" priority="29" stopIfTrue="1" id="{05F47E81-435F-458D-B72C-EAA0EC44C00F}">
            <xm:f>$T35=Datos!$A$15</xm:f>
            <x14:dxf>
              <fill>
                <patternFill>
                  <bgColor theme="3" tint="0.59996337778862885"/>
                </patternFill>
              </fill>
            </x14:dxf>
          </x14:cfRule>
          <x14:cfRule type="expression" priority="30" stopIfTrue="1" id="{C27D8281-469E-4CCC-B250-988E8DF5959F}">
            <xm:f>$T35=Datos!$A$14</xm:f>
            <x14:dxf>
              <fill>
                <patternFill>
                  <bgColor theme="4" tint="0.59996337778862885"/>
                </patternFill>
              </fill>
            </x14:dxf>
          </x14:cfRule>
          <x14:cfRule type="expression" priority="31" stopIfTrue="1" id="{950F1788-267C-4C1D-BF8D-BFED1BEACCCB}">
            <xm:f>$T35=Datos!$A$13</xm:f>
            <x14:dxf>
              <fill>
                <patternFill>
                  <bgColor theme="5" tint="0.59996337778862885"/>
                </patternFill>
              </fill>
            </x14:dxf>
          </x14:cfRule>
          <x14:cfRule type="expression" priority="32" stopIfTrue="1" id="{47F60607-5A8B-40BF-BF2C-57DC267DB040}">
            <xm:f>$T35=Datos!$A$12</xm:f>
            <x14:dxf>
              <fill>
                <patternFill>
                  <bgColor theme="6" tint="0.59996337778862885"/>
                </patternFill>
              </fill>
            </x14:dxf>
          </x14:cfRule>
          <x14:cfRule type="expression" priority="33" stopIfTrue="1" id="{685968D4-8B2A-4F29-A8EA-C550AB507E94}">
            <xm:f>$T35=Datos!$A$11</xm:f>
            <x14:dxf>
              <fill>
                <patternFill>
                  <bgColor theme="7" tint="0.59996337778862885"/>
                </patternFill>
              </fill>
            </x14:dxf>
          </x14:cfRule>
          <x14:cfRule type="expression" priority="34" stopIfTrue="1" id="{96AD271A-6C76-446C-A5A7-19E76CE06DB2}">
            <xm:f>$T35=Datos!$A$10</xm:f>
            <x14:dxf>
              <fill>
                <patternFill>
                  <bgColor theme="8" tint="0.59996337778862885"/>
                </patternFill>
              </fill>
            </x14:dxf>
          </x14:cfRule>
          <x14:cfRule type="expression" priority="35" stopIfTrue="1" id="{AB1FA3E5-312C-4A6A-BFC8-7A3EC6036785}">
            <xm:f>$T35=Datos!$A$9</xm:f>
            <x14:dxf>
              <fill>
                <patternFill>
                  <bgColor theme="9" tint="0.59996337778862885"/>
                </patternFill>
              </fill>
            </x14:dxf>
          </x14:cfRule>
          <x14:cfRule type="expression" priority="36" stopIfTrue="1" id="{726470FA-61E6-4411-8FAA-02631E834A85}">
            <xm:f>$T35=Datos!$A$8</xm:f>
            <x14:dxf>
              <fill>
                <patternFill>
                  <bgColor theme="3" tint="0.79998168889431442"/>
                </patternFill>
              </fill>
            </x14:dxf>
          </x14:cfRule>
          <x14:cfRule type="expression" priority="37" stopIfTrue="1" id="{225230BF-4F73-4C83-A116-17D847A7F5EA}">
            <xm:f>$T35=Datos!$A$7</xm:f>
            <x14:dxf>
              <fill>
                <patternFill>
                  <bgColor theme="4" tint="0.79998168889431442"/>
                </patternFill>
              </fill>
            </x14:dxf>
          </x14:cfRule>
          <x14:cfRule type="expression" priority="38" stopIfTrue="1" id="{F25AF2AF-5963-4C5E-B468-2CEC153A2A99}">
            <xm:f>$T35=Datos!$A$6</xm:f>
            <x14:dxf>
              <fill>
                <patternFill>
                  <bgColor theme="5" tint="0.79998168889431442"/>
                </patternFill>
              </fill>
            </x14:dxf>
          </x14:cfRule>
          <x14:cfRule type="expression" priority="39" stopIfTrue="1" id="{3B674FFC-31D2-4EC8-92D9-50EA3FFF89DB}">
            <xm:f>$T35=Datos!$A$5</xm:f>
            <x14:dxf>
              <fill>
                <patternFill>
                  <bgColor theme="6" tint="0.79998168889431442"/>
                </patternFill>
              </fill>
            </x14:dxf>
          </x14:cfRule>
          <x14:cfRule type="expression" priority="40" stopIfTrue="1" id="{72C671EC-5C45-4945-9E4B-E3B9D31707B2}">
            <xm:f>$T35=Datos!$A$4</xm:f>
            <x14:dxf>
              <fill>
                <patternFill>
                  <bgColor theme="7" tint="0.79998168889431442"/>
                </patternFill>
              </fill>
            </x14:dxf>
          </x14:cfRule>
          <x14:cfRule type="expression" priority="41" stopIfTrue="1" id="{F6A8428F-D5C9-45A4-9D7A-FA17AA196872}">
            <xm:f>$T35=Datos!$A$3</xm:f>
            <x14:dxf>
              <fill>
                <patternFill>
                  <bgColor theme="8" tint="0.79998168889431442"/>
                </patternFill>
              </fill>
            </x14:dxf>
          </x14:cfRule>
          <x14:cfRule type="expression" priority="42" stopIfTrue="1" id="{F838D020-52FE-4395-98BA-0F2F20DBD4F2}">
            <xm:f>$T35=Datos!$A$2</xm:f>
            <x14:dxf>
              <fill>
                <patternFill>
                  <bgColor theme="9" tint="0.79998168889431442"/>
                </patternFill>
              </fill>
              <border>
                <bottom style="hair">
                  <color auto="1"/>
                </bottom>
              </border>
            </x14:dxf>
          </x14:cfRule>
          <xm:sqref>T35:V35</xm:sqref>
        </x14:conditionalFormatting>
        <x14:conditionalFormatting xmlns:xm="http://schemas.microsoft.com/office/excel/2006/main">
          <x14:cfRule type="expression" priority="2" stopIfTrue="1" id="{7A2E0BFA-CE77-4E55-8E1A-BF4FF7312BB3}">
            <xm:f>$T36=Datos!$A$21</xm:f>
            <x14:dxf>
              <fill>
                <patternFill>
                  <bgColor theme="5" tint="0.39994506668294322"/>
                </patternFill>
              </fill>
            </x14:dxf>
          </x14:cfRule>
          <x14:cfRule type="expression" priority="3" stopIfTrue="1" id="{A992CA9F-E1A7-4332-9FB1-D792209B65E7}">
            <xm:f>$T36=Datos!$A$20</xm:f>
            <x14:dxf>
              <fill>
                <patternFill>
                  <bgColor theme="6" tint="0.39994506668294322"/>
                </patternFill>
              </fill>
            </x14:dxf>
          </x14:cfRule>
          <x14:cfRule type="expression" priority="4" stopIfTrue="1" id="{D9755E80-5A40-4FEC-912F-D7C97DB33C24}">
            <xm:f>$T36=Datos!$A$19</xm:f>
            <x14:dxf>
              <fill>
                <patternFill>
                  <bgColor theme="7" tint="0.39994506668294322"/>
                </patternFill>
              </fill>
            </x14:dxf>
          </x14:cfRule>
          <x14:cfRule type="expression" priority="5" stopIfTrue="1" id="{3CAB8607-1C7A-4F42-8AC9-660F1C0FAFE5}">
            <xm:f>$T36=Datos!$A$18</xm:f>
            <x14:dxf>
              <fill>
                <patternFill>
                  <bgColor theme="8" tint="0.39994506668294322"/>
                </patternFill>
              </fill>
            </x14:dxf>
          </x14:cfRule>
          <x14:cfRule type="expression" priority="6" stopIfTrue="1" id="{7EDCBB8E-0E8C-486B-9EA2-8CD0F14A4C7F}">
            <xm:f>$T36=Datos!$A$17</xm:f>
            <x14:dxf>
              <fill>
                <patternFill>
                  <bgColor theme="9" tint="0.39994506668294322"/>
                </patternFill>
              </fill>
            </x14:dxf>
          </x14:cfRule>
          <x14:cfRule type="expression" priority="7" stopIfTrue="1" id="{E841BF7E-6121-4C87-B6DE-843EAE277E15}">
            <xm:f>$T36=Datos!$A$16</xm:f>
            <x14:dxf>
              <fill>
                <patternFill>
                  <bgColor theme="2" tint="-0.24994659260841701"/>
                </patternFill>
              </fill>
            </x14:dxf>
          </x14:cfRule>
          <x14:cfRule type="expression" priority="8" stopIfTrue="1" id="{78CA1AC1-6171-4FE5-92AB-65BC43C24F45}">
            <xm:f>$T36=Datos!$A$15</xm:f>
            <x14:dxf>
              <fill>
                <patternFill>
                  <bgColor theme="3" tint="0.59996337778862885"/>
                </patternFill>
              </fill>
            </x14:dxf>
          </x14:cfRule>
          <x14:cfRule type="expression" priority="9" stopIfTrue="1" id="{93A4C24F-7BA3-47C9-AF9D-97E0E01F61E4}">
            <xm:f>$T36=Datos!$A$14</xm:f>
            <x14:dxf>
              <fill>
                <patternFill>
                  <bgColor theme="4" tint="0.59996337778862885"/>
                </patternFill>
              </fill>
            </x14:dxf>
          </x14:cfRule>
          <x14:cfRule type="expression" priority="10" stopIfTrue="1" id="{AC2B4576-DB43-4CEB-BA5A-D75A664F8F92}">
            <xm:f>$T36=Datos!$A$13</xm:f>
            <x14:dxf>
              <fill>
                <patternFill>
                  <bgColor theme="5" tint="0.59996337778862885"/>
                </patternFill>
              </fill>
            </x14:dxf>
          </x14:cfRule>
          <x14:cfRule type="expression" priority="11" stopIfTrue="1" id="{6CFC5AED-E6A7-4E84-8002-0BD98A084D64}">
            <xm:f>$T36=Datos!$A$12</xm:f>
            <x14:dxf>
              <fill>
                <patternFill>
                  <bgColor theme="6" tint="0.59996337778862885"/>
                </patternFill>
              </fill>
            </x14:dxf>
          </x14:cfRule>
          <x14:cfRule type="expression" priority="12" stopIfTrue="1" id="{A4BDB4F4-C32C-4C4B-B939-6B60C44C067A}">
            <xm:f>$T36=Datos!$A$11</xm:f>
            <x14:dxf>
              <fill>
                <patternFill>
                  <bgColor theme="7" tint="0.59996337778862885"/>
                </patternFill>
              </fill>
            </x14:dxf>
          </x14:cfRule>
          <x14:cfRule type="expression" priority="13" stopIfTrue="1" id="{958B6CAA-45EC-424A-8282-489DE97E9656}">
            <xm:f>$T36=Datos!$A$10</xm:f>
            <x14:dxf>
              <fill>
                <patternFill>
                  <bgColor theme="8" tint="0.59996337778862885"/>
                </patternFill>
              </fill>
            </x14:dxf>
          </x14:cfRule>
          <x14:cfRule type="expression" priority="14" stopIfTrue="1" id="{7197D525-F01D-4F96-8828-84FF761B7C5D}">
            <xm:f>$T36=Datos!$A$9</xm:f>
            <x14:dxf>
              <fill>
                <patternFill>
                  <bgColor theme="9" tint="0.59996337778862885"/>
                </patternFill>
              </fill>
            </x14:dxf>
          </x14:cfRule>
          <x14:cfRule type="expression" priority="15" stopIfTrue="1" id="{F197E3E0-599C-4D47-BABA-7BDC116357C3}">
            <xm:f>$T36=Datos!$A$8</xm:f>
            <x14:dxf>
              <fill>
                <patternFill>
                  <bgColor theme="3" tint="0.79998168889431442"/>
                </patternFill>
              </fill>
            </x14:dxf>
          </x14:cfRule>
          <x14:cfRule type="expression" priority="16" stopIfTrue="1" id="{CAD55FB2-95FA-4F77-BBB7-4D77F9AF06E4}">
            <xm:f>$T36=Datos!$A$7</xm:f>
            <x14:dxf>
              <fill>
                <patternFill>
                  <bgColor theme="4" tint="0.79998168889431442"/>
                </patternFill>
              </fill>
            </x14:dxf>
          </x14:cfRule>
          <x14:cfRule type="expression" priority="17" stopIfTrue="1" id="{03DA2B52-3AE0-47AC-A2FF-2C6F09A0EDA0}">
            <xm:f>$T36=Datos!$A$6</xm:f>
            <x14:dxf>
              <fill>
                <patternFill>
                  <bgColor theme="5" tint="0.79998168889431442"/>
                </patternFill>
              </fill>
            </x14:dxf>
          </x14:cfRule>
          <x14:cfRule type="expression" priority="18" stopIfTrue="1" id="{C0D4D7C9-92CE-41F9-89D2-E4331A80074A}">
            <xm:f>$T36=Datos!$A$5</xm:f>
            <x14:dxf>
              <fill>
                <patternFill>
                  <bgColor theme="6" tint="0.79998168889431442"/>
                </patternFill>
              </fill>
            </x14:dxf>
          </x14:cfRule>
          <x14:cfRule type="expression" priority="19" stopIfTrue="1" id="{5420B7A4-985E-4CDE-9593-7C8A2440232C}">
            <xm:f>$T36=Datos!$A$4</xm:f>
            <x14:dxf>
              <fill>
                <patternFill>
                  <bgColor theme="7" tint="0.79998168889431442"/>
                </patternFill>
              </fill>
            </x14:dxf>
          </x14:cfRule>
          <x14:cfRule type="expression" priority="20" stopIfTrue="1" id="{66D50E34-811F-401C-B7F1-282B44AD4807}">
            <xm:f>$T36=Datos!$A$3</xm:f>
            <x14:dxf>
              <fill>
                <patternFill>
                  <bgColor theme="8" tint="0.79998168889431442"/>
                </patternFill>
              </fill>
            </x14:dxf>
          </x14:cfRule>
          <x14:cfRule type="expression" priority="21" stopIfTrue="1" id="{EB03B384-8E8D-4A45-B101-DD2E9316936D}">
            <xm:f>$T36=Datos!$A$2</xm:f>
            <x14:dxf>
              <fill>
                <patternFill>
                  <bgColor theme="9" tint="0.79998168889431442"/>
                </patternFill>
              </fill>
              <border>
                <bottom style="hair">
                  <color auto="1"/>
                </bottom>
              </border>
            </x14:dxf>
          </x14:cfRule>
          <xm:sqref>T36:V36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OFFSET(Datos!$A$1,1,,COUNTA(Tipos))</xm:f>
          </x14:formula1>
          <xm:sqref>Q32:Q36 B8:B12 B14:B18 B20:B24 B26:B30 B32:B36 E14:E18 E20:E24 E26:E30 E32:E36 E38:E42 B38:B42 E8:E12 H8:H12 H14:H18 H20:H24 H26:H30 N14:N18 N20:N24 N26:N30 N32:N36 H32:H36 K8:K12 K14:K18 K20:K24 K26:K30 K32:K36 N8:N12 T8:T12 T14:T18 T20:T24 T26:T30 Q8:Q12 Q14:Q18 Q20:Q24 Q26:Q30 T32:T36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pageSetUpPr fitToPage="1"/>
  </sheetPr>
  <dimension ref="A1:V50"/>
  <sheetViews>
    <sheetView topLeftCell="A4" zoomScaleNormal="100" workbookViewId="0">
      <selection activeCell="A4" sqref="A4"/>
    </sheetView>
  </sheetViews>
  <sheetFormatPr baseColWidth="10" defaultColWidth="9.140625" defaultRowHeight="12.75" x14ac:dyDescent="0.2"/>
  <cols>
    <col min="1" max="1" width="2.28515625" style="5" customWidth="1"/>
    <col min="2" max="3" width="5.28515625" style="5" customWidth="1"/>
    <col min="4" max="4" width="25.140625" style="5" customWidth="1"/>
    <col min="5" max="6" width="5.28515625" style="5" customWidth="1"/>
    <col min="7" max="7" width="20.7109375" style="5" customWidth="1"/>
    <col min="8" max="9" width="5.28515625" style="5" customWidth="1"/>
    <col min="10" max="10" width="20.7109375" style="5" customWidth="1"/>
    <col min="11" max="12" width="5.28515625" style="5" customWidth="1"/>
    <col min="13" max="13" width="20.7109375" style="5" customWidth="1"/>
    <col min="14" max="15" width="5.28515625" style="5" customWidth="1"/>
    <col min="16" max="16" width="20.7109375" style="5" customWidth="1"/>
    <col min="17" max="18" width="5.28515625" style="5" customWidth="1"/>
    <col min="19" max="19" width="20.7109375" style="5" customWidth="1"/>
    <col min="20" max="21" width="5.28515625" style="5" customWidth="1"/>
    <col min="22" max="22" width="20.7109375" style="5" customWidth="1"/>
    <col min="23" max="23" width="9.140625" style="5"/>
    <col min="24" max="24" width="9.140625" style="5" customWidth="1"/>
    <col min="25" max="16384" width="9.140625" style="5"/>
  </cols>
  <sheetData>
    <row r="1" spans="1:22" ht="15" hidden="1" x14ac:dyDescent="0.2">
      <c r="B1" s="1"/>
      <c r="C1" s="1"/>
      <c r="D1" s="2" t="s">
        <v>1</v>
      </c>
      <c r="E1" s="3"/>
      <c r="F1" s="3"/>
      <c r="G1" s="2" t="s">
        <v>2</v>
      </c>
      <c r="H1" s="3"/>
      <c r="I1" s="3"/>
      <c r="J1" s="2"/>
      <c r="K1" s="3"/>
      <c r="L1" s="3"/>
      <c r="M1" s="3"/>
      <c r="N1" s="3"/>
      <c r="O1" s="3"/>
      <c r="P1" s="3"/>
      <c r="Q1" s="3"/>
      <c r="R1" s="3"/>
      <c r="S1" s="3"/>
      <c r="T1" s="3"/>
      <c r="U1" s="3"/>
      <c r="V1" s="4"/>
    </row>
    <row r="2" spans="1:22" ht="15.75" hidden="1" customHeight="1" x14ac:dyDescent="0.2">
      <c r="B2" s="1"/>
      <c r="C2" s="1"/>
      <c r="D2" s="13">
        <f>Datos!D26</f>
        <v>2017</v>
      </c>
      <c r="E2" s="3"/>
      <c r="F2" s="3"/>
      <c r="G2" s="13">
        <v>3</v>
      </c>
      <c r="H2" s="3"/>
      <c r="I2" s="3"/>
      <c r="J2" s="6">
        <v>2</v>
      </c>
      <c r="K2" s="7"/>
      <c r="L2" s="7"/>
      <c r="M2" s="8" t="s">
        <v>3</v>
      </c>
      <c r="N2" s="3"/>
      <c r="O2" s="3"/>
      <c r="P2" s="3"/>
      <c r="Q2" s="3"/>
      <c r="R2" s="3"/>
      <c r="S2" s="3"/>
      <c r="T2" s="3"/>
      <c r="U2" s="3"/>
      <c r="V2" s="9"/>
    </row>
    <row r="3" spans="1:22" ht="8.25" hidden="1" customHeight="1" x14ac:dyDescent="0.2">
      <c r="B3" s="3"/>
      <c r="C3" s="3"/>
      <c r="D3" s="3"/>
      <c r="E3" s="3"/>
      <c r="F3" s="3"/>
      <c r="G3" s="3"/>
      <c r="H3" s="3"/>
      <c r="I3" s="3"/>
      <c r="J3" s="3"/>
      <c r="K3" s="3"/>
      <c r="L3" s="3"/>
      <c r="M3" s="3"/>
      <c r="N3" s="3"/>
      <c r="O3" s="3"/>
      <c r="P3" s="3"/>
      <c r="Q3" s="3"/>
      <c r="R3" s="3"/>
      <c r="S3" s="3"/>
      <c r="T3" s="3"/>
      <c r="U3" s="3"/>
      <c r="V3" s="10"/>
    </row>
    <row r="4" spans="1:22" s="15" customFormat="1" ht="24.75" customHeight="1" x14ac:dyDescent="0.2">
      <c r="V4" s="47"/>
    </row>
    <row r="5" spans="1:22" s="14" customFormat="1" ht="34.5" customHeight="1" x14ac:dyDescent="0.2">
      <c r="A5" s="44"/>
      <c r="B5" s="44"/>
      <c r="C5" s="44"/>
      <c r="D5" s="44"/>
      <c r="E5" s="95">
        <f>DATE(D2,G2,1)</f>
        <v>42795</v>
      </c>
      <c r="F5" s="95"/>
      <c r="G5" s="95"/>
      <c r="H5" s="95"/>
      <c r="I5" s="95"/>
      <c r="J5" s="95"/>
      <c r="K5" s="95"/>
      <c r="L5" s="95"/>
      <c r="M5" s="95"/>
      <c r="N5" s="95"/>
      <c r="O5" s="95"/>
      <c r="P5" s="95"/>
      <c r="Q5" s="95"/>
      <c r="R5" s="25"/>
    </row>
    <row r="6" spans="1:22" s="14" customFormat="1" ht="15" x14ac:dyDescent="0.2">
      <c r="B6" s="92">
        <f>B7</f>
        <v>42793</v>
      </c>
      <c r="C6" s="93"/>
      <c r="D6" s="94"/>
      <c r="E6" s="92">
        <f>E7</f>
        <v>42794</v>
      </c>
      <c r="F6" s="93"/>
      <c r="G6" s="94"/>
      <c r="H6" s="92">
        <f>H7</f>
        <v>42795</v>
      </c>
      <c r="I6" s="93"/>
      <c r="J6" s="94"/>
      <c r="K6" s="92">
        <f>K7</f>
        <v>42796</v>
      </c>
      <c r="L6" s="93"/>
      <c r="M6" s="94"/>
      <c r="N6" s="92">
        <f>N7</f>
        <v>42797</v>
      </c>
      <c r="O6" s="93"/>
      <c r="P6" s="94"/>
      <c r="Q6" s="92">
        <f>Q7</f>
        <v>42798</v>
      </c>
      <c r="R6" s="93"/>
      <c r="S6" s="94"/>
      <c r="T6" s="92">
        <f>T7</f>
        <v>42799</v>
      </c>
      <c r="U6" s="93"/>
      <c r="V6" s="94"/>
    </row>
    <row r="7" spans="1:22" s="14" customFormat="1" ht="25.5" customHeight="1" x14ac:dyDescent="0.2">
      <c r="B7" s="11">
        <f>$E$5-(WEEKDAY($E$5,1)-($J$2-1))-IF((WEEKDAY($E$5,1)-($J$2-1))&lt;=0,7,0)+1</f>
        <v>42793</v>
      </c>
      <c r="C7" s="21"/>
      <c r="D7" s="16"/>
      <c r="E7" s="12">
        <f>B7+1</f>
        <v>42794</v>
      </c>
      <c r="F7" s="24"/>
      <c r="G7" s="16"/>
      <c r="H7" s="12">
        <f t="shared" ref="H7" si="0">E7+1</f>
        <v>42795</v>
      </c>
      <c r="I7" s="24"/>
      <c r="J7" s="16"/>
      <c r="K7" s="12">
        <f t="shared" ref="K7" si="1">H7+1</f>
        <v>42796</v>
      </c>
      <c r="L7" s="24"/>
      <c r="M7" s="16"/>
      <c r="N7" s="12">
        <f t="shared" ref="N7" si="2">K7+1</f>
        <v>42797</v>
      </c>
      <c r="O7" s="24"/>
      <c r="P7" s="16"/>
      <c r="Q7" s="12">
        <f t="shared" ref="Q7" si="3">N7+1</f>
        <v>42798</v>
      </c>
      <c r="R7" s="24"/>
      <c r="S7" s="16"/>
      <c r="T7" s="12">
        <f t="shared" ref="T7" si="4">Q7+1</f>
        <v>42799</v>
      </c>
      <c r="U7" s="24"/>
      <c r="V7" s="16"/>
    </row>
    <row r="8" spans="1:22" s="14" customFormat="1" ht="25.5" customHeight="1" x14ac:dyDescent="0.2">
      <c r="A8" s="37"/>
      <c r="B8" s="26"/>
      <c r="C8" s="22"/>
      <c r="D8" s="35"/>
      <c r="E8" s="26"/>
      <c r="F8" s="22"/>
      <c r="G8" s="35"/>
      <c r="H8" s="26"/>
      <c r="I8" s="22"/>
      <c r="J8" s="35"/>
      <c r="K8" s="26"/>
      <c r="L8" s="22"/>
      <c r="M8" s="35"/>
      <c r="N8" s="26"/>
      <c r="O8" s="22"/>
      <c r="P8" s="35"/>
      <c r="Q8" s="26"/>
      <c r="R8" s="22"/>
      <c r="S8" s="35"/>
      <c r="T8" s="26"/>
      <c r="U8" s="22"/>
      <c r="V8" s="35"/>
    </row>
    <row r="9" spans="1:22" s="14" customFormat="1" ht="25.5" customHeight="1" x14ac:dyDescent="0.2">
      <c r="A9" s="37"/>
      <c r="B9" s="26"/>
      <c r="C9" s="22"/>
      <c r="D9" s="35"/>
      <c r="E9" s="26"/>
      <c r="F9" s="22"/>
      <c r="G9" s="35"/>
      <c r="H9" s="26"/>
      <c r="I9" s="22"/>
      <c r="J9" s="35"/>
      <c r="K9" s="26"/>
      <c r="L9" s="22"/>
      <c r="M9" s="35"/>
      <c r="N9" s="26"/>
      <c r="O9" s="22"/>
      <c r="P9" s="35"/>
      <c r="Q9" s="26"/>
      <c r="R9" s="22"/>
      <c r="S9" s="35"/>
      <c r="T9" s="26"/>
      <c r="U9" s="22"/>
      <c r="V9" s="35"/>
    </row>
    <row r="10" spans="1:22" s="14" customFormat="1" ht="25.5" customHeight="1" x14ac:dyDescent="0.2">
      <c r="A10" s="37"/>
      <c r="B10" s="26"/>
      <c r="C10" s="22"/>
      <c r="D10" s="35"/>
      <c r="E10" s="26"/>
      <c r="F10" s="22"/>
      <c r="G10" s="35"/>
      <c r="H10" s="26"/>
      <c r="I10" s="22"/>
      <c r="J10" s="35"/>
      <c r="K10" s="26"/>
      <c r="L10" s="22"/>
      <c r="M10" s="35"/>
      <c r="N10" s="26"/>
      <c r="O10" s="22"/>
      <c r="P10" s="35"/>
      <c r="Q10" s="26"/>
      <c r="R10" s="22"/>
      <c r="S10" s="35"/>
      <c r="T10" s="26"/>
      <c r="U10" s="22"/>
      <c r="V10" s="35"/>
    </row>
    <row r="11" spans="1:22" s="14" customFormat="1" ht="25.5" customHeight="1" x14ac:dyDescent="0.2">
      <c r="A11" s="37"/>
      <c r="B11" s="26"/>
      <c r="C11" s="22"/>
      <c r="D11" s="35"/>
      <c r="E11" s="26"/>
      <c r="F11" s="22"/>
      <c r="G11" s="35"/>
      <c r="H11" s="26"/>
      <c r="I11" s="22"/>
      <c r="J11" s="35"/>
      <c r="K11" s="26"/>
      <c r="L11" s="22"/>
      <c r="M11" s="35"/>
      <c r="N11" s="26"/>
      <c r="O11" s="22"/>
      <c r="P11" s="35"/>
      <c r="Q11" s="26"/>
      <c r="R11" s="22"/>
      <c r="S11" s="35"/>
      <c r="T11" s="26"/>
      <c r="U11" s="22"/>
      <c r="V11" s="35"/>
    </row>
    <row r="12" spans="1:22" s="14" customFormat="1" ht="25.5" customHeight="1" x14ac:dyDescent="0.2">
      <c r="A12" s="37"/>
      <c r="B12" s="36"/>
      <c r="C12" s="23"/>
      <c r="D12" s="38"/>
      <c r="E12" s="36"/>
      <c r="F12" s="23"/>
      <c r="G12" s="38"/>
      <c r="H12" s="26"/>
      <c r="I12" s="22"/>
      <c r="J12" s="35"/>
      <c r="K12" s="26"/>
      <c r="L12" s="22"/>
      <c r="M12" s="35"/>
      <c r="N12" s="26"/>
      <c r="O12" s="22"/>
      <c r="P12" s="35"/>
      <c r="Q12" s="26"/>
      <c r="R12" s="22"/>
      <c r="S12" s="35"/>
      <c r="T12" s="26"/>
      <c r="U12" s="22"/>
      <c r="V12" s="35"/>
    </row>
    <row r="13" spans="1:22" s="14" customFormat="1" ht="25.5" customHeight="1" x14ac:dyDescent="0.2">
      <c r="A13" s="37"/>
      <c r="B13" s="12">
        <f>T7+1</f>
        <v>42800</v>
      </c>
      <c r="C13" s="24"/>
      <c r="D13" s="16"/>
      <c r="E13" s="12">
        <f>B13+1</f>
        <v>42801</v>
      </c>
      <c r="F13" s="24"/>
      <c r="G13" s="16"/>
      <c r="H13" s="12">
        <f t="shared" ref="H13" si="5">E13+1</f>
        <v>42802</v>
      </c>
      <c r="I13" s="24"/>
      <c r="J13" s="16"/>
      <c r="K13" s="12">
        <f t="shared" ref="K13" si="6">H13+1</f>
        <v>42803</v>
      </c>
      <c r="L13" s="24"/>
      <c r="M13" s="16"/>
      <c r="N13" s="12">
        <f t="shared" ref="N13" si="7">K13+1</f>
        <v>42804</v>
      </c>
      <c r="O13" s="24"/>
      <c r="P13" s="16"/>
      <c r="Q13" s="12">
        <f t="shared" ref="Q13" si="8">N13+1</f>
        <v>42805</v>
      </c>
      <c r="R13" s="24"/>
      <c r="S13" s="16"/>
      <c r="T13" s="12">
        <f t="shared" ref="T13" si="9">Q13+1</f>
        <v>42806</v>
      </c>
      <c r="U13" s="24"/>
      <c r="V13" s="16"/>
    </row>
    <row r="14" spans="1:22" s="14" customFormat="1" ht="25.5" customHeight="1" x14ac:dyDescent="0.2">
      <c r="A14" s="37"/>
      <c r="B14" s="26"/>
      <c r="C14" s="22"/>
      <c r="D14" s="35"/>
      <c r="E14" s="26"/>
      <c r="F14" s="22"/>
      <c r="G14" s="35"/>
      <c r="H14" s="26"/>
      <c r="I14" s="22"/>
      <c r="J14" s="35"/>
      <c r="K14" s="26"/>
      <c r="L14" s="22"/>
      <c r="M14" s="35"/>
      <c r="N14" s="26"/>
      <c r="O14" s="22"/>
      <c r="P14" s="35"/>
      <c r="Q14" s="26"/>
      <c r="R14" s="22"/>
      <c r="S14" s="35"/>
      <c r="T14" s="26"/>
      <c r="U14" s="22"/>
      <c r="V14" s="35"/>
    </row>
    <row r="15" spans="1:22" s="14" customFormat="1" ht="25.5" customHeight="1" x14ac:dyDescent="0.2">
      <c r="A15" s="37"/>
      <c r="B15" s="26"/>
      <c r="C15" s="22"/>
      <c r="D15" s="35"/>
      <c r="E15" s="26"/>
      <c r="F15" s="22"/>
      <c r="G15" s="35"/>
      <c r="H15" s="26"/>
      <c r="I15" s="22"/>
      <c r="J15" s="35"/>
      <c r="K15" s="26"/>
      <c r="L15" s="22"/>
      <c r="M15" s="35"/>
      <c r="N15" s="26"/>
      <c r="O15" s="22"/>
      <c r="P15" s="35"/>
      <c r="Q15" s="26"/>
      <c r="R15" s="22"/>
      <c r="S15" s="35"/>
      <c r="T15" s="26"/>
      <c r="U15" s="22"/>
      <c r="V15" s="35"/>
    </row>
    <row r="16" spans="1:22" s="14" customFormat="1" ht="25.5" customHeight="1" x14ac:dyDescent="0.2">
      <c r="A16" s="37"/>
      <c r="B16" s="26"/>
      <c r="C16" s="22"/>
      <c r="D16" s="35"/>
      <c r="E16" s="26"/>
      <c r="F16" s="22"/>
      <c r="G16" s="35"/>
      <c r="H16" s="26"/>
      <c r="I16" s="22"/>
      <c r="J16" s="35"/>
      <c r="K16" s="26"/>
      <c r="L16" s="22"/>
      <c r="M16" s="35"/>
      <c r="N16" s="26"/>
      <c r="O16" s="22"/>
      <c r="P16" s="35"/>
      <c r="Q16" s="26"/>
      <c r="R16" s="22"/>
      <c r="S16" s="35"/>
      <c r="T16" s="26"/>
      <c r="U16" s="22"/>
      <c r="V16" s="35"/>
    </row>
    <row r="17" spans="1:22" s="14" customFormat="1" ht="25.5" customHeight="1" x14ac:dyDescent="0.2">
      <c r="A17" s="37"/>
      <c r="B17" s="26"/>
      <c r="C17" s="22"/>
      <c r="D17" s="35"/>
      <c r="E17" s="26"/>
      <c r="F17" s="22"/>
      <c r="G17" s="35"/>
      <c r="H17" s="26"/>
      <c r="I17" s="22"/>
      <c r="J17" s="35"/>
      <c r="K17" s="26"/>
      <c r="L17" s="22"/>
      <c r="M17" s="35"/>
      <c r="N17" s="26"/>
      <c r="O17" s="22"/>
      <c r="P17" s="35"/>
      <c r="Q17" s="26"/>
      <c r="R17" s="22"/>
      <c r="S17" s="35"/>
      <c r="T17" s="26"/>
      <c r="U17" s="22"/>
      <c r="V17" s="35"/>
    </row>
    <row r="18" spans="1:22" s="14" customFormat="1" ht="25.5" customHeight="1" x14ac:dyDescent="0.2">
      <c r="A18" s="37"/>
      <c r="B18" s="26"/>
      <c r="C18" s="22"/>
      <c r="D18" s="35"/>
      <c r="E18" s="26"/>
      <c r="F18" s="22"/>
      <c r="G18" s="35"/>
      <c r="H18" s="26"/>
      <c r="I18" s="22"/>
      <c r="J18" s="35"/>
      <c r="K18" s="26"/>
      <c r="L18" s="22"/>
      <c r="M18" s="35"/>
      <c r="N18" s="26"/>
      <c r="O18" s="22"/>
      <c r="P18" s="35"/>
      <c r="Q18" s="26"/>
      <c r="R18" s="22"/>
      <c r="S18" s="35"/>
      <c r="T18" s="26"/>
      <c r="U18" s="22"/>
      <c r="V18" s="35"/>
    </row>
    <row r="19" spans="1:22" s="14" customFormat="1" ht="25.5" customHeight="1" x14ac:dyDescent="0.2">
      <c r="A19" s="37"/>
      <c r="B19" s="12">
        <f>T13+1</f>
        <v>42807</v>
      </c>
      <c r="C19" s="24"/>
      <c r="D19" s="16"/>
      <c r="E19" s="12">
        <f>B19+1</f>
        <v>42808</v>
      </c>
      <c r="F19" s="24"/>
      <c r="G19" s="16"/>
      <c r="H19" s="12">
        <f t="shared" ref="H19" si="10">E19+1</f>
        <v>42809</v>
      </c>
      <c r="I19" s="24"/>
      <c r="J19" s="16"/>
      <c r="K19" s="12">
        <f t="shared" ref="K19" si="11">H19+1</f>
        <v>42810</v>
      </c>
      <c r="L19" s="24"/>
      <c r="M19" s="16"/>
      <c r="N19" s="12">
        <f t="shared" ref="N19" si="12">K19+1</f>
        <v>42811</v>
      </c>
      <c r="O19" s="24"/>
      <c r="P19" s="16"/>
      <c r="Q19" s="12">
        <f t="shared" ref="Q19" si="13">N19+1</f>
        <v>42812</v>
      </c>
      <c r="R19" s="24"/>
      <c r="S19" s="16"/>
      <c r="T19" s="12">
        <f t="shared" ref="T19" si="14">Q19+1</f>
        <v>42813</v>
      </c>
      <c r="U19" s="24"/>
      <c r="V19" s="16"/>
    </row>
    <row r="20" spans="1:22" s="14" customFormat="1" ht="25.5" customHeight="1" x14ac:dyDescent="0.2">
      <c r="A20" s="37"/>
      <c r="B20" s="26"/>
      <c r="C20" s="22"/>
      <c r="D20" s="35"/>
      <c r="E20" s="26"/>
      <c r="F20" s="22"/>
      <c r="G20" s="35"/>
      <c r="H20" s="26"/>
      <c r="I20" s="22"/>
      <c r="J20" s="35"/>
      <c r="K20" s="26"/>
      <c r="L20" s="22"/>
      <c r="M20" s="35"/>
      <c r="N20" s="26"/>
      <c r="O20" s="22"/>
      <c r="P20" s="35"/>
      <c r="Q20" s="26"/>
      <c r="R20" s="22"/>
      <c r="S20" s="35"/>
      <c r="T20" s="26"/>
      <c r="U20" s="22"/>
      <c r="V20" s="35"/>
    </row>
    <row r="21" spans="1:22" s="14" customFormat="1" ht="25.5" customHeight="1" x14ac:dyDescent="0.2">
      <c r="A21" s="37"/>
      <c r="B21" s="26"/>
      <c r="C21" s="22"/>
      <c r="D21" s="35"/>
      <c r="E21" s="26"/>
      <c r="F21" s="22"/>
      <c r="G21" s="35"/>
      <c r="H21" s="26"/>
      <c r="I21" s="22"/>
      <c r="J21" s="35"/>
      <c r="K21" s="26"/>
      <c r="L21" s="22"/>
      <c r="M21" s="35"/>
      <c r="N21" s="26"/>
      <c r="O21" s="22"/>
      <c r="P21" s="35"/>
      <c r="Q21" s="26"/>
      <c r="R21" s="22"/>
      <c r="S21" s="35"/>
      <c r="T21" s="26"/>
      <c r="U21" s="22"/>
      <c r="V21" s="35"/>
    </row>
    <row r="22" spans="1:22" s="14" customFormat="1" ht="25.5" customHeight="1" x14ac:dyDescent="0.2">
      <c r="A22" s="37"/>
      <c r="B22" s="26"/>
      <c r="C22" s="22"/>
      <c r="D22" s="35"/>
      <c r="E22" s="26"/>
      <c r="F22" s="22"/>
      <c r="G22" s="35"/>
      <c r="H22" s="26"/>
      <c r="I22" s="22"/>
      <c r="J22" s="35"/>
      <c r="K22" s="26"/>
      <c r="L22" s="22"/>
      <c r="M22" s="35"/>
      <c r="N22" s="26"/>
      <c r="O22" s="22"/>
      <c r="P22" s="35"/>
      <c r="Q22" s="26"/>
      <c r="R22" s="22"/>
      <c r="S22" s="35"/>
      <c r="T22" s="26"/>
      <c r="U22" s="22"/>
      <c r="V22" s="35"/>
    </row>
    <row r="23" spans="1:22" s="14" customFormat="1" ht="25.5" customHeight="1" x14ac:dyDescent="0.2">
      <c r="A23" s="37"/>
      <c r="B23" s="26"/>
      <c r="C23" s="22"/>
      <c r="D23" s="35"/>
      <c r="E23" s="26"/>
      <c r="F23" s="22"/>
      <c r="G23" s="35"/>
      <c r="H23" s="26"/>
      <c r="I23" s="22"/>
      <c r="J23" s="35"/>
      <c r="K23" s="26"/>
      <c r="L23" s="22"/>
      <c r="M23" s="35"/>
      <c r="N23" s="26"/>
      <c r="O23" s="22"/>
      <c r="P23" s="35"/>
      <c r="Q23" s="26"/>
      <c r="R23" s="22"/>
      <c r="S23" s="35"/>
      <c r="T23" s="26"/>
      <c r="U23" s="22"/>
      <c r="V23" s="35"/>
    </row>
    <row r="24" spans="1:22" s="14" customFormat="1" ht="25.5" customHeight="1" x14ac:dyDescent="0.2">
      <c r="A24" s="37"/>
      <c r="B24" s="26"/>
      <c r="C24" s="22"/>
      <c r="D24" s="35"/>
      <c r="E24" s="26"/>
      <c r="F24" s="22"/>
      <c r="G24" s="35"/>
      <c r="H24" s="26"/>
      <c r="I24" s="22"/>
      <c r="J24" s="35"/>
      <c r="K24" s="26"/>
      <c r="L24" s="22"/>
      <c r="M24" s="35"/>
      <c r="N24" s="26"/>
      <c r="O24" s="22"/>
      <c r="P24" s="35"/>
      <c r="Q24" s="26"/>
      <c r="R24" s="22"/>
      <c r="S24" s="35"/>
      <c r="T24" s="26"/>
      <c r="U24" s="22"/>
      <c r="V24" s="35"/>
    </row>
    <row r="25" spans="1:22" s="14" customFormat="1" ht="25.5" customHeight="1" x14ac:dyDescent="0.2">
      <c r="A25" s="37"/>
      <c r="B25" s="12">
        <f>T19+1</f>
        <v>42814</v>
      </c>
      <c r="C25" s="24"/>
      <c r="D25" s="16"/>
      <c r="E25" s="12">
        <f>B25+1</f>
        <v>42815</v>
      </c>
      <c r="F25" s="24"/>
      <c r="G25" s="16"/>
      <c r="H25" s="12">
        <f t="shared" ref="H25" si="15">E25+1</f>
        <v>42816</v>
      </c>
      <c r="I25" s="24"/>
      <c r="J25" s="16"/>
      <c r="K25" s="12">
        <f t="shared" ref="K25" si="16">H25+1</f>
        <v>42817</v>
      </c>
      <c r="L25" s="24"/>
      <c r="M25" s="16"/>
      <c r="N25" s="12">
        <f t="shared" ref="N25" si="17">K25+1</f>
        <v>42818</v>
      </c>
      <c r="O25" s="24"/>
      <c r="P25" s="16"/>
      <c r="Q25" s="12">
        <f t="shared" ref="Q25" si="18">N25+1</f>
        <v>42819</v>
      </c>
      <c r="R25" s="24"/>
      <c r="S25" s="16"/>
      <c r="T25" s="12">
        <f t="shared" ref="T25" si="19">Q25+1</f>
        <v>42820</v>
      </c>
      <c r="U25" s="24"/>
      <c r="V25" s="16"/>
    </row>
    <row r="26" spans="1:22" s="14" customFormat="1" ht="25.5" customHeight="1" x14ac:dyDescent="0.2">
      <c r="A26" s="37"/>
      <c r="B26" s="26"/>
      <c r="C26" s="22"/>
      <c r="D26" s="35"/>
      <c r="E26" s="26"/>
      <c r="F26" s="22"/>
      <c r="G26" s="35"/>
      <c r="H26" s="26"/>
      <c r="I26" s="22"/>
      <c r="J26" s="35"/>
      <c r="K26" s="26"/>
      <c r="L26" s="22"/>
      <c r="M26" s="35"/>
      <c r="N26" s="26"/>
      <c r="O26" s="22"/>
      <c r="P26" s="35"/>
      <c r="Q26" s="26"/>
      <c r="R26" s="22"/>
      <c r="S26" s="35"/>
      <c r="T26" s="26"/>
      <c r="U26" s="22"/>
      <c r="V26" s="35"/>
    </row>
    <row r="27" spans="1:22" s="14" customFormat="1" ht="25.5" customHeight="1" x14ac:dyDescent="0.2">
      <c r="A27" s="37"/>
      <c r="B27" s="26"/>
      <c r="C27" s="22"/>
      <c r="D27" s="35"/>
      <c r="E27" s="26"/>
      <c r="F27" s="22"/>
      <c r="G27" s="35"/>
      <c r="H27" s="26"/>
      <c r="I27" s="22"/>
      <c r="J27" s="35"/>
      <c r="K27" s="26"/>
      <c r="L27" s="22"/>
      <c r="M27" s="35"/>
      <c r="N27" s="26"/>
      <c r="O27" s="22"/>
      <c r="P27" s="35"/>
      <c r="Q27" s="26"/>
      <c r="R27" s="22"/>
      <c r="S27" s="35"/>
      <c r="T27" s="26"/>
      <c r="U27" s="22"/>
      <c r="V27" s="35"/>
    </row>
    <row r="28" spans="1:22" s="14" customFormat="1" ht="25.5" customHeight="1" x14ac:dyDescent="0.2">
      <c r="B28" s="26"/>
      <c r="C28" s="22"/>
      <c r="D28" s="35"/>
      <c r="E28" s="26"/>
      <c r="F28" s="22"/>
      <c r="G28" s="35"/>
      <c r="H28" s="26"/>
      <c r="I28" s="22"/>
      <c r="J28" s="35"/>
      <c r="K28" s="26"/>
      <c r="L28" s="22"/>
      <c r="M28" s="35"/>
      <c r="N28" s="26"/>
      <c r="O28" s="22"/>
      <c r="P28" s="35"/>
      <c r="Q28" s="26"/>
      <c r="R28" s="22"/>
      <c r="S28" s="35"/>
      <c r="T28" s="26"/>
      <c r="U28" s="22"/>
      <c r="V28" s="35"/>
    </row>
    <row r="29" spans="1:22" s="14" customFormat="1" ht="25.5" customHeight="1" x14ac:dyDescent="0.2">
      <c r="B29" s="26"/>
      <c r="C29" s="22"/>
      <c r="D29" s="35"/>
      <c r="E29" s="26"/>
      <c r="F29" s="22"/>
      <c r="G29" s="35"/>
      <c r="H29" s="26"/>
      <c r="I29" s="22"/>
      <c r="J29" s="35"/>
      <c r="K29" s="26"/>
      <c r="L29" s="22"/>
      <c r="M29" s="35"/>
      <c r="N29" s="26"/>
      <c r="O29" s="22"/>
      <c r="P29" s="35"/>
      <c r="Q29" s="26"/>
      <c r="R29" s="22"/>
      <c r="S29" s="35"/>
      <c r="T29" s="26"/>
      <c r="U29" s="22"/>
      <c r="V29" s="35"/>
    </row>
    <row r="30" spans="1:22" s="14" customFormat="1" ht="25.5" customHeight="1" x14ac:dyDescent="0.2">
      <c r="B30" s="26"/>
      <c r="C30" s="22"/>
      <c r="D30" s="35"/>
      <c r="E30" s="26"/>
      <c r="F30" s="22"/>
      <c r="G30" s="35"/>
      <c r="H30" s="26"/>
      <c r="I30" s="22"/>
      <c r="J30" s="35"/>
      <c r="K30" s="26"/>
      <c r="L30" s="22"/>
      <c r="M30" s="35"/>
      <c r="N30" s="26"/>
      <c r="O30" s="22"/>
      <c r="P30" s="35"/>
      <c r="Q30" s="26"/>
      <c r="R30" s="22"/>
      <c r="S30" s="35"/>
      <c r="T30" s="26"/>
      <c r="U30" s="22"/>
      <c r="V30" s="35"/>
    </row>
    <row r="31" spans="1:22" s="14" customFormat="1" ht="25.5" customHeight="1" x14ac:dyDescent="0.2">
      <c r="B31" s="12">
        <f>T25+1</f>
        <v>42821</v>
      </c>
      <c r="C31" s="24"/>
      <c r="D31" s="16"/>
      <c r="E31" s="12">
        <f>B31+1</f>
        <v>42822</v>
      </c>
      <c r="F31" s="24"/>
      <c r="G31" s="16"/>
      <c r="H31" s="12">
        <f t="shared" ref="H31" si="20">E31+1</f>
        <v>42823</v>
      </c>
      <c r="I31" s="24"/>
      <c r="J31" s="16"/>
      <c r="K31" s="12">
        <f t="shared" ref="K31" si="21">H31+1</f>
        <v>42824</v>
      </c>
      <c r="L31" s="24"/>
      <c r="M31" s="16"/>
      <c r="N31" s="12">
        <f t="shared" ref="N31" si="22">K31+1</f>
        <v>42825</v>
      </c>
      <c r="O31" s="24"/>
      <c r="P31" s="16"/>
      <c r="Q31" s="12">
        <f t="shared" ref="Q31" si="23">N31+1</f>
        <v>42826</v>
      </c>
      <c r="R31" s="24"/>
      <c r="S31" s="16"/>
      <c r="T31" s="12">
        <f t="shared" ref="T31" si="24">Q31+1</f>
        <v>42827</v>
      </c>
      <c r="U31" s="24"/>
      <c r="V31" s="16"/>
    </row>
    <row r="32" spans="1:22" s="14" customFormat="1" ht="25.5" customHeight="1" x14ac:dyDescent="0.2">
      <c r="B32" s="26"/>
      <c r="C32" s="22"/>
      <c r="D32" s="35"/>
      <c r="E32" s="26"/>
      <c r="F32" s="22"/>
      <c r="G32" s="35"/>
      <c r="H32" s="26"/>
      <c r="I32" s="22"/>
      <c r="J32" s="35"/>
      <c r="K32" s="26"/>
      <c r="L32" s="22"/>
      <c r="M32" s="35"/>
      <c r="N32" s="26"/>
      <c r="O32" s="22"/>
      <c r="P32" s="35"/>
      <c r="Q32" s="26"/>
      <c r="R32" s="22"/>
      <c r="S32" s="35"/>
      <c r="T32" s="26"/>
      <c r="U32" s="22"/>
      <c r="V32" s="35"/>
    </row>
    <row r="33" spans="2:22" s="14" customFormat="1" ht="25.5" customHeight="1" x14ac:dyDescent="0.2">
      <c r="B33" s="26"/>
      <c r="C33" s="22"/>
      <c r="D33" s="35"/>
      <c r="E33" s="26"/>
      <c r="F33" s="22"/>
      <c r="G33" s="35"/>
      <c r="H33" s="26"/>
      <c r="I33" s="22"/>
      <c r="J33" s="35"/>
      <c r="K33" s="26"/>
      <c r="L33" s="22"/>
      <c r="M33" s="35"/>
      <c r="N33" s="26"/>
      <c r="O33" s="22"/>
      <c r="P33" s="35"/>
      <c r="Q33" s="26"/>
      <c r="R33" s="22"/>
      <c r="S33" s="35"/>
      <c r="T33" s="26"/>
      <c r="U33" s="22"/>
      <c r="V33" s="35"/>
    </row>
    <row r="34" spans="2:22" s="14" customFormat="1" ht="25.5" customHeight="1" x14ac:dyDescent="0.2">
      <c r="B34" s="26"/>
      <c r="C34" s="22"/>
      <c r="D34" s="35"/>
      <c r="E34" s="26"/>
      <c r="F34" s="22"/>
      <c r="G34" s="35"/>
      <c r="H34" s="26"/>
      <c r="I34" s="22"/>
      <c r="J34" s="35"/>
      <c r="K34" s="26"/>
      <c r="L34" s="22"/>
      <c r="M34" s="35"/>
      <c r="N34" s="26"/>
      <c r="O34" s="22"/>
      <c r="P34" s="35"/>
      <c r="Q34" s="26"/>
      <c r="R34" s="22"/>
      <c r="S34" s="35"/>
      <c r="T34" s="26"/>
      <c r="U34" s="22"/>
      <c r="V34" s="35"/>
    </row>
    <row r="35" spans="2:22" s="14" customFormat="1" ht="25.5" customHeight="1" x14ac:dyDescent="0.2">
      <c r="B35" s="26"/>
      <c r="C35" s="22"/>
      <c r="D35" s="35"/>
      <c r="E35" s="26"/>
      <c r="F35" s="22"/>
      <c r="G35" s="35"/>
      <c r="H35" s="26"/>
      <c r="I35" s="22"/>
      <c r="J35" s="35"/>
      <c r="K35" s="26"/>
      <c r="L35" s="22"/>
      <c r="M35" s="35"/>
      <c r="N35" s="26"/>
      <c r="O35" s="22"/>
      <c r="P35" s="35"/>
      <c r="Q35" s="26"/>
      <c r="R35" s="22"/>
      <c r="S35" s="35"/>
      <c r="T35" s="26"/>
      <c r="U35" s="22"/>
      <c r="V35" s="35"/>
    </row>
    <row r="36" spans="2:22" s="14" customFormat="1" ht="25.5" customHeight="1" x14ac:dyDescent="0.2">
      <c r="B36" s="26"/>
      <c r="C36" s="22"/>
      <c r="D36" s="35"/>
      <c r="E36" s="26"/>
      <c r="F36" s="22"/>
      <c r="G36" s="35"/>
      <c r="H36" s="36"/>
      <c r="I36" s="23"/>
      <c r="J36" s="38"/>
      <c r="K36" s="36"/>
      <c r="L36" s="23"/>
      <c r="M36" s="38"/>
      <c r="N36" s="36"/>
      <c r="O36" s="23"/>
      <c r="P36" s="38"/>
      <c r="Q36" s="36"/>
      <c r="R36" s="23"/>
      <c r="S36" s="38"/>
      <c r="T36" s="36"/>
      <c r="U36" s="23"/>
      <c r="V36" s="38"/>
    </row>
    <row r="37" spans="2:22" s="14" customFormat="1" ht="25.5" customHeight="1" x14ac:dyDescent="0.2">
      <c r="B37" s="12">
        <f>T31+1</f>
        <v>42828</v>
      </c>
      <c r="C37" s="24"/>
      <c r="D37" s="16"/>
      <c r="E37" s="12">
        <f>B37+1</f>
        <v>42829</v>
      </c>
      <c r="F37" s="24"/>
      <c r="G37" s="16"/>
      <c r="J37" s="17" t="s">
        <v>0</v>
      </c>
      <c r="K37" s="17"/>
      <c r="L37" s="17"/>
      <c r="M37" s="17"/>
      <c r="N37" s="15"/>
      <c r="O37" s="15"/>
      <c r="P37" s="45" t="s">
        <v>10</v>
      </c>
      <c r="Q37" s="19"/>
      <c r="R37" s="20"/>
      <c r="S37" s="20"/>
      <c r="T37" s="20"/>
      <c r="U37" s="19"/>
    </row>
    <row r="38" spans="2:22" s="14" customFormat="1" ht="25.5" customHeight="1" x14ac:dyDescent="0.2">
      <c r="B38" s="26"/>
      <c r="C38" s="22"/>
      <c r="D38" s="35"/>
      <c r="E38" s="26"/>
      <c r="F38" s="22"/>
      <c r="G38" s="35"/>
      <c r="H38" s="18"/>
      <c r="I38" s="46">
        <v>1</v>
      </c>
      <c r="J38" s="42"/>
      <c r="K38" s="42"/>
      <c r="L38" s="42"/>
      <c r="M38" s="42"/>
      <c r="N38" s="15"/>
      <c r="O38" s="15"/>
      <c r="P38" s="39"/>
      <c r="Q38" s="39"/>
      <c r="R38" s="40"/>
      <c r="S38" s="40"/>
      <c r="T38" s="40"/>
      <c r="U38" s="39"/>
    </row>
    <row r="39" spans="2:22" s="14" customFormat="1" ht="25.5" customHeight="1" x14ac:dyDescent="0.2">
      <c r="B39" s="26"/>
      <c r="C39" s="22"/>
      <c r="D39" s="35"/>
      <c r="E39" s="26"/>
      <c r="F39" s="22"/>
      <c r="G39" s="35"/>
      <c r="H39" s="18"/>
      <c r="I39" s="46">
        <v>2</v>
      </c>
      <c r="J39" s="43"/>
      <c r="K39" s="43"/>
      <c r="L39" s="43"/>
      <c r="M39" s="43"/>
      <c r="N39" s="15"/>
      <c r="O39" s="15"/>
      <c r="P39" s="41"/>
      <c r="Q39" s="41"/>
      <c r="R39" s="41"/>
      <c r="S39" s="41"/>
      <c r="T39" s="41"/>
      <c r="U39" s="41"/>
    </row>
    <row r="40" spans="2:22" s="14" customFormat="1" ht="25.5" customHeight="1" x14ac:dyDescent="0.2">
      <c r="B40" s="26"/>
      <c r="C40" s="22"/>
      <c r="D40" s="35"/>
      <c r="E40" s="26"/>
      <c r="F40" s="22"/>
      <c r="G40" s="35"/>
      <c r="H40" s="18"/>
      <c r="I40" s="46">
        <v>3</v>
      </c>
      <c r="J40" s="43"/>
      <c r="K40" s="43"/>
      <c r="L40" s="43"/>
      <c r="M40" s="43"/>
      <c r="N40" s="15"/>
      <c r="O40" s="15"/>
      <c r="P40" s="41"/>
      <c r="Q40" s="41"/>
      <c r="R40" s="41"/>
      <c r="S40" s="41"/>
      <c r="T40" s="41"/>
      <c r="U40" s="41"/>
    </row>
    <row r="41" spans="2:22" s="14" customFormat="1" ht="25.5" customHeight="1" x14ac:dyDescent="0.2">
      <c r="B41" s="26"/>
      <c r="C41" s="22"/>
      <c r="D41" s="35"/>
      <c r="E41" s="26"/>
      <c r="F41" s="22"/>
      <c r="G41" s="35"/>
      <c r="H41" s="18"/>
      <c r="I41" s="46">
        <v>4</v>
      </c>
      <c r="J41" s="43"/>
      <c r="K41" s="43"/>
      <c r="L41" s="43"/>
      <c r="M41" s="43"/>
      <c r="N41" s="15"/>
      <c r="O41" s="15"/>
      <c r="P41" s="41"/>
      <c r="Q41" s="41"/>
      <c r="R41" s="41"/>
      <c r="S41" s="41"/>
      <c r="T41" s="41"/>
      <c r="U41" s="41"/>
    </row>
    <row r="42" spans="2:22" s="14" customFormat="1" ht="25.5" customHeight="1" x14ac:dyDescent="0.2">
      <c r="B42" s="36"/>
      <c r="C42" s="23"/>
      <c r="D42" s="38"/>
      <c r="E42" s="36"/>
      <c r="F42" s="23"/>
      <c r="G42" s="38"/>
      <c r="H42" s="18"/>
      <c r="I42" s="46">
        <v>5</v>
      </c>
      <c r="J42" s="43"/>
      <c r="K42" s="43"/>
      <c r="L42" s="43"/>
      <c r="M42" s="43"/>
      <c r="N42" s="15"/>
      <c r="O42" s="15"/>
      <c r="P42" s="41"/>
      <c r="Q42" s="41"/>
      <c r="R42" s="41"/>
      <c r="S42" s="41"/>
      <c r="T42" s="41"/>
      <c r="U42" s="41"/>
    </row>
    <row r="43" spans="2:22" s="15" customFormat="1" x14ac:dyDescent="0.2"/>
    <row r="44" spans="2:22" s="15" customFormat="1" x14ac:dyDescent="0.2"/>
    <row r="45" spans="2:22" s="15" customFormat="1" x14ac:dyDescent="0.2"/>
    <row r="46" spans="2:22" s="15" customFormat="1" x14ac:dyDescent="0.2"/>
    <row r="47" spans="2:22" s="15" customFormat="1" x14ac:dyDescent="0.2"/>
    <row r="48" spans="2:22" s="15" customFormat="1" x14ac:dyDescent="0.2"/>
    <row r="49" s="15" customFormat="1" x14ac:dyDescent="0.2"/>
    <row r="50" s="15" customFormat="1" x14ac:dyDescent="0.2"/>
  </sheetData>
  <mergeCells count="8">
    <mergeCell ref="T6:V6"/>
    <mergeCell ref="E5:Q5"/>
    <mergeCell ref="B6:D6"/>
    <mergeCell ref="E6:G6"/>
    <mergeCell ref="H6:J6"/>
    <mergeCell ref="K6:M6"/>
    <mergeCell ref="N6:P6"/>
    <mergeCell ref="Q6:S6"/>
  </mergeCells>
  <conditionalFormatting sqref="S19 S25 S31 V7 S13 G37 G7 J7 M7 P7 S7 V13 D13 G13 J13 M13 P13 V19 D19 G19 J19 M19 P19 V25 D25 G25 J25 M25 P25 V31 D31 G31 J31 M31 P31 D37 D7">
    <cfRule type="expression" dxfId="37019" priority="3886" stopIfTrue="1">
      <formula>$G$2&lt;&gt;MONTH(D7)</formula>
    </cfRule>
  </conditionalFormatting>
  <conditionalFormatting sqref="B7:C7 E7:F7 H7:I7 K7:L7 N7:O7 Q7:R7 T7:U7 B13:C13 E13:F13 H13:I13 K13:L13 N13:O13 Q13:R13 T13:U13 B19:C19 E19:F19 H19:I19 K19:L19 N19:O19 Q19:R19 T19:U19 B25:C25 E25:F25 H25:I25 K25:L25 N25:O25 Q25:R25 T25:U25 B31:C31 E31:F31 H31:I31 K31:L31 N31:O31 Q31:R31 T31:U31 B37:C37 E37:F37">
    <cfRule type="expression" dxfId="37018" priority="3887" stopIfTrue="1">
      <formula>$G$2&lt;&gt;MONTH(B7)</formula>
    </cfRule>
  </conditionalFormatting>
  <conditionalFormatting sqref="B8:D8">
    <cfRule type="expression" priority="3865" stopIfTrue="1">
      <formula>$B8=""</formula>
    </cfRule>
  </conditionalFormatting>
  <conditionalFormatting sqref="B9:D9">
    <cfRule type="expression" priority="3844" stopIfTrue="1">
      <formula>$B9=""</formula>
    </cfRule>
  </conditionalFormatting>
  <conditionalFormatting sqref="B10:D10">
    <cfRule type="expression" priority="3823" stopIfTrue="1">
      <formula>$B10=""</formula>
    </cfRule>
  </conditionalFormatting>
  <conditionalFormatting sqref="B11:D11">
    <cfRule type="expression" priority="3802" stopIfTrue="1">
      <formula>$B11=""</formula>
    </cfRule>
  </conditionalFormatting>
  <conditionalFormatting sqref="B12:D12">
    <cfRule type="expression" priority="3781" stopIfTrue="1">
      <formula>$B12=""</formula>
    </cfRule>
  </conditionalFormatting>
  <conditionalFormatting sqref="B14:D14">
    <cfRule type="expression" priority="3760" stopIfTrue="1">
      <formula>$B14=""</formula>
    </cfRule>
  </conditionalFormatting>
  <conditionalFormatting sqref="B15:D15">
    <cfRule type="expression" priority="3739" stopIfTrue="1">
      <formula>$B15=""</formula>
    </cfRule>
  </conditionalFormatting>
  <conditionalFormatting sqref="B16:D16">
    <cfRule type="expression" priority="3718" stopIfTrue="1">
      <formula>$B16=""</formula>
    </cfRule>
  </conditionalFormatting>
  <conditionalFormatting sqref="B17:D17">
    <cfRule type="expression" priority="3697" stopIfTrue="1">
      <formula>$B17=""</formula>
    </cfRule>
  </conditionalFormatting>
  <conditionalFormatting sqref="B18:D18">
    <cfRule type="expression" priority="3676" stopIfTrue="1">
      <formula>$B18=""</formula>
    </cfRule>
  </conditionalFormatting>
  <conditionalFormatting sqref="B20:D20">
    <cfRule type="expression" priority="3655" stopIfTrue="1">
      <formula>$B20=""</formula>
    </cfRule>
  </conditionalFormatting>
  <conditionalFormatting sqref="B21:D21">
    <cfRule type="expression" priority="3634" stopIfTrue="1">
      <formula>$B21=""</formula>
    </cfRule>
  </conditionalFormatting>
  <conditionalFormatting sqref="B22:D22">
    <cfRule type="expression" priority="3613" stopIfTrue="1">
      <formula>$B22=""</formula>
    </cfRule>
  </conditionalFormatting>
  <conditionalFormatting sqref="B23:D23">
    <cfRule type="expression" priority="3592" stopIfTrue="1">
      <formula>$B23=""</formula>
    </cfRule>
  </conditionalFormatting>
  <conditionalFormatting sqref="B24:D24">
    <cfRule type="expression" priority="3571" stopIfTrue="1">
      <formula>$B24=""</formula>
    </cfRule>
  </conditionalFormatting>
  <conditionalFormatting sqref="B26:D26">
    <cfRule type="expression" priority="3550" stopIfTrue="1">
      <formula>$B26=""</formula>
    </cfRule>
  </conditionalFormatting>
  <conditionalFormatting sqref="B27:D27">
    <cfRule type="expression" priority="3529" stopIfTrue="1">
      <formula>$B27=""</formula>
    </cfRule>
  </conditionalFormatting>
  <conditionalFormatting sqref="B28:D28">
    <cfRule type="expression" priority="3508" stopIfTrue="1">
      <formula>$B28=""</formula>
    </cfRule>
  </conditionalFormatting>
  <conditionalFormatting sqref="B29:D29">
    <cfRule type="expression" priority="3487" stopIfTrue="1">
      <formula>$B29=""</formula>
    </cfRule>
  </conditionalFormatting>
  <conditionalFormatting sqref="B30:D30">
    <cfRule type="expression" priority="3466" stopIfTrue="1">
      <formula>$B30=""</formula>
    </cfRule>
  </conditionalFormatting>
  <conditionalFormatting sqref="B32:D32">
    <cfRule type="expression" priority="3445" stopIfTrue="1">
      <formula>$B32=""</formula>
    </cfRule>
  </conditionalFormatting>
  <conditionalFormatting sqref="B33:D33">
    <cfRule type="expression" priority="3424" stopIfTrue="1">
      <formula>$B33=""</formula>
    </cfRule>
  </conditionalFormatting>
  <conditionalFormatting sqref="B34:D34">
    <cfRule type="expression" priority="3403" stopIfTrue="1">
      <formula>$B34=""</formula>
    </cfRule>
  </conditionalFormatting>
  <conditionalFormatting sqref="B35:D35">
    <cfRule type="expression" priority="3382" stopIfTrue="1">
      <formula>$B35=""</formula>
    </cfRule>
  </conditionalFormatting>
  <conditionalFormatting sqref="B36:D36">
    <cfRule type="expression" priority="3361" stopIfTrue="1">
      <formula>$B36=""</formula>
    </cfRule>
  </conditionalFormatting>
  <conditionalFormatting sqref="B38:D38">
    <cfRule type="expression" priority="3340" stopIfTrue="1">
      <formula>$B38=""</formula>
    </cfRule>
  </conditionalFormatting>
  <conditionalFormatting sqref="B39:D39">
    <cfRule type="expression" priority="3319" stopIfTrue="1">
      <formula>$B39=""</formula>
    </cfRule>
  </conditionalFormatting>
  <conditionalFormatting sqref="B40:D40">
    <cfRule type="expression" priority="3298" stopIfTrue="1">
      <formula>$B40=""</formula>
    </cfRule>
  </conditionalFormatting>
  <conditionalFormatting sqref="B41:D41">
    <cfRule type="expression" priority="3277" stopIfTrue="1">
      <formula>$B41=""</formula>
    </cfRule>
  </conditionalFormatting>
  <conditionalFormatting sqref="B42:D42">
    <cfRule type="expression" priority="3256" stopIfTrue="1">
      <formula>$B42=""</formula>
    </cfRule>
  </conditionalFormatting>
  <conditionalFormatting sqref="E9:G9">
    <cfRule type="expression" priority="3235" stopIfTrue="1">
      <formula>$E9=""</formula>
    </cfRule>
  </conditionalFormatting>
  <conditionalFormatting sqref="E8:G8">
    <cfRule type="expression" priority="3214" stopIfTrue="1">
      <formula>$E8=""</formula>
    </cfRule>
  </conditionalFormatting>
  <conditionalFormatting sqref="E10:G10">
    <cfRule type="expression" priority="3193" stopIfTrue="1">
      <formula>$E10=""</formula>
    </cfRule>
  </conditionalFormatting>
  <conditionalFormatting sqref="E11:G11">
    <cfRule type="expression" priority="3172" stopIfTrue="1">
      <formula>$E11=""</formula>
    </cfRule>
  </conditionalFormatting>
  <conditionalFormatting sqref="E12:G12">
    <cfRule type="expression" priority="3151" stopIfTrue="1">
      <formula>$E12=""</formula>
    </cfRule>
  </conditionalFormatting>
  <conditionalFormatting sqref="E14:G14">
    <cfRule type="expression" priority="3130" stopIfTrue="1">
      <formula>$E14=""</formula>
    </cfRule>
  </conditionalFormatting>
  <conditionalFormatting sqref="E15:G15">
    <cfRule type="expression" priority="3109" stopIfTrue="1">
      <formula>$E15=""</formula>
    </cfRule>
  </conditionalFormatting>
  <conditionalFormatting sqref="E16:G16">
    <cfRule type="expression" priority="3088" stopIfTrue="1">
      <formula>$E16=""</formula>
    </cfRule>
  </conditionalFormatting>
  <conditionalFormatting sqref="E17:G17">
    <cfRule type="expression" priority="3067" stopIfTrue="1">
      <formula>$E17=""</formula>
    </cfRule>
  </conditionalFormatting>
  <conditionalFormatting sqref="E18:G18">
    <cfRule type="expression" priority="3046" stopIfTrue="1">
      <formula>$E18=""</formula>
    </cfRule>
  </conditionalFormatting>
  <conditionalFormatting sqref="E20:G20">
    <cfRule type="expression" priority="3025" stopIfTrue="1">
      <formula>$E20=""</formula>
    </cfRule>
  </conditionalFormatting>
  <conditionalFormatting sqref="E21:G21">
    <cfRule type="expression" priority="3004" stopIfTrue="1">
      <formula>$E21=""</formula>
    </cfRule>
  </conditionalFormatting>
  <conditionalFormatting sqref="E22:G22">
    <cfRule type="expression" priority="2983" stopIfTrue="1">
      <formula>$E22=""</formula>
    </cfRule>
  </conditionalFormatting>
  <conditionalFormatting sqref="E23:G23">
    <cfRule type="expression" priority="2962" stopIfTrue="1">
      <formula>$E23=""</formula>
    </cfRule>
  </conditionalFormatting>
  <conditionalFormatting sqref="E24:G24">
    <cfRule type="expression" priority="2941" stopIfTrue="1">
      <formula>$E24=""</formula>
    </cfRule>
  </conditionalFormatting>
  <conditionalFormatting sqref="E26:G26">
    <cfRule type="expression" priority="2920" stopIfTrue="1">
      <formula>$E26=""</formula>
    </cfRule>
  </conditionalFormatting>
  <conditionalFormatting sqref="E27:G27">
    <cfRule type="expression" priority="2899" stopIfTrue="1">
      <formula>$E27=""</formula>
    </cfRule>
  </conditionalFormatting>
  <conditionalFormatting sqref="E28:G28">
    <cfRule type="expression" priority="2878" stopIfTrue="1">
      <formula>$E28=""</formula>
    </cfRule>
  </conditionalFormatting>
  <conditionalFormatting sqref="E29:G29">
    <cfRule type="expression" priority="2857" stopIfTrue="1">
      <formula>$E29=""</formula>
    </cfRule>
  </conditionalFormatting>
  <conditionalFormatting sqref="E30:G30">
    <cfRule type="expression" priority="2836" stopIfTrue="1">
      <formula>$E30=""</formula>
    </cfRule>
  </conditionalFormatting>
  <conditionalFormatting sqref="E32:G32">
    <cfRule type="expression" priority="2815" stopIfTrue="1">
      <formula>$E32=""</formula>
    </cfRule>
  </conditionalFormatting>
  <conditionalFormatting sqref="E33:G33">
    <cfRule type="expression" priority="2794" stopIfTrue="1">
      <formula>$E33=""</formula>
    </cfRule>
  </conditionalFormatting>
  <conditionalFormatting sqref="E34:G34">
    <cfRule type="expression" priority="2773" stopIfTrue="1">
      <formula>$E34=""</formula>
    </cfRule>
  </conditionalFormatting>
  <conditionalFormatting sqref="E35:G35">
    <cfRule type="expression" priority="2752" stopIfTrue="1">
      <formula>$E35=""</formula>
    </cfRule>
  </conditionalFormatting>
  <conditionalFormatting sqref="E36:G36">
    <cfRule type="expression" priority="2731" stopIfTrue="1">
      <formula>$E36=""</formula>
    </cfRule>
  </conditionalFormatting>
  <conditionalFormatting sqref="E38:G38">
    <cfRule type="expression" priority="2710" stopIfTrue="1">
      <formula>$E38=""</formula>
    </cfRule>
  </conditionalFormatting>
  <conditionalFormatting sqref="E39:G39">
    <cfRule type="expression" priority="2689" stopIfTrue="1">
      <formula>$E39=""</formula>
    </cfRule>
  </conditionalFormatting>
  <conditionalFormatting sqref="E40:G40">
    <cfRule type="expression" priority="2668" stopIfTrue="1">
      <formula>$E40=""</formula>
    </cfRule>
  </conditionalFormatting>
  <conditionalFormatting sqref="E41:G41">
    <cfRule type="expression" priority="2647" stopIfTrue="1">
      <formula>$E41=""</formula>
    </cfRule>
  </conditionalFormatting>
  <conditionalFormatting sqref="E42:G42">
    <cfRule type="expression" priority="2626" stopIfTrue="1">
      <formula>$E42=""</formula>
    </cfRule>
  </conditionalFormatting>
  <conditionalFormatting sqref="H8:J8">
    <cfRule type="expression" priority="2605" stopIfTrue="1">
      <formula>$H8=""</formula>
    </cfRule>
  </conditionalFormatting>
  <conditionalFormatting sqref="H9:J9">
    <cfRule type="expression" priority="2584" stopIfTrue="1">
      <formula>$H9=""</formula>
    </cfRule>
  </conditionalFormatting>
  <conditionalFormatting sqref="H10:J10">
    <cfRule type="expression" priority="2563" stopIfTrue="1">
      <formula>$H10=""</formula>
    </cfRule>
  </conditionalFormatting>
  <conditionalFormatting sqref="H11:J11">
    <cfRule type="expression" priority="2542" stopIfTrue="1">
      <formula>$H11=""</formula>
    </cfRule>
  </conditionalFormatting>
  <conditionalFormatting sqref="H12:J12">
    <cfRule type="expression" priority="2521" stopIfTrue="1">
      <formula>$H12=""</formula>
    </cfRule>
  </conditionalFormatting>
  <conditionalFormatting sqref="H14:J14">
    <cfRule type="expression" priority="2500" stopIfTrue="1">
      <formula>$H14=""</formula>
    </cfRule>
  </conditionalFormatting>
  <conditionalFormatting sqref="H15:J15">
    <cfRule type="expression" priority="2479" stopIfTrue="1">
      <formula>$H15=""</formula>
    </cfRule>
  </conditionalFormatting>
  <conditionalFormatting sqref="H16:J16">
    <cfRule type="expression" priority="2458" stopIfTrue="1">
      <formula>$H16=""</formula>
    </cfRule>
  </conditionalFormatting>
  <conditionalFormatting sqref="H17:J17">
    <cfRule type="expression" priority="2437" stopIfTrue="1">
      <formula>$H17=""</formula>
    </cfRule>
  </conditionalFormatting>
  <conditionalFormatting sqref="H18:J18">
    <cfRule type="expression" priority="2416" stopIfTrue="1">
      <formula>$H18=""</formula>
    </cfRule>
  </conditionalFormatting>
  <conditionalFormatting sqref="H20:J20">
    <cfRule type="expression" priority="2395" stopIfTrue="1">
      <formula>$H20=""</formula>
    </cfRule>
  </conditionalFormatting>
  <conditionalFormatting sqref="H21:J21">
    <cfRule type="expression" priority="2374" stopIfTrue="1">
      <formula>$H21=""</formula>
    </cfRule>
  </conditionalFormatting>
  <conditionalFormatting sqref="H22:J22">
    <cfRule type="expression" priority="2353" stopIfTrue="1">
      <formula>$H22=""</formula>
    </cfRule>
  </conditionalFormatting>
  <conditionalFormatting sqref="H23:J23">
    <cfRule type="expression" priority="2332" stopIfTrue="1">
      <formula>$H23=""</formula>
    </cfRule>
  </conditionalFormatting>
  <conditionalFormatting sqref="H24:J24">
    <cfRule type="expression" priority="2311" stopIfTrue="1">
      <formula>$H24=""</formula>
    </cfRule>
  </conditionalFormatting>
  <conditionalFormatting sqref="H26:J26">
    <cfRule type="expression" priority="2290" stopIfTrue="1">
      <formula>$H26=""</formula>
    </cfRule>
  </conditionalFormatting>
  <conditionalFormatting sqref="H27:J27">
    <cfRule type="expression" priority="2269" stopIfTrue="1">
      <formula>$H27=""</formula>
    </cfRule>
  </conditionalFormatting>
  <conditionalFormatting sqref="H28:J28">
    <cfRule type="expression" priority="2248" stopIfTrue="1">
      <formula>$H28=""</formula>
    </cfRule>
  </conditionalFormatting>
  <conditionalFormatting sqref="H29:J29">
    <cfRule type="expression" priority="2227" stopIfTrue="1">
      <formula>$H29=""</formula>
    </cfRule>
  </conditionalFormatting>
  <conditionalFormatting sqref="H30:J30">
    <cfRule type="expression" priority="2206" stopIfTrue="1">
      <formula>$H30=""</formula>
    </cfRule>
  </conditionalFormatting>
  <conditionalFormatting sqref="H32:J32">
    <cfRule type="expression" priority="2185" stopIfTrue="1">
      <formula>$H32=""</formula>
    </cfRule>
  </conditionalFormatting>
  <conditionalFormatting sqref="H33:J33">
    <cfRule type="expression" priority="2164" stopIfTrue="1">
      <formula>$H33=""</formula>
    </cfRule>
  </conditionalFormatting>
  <conditionalFormatting sqref="H34:J34">
    <cfRule type="expression" priority="2143" stopIfTrue="1">
      <formula>$H34=""</formula>
    </cfRule>
  </conditionalFormatting>
  <conditionalFormatting sqref="H35:J35">
    <cfRule type="expression" priority="2122" stopIfTrue="1">
      <formula>$H35=""</formula>
    </cfRule>
  </conditionalFormatting>
  <conditionalFormatting sqref="H36:J36">
    <cfRule type="expression" priority="2101" stopIfTrue="1">
      <formula>$H36=""</formula>
    </cfRule>
  </conditionalFormatting>
  <conditionalFormatting sqref="K8:M8">
    <cfRule type="expression" priority="2080" stopIfTrue="1">
      <formula>$K8=""</formula>
    </cfRule>
  </conditionalFormatting>
  <conditionalFormatting sqref="K9:M9">
    <cfRule type="expression" priority="2059" stopIfTrue="1">
      <formula>$K9=""</formula>
    </cfRule>
  </conditionalFormatting>
  <conditionalFormatting sqref="K10:M10">
    <cfRule type="expression" priority="2038" stopIfTrue="1">
      <formula>$K10=""</formula>
    </cfRule>
  </conditionalFormatting>
  <conditionalFormatting sqref="K11:M11">
    <cfRule type="expression" priority="2017" stopIfTrue="1">
      <formula>$K11=""</formula>
    </cfRule>
  </conditionalFormatting>
  <conditionalFormatting sqref="K12:M12">
    <cfRule type="expression" priority="1996" stopIfTrue="1">
      <formula>$K12=""</formula>
    </cfRule>
  </conditionalFormatting>
  <conditionalFormatting sqref="K14:M14">
    <cfRule type="expression" priority="1975" stopIfTrue="1">
      <formula>$K14=""</formula>
    </cfRule>
  </conditionalFormatting>
  <conditionalFormatting sqref="K15:M15">
    <cfRule type="expression" priority="1954" stopIfTrue="1">
      <formula>$K15=""</formula>
    </cfRule>
  </conditionalFormatting>
  <conditionalFormatting sqref="K16:M16">
    <cfRule type="expression" priority="1933" stopIfTrue="1">
      <formula>$K16=""</formula>
    </cfRule>
  </conditionalFormatting>
  <conditionalFormatting sqref="K17:M17">
    <cfRule type="expression" priority="1912" stopIfTrue="1">
      <formula>$K17=""</formula>
    </cfRule>
  </conditionalFormatting>
  <conditionalFormatting sqref="K18:M18">
    <cfRule type="expression" priority="1891" stopIfTrue="1">
      <formula>$K18=""</formula>
    </cfRule>
  </conditionalFormatting>
  <conditionalFormatting sqref="K20:M20">
    <cfRule type="expression" priority="1870" stopIfTrue="1">
      <formula>$K20=""</formula>
    </cfRule>
  </conditionalFormatting>
  <conditionalFormatting sqref="K21:M21">
    <cfRule type="expression" priority="1849" stopIfTrue="1">
      <formula>$K21=""</formula>
    </cfRule>
  </conditionalFormatting>
  <conditionalFormatting sqref="K22:M22">
    <cfRule type="expression" priority="1828" stopIfTrue="1">
      <formula>$K22=""</formula>
    </cfRule>
  </conditionalFormatting>
  <conditionalFormatting sqref="K23:M23">
    <cfRule type="expression" priority="1807" stopIfTrue="1">
      <formula>$K23=""</formula>
    </cfRule>
  </conditionalFormatting>
  <conditionalFormatting sqref="K24:M24">
    <cfRule type="expression" priority="1786" stopIfTrue="1">
      <formula>$K24=""</formula>
    </cfRule>
  </conditionalFormatting>
  <conditionalFormatting sqref="K26:M26">
    <cfRule type="expression" priority="1765" stopIfTrue="1">
      <formula>$K26=""</formula>
    </cfRule>
  </conditionalFormatting>
  <conditionalFormatting sqref="K27:M27">
    <cfRule type="expression" priority="1744" stopIfTrue="1">
      <formula>$K27=""</formula>
    </cfRule>
  </conditionalFormatting>
  <conditionalFormatting sqref="K28:M28">
    <cfRule type="expression" priority="1723" stopIfTrue="1">
      <formula>$K28=""</formula>
    </cfRule>
  </conditionalFormatting>
  <conditionalFormatting sqref="K29:M29">
    <cfRule type="expression" priority="1702" stopIfTrue="1">
      <formula>$K29=""</formula>
    </cfRule>
  </conditionalFormatting>
  <conditionalFormatting sqref="K30:M30">
    <cfRule type="expression" priority="1681" stopIfTrue="1">
      <formula>$K30=""</formula>
    </cfRule>
  </conditionalFormatting>
  <conditionalFormatting sqref="K32:M32">
    <cfRule type="expression" priority="1660" stopIfTrue="1">
      <formula>$K32=""</formula>
    </cfRule>
  </conditionalFormatting>
  <conditionalFormatting sqref="K33:M33">
    <cfRule type="expression" priority="1639" stopIfTrue="1">
      <formula>$K33=""</formula>
    </cfRule>
  </conditionalFormatting>
  <conditionalFormatting sqref="K34:M34">
    <cfRule type="expression" priority="1618" stopIfTrue="1">
      <formula>$K34=""</formula>
    </cfRule>
  </conditionalFormatting>
  <conditionalFormatting sqref="K35:M35">
    <cfRule type="expression" priority="1597" stopIfTrue="1">
      <formula>$K35=""</formula>
    </cfRule>
  </conditionalFormatting>
  <conditionalFormatting sqref="K36:M36">
    <cfRule type="expression" priority="1576" stopIfTrue="1">
      <formula>$K36=""</formula>
    </cfRule>
  </conditionalFormatting>
  <conditionalFormatting sqref="N8:P8">
    <cfRule type="expression" priority="1555" stopIfTrue="1">
      <formula>$N8=""</formula>
    </cfRule>
  </conditionalFormatting>
  <conditionalFormatting sqref="N9:P9">
    <cfRule type="expression" priority="1534" stopIfTrue="1">
      <formula>$N9=""</formula>
    </cfRule>
  </conditionalFormatting>
  <conditionalFormatting sqref="N10:P10">
    <cfRule type="expression" priority="1513" stopIfTrue="1">
      <formula>$N10=""</formula>
    </cfRule>
  </conditionalFormatting>
  <conditionalFormatting sqref="N11:P11">
    <cfRule type="expression" priority="1492" stopIfTrue="1">
      <formula>$N11=""</formula>
    </cfRule>
  </conditionalFormatting>
  <conditionalFormatting sqref="N12:P12">
    <cfRule type="expression" priority="1471" stopIfTrue="1">
      <formula>$N12=""</formula>
    </cfRule>
  </conditionalFormatting>
  <conditionalFormatting sqref="N14:P14">
    <cfRule type="expression" priority="1450" stopIfTrue="1">
      <formula>$N14=""</formula>
    </cfRule>
  </conditionalFormatting>
  <conditionalFormatting sqref="N15:P15">
    <cfRule type="expression" priority="1429" stopIfTrue="1">
      <formula>$N15=""</formula>
    </cfRule>
  </conditionalFormatting>
  <conditionalFormatting sqref="N16:P16">
    <cfRule type="expression" priority="1408" stopIfTrue="1">
      <formula>$N16=""</formula>
    </cfRule>
  </conditionalFormatting>
  <conditionalFormatting sqref="N17:P17">
    <cfRule type="expression" priority="1387" stopIfTrue="1">
      <formula>$N17=""</formula>
    </cfRule>
  </conditionalFormatting>
  <conditionalFormatting sqref="N18:P18">
    <cfRule type="expression" priority="1366" stopIfTrue="1">
      <formula>$N18=""</formula>
    </cfRule>
  </conditionalFormatting>
  <conditionalFormatting sqref="N20:P20">
    <cfRule type="expression" priority="1345" stopIfTrue="1">
      <formula>$N20=""</formula>
    </cfRule>
  </conditionalFormatting>
  <conditionalFormatting sqref="N21:P21">
    <cfRule type="expression" priority="1324" stopIfTrue="1">
      <formula>$N21=""</formula>
    </cfRule>
  </conditionalFormatting>
  <conditionalFormatting sqref="N22:P22">
    <cfRule type="expression" priority="1303" stopIfTrue="1">
      <formula>$N22=""</formula>
    </cfRule>
  </conditionalFormatting>
  <conditionalFormatting sqref="N23:P23">
    <cfRule type="expression" priority="1282" stopIfTrue="1">
      <formula>$N23=""</formula>
    </cfRule>
  </conditionalFormatting>
  <conditionalFormatting sqref="N24:P24">
    <cfRule type="expression" priority="1261" stopIfTrue="1">
      <formula>$N24=""</formula>
    </cfRule>
  </conditionalFormatting>
  <conditionalFormatting sqref="N26:P26">
    <cfRule type="expression" priority="1240" stopIfTrue="1">
      <formula>$N26=""</formula>
    </cfRule>
  </conditionalFormatting>
  <conditionalFormatting sqref="N27:P27">
    <cfRule type="expression" priority="1219" stopIfTrue="1">
      <formula>$N27=""</formula>
    </cfRule>
  </conditionalFormatting>
  <conditionalFormatting sqref="N28:P28">
    <cfRule type="expression" priority="1198" stopIfTrue="1">
      <formula>$N28=""</formula>
    </cfRule>
  </conditionalFormatting>
  <conditionalFormatting sqref="N29:P29">
    <cfRule type="expression" priority="1177" stopIfTrue="1">
      <formula>$N29=""</formula>
    </cfRule>
  </conditionalFormatting>
  <conditionalFormatting sqref="N30:P30">
    <cfRule type="expression" priority="1156" stopIfTrue="1">
      <formula>$N30=""</formula>
    </cfRule>
  </conditionalFormatting>
  <conditionalFormatting sqref="N32:P32">
    <cfRule type="expression" priority="1135" stopIfTrue="1">
      <formula>$N32=""</formula>
    </cfRule>
  </conditionalFormatting>
  <conditionalFormatting sqref="N33:P33">
    <cfRule type="expression" priority="1114" stopIfTrue="1">
      <formula>$N33=""</formula>
    </cfRule>
  </conditionalFormatting>
  <conditionalFormatting sqref="N34:P34">
    <cfRule type="expression" priority="1093" stopIfTrue="1">
      <formula>$N34=""</formula>
    </cfRule>
  </conditionalFormatting>
  <conditionalFormatting sqref="N35:P35">
    <cfRule type="expression" priority="1072" stopIfTrue="1">
      <formula>$N35=""</formula>
    </cfRule>
  </conditionalFormatting>
  <conditionalFormatting sqref="N36:P36">
    <cfRule type="expression" priority="1051" stopIfTrue="1">
      <formula>$N36=""</formula>
    </cfRule>
  </conditionalFormatting>
  <conditionalFormatting sqref="Q8:S8">
    <cfRule type="expression" priority="1030" stopIfTrue="1">
      <formula>$Q8=""</formula>
    </cfRule>
  </conditionalFormatting>
  <conditionalFormatting sqref="Q9:S9">
    <cfRule type="expression" priority="1009" stopIfTrue="1">
      <formula>$Q9=""</formula>
    </cfRule>
  </conditionalFormatting>
  <conditionalFormatting sqref="Q10:S10">
    <cfRule type="expression" priority="988" stopIfTrue="1">
      <formula>$Q10=""</formula>
    </cfRule>
  </conditionalFormatting>
  <conditionalFormatting sqref="Q11:S11">
    <cfRule type="expression" priority="967" stopIfTrue="1">
      <formula>$Q11=""</formula>
    </cfRule>
  </conditionalFormatting>
  <conditionalFormatting sqref="Q12:S12">
    <cfRule type="expression" priority="946" stopIfTrue="1">
      <formula>$Q12=""</formula>
    </cfRule>
  </conditionalFormatting>
  <conditionalFormatting sqref="Q14:S14">
    <cfRule type="expression" priority="925" stopIfTrue="1">
      <formula>$Q14=""</formula>
    </cfRule>
  </conditionalFormatting>
  <conditionalFormatting sqref="Q15:S15">
    <cfRule type="expression" priority="904" stopIfTrue="1">
      <formula>$Q15=""</formula>
    </cfRule>
  </conditionalFormatting>
  <conditionalFormatting sqref="Q16:S16">
    <cfRule type="expression" priority="883" stopIfTrue="1">
      <formula>$Q16=""</formula>
    </cfRule>
  </conditionalFormatting>
  <conditionalFormatting sqref="Q17:S17">
    <cfRule type="expression" priority="862" stopIfTrue="1">
      <formula>$Q17=""</formula>
    </cfRule>
  </conditionalFormatting>
  <conditionalFormatting sqref="Q18:S18">
    <cfRule type="expression" priority="841" stopIfTrue="1">
      <formula>$Q18=""</formula>
    </cfRule>
  </conditionalFormatting>
  <conditionalFormatting sqref="Q20:S20">
    <cfRule type="expression" priority="820" stopIfTrue="1">
      <formula>$Q20=""</formula>
    </cfRule>
  </conditionalFormatting>
  <conditionalFormatting sqref="Q21:S21">
    <cfRule type="expression" priority="799" stopIfTrue="1">
      <formula>$Q21=""</formula>
    </cfRule>
  </conditionalFormatting>
  <conditionalFormatting sqref="Q22:S22">
    <cfRule type="expression" priority="778" stopIfTrue="1">
      <formula>$Q22=""</formula>
    </cfRule>
  </conditionalFormatting>
  <conditionalFormatting sqref="Q23:S23">
    <cfRule type="expression" priority="757" stopIfTrue="1">
      <formula>$Q23=""</formula>
    </cfRule>
  </conditionalFormatting>
  <conditionalFormatting sqref="Q24:S24">
    <cfRule type="expression" priority="736" stopIfTrue="1">
      <formula>$Q24=""</formula>
    </cfRule>
  </conditionalFormatting>
  <conditionalFormatting sqref="Q26:S26">
    <cfRule type="expression" priority="715" stopIfTrue="1">
      <formula>$Q26=""</formula>
    </cfRule>
  </conditionalFormatting>
  <conditionalFormatting sqref="Q27:S27">
    <cfRule type="expression" priority="694" stopIfTrue="1">
      <formula>$Q27=""</formula>
    </cfRule>
  </conditionalFormatting>
  <conditionalFormatting sqref="Q28:S28">
    <cfRule type="expression" priority="673" stopIfTrue="1">
      <formula>$Q28=""</formula>
    </cfRule>
  </conditionalFormatting>
  <conditionalFormatting sqref="Q29:S29">
    <cfRule type="expression" priority="652" stopIfTrue="1">
      <formula>$Q29=""</formula>
    </cfRule>
  </conditionalFormatting>
  <conditionalFormatting sqref="Q30:S30">
    <cfRule type="expression" priority="631" stopIfTrue="1">
      <formula>$Q30=""</formula>
    </cfRule>
  </conditionalFormatting>
  <conditionalFormatting sqref="Q32:S32">
    <cfRule type="expression" priority="610" stopIfTrue="1">
      <formula>$Q32=""</formula>
    </cfRule>
  </conditionalFormatting>
  <conditionalFormatting sqref="Q33:S33">
    <cfRule type="expression" priority="589" stopIfTrue="1">
      <formula>$Q33=""</formula>
    </cfRule>
  </conditionalFormatting>
  <conditionalFormatting sqref="Q34:S34">
    <cfRule type="expression" priority="568" stopIfTrue="1">
      <formula>$Q34=""</formula>
    </cfRule>
  </conditionalFormatting>
  <conditionalFormatting sqref="Q35:S35">
    <cfRule type="expression" priority="547" stopIfTrue="1">
      <formula>$Q35=""</formula>
    </cfRule>
  </conditionalFormatting>
  <conditionalFormatting sqref="Q36:S36">
    <cfRule type="expression" priority="526" stopIfTrue="1">
      <formula>$Q36=""</formula>
    </cfRule>
  </conditionalFormatting>
  <conditionalFormatting sqref="T8:V8">
    <cfRule type="expression" priority="505" stopIfTrue="1">
      <formula>$T8=""</formula>
    </cfRule>
  </conditionalFormatting>
  <conditionalFormatting sqref="T9:V9">
    <cfRule type="expression" priority="484" stopIfTrue="1">
      <formula>$T9=""</formula>
    </cfRule>
  </conditionalFormatting>
  <conditionalFormatting sqref="T10:V10">
    <cfRule type="expression" priority="463" stopIfTrue="1">
      <formula>$T10=""</formula>
    </cfRule>
  </conditionalFormatting>
  <conditionalFormatting sqref="T11:V11">
    <cfRule type="expression" priority="442" stopIfTrue="1">
      <formula>$T11=""</formula>
    </cfRule>
  </conditionalFormatting>
  <conditionalFormatting sqref="T12:V12">
    <cfRule type="expression" priority="421" stopIfTrue="1">
      <formula>$T12=""</formula>
    </cfRule>
  </conditionalFormatting>
  <conditionalFormatting sqref="T14:V14">
    <cfRule type="expression" priority="400" stopIfTrue="1">
      <formula>$T14=""</formula>
    </cfRule>
  </conditionalFormatting>
  <conditionalFormatting sqref="T15:V15">
    <cfRule type="expression" priority="379" stopIfTrue="1">
      <formula>$T15=""</formula>
    </cfRule>
  </conditionalFormatting>
  <conditionalFormatting sqref="T16:V16">
    <cfRule type="expression" priority="358" stopIfTrue="1">
      <formula>$T16=""</formula>
    </cfRule>
  </conditionalFormatting>
  <conditionalFormatting sqref="T17:V17">
    <cfRule type="expression" priority="337" stopIfTrue="1">
      <formula>$T17=""</formula>
    </cfRule>
  </conditionalFormatting>
  <conditionalFormatting sqref="T18:V18">
    <cfRule type="expression" priority="316" stopIfTrue="1">
      <formula>$T18=""</formula>
    </cfRule>
  </conditionalFormatting>
  <conditionalFormatting sqref="T20:V20">
    <cfRule type="expression" priority="295" stopIfTrue="1">
      <formula>$T20=""</formula>
    </cfRule>
  </conditionalFormatting>
  <conditionalFormatting sqref="T21:V21">
    <cfRule type="expression" priority="274" stopIfTrue="1">
      <formula>$T21=""</formula>
    </cfRule>
  </conditionalFormatting>
  <conditionalFormatting sqref="T22:V22">
    <cfRule type="expression" priority="253" stopIfTrue="1">
      <formula>$T22=""</formula>
    </cfRule>
  </conditionalFormatting>
  <conditionalFormatting sqref="T23:V23">
    <cfRule type="expression" priority="232" stopIfTrue="1">
      <formula>$T23=""</formula>
    </cfRule>
  </conditionalFormatting>
  <conditionalFormatting sqref="T24:V24">
    <cfRule type="expression" priority="211" stopIfTrue="1">
      <formula>$T24=""</formula>
    </cfRule>
  </conditionalFormatting>
  <conditionalFormatting sqref="T26:V26">
    <cfRule type="expression" priority="190" stopIfTrue="1">
      <formula>$T26=""</formula>
    </cfRule>
  </conditionalFormatting>
  <conditionalFormatting sqref="T27:V27">
    <cfRule type="expression" priority="169" stopIfTrue="1">
      <formula>$T27=""</formula>
    </cfRule>
  </conditionalFormatting>
  <conditionalFormatting sqref="T28:V28">
    <cfRule type="expression" priority="148" stopIfTrue="1">
      <formula>$T28=""</formula>
    </cfRule>
  </conditionalFormatting>
  <conditionalFormatting sqref="T29:V29">
    <cfRule type="expression" priority="127" stopIfTrue="1">
      <formula>$T29=""</formula>
    </cfRule>
  </conditionalFormatting>
  <conditionalFormatting sqref="T30:V30">
    <cfRule type="expression" priority="106" stopIfTrue="1">
      <formula>$T30=""</formula>
    </cfRule>
  </conditionalFormatting>
  <conditionalFormatting sqref="T32:V32">
    <cfRule type="expression" priority="85" stopIfTrue="1">
      <formula>$T32=""</formula>
    </cfRule>
  </conditionalFormatting>
  <conditionalFormatting sqref="T33:V33">
    <cfRule type="expression" priority="64" stopIfTrue="1">
      <formula>$T33=""</formula>
    </cfRule>
  </conditionalFormatting>
  <conditionalFormatting sqref="T34:V34">
    <cfRule type="expression" priority="43" stopIfTrue="1">
      <formula>$T34=""</formula>
    </cfRule>
  </conditionalFormatting>
  <conditionalFormatting sqref="T35:V35">
    <cfRule type="expression" priority="22" stopIfTrue="1">
      <formula>$T35=""</formula>
    </cfRule>
  </conditionalFormatting>
  <conditionalFormatting sqref="T36:V36">
    <cfRule type="expression" priority="1" stopIfTrue="1">
      <formula>$T36=""</formula>
    </cfRule>
  </conditionalFormatting>
  <dataValidations count="1">
    <dataValidation type="list" allowBlank="1" showInputMessage="1" showErrorMessage="1" sqref="C8:C12 F8:F12 I8:I12 L8:L12 O8:O12 R8:R12 U8:U12 C14:C18 F14:F18 I14:I18 L14:L18 O14:O18 R14:R18 U14:U18 C20:C24 F20:F24 I20:I24 L20:L24 O20:O24 R20:R24 U20:U24 C26:C30 F26:F30 I26:I30 L26:L30 O26:O30 R26:R30 U26:U30 U32:U36 R32:R36 O32:O36 L32:L36 I32:I36 F32:F36 C32:C36 C38:C42 F38:F42">
      <formula1>OFFSET(INDIRECT("Datos!D"&amp;MATCH(B8,Tipos,0)+1),0,0,1,OFFSET(INDIRECT("Datos!$D$"&amp;MATCH(B8,Tipos,0)+1),0,15))</formula1>
    </dataValidation>
  </dataValidations>
  <pageMargins left="0.70866141732283472" right="0.70866141732283472" top="0.74803149606299213" bottom="0.74803149606299213" header="0.31496062992125984" footer="0.31496062992125984"/>
  <pageSetup paperSize="9" scale="50" orientation="landscape" horizontalDpi="200" verticalDpi="200" r:id="rId1"/>
  <drawing r:id="rId2"/>
  <extLst>
    <ext xmlns:x14="http://schemas.microsoft.com/office/spreadsheetml/2009/9/main" uri="{78C0D931-6437-407d-A8EE-F0AAD7539E65}">
      <x14:conditionalFormattings>
        <x14:conditionalFormatting xmlns:xm="http://schemas.microsoft.com/office/excel/2006/main">
          <x14:cfRule type="expression" priority="3866" stopIfTrue="1" id="{8EED6D63-45EC-4F25-B84E-BD513D3C9722}">
            <xm:f>$B8=Datos!$A$21</xm:f>
            <x14:dxf>
              <fill>
                <patternFill>
                  <bgColor theme="5" tint="0.39994506668294322"/>
                </patternFill>
              </fill>
            </x14:dxf>
          </x14:cfRule>
          <x14:cfRule type="expression" priority="3867" stopIfTrue="1" id="{F59C2084-22C3-4319-BF08-88591401A5F4}">
            <xm:f>$B8=Datos!$A$20</xm:f>
            <x14:dxf>
              <fill>
                <patternFill>
                  <bgColor theme="6" tint="0.39994506668294322"/>
                </patternFill>
              </fill>
            </x14:dxf>
          </x14:cfRule>
          <x14:cfRule type="expression" priority="3868" stopIfTrue="1" id="{5098DA8D-EF49-4509-8D67-4D0EFC43C2ED}">
            <xm:f>$B8=Datos!$A$19</xm:f>
            <x14:dxf>
              <fill>
                <patternFill>
                  <bgColor theme="7" tint="0.39994506668294322"/>
                </patternFill>
              </fill>
            </x14:dxf>
          </x14:cfRule>
          <x14:cfRule type="expression" priority="3869" stopIfTrue="1" id="{749E1EBD-7DB6-4A9D-92A7-C1FAAA1F273A}">
            <xm:f>$B8=Datos!$A$18</xm:f>
            <x14:dxf>
              <fill>
                <patternFill>
                  <bgColor theme="8" tint="0.39994506668294322"/>
                </patternFill>
              </fill>
            </x14:dxf>
          </x14:cfRule>
          <x14:cfRule type="expression" priority="3870" stopIfTrue="1" id="{EAE1A6A1-4E25-464C-85B0-C8676CA01080}">
            <xm:f>$B8=Datos!$A$17</xm:f>
            <x14:dxf>
              <fill>
                <patternFill>
                  <bgColor theme="9" tint="0.39994506668294322"/>
                </patternFill>
              </fill>
            </x14:dxf>
          </x14:cfRule>
          <x14:cfRule type="expression" priority="3871" stopIfTrue="1" id="{F44FD45F-88DA-494B-8E84-9CA5EE33DFC2}">
            <xm:f>$B8=Datos!$A$16</xm:f>
            <x14:dxf>
              <fill>
                <patternFill>
                  <bgColor theme="2" tint="-0.24994659260841701"/>
                </patternFill>
              </fill>
            </x14:dxf>
          </x14:cfRule>
          <x14:cfRule type="expression" priority="3872" stopIfTrue="1" id="{D9B788BD-77C1-4802-BF0D-6BC032EE62B2}">
            <xm:f>$B8=Datos!$A$15</xm:f>
            <x14:dxf>
              <fill>
                <patternFill>
                  <bgColor theme="3" tint="0.59996337778862885"/>
                </patternFill>
              </fill>
            </x14:dxf>
          </x14:cfRule>
          <x14:cfRule type="expression" priority="3873" stopIfTrue="1" id="{F4C10B73-EB02-4DA9-B9FF-15F362F305B6}">
            <xm:f>$B8=Datos!$A$14</xm:f>
            <x14:dxf>
              <fill>
                <patternFill>
                  <bgColor theme="4" tint="0.59996337778862885"/>
                </patternFill>
              </fill>
            </x14:dxf>
          </x14:cfRule>
          <x14:cfRule type="expression" priority="3874" stopIfTrue="1" id="{4AF8E5A7-1311-4CB7-A230-510AB692D10C}">
            <xm:f>$B8=Datos!$A$13</xm:f>
            <x14:dxf>
              <fill>
                <patternFill>
                  <bgColor theme="5" tint="0.59996337778862885"/>
                </patternFill>
              </fill>
            </x14:dxf>
          </x14:cfRule>
          <x14:cfRule type="expression" priority="3875" stopIfTrue="1" id="{81DFBB33-56EF-4CC6-92FE-5DAE70CD85EF}">
            <xm:f>$B8=Datos!$A$12</xm:f>
            <x14:dxf>
              <fill>
                <patternFill>
                  <bgColor theme="6" tint="0.59996337778862885"/>
                </patternFill>
              </fill>
            </x14:dxf>
          </x14:cfRule>
          <x14:cfRule type="expression" priority="3876" stopIfTrue="1" id="{18BC2CB8-0EA9-46AB-A7C7-71B6C1D5A916}">
            <xm:f>$B8=Datos!$A$11</xm:f>
            <x14:dxf>
              <fill>
                <patternFill>
                  <bgColor theme="7" tint="0.59996337778862885"/>
                </patternFill>
              </fill>
            </x14:dxf>
          </x14:cfRule>
          <x14:cfRule type="expression" priority="3877" stopIfTrue="1" id="{6A2A92E4-5FCF-40BB-8AE9-C3318090924F}">
            <xm:f>$B8=Datos!$A$10</xm:f>
            <x14:dxf>
              <fill>
                <patternFill>
                  <bgColor theme="8" tint="0.59996337778862885"/>
                </patternFill>
              </fill>
            </x14:dxf>
          </x14:cfRule>
          <x14:cfRule type="expression" priority="3878" stopIfTrue="1" id="{88C339D0-E51B-45E6-BF67-FC4F540DBE42}">
            <xm:f>$B8=Datos!$A$9</xm:f>
            <x14:dxf>
              <fill>
                <patternFill>
                  <bgColor theme="9" tint="0.59996337778862885"/>
                </patternFill>
              </fill>
            </x14:dxf>
          </x14:cfRule>
          <x14:cfRule type="expression" priority="3879" stopIfTrue="1" id="{7F638744-9F6B-44EE-B666-7272825F1D3D}">
            <xm:f>$B8=Datos!$A$8</xm:f>
            <x14:dxf>
              <fill>
                <patternFill>
                  <bgColor theme="3" tint="0.79998168889431442"/>
                </patternFill>
              </fill>
            </x14:dxf>
          </x14:cfRule>
          <x14:cfRule type="expression" priority="3880" stopIfTrue="1" id="{CF63943A-B224-44AA-8778-6A755179B8B8}">
            <xm:f>$B8=Datos!$A$7</xm:f>
            <x14:dxf>
              <fill>
                <patternFill>
                  <bgColor theme="4" tint="0.79998168889431442"/>
                </patternFill>
              </fill>
            </x14:dxf>
          </x14:cfRule>
          <x14:cfRule type="expression" priority="3881" stopIfTrue="1" id="{67AB196D-2859-45CC-BB9B-85246A7AA6D9}">
            <xm:f>$B8=Datos!$A$6</xm:f>
            <x14:dxf>
              <fill>
                <patternFill>
                  <bgColor theme="5" tint="0.79998168889431442"/>
                </patternFill>
              </fill>
            </x14:dxf>
          </x14:cfRule>
          <x14:cfRule type="expression" priority="3882" stopIfTrue="1" id="{1A2F0D35-6021-41DC-A14E-46807094EBF1}">
            <xm:f>$B8=Datos!$A$5</xm:f>
            <x14:dxf>
              <fill>
                <patternFill>
                  <bgColor theme="6" tint="0.79998168889431442"/>
                </patternFill>
              </fill>
            </x14:dxf>
          </x14:cfRule>
          <x14:cfRule type="expression" priority="3883" stopIfTrue="1" id="{3E8601EB-6CFA-4477-A573-F1F34053A339}">
            <xm:f>$B8=Datos!$A$4</xm:f>
            <x14:dxf>
              <fill>
                <patternFill>
                  <bgColor theme="7" tint="0.79998168889431442"/>
                </patternFill>
              </fill>
            </x14:dxf>
          </x14:cfRule>
          <x14:cfRule type="expression" priority="3884" stopIfTrue="1" id="{7278E7AC-86AF-4960-926A-55E2B4E981C0}">
            <xm:f>$B8=Datos!$A$3</xm:f>
            <x14:dxf>
              <fill>
                <patternFill>
                  <bgColor theme="8" tint="0.79998168889431442"/>
                </patternFill>
              </fill>
            </x14:dxf>
          </x14:cfRule>
          <x14:cfRule type="expression" priority="3885" stopIfTrue="1" id="{171B96B4-F64C-4EF5-8DF2-07B8F6330665}">
            <xm:f>$B8=Datos!$A$2</xm:f>
            <x14:dxf>
              <fill>
                <patternFill>
                  <bgColor theme="9" tint="0.79998168889431442"/>
                </patternFill>
              </fill>
              <border>
                <bottom/>
              </border>
            </x14:dxf>
          </x14:cfRule>
          <xm:sqref>B8:D8</xm:sqref>
        </x14:conditionalFormatting>
        <x14:conditionalFormatting xmlns:xm="http://schemas.microsoft.com/office/excel/2006/main">
          <x14:cfRule type="expression" priority="3845" stopIfTrue="1" id="{8F47DD04-4B9B-44CB-84F3-7358667D918F}">
            <xm:f>$B9=Datos!$A$21</xm:f>
            <x14:dxf>
              <fill>
                <patternFill>
                  <bgColor theme="5" tint="0.39994506668294322"/>
                </patternFill>
              </fill>
            </x14:dxf>
          </x14:cfRule>
          <x14:cfRule type="expression" priority="3846" stopIfTrue="1" id="{3409648F-7F58-4472-B0AC-E6547C032BB7}">
            <xm:f>$B9=Datos!$A$20</xm:f>
            <x14:dxf>
              <fill>
                <patternFill>
                  <bgColor theme="6" tint="0.39994506668294322"/>
                </patternFill>
              </fill>
            </x14:dxf>
          </x14:cfRule>
          <x14:cfRule type="expression" priority="3847" stopIfTrue="1" id="{CB906D97-F52E-4CED-8275-3E907A2AD64D}">
            <xm:f>$B9=Datos!$A$19</xm:f>
            <x14:dxf>
              <fill>
                <patternFill>
                  <bgColor theme="7" tint="0.39994506668294322"/>
                </patternFill>
              </fill>
            </x14:dxf>
          </x14:cfRule>
          <x14:cfRule type="expression" priority="3848" stopIfTrue="1" id="{BCCBC271-85A8-4C87-AE8A-3E736B481DB6}">
            <xm:f>$B9=Datos!$A$18</xm:f>
            <x14:dxf>
              <fill>
                <patternFill>
                  <bgColor theme="8" tint="0.39994506668294322"/>
                </patternFill>
              </fill>
            </x14:dxf>
          </x14:cfRule>
          <x14:cfRule type="expression" priority="3849" stopIfTrue="1" id="{F5C00254-5A2C-4FFD-9D81-92DD71FB8BD8}">
            <xm:f>$B9=Datos!$A$17</xm:f>
            <x14:dxf>
              <fill>
                <patternFill>
                  <bgColor theme="9" tint="0.39994506668294322"/>
                </patternFill>
              </fill>
            </x14:dxf>
          </x14:cfRule>
          <x14:cfRule type="expression" priority="3850" stopIfTrue="1" id="{54D62D82-FE74-435B-BE01-0136EA8573E2}">
            <xm:f>$B9=Datos!$A$16</xm:f>
            <x14:dxf>
              <fill>
                <patternFill>
                  <bgColor theme="2" tint="-0.24994659260841701"/>
                </patternFill>
              </fill>
            </x14:dxf>
          </x14:cfRule>
          <x14:cfRule type="expression" priority="3851" stopIfTrue="1" id="{60970C8A-4D8A-413C-A802-047FC8E74475}">
            <xm:f>$B9=Datos!$A$15</xm:f>
            <x14:dxf>
              <fill>
                <patternFill>
                  <bgColor theme="3" tint="0.59996337778862885"/>
                </patternFill>
              </fill>
            </x14:dxf>
          </x14:cfRule>
          <x14:cfRule type="expression" priority="3852" stopIfTrue="1" id="{363FF176-EE04-42DC-9C43-BA6A6D153E3B}">
            <xm:f>$B9=Datos!$A$14</xm:f>
            <x14:dxf>
              <fill>
                <patternFill>
                  <bgColor theme="4" tint="0.59996337778862885"/>
                </patternFill>
              </fill>
            </x14:dxf>
          </x14:cfRule>
          <x14:cfRule type="expression" priority="3853" stopIfTrue="1" id="{11BA892B-6D12-4E68-AAF4-9F741FEAFE9D}">
            <xm:f>$B9=Datos!$A$13</xm:f>
            <x14:dxf>
              <fill>
                <patternFill>
                  <bgColor theme="5" tint="0.59996337778862885"/>
                </patternFill>
              </fill>
            </x14:dxf>
          </x14:cfRule>
          <x14:cfRule type="expression" priority="3854" stopIfTrue="1" id="{6CD5CDEB-03B2-42FD-A607-4AC83DCDD102}">
            <xm:f>$B9=Datos!$A$12</xm:f>
            <x14:dxf>
              <fill>
                <patternFill>
                  <bgColor theme="6" tint="0.59996337778862885"/>
                </patternFill>
              </fill>
            </x14:dxf>
          </x14:cfRule>
          <x14:cfRule type="expression" priority="3855" stopIfTrue="1" id="{C48B175C-E830-4BE6-A349-6F3AF6ADCE5B}">
            <xm:f>$B9=Datos!$A$11</xm:f>
            <x14:dxf>
              <fill>
                <patternFill>
                  <bgColor theme="7" tint="0.59996337778862885"/>
                </patternFill>
              </fill>
            </x14:dxf>
          </x14:cfRule>
          <x14:cfRule type="expression" priority="3856" stopIfTrue="1" id="{8F0F417F-FD3D-4465-BF14-FC8AC50C338C}">
            <xm:f>$B9=Datos!$A$10</xm:f>
            <x14:dxf>
              <fill>
                <patternFill>
                  <bgColor theme="8" tint="0.59996337778862885"/>
                </patternFill>
              </fill>
            </x14:dxf>
          </x14:cfRule>
          <x14:cfRule type="expression" priority="3857" stopIfTrue="1" id="{0EC0F630-7A24-4826-A94A-1E3D35E79B41}">
            <xm:f>$B9=Datos!$A$9</xm:f>
            <x14:dxf>
              <fill>
                <patternFill>
                  <bgColor theme="9" tint="0.59996337778862885"/>
                </patternFill>
              </fill>
            </x14:dxf>
          </x14:cfRule>
          <x14:cfRule type="expression" priority="3858" stopIfTrue="1" id="{E6B79204-52E8-4A3C-8805-15A30BC90754}">
            <xm:f>$B9=Datos!$A$8</xm:f>
            <x14:dxf>
              <fill>
                <patternFill>
                  <bgColor theme="3" tint="0.79998168889431442"/>
                </patternFill>
              </fill>
            </x14:dxf>
          </x14:cfRule>
          <x14:cfRule type="expression" priority="3859" stopIfTrue="1" id="{01E9AADB-DB93-4209-96F0-CCE6BDE8BBAD}">
            <xm:f>$B9=Datos!$A$7</xm:f>
            <x14:dxf>
              <fill>
                <patternFill>
                  <bgColor theme="4" tint="0.79998168889431442"/>
                </patternFill>
              </fill>
            </x14:dxf>
          </x14:cfRule>
          <x14:cfRule type="expression" priority="3860" stopIfTrue="1" id="{00BBC92E-276C-4BEF-B152-6568DA94E933}">
            <xm:f>$B9=Datos!$A$6</xm:f>
            <x14:dxf>
              <fill>
                <patternFill>
                  <bgColor theme="5" tint="0.79998168889431442"/>
                </patternFill>
              </fill>
            </x14:dxf>
          </x14:cfRule>
          <x14:cfRule type="expression" priority="3861" stopIfTrue="1" id="{C3823FA6-9825-4368-B740-9A2AC7DF158F}">
            <xm:f>$B9=Datos!$A$5</xm:f>
            <x14:dxf>
              <fill>
                <patternFill>
                  <bgColor theme="6" tint="0.79998168889431442"/>
                </patternFill>
              </fill>
            </x14:dxf>
          </x14:cfRule>
          <x14:cfRule type="expression" priority="3862" stopIfTrue="1" id="{C3DB1469-D399-4DAE-B3A6-C68F4A12D0E3}">
            <xm:f>$B9=Datos!$A$4</xm:f>
            <x14:dxf>
              <fill>
                <patternFill>
                  <bgColor theme="7" tint="0.79998168889431442"/>
                </patternFill>
              </fill>
            </x14:dxf>
          </x14:cfRule>
          <x14:cfRule type="expression" priority="3863" stopIfTrue="1" id="{ED500B5A-B849-45BA-8FFB-08CCF7CDC40B}">
            <xm:f>$B9=Datos!$A$3</xm:f>
            <x14:dxf>
              <fill>
                <patternFill>
                  <bgColor theme="8" tint="0.79998168889431442"/>
                </patternFill>
              </fill>
            </x14:dxf>
          </x14:cfRule>
          <x14:cfRule type="expression" priority="3864" stopIfTrue="1" id="{B0D2CACD-DFD3-4139-B146-E0BBE9502929}">
            <xm:f>$B9=Datos!$A$2</xm:f>
            <x14:dxf>
              <fill>
                <patternFill>
                  <bgColor theme="9" tint="0.79998168889431442"/>
                </patternFill>
              </fill>
              <border>
                <bottom/>
              </border>
            </x14:dxf>
          </x14:cfRule>
          <xm:sqref>B9:D9</xm:sqref>
        </x14:conditionalFormatting>
        <x14:conditionalFormatting xmlns:xm="http://schemas.microsoft.com/office/excel/2006/main">
          <x14:cfRule type="expression" priority="3824" stopIfTrue="1" id="{E989BC65-07ED-4F8E-B53E-300B3055F702}">
            <xm:f>$B10=Datos!$A$21</xm:f>
            <x14:dxf>
              <fill>
                <patternFill>
                  <bgColor theme="5" tint="0.39994506668294322"/>
                </patternFill>
              </fill>
            </x14:dxf>
          </x14:cfRule>
          <x14:cfRule type="expression" priority="3825" stopIfTrue="1" id="{0421A824-2570-421C-9248-7D794874E6CD}">
            <xm:f>$B10=Datos!$A$20</xm:f>
            <x14:dxf>
              <fill>
                <patternFill>
                  <bgColor theme="6" tint="0.39994506668294322"/>
                </patternFill>
              </fill>
            </x14:dxf>
          </x14:cfRule>
          <x14:cfRule type="expression" priority="3826" stopIfTrue="1" id="{AF049ECD-35A2-4587-A0F2-A789A935152B}">
            <xm:f>$B10=Datos!$A$19</xm:f>
            <x14:dxf>
              <fill>
                <patternFill>
                  <bgColor theme="7" tint="0.39994506668294322"/>
                </patternFill>
              </fill>
            </x14:dxf>
          </x14:cfRule>
          <x14:cfRule type="expression" priority="3827" stopIfTrue="1" id="{5343689B-39CB-4F78-916E-30A00211DB67}">
            <xm:f>$B10=Datos!$A$18</xm:f>
            <x14:dxf>
              <fill>
                <patternFill>
                  <bgColor theme="8" tint="0.39994506668294322"/>
                </patternFill>
              </fill>
            </x14:dxf>
          </x14:cfRule>
          <x14:cfRule type="expression" priority="3828" stopIfTrue="1" id="{D5B64C2F-7930-440E-966C-767A8673D328}">
            <xm:f>$B10=Datos!$A$17</xm:f>
            <x14:dxf>
              <fill>
                <patternFill>
                  <bgColor theme="9" tint="0.39994506668294322"/>
                </patternFill>
              </fill>
            </x14:dxf>
          </x14:cfRule>
          <x14:cfRule type="expression" priority="3829" stopIfTrue="1" id="{EF0AE9E6-D829-403F-9439-1FEC4550B3DF}">
            <xm:f>$B10=Datos!$A$16</xm:f>
            <x14:dxf>
              <fill>
                <patternFill>
                  <bgColor theme="2" tint="-0.24994659260841701"/>
                </patternFill>
              </fill>
            </x14:dxf>
          </x14:cfRule>
          <x14:cfRule type="expression" priority="3830" stopIfTrue="1" id="{14B69C91-FCC7-4985-BB2C-5864B1B72548}">
            <xm:f>$B10=Datos!$A$15</xm:f>
            <x14:dxf>
              <fill>
                <patternFill>
                  <bgColor theme="3" tint="0.59996337778862885"/>
                </patternFill>
              </fill>
            </x14:dxf>
          </x14:cfRule>
          <x14:cfRule type="expression" priority="3831" stopIfTrue="1" id="{9F40C7F2-B059-4626-94CB-DE546E8BF640}">
            <xm:f>$B10=Datos!$A$14</xm:f>
            <x14:dxf>
              <fill>
                <patternFill>
                  <bgColor theme="4" tint="0.59996337778862885"/>
                </patternFill>
              </fill>
            </x14:dxf>
          </x14:cfRule>
          <x14:cfRule type="expression" priority="3832" stopIfTrue="1" id="{75F4F852-AA66-464E-A095-4B13DEE34E28}">
            <xm:f>$B10=Datos!$A$13</xm:f>
            <x14:dxf>
              <fill>
                <patternFill>
                  <bgColor theme="5" tint="0.59996337778862885"/>
                </patternFill>
              </fill>
            </x14:dxf>
          </x14:cfRule>
          <x14:cfRule type="expression" priority="3833" stopIfTrue="1" id="{7A34DCA7-353D-49F3-8746-394D5EE5995E}">
            <xm:f>$B10=Datos!$A$12</xm:f>
            <x14:dxf>
              <fill>
                <patternFill>
                  <bgColor theme="6" tint="0.59996337778862885"/>
                </patternFill>
              </fill>
            </x14:dxf>
          </x14:cfRule>
          <x14:cfRule type="expression" priority="3834" stopIfTrue="1" id="{A19592DA-3E5F-470D-854C-B02A0554376E}">
            <xm:f>$B10=Datos!$A$11</xm:f>
            <x14:dxf>
              <fill>
                <patternFill>
                  <bgColor theme="7" tint="0.59996337778862885"/>
                </patternFill>
              </fill>
            </x14:dxf>
          </x14:cfRule>
          <x14:cfRule type="expression" priority="3835" stopIfTrue="1" id="{087FE137-EF63-4AAA-AC55-4EFFF510E4FB}">
            <xm:f>$B10=Datos!$A$10</xm:f>
            <x14:dxf>
              <fill>
                <patternFill>
                  <bgColor theme="8" tint="0.59996337778862885"/>
                </patternFill>
              </fill>
            </x14:dxf>
          </x14:cfRule>
          <x14:cfRule type="expression" priority="3836" stopIfTrue="1" id="{0770555A-ECA3-47AD-ABB9-CA027A535785}">
            <xm:f>$B10=Datos!$A$9</xm:f>
            <x14:dxf>
              <fill>
                <patternFill>
                  <bgColor theme="9" tint="0.59996337778862885"/>
                </patternFill>
              </fill>
            </x14:dxf>
          </x14:cfRule>
          <x14:cfRule type="expression" priority="3837" stopIfTrue="1" id="{F3525DF2-8BC6-4BC2-9294-1AF74CCC667C}">
            <xm:f>$B10=Datos!$A$8</xm:f>
            <x14:dxf>
              <fill>
                <patternFill>
                  <bgColor theme="3" tint="0.79998168889431442"/>
                </patternFill>
              </fill>
            </x14:dxf>
          </x14:cfRule>
          <x14:cfRule type="expression" priority="3838" stopIfTrue="1" id="{59ADEDD6-30EF-41E4-9395-22783E9B249B}">
            <xm:f>$B10=Datos!$A$7</xm:f>
            <x14:dxf>
              <fill>
                <patternFill>
                  <bgColor theme="4" tint="0.79998168889431442"/>
                </patternFill>
              </fill>
            </x14:dxf>
          </x14:cfRule>
          <x14:cfRule type="expression" priority="3839" stopIfTrue="1" id="{F2277E49-3D6D-4A30-8593-B4A2653D9461}">
            <xm:f>$B10=Datos!$A$6</xm:f>
            <x14:dxf>
              <fill>
                <patternFill>
                  <bgColor theme="5" tint="0.79998168889431442"/>
                </patternFill>
              </fill>
            </x14:dxf>
          </x14:cfRule>
          <x14:cfRule type="expression" priority="3840" stopIfTrue="1" id="{3207D725-47BA-447E-9056-D0B22A8E198D}">
            <xm:f>$B10=Datos!$A$5</xm:f>
            <x14:dxf>
              <fill>
                <patternFill>
                  <bgColor theme="6" tint="0.79998168889431442"/>
                </patternFill>
              </fill>
            </x14:dxf>
          </x14:cfRule>
          <x14:cfRule type="expression" priority="3841" stopIfTrue="1" id="{0EDAFF2B-8DE3-4298-A06A-56BD4AADC41E}">
            <xm:f>$B10=Datos!$A$4</xm:f>
            <x14:dxf>
              <fill>
                <patternFill>
                  <bgColor theme="7" tint="0.79998168889431442"/>
                </patternFill>
              </fill>
            </x14:dxf>
          </x14:cfRule>
          <x14:cfRule type="expression" priority="3842" stopIfTrue="1" id="{DEFA843F-B1CF-4DF3-8DE7-B7966F1BCA16}">
            <xm:f>$B10=Datos!$A$3</xm:f>
            <x14:dxf>
              <fill>
                <patternFill>
                  <bgColor theme="8" tint="0.79998168889431442"/>
                </patternFill>
              </fill>
            </x14:dxf>
          </x14:cfRule>
          <x14:cfRule type="expression" priority="3843" stopIfTrue="1" id="{B762EDE4-D14C-4C5B-ADDD-17B1289FFECD}">
            <xm:f>$B10=Datos!$A$2</xm:f>
            <x14:dxf>
              <fill>
                <patternFill>
                  <bgColor theme="9" tint="0.79998168889431442"/>
                </patternFill>
              </fill>
              <border>
                <bottom/>
              </border>
            </x14:dxf>
          </x14:cfRule>
          <xm:sqref>B10:D10</xm:sqref>
        </x14:conditionalFormatting>
        <x14:conditionalFormatting xmlns:xm="http://schemas.microsoft.com/office/excel/2006/main">
          <x14:cfRule type="expression" priority="3803" stopIfTrue="1" id="{445D2A68-2A22-491B-BD9F-B6C244A75E3C}">
            <xm:f>$B11=Datos!$A$21</xm:f>
            <x14:dxf>
              <fill>
                <patternFill>
                  <bgColor theme="5" tint="0.39994506668294322"/>
                </patternFill>
              </fill>
            </x14:dxf>
          </x14:cfRule>
          <x14:cfRule type="expression" priority="3804" stopIfTrue="1" id="{9321CDF2-86E1-4762-92C3-4A7EA52D93AA}">
            <xm:f>$B11=Datos!$A$20</xm:f>
            <x14:dxf>
              <fill>
                <patternFill>
                  <bgColor theme="6" tint="0.39994506668294322"/>
                </patternFill>
              </fill>
            </x14:dxf>
          </x14:cfRule>
          <x14:cfRule type="expression" priority="3805" stopIfTrue="1" id="{AA1E0BAD-FDF4-4C5D-93F0-A3E512A316F4}">
            <xm:f>$B11=Datos!$A$19</xm:f>
            <x14:dxf>
              <fill>
                <patternFill>
                  <bgColor theme="7" tint="0.39994506668294322"/>
                </patternFill>
              </fill>
            </x14:dxf>
          </x14:cfRule>
          <x14:cfRule type="expression" priority="3806" stopIfTrue="1" id="{E711C31C-E0A7-4941-B5A2-348B4401E534}">
            <xm:f>$B11=Datos!$A$18</xm:f>
            <x14:dxf>
              <fill>
                <patternFill>
                  <bgColor theme="8" tint="0.39994506668294322"/>
                </patternFill>
              </fill>
            </x14:dxf>
          </x14:cfRule>
          <x14:cfRule type="expression" priority="3807" stopIfTrue="1" id="{9121B677-9120-47B4-9A4E-C3230E84153B}">
            <xm:f>$B11=Datos!$A$17</xm:f>
            <x14:dxf>
              <fill>
                <patternFill>
                  <bgColor theme="9" tint="0.39994506668294322"/>
                </patternFill>
              </fill>
            </x14:dxf>
          </x14:cfRule>
          <x14:cfRule type="expression" priority="3808" stopIfTrue="1" id="{CAC23AD6-FACD-4D5E-808C-F85B6098C8F7}">
            <xm:f>$B11=Datos!$A$16</xm:f>
            <x14:dxf>
              <fill>
                <patternFill>
                  <bgColor theme="2" tint="-0.24994659260841701"/>
                </patternFill>
              </fill>
            </x14:dxf>
          </x14:cfRule>
          <x14:cfRule type="expression" priority="3809" stopIfTrue="1" id="{A55E9DBE-2EF1-4598-9727-949F6E4D06B9}">
            <xm:f>$B11=Datos!$A$15</xm:f>
            <x14:dxf>
              <fill>
                <patternFill>
                  <bgColor theme="3" tint="0.59996337778862885"/>
                </patternFill>
              </fill>
            </x14:dxf>
          </x14:cfRule>
          <x14:cfRule type="expression" priority="3810" stopIfTrue="1" id="{622C4992-87B0-43A1-B30C-F6FE3DB198EC}">
            <xm:f>$B11=Datos!$A$14</xm:f>
            <x14:dxf>
              <fill>
                <patternFill>
                  <bgColor theme="4" tint="0.59996337778862885"/>
                </patternFill>
              </fill>
            </x14:dxf>
          </x14:cfRule>
          <x14:cfRule type="expression" priority="3811" stopIfTrue="1" id="{5F01CA01-FED8-4BFF-869F-C5D845627587}">
            <xm:f>$B11=Datos!$A$13</xm:f>
            <x14:dxf>
              <fill>
                <patternFill>
                  <bgColor theme="5" tint="0.59996337778862885"/>
                </patternFill>
              </fill>
            </x14:dxf>
          </x14:cfRule>
          <x14:cfRule type="expression" priority="3812" stopIfTrue="1" id="{887D3448-729A-492F-94E4-C476EF72BB8A}">
            <xm:f>$B11=Datos!$A$12</xm:f>
            <x14:dxf>
              <fill>
                <patternFill>
                  <bgColor theme="6" tint="0.59996337778862885"/>
                </patternFill>
              </fill>
            </x14:dxf>
          </x14:cfRule>
          <x14:cfRule type="expression" priority="3813" stopIfTrue="1" id="{9112AB59-38F2-4FAC-805E-837F5D6D12D5}">
            <xm:f>$B11=Datos!$A$11</xm:f>
            <x14:dxf>
              <fill>
                <patternFill>
                  <bgColor theme="7" tint="0.59996337778862885"/>
                </patternFill>
              </fill>
            </x14:dxf>
          </x14:cfRule>
          <x14:cfRule type="expression" priority="3814" stopIfTrue="1" id="{92D37567-0524-4495-9891-74702C89206E}">
            <xm:f>$B11=Datos!$A$10</xm:f>
            <x14:dxf>
              <fill>
                <patternFill>
                  <bgColor theme="8" tint="0.59996337778862885"/>
                </patternFill>
              </fill>
            </x14:dxf>
          </x14:cfRule>
          <x14:cfRule type="expression" priority="3815" stopIfTrue="1" id="{1BD81765-F353-4419-BE18-0D26004AD59F}">
            <xm:f>$B11=Datos!$A$9</xm:f>
            <x14:dxf>
              <fill>
                <patternFill>
                  <bgColor theme="9" tint="0.59996337778862885"/>
                </patternFill>
              </fill>
            </x14:dxf>
          </x14:cfRule>
          <x14:cfRule type="expression" priority="3816" stopIfTrue="1" id="{BF16CC99-E2F2-4047-B8E7-E5F9EE02DAB9}">
            <xm:f>$B11=Datos!$A$8</xm:f>
            <x14:dxf>
              <fill>
                <patternFill>
                  <bgColor theme="3" tint="0.79998168889431442"/>
                </patternFill>
              </fill>
            </x14:dxf>
          </x14:cfRule>
          <x14:cfRule type="expression" priority="3817" stopIfTrue="1" id="{CD5C4448-E62D-4EE7-9017-10308FE1BF69}">
            <xm:f>$B11=Datos!$A$7</xm:f>
            <x14:dxf>
              <fill>
                <patternFill>
                  <bgColor theme="4" tint="0.79998168889431442"/>
                </patternFill>
              </fill>
            </x14:dxf>
          </x14:cfRule>
          <x14:cfRule type="expression" priority="3818" stopIfTrue="1" id="{5D9D8AEE-3214-44AD-9327-776D59F9FC2B}">
            <xm:f>$B11=Datos!$A$6</xm:f>
            <x14:dxf>
              <fill>
                <patternFill>
                  <bgColor theme="5" tint="0.79998168889431442"/>
                </patternFill>
              </fill>
            </x14:dxf>
          </x14:cfRule>
          <x14:cfRule type="expression" priority="3819" stopIfTrue="1" id="{934667EF-644E-4FAB-85AD-1822D14543BA}">
            <xm:f>$B11=Datos!$A$5</xm:f>
            <x14:dxf>
              <fill>
                <patternFill>
                  <bgColor theme="6" tint="0.79998168889431442"/>
                </patternFill>
              </fill>
            </x14:dxf>
          </x14:cfRule>
          <x14:cfRule type="expression" priority="3820" stopIfTrue="1" id="{4294C0A0-37D1-404F-A17C-CCF2B4A0830C}">
            <xm:f>$B11=Datos!$A$4</xm:f>
            <x14:dxf>
              <fill>
                <patternFill>
                  <bgColor theme="7" tint="0.79998168889431442"/>
                </patternFill>
              </fill>
            </x14:dxf>
          </x14:cfRule>
          <x14:cfRule type="expression" priority="3821" stopIfTrue="1" id="{9C976677-5DE7-4FB4-8252-B6D0C5788E46}">
            <xm:f>$B11=Datos!$A$3</xm:f>
            <x14:dxf>
              <fill>
                <patternFill>
                  <bgColor theme="8" tint="0.79998168889431442"/>
                </patternFill>
              </fill>
            </x14:dxf>
          </x14:cfRule>
          <x14:cfRule type="expression" priority="3822" stopIfTrue="1" id="{54B66EC7-9548-4F17-B273-E6BA204F5A05}">
            <xm:f>$B11=Datos!$A$2</xm:f>
            <x14:dxf>
              <fill>
                <patternFill>
                  <bgColor theme="9" tint="0.79998168889431442"/>
                </patternFill>
              </fill>
              <border>
                <bottom/>
              </border>
            </x14:dxf>
          </x14:cfRule>
          <xm:sqref>B11:D11</xm:sqref>
        </x14:conditionalFormatting>
        <x14:conditionalFormatting xmlns:xm="http://schemas.microsoft.com/office/excel/2006/main">
          <x14:cfRule type="expression" priority="3782" stopIfTrue="1" id="{29DD38BE-CB7C-4F70-8770-C9BC9A807698}">
            <xm:f>$B12=Datos!$A$21</xm:f>
            <x14:dxf>
              <fill>
                <patternFill>
                  <bgColor theme="5" tint="0.39994506668294322"/>
                </patternFill>
              </fill>
            </x14:dxf>
          </x14:cfRule>
          <x14:cfRule type="expression" priority="3783" stopIfTrue="1" id="{FD5CE51C-2D37-423A-9476-1A03B736220D}">
            <xm:f>$B12=Datos!$A$20</xm:f>
            <x14:dxf>
              <fill>
                <patternFill>
                  <bgColor theme="6" tint="0.39994506668294322"/>
                </patternFill>
              </fill>
            </x14:dxf>
          </x14:cfRule>
          <x14:cfRule type="expression" priority="3784" stopIfTrue="1" id="{C13BF54C-7B68-4331-90CE-C4530167C00C}">
            <xm:f>$B12=Datos!$A$19</xm:f>
            <x14:dxf>
              <fill>
                <patternFill>
                  <bgColor theme="7" tint="0.39994506668294322"/>
                </patternFill>
              </fill>
            </x14:dxf>
          </x14:cfRule>
          <x14:cfRule type="expression" priority="3785" stopIfTrue="1" id="{D2D1C2B3-9B32-482F-8A55-BA90A4013BC8}">
            <xm:f>$B12=Datos!$A$18</xm:f>
            <x14:dxf>
              <fill>
                <patternFill>
                  <bgColor theme="8" tint="0.39994506668294322"/>
                </patternFill>
              </fill>
            </x14:dxf>
          </x14:cfRule>
          <x14:cfRule type="expression" priority="3786" stopIfTrue="1" id="{5357DEE3-60E1-4E18-9E41-FD14C64BC390}">
            <xm:f>$B12=Datos!$A$17</xm:f>
            <x14:dxf>
              <fill>
                <patternFill>
                  <bgColor theme="9" tint="0.39994506668294322"/>
                </patternFill>
              </fill>
            </x14:dxf>
          </x14:cfRule>
          <x14:cfRule type="expression" priority="3787" stopIfTrue="1" id="{104C46B9-3D0B-4AAE-9E5D-9C264A5572E5}">
            <xm:f>$B12=Datos!$A$16</xm:f>
            <x14:dxf>
              <fill>
                <patternFill>
                  <bgColor theme="2" tint="-0.24994659260841701"/>
                </patternFill>
              </fill>
            </x14:dxf>
          </x14:cfRule>
          <x14:cfRule type="expression" priority="3788" stopIfTrue="1" id="{7F96E3FD-F5AB-4199-B729-6C04DEBD5676}">
            <xm:f>$B12=Datos!$A$15</xm:f>
            <x14:dxf>
              <fill>
                <patternFill>
                  <bgColor theme="3" tint="0.59996337778862885"/>
                </patternFill>
              </fill>
            </x14:dxf>
          </x14:cfRule>
          <x14:cfRule type="expression" priority="3789" stopIfTrue="1" id="{2674CE4D-E783-4CD6-8925-C1784CB40D93}">
            <xm:f>$B12=Datos!$A$14</xm:f>
            <x14:dxf>
              <fill>
                <patternFill>
                  <bgColor theme="4" tint="0.59996337778862885"/>
                </patternFill>
              </fill>
            </x14:dxf>
          </x14:cfRule>
          <x14:cfRule type="expression" priority="3790" stopIfTrue="1" id="{792BB878-9624-4959-BD4E-8CE77F7198B8}">
            <xm:f>$B12=Datos!$A$13</xm:f>
            <x14:dxf>
              <fill>
                <patternFill>
                  <bgColor theme="5" tint="0.59996337778862885"/>
                </patternFill>
              </fill>
            </x14:dxf>
          </x14:cfRule>
          <x14:cfRule type="expression" priority="3791" stopIfTrue="1" id="{C48A1DFE-DBFB-41F7-AC40-F249CDB45F65}">
            <xm:f>$B12=Datos!$A$12</xm:f>
            <x14:dxf>
              <fill>
                <patternFill>
                  <bgColor theme="6" tint="0.59996337778862885"/>
                </patternFill>
              </fill>
            </x14:dxf>
          </x14:cfRule>
          <x14:cfRule type="expression" priority="3792" stopIfTrue="1" id="{9989A711-63F3-4FDC-A12C-C64FADADCC50}">
            <xm:f>$B12=Datos!$A$11</xm:f>
            <x14:dxf>
              <fill>
                <patternFill>
                  <bgColor theme="7" tint="0.59996337778862885"/>
                </patternFill>
              </fill>
            </x14:dxf>
          </x14:cfRule>
          <x14:cfRule type="expression" priority="3793" stopIfTrue="1" id="{C00621F6-7CA2-4B8C-86E6-A768CD545E48}">
            <xm:f>$B12=Datos!$A$10</xm:f>
            <x14:dxf>
              <fill>
                <patternFill>
                  <bgColor theme="8" tint="0.59996337778862885"/>
                </patternFill>
              </fill>
            </x14:dxf>
          </x14:cfRule>
          <x14:cfRule type="expression" priority="3794" stopIfTrue="1" id="{9217159C-E47E-40D4-9526-6239A1FD1BF5}">
            <xm:f>$B12=Datos!$A$9</xm:f>
            <x14:dxf>
              <fill>
                <patternFill>
                  <bgColor theme="9" tint="0.59996337778862885"/>
                </patternFill>
              </fill>
            </x14:dxf>
          </x14:cfRule>
          <x14:cfRule type="expression" priority="3795" stopIfTrue="1" id="{28B58359-BD39-41FD-96E3-0C8718D2269A}">
            <xm:f>$B12=Datos!$A$8</xm:f>
            <x14:dxf>
              <fill>
                <patternFill>
                  <bgColor theme="3" tint="0.79998168889431442"/>
                </patternFill>
              </fill>
            </x14:dxf>
          </x14:cfRule>
          <x14:cfRule type="expression" priority="3796" stopIfTrue="1" id="{EEF66331-3DFB-4D4A-9030-E9138E63F7E7}">
            <xm:f>$B12=Datos!$A$7</xm:f>
            <x14:dxf>
              <fill>
                <patternFill>
                  <bgColor theme="4" tint="0.79998168889431442"/>
                </patternFill>
              </fill>
            </x14:dxf>
          </x14:cfRule>
          <x14:cfRule type="expression" priority="3797" stopIfTrue="1" id="{FA1290CA-9514-48FB-99B4-7A83A44CF2CC}">
            <xm:f>$B12=Datos!$A$6</xm:f>
            <x14:dxf>
              <fill>
                <patternFill>
                  <bgColor theme="5" tint="0.79998168889431442"/>
                </patternFill>
              </fill>
            </x14:dxf>
          </x14:cfRule>
          <x14:cfRule type="expression" priority="3798" stopIfTrue="1" id="{9B23909A-0D10-4B0C-A803-C40082C60FF3}">
            <xm:f>$B12=Datos!$A$5</xm:f>
            <x14:dxf>
              <fill>
                <patternFill>
                  <bgColor theme="6" tint="0.79998168889431442"/>
                </patternFill>
              </fill>
            </x14:dxf>
          </x14:cfRule>
          <x14:cfRule type="expression" priority="3799" stopIfTrue="1" id="{6404FCC7-3744-4B53-9DC3-69FC3D8E97DD}">
            <xm:f>$B12=Datos!$A$4</xm:f>
            <x14:dxf>
              <fill>
                <patternFill>
                  <bgColor theme="7" tint="0.79998168889431442"/>
                </patternFill>
              </fill>
            </x14:dxf>
          </x14:cfRule>
          <x14:cfRule type="expression" priority="3800" stopIfTrue="1" id="{D14863A2-3D83-4C4E-98ED-F6B37447B0B2}">
            <xm:f>$B12=Datos!$A$3</xm:f>
            <x14:dxf>
              <fill>
                <patternFill>
                  <bgColor theme="8" tint="0.79998168889431442"/>
                </patternFill>
              </fill>
            </x14:dxf>
          </x14:cfRule>
          <x14:cfRule type="expression" priority="3801" stopIfTrue="1" id="{0963FBBC-ADED-42C9-A9F3-E5B3E9CFCA06}">
            <xm:f>$B12=Datos!$A$2</xm:f>
            <x14:dxf>
              <fill>
                <patternFill>
                  <bgColor theme="9" tint="0.79998168889431442"/>
                </patternFill>
              </fill>
              <border>
                <bottom/>
              </border>
            </x14:dxf>
          </x14:cfRule>
          <xm:sqref>B12:D12</xm:sqref>
        </x14:conditionalFormatting>
        <x14:conditionalFormatting xmlns:xm="http://schemas.microsoft.com/office/excel/2006/main">
          <x14:cfRule type="expression" priority="3761" stopIfTrue="1" id="{8E4A2E97-9D63-41A0-8110-354E287EF79C}">
            <xm:f>$B14=Datos!$A$21</xm:f>
            <x14:dxf>
              <fill>
                <patternFill>
                  <bgColor theme="5" tint="0.39994506668294322"/>
                </patternFill>
              </fill>
            </x14:dxf>
          </x14:cfRule>
          <x14:cfRule type="expression" priority="3762" stopIfTrue="1" id="{706DE72C-9CAB-4C4A-A366-7ED4B9E4806E}">
            <xm:f>$B14=Datos!$A$20</xm:f>
            <x14:dxf>
              <fill>
                <patternFill>
                  <bgColor theme="6" tint="0.39994506668294322"/>
                </patternFill>
              </fill>
            </x14:dxf>
          </x14:cfRule>
          <x14:cfRule type="expression" priority="3763" stopIfTrue="1" id="{A588711A-8F3D-46CB-822B-2565ABC9FA8D}">
            <xm:f>$B14=Datos!$A$19</xm:f>
            <x14:dxf>
              <fill>
                <patternFill>
                  <bgColor theme="7" tint="0.39994506668294322"/>
                </patternFill>
              </fill>
            </x14:dxf>
          </x14:cfRule>
          <x14:cfRule type="expression" priority="3764" stopIfTrue="1" id="{FF1E8FE0-8E9D-4161-AE01-6CBFBA5930C4}">
            <xm:f>$B14=Datos!$A$18</xm:f>
            <x14:dxf>
              <fill>
                <patternFill>
                  <bgColor theme="8" tint="0.39994506668294322"/>
                </patternFill>
              </fill>
            </x14:dxf>
          </x14:cfRule>
          <x14:cfRule type="expression" priority="3765" stopIfTrue="1" id="{35D543E5-4A84-445D-9B26-A928CE8FED7A}">
            <xm:f>$B14=Datos!$A$17</xm:f>
            <x14:dxf>
              <fill>
                <patternFill>
                  <bgColor theme="9" tint="0.39994506668294322"/>
                </patternFill>
              </fill>
            </x14:dxf>
          </x14:cfRule>
          <x14:cfRule type="expression" priority="3766" stopIfTrue="1" id="{54609BFF-41BD-45A1-AF7F-B098940C375F}">
            <xm:f>$B14=Datos!$A$16</xm:f>
            <x14:dxf>
              <fill>
                <patternFill>
                  <bgColor theme="2" tint="-0.24994659260841701"/>
                </patternFill>
              </fill>
            </x14:dxf>
          </x14:cfRule>
          <x14:cfRule type="expression" priority="3767" stopIfTrue="1" id="{4C8F0EE3-0777-4F81-B5BD-9897DAF1062D}">
            <xm:f>$B14=Datos!$A$15</xm:f>
            <x14:dxf>
              <fill>
                <patternFill>
                  <bgColor theme="3" tint="0.59996337778862885"/>
                </patternFill>
              </fill>
            </x14:dxf>
          </x14:cfRule>
          <x14:cfRule type="expression" priority="3768" stopIfTrue="1" id="{FB77809B-B2C3-45E0-B850-21644CDFC5C8}">
            <xm:f>$B14=Datos!$A$14</xm:f>
            <x14:dxf>
              <fill>
                <patternFill>
                  <bgColor theme="4" tint="0.59996337778862885"/>
                </patternFill>
              </fill>
            </x14:dxf>
          </x14:cfRule>
          <x14:cfRule type="expression" priority="3769" stopIfTrue="1" id="{374F3B7B-499E-4249-909E-9D1BC1111060}">
            <xm:f>$B14=Datos!$A$13</xm:f>
            <x14:dxf>
              <fill>
                <patternFill>
                  <bgColor theme="5" tint="0.59996337778862885"/>
                </patternFill>
              </fill>
            </x14:dxf>
          </x14:cfRule>
          <x14:cfRule type="expression" priority="3770" stopIfTrue="1" id="{802F0E0F-6124-4D59-99AA-C96C8DCDC1DF}">
            <xm:f>$B14=Datos!$A$12</xm:f>
            <x14:dxf>
              <fill>
                <patternFill>
                  <bgColor theme="6" tint="0.59996337778862885"/>
                </patternFill>
              </fill>
            </x14:dxf>
          </x14:cfRule>
          <x14:cfRule type="expression" priority="3771" stopIfTrue="1" id="{B1B2E896-4309-412A-B9F6-D20FECE589AB}">
            <xm:f>$B14=Datos!$A$11</xm:f>
            <x14:dxf>
              <fill>
                <patternFill>
                  <bgColor theme="7" tint="0.59996337778862885"/>
                </patternFill>
              </fill>
            </x14:dxf>
          </x14:cfRule>
          <x14:cfRule type="expression" priority="3772" stopIfTrue="1" id="{FC11A966-38D3-466F-BE65-AE643AA7816A}">
            <xm:f>$B14=Datos!$A$10</xm:f>
            <x14:dxf>
              <fill>
                <patternFill>
                  <bgColor theme="8" tint="0.59996337778862885"/>
                </patternFill>
              </fill>
            </x14:dxf>
          </x14:cfRule>
          <x14:cfRule type="expression" priority="3773" stopIfTrue="1" id="{F624B509-07E2-4EC2-8EFB-DD8F019C2B49}">
            <xm:f>$B14=Datos!$A$9</xm:f>
            <x14:dxf>
              <fill>
                <patternFill>
                  <bgColor theme="9" tint="0.59996337778862885"/>
                </patternFill>
              </fill>
            </x14:dxf>
          </x14:cfRule>
          <x14:cfRule type="expression" priority="3774" stopIfTrue="1" id="{44D27198-86B6-4B11-A4CD-F618DA9C1B97}">
            <xm:f>$B14=Datos!$A$8</xm:f>
            <x14:dxf>
              <fill>
                <patternFill>
                  <bgColor theme="3" tint="0.79998168889431442"/>
                </patternFill>
              </fill>
            </x14:dxf>
          </x14:cfRule>
          <x14:cfRule type="expression" priority="3775" stopIfTrue="1" id="{6D92116F-EC82-4C6B-A61C-FB91DFA83C44}">
            <xm:f>$B14=Datos!$A$7</xm:f>
            <x14:dxf>
              <fill>
                <patternFill>
                  <bgColor theme="4" tint="0.79998168889431442"/>
                </patternFill>
              </fill>
            </x14:dxf>
          </x14:cfRule>
          <x14:cfRule type="expression" priority="3776" stopIfTrue="1" id="{2CD3BF8C-D9FC-4FB2-A134-91CE0E6F9FDA}">
            <xm:f>$B14=Datos!$A$6</xm:f>
            <x14:dxf>
              <fill>
                <patternFill>
                  <bgColor theme="5" tint="0.79998168889431442"/>
                </patternFill>
              </fill>
            </x14:dxf>
          </x14:cfRule>
          <x14:cfRule type="expression" priority="3777" stopIfTrue="1" id="{ABCEBFA8-1D12-4ECD-B4BD-4AD6C09DAB52}">
            <xm:f>$B14=Datos!$A$5</xm:f>
            <x14:dxf>
              <fill>
                <patternFill>
                  <bgColor theme="6" tint="0.79998168889431442"/>
                </patternFill>
              </fill>
            </x14:dxf>
          </x14:cfRule>
          <x14:cfRule type="expression" priority="3778" stopIfTrue="1" id="{6F137347-967A-4234-BA2C-1AEB3C64C121}">
            <xm:f>$B14=Datos!$A$4</xm:f>
            <x14:dxf>
              <fill>
                <patternFill>
                  <bgColor theme="7" tint="0.79998168889431442"/>
                </patternFill>
              </fill>
            </x14:dxf>
          </x14:cfRule>
          <x14:cfRule type="expression" priority="3779" stopIfTrue="1" id="{B7BEF3FA-EBFD-4FA2-B8D0-E747049E9451}">
            <xm:f>$B14=Datos!$A$3</xm:f>
            <x14:dxf>
              <fill>
                <patternFill>
                  <bgColor theme="8" tint="0.79998168889431442"/>
                </patternFill>
              </fill>
            </x14:dxf>
          </x14:cfRule>
          <x14:cfRule type="expression" priority="3780" stopIfTrue="1" id="{27D25D7D-6FE5-438D-AFD7-B14601C7C65B}">
            <xm:f>$B14=Datos!$A$2</xm:f>
            <x14:dxf>
              <fill>
                <patternFill>
                  <bgColor theme="9" tint="0.79998168889431442"/>
                </patternFill>
              </fill>
              <border>
                <bottom/>
              </border>
            </x14:dxf>
          </x14:cfRule>
          <xm:sqref>B14:D14</xm:sqref>
        </x14:conditionalFormatting>
        <x14:conditionalFormatting xmlns:xm="http://schemas.microsoft.com/office/excel/2006/main">
          <x14:cfRule type="expression" priority="3740" stopIfTrue="1" id="{C624E75B-881C-4636-931C-F95421B5F2C5}">
            <xm:f>$B15=Datos!$A$21</xm:f>
            <x14:dxf>
              <fill>
                <patternFill>
                  <bgColor theme="5" tint="0.39994506668294322"/>
                </patternFill>
              </fill>
            </x14:dxf>
          </x14:cfRule>
          <x14:cfRule type="expression" priority="3741" stopIfTrue="1" id="{9B6937EB-A567-4EE3-9D66-8F29BD7D45D3}">
            <xm:f>$B15=Datos!$A$20</xm:f>
            <x14:dxf>
              <fill>
                <patternFill>
                  <bgColor theme="6" tint="0.39994506668294322"/>
                </patternFill>
              </fill>
            </x14:dxf>
          </x14:cfRule>
          <x14:cfRule type="expression" priority="3742" stopIfTrue="1" id="{0418CE07-DDCB-4BED-B39A-80C6C16EA50D}">
            <xm:f>$B15=Datos!$A$19</xm:f>
            <x14:dxf>
              <fill>
                <patternFill>
                  <bgColor theme="7" tint="0.39994506668294322"/>
                </patternFill>
              </fill>
            </x14:dxf>
          </x14:cfRule>
          <x14:cfRule type="expression" priority="3743" stopIfTrue="1" id="{3B9645F6-B585-445D-B857-B85B7980CCE1}">
            <xm:f>$B15=Datos!$A$18</xm:f>
            <x14:dxf>
              <fill>
                <patternFill>
                  <bgColor theme="8" tint="0.39994506668294322"/>
                </patternFill>
              </fill>
            </x14:dxf>
          </x14:cfRule>
          <x14:cfRule type="expression" priority="3744" stopIfTrue="1" id="{B056810A-D6AC-412D-B01A-8E2AB198EE07}">
            <xm:f>$B15=Datos!$A$17</xm:f>
            <x14:dxf>
              <fill>
                <patternFill>
                  <bgColor theme="9" tint="0.39994506668294322"/>
                </patternFill>
              </fill>
            </x14:dxf>
          </x14:cfRule>
          <x14:cfRule type="expression" priority="3745" stopIfTrue="1" id="{405DA3D8-D88A-4D9E-B6E5-72CA0C00F9CF}">
            <xm:f>$B15=Datos!$A$16</xm:f>
            <x14:dxf>
              <fill>
                <patternFill>
                  <bgColor theme="2" tint="-0.24994659260841701"/>
                </patternFill>
              </fill>
            </x14:dxf>
          </x14:cfRule>
          <x14:cfRule type="expression" priority="3746" stopIfTrue="1" id="{55F4680B-395B-4852-9968-773B09EEFA27}">
            <xm:f>$B15=Datos!$A$15</xm:f>
            <x14:dxf>
              <fill>
                <patternFill>
                  <bgColor theme="3" tint="0.59996337778862885"/>
                </patternFill>
              </fill>
            </x14:dxf>
          </x14:cfRule>
          <x14:cfRule type="expression" priority="3747" stopIfTrue="1" id="{62A57083-490A-41C0-A876-0974B8313EFE}">
            <xm:f>$B15=Datos!$A$14</xm:f>
            <x14:dxf>
              <fill>
                <patternFill>
                  <bgColor theme="4" tint="0.59996337778862885"/>
                </patternFill>
              </fill>
            </x14:dxf>
          </x14:cfRule>
          <x14:cfRule type="expression" priority="3748" stopIfTrue="1" id="{756D4037-9F79-4EE2-A5BD-4B2DEDA541C0}">
            <xm:f>$B15=Datos!$A$13</xm:f>
            <x14:dxf>
              <fill>
                <patternFill>
                  <bgColor theme="5" tint="0.59996337778862885"/>
                </patternFill>
              </fill>
            </x14:dxf>
          </x14:cfRule>
          <x14:cfRule type="expression" priority="3749" stopIfTrue="1" id="{D695B796-BF6D-4852-A7CF-102F23C2DF09}">
            <xm:f>$B15=Datos!$A$12</xm:f>
            <x14:dxf>
              <fill>
                <patternFill>
                  <bgColor theme="6" tint="0.59996337778862885"/>
                </patternFill>
              </fill>
            </x14:dxf>
          </x14:cfRule>
          <x14:cfRule type="expression" priority="3750" stopIfTrue="1" id="{6F16A2DF-B862-4614-9934-43F748931974}">
            <xm:f>$B15=Datos!$A$11</xm:f>
            <x14:dxf>
              <fill>
                <patternFill>
                  <bgColor theme="7" tint="0.59996337778862885"/>
                </patternFill>
              </fill>
            </x14:dxf>
          </x14:cfRule>
          <x14:cfRule type="expression" priority="3751" stopIfTrue="1" id="{79CCAED8-CD31-44D4-8272-A009D4E726C7}">
            <xm:f>$B15=Datos!$A$10</xm:f>
            <x14:dxf>
              <fill>
                <patternFill>
                  <bgColor theme="8" tint="0.59996337778862885"/>
                </patternFill>
              </fill>
            </x14:dxf>
          </x14:cfRule>
          <x14:cfRule type="expression" priority="3752" stopIfTrue="1" id="{9E46F6BD-C9E8-449A-AF59-DD5D1B07D51D}">
            <xm:f>$B15=Datos!$A$9</xm:f>
            <x14:dxf>
              <fill>
                <patternFill>
                  <bgColor theme="9" tint="0.59996337778862885"/>
                </patternFill>
              </fill>
            </x14:dxf>
          </x14:cfRule>
          <x14:cfRule type="expression" priority="3753" stopIfTrue="1" id="{9C8C4342-4F33-49F6-B755-769F9B7FAB0C}">
            <xm:f>$B15=Datos!$A$8</xm:f>
            <x14:dxf>
              <fill>
                <patternFill>
                  <bgColor theme="3" tint="0.79998168889431442"/>
                </patternFill>
              </fill>
            </x14:dxf>
          </x14:cfRule>
          <x14:cfRule type="expression" priority="3754" stopIfTrue="1" id="{60FA08FD-199C-4059-97ED-4A75EC3B7EDB}">
            <xm:f>$B15=Datos!$A$7</xm:f>
            <x14:dxf>
              <fill>
                <patternFill>
                  <bgColor theme="4" tint="0.79998168889431442"/>
                </patternFill>
              </fill>
            </x14:dxf>
          </x14:cfRule>
          <x14:cfRule type="expression" priority="3755" stopIfTrue="1" id="{A7FCCEA7-D5CC-41CD-9BDC-272F853CEAF1}">
            <xm:f>$B15=Datos!$A$6</xm:f>
            <x14:dxf>
              <fill>
                <patternFill>
                  <bgColor theme="5" tint="0.79998168889431442"/>
                </patternFill>
              </fill>
            </x14:dxf>
          </x14:cfRule>
          <x14:cfRule type="expression" priority="3756" stopIfTrue="1" id="{F58F0972-B926-487F-B943-32FD1BEE7A19}">
            <xm:f>$B15=Datos!$A$5</xm:f>
            <x14:dxf>
              <fill>
                <patternFill>
                  <bgColor theme="6" tint="0.79998168889431442"/>
                </patternFill>
              </fill>
            </x14:dxf>
          </x14:cfRule>
          <x14:cfRule type="expression" priority="3757" stopIfTrue="1" id="{4B4B2C33-FDF0-481A-B147-E0D6D6A5E9FB}">
            <xm:f>$B15=Datos!$A$4</xm:f>
            <x14:dxf>
              <fill>
                <patternFill>
                  <bgColor theme="7" tint="0.79998168889431442"/>
                </patternFill>
              </fill>
            </x14:dxf>
          </x14:cfRule>
          <x14:cfRule type="expression" priority="3758" stopIfTrue="1" id="{28829ADB-A4D5-42ED-873A-1CC3F94DE9E4}">
            <xm:f>$B15=Datos!$A$3</xm:f>
            <x14:dxf>
              <fill>
                <patternFill>
                  <bgColor theme="8" tint="0.79998168889431442"/>
                </patternFill>
              </fill>
            </x14:dxf>
          </x14:cfRule>
          <x14:cfRule type="expression" priority="3759" stopIfTrue="1" id="{AB1069C3-A3BB-4B20-B31E-0612B8212C9B}">
            <xm:f>$B15=Datos!$A$2</xm:f>
            <x14:dxf>
              <fill>
                <patternFill>
                  <bgColor theme="9" tint="0.79998168889431442"/>
                </patternFill>
              </fill>
              <border>
                <bottom/>
              </border>
            </x14:dxf>
          </x14:cfRule>
          <xm:sqref>B15:D15</xm:sqref>
        </x14:conditionalFormatting>
        <x14:conditionalFormatting xmlns:xm="http://schemas.microsoft.com/office/excel/2006/main">
          <x14:cfRule type="expression" priority="3719" stopIfTrue="1" id="{249DBABE-8FAA-4121-AD0F-C1ACCDE46E05}">
            <xm:f>$B16=Datos!$A$21</xm:f>
            <x14:dxf>
              <fill>
                <patternFill>
                  <bgColor theme="5" tint="0.39994506668294322"/>
                </patternFill>
              </fill>
            </x14:dxf>
          </x14:cfRule>
          <x14:cfRule type="expression" priority="3720" stopIfTrue="1" id="{EF3DBF5D-DBAD-4A49-A159-F33CB7816C54}">
            <xm:f>$B16=Datos!$A$20</xm:f>
            <x14:dxf>
              <fill>
                <patternFill>
                  <bgColor theme="6" tint="0.39994506668294322"/>
                </patternFill>
              </fill>
            </x14:dxf>
          </x14:cfRule>
          <x14:cfRule type="expression" priority="3721" stopIfTrue="1" id="{75DAE5DE-E399-4F46-A877-FF5A695C8401}">
            <xm:f>$B16=Datos!$A$19</xm:f>
            <x14:dxf>
              <fill>
                <patternFill>
                  <bgColor theme="7" tint="0.39994506668294322"/>
                </patternFill>
              </fill>
            </x14:dxf>
          </x14:cfRule>
          <x14:cfRule type="expression" priority="3722" stopIfTrue="1" id="{327192C8-BCC4-4AA3-AFEC-E92499E687AF}">
            <xm:f>$B16=Datos!$A$18</xm:f>
            <x14:dxf>
              <fill>
                <patternFill>
                  <bgColor theme="8" tint="0.39994506668294322"/>
                </patternFill>
              </fill>
            </x14:dxf>
          </x14:cfRule>
          <x14:cfRule type="expression" priority="3723" stopIfTrue="1" id="{04141560-E603-409A-97DB-C605E9D64C37}">
            <xm:f>$B16=Datos!$A$17</xm:f>
            <x14:dxf>
              <fill>
                <patternFill>
                  <bgColor theme="9" tint="0.39994506668294322"/>
                </patternFill>
              </fill>
            </x14:dxf>
          </x14:cfRule>
          <x14:cfRule type="expression" priority="3724" stopIfTrue="1" id="{9FD06B12-1BA7-4891-A547-0A79E5A7F283}">
            <xm:f>$B16=Datos!$A$16</xm:f>
            <x14:dxf>
              <fill>
                <patternFill>
                  <bgColor theme="2" tint="-0.24994659260841701"/>
                </patternFill>
              </fill>
            </x14:dxf>
          </x14:cfRule>
          <x14:cfRule type="expression" priority="3725" stopIfTrue="1" id="{B70A5BE7-0CEB-4C6C-A6EB-A0B3791710B8}">
            <xm:f>$B16=Datos!$A$15</xm:f>
            <x14:dxf>
              <fill>
                <patternFill>
                  <bgColor theme="3" tint="0.59996337778862885"/>
                </patternFill>
              </fill>
            </x14:dxf>
          </x14:cfRule>
          <x14:cfRule type="expression" priority="3726" stopIfTrue="1" id="{3B8CD468-17CB-4DDB-91CD-1DA8959F60F7}">
            <xm:f>$B16=Datos!$A$14</xm:f>
            <x14:dxf>
              <fill>
                <patternFill>
                  <bgColor theme="4" tint="0.59996337778862885"/>
                </patternFill>
              </fill>
            </x14:dxf>
          </x14:cfRule>
          <x14:cfRule type="expression" priority="3727" stopIfTrue="1" id="{B772ED65-A6FA-4B0B-B74F-CA3182603CCA}">
            <xm:f>$B16=Datos!$A$13</xm:f>
            <x14:dxf>
              <fill>
                <patternFill>
                  <bgColor theme="5" tint="0.59996337778862885"/>
                </patternFill>
              </fill>
            </x14:dxf>
          </x14:cfRule>
          <x14:cfRule type="expression" priority="3728" stopIfTrue="1" id="{2A04977F-1AF2-413D-AF92-9B0EDAB2357A}">
            <xm:f>$B16=Datos!$A$12</xm:f>
            <x14:dxf>
              <fill>
                <patternFill>
                  <bgColor theme="6" tint="0.59996337778862885"/>
                </patternFill>
              </fill>
            </x14:dxf>
          </x14:cfRule>
          <x14:cfRule type="expression" priority="3729" stopIfTrue="1" id="{B5DA0E30-BAD9-4B8E-B601-4E8A3E85B5D3}">
            <xm:f>$B16=Datos!$A$11</xm:f>
            <x14:dxf>
              <fill>
                <patternFill>
                  <bgColor theme="7" tint="0.59996337778862885"/>
                </patternFill>
              </fill>
            </x14:dxf>
          </x14:cfRule>
          <x14:cfRule type="expression" priority="3730" stopIfTrue="1" id="{65CA5600-EA34-4B61-A329-CAF2AD69E321}">
            <xm:f>$B16=Datos!$A$10</xm:f>
            <x14:dxf>
              <fill>
                <patternFill>
                  <bgColor theme="8" tint="0.59996337778862885"/>
                </patternFill>
              </fill>
            </x14:dxf>
          </x14:cfRule>
          <x14:cfRule type="expression" priority="3731" stopIfTrue="1" id="{64196C33-D7EC-4780-92C9-C574D220FEEC}">
            <xm:f>$B16=Datos!$A$9</xm:f>
            <x14:dxf>
              <fill>
                <patternFill>
                  <bgColor theme="9" tint="0.59996337778862885"/>
                </patternFill>
              </fill>
            </x14:dxf>
          </x14:cfRule>
          <x14:cfRule type="expression" priority="3732" stopIfTrue="1" id="{D6E59AE1-363B-4667-B2FC-B39EE6710D7A}">
            <xm:f>$B16=Datos!$A$8</xm:f>
            <x14:dxf>
              <fill>
                <patternFill>
                  <bgColor theme="3" tint="0.79998168889431442"/>
                </patternFill>
              </fill>
            </x14:dxf>
          </x14:cfRule>
          <x14:cfRule type="expression" priority="3733" stopIfTrue="1" id="{CB5FB436-AADC-4335-80DB-A663B0AD8380}">
            <xm:f>$B16=Datos!$A$7</xm:f>
            <x14:dxf>
              <fill>
                <patternFill>
                  <bgColor theme="4" tint="0.79998168889431442"/>
                </patternFill>
              </fill>
            </x14:dxf>
          </x14:cfRule>
          <x14:cfRule type="expression" priority="3734" stopIfTrue="1" id="{DB153B76-42D3-418E-9FBE-C02F70952B9C}">
            <xm:f>$B16=Datos!$A$6</xm:f>
            <x14:dxf>
              <fill>
                <patternFill>
                  <bgColor theme="5" tint="0.79998168889431442"/>
                </patternFill>
              </fill>
            </x14:dxf>
          </x14:cfRule>
          <x14:cfRule type="expression" priority="3735" stopIfTrue="1" id="{BE961B8F-371C-4A54-8C3C-A51B95D1731C}">
            <xm:f>$B16=Datos!$A$5</xm:f>
            <x14:dxf>
              <fill>
                <patternFill>
                  <bgColor theme="6" tint="0.79998168889431442"/>
                </patternFill>
              </fill>
            </x14:dxf>
          </x14:cfRule>
          <x14:cfRule type="expression" priority="3736" stopIfTrue="1" id="{6CF1AEB1-6DED-4C62-9704-ABE90F492724}">
            <xm:f>$B16=Datos!$A$4</xm:f>
            <x14:dxf>
              <fill>
                <patternFill>
                  <bgColor theme="7" tint="0.79998168889431442"/>
                </patternFill>
              </fill>
            </x14:dxf>
          </x14:cfRule>
          <x14:cfRule type="expression" priority="3737" stopIfTrue="1" id="{F1DBD0D0-4C62-45BD-B6D9-6A6157DC89A0}">
            <xm:f>$B16=Datos!$A$3</xm:f>
            <x14:dxf>
              <fill>
                <patternFill>
                  <bgColor theme="8" tint="0.79998168889431442"/>
                </patternFill>
              </fill>
            </x14:dxf>
          </x14:cfRule>
          <x14:cfRule type="expression" priority="3738" stopIfTrue="1" id="{C5A6D0C0-F74F-4267-9166-0F0FD454DD11}">
            <xm:f>$B16=Datos!$A$2</xm:f>
            <x14:dxf>
              <fill>
                <patternFill>
                  <bgColor theme="9" tint="0.79998168889431442"/>
                </patternFill>
              </fill>
              <border>
                <bottom/>
              </border>
            </x14:dxf>
          </x14:cfRule>
          <xm:sqref>B16:D16</xm:sqref>
        </x14:conditionalFormatting>
        <x14:conditionalFormatting xmlns:xm="http://schemas.microsoft.com/office/excel/2006/main">
          <x14:cfRule type="expression" priority="3698" stopIfTrue="1" id="{3E8B5CBC-0DB1-48DE-B141-445FC4670DEB}">
            <xm:f>$B17=Datos!$A$21</xm:f>
            <x14:dxf>
              <fill>
                <patternFill>
                  <bgColor theme="5" tint="0.39994506668294322"/>
                </patternFill>
              </fill>
            </x14:dxf>
          </x14:cfRule>
          <x14:cfRule type="expression" priority="3699" stopIfTrue="1" id="{92B94F16-CC5A-4084-BB22-599BB8777328}">
            <xm:f>$B17=Datos!$A$20</xm:f>
            <x14:dxf>
              <fill>
                <patternFill>
                  <bgColor theme="6" tint="0.39994506668294322"/>
                </patternFill>
              </fill>
            </x14:dxf>
          </x14:cfRule>
          <x14:cfRule type="expression" priority="3700" stopIfTrue="1" id="{5842FD72-E9EE-4733-AE18-41632A5ADB2E}">
            <xm:f>$B17=Datos!$A$19</xm:f>
            <x14:dxf>
              <fill>
                <patternFill>
                  <bgColor theme="7" tint="0.39994506668294322"/>
                </patternFill>
              </fill>
            </x14:dxf>
          </x14:cfRule>
          <x14:cfRule type="expression" priority="3701" stopIfTrue="1" id="{BD5A01C2-2BDF-46FE-B9D7-32D4E8A1053C}">
            <xm:f>$B17=Datos!$A$18</xm:f>
            <x14:dxf>
              <fill>
                <patternFill>
                  <bgColor theme="8" tint="0.39994506668294322"/>
                </patternFill>
              </fill>
            </x14:dxf>
          </x14:cfRule>
          <x14:cfRule type="expression" priority="3702" stopIfTrue="1" id="{96B0ACB0-5716-41CA-B943-7338843604E4}">
            <xm:f>$B17=Datos!$A$17</xm:f>
            <x14:dxf>
              <fill>
                <patternFill>
                  <bgColor theme="9" tint="0.39994506668294322"/>
                </patternFill>
              </fill>
            </x14:dxf>
          </x14:cfRule>
          <x14:cfRule type="expression" priority="3703" stopIfTrue="1" id="{86820631-920A-4347-A809-61E94BB3DBB4}">
            <xm:f>$B17=Datos!$A$16</xm:f>
            <x14:dxf>
              <fill>
                <patternFill>
                  <bgColor theme="2" tint="-0.24994659260841701"/>
                </patternFill>
              </fill>
            </x14:dxf>
          </x14:cfRule>
          <x14:cfRule type="expression" priority="3704" stopIfTrue="1" id="{EC20D745-2080-4D5A-83D8-20D1AA7B09B6}">
            <xm:f>$B17=Datos!$A$15</xm:f>
            <x14:dxf>
              <fill>
                <patternFill>
                  <bgColor theme="3" tint="0.59996337778862885"/>
                </patternFill>
              </fill>
            </x14:dxf>
          </x14:cfRule>
          <x14:cfRule type="expression" priority="3705" stopIfTrue="1" id="{A3A82CCC-F395-4DD3-A3E4-615A0E2161A6}">
            <xm:f>$B17=Datos!$A$14</xm:f>
            <x14:dxf>
              <fill>
                <patternFill>
                  <bgColor theme="4" tint="0.59996337778862885"/>
                </patternFill>
              </fill>
            </x14:dxf>
          </x14:cfRule>
          <x14:cfRule type="expression" priority="3706" stopIfTrue="1" id="{79D1BBC0-124A-483A-B00F-65AA5E1D8866}">
            <xm:f>$B17=Datos!$A$13</xm:f>
            <x14:dxf>
              <fill>
                <patternFill>
                  <bgColor theme="5" tint="0.59996337778862885"/>
                </patternFill>
              </fill>
            </x14:dxf>
          </x14:cfRule>
          <x14:cfRule type="expression" priority="3707" stopIfTrue="1" id="{4C372D95-CA96-4350-8797-E92E192E3243}">
            <xm:f>$B17=Datos!$A$12</xm:f>
            <x14:dxf>
              <fill>
                <patternFill>
                  <bgColor theme="6" tint="0.59996337778862885"/>
                </patternFill>
              </fill>
            </x14:dxf>
          </x14:cfRule>
          <x14:cfRule type="expression" priority="3708" stopIfTrue="1" id="{03434BB7-6271-47E8-8AC7-A07209A05FC0}">
            <xm:f>$B17=Datos!$A$11</xm:f>
            <x14:dxf>
              <fill>
                <patternFill>
                  <bgColor theme="7" tint="0.59996337778862885"/>
                </patternFill>
              </fill>
            </x14:dxf>
          </x14:cfRule>
          <x14:cfRule type="expression" priority="3709" stopIfTrue="1" id="{7F98494D-4C91-4A05-AE1E-E094300881D3}">
            <xm:f>$B17=Datos!$A$10</xm:f>
            <x14:dxf>
              <fill>
                <patternFill>
                  <bgColor theme="8" tint="0.59996337778862885"/>
                </patternFill>
              </fill>
            </x14:dxf>
          </x14:cfRule>
          <x14:cfRule type="expression" priority="3710" stopIfTrue="1" id="{D7C13970-3BF9-4253-A25C-DC4578381593}">
            <xm:f>$B17=Datos!$A$9</xm:f>
            <x14:dxf>
              <fill>
                <patternFill>
                  <bgColor theme="9" tint="0.59996337778862885"/>
                </patternFill>
              </fill>
            </x14:dxf>
          </x14:cfRule>
          <x14:cfRule type="expression" priority="3711" stopIfTrue="1" id="{2A7BE6D9-B03C-451C-B6B0-DFA9F0A19AF7}">
            <xm:f>$B17=Datos!$A$8</xm:f>
            <x14:dxf>
              <fill>
                <patternFill>
                  <bgColor theme="3" tint="0.79998168889431442"/>
                </patternFill>
              </fill>
            </x14:dxf>
          </x14:cfRule>
          <x14:cfRule type="expression" priority="3712" stopIfTrue="1" id="{ACEA3989-332F-4C13-BC67-243A22D568BB}">
            <xm:f>$B17=Datos!$A$7</xm:f>
            <x14:dxf>
              <fill>
                <patternFill>
                  <bgColor theme="4" tint="0.79998168889431442"/>
                </patternFill>
              </fill>
            </x14:dxf>
          </x14:cfRule>
          <x14:cfRule type="expression" priority="3713" stopIfTrue="1" id="{A79E0D1F-AAE9-4949-88AF-0067D1CD5043}">
            <xm:f>$B17=Datos!$A$6</xm:f>
            <x14:dxf>
              <fill>
                <patternFill>
                  <bgColor theme="5" tint="0.79998168889431442"/>
                </patternFill>
              </fill>
            </x14:dxf>
          </x14:cfRule>
          <x14:cfRule type="expression" priority="3714" stopIfTrue="1" id="{9DA707AE-8426-4B09-A559-0737E7002937}">
            <xm:f>$B17=Datos!$A$5</xm:f>
            <x14:dxf>
              <fill>
                <patternFill>
                  <bgColor theme="6" tint="0.79998168889431442"/>
                </patternFill>
              </fill>
            </x14:dxf>
          </x14:cfRule>
          <x14:cfRule type="expression" priority="3715" stopIfTrue="1" id="{61E9E138-444F-4845-816B-32C7548AD80C}">
            <xm:f>$B17=Datos!$A$4</xm:f>
            <x14:dxf>
              <fill>
                <patternFill>
                  <bgColor theme="7" tint="0.79998168889431442"/>
                </patternFill>
              </fill>
            </x14:dxf>
          </x14:cfRule>
          <x14:cfRule type="expression" priority="3716" stopIfTrue="1" id="{0F48BB93-ED01-4922-B097-62E0884CA70E}">
            <xm:f>$B17=Datos!$A$3</xm:f>
            <x14:dxf>
              <fill>
                <patternFill>
                  <bgColor theme="8" tint="0.79998168889431442"/>
                </patternFill>
              </fill>
            </x14:dxf>
          </x14:cfRule>
          <x14:cfRule type="expression" priority="3717" stopIfTrue="1" id="{B9940E9E-121B-438B-8AAD-EFCECEFBEAA3}">
            <xm:f>$B17=Datos!$A$2</xm:f>
            <x14:dxf>
              <fill>
                <patternFill>
                  <bgColor theme="9" tint="0.79998168889431442"/>
                </patternFill>
              </fill>
              <border>
                <bottom/>
              </border>
            </x14:dxf>
          </x14:cfRule>
          <xm:sqref>B17:D17</xm:sqref>
        </x14:conditionalFormatting>
        <x14:conditionalFormatting xmlns:xm="http://schemas.microsoft.com/office/excel/2006/main">
          <x14:cfRule type="expression" priority="3677" stopIfTrue="1" id="{E9577B60-1AC5-4E2F-93A6-55378432BE0C}">
            <xm:f>$B18=Datos!$A$21</xm:f>
            <x14:dxf>
              <fill>
                <patternFill>
                  <bgColor theme="5" tint="0.39994506668294322"/>
                </patternFill>
              </fill>
            </x14:dxf>
          </x14:cfRule>
          <x14:cfRule type="expression" priority="3678" stopIfTrue="1" id="{B4000354-AA28-4579-8833-A44AF3E9C8A0}">
            <xm:f>$B18=Datos!$A$20</xm:f>
            <x14:dxf>
              <fill>
                <patternFill>
                  <bgColor theme="6" tint="0.39994506668294322"/>
                </patternFill>
              </fill>
            </x14:dxf>
          </x14:cfRule>
          <x14:cfRule type="expression" priority="3679" stopIfTrue="1" id="{BBB998C2-E503-413A-A72A-5D7741DE082F}">
            <xm:f>$B18=Datos!$A$19</xm:f>
            <x14:dxf>
              <fill>
                <patternFill>
                  <bgColor theme="7" tint="0.39994506668294322"/>
                </patternFill>
              </fill>
            </x14:dxf>
          </x14:cfRule>
          <x14:cfRule type="expression" priority="3680" stopIfTrue="1" id="{40961D4C-810B-4162-9E69-8A53AE8A9304}">
            <xm:f>$B18=Datos!$A$18</xm:f>
            <x14:dxf>
              <fill>
                <patternFill>
                  <bgColor theme="8" tint="0.39994506668294322"/>
                </patternFill>
              </fill>
            </x14:dxf>
          </x14:cfRule>
          <x14:cfRule type="expression" priority="3681" stopIfTrue="1" id="{6B786F23-E4DB-45EF-A2C1-22A909C360BB}">
            <xm:f>$B18=Datos!$A$17</xm:f>
            <x14:dxf>
              <fill>
                <patternFill>
                  <bgColor theme="9" tint="0.39994506668294322"/>
                </patternFill>
              </fill>
            </x14:dxf>
          </x14:cfRule>
          <x14:cfRule type="expression" priority="3682" stopIfTrue="1" id="{FB1A097B-4F77-4A8F-9E6C-3A36BAB2D136}">
            <xm:f>$B18=Datos!$A$16</xm:f>
            <x14:dxf>
              <fill>
                <patternFill>
                  <bgColor theme="2" tint="-0.24994659260841701"/>
                </patternFill>
              </fill>
            </x14:dxf>
          </x14:cfRule>
          <x14:cfRule type="expression" priority="3683" stopIfTrue="1" id="{528B23BA-04EF-4E0F-8DD6-DA74031EA4BE}">
            <xm:f>$B18=Datos!$A$15</xm:f>
            <x14:dxf>
              <fill>
                <patternFill>
                  <bgColor theme="3" tint="0.59996337778862885"/>
                </patternFill>
              </fill>
            </x14:dxf>
          </x14:cfRule>
          <x14:cfRule type="expression" priority="3684" stopIfTrue="1" id="{5498F937-1F58-414D-AB9C-808C3D4BD6C8}">
            <xm:f>$B18=Datos!$A$14</xm:f>
            <x14:dxf>
              <fill>
                <patternFill>
                  <bgColor theme="4" tint="0.59996337778862885"/>
                </patternFill>
              </fill>
            </x14:dxf>
          </x14:cfRule>
          <x14:cfRule type="expression" priority="3685" stopIfTrue="1" id="{DB3A008A-5904-4751-9D4E-C2862C5C285B}">
            <xm:f>$B18=Datos!$A$13</xm:f>
            <x14:dxf>
              <fill>
                <patternFill>
                  <bgColor theme="5" tint="0.59996337778862885"/>
                </patternFill>
              </fill>
            </x14:dxf>
          </x14:cfRule>
          <x14:cfRule type="expression" priority="3686" stopIfTrue="1" id="{3E96FF9F-9BF8-4279-8EA5-CC0B3880FD59}">
            <xm:f>$B18=Datos!$A$12</xm:f>
            <x14:dxf>
              <fill>
                <patternFill>
                  <bgColor theme="6" tint="0.59996337778862885"/>
                </patternFill>
              </fill>
            </x14:dxf>
          </x14:cfRule>
          <x14:cfRule type="expression" priority="3687" stopIfTrue="1" id="{A918A5A5-060E-4BD7-ABA6-4B92BC3006AD}">
            <xm:f>$B18=Datos!$A$11</xm:f>
            <x14:dxf>
              <fill>
                <patternFill>
                  <bgColor theme="7" tint="0.59996337778862885"/>
                </patternFill>
              </fill>
            </x14:dxf>
          </x14:cfRule>
          <x14:cfRule type="expression" priority="3688" stopIfTrue="1" id="{3E3D7007-5C95-41F5-87E3-D77C064C56D3}">
            <xm:f>$B18=Datos!$A$10</xm:f>
            <x14:dxf>
              <fill>
                <patternFill>
                  <bgColor theme="8" tint="0.59996337778862885"/>
                </patternFill>
              </fill>
            </x14:dxf>
          </x14:cfRule>
          <x14:cfRule type="expression" priority="3689" stopIfTrue="1" id="{5DA7A952-8739-47EC-84D4-F20E5C776D8E}">
            <xm:f>$B18=Datos!$A$9</xm:f>
            <x14:dxf>
              <fill>
                <patternFill>
                  <bgColor theme="9" tint="0.59996337778862885"/>
                </patternFill>
              </fill>
            </x14:dxf>
          </x14:cfRule>
          <x14:cfRule type="expression" priority="3690" stopIfTrue="1" id="{04CED960-2708-4040-95FD-F03D53D8AC7D}">
            <xm:f>$B18=Datos!$A$8</xm:f>
            <x14:dxf>
              <fill>
                <patternFill>
                  <bgColor theme="3" tint="0.79998168889431442"/>
                </patternFill>
              </fill>
            </x14:dxf>
          </x14:cfRule>
          <x14:cfRule type="expression" priority="3691" stopIfTrue="1" id="{90538F36-9B35-42B1-A131-3EF16E5F8EEF}">
            <xm:f>$B18=Datos!$A$7</xm:f>
            <x14:dxf>
              <fill>
                <patternFill>
                  <bgColor theme="4" tint="0.79998168889431442"/>
                </patternFill>
              </fill>
            </x14:dxf>
          </x14:cfRule>
          <x14:cfRule type="expression" priority="3692" stopIfTrue="1" id="{E39FDC53-CD79-4854-A388-8142A9921522}">
            <xm:f>$B18=Datos!$A$6</xm:f>
            <x14:dxf>
              <fill>
                <patternFill>
                  <bgColor theme="5" tint="0.79998168889431442"/>
                </patternFill>
              </fill>
            </x14:dxf>
          </x14:cfRule>
          <x14:cfRule type="expression" priority="3693" stopIfTrue="1" id="{AAEDB05F-A09A-4941-A6F8-7473E2E99288}">
            <xm:f>$B18=Datos!$A$5</xm:f>
            <x14:dxf>
              <fill>
                <patternFill>
                  <bgColor theme="6" tint="0.79998168889431442"/>
                </patternFill>
              </fill>
            </x14:dxf>
          </x14:cfRule>
          <x14:cfRule type="expression" priority="3694" stopIfTrue="1" id="{BF15070B-4358-4E1B-908E-BD8EFCDA7235}">
            <xm:f>$B18=Datos!$A$4</xm:f>
            <x14:dxf>
              <fill>
                <patternFill>
                  <bgColor theme="7" tint="0.79998168889431442"/>
                </patternFill>
              </fill>
            </x14:dxf>
          </x14:cfRule>
          <x14:cfRule type="expression" priority="3695" stopIfTrue="1" id="{54C22D8D-9F8C-4D03-9496-657B1A97F4CD}">
            <xm:f>$B18=Datos!$A$3</xm:f>
            <x14:dxf>
              <fill>
                <patternFill>
                  <bgColor theme="8" tint="0.79998168889431442"/>
                </patternFill>
              </fill>
            </x14:dxf>
          </x14:cfRule>
          <x14:cfRule type="expression" priority="3696" stopIfTrue="1" id="{BB96245D-8185-48D7-BD0B-71C86F9D868B}">
            <xm:f>$B18=Datos!$A$2</xm:f>
            <x14:dxf>
              <fill>
                <patternFill>
                  <bgColor theme="9" tint="0.79998168889431442"/>
                </patternFill>
              </fill>
              <border>
                <bottom/>
              </border>
            </x14:dxf>
          </x14:cfRule>
          <xm:sqref>B18:D18</xm:sqref>
        </x14:conditionalFormatting>
        <x14:conditionalFormatting xmlns:xm="http://schemas.microsoft.com/office/excel/2006/main">
          <x14:cfRule type="expression" priority="3656" stopIfTrue="1" id="{33C9C0E0-F37B-4126-B3EE-B095E70C45BB}">
            <xm:f>$B20=Datos!$A$21</xm:f>
            <x14:dxf>
              <fill>
                <patternFill>
                  <bgColor theme="5" tint="0.39994506668294322"/>
                </patternFill>
              </fill>
            </x14:dxf>
          </x14:cfRule>
          <x14:cfRule type="expression" priority="3657" stopIfTrue="1" id="{2C9C4229-1F0D-45B9-84B8-F3650431926C}">
            <xm:f>$B20=Datos!$A$20</xm:f>
            <x14:dxf>
              <fill>
                <patternFill>
                  <bgColor theme="6" tint="0.39994506668294322"/>
                </patternFill>
              </fill>
            </x14:dxf>
          </x14:cfRule>
          <x14:cfRule type="expression" priority="3658" stopIfTrue="1" id="{ADC8915C-522B-4D9C-81D7-1F666574D249}">
            <xm:f>$B20=Datos!$A$19</xm:f>
            <x14:dxf>
              <fill>
                <patternFill>
                  <bgColor theme="7" tint="0.39994506668294322"/>
                </patternFill>
              </fill>
            </x14:dxf>
          </x14:cfRule>
          <x14:cfRule type="expression" priority="3659" stopIfTrue="1" id="{81C9C42B-4FD3-4443-AF37-B64CE33CE1E0}">
            <xm:f>$B20=Datos!$A$18</xm:f>
            <x14:dxf>
              <fill>
                <patternFill>
                  <bgColor theme="8" tint="0.39994506668294322"/>
                </patternFill>
              </fill>
            </x14:dxf>
          </x14:cfRule>
          <x14:cfRule type="expression" priority="3660" stopIfTrue="1" id="{EA17AB50-8CD4-4340-8F4A-D9CC9308BE57}">
            <xm:f>$B20=Datos!$A$17</xm:f>
            <x14:dxf>
              <fill>
                <patternFill>
                  <bgColor theme="9" tint="0.39994506668294322"/>
                </patternFill>
              </fill>
            </x14:dxf>
          </x14:cfRule>
          <x14:cfRule type="expression" priority="3661" stopIfTrue="1" id="{59CC2309-B894-4211-9664-E484A2DD303B}">
            <xm:f>$B20=Datos!$A$16</xm:f>
            <x14:dxf>
              <fill>
                <patternFill>
                  <bgColor theme="2" tint="-0.24994659260841701"/>
                </patternFill>
              </fill>
            </x14:dxf>
          </x14:cfRule>
          <x14:cfRule type="expression" priority="3662" stopIfTrue="1" id="{6867CC0B-0E93-4C10-8CA0-0B6CFFC63283}">
            <xm:f>$B20=Datos!$A$15</xm:f>
            <x14:dxf>
              <fill>
                <patternFill>
                  <bgColor theme="3" tint="0.59996337778862885"/>
                </patternFill>
              </fill>
            </x14:dxf>
          </x14:cfRule>
          <x14:cfRule type="expression" priority="3663" stopIfTrue="1" id="{6D288970-C55F-44AD-856B-411284A9B06C}">
            <xm:f>$B20=Datos!$A$14</xm:f>
            <x14:dxf>
              <fill>
                <patternFill>
                  <bgColor theme="4" tint="0.59996337778862885"/>
                </patternFill>
              </fill>
            </x14:dxf>
          </x14:cfRule>
          <x14:cfRule type="expression" priority="3664" stopIfTrue="1" id="{D6AC12F9-383D-471D-90C5-9FC77DD2AC0D}">
            <xm:f>$B20=Datos!$A$13</xm:f>
            <x14:dxf>
              <fill>
                <patternFill>
                  <bgColor theme="5" tint="0.59996337778862885"/>
                </patternFill>
              </fill>
            </x14:dxf>
          </x14:cfRule>
          <x14:cfRule type="expression" priority="3665" stopIfTrue="1" id="{A3B37F18-DA5C-4AE9-AC65-D28FB1F7C94F}">
            <xm:f>$B20=Datos!$A$12</xm:f>
            <x14:dxf>
              <fill>
                <patternFill>
                  <bgColor theme="6" tint="0.59996337778862885"/>
                </patternFill>
              </fill>
            </x14:dxf>
          </x14:cfRule>
          <x14:cfRule type="expression" priority="3666" stopIfTrue="1" id="{E5070B05-E9B5-42A6-94B2-F866FEBCD97A}">
            <xm:f>$B20=Datos!$A$11</xm:f>
            <x14:dxf>
              <fill>
                <patternFill>
                  <bgColor theme="7" tint="0.59996337778862885"/>
                </patternFill>
              </fill>
            </x14:dxf>
          </x14:cfRule>
          <x14:cfRule type="expression" priority="3667" stopIfTrue="1" id="{6989AE77-D65D-4020-9484-87B327A60E1C}">
            <xm:f>$B20=Datos!$A$10</xm:f>
            <x14:dxf>
              <fill>
                <patternFill>
                  <bgColor theme="8" tint="0.59996337778862885"/>
                </patternFill>
              </fill>
            </x14:dxf>
          </x14:cfRule>
          <x14:cfRule type="expression" priority="3668" stopIfTrue="1" id="{0734C468-7647-43F9-8102-33136865E310}">
            <xm:f>$B20=Datos!$A$9</xm:f>
            <x14:dxf>
              <fill>
                <patternFill>
                  <bgColor theme="9" tint="0.59996337778862885"/>
                </patternFill>
              </fill>
            </x14:dxf>
          </x14:cfRule>
          <x14:cfRule type="expression" priority="3669" stopIfTrue="1" id="{4BC243B3-2DAE-4B32-82C3-B67A3BDAC335}">
            <xm:f>$B20=Datos!$A$8</xm:f>
            <x14:dxf>
              <fill>
                <patternFill>
                  <bgColor theme="3" tint="0.79998168889431442"/>
                </patternFill>
              </fill>
            </x14:dxf>
          </x14:cfRule>
          <x14:cfRule type="expression" priority="3670" stopIfTrue="1" id="{DC3E060C-DF6E-49F1-B77A-37C04007447C}">
            <xm:f>$B20=Datos!$A$7</xm:f>
            <x14:dxf>
              <fill>
                <patternFill>
                  <bgColor theme="4" tint="0.79998168889431442"/>
                </patternFill>
              </fill>
            </x14:dxf>
          </x14:cfRule>
          <x14:cfRule type="expression" priority="3671" stopIfTrue="1" id="{D0C0F970-C954-41F0-A5E8-06B9449CE1AB}">
            <xm:f>$B20=Datos!$A$6</xm:f>
            <x14:dxf>
              <fill>
                <patternFill>
                  <bgColor theme="5" tint="0.79998168889431442"/>
                </patternFill>
              </fill>
            </x14:dxf>
          </x14:cfRule>
          <x14:cfRule type="expression" priority="3672" stopIfTrue="1" id="{771D8FF1-F5F0-4040-9891-EC6861A24A88}">
            <xm:f>$B20=Datos!$A$5</xm:f>
            <x14:dxf>
              <fill>
                <patternFill>
                  <bgColor theme="6" tint="0.79998168889431442"/>
                </patternFill>
              </fill>
            </x14:dxf>
          </x14:cfRule>
          <x14:cfRule type="expression" priority="3673" stopIfTrue="1" id="{33CB6215-3FDF-4775-BFD5-ED9180D9058E}">
            <xm:f>$B20=Datos!$A$4</xm:f>
            <x14:dxf>
              <fill>
                <patternFill>
                  <bgColor theme="7" tint="0.79998168889431442"/>
                </patternFill>
              </fill>
            </x14:dxf>
          </x14:cfRule>
          <x14:cfRule type="expression" priority="3674" stopIfTrue="1" id="{85CCC4B0-23F3-4E91-BAB6-ADBD66BE10C1}">
            <xm:f>$B20=Datos!$A$3</xm:f>
            <x14:dxf>
              <fill>
                <patternFill>
                  <bgColor theme="8" tint="0.79998168889431442"/>
                </patternFill>
              </fill>
            </x14:dxf>
          </x14:cfRule>
          <x14:cfRule type="expression" priority="3675" stopIfTrue="1" id="{66FC9B87-4339-4FA7-80F1-106E479475E4}">
            <xm:f>$B20=Datos!$A$2</xm:f>
            <x14:dxf>
              <fill>
                <patternFill>
                  <bgColor theme="9" tint="0.79998168889431442"/>
                </patternFill>
              </fill>
              <border>
                <bottom/>
              </border>
            </x14:dxf>
          </x14:cfRule>
          <xm:sqref>B20:D20</xm:sqref>
        </x14:conditionalFormatting>
        <x14:conditionalFormatting xmlns:xm="http://schemas.microsoft.com/office/excel/2006/main">
          <x14:cfRule type="expression" priority="3635" stopIfTrue="1" id="{28267263-AFAF-4035-A803-ED3BFB4AE44E}">
            <xm:f>$B21=Datos!$A$21</xm:f>
            <x14:dxf>
              <fill>
                <patternFill>
                  <bgColor theme="5" tint="0.39994506668294322"/>
                </patternFill>
              </fill>
            </x14:dxf>
          </x14:cfRule>
          <x14:cfRule type="expression" priority="3636" stopIfTrue="1" id="{17DAF897-3678-4C92-B2B8-E89E3177AF04}">
            <xm:f>$B21=Datos!$A$20</xm:f>
            <x14:dxf>
              <fill>
                <patternFill>
                  <bgColor theme="6" tint="0.39994506668294322"/>
                </patternFill>
              </fill>
            </x14:dxf>
          </x14:cfRule>
          <x14:cfRule type="expression" priority="3637" stopIfTrue="1" id="{CD8CFD24-F5FE-43F8-A3FF-86A6A676A761}">
            <xm:f>$B21=Datos!$A$19</xm:f>
            <x14:dxf>
              <fill>
                <patternFill>
                  <bgColor theme="7" tint="0.39994506668294322"/>
                </patternFill>
              </fill>
            </x14:dxf>
          </x14:cfRule>
          <x14:cfRule type="expression" priority="3638" stopIfTrue="1" id="{2F424DCC-A0AC-40EC-98B6-927F1D4854C5}">
            <xm:f>$B21=Datos!$A$18</xm:f>
            <x14:dxf>
              <fill>
                <patternFill>
                  <bgColor theme="8" tint="0.39994506668294322"/>
                </patternFill>
              </fill>
            </x14:dxf>
          </x14:cfRule>
          <x14:cfRule type="expression" priority="3639" stopIfTrue="1" id="{5677C5A0-F714-4127-ACCE-A6D41100D10D}">
            <xm:f>$B21=Datos!$A$17</xm:f>
            <x14:dxf>
              <fill>
                <patternFill>
                  <bgColor theme="9" tint="0.39994506668294322"/>
                </patternFill>
              </fill>
            </x14:dxf>
          </x14:cfRule>
          <x14:cfRule type="expression" priority="3640" stopIfTrue="1" id="{E8B9B850-4734-42EC-AAED-D0865530D7E0}">
            <xm:f>$B21=Datos!$A$16</xm:f>
            <x14:dxf>
              <fill>
                <patternFill>
                  <bgColor theme="2" tint="-0.24994659260841701"/>
                </patternFill>
              </fill>
            </x14:dxf>
          </x14:cfRule>
          <x14:cfRule type="expression" priority="3641" stopIfTrue="1" id="{EE3162C9-2F34-444D-AFC8-11A83F295053}">
            <xm:f>$B21=Datos!$A$15</xm:f>
            <x14:dxf>
              <fill>
                <patternFill>
                  <bgColor theme="3" tint="0.59996337778862885"/>
                </patternFill>
              </fill>
            </x14:dxf>
          </x14:cfRule>
          <x14:cfRule type="expression" priority="3642" stopIfTrue="1" id="{CF9005CC-A96E-49AD-8755-6BA2927884E7}">
            <xm:f>$B21=Datos!$A$14</xm:f>
            <x14:dxf>
              <fill>
                <patternFill>
                  <bgColor theme="4" tint="0.59996337778862885"/>
                </patternFill>
              </fill>
            </x14:dxf>
          </x14:cfRule>
          <x14:cfRule type="expression" priority="3643" stopIfTrue="1" id="{3693BBFE-D865-4AD3-83BC-48E18A0A9B9D}">
            <xm:f>$B21=Datos!$A$13</xm:f>
            <x14:dxf>
              <fill>
                <patternFill>
                  <bgColor theme="5" tint="0.59996337778862885"/>
                </patternFill>
              </fill>
            </x14:dxf>
          </x14:cfRule>
          <x14:cfRule type="expression" priority="3644" stopIfTrue="1" id="{785CD6C5-6DDC-49A7-8311-A2F3303CDB7A}">
            <xm:f>$B21=Datos!$A$12</xm:f>
            <x14:dxf>
              <fill>
                <patternFill>
                  <bgColor theme="6" tint="0.59996337778862885"/>
                </patternFill>
              </fill>
            </x14:dxf>
          </x14:cfRule>
          <x14:cfRule type="expression" priority="3645" stopIfTrue="1" id="{AB49F5D3-9A90-4FE0-9F76-E58AEAA51C07}">
            <xm:f>$B21=Datos!$A$11</xm:f>
            <x14:dxf>
              <fill>
                <patternFill>
                  <bgColor theme="7" tint="0.59996337778862885"/>
                </patternFill>
              </fill>
            </x14:dxf>
          </x14:cfRule>
          <x14:cfRule type="expression" priority="3646" stopIfTrue="1" id="{4209B3FF-7394-47A3-A0F0-00F66EB5A48B}">
            <xm:f>$B21=Datos!$A$10</xm:f>
            <x14:dxf>
              <fill>
                <patternFill>
                  <bgColor theme="8" tint="0.59996337778862885"/>
                </patternFill>
              </fill>
            </x14:dxf>
          </x14:cfRule>
          <x14:cfRule type="expression" priority="3647" stopIfTrue="1" id="{20EFA360-E714-4432-9EEB-C0EC72EF98C1}">
            <xm:f>$B21=Datos!$A$9</xm:f>
            <x14:dxf>
              <fill>
                <patternFill>
                  <bgColor theme="9" tint="0.59996337778862885"/>
                </patternFill>
              </fill>
            </x14:dxf>
          </x14:cfRule>
          <x14:cfRule type="expression" priority="3648" stopIfTrue="1" id="{59DF9E64-55C0-40D6-B52A-AF969341508A}">
            <xm:f>$B21=Datos!$A$8</xm:f>
            <x14:dxf>
              <fill>
                <patternFill>
                  <bgColor theme="3" tint="0.79998168889431442"/>
                </patternFill>
              </fill>
            </x14:dxf>
          </x14:cfRule>
          <x14:cfRule type="expression" priority="3649" stopIfTrue="1" id="{3579A88F-4D1D-400A-9231-33A3E1967ACD}">
            <xm:f>$B21=Datos!$A$7</xm:f>
            <x14:dxf>
              <fill>
                <patternFill>
                  <bgColor theme="4" tint="0.79998168889431442"/>
                </patternFill>
              </fill>
            </x14:dxf>
          </x14:cfRule>
          <x14:cfRule type="expression" priority="3650" stopIfTrue="1" id="{B99DE04F-6538-4F4B-8101-D7C0CC80DD63}">
            <xm:f>$B21=Datos!$A$6</xm:f>
            <x14:dxf>
              <fill>
                <patternFill>
                  <bgColor theme="5" tint="0.79998168889431442"/>
                </patternFill>
              </fill>
            </x14:dxf>
          </x14:cfRule>
          <x14:cfRule type="expression" priority="3651" stopIfTrue="1" id="{592AE967-6470-4627-B139-1451FFC62F2C}">
            <xm:f>$B21=Datos!$A$5</xm:f>
            <x14:dxf>
              <fill>
                <patternFill>
                  <bgColor theme="6" tint="0.79998168889431442"/>
                </patternFill>
              </fill>
            </x14:dxf>
          </x14:cfRule>
          <x14:cfRule type="expression" priority="3652" stopIfTrue="1" id="{A859994E-6124-40A4-A3A6-30F81E454E1A}">
            <xm:f>$B21=Datos!$A$4</xm:f>
            <x14:dxf>
              <fill>
                <patternFill>
                  <bgColor theme="7" tint="0.79998168889431442"/>
                </patternFill>
              </fill>
            </x14:dxf>
          </x14:cfRule>
          <x14:cfRule type="expression" priority="3653" stopIfTrue="1" id="{35D9FCE3-A256-4849-8B4E-D87593EBC55D}">
            <xm:f>$B21=Datos!$A$3</xm:f>
            <x14:dxf>
              <fill>
                <patternFill>
                  <bgColor theme="8" tint="0.79998168889431442"/>
                </patternFill>
              </fill>
            </x14:dxf>
          </x14:cfRule>
          <x14:cfRule type="expression" priority="3654" stopIfTrue="1" id="{5E041521-E645-427A-8B5E-6EDB8FC2354F}">
            <xm:f>$B21=Datos!$A$2</xm:f>
            <x14:dxf>
              <fill>
                <patternFill>
                  <bgColor theme="9" tint="0.79998168889431442"/>
                </patternFill>
              </fill>
              <border>
                <bottom/>
              </border>
            </x14:dxf>
          </x14:cfRule>
          <xm:sqref>B21:D21</xm:sqref>
        </x14:conditionalFormatting>
        <x14:conditionalFormatting xmlns:xm="http://schemas.microsoft.com/office/excel/2006/main">
          <x14:cfRule type="expression" priority="3614" stopIfTrue="1" id="{AA264F5B-488C-43AE-B3CB-77082B1A69A2}">
            <xm:f>$B22=Datos!$A$21</xm:f>
            <x14:dxf>
              <fill>
                <patternFill>
                  <bgColor theme="5" tint="0.39994506668294322"/>
                </patternFill>
              </fill>
            </x14:dxf>
          </x14:cfRule>
          <x14:cfRule type="expression" priority="3615" stopIfTrue="1" id="{90563BC2-B697-430C-9416-CBE246C4832F}">
            <xm:f>$B22=Datos!$A$20</xm:f>
            <x14:dxf>
              <fill>
                <patternFill>
                  <bgColor theme="6" tint="0.39994506668294322"/>
                </patternFill>
              </fill>
            </x14:dxf>
          </x14:cfRule>
          <x14:cfRule type="expression" priority="3616" stopIfTrue="1" id="{33C6B82D-6944-419F-A21C-AD1394A6BE99}">
            <xm:f>$B22=Datos!$A$19</xm:f>
            <x14:dxf>
              <fill>
                <patternFill>
                  <bgColor theme="7" tint="0.39994506668294322"/>
                </patternFill>
              </fill>
            </x14:dxf>
          </x14:cfRule>
          <x14:cfRule type="expression" priority="3617" stopIfTrue="1" id="{E59FF529-4050-4E56-9AAB-18990EDD9B7E}">
            <xm:f>$B22=Datos!$A$18</xm:f>
            <x14:dxf>
              <fill>
                <patternFill>
                  <bgColor theme="8" tint="0.39994506668294322"/>
                </patternFill>
              </fill>
            </x14:dxf>
          </x14:cfRule>
          <x14:cfRule type="expression" priority="3618" stopIfTrue="1" id="{AC97FF34-555E-4F6B-A505-75932106F5A3}">
            <xm:f>$B22=Datos!$A$17</xm:f>
            <x14:dxf>
              <fill>
                <patternFill>
                  <bgColor theme="9" tint="0.39994506668294322"/>
                </patternFill>
              </fill>
            </x14:dxf>
          </x14:cfRule>
          <x14:cfRule type="expression" priority="3619" stopIfTrue="1" id="{E3C1839C-6690-4935-AFEC-3C493BD52662}">
            <xm:f>$B22=Datos!$A$16</xm:f>
            <x14:dxf>
              <fill>
                <patternFill>
                  <bgColor theme="2" tint="-0.24994659260841701"/>
                </patternFill>
              </fill>
            </x14:dxf>
          </x14:cfRule>
          <x14:cfRule type="expression" priority="3620" stopIfTrue="1" id="{19164C8D-5C8F-47FB-8DA8-961468982B8B}">
            <xm:f>$B22=Datos!$A$15</xm:f>
            <x14:dxf>
              <fill>
                <patternFill>
                  <bgColor theme="3" tint="0.59996337778862885"/>
                </patternFill>
              </fill>
            </x14:dxf>
          </x14:cfRule>
          <x14:cfRule type="expression" priority="3621" stopIfTrue="1" id="{A3CCEE4D-32B8-4DC3-97FD-71DC7B0BCA64}">
            <xm:f>$B22=Datos!$A$14</xm:f>
            <x14:dxf>
              <fill>
                <patternFill>
                  <bgColor theme="4" tint="0.59996337778862885"/>
                </patternFill>
              </fill>
            </x14:dxf>
          </x14:cfRule>
          <x14:cfRule type="expression" priority="3622" stopIfTrue="1" id="{BCAF84AA-DDDA-4475-8121-7BC6C33D8074}">
            <xm:f>$B22=Datos!$A$13</xm:f>
            <x14:dxf>
              <fill>
                <patternFill>
                  <bgColor theme="5" tint="0.59996337778862885"/>
                </patternFill>
              </fill>
            </x14:dxf>
          </x14:cfRule>
          <x14:cfRule type="expression" priority="3623" stopIfTrue="1" id="{F151528F-F26E-4720-ADAB-0FA26896B0AF}">
            <xm:f>$B22=Datos!$A$12</xm:f>
            <x14:dxf>
              <fill>
                <patternFill>
                  <bgColor theme="6" tint="0.59996337778862885"/>
                </patternFill>
              </fill>
            </x14:dxf>
          </x14:cfRule>
          <x14:cfRule type="expression" priority="3624" stopIfTrue="1" id="{7A2D47E4-8F73-473B-9DA2-CE500C6E0112}">
            <xm:f>$B22=Datos!$A$11</xm:f>
            <x14:dxf>
              <fill>
                <patternFill>
                  <bgColor theme="7" tint="0.59996337778862885"/>
                </patternFill>
              </fill>
            </x14:dxf>
          </x14:cfRule>
          <x14:cfRule type="expression" priority="3625" stopIfTrue="1" id="{2F57DA2D-0A58-4CB8-B1C8-8E39837E55A1}">
            <xm:f>$B22=Datos!$A$10</xm:f>
            <x14:dxf>
              <fill>
                <patternFill>
                  <bgColor theme="8" tint="0.59996337778862885"/>
                </patternFill>
              </fill>
            </x14:dxf>
          </x14:cfRule>
          <x14:cfRule type="expression" priority="3626" stopIfTrue="1" id="{20D184E2-BA95-488B-BC60-8407C73E8DF8}">
            <xm:f>$B22=Datos!$A$9</xm:f>
            <x14:dxf>
              <fill>
                <patternFill>
                  <bgColor theme="9" tint="0.59996337778862885"/>
                </patternFill>
              </fill>
            </x14:dxf>
          </x14:cfRule>
          <x14:cfRule type="expression" priority="3627" stopIfTrue="1" id="{C6A7EB40-09C9-43D6-805F-AE5C41304132}">
            <xm:f>$B22=Datos!$A$8</xm:f>
            <x14:dxf>
              <fill>
                <patternFill>
                  <bgColor theme="3" tint="0.79998168889431442"/>
                </patternFill>
              </fill>
            </x14:dxf>
          </x14:cfRule>
          <x14:cfRule type="expression" priority="3628" stopIfTrue="1" id="{36204557-E63A-4031-A726-B5BBA703E1BA}">
            <xm:f>$B22=Datos!$A$7</xm:f>
            <x14:dxf>
              <fill>
                <patternFill>
                  <bgColor theme="4" tint="0.79998168889431442"/>
                </patternFill>
              </fill>
            </x14:dxf>
          </x14:cfRule>
          <x14:cfRule type="expression" priority="3629" stopIfTrue="1" id="{9E745B46-A911-42FE-80FA-3052345448DC}">
            <xm:f>$B22=Datos!$A$6</xm:f>
            <x14:dxf>
              <fill>
                <patternFill>
                  <bgColor theme="5" tint="0.79998168889431442"/>
                </patternFill>
              </fill>
            </x14:dxf>
          </x14:cfRule>
          <x14:cfRule type="expression" priority="3630" stopIfTrue="1" id="{14DF8019-F0DB-44CF-B85C-58C3554DBFF8}">
            <xm:f>$B22=Datos!$A$5</xm:f>
            <x14:dxf>
              <fill>
                <patternFill>
                  <bgColor theme="6" tint="0.79998168889431442"/>
                </patternFill>
              </fill>
            </x14:dxf>
          </x14:cfRule>
          <x14:cfRule type="expression" priority="3631" stopIfTrue="1" id="{3CA8543F-9BEF-4B04-A69B-D2C8FB8620E4}">
            <xm:f>$B22=Datos!$A$4</xm:f>
            <x14:dxf>
              <fill>
                <patternFill>
                  <bgColor theme="7" tint="0.79998168889431442"/>
                </patternFill>
              </fill>
            </x14:dxf>
          </x14:cfRule>
          <x14:cfRule type="expression" priority="3632" stopIfTrue="1" id="{8D5BF889-CAF8-43D8-A52A-9F187D1FB329}">
            <xm:f>$B22=Datos!$A$3</xm:f>
            <x14:dxf>
              <fill>
                <patternFill>
                  <bgColor theme="8" tint="0.79998168889431442"/>
                </patternFill>
              </fill>
            </x14:dxf>
          </x14:cfRule>
          <x14:cfRule type="expression" priority="3633" stopIfTrue="1" id="{5D9A05DB-1CA2-46E8-B630-94573885067E}">
            <xm:f>$B22=Datos!$A$2</xm:f>
            <x14:dxf>
              <fill>
                <patternFill>
                  <bgColor theme="9" tint="0.79998168889431442"/>
                </patternFill>
              </fill>
              <border>
                <bottom/>
              </border>
            </x14:dxf>
          </x14:cfRule>
          <xm:sqref>B22:D22</xm:sqref>
        </x14:conditionalFormatting>
        <x14:conditionalFormatting xmlns:xm="http://schemas.microsoft.com/office/excel/2006/main">
          <x14:cfRule type="expression" priority="3593" stopIfTrue="1" id="{48DA368C-1E03-4D2D-A56E-2BC75165AEB1}">
            <xm:f>$B23=Datos!$A$21</xm:f>
            <x14:dxf>
              <fill>
                <patternFill>
                  <bgColor theme="5" tint="0.39994506668294322"/>
                </patternFill>
              </fill>
            </x14:dxf>
          </x14:cfRule>
          <x14:cfRule type="expression" priority="3594" stopIfTrue="1" id="{9344A7D3-7BE0-4D27-A066-534A2E4D5B38}">
            <xm:f>$B23=Datos!$A$20</xm:f>
            <x14:dxf>
              <fill>
                <patternFill>
                  <bgColor theme="6" tint="0.39994506668294322"/>
                </patternFill>
              </fill>
            </x14:dxf>
          </x14:cfRule>
          <x14:cfRule type="expression" priority="3595" stopIfTrue="1" id="{B8E3B2BE-B32A-416D-9798-742A79137908}">
            <xm:f>$B23=Datos!$A$19</xm:f>
            <x14:dxf>
              <fill>
                <patternFill>
                  <bgColor theme="7" tint="0.39994506668294322"/>
                </patternFill>
              </fill>
            </x14:dxf>
          </x14:cfRule>
          <x14:cfRule type="expression" priority="3596" stopIfTrue="1" id="{3B86DA54-BA83-46E5-B390-100E3C7BC37A}">
            <xm:f>$B23=Datos!$A$18</xm:f>
            <x14:dxf>
              <fill>
                <patternFill>
                  <bgColor theme="8" tint="0.39994506668294322"/>
                </patternFill>
              </fill>
            </x14:dxf>
          </x14:cfRule>
          <x14:cfRule type="expression" priority="3597" stopIfTrue="1" id="{25065D00-6DC7-42C4-B94D-CE32C89A7375}">
            <xm:f>$B23=Datos!$A$17</xm:f>
            <x14:dxf>
              <fill>
                <patternFill>
                  <bgColor theme="9" tint="0.39994506668294322"/>
                </patternFill>
              </fill>
            </x14:dxf>
          </x14:cfRule>
          <x14:cfRule type="expression" priority="3598" stopIfTrue="1" id="{EE721D0F-9504-4917-8BA4-CA765F899159}">
            <xm:f>$B23=Datos!$A$16</xm:f>
            <x14:dxf>
              <fill>
                <patternFill>
                  <bgColor theme="2" tint="-0.24994659260841701"/>
                </patternFill>
              </fill>
            </x14:dxf>
          </x14:cfRule>
          <x14:cfRule type="expression" priority="3599" stopIfTrue="1" id="{8A3C70EE-E240-4FA9-BC19-AC367BA9A0A0}">
            <xm:f>$B23=Datos!$A$15</xm:f>
            <x14:dxf>
              <fill>
                <patternFill>
                  <bgColor theme="3" tint="0.59996337778862885"/>
                </patternFill>
              </fill>
            </x14:dxf>
          </x14:cfRule>
          <x14:cfRule type="expression" priority="3600" stopIfTrue="1" id="{8D793229-6623-4E70-B24D-5769DE6A8C27}">
            <xm:f>$B23=Datos!$A$14</xm:f>
            <x14:dxf>
              <fill>
                <patternFill>
                  <bgColor theme="4" tint="0.59996337778862885"/>
                </patternFill>
              </fill>
            </x14:dxf>
          </x14:cfRule>
          <x14:cfRule type="expression" priority="3601" stopIfTrue="1" id="{9C1F5941-2E5A-4421-A8FE-516F36A13AE9}">
            <xm:f>$B23=Datos!$A$13</xm:f>
            <x14:dxf>
              <fill>
                <patternFill>
                  <bgColor theme="5" tint="0.59996337778862885"/>
                </patternFill>
              </fill>
            </x14:dxf>
          </x14:cfRule>
          <x14:cfRule type="expression" priority="3602" stopIfTrue="1" id="{97161DC5-D6AF-4984-85E5-A680D6B0854B}">
            <xm:f>$B23=Datos!$A$12</xm:f>
            <x14:dxf>
              <fill>
                <patternFill>
                  <bgColor theme="6" tint="0.59996337778862885"/>
                </patternFill>
              </fill>
            </x14:dxf>
          </x14:cfRule>
          <x14:cfRule type="expression" priority="3603" stopIfTrue="1" id="{9472015A-F0C0-431B-90FF-74D045AF0FF2}">
            <xm:f>$B23=Datos!$A$11</xm:f>
            <x14:dxf>
              <fill>
                <patternFill>
                  <bgColor theme="7" tint="0.59996337778862885"/>
                </patternFill>
              </fill>
            </x14:dxf>
          </x14:cfRule>
          <x14:cfRule type="expression" priority="3604" stopIfTrue="1" id="{C7920FC4-1777-4369-A5C0-F86234B1B22B}">
            <xm:f>$B23=Datos!$A$10</xm:f>
            <x14:dxf>
              <fill>
                <patternFill>
                  <bgColor theme="8" tint="0.59996337778862885"/>
                </patternFill>
              </fill>
            </x14:dxf>
          </x14:cfRule>
          <x14:cfRule type="expression" priority="3605" stopIfTrue="1" id="{CEC68DE4-271D-45C0-A5A5-90291D9781B0}">
            <xm:f>$B23=Datos!$A$9</xm:f>
            <x14:dxf>
              <fill>
                <patternFill>
                  <bgColor theme="9" tint="0.59996337778862885"/>
                </patternFill>
              </fill>
            </x14:dxf>
          </x14:cfRule>
          <x14:cfRule type="expression" priority="3606" stopIfTrue="1" id="{50B68FB8-0FFB-4669-8C88-5C97CCF89EB4}">
            <xm:f>$B23=Datos!$A$8</xm:f>
            <x14:dxf>
              <fill>
                <patternFill>
                  <bgColor theme="3" tint="0.79998168889431442"/>
                </patternFill>
              </fill>
            </x14:dxf>
          </x14:cfRule>
          <x14:cfRule type="expression" priority="3607" stopIfTrue="1" id="{55056ED4-C41A-4E6C-830F-78919FA0EF1C}">
            <xm:f>$B23=Datos!$A$7</xm:f>
            <x14:dxf>
              <fill>
                <patternFill>
                  <bgColor theme="4" tint="0.79998168889431442"/>
                </patternFill>
              </fill>
            </x14:dxf>
          </x14:cfRule>
          <x14:cfRule type="expression" priority="3608" stopIfTrue="1" id="{B7647771-3472-424A-9D89-2A4D7CE9BA03}">
            <xm:f>$B23=Datos!$A$6</xm:f>
            <x14:dxf>
              <fill>
                <patternFill>
                  <bgColor theme="5" tint="0.79998168889431442"/>
                </patternFill>
              </fill>
            </x14:dxf>
          </x14:cfRule>
          <x14:cfRule type="expression" priority="3609" stopIfTrue="1" id="{19DDC308-AA95-402A-8B8F-9291972EE920}">
            <xm:f>$B23=Datos!$A$5</xm:f>
            <x14:dxf>
              <fill>
                <patternFill>
                  <bgColor theme="6" tint="0.79998168889431442"/>
                </patternFill>
              </fill>
            </x14:dxf>
          </x14:cfRule>
          <x14:cfRule type="expression" priority="3610" stopIfTrue="1" id="{697F689D-7327-4823-8C60-D6EAED7F6FE3}">
            <xm:f>$B23=Datos!$A$4</xm:f>
            <x14:dxf>
              <fill>
                <patternFill>
                  <bgColor theme="7" tint="0.79998168889431442"/>
                </patternFill>
              </fill>
            </x14:dxf>
          </x14:cfRule>
          <x14:cfRule type="expression" priority="3611" stopIfTrue="1" id="{54A607B7-1D01-4B13-807F-B673F3C592F2}">
            <xm:f>$B23=Datos!$A$3</xm:f>
            <x14:dxf>
              <fill>
                <patternFill>
                  <bgColor theme="8" tint="0.79998168889431442"/>
                </patternFill>
              </fill>
            </x14:dxf>
          </x14:cfRule>
          <x14:cfRule type="expression" priority="3612" stopIfTrue="1" id="{EBF7980A-D112-4AF9-895C-2483EA01B7AE}">
            <xm:f>$B23=Datos!$A$2</xm:f>
            <x14:dxf>
              <fill>
                <patternFill>
                  <bgColor theme="9" tint="0.79998168889431442"/>
                </patternFill>
              </fill>
              <border>
                <bottom/>
              </border>
            </x14:dxf>
          </x14:cfRule>
          <xm:sqref>B23:D23</xm:sqref>
        </x14:conditionalFormatting>
        <x14:conditionalFormatting xmlns:xm="http://schemas.microsoft.com/office/excel/2006/main">
          <x14:cfRule type="expression" priority="3572" stopIfTrue="1" id="{CCE56681-91CB-4557-B411-805C3C963EA3}">
            <xm:f>$B24=Datos!$A$21</xm:f>
            <x14:dxf>
              <fill>
                <patternFill>
                  <bgColor theme="5" tint="0.39994506668294322"/>
                </patternFill>
              </fill>
            </x14:dxf>
          </x14:cfRule>
          <x14:cfRule type="expression" priority="3573" stopIfTrue="1" id="{E01230FD-8A50-4F38-BC1D-572CD994E290}">
            <xm:f>$B24=Datos!$A$20</xm:f>
            <x14:dxf>
              <fill>
                <patternFill>
                  <bgColor theme="6" tint="0.39994506668294322"/>
                </patternFill>
              </fill>
            </x14:dxf>
          </x14:cfRule>
          <x14:cfRule type="expression" priority="3574" stopIfTrue="1" id="{AE6E5C90-1627-454D-ADAE-1289721430EA}">
            <xm:f>$B24=Datos!$A$19</xm:f>
            <x14:dxf>
              <fill>
                <patternFill>
                  <bgColor theme="7" tint="0.39994506668294322"/>
                </patternFill>
              </fill>
            </x14:dxf>
          </x14:cfRule>
          <x14:cfRule type="expression" priority="3575" stopIfTrue="1" id="{AC4D7A97-BA93-4684-B3C0-E2FD449505A3}">
            <xm:f>$B24=Datos!$A$18</xm:f>
            <x14:dxf>
              <fill>
                <patternFill>
                  <bgColor theme="8" tint="0.39994506668294322"/>
                </patternFill>
              </fill>
            </x14:dxf>
          </x14:cfRule>
          <x14:cfRule type="expression" priority="3576" stopIfTrue="1" id="{AB342F30-4BA4-41F2-8421-1AB8BA587F5E}">
            <xm:f>$B24=Datos!$A$17</xm:f>
            <x14:dxf>
              <fill>
                <patternFill>
                  <bgColor theme="9" tint="0.39994506668294322"/>
                </patternFill>
              </fill>
            </x14:dxf>
          </x14:cfRule>
          <x14:cfRule type="expression" priority="3577" stopIfTrue="1" id="{F216D219-5395-4FF7-B1AB-3D64836907B2}">
            <xm:f>$B24=Datos!$A$16</xm:f>
            <x14:dxf>
              <fill>
                <patternFill>
                  <bgColor theme="2" tint="-0.24994659260841701"/>
                </patternFill>
              </fill>
            </x14:dxf>
          </x14:cfRule>
          <x14:cfRule type="expression" priority="3578" stopIfTrue="1" id="{94BCBB14-473B-44DB-A23D-0196BE20E8AF}">
            <xm:f>$B24=Datos!$A$15</xm:f>
            <x14:dxf>
              <fill>
                <patternFill>
                  <bgColor theme="3" tint="0.59996337778862885"/>
                </patternFill>
              </fill>
            </x14:dxf>
          </x14:cfRule>
          <x14:cfRule type="expression" priority="3579" stopIfTrue="1" id="{AC06ABDA-1906-401F-80D9-0A1022C47BD6}">
            <xm:f>$B24=Datos!$A$14</xm:f>
            <x14:dxf>
              <fill>
                <patternFill>
                  <bgColor theme="4" tint="0.59996337778862885"/>
                </patternFill>
              </fill>
            </x14:dxf>
          </x14:cfRule>
          <x14:cfRule type="expression" priority="3580" stopIfTrue="1" id="{8ED5F6DC-C15D-4D9E-9675-F99380A8FA6F}">
            <xm:f>$B24=Datos!$A$13</xm:f>
            <x14:dxf>
              <fill>
                <patternFill>
                  <bgColor theme="5" tint="0.59996337778862885"/>
                </patternFill>
              </fill>
            </x14:dxf>
          </x14:cfRule>
          <x14:cfRule type="expression" priority="3581" stopIfTrue="1" id="{31E7F54B-3F43-4B6C-A906-F02728E21168}">
            <xm:f>$B24=Datos!$A$12</xm:f>
            <x14:dxf>
              <fill>
                <patternFill>
                  <bgColor theme="6" tint="0.59996337778862885"/>
                </patternFill>
              </fill>
            </x14:dxf>
          </x14:cfRule>
          <x14:cfRule type="expression" priority="3582" stopIfTrue="1" id="{DFB55771-1041-456E-8AC8-0BAB70A79CC1}">
            <xm:f>$B24=Datos!$A$11</xm:f>
            <x14:dxf>
              <fill>
                <patternFill>
                  <bgColor theme="7" tint="0.59996337778862885"/>
                </patternFill>
              </fill>
            </x14:dxf>
          </x14:cfRule>
          <x14:cfRule type="expression" priority="3583" stopIfTrue="1" id="{F6DFE1F7-2FCD-41DB-8FA5-04A3490D50BD}">
            <xm:f>$B24=Datos!$A$10</xm:f>
            <x14:dxf>
              <fill>
                <patternFill>
                  <bgColor theme="8" tint="0.59996337778862885"/>
                </patternFill>
              </fill>
            </x14:dxf>
          </x14:cfRule>
          <x14:cfRule type="expression" priority="3584" stopIfTrue="1" id="{F65C74A3-AF4E-4F64-84ED-FC54A6231248}">
            <xm:f>$B24=Datos!$A$9</xm:f>
            <x14:dxf>
              <fill>
                <patternFill>
                  <bgColor theme="9" tint="0.59996337778862885"/>
                </patternFill>
              </fill>
            </x14:dxf>
          </x14:cfRule>
          <x14:cfRule type="expression" priority="3585" stopIfTrue="1" id="{D92C0DC6-865D-4C1D-BF86-593D20416624}">
            <xm:f>$B24=Datos!$A$8</xm:f>
            <x14:dxf>
              <fill>
                <patternFill>
                  <bgColor theme="3" tint="0.79998168889431442"/>
                </patternFill>
              </fill>
            </x14:dxf>
          </x14:cfRule>
          <x14:cfRule type="expression" priority="3586" stopIfTrue="1" id="{D720D5D2-1FF9-46B8-85D9-CDDC4D8D6D7F}">
            <xm:f>$B24=Datos!$A$7</xm:f>
            <x14:dxf>
              <fill>
                <patternFill>
                  <bgColor theme="4" tint="0.79998168889431442"/>
                </patternFill>
              </fill>
            </x14:dxf>
          </x14:cfRule>
          <x14:cfRule type="expression" priority="3587" stopIfTrue="1" id="{E47DED61-A171-47FC-A933-46D35239423E}">
            <xm:f>$B24=Datos!$A$6</xm:f>
            <x14:dxf>
              <fill>
                <patternFill>
                  <bgColor theme="5" tint="0.79998168889431442"/>
                </patternFill>
              </fill>
            </x14:dxf>
          </x14:cfRule>
          <x14:cfRule type="expression" priority="3588" stopIfTrue="1" id="{ACFB47D3-7D14-4034-9896-CE84B593ED16}">
            <xm:f>$B24=Datos!$A$5</xm:f>
            <x14:dxf>
              <fill>
                <patternFill>
                  <bgColor theme="6" tint="0.79998168889431442"/>
                </patternFill>
              </fill>
            </x14:dxf>
          </x14:cfRule>
          <x14:cfRule type="expression" priority="3589" stopIfTrue="1" id="{CDC7A00E-43E9-491B-BCFC-5364CBC47F03}">
            <xm:f>$B24=Datos!$A$4</xm:f>
            <x14:dxf>
              <fill>
                <patternFill>
                  <bgColor theme="7" tint="0.79998168889431442"/>
                </patternFill>
              </fill>
            </x14:dxf>
          </x14:cfRule>
          <x14:cfRule type="expression" priority="3590" stopIfTrue="1" id="{79D2B07B-1D10-4752-9D28-277109FB6966}">
            <xm:f>$B24=Datos!$A$3</xm:f>
            <x14:dxf>
              <fill>
                <patternFill>
                  <bgColor theme="8" tint="0.79998168889431442"/>
                </patternFill>
              </fill>
            </x14:dxf>
          </x14:cfRule>
          <x14:cfRule type="expression" priority="3591" stopIfTrue="1" id="{A27EDFDE-5F0A-482E-9CCD-0EC24B8736D4}">
            <xm:f>$B24=Datos!$A$2</xm:f>
            <x14:dxf>
              <fill>
                <patternFill>
                  <bgColor theme="9" tint="0.79998168889431442"/>
                </patternFill>
              </fill>
              <border>
                <bottom/>
              </border>
            </x14:dxf>
          </x14:cfRule>
          <xm:sqref>B24:D24</xm:sqref>
        </x14:conditionalFormatting>
        <x14:conditionalFormatting xmlns:xm="http://schemas.microsoft.com/office/excel/2006/main">
          <x14:cfRule type="expression" priority="3551" stopIfTrue="1" id="{B89F0C78-0560-4648-96A4-035CD63B7843}">
            <xm:f>$B26=Datos!$A$21</xm:f>
            <x14:dxf>
              <fill>
                <patternFill>
                  <bgColor theme="5" tint="0.39994506668294322"/>
                </patternFill>
              </fill>
            </x14:dxf>
          </x14:cfRule>
          <x14:cfRule type="expression" priority="3552" stopIfTrue="1" id="{23FB17B4-5F37-40BA-A6E6-5F022AD38714}">
            <xm:f>$B26=Datos!$A$20</xm:f>
            <x14:dxf>
              <fill>
                <patternFill>
                  <bgColor theme="6" tint="0.39994506668294322"/>
                </patternFill>
              </fill>
            </x14:dxf>
          </x14:cfRule>
          <x14:cfRule type="expression" priority="3553" stopIfTrue="1" id="{898A39DD-2CA9-49B9-B7D9-C56C4971417C}">
            <xm:f>$B26=Datos!$A$19</xm:f>
            <x14:dxf>
              <fill>
                <patternFill>
                  <bgColor theme="7" tint="0.39994506668294322"/>
                </patternFill>
              </fill>
            </x14:dxf>
          </x14:cfRule>
          <x14:cfRule type="expression" priority="3554" stopIfTrue="1" id="{0D459585-DECC-48B9-8BB0-5EEFF89FDA5F}">
            <xm:f>$B26=Datos!$A$18</xm:f>
            <x14:dxf>
              <fill>
                <patternFill>
                  <bgColor theme="8" tint="0.39994506668294322"/>
                </patternFill>
              </fill>
            </x14:dxf>
          </x14:cfRule>
          <x14:cfRule type="expression" priority="3555" stopIfTrue="1" id="{5B4567CB-5AAE-4956-9032-FC91C21C01FD}">
            <xm:f>$B26=Datos!$A$17</xm:f>
            <x14:dxf>
              <fill>
                <patternFill>
                  <bgColor theme="9" tint="0.39994506668294322"/>
                </patternFill>
              </fill>
            </x14:dxf>
          </x14:cfRule>
          <x14:cfRule type="expression" priority="3556" stopIfTrue="1" id="{036EF72B-BB74-4DC3-8EA1-691604479451}">
            <xm:f>$B26=Datos!$A$16</xm:f>
            <x14:dxf>
              <fill>
                <patternFill>
                  <bgColor theme="2" tint="-0.24994659260841701"/>
                </patternFill>
              </fill>
            </x14:dxf>
          </x14:cfRule>
          <x14:cfRule type="expression" priority="3557" stopIfTrue="1" id="{F96A0720-2B6D-4E9F-860B-710555127D10}">
            <xm:f>$B26=Datos!$A$15</xm:f>
            <x14:dxf>
              <fill>
                <patternFill>
                  <bgColor theme="3" tint="0.59996337778862885"/>
                </patternFill>
              </fill>
            </x14:dxf>
          </x14:cfRule>
          <x14:cfRule type="expression" priority="3558" stopIfTrue="1" id="{33B3CD8E-6192-45A1-B01E-7351081996D0}">
            <xm:f>$B26=Datos!$A$14</xm:f>
            <x14:dxf>
              <fill>
                <patternFill>
                  <bgColor theme="4" tint="0.59996337778862885"/>
                </patternFill>
              </fill>
            </x14:dxf>
          </x14:cfRule>
          <x14:cfRule type="expression" priority="3559" stopIfTrue="1" id="{7CCDA527-A2FE-4DA1-8161-59730C444651}">
            <xm:f>$B26=Datos!$A$13</xm:f>
            <x14:dxf>
              <fill>
                <patternFill>
                  <bgColor theme="5" tint="0.59996337778862885"/>
                </patternFill>
              </fill>
            </x14:dxf>
          </x14:cfRule>
          <x14:cfRule type="expression" priority="3560" stopIfTrue="1" id="{2791D34B-BBD8-4B71-A1DF-162F920FFFD8}">
            <xm:f>$B26=Datos!$A$12</xm:f>
            <x14:dxf>
              <fill>
                <patternFill>
                  <bgColor theme="6" tint="0.59996337778862885"/>
                </patternFill>
              </fill>
            </x14:dxf>
          </x14:cfRule>
          <x14:cfRule type="expression" priority="3561" stopIfTrue="1" id="{6F62EA39-61D5-4801-86E5-9CE703FE7BBB}">
            <xm:f>$B26=Datos!$A$11</xm:f>
            <x14:dxf>
              <fill>
                <patternFill>
                  <bgColor theme="7" tint="0.59996337778862885"/>
                </patternFill>
              </fill>
            </x14:dxf>
          </x14:cfRule>
          <x14:cfRule type="expression" priority="3562" stopIfTrue="1" id="{3A013D4D-891E-407C-97C3-66BBD89353E9}">
            <xm:f>$B26=Datos!$A$10</xm:f>
            <x14:dxf>
              <fill>
                <patternFill>
                  <bgColor theme="8" tint="0.59996337778862885"/>
                </patternFill>
              </fill>
            </x14:dxf>
          </x14:cfRule>
          <x14:cfRule type="expression" priority="3563" stopIfTrue="1" id="{F3941552-EBA1-4BE1-8165-E2E93FBEDEB5}">
            <xm:f>$B26=Datos!$A$9</xm:f>
            <x14:dxf>
              <fill>
                <patternFill>
                  <bgColor theme="9" tint="0.59996337778862885"/>
                </patternFill>
              </fill>
            </x14:dxf>
          </x14:cfRule>
          <x14:cfRule type="expression" priority="3564" stopIfTrue="1" id="{0785AD69-7472-4CCD-BBFB-FD831898B64A}">
            <xm:f>$B26=Datos!$A$8</xm:f>
            <x14:dxf>
              <fill>
                <patternFill>
                  <bgColor theme="3" tint="0.79998168889431442"/>
                </patternFill>
              </fill>
            </x14:dxf>
          </x14:cfRule>
          <x14:cfRule type="expression" priority="3565" stopIfTrue="1" id="{6D9418D8-D548-4DC4-B50A-91A59896F44F}">
            <xm:f>$B26=Datos!$A$7</xm:f>
            <x14:dxf>
              <fill>
                <patternFill>
                  <bgColor theme="4" tint="0.79998168889431442"/>
                </patternFill>
              </fill>
            </x14:dxf>
          </x14:cfRule>
          <x14:cfRule type="expression" priority="3566" stopIfTrue="1" id="{F0284606-7076-4E29-BDDF-17E4F8B61C2D}">
            <xm:f>$B26=Datos!$A$6</xm:f>
            <x14:dxf>
              <fill>
                <patternFill>
                  <bgColor theme="5" tint="0.79998168889431442"/>
                </patternFill>
              </fill>
            </x14:dxf>
          </x14:cfRule>
          <x14:cfRule type="expression" priority="3567" stopIfTrue="1" id="{F3C1CFA6-E93A-4A27-8CDD-0E9375AD0F18}">
            <xm:f>$B26=Datos!$A$5</xm:f>
            <x14:dxf>
              <fill>
                <patternFill>
                  <bgColor theme="6" tint="0.79998168889431442"/>
                </patternFill>
              </fill>
            </x14:dxf>
          </x14:cfRule>
          <x14:cfRule type="expression" priority="3568" stopIfTrue="1" id="{0BE28DA4-1B29-4D0B-82C6-63C0B555737F}">
            <xm:f>$B26=Datos!$A$4</xm:f>
            <x14:dxf>
              <fill>
                <patternFill>
                  <bgColor theme="7" tint="0.79998168889431442"/>
                </patternFill>
              </fill>
            </x14:dxf>
          </x14:cfRule>
          <x14:cfRule type="expression" priority="3569" stopIfTrue="1" id="{D77CD28C-333A-4AD0-8399-BA2A58312F21}">
            <xm:f>$B26=Datos!$A$3</xm:f>
            <x14:dxf>
              <fill>
                <patternFill>
                  <bgColor theme="8" tint="0.79998168889431442"/>
                </patternFill>
              </fill>
            </x14:dxf>
          </x14:cfRule>
          <x14:cfRule type="expression" priority="3570" stopIfTrue="1" id="{388848C8-94DF-41CB-A945-195380497795}">
            <xm:f>$B26=Datos!$A$2</xm:f>
            <x14:dxf>
              <fill>
                <patternFill>
                  <bgColor theme="9" tint="0.79998168889431442"/>
                </patternFill>
              </fill>
              <border>
                <bottom/>
              </border>
            </x14:dxf>
          </x14:cfRule>
          <xm:sqref>B26:D26</xm:sqref>
        </x14:conditionalFormatting>
        <x14:conditionalFormatting xmlns:xm="http://schemas.microsoft.com/office/excel/2006/main">
          <x14:cfRule type="expression" priority="3530" stopIfTrue="1" id="{A2CA57C4-5403-4A93-8066-0B4562A667E2}">
            <xm:f>$B27=Datos!$A$21</xm:f>
            <x14:dxf>
              <fill>
                <patternFill>
                  <bgColor theme="5" tint="0.39994506668294322"/>
                </patternFill>
              </fill>
            </x14:dxf>
          </x14:cfRule>
          <x14:cfRule type="expression" priority="3531" stopIfTrue="1" id="{18ACCBA5-091E-4669-9923-EC82254584CD}">
            <xm:f>$B27=Datos!$A$20</xm:f>
            <x14:dxf>
              <fill>
                <patternFill>
                  <bgColor theme="6" tint="0.39994506668294322"/>
                </patternFill>
              </fill>
            </x14:dxf>
          </x14:cfRule>
          <x14:cfRule type="expression" priority="3532" stopIfTrue="1" id="{E0E21056-A546-42DA-8D67-C82CE3B3B706}">
            <xm:f>$B27=Datos!$A$19</xm:f>
            <x14:dxf>
              <fill>
                <patternFill>
                  <bgColor theme="7" tint="0.39994506668294322"/>
                </patternFill>
              </fill>
            </x14:dxf>
          </x14:cfRule>
          <x14:cfRule type="expression" priority="3533" stopIfTrue="1" id="{E8EEF228-E3B9-42B0-AA8D-AE59201BA60C}">
            <xm:f>$B27=Datos!$A$18</xm:f>
            <x14:dxf>
              <fill>
                <patternFill>
                  <bgColor theme="8" tint="0.39994506668294322"/>
                </patternFill>
              </fill>
            </x14:dxf>
          </x14:cfRule>
          <x14:cfRule type="expression" priority="3534" stopIfTrue="1" id="{001047B3-F6F2-4953-96AE-59BBC6846233}">
            <xm:f>$B27=Datos!$A$17</xm:f>
            <x14:dxf>
              <fill>
                <patternFill>
                  <bgColor theme="9" tint="0.39994506668294322"/>
                </patternFill>
              </fill>
            </x14:dxf>
          </x14:cfRule>
          <x14:cfRule type="expression" priority="3535" stopIfTrue="1" id="{27B234BC-0F7A-4240-91BE-F090CB232CF2}">
            <xm:f>$B27=Datos!$A$16</xm:f>
            <x14:dxf>
              <fill>
                <patternFill>
                  <bgColor theme="2" tint="-0.24994659260841701"/>
                </patternFill>
              </fill>
            </x14:dxf>
          </x14:cfRule>
          <x14:cfRule type="expression" priority="3536" stopIfTrue="1" id="{81226039-1DD3-4B67-9564-AFD9B418A3DF}">
            <xm:f>$B27=Datos!$A$15</xm:f>
            <x14:dxf>
              <fill>
                <patternFill>
                  <bgColor theme="3" tint="0.59996337778862885"/>
                </patternFill>
              </fill>
            </x14:dxf>
          </x14:cfRule>
          <x14:cfRule type="expression" priority="3537" stopIfTrue="1" id="{845AEA33-C727-4C4B-BB78-0A56EA141F9D}">
            <xm:f>$B27=Datos!$A$14</xm:f>
            <x14:dxf>
              <fill>
                <patternFill>
                  <bgColor theme="4" tint="0.59996337778862885"/>
                </patternFill>
              </fill>
            </x14:dxf>
          </x14:cfRule>
          <x14:cfRule type="expression" priority="3538" stopIfTrue="1" id="{D178929C-955D-4127-B567-476050489444}">
            <xm:f>$B27=Datos!$A$13</xm:f>
            <x14:dxf>
              <fill>
                <patternFill>
                  <bgColor theme="5" tint="0.59996337778862885"/>
                </patternFill>
              </fill>
            </x14:dxf>
          </x14:cfRule>
          <x14:cfRule type="expression" priority="3539" stopIfTrue="1" id="{ED704AF8-D0D6-42C7-AEDD-87641BD8142E}">
            <xm:f>$B27=Datos!$A$12</xm:f>
            <x14:dxf>
              <fill>
                <patternFill>
                  <bgColor theme="6" tint="0.59996337778862885"/>
                </patternFill>
              </fill>
            </x14:dxf>
          </x14:cfRule>
          <x14:cfRule type="expression" priority="3540" stopIfTrue="1" id="{5E3C486E-D6CD-4AD2-A94D-8E6DC7D92396}">
            <xm:f>$B27=Datos!$A$11</xm:f>
            <x14:dxf>
              <fill>
                <patternFill>
                  <bgColor theme="7" tint="0.59996337778862885"/>
                </patternFill>
              </fill>
            </x14:dxf>
          </x14:cfRule>
          <x14:cfRule type="expression" priority="3541" stopIfTrue="1" id="{7FAAED0A-8F80-40B0-BCFA-08B31E85FD6B}">
            <xm:f>$B27=Datos!$A$10</xm:f>
            <x14:dxf>
              <fill>
                <patternFill>
                  <bgColor theme="8" tint="0.59996337778862885"/>
                </patternFill>
              </fill>
            </x14:dxf>
          </x14:cfRule>
          <x14:cfRule type="expression" priority="3542" stopIfTrue="1" id="{42527476-9F78-4EBC-9C27-177778CA523E}">
            <xm:f>$B27=Datos!$A$9</xm:f>
            <x14:dxf>
              <fill>
                <patternFill>
                  <bgColor theme="9" tint="0.59996337778862885"/>
                </patternFill>
              </fill>
            </x14:dxf>
          </x14:cfRule>
          <x14:cfRule type="expression" priority="3543" stopIfTrue="1" id="{0C355D01-57B9-49A5-B163-5951D28DA4B8}">
            <xm:f>$B27=Datos!$A$8</xm:f>
            <x14:dxf>
              <fill>
                <patternFill>
                  <bgColor theme="3" tint="0.79998168889431442"/>
                </patternFill>
              </fill>
            </x14:dxf>
          </x14:cfRule>
          <x14:cfRule type="expression" priority="3544" stopIfTrue="1" id="{A71FC44B-C8D1-4511-A08E-D6C1C572ADB3}">
            <xm:f>$B27=Datos!$A$7</xm:f>
            <x14:dxf>
              <fill>
                <patternFill>
                  <bgColor theme="4" tint="0.79998168889431442"/>
                </patternFill>
              </fill>
            </x14:dxf>
          </x14:cfRule>
          <x14:cfRule type="expression" priority="3545" stopIfTrue="1" id="{C92BACFA-C735-4269-A17A-8DFBB3CD7BAC}">
            <xm:f>$B27=Datos!$A$6</xm:f>
            <x14:dxf>
              <fill>
                <patternFill>
                  <bgColor theme="5" tint="0.79998168889431442"/>
                </patternFill>
              </fill>
            </x14:dxf>
          </x14:cfRule>
          <x14:cfRule type="expression" priority="3546" stopIfTrue="1" id="{7495F0A5-3DE0-4478-8654-711DFDB8331B}">
            <xm:f>$B27=Datos!$A$5</xm:f>
            <x14:dxf>
              <fill>
                <patternFill>
                  <bgColor theme="6" tint="0.79998168889431442"/>
                </patternFill>
              </fill>
            </x14:dxf>
          </x14:cfRule>
          <x14:cfRule type="expression" priority="3547" stopIfTrue="1" id="{EC74B1EF-926A-4D34-8749-602B70DE6D97}">
            <xm:f>$B27=Datos!$A$4</xm:f>
            <x14:dxf>
              <fill>
                <patternFill>
                  <bgColor theme="7" tint="0.79998168889431442"/>
                </patternFill>
              </fill>
            </x14:dxf>
          </x14:cfRule>
          <x14:cfRule type="expression" priority="3548" stopIfTrue="1" id="{6BAE75EC-9FFB-4959-9398-0AA8EDC060A0}">
            <xm:f>$B27=Datos!$A$3</xm:f>
            <x14:dxf>
              <fill>
                <patternFill>
                  <bgColor theme="8" tint="0.79998168889431442"/>
                </patternFill>
              </fill>
            </x14:dxf>
          </x14:cfRule>
          <x14:cfRule type="expression" priority="3549" stopIfTrue="1" id="{6DD630C7-A528-48D0-AF72-8E65CB5B0F17}">
            <xm:f>$B27=Datos!$A$2</xm:f>
            <x14:dxf>
              <fill>
                <patternFill>
                  <bgColor theme="9" tint="0.79998168889431442"/>
                </patternFill>
              </fill>
              <border>
                <bottom/>
              </border>
            </x14:dxf>
          </x14:cfRule>
          <xm:sqref>B27:D27</xm:sqref>
        </x14:conditionalFormatting>
        <x14:conditionalFormatting xmlns:xm="http://schemas.microsoft.com/office/excel/2006/main">
          <x14:cfRule type="expression" priority="3509" stopIfTrue="1" id="{3DC2B16B-6CF4-482E-A9B3-AE2B3CA7D7C5}">
            <xm:f>$B28=Datos!$A$21</xm:f>
            <x14:dxf>
              <fill>
                <patternFill>
                  <bgColor theme="5" tint="0.39994506668294322"/>
                </patternFill>
              </fill>
            </x14:dxf>
          </x14:cfRule>
          <x14:cfRule type="expression" priority="3510" stopIfTrue="1" id="{1E1A1A67-00D6-46C9-A786-1D8F99196A06}">
            <xm:f>$B28=Datos!$A$20</xm:f>
            <x14:dxf>
              <fill>
                <patternFill>
                  <bgColor theme="6" tint="0.39994506668294322"/>
                </patternFill>
              </fill>
            </x14:dxf>
          </x14:cfRule>
          <x14:cfRule type="expression" priority="3511" stopIfTrue="1" id="{6F9E76BE-1A92-4AF2-BC8F-75FEE6D26768}">
            <xm:f>$B28=Datos!$A$19</xm:f>
            <x14:dxf>
              <fill>
                <patternFill>
                  <bgColor theme="7" tint="0.39994506668294322"/>
                </patternFill>
              </fill>
            </x14:dxf>
          </x14:cfRule>
          <x14:cfRule type="expression" priority="3512" stopIfTrue="1" id="{93C4845B-51A5-489B-91BF-C0F1F28792C2}">
            <xm:f>$B28=Datos!$A$18</xm:f>
            <x14:dxf>
              <fill>
                <patternFill>
                  <bgColor theme="8" tint="0.39994506668294322"/>
                </patternFill>
              </fill>
            </x14:dxf>
          </x14:cfRule>
          <x14:cfRule type="expression" priority="3513" stopIfTrue="1" id="{1FDF56EA-ABE7-408B-8E6B-E0B8AB8D31E9}">
            <xm:f>$B28=Datos!$A$17</xm:f>
            <x14:dxf>
              <fill>
                <patternFill>
                  <bgColor theme="9" tint="0.39994506668294322"/>
                </patternFill>
              </fill>
            </x14:dxf>
          </x14:cfRule>
          <x14:cfRule type="expression" priority="3514" stopIfTrue="1" id="{063D1447-131B-4C98-AE16-F9704892487E}">
            <xm:f>$B28=Datos!$A$16</xm:f>
            <x14:dxf>
              <fill>
                <patternFill>
                  <bgColor theme="2" tint="-0.24994659260841701"/>
                </patternFill>
              </fill>
            </x14:dxf>
          </x14:cfRule>
          <x14:cfRule type="expression" priority="3515" stopIfTrue="1" id="{99DC9F68-F5A0-40A3-A9E9-4B77DFA1437F}">
            <xm:f>$B28=Datos!$A$15</xm:f>
            <x14:dxf>
              <fill>
                <patternFill>
                  <bgColor theme="3" tint="0.59996337778862885"/>
                </patternFill>
              </fill>
            </x14:dxf>
          </x14:cfRule>
          <x14:cfRule type="expression" priority="3516" stopIfTrue="1" id="{C384253A-12C4-424A-B179-5082FB9A815A}">
            <xm:f>$B28=Datos!$A$14</xm:f>
            <x14:dxf>
              <fill>
                <patternFill>
                  <bgColor theme="4" tint="0.59996337778862885"/>
                </patternFill>
              </fill>
            </x14:dxf>
          </x14:cfRule>
          <x14:cfRule type="expression" priority="3517" stopIfTrue="1" id="{B2F05F23-D9EC-40CD-AF82-7F540523D101}">
            <xm:f>$B28=Datos!$A$13</xm:f>
            <x14:dxf>
              <fill>
                <patternFill>
                  <bgColor theme="5" tint="0.59996337778862885"/>
                </patternFill>
              </fill>
            </x14:dxf>
          </x14:cfRule>
          <x14:cfRule type="expression" priority="3518" stopIfTrue="1" id="{D729A677-989E-4140-ADB9-65DDEB6347BC}">
            <xm:f>$B28=Datos!$A$12</xm:f>
            <x14:dxf>
              <fill>
                <patternFill>
                  <bgColor theme="6" tint="0.59996337778862885"/>
                </patternFill>
              </fill>
            </x14:dxf>
          </x14:cfRule>
          <x14:cfRule type="expression" priority="3519" stopIfTrue="1" id="{79380DD6-0E88-4DB5-A13C-05D16094A796}">
            <xm:f>$B28=Datos!$A$11</xm:f>
            <x14:dxf>
              <fill>
                <patternFill>
                  <bgColor theme="7" tint="0.59996337778862885"/>
                </patternFill>
              </fill>
            </x14:dxf>
          </x14:cfRule>
          <x14:cfRule type="expression" priority="3520" stopIfTrue="1" id="{65729BF9-5137-49F7-B9F1-19EF43B1AC39}">
            <xm:f>$B28=Datos!$A$10</xm:f>
            <x14:dxf>
              <fill>
                <patternFill>
                  <bgColor theme="8" tint="0.59996337778862885"/>
                </patternFill>
              </fill>
            </x14:dxf>
          </x14:cfRule>
          <x14:cfRule type="expression" priority="3521" stopIfTrue="1" id="{19E09F4D-9966-47D2-8779-E3AF0A67E616}">
            <xm:f>$B28=Datos!$A$9</xm:f>
            <x14:dxf>
              <fill>
                <patternFill>
                  <bgColor theme="9" tint="0.59996337778862885"/>
                </patternFill>
              </fill>
            </x14:dxf>
          </x14:cfRule>
          <x14:cfRule type="expression" priority="3522" stopIfTrue="1" id="{2524FFFC-DC42-4828-B495-50B2B1B12927}">
            <xm:f>$B28=Datos!$A$8</xm:f>
            <x14:dxf>
              <fill>
                <patternFill>
                  <bgColor theme="3" tint="0.79998168889431442"/>
                </patternFill>
              </fill>
            </x14:dxf>
          </x14:cfRule>
          <x14:cfRule type="expression" priority="3523" stopIfTrue="1" id="{7C6B6097-D875-46CD-9FE7-7C58C1C6213C}">
            <xm:f>$B28=Datos!$A$7</xm:f>
            <x14:dxf>
              <fill>
                <patternFill>
                  <bgColor theme="4" tint="0.79998168889431442"/>
                </patternFill>
              </fill>
            </x14:dxf>
          </x14:cfRule>
          <x14:cfRule type="expression" priority="3524" stopIfTrue="1" id="{E8B26C2D-B678-4612-9E8C-6B2E4EB8B18D}">
            <xm:f>$B28=Datos!$A$6</xm:f>
            <x14:dxf>
              <fill>
                <patternFill>
                  <bgColor theme="5" tint="0.79998168889431442"/>
                </patternFill>
              </fill>
            </x14:dxf>
          </x14:cfRule>
          <x14:cfRule type="expression" priority="3525" stopIfTrue="1" id="{17DA5720-34F1-4829-A819-5145F0B9E454}">
            <xm:f>$B28=Datos!$A$5</xm:f>
            <x14:dxf>
              <fill>
                <patternFill>
                  <bgColor theme="6" tint="0.79998168889431442"/>
                </patternFill>
              </fill>
            </x14:dxf>
          </x14:cfRule>
          <x14:cfRule type="expression" priority="3526" stopIfTrue="1" id="{B7E0858E-C7FA-4A5A-80BE-8BA2097C6EC9}">
            <xm:f>$B28=Datos!$A$4</xm:f>
            <x14:dxf>
              <fill>
                <patternFill>
                  <bgColor theme="7" tint="0.79998168889431442"/>
                </patternFill>
              </fill>
            </x14:dxf>
          </x14:cfRule>
          <x14:cfRule type="expression" priority="3527" stopIfTrue="1" id="{B7E7ED02-87EC-4584-B4FE-E7CCE4075225}">
            <xm:f>$B28=Datos!$A$3</xm:f>
            <x14:dxf>
              <fill>
                <patternFill>
                  <bgColor theme="8" tint="0.79998168889431442"/>
                </patternFill>
              </fill>
            </x14:dxf>
          </x14:cfRule>
          <x14:cfRule type="expression" priority="3528" stopIfTrue="1" id="{11B14E1E-73E4-4129-9A8C-32DDA5E506A6}">
            <xm:f>$B28=Datos!$A$2</xm:f>
            <x14:dxf>
              <fill>
                <patternFill>
                  <bgColor theme="9" tint="0.79998168889431442"/>
                </patternFill>
              </fill>
              <border>
                <bottom/>
              </border>
            </x14:dxf>
          </x14:cfRule>
          <xm:sqref>B28:D28</xm:sqref>
        </x14:conditionalFormatting>
        <x14:conditionalFormatting xmlns:xm="http://schemas.microsoft.com/office/excel/2006/main">
          <x14:cfRule type="expression" priority="3488" stopIfTrue="1" id="{75104C41-B68D-4BD4-AB76-17957CBF4C91}">
            <xm:f>$B29=Datos!$A$21</xm:f>
            <x14:dxf>
              <fill>
                <patternFill>
                  <bgColor theme="5" tint="0.39994506668294322"/>
                </patternFill>
              </fill>
            </x14:dxf>
          </x14:cfRule>
          <x14:cfRule type="expression" priority="3489" stopIfTrue="1" id="{410B75AE-EB19-4071-9A4E-BD91BC19285C}">
            <xm:f>$B29=Datos!$A$20</xm:f>
            <x14:dxf>
              <fill>
                <patternFill>
                  <bgColor theme="6" tint="0.39994506668294322"/>
                </patternFill>
              </fill>
            </x14:dxf>
          </x14:cfRule>
          <x14:cfRule type="expression" priority="3490" stopIfTrue="1" id="{A3FB5422-7291-4DAD-8340-05C240AFF13B}">
            <xm:f>$B29=Datos!$A$19</xm:f>
            <x14:dxf>
              <fill>
                <patternFill>
                  <bgColor theme="7" tint="0.39994506668294322"/>
                </patternFill>
              </fill>
            </x14:dxf>
          </x14:cfRule>
          <x14:cfRule type="expression" priority="3491" stopIfTrue="1" id="{2215EA9A-CE43-414D-8AA1-E46F1270CE72}">
            <xm:f>$B29=Datos!$A$18</xm:f>
            <x14:dxf>
              <fill>
                <patternFill>
                  <bgColor theme="8" tint="0.39994506668294322"/>
                </patternFill>
              </fill>
            </x14:dxf>
          </x14:cfRule>
          <x14:cfRule type="expression" priority="3492" stopIfTrue="1" id="{5C4A052D-8852-4CBE-93D3-1A626E76D4E8}">
            <xm:f>$B29=Datos!$A$17</xm:f>
            <x14:dxf>
              <fill>
                <patternFill>
                  <bgColor theme="9" tint="0.39994506668294322"/>
                </patternFill>
              </fill>
            </x14:dxf>
          </x14:cfRule>
          <x14:cfRule type="expression" priority="3493" stopIfTrue="1" id="{5C4EB2E8-40A6-4DCA-9552-7EC0147D5CDB}">
            <xm:f>$B29=Datos!$A$16</xm:f>
            <x14:dxf>
              <fill>
                <patternFill>
                  <bgColor theme="2" tint="-0.24994659260841701"/>
                </patternFill>
              </fill>
            </x14:dxf>
          </x14:cfRule>
          <x14:cfRule type="expression" priority="3494" stopIfTrue="1" id="{B1902F9C-FB44-4BED-9B90-2A6200BF9EC1}">
            <xm:f>$B29=Datos!$A$15</xm:f>
            <x14:dxf>
              <fill>
                <patternFill>
                  <bgColor theme="3" tint="0.59996337778862885"/>
                </patternFill>
              </fill>
            </x14:dxf>
          </x14:cfRule>
          <x14:cfRule type="expression" priority="3495" stopIfTrue="1" id="{4B53937F-A34D-4B59-B94D-BB1D77B4B000}">
            <xm:f>$B29=Datos!$A$14</xm:f>
            <x14:dxf>
              <fill>
                <patternFill>
                  <bgColor theme="4" tint="0.59996337778862885"/>
                </patternFill>
              </fill>
            </x14:dxf>
          </x14:cfRule>
          <x14:cfRule type="expression" priority="3496" stopIfTrue="1" id="{F12ABD7E-1F3C-4F8E-9DE1-41ACD9CAB896}">
            <xm:f>$B29=Datos!$A$13</xm:f>
            <x14:dxf>
              <fill>
                <patternFill>
                  <bgColor theme="5" tint="0.59996337778862885"/>
                </patternFill>
              </fill>
            </x14:dxf>
          </x14:cfRule>
          <x14:cfRule type="expression" priority="3497" stopIfTrue="1" id="{2BCDDB06-E097-40A3-AFF8-F2E46D74CB96}">
            <xm:f>$B29=Datos!$A$12</xm:f>
            <x14:dxf>
              <fill>
                <patternFill>
                  <bgColor theme="6" tint="0.59996337778862885"/>
                </patternFill>
              </fill>
            </x14:dxf>
          </x14:cfRule>
          <x14:cfRule type="expression" priority="3498" stopIfTrue="1" id="{FFCC8B1A-570F-4886-B6F4-989B0D96E878}">
            <xm:f>$B29=Datos!$A$11</xm:f>
            <x14:dxf>
              <fill>
                <patternFill>
                  <bgColor theme="7" tint="0.59996337778862885"/>
                </patternFill>
              </fill>
            </x14:dxf>
          </x14:cfRule>
          <x14:cfRule type="expression" priority="3499" stopIfTrue="1" id="{D5859677-0824-435D-AB3B-A03C6EBBCD3F}">
            <xm:f>$B29=Datos!$A$10</xm:f>
            <x14:dxf>
              <fill>
                <patternFill>
                  <bgColor theme="8" tint="0.59996337778862885"/>
                </patternFill>
              </fill>
            </x14:dxf>
          </x14:cfRule>
          <x14:cfRule type="expression" priority="3500" stopIfTrue="1" id="{730BDF5C-A9AC-4B5F-850F-70AAA1E9B799}">
            <xm:f>$B29=Datos!$A$9</xm:f>
            <x14:dxf>
              <fill>
                <patternFill>
                  <bgColor theme="9" tint="0.59996337778862885"/>
                </patternFill>
              </fill>
            </x14:dxf>
          </x14:cfRule>
          <x14:cfRule type="expression" priority="3501" stopIfTrue="1" id="{46507C1F-9063-4B74-A56C-A3364D7E0CFC}">
            <xm:f>$B29=Datos!$A$8</xm:f>
            <x14:dxf>
              <fill>
                <patternFill>
                  <bgColor theme="3" tint="0.79998168889431442"/>
                </patternFill>
              </fill>
            </x14:dxf>
          </x14:cfRule>
          <x14:cfRule type="expression" priority="3502" stopIfTrue="1" id="{96358456-1BE1-4220-B057-4249E62EFB13}">
            <xm:f>$B29=Datos!$A$7</xm:f>
            <x14:dxf>
              <fill>
                <patternFill>
                  <bgColor theme="4" tint="0.79998168889431442"/>
                </patternFill>
              </fill>
            </x14:dxf>
          </x14:cfRule>
          <x14:cfRule type="expression" priority="3503" stopIfTrue="1" id="{77A18A43-3ED9-4879-A7D1-5A9DD0E29BAE}">
            <xm:f>$B29=Datos!$A$6</xm:f>
            <x14:dxf>
              <fill>
                <patternFill>
                  <bgColor theme="5" tint="0.79998168889431442"/>
                </patternFill>
              </fill>
            </x14:dxf>
          </x14:cfRule>
          <x14:cfRule type="expression" priority="3504" stopIfTrue="1" id="{01F7937D-1BDE-4AAC-9775-AD56DED46EDA}">
            <xm:f>$B29=Datos!$A$5</xm:f>
            <x14:dxf>
              <fill>
                <patternFill>
                  <bgColor theme="6" tint="0.79998168889431442"/>
                </patternFill>
              </fill>
            </x14:dxf>
          </x14:cfRule>
          <x14:cfRule type="expression" priority="3505" stopIfTrue="1" id="{7DEB4901-DA49-4DD4-AE6F-A75F190B6366}">
            <xm:f>$B29=Datos!$A$4</xm:f>
            <x14:dxf>
              <fill>
                <patternFill>
                  <bgColor theme="7" tint="0.79998168889431442"/>
                </patternFill>
              </fill>
            </x14:dxf>
          </x14:cfRule>
          <x14:cfRule type="expression" priority="3506" stopIfTrue="1" id="{8E89A666-4FFD-4F36-9FBD-600AFE00249A}">
            <xm:f>$B29=Datos!$A$3</xm:f>
            <x14:dxf>
              <fill>
                <patternFill>
                  <bgColor theme="8" tint="0.79998168889431442"/>
                </patternFill>
              </fill>
            </x14:dxf>
          </x14:cfRule>
          <x14:cfRule type="expression" priority="3507" stopIfTrue="1" id="{D024541D-158A-46BA-8FCB-C28EC3030260}">
            <xm:f>$B29=Datos!$A$2</xm:f>
            <x14:dxf>
              <fill>
                <patternFill>
                  <bgColor theme="9" tint="0.79998168889431442"/>
                </patternFill>
              </fill>
              <border>
                <bottom/>
              </border>
            </x14:dxf>
          </x14:cfRule>
          <xm:sqref>B29:D29</xm:sqref>
        </x14:conditionalFormatting>
        <x14:conditionalFormatting xmlns:xm="http://schemas.microsoft.com/office/excel/2006/main">
          <x14:cfRule type="expression" priority="3467" stopIfTrue="1" id="{D094A1EE-B5BC-4F1B-BA9C-D1AB39113CC3}">
            <xm:f>$B30=Datos!$A$21</xm:f>
            <x14:dxf>
              <fill>
                <patternFill>
                  <bgColor theme="5" tint="0.39994506668294322"/>
                </patternFill>
              </fill>
            </x14:dxf>
          </x14:cfRule>
          <x14:cfRule type="expression" priority="3468" stopIfTrue="1" id="{52A8B5A8-1297-4A0D-B977-60A461820ABC}">
            <xm:f>$B30=Datos!$A$20</xm:f>
            <x14:dxf>
              <fill>
                <patternFill>
                  <bgColor theme="6" tint="0.39994506668294322"/>
                </patternFill>
              </fill>
            </x14:dxf>
          </x14:cfRule>
          <x14:cfRule type="expression" priority="3469" stopIfTrue="1" id="{5DD11905-8C07-4631-B757-7AD69042BB69}">
            <xm:f>$B30=Datos!$A$19</xm:f>
            <x14:dxf>
              <fill>
                <patternFill>
                  <bgColor theme="7" tint="0.39994506668294322"/>
                </patternFill>
              </fill>
            </x14:dxf>
          </x14:cfRule>
          <x14:cfRule type="expression" priority="3470" stopIfTrue="1" id="{04521ECC-C646-479B-9E79-8F67A3D39A42}">
            <xm:f>$B30=Datos!$A$18</xm:f>
            <x14:dxf>
              <fill>
                <patternFill>
                  <bgColor theme="8" tint="0.39994506668294322"/>
                </patternFill>
              </fill>
            </x14:dxf>
          </x14:cfRule>
          <x14:cfRule type="expression" priority="3471" stopIfTrue="1" id="{C71FBAD8-59A7-4742-A9EA-360C2E328EBE}">
            <xm:f>$B30=Datos!$A$17</xm:f>
            <x14:dxf>
              <fill>
                <patternFill>
                  <bgColor theme="9" tint="0.39994506668294322"/>
                </patternFill>
              </fill>
            </x14:dxf>
          </x14:cfRule>
          <x14:cfRule type="expression" priority="3472" stopIfTrue="1" id="{DD979750-26A9-46D4-B173-106C3CA5013C}">
            <xm:f>$B30=Datos!$A$16</xm:f>
            <x14:dxf>
              <fill>
                <patternFill>
                  <bgColor theme="2" tint="-0.24994659260841701"/>
                </patternFill>
              </fill>
            </x14:dxf>
          </x14:cfRule>
          <x14:cfRule type="expression" priority="3473" stopIfTrue="1" id="{EE2245FE-DD63-4264-B830-891FE8D07BE8}">
            <xm:f>$B30=Datos!$A$15</xm:f>
            <x14:dxf>
              <fill>
                <patternFill>
                  <bgColor theme="3" tint="0.59996337778862885"/>
                </patternFill>
              </fill>
            </x14:dxf>
          </x14:cfRule>
          <x14:cfRule type="expression" priority="3474" stopIfTrue="1" id="{896F638A-91DA-44F5-9CF0-7BC8242F40A9}">
            <xm:f>$B30=Datos!$A$14</xm:f>
            <x14:dxf>
              <fill>
                <patternFill>
                  <bgColor theme="4" tint="0.59996337778862885"/>
                </patternFill>
              </fill>
            </x14:dxf>
          </x14:cfRule>
          <x14:cfRule type="expression" priority="3475" stopIfTrue="1" id="{A4092033-15D1-4192-8869-51E19FDB7284}">
            <xm:f>$B30=Datos!$A$13</xm:f>
            <x14:dxf>
              <fill>
                <patternFill>
                  <bgColor theme="5" tint="0.59996337778862885"/>
                </patternFill>
              </fill>
            </x14:dxf>
          </x14:cfRule>
          <x14:cfRule type="expression" priority="3476" stopIfTrue="1" id="{F3F30DCF-5F26-4435-A40E-9A6A75C8BB6A}">
            <xm:f>$B30=Datos!$A$12</xm:f>
            <x14:dxf>
              <fill>
                <patternFill>
                  <bgColor theme="6" tint="0.59996337778862885"/>
                </patternFill>
              </fill>
            </x14:dxf>
          </x14:cfRule>
          <x14:cfRule type="expression" priority="3477" stopIfTrue="1" id="{598612AF-6CE6-41D8-AE23-49647FE865CC}">
            <xm:f>$B30=Datos!$A$11</xm:f>
            <x14:dxf>
              <fill>
                <patternFill>
                  <bgColor theme="7" tint="0.59996337778862885"/>
                </patternFill>
              </fill>
            </x14:dxf>
          </x14:cfRule>
          <x14:cfRule type="expression" priority="3478" stopIfTrue="1" id="{CB935DB5-F276-4140-B5BE-7BDF54D37BD2}">
            <xm:f>$B30=Datos!$A$10</xm:f>
            <x14:dxf>
              <fill>
                <patternFill>
                  <bgColor theme="8" tint="0.59996337778862885"/>
                </patternFill>
              </fill>
            </x14:dxf>
          </x14:cfRule>
          <x14:cfRule type="expression" priority="3479" stopIfTrue="1" id="{A3AFAE48-CBDE-4FEF-BB31-9B0C5A758274}">
            <xm:f>$B30=Datos!$A$9</xm:f>
            <x14:dxf>
              <fill>
                <patternFill>
                  <bgColor theme="9" tint="0.59996337778862885"/>
                </patternFill>
              </fill>
            </x14:dxf>
          </x14:cfRule>
          <x14:cfRule type="expression" priority="3480" stopIfTrue="1" id="{1A327870-1635-4386-8831-F6A5B268B6E4}">
            <xm:f>$B30=Datos!$A$8</xm:f>
            <x14:dxf>
              <fill>
                <patternFill>
                  <bgColor theme="3" tint="0.79998168889431442"/>
                </patternFill>
              </fill>
            </x14:dxf>
          </x14:cfRule>
          <x14:cfRule type="expression" priority="3481" stopIfTrue="1" id="{10A70143-EB73-4BCA-BDC7-22405E2F2248}">
            <xm:f>$B30=Datos!$A$7</xm:f>
            <x14:dxf>
              <fill>
                <patternFill>
                  <bgColor theme="4" tint="0.79998168889431442"/>
                </patternFill>
              </fill>
            </x14:dxf>
          </x14:cfRule>
          <x14:cfRule type="expression" priority="3482" stopIfTrue="1" id="{5952A57F-6603-4FA7-9DCA-EFC6C4E9EC41}">
            <xm:f>$B30=Datos!$A$6</xm:f>
            <x14:dxf>
              <fill>
                <patternFill>
                  <bgColor theme="5" tint="0.79998168889431442"/>
                </patternFill>
              </fill>
            </x14:dxf>
          </x14:cfRule>
          <x14:cfRule type="expression" priority="3483" stopIfTrue="1" id="{E2FBFEC7-3DBE-474B-A86C-B92EBA1AA72A}">
            <xm:f>$B30=Datos!$A$5</xm:f>
            <x14:dxf>
              <fill>
                <patternFill>
                  <bgColor theme="6" tint="0.79998168889431442"/>
                </patternFill>
              </fill>
            </x14:dxf>
          </x14:cfRule>
          <x14:cfRule type="expression" priority="3484" stopIfTrue="1" id="{922B83C4-09B8-4984-86DA-691803DF9F54}">
            <xm:f>$B30=Datos!$A$4</xm:f>
            <x14:dxf>
              <fill>
                <patternFill>
                  <bgColor theme="7" tint="0.79998168889431442"/>
                </patternFill>
              </fill>
            </x14:dxf>
          </x14:cfRule>
          <x14:cfRule type="expression" priority="3485" stopIfTrue="1" id="{6A0B058F-7EA5-4E0F-8D0A-1A8D027597B0}">
            <xm:f>$B30=Datos!$A$3</xm:f>
            <x14:dxf>
              <fill>
                <patternFill>
                  <bgColor theme="8" tint="0.79998168889431442"/>
                </patternFill>
              </fill>
            </x14:dxf>
          </x14:cfRule>
          <x14:cfRule type="expression" priority="3486" stopIfTrue="1" id="{3C699C55-F7C0-442E-8DD0-457C254719C3}">
            <xm:f>$B30=Datos!$A$2</xm:f>
            <x14:dxf>
              <fill>
                <patternFill>
                  <bgColor theme="9" tint="0.79998168889431442"/>
                </patternFill>
              </fill>
              <border>
                <bottom/>
              </border>
            </x14:dxf>
          </x14:cfRule>
          <xm:sqref>B30:D30</xm:sqref>
        </x14:conditionalFormatting>
        <x14:conditionalFormatting xmlns:xm="http://schemas.microsoft.com/office/excel/2006/main">
          <x14:cfRule type="expression" priority="3446" stopIfTrue="1" id="{3A12FBDF-8660-41D8-A3A6-53766F566561}">
            <xm:f>$B32=Datos!$A$21</xm:f>
            <x14:dxf>
              <fill>
                <patternFill>
                  <bgColor theme="5" tint="0.39994506668294322"/>
                </patternFill>
              </fill>
            </x14:dxf>
          </x14:cfRule>
          <x14:cfRule type="expression" priority="3447" stopIfTrue="1" id="{F193B29E-F14A-44E4-AC43-DF86346CD645}">
            <xm:f>$B32=Datos!$A$20</xm:f>
            <x14:dxf>
              <fill>
                <patternFill>
                  <bgColor theme="6" tint="0.39994506668294322"/>
                </patternFill>
              </fill>
            </x14:dxf>
          </x14:cfRule>
          <x14:cfRule type="expression" priority="3448" stopIfTrue="1" id="{971872AB-36BC-44F0-AE13-E76CE8D32537}">
            <xm:f>$B32=Datos!$A$19</xm:f>
            <x14:dxf>
              <fill>
                <patternFill>
                  <bgColor theme="7" tint="0.39994506668294322"/>
                </patternFill>
              </fill>
            </x14:dxf>
          </x14:cfRule>
          <x14:cfRule type="expression" priority="3449" stopIfTrue="1" id="{1AE39B11-BF81-4AE9-A026-0F0DF24DEA8D}">
            <xm:f>$B32=Datos!$A$18</xm:f>
            <x14:dxf>
              <fill>
                <patternFill>
                  <bgColor theme="8" tint="0.39994506668294322"/>
                </patternFill>
              </fill>
            </x14:dxf>
          </x14:cfRule>
          <x14:cfRule type="expression" priority="3450" stopIfTrue="1" id="{2239FB07-1C0D-4D52-B85F-C9998C5FA9F1}">
            <xm:f>$B32=Datos!$A$17</xm:f>
            <x14:dxf>
              <fill>
                <patternFill>
                  <bgColor theme="9" tint="0.39994506668294322"/>
                </patternFill>
              </fill>
            </x14:dxf>
          </x14:cfRule>
          <x14:cfRule type="expression" priority="3451" stopIfTrue="1" id="{9E7043C0-5D74-4249-AF21-D01AED26684F}">
            <xm:f>$B32=Datos!$A$16</xm:f>
            <x14:dxf>
              <fill>
                <patternFill>
                  <bgColor theme="2" tint="-0.24994659260841701"/>
                </patternFill>
              </fill>
            </x14:dxf>
          </x14:cfRule>
          <x14:cfRule type="expression" priority="3452" stopIfTrue="1" id="{6C9D2D36-57CD-4717-A4AD-3FB8D05B959C}">
            <xm:f>$B32=Datos!$A$15</xm:f>
            <x14:dxf>
              <fill>
                <patternFill>
                  <bgColor theme="3" tint="0.59996337778862885"/>
                </patternFill>
              </fill>
            </x14:dxf>
          </x14:cfRule>
          <x14:cfRule type="expression" priority="3453" stopIfTrue="1" id="{1BFE5C8F-81DD-43E8-9935-0D260E302702}">
            <xm:f>$B32=Datos!$A$14</xm:f>
            <x14:dxf>
              <fill>
                <patternFill>
                  <bgColor theme="4" tint="0.59996337778862885"/>
                </patternFill>
              </fill>
            </x14:dxf>
          </x14:cfRule>
          <x14:cfRule type="expression" priority="3454" stopIfTrue="1" id="{DA7152DF-EDEF-4AA1-AAD6-AC2A5437B1D0}">
            <xm:f>$B32=Datos!$A$13</xm:f>
            <x14:dxf>
              <fill>
                <patternFill>
                  <bgColor theme="5" tint="0.59996337778862885"/>
                </patternFill>
              </fill>
            </x14:dxf>
          </x14:cfRule>
          <x14:cfRule type="expression" priority="3455" stopIfTrue="1" id="{A87C0E0E-13E1-40C5-9F29-FFB7952DB0BC}">
            <xm:f>$B32=Datos!$A$12</xm:f>
            <x14:dxf>
              <fill>
                <patternFill>
                  <bgColor theme="6" tint="0.59996337778862885"/>
                </patternFill>
              </fill>
            </x14:dxf>
          </x14:cfRule>
          <x14:cfRule type="expression" priority="3456" stopIfTrue="1" id="{46088E37-CF3D-44F4-B235-02D0942BDD2A}">
            <xm:f>$B32=Datos!$A$11</xm:f>
            <x14:dxf>
              <fill>
                <patternFill>
                  <bgColor theme="7" tint="0.59996337778862885"/>
                </patternFill>
              </fill>
            </x14:dxf>
          </x14:cfRule>
          <x14:cfRule type="expression" priority="3457" stopIfTrue="1" id="{57D2F181-B046-498D-8A4A-CB82CF661928}">
            <xm:f>$B32=Datos!$A$10</xm:f>
            <x14:dxf>
              <fill>
                <patternFill>
                  <bgColor theme="8" tint="0.59996337778862885"/>
                </patternFill>
              </fill>
            </x14:dxf>
          </x14:cfRule>
          <x14:cfRule type="expression" priority="3458" stopIfTrue="1" id="{C918287E-0E4E-41BA-B26B-6E849FCF335A}">
            <xm:f>$B32=Datos!$A$9</xm:f>
            <x14:dxf>
              <fill>
                <patternFill>
                  <bgColor theme="9" tint="0.59996337778862885"/>
                </patternFill>
              </fill>
            </x14:dxf>
          </x14:cfRule>
          <x14:cfRule type="expression" priority="3459" stopIfTrue="1" id="{87B75F69-9514-42CB-9AFC-39918CC8FE5E}">
            <xm:f>$B32=Datos!$A$8</xm:f>
            <x14:dxf>
              <fill>
                <patternFill>
                  <bgColor theme="3" tint="0.79998168889431442"/>
                </patternFill>
              </fill>
            </x14:dxf>
          </x14:cfRule>
          <x14:cfRule type="expression" priority="3460" stopIfTrue="1" id="{7713C54B-05F2-41FE-82D1-B001812C8C81}">
            <xm:f>$B32=Datos!$A$7</xm:f>
            <x14:dxf>
              <fill>
                <patternFill>
                  <bgColor theme="4" tint="0.79998168889431442"/>
                </patternFill>
              </fill>
            </x14:dxf>
          </x14:cfRule>
          <x14:cfRule type="expression" priority="3461" stopIfTrue="1" id="{50095CE4-7E87-421C-A0A2-75EFC41ECEA3}">
            <xm:f>$B32=Datos!$A$6</xm:f>
            <x14:dxf>
              <fill>
                <patternFill>
                  <bgColor theme="5" tint="0.79998168889431442"/>
                </patternFill>
              </fill>
            </x14:dxf>
          </x14:cfRule>
          <x14:cfRule type="expression" priority="3462" stopIfTrue="1" id="{F53B74E0-DF75-48F5-A26A-BAE7410F06CE}">
            <xm:f>$B32=Datos!$A$5</xm:f>
            <x14:dxf>
              <fill>
                <patternFill>
                  <bgColor theme="6" tint="0.79998168889431442"/>
                </patternFill>
              </fill>
            </x14:dxf>
          </x14:cfRule>
          <x14:cfRule type="expression" priority="3463" stopIfTrue="1" id="{3F8FC87A-9841-412D-9DA6-657E4601EE09}">
            <xm:f>$B32=Datos!$A$4</xm:f>
            <x14:dxf>
              <fill>
                <patternFill>
                  <bgColor theme="7" tint="0.79998168889431442"/>
                </patternFill>
              </fill>
            </x14:dxf>
          </x14:cfRule>
          <x14:cfRule type="expression" priority="3464" stopIfTrue="1" id="{5E42515B-9A6C-4F52-9E0C-3A732859E10E}">
            <xm:f>$B32=Datos!$A$3</xm:f>
            <x14:dxf>
              <fill>
                <patternFill>
                  <bgColor theme="8" tint="0.79998168889431442"/>
                </patternFill>
              </fill>
            </x14:dxf>
          </x14:cfRule>
          <x14:cfRule type="expression" priority="3465" stopIfTrue="1" id="{F191B8B8-35FD-4B9E-B608-008D42316847}">
            <xm:f>$B32=Datos!$A$2</xm:f>
            <x14:dxf>
              <fill>
                <patternFill>
                  <bgColor theme="9" tint="0.79998168889431442"/>
                </patternFill>
              </fill>
              <border>
                <bottom/>
              </border>
            </x14:dxf>
          </x14:cfRule>
          <xm:sqref>B32:D32</xm:sqref>
        </x14:conditionalFormatting>
        <x14:conditionalFormatting xmlns:xm="http://schemas.microsoft.com/office/excel/2006/main">
          <x14:cfRule type="expression" priority="3425" stopIfTrue="1" id="{18A7DFF4-C72F-4D6D-A0B5-BDD9400E279D}">
            <xm:f>$B33=Datos!$A$21</xm:f>
            <x14:dxf>
              <fill>
                <patternFill>
                  <bgColor theme="5" tint="0.39994506668294322"/>
                </patternFill>
              </fill>
            </x14:dxf>
          </x14:cfRule>
          <x14:cfRule type="expression" priority="3426" stopIfTrue="1" id="{DBDB1F42-6FF7-47A0-876F-7CFC07FEC011}">
            <xm:f>$B33=Datos!$A$20</xm:f>
            <x14:dxf>
              <fill>
                <patternFill>
                  <bgColor theme="6" tint="0.39994506668294322"/>
                </patternFill>
              </fill>
            </x14:dxf>
          </x14:cfRule>
          <x14:cfRule type="expression" priority="3427" stopIfTrue="1" id="{1E5953C5-F117-44AE-8EFE-B56DB1979E2D}">
            <xm:f>$B33=Datos!$A$19</xm:f>
            <x14:dxf>
              <fill>
                <patternFill>
                  <bgColor theme="7" tint="0.39994506668294322"/>
                </patternFill>
              </fill>
            </x14:dxf>
          </x14:cfRule>
          <x14:cfRule type="expression" priority="3428" stopIfTrue="1" id="{BEFA8391-464F-4684-93FA-64BA6732969B}">
            <xm:f>$B33=Datos!$A$18</xm:f>
            <x14:dxf>
              <fill>
                <patternFill>
                  <bgColor theme="8" tint="0.39994506668294322"/>
                </patternFill>
              </fill>
            </x14:dxf>
          </x14:cfRule>
          <x14:cfRule type="expression" priority="3429" stopIfTrue="1" id="{1D7B34D7-E700-4940-947F-2A370809FB7D}">
            <xm:f>$B33=Datos!$A$17</xm:f>
            <x14:dxf>
              <fill>
                <patternFill>
                  <bgColor theme="9" tint="0.39994506668294322"/>
                </patternFill>
              </fill>
            </x14:dxf>
          </x14:cfRule>
          <x14:cfRule type="expression" priority="3430" stopIfTrue="1" id="{17084739-7B64-4AA5-894C-93BA89913B85}">
            <xm:f>$B33=Datos!$A$16</xm:f>
            <x14:dxf>
              <fill>
                <patternFill>
                  <bgColor theme="2" tint="-0.24994659260841701"/>
                </patternFill>
              </fill>
            </x14:dxf>
          </x14:cfRule>
          <x14:cfRule type="expression" priority="3431" stopIfTrue="1" id="{6703875E-D8AF-4F73-B87A-A0D79AAFB2E4}">
            <xm:f>$B33=Datos!$A$15</xm:f>
            <x14:dxf>
              <fill>
                <patternFill>
                  <bgColor theme="3" tint="0.59996337778862885"/>
                </patternFill>
              </fill>
            </x14:dxf>
          </x14:cfRule>
          <x14:cfRule type="expression" priority="3432" stopIfTrue="1" id="{169B590C-E86F-4A57-9BD9-EAC88ABF3FC5}">
            <xm:f>$B33=Datos!$A$14</xm:f>
            <x14:dxf>
              <fill>
                <patternFill>
                  <bgColor theme="4" tint="0.59996337778862885"/>
                </patternFill>
              </fill>
            </x14:dxf>
          </x14:cfRule>
          <x14:cfRule type="expression" priority="3433" stopIfTrue="1" id="{017C07C2-FD45-4543-89D0-62F581116887}">
            <xm:f>$B33=Datos!$A$13</xm:f>
            <x14:dxf>
              <fill>
                <patternFill>
                  <bgColor theme="5" tint="0.59996337778862885"/>
                </patternFill>
              </fill>
            </x14:dxf>
          </x14:cfRule>
          <x14:cfRule type="expression" priority="3434" stopIfTrue="1" id="{8B1F17AA-2722-4F5F-BEE6-FE41965A6D68}">
            <xm:f>$B33=Datos!$A$12</xm:f>
            <x14:dxf>
              <fill>
                <patternFill>
                  <bgColor theme="6" tint="0.59996337778862885"/>
                </patternFill>
              </fill>
            </x14:dxf>
          </x14:cfRule>
          <x14:cfRule type="expression" priority="3435" stopIfTrue="1" id="{A44ED2C1-6D81-46F2-8BFF-04C163A19B47}">
            <xm:f>$B33=Datos!$A$11</xm:f>
            <x14:dxf>
              <fill>
                <patternFill>
                  <bgColor theme="7" tint="0.59996337778862885"/>
                </patternFill>
              </fill>
            </x14:dxf>
          </x14:cfRule>
          <x14:cfRule type="expression" priority="3436" stopIfTrue="1" id="{5B0A3C8A-59FE-424F-8A1F-1D338B9572AD}">
            <xm:f>$B33=Datos!$A$10</xm:f>
            <x14:dxf>
              <fill>
                <patternFill>
                  <bgColor theme="8" tint="0.59996337778862885"/>
                </patternFill>
              </fill>
            </x14:dxf>
          </x14:cfRule>
          <x14:cfRule type="expression" priority="3437" stopIfTrue="1" id="{6BAF1045-21D5-4231-8AEC-5252BEBCB14A}">
            <xm:f>$B33=Datos!$A$9</xm:f>
            <x14:dxf>
              <fill>
                <patternFill>
                  <bgColor theme="9" tint="0.59996337778862885"/>
                </patternFill>
              </fill>
            </x14:dxf>
          </x14:cfRule>
          <x14:cfRule type="expression" priority="3438" stopIfTrue="1" id="{292C8313-462C-4DC7-83B3-DBF511A5AE8B}">
            <xm:f>$B33=Datos!$A$8</xm:f>
            <x14:dxf>
              <fill>
                <patternFill>
                  <bgColor theme="3" tint="0.79998168889431442"/>
                </patternFill>
              </fill>
            </x14:dxf>
          </x14:cfRule>
          <x14:cfRule type="expression" priority="3439" stopIfTrue="1" id="{E8430E44-C5A1-43D0-B941-C9EAE290F3B3}">
            <xm:f>$B33=Datos!$A$7</xm:f>
            <x14:dxf>
              <fill>
                <patternFill>
                  <bgColor theme="4" tint="0.79998168889431442"/>
                </patternFill>
              </fill>
            </x14:dxf>
          </x14:cfRule>
          <x14:cfRule type="expression" priority="3440" stopIfTrue="1" id="{9FA94833-3914-48E1-9069-F58797EF2B5B}">
            <xm:f>$B33=Datos!$A$6</xm:f>
            <x14:dxf>
              <fill>
                <patternFill>
                  <bgColor theme="5" tint="0.79998168889431442"/>
                </patternFill>
              </fill>
            </x14:dxf>
          </x14:cfRule>
          <x14:cfRule type="expression" priority="3441" stopIfTrue="1" id="{9B30D62D-32AD-4EDD-B393-134BA613F90C}">
            <xm:f>$B33=Datos!$A$5</xm:f>
            <x14:dxf>
              <fill>
                <patternFill>
                  <bgColor theme="6" tint="0.79998168889431442"/>
                </patternFill>
              </fill>
            </x14:dxf>
          </x14:cfRule>
          <x14:cfRule type="expression" priority="3442" stopIfTrue="1" id="{CE532E30-D296-48FE-9D35-37D276EF8108}">
            <xm:f>$B33=Datos!$A$4</xm:f>
            <x14:dxf>
              <fill>
                <patternFill>
                  <bgColor theme="7" tint="0.79998168889431442"/>
                </patternFill>
              </fill>
            </x14:dxf>
          </x14:cfRule>
          <x14:cfRule type="expression" priority="3443" stopIfTrue="1" id="{4D49B054-9025-41C1-A034-CE51830EE87D}">
            <xm:f>$B33=Datos!$A$3</xm:f>
            <x14:dxf>
              <fill>
                <patternFill>
                  <bgColor theme="8" tint="0.79998168889431442"/>
                </patternFill>
              </fill>
            </x14:dxf>
          </x14:cfRule>
          <x14:cfRule type="expression" priority="3444" stopIfTrue="1" id="{7A4E9525-6C3F-4D46-8C6B-291E72E6100C}">
            <xm:f>$B33=Datos!$A$2</xm:f>
            <x14:dxf>
              <fill>
                <patternFill>
                  <bgColor theme="9" tint="0.79998168889431442"/>
                </patternFill>
              </fill>
              <border>
                <bottom/>
              </border>
            </x14:dxf>
          </x14:cfRule>
          <xm:sqref>B33:D33</xm:sqref>
        </x14:conditionalFormatting>
        <x14:conditionalFormatting xmlns:xm="http://schemas.microsoft.com/office/excel/2006/main">
          <x14:cfRule type="expression" priority="3404" stopIfTrue="1" id="{FB1E5E65-C4BE-4983-A5BD-5C81C10D8AD2}">
            <xm:f>$B34=Datos!$A$21</xm:f>
            <x14:dxf>
              <fill>
                <patternFill>
                  <bgColor theme="5" tint="0.39994506668294322"/>
                </patternFill>
              </fill>
            </x14:dxf>
          </x14:cfRule>
          <x14:cfRule type="expression" priority="3405" stopIfTrue="1" id="{94E8FB2C-4846-4FA9-835A-3177657BB5CF}">
            <xm:f>$B34=Datos!$A$20</xm:f>
            <x14:dxf>
              <fill>
                <patternFill>
                  <bgColor theme="6" tint="0.39994506668294322"/>
                </patternFill>
              </fill>
            </x14:dxf>
          </x14:cfRule>
          <x14:cfRule type="expression" priority="3406" stopIfTrue="1" id="{44392907-0D43-4BE0-8423-1DA33ABBEF6C}">
            <xm:f>$B34=Datos!$A$19</xm:f>
            <x14:dxf>
              <fill>
                <patternFill>
                  <bgColor theme="7" tint="0.39994506668294322"/>
                </patternFill>
              </fill>
            </x14:dxf>
          </x14:cfRule>
          <x14:cfRule type="expression" priority="3407" stopIfTrue="1" id="{11341F34-0B3B-42E4-B536-0908ACD83E7E}">
            <xm:f>$B34=Datos!$A$18</xm:f>
            <x14:dxf>
              <fill>
                <patternFill>
                  <bgColor theme="8" tint="0.39994506668294322"/>
                </patternFill>
              </fill>
            </x14:dxf>
          </x14:cfRule>
          <x14:cfRule type="expression" priority="3408" stopIfTrue="1" id="{7F851DE4-4040-404B-8CF4-0737596AA852}">
            <xm:f>$B34=Datos!$A$17</xm:f>
            <x14:dxf>
              <fill>
                <patternFill>
                  <bgColor theme="9" tint="0.39994506668294322"/>
                </patternFill>
              </fill>
            </x14:dxf>
          </x14:cfRule>
          <x14:cfRule type="expression" priority="3409" stopIfTrue="1" id="{52A0D703-78A4-4F5D-8646-B323FF0A5B6A}">
            <xm:f>$B34=Datos!$A$16</xm:f>
            <x14:dxf>
              <fill>
                <patternFill>
                  <bgColor theme="2" tint="-0.24994659260841701"/>
                </patternFill>
              </fill>
            </x14:dxf>
          </x14:cfRule>
          <x14:cfRule type="expression" priority="3410" stopIfTrue="1" id="{1FA57AD6-6BA8-4F7F-BD83-4D6495D191E1}">
            <xm:f>$B34=Datos!$A$15</xm:f>
            <x14:dxf>
              <fill>
                <patternFill>
                  <bgColor theme="3" tint="0.59996337778862885"/>
                </patternFill>
              </fill>
            </x14:dxf>
          </x14:cfRule>
          <x14:cfRule type="expression" priority="3411" stopIfTrue="1" id="{3499DA02-D469-4964-965A-BCE48F9EFDD8}">
            <xm:f>$B34=Datos!$A$14</xm:f>
            <x14:dxf>
              <fill>
                <patternFill>
                  <bgColor theme="4" tint="0.59996337778862885"/>
                </patternFill>
              </fill>
            </x14:dxf>
          </x14:cfRule>
          <x14:cfRule type="expression" priority="3412" stopIfTrue="1" id="{69FDF5CE-F3B7-493F-9DCF-3A9872B7F075}">
            <xm:f>$B34=Datos!$A$13</xm:f>
            <x14:dxf>
              <fill>
                <patternFill>
                  <bgColor theme="5" tint="0.59996337778862885"/>
                </patternFill>
              </fill>
            </x14:dxf>
          </x14:cfRule>
          <x14:cfRule type="expression" priority="3413" stopIfTrue="1" id="{072E5472-599C-4F6F-8D01-616801034D4B}">
            <xm:f>$B34=Datos!$A$12</xm:f>
            <x14:dxf>
              <fill>
                <patternFill>
                  <bgColor theme="6" tint="0.59996337778862885"/>
                </patternFill>
              </fill>
            </x14:dxf>
          </x14:cfRule>
          <x14:cfRule type="expression" priority="3414" stopIfTrue="1" id="{7C76CFA4-2E9B-4838-AF80-9002430226E5}">
            <xm:f>$B34=Datos!$A$11</xm:f>
            <x14:dxf>
              <fill>
                <patternFill>
                  <bgColor theme="7" tint="0.59996337778862885"/>
                </patternFill>
              </fill>
            </x14:dxf>
          </x14:cfRule>
          <x14:cfRule type="expression" priority="3415" stopIfTrue="1" id="{736ECF16-F889-4228-936F-318364EF3F3C}">
            <xm:f>$B34=Datos!$A$10</xm:f>
            <x14:dxf>
              <fill>
                <patternFill>
                  <bgColor theme="8" tint="0.59996337778862885"/>
                </patternFill>
              </fill>
            </x14:dxf>
          </x14:cfRule>
          <x14:cfRule type="expression" priority="3416" stopIfTrue="1" id="{D5F715F0-AE14-4550-AD31-8E420E25E04C}">
            <xm:f>$B34=Datos!$A$9</xm:f>
            <x14:dxf>
              <fill>
                <patternFill>
                  <bgColor theme="9" tint="0.59996337778862885"/>
                </patternFill>
              </fill>
            </x14:dxf>
          </x14:cfRule>
          <x14:cfRule type="expression" priority="3417" stopIfTrue="1" id="{EC0FD020-9F40-438E-A1E7-AD8DC664FA2B}">
            <xm:f>$B34=Datos!$A$8</xm:f>
            <x14:dxf>
              <fill>
                <patternFill>
                  <bgColor theme="3" tint="0.79998168889431442"/>
                </patternFill>
              </fill>
            </x14:dxf>
          </x14:cfRule>
          <x14:cfRule type="expression" priority="3418" stopIfTrue="1" id="{0A8E43AD-1D24-4B24-9AD1-51392A003DF7}">
            <xm:f>$B34=Datos!$A$7</xm:f>
            <x14:dxf>
              <fill>
                <patternFill>
                  <bgColor theme="4" tint="0.79998168889431442"/>
                </patternFill>
              </fill>
            </x14:dxf>
          </x14:cfRule>
          <x14:cfRule type="expression" priority="3419" stopIfTrue="1" id="{3813AF65-3345-4CB3-99F3-C911B1D595BA}">
            <xm:f>$B34=Datos!$A$6</xm:f>
            <x14:dxf>
              <fill>
                <patternFill>
                  <bgColor theme="5" tint="0.79998168889431442"/>
                </patternFill>
              </fill>
            </x14:dxf>
          </x14:cfRule>
          <x14:cfRule type="expression" priority="3420" stopIfTrue="1" id="{52F2B2EA-BC05-4A8E-9821-246CBC8B26F4}">
            <xm:f>$B34=Datos!$A$5</xm:f>
            <x14:dxf>
              <fill>
                <patternFill>
                  <bgColor theme="6" tint="0.79998168889431442"/>
                </patternFill>
              </fill>
            </x14:dxf>
          </x14:cfRule>
          <x14:cfRule type="expression" priority="3421" stopIfTrue="1" id="{CB9CEE77-58A6-4E52-B2DC-8993C87A78C6}">
            <xm:f>$B34=Datos!$A$4</xm:f>
            <x14:dxf>
              <fill>
                <patternFill>
                  <bgColor theme="7" tint="0.79998168889431442"/>
                </patternFill>
              </fill>
            </x14:dxf>
          </x14:cfRule>
          <x14:cfRule type="expression" priority="3422" stopIfTrue="1" id="{55070F25-6937-4E48-8CE6-E45BCB293F7B}">
            <xm:f>$B34=Datos!$A$3</xm:f>
            <x14:dxf>
              <fill>
                <patternFill>
                  <bgColor theme="8" tint="0.79998168889431442"/>
                </patternFill>
              </fill>
            </x14:dxf>
          </x14:cfRule>
          <x14:cfRule type="expression" priority="3423" stopIfTrue="1" id="{2183A169-F64E-4E1D-9692-2A23DE20197D}">
            <xm:f>$B34=Datos!$A$2</xm:f>
            <x14:dxf>
              <fill>
                <patternFill>
                  <bgColor theme="9" tint="0.79998168889431442"/>
                </patternFill>
              </fill>
              <border>
                <bottom/>
              </border>
            </x14:dxf>
          </x14:cfRule>
          <xm:sqref>B34:D34</xm:sqref>
        </x14:conditionalFormatting>
        <x14:conditionalFormatting xmlns:xm="http://schemas.microsoft.com/office/excel/2006/main">
          <x14:cfRule type="expression" priority="3383" stopIfTrue="1" id="{ADDA3C89-4A14-4552-920D-5039B28A98E7}">
            <xm:f>$B35=Datos!$A$21</xm:f>
            <x14:dxf>
              <fill>
                <patternFill>
                  <bgColor theme="5" tint="0.39994506668294322"/>
                </patternFill>
              </fill>
            </x14:dxf>
          </x14:cfRule>
          <x14:cfRule type="expression" priority="3384" stopIfTrue="1" id="{9AD54C51-8586-4B1D-B713-1E61EDC524C2}">
            <xm:f>$B35=Datos!$A$20</xm:f>
            <x14:dxf>
              <fill>
                <patternFill>
                  <bgColor theme="6" tint="0.39994506668294322"/>
                </patternFill>
              </fill>
            </x14:dxf>
          </x14:cfRule>
          <x14:cfRule type="expression" priority="3385" stopIfTrue="1" id="{49C7578C-F368-4809-B6E6-0E90B3F0C9CD}">
            <xm:f>$B35=Datos!$A$19</xm:f>
            <x14:dxf>
              <fill>
                <patternFill>
                  <bgColor theme="7" tint="0.39994506668294322"/>
                </patternFill>
              </fill>
            </x14:dxf>
          </x14:cfRule>
          <x14:cfRule type="expression" priority="3386" stopIfTrue="1" id="{4FF80EDD-0B51-4786-B990-9E6324B52D50}">
            <xm:f>$B35=Datos!$A$18</xm:f>
            <x14:dxf>
              <fill>
                <patternFill>
                  <bgColor theme="8" tint="0.39994506668294322"/>
                </patternFill>
              </fill>
            </x14:dxf>
          </x14:cfRule>
          <x14:cfRule type="expression" priority="3387" stopIfTrue="1" id="{99BA2AA7-65DF-480B-BA55-FA649D6F4024}">
            <xm:f>$B35=Datos!$A$17</xm:f>
            <x14:dxf>
              <fill>
                <patternFill>
                  <bgColor theme="9" tint="0.39994506668294322"/>
                </patternFill>
              </fill>
            </x14:dxf>
          </x14:cfRule>
          <x14:cfRule type="expression" priority="3388" stopIfTrue="1" id="{522C3A6A-4BD2-4C42-9577-F9DD81AB7DC6}">
            <xm:f>$B35=Datos!$A$16</xm:f>
            <x14:dxf>
              <fill>
                <patternFill>
                  <bgColor theme="2" tint="-0.24994659260841701"/>
                </patternFill>
              </fill>
            </x14:dxf>
          </x14:cfRule>
          <x14:cfRule type="expression" priority="3389" stopIfTrue="1" id="{F047336B-1055-4E54-8664-5C3A88C3B205}">
            <xm:f>$B35=Datos!$A$15</xm:f>
            <x14:dxf>
              <fill>
                <patternFill>
                  <bgColor theme="3" tint="0.59996337778862885"/>
                </patternFill>
              </fill>
            </x14:dxf>
          </x14:cfRule>
          <x14:cfRule type="expression" priority="3390" stopIfTrue="1" id="{BDB5B756-E87D-4B38-AFD3-658683F955F0}">
            <xm:f>$B35=Datos!$A$14</xm:f>
            <x14:dxf>
              <fill>
                <patternFill>
                  <bgColor theme="4" tint="0.59996337778862885"/>
                </patternFill>
              </fill>
            </x14:dxf>
          </x14:cfRule>
          <x14:cfRule type="expression" priority="3391" stopIfTrue="1" id="{BC7ADDC5-DC2A-4CF1-9135-DC4B9D6E2143}">
            <xm:f>$B35=Datos!$A$13</xm:f>
            <x14:dxf>
              <fill>
                <patternFill>
                  <bgColor theme="5" tint="0.59996337778862885"/>
                </patternFill>
              </fill>
            </x14:dxf>
          </x14:cfRule>
          <x14:cfRule type="expression" priority="3392" stopIfTrue="1" id="{F12B0AF9-3513-4D9B-8FFC-6FA987599073}">
            <xm:f>$B35=Datos!$A$12</xm:f>
            <x14:dxf>
              <fill>
                <patternFill>
                  <bgColor theme="6" tint="0.59996337778862885"/>
                </patternFill>
              </fill>
            </x14:dxf>
          </x14:cfRule>
          <x14:cfRule type="expression" priority="3393" stopIfTrue="1" id="{712A9C89-0DD4-4F76-B7B3-1C54640DC083}">
            <xm:f>$B35=Datos!$A$11</xm:f>
            <x14:dxf>
              <fill>
                <patternFill>
                  <bgColor theme="7" tint="0.59996337778862885"/>
                </patternFill>
              </fill>
            </x14:dxf>
          </x14:cfRule>
          <x14:cfRule type="expression" priority="3394" stopIfTrue="1" id="{4358B335-B460-4A9F-BAEA-BBCC99BB4426}">
            <xm:f>$B35=Datos!$A$10</xm:f>
            <x14:dxf>
              <fill>
                <patternFill>
                  <bgColor theme="8" tint="0.59996337778862885"/>
                </patternFill>
              </fill>
            </x14:dxf>
          </x14:cfRule>
          <x14:cfRule type="expression" priority="3395" stopIfTrue="1" id="{9A42AF00-21F8-4BA8-8F29-9EAABA7A35D0}">
            <xm:f>$B35=Datos!$A$9</xm:f>
            <x14:dxf>
              <fill>
                <patternFill>
                  <bgColor theme="9" tint="0.59996337778862885"/>
                </patternFill>
              </fill>
            </x14:dxf>
          </x14:cfRule>
          <x14:cfRule type="expression" priority="3396" stopIfTrue="1" id="{362EB036-EAC0-4ED1-B934-F693C4FEF4BA}">
            <xm:f>$B35=Datos!$A$8</xm:f>
            <x14:dxf>
              <fill>
                <patternFill>
                  <bgColor theme="3" tint="0.79998168889431442"/>
                </patternFill>
              </fill>
            </x14:dxf>
          </x14:cfRule>
          <x14:cfRule type="expression" priority="3397" stopIfTrue="1" id="{75FC45D6-573E-401D-AB8E-16011AF8C110}">
            <xm:f>$B35=Datos!$A$7</xm:f>
            <x14:dxf>
              <fill>
                <patternFill>
                  <bgColor theme="4" tint="0.79998168889431442"/>
                </patternFill>
              </fill>
            </x14:dxf>
          </x14:cfRule>
          <x14:cfRule type="expression" priority="3398" stopIfTrue="1" id="{A73424D7-6608-4CF4-A371-3F0B637BE372}">
            <xm:f>$B35=Datos!$A$6</xm:f>
            <x14:dxf>
              <fill>
                <patternFill>
                  <bgColor theme="5" tint="0.79998168889431442"/>
                </patternFill>
              </fill>
            </x14:dxf>
          </x14:cfRule>
          <x14:cfRule type="expression" priority="3399" stopIfTrue="1" id="{49B2D037-CCE0-425B-8DB6-830D517B7AEA}">
            <xm:f>$B35=Datos!$A$5</xm:f>
            <x14:dxf>
              <fill>
                <patternFill>
                  <bgColor theme="6" tint="0.79998168889431442"/>
                </patternFill>
              </fill>
            </x14:dxf>
          </x14:cfRule>
          <x14:cfRule type="expression" priority="3400" stopIfTrue="1" id="{4682153E-D689-4EDE-B9F7-0DD628765CC4}">
            <xm:f>$B35=Datos!$A$4</xm:f>
            <x14:dxf>
              <fill>
                <patternFill>
                  <bgColor theme="7" tint="0.79998168889431442"/>
                </patternFill>
              </fill>
            </x14:dxf>
          </x14:cfRule>
          <x14:cfRule type="expression" priority="3401" stopIfTrue="1" id="{8254EEEA-58CA-439A-A45B-ED14EF2265CF}">
            <xm:f>$B35=Datos!$A$3</xm:f>
            <x14:dxf>
              <fill>
                <patternFill>
                  <bgColor theme="8" tint="0.79998168889431442"/>
                </patternFill>
              </fill>
            </x14:dxf>
          </x14:cfRule>
          <x14:cfRule type="expression" priority="3402" stopIfTrue="1" id="{D4E3FAA6-7F24-4019-A784-B08C74DC6671}">
            <xm:f>$B35=Datos!$A$2</xm:f>
            <x14:dxf>
              <fill>
                <patternFill>
                  <bgColor theme="9" tint="0.79998168889431442"/>
                </patternFill>
              </fill>
              <border>
                <bottom/>
              </border>
            </x14:dxf>
          </x14:cfRule>
          <xm:sqref>B35:D35</xm:sqref>
        </x14:conditionalFormatting>
        <x14:conditionalFormatting xmlns:xm="http://schemas.microsoft.com/office/excel/2006/main">
          <x14:cfRule type="expression" priority="3362" stopIfTrue="1" id="{75C05B9C-7A8F-4753-83E0-E4FE61B47DAE}">
            <xm:f>$B36=Datos!$A$21</xm:f>
            <x14:dxf>
              <fill>
                <patternFill>
                  <bgColor theme="5" tint="0.39994506668294322"/>
                </patternFill>
              </fill>
            </x14:dxf>
          </x14:cfRule>
          <x14:cfRule type="expression" priority="3363" stopIfTrue="1" id="{76939EE8-696A-4AE4-B76A-E4DE1F556025}">
            <xm:f>$B36=Datos!$A$20</xm:f>
            <x14:dxf>
              <fill>
                <patternFill>
                  <bgColor theme="6" tint="0.39994506668294322"/>
                </patternFill>
              </fill>
            </x14:dxf>
          </x14:cfRule>
          <x14:cfRule type="expression" priority="3364" stopIfTrue="1" id="{32F530B0-DF8C-494D-9283-DEE0A4366760}">
            <xm:f>$B36=Datos!$A$19</xm:f>
            <x14:dxf>
              <fill>
                <patternFill>
                  <bgColor theme="7" tint="0.39994506668294322"/>
                </patternFill>
              </fill>
            </x14:dxf>
          </x14:cfRule>
          <x14:cfRule type="expression" priority="3365" stopIfTrue="1" id="{120AB7BB-8BFE-4ED8-A2D4-E477187E132D}">
            <xm:f>$B36=Datos!$A$18</xm:f>
            <x14:dxf>
              <fill>
                <patternFill>
                  <bgColor theme="8" tint="0.39994506668294322"/>
                </patternFill>
              </fill>
            </x14:dxf>
          </x14:cfRule>
          <x14:cfRule type="expression" priority="3366" stopIfTrue="1" id="{143C0DC5-4193-4A5B-9382-A29CB3AD39AC}">
            <xm:f>$B36=Datos!$A$17</xm:f>
            <x14:dxf>
              <fill>
                <patternFill>
                  <bgColor theme="9" tint="0.39994506668294322"/>
                </patternFill>
              </fill>
            </x14:dxf>
          </x14:cfRule>
          <x14:cfRule type="expression" priority="3367" stopIfTrue="1" id="{B4AEBE16-E229-4839-A526-D122172BFEE1}">
            <xm:f>$B36=Datos!$A$16</xm:f>
            <x14:dxf>
              <fill>
                <patternFill>
                  <bgColor theme="2" tint="-0.24994659260841701"/>
                </patternFill>
              </fill>
            </x14:dxf>
          </x14:cfRule>
          <x14:cfRule type="expression" priority="3368" stopIfTrue="1" id="{A2A76A22-1DEB-4C24-A15C-70AC6F83FC6E}">
            <xm:f>$B36=Datos!$A$15</xm:f>
            <x14:dxf>
              <fill>
                <patternFill>
                  <bgColor theme="3" tint="0.59996337778862885"/>
                </patternFill>
              </fill>
            </x14:dxf>
          </x14:cfRule>
          <x14:cfRule type="expression" priority="3369" stopIfTrue="1" id="{5A8869A8-BC46-4C25-BE6B-ED5A551BB7CE}">
            <xm:f>$B36=Datos!$A$14</xm:f>
            <x14:dxf>
              <fill>
                <patternFill>
                  <bgColor theme="4" tint="0.59996337778862885"/>
                </patternFill>
              </fill>
            </x14:dxf>
          </x14:cfRule>
          <x14:cfRule type="expression" priority="3370" stopIfTrue="1" id="{C4950C57-1352-43F8-A20F-A6505F342DE8}">
            <xm:f>$B36=Datos!$A$13</xm:f>
            <x14:dxf>
              <fill>
                <patternFill>
                  <bgColor theme="5" tint="0.59996337778862885"/>
                </patternFill>
              </fill>
            </x14:dxf>
          </x14:cfRule>
          <x14:cfRule type="expression" priority="3371" stopIfTrue="1" id="{7D9F7653-4FC6-4844-8777-481C8F47263D}">
            <xm:f>$B36=Datos!$A$12</xm:f>
            <x14:dxf>
              <fill>
                <patternFill>
                  <bgColor theme="6" tint="0.59996337778862885"/>
                </patternFill>
              </fill>
            </x14:dxf>
          </x14:cfRule>
          <x14:cfRule type="expression" priority="3372" stopIfTrue="1" id="{83C66E8A-CF36-4C12-A4B7-52832789FD2C}">
            <xm:f>$B36=Datos!$A$11</xm:f>
            <x14:dxf>
              <fill>
                <patternFill>
                  <bgColor theme="7" tint="0.59996337778862885"/>
                </patternFill>
              </fill>
            </x14:dxf>
          </x14:cfRule>
          <x14:cfRule type="expression" priority="3373" stopIfTrue="1" id="{0BBF5BDD-F68F-43FD-ABEE-6DE4BA4F7E48}">
            <xm:f>$B36=Datos!$A$10</xm:f>
            <x14:dxf>
              <fill>
                <patternFill>
                  <bgColor theme="8" tint="0.59996337778862885"/>
                </patternFill>
              </fill>
            </x14:dxf>
          </x14:cfRule>
          <x14:cfRule type="expression" priority="3374" stopIfTrue="1" id="{4DAB38F2-3B09-422A-AF0C-4B9AF45F8AEB}">
            <xm:f>$B36=Datos!$A$9</xm:f>
            <x14:dxf>
              <fill>
                <patternFill>
                  <bgColor theme="9" tint="0.59996337778862885"/>
                </patternFill>
              </fill>
            </x14:dxf>
          </x14:cfRule>
          <x14:cfRule type="expression" priority="3375" stopIfTrue="1" id="{E6866B63-04D1-4721-BA8A-732110332105}">
            <xm:f>$B36=Datos!$A$8</xm:f>
            <x14:dxf>
              <fill>
                <patternFill>
                  <bgColor theme="3" tint="0.79998168889431442"/>
                </patternFill>
              </fill>
            </x14:dxf>
          </x14:cfRule>
          <x14:cfRule type="expression" priority="3376" stopIfTrue="1" id="{24951A46-FA13-4172-B6E0-E110F9D19300}">
            <xm:f>$B36=Datos!$A$7</xm:f>
            <x14:dxf>
              <fill>
                <patternFill>
                  <bgColor theme="4" tint="0.79998168889431442"/>
                </patternFill>
              </fill>
            </x14:dxf>
          </x14:cfRule>
          <x14:cfRule type="expression" priority="3377" stopIfTrue="1" id="{E43C6409-8023-47CC-955A-8179B2F140FC}">
            <xm:f>$B36=Datos!$A$6</xm:f>
            <x14:dxf>
              <fill>
                <patternFill>
                  <bgColor theme="5" tint="0.79998168889431442"/>
                </patternFill>
              </fill>
            </x14:dxf>
          </x14:cfRule>
          <x14:cfRule type="expression" priority="3378" stopIfTrue="1" id="{AE2A3DAE-3138-44EF-B8C8-BAE588E5BFD8}">
            <xm:f>$B36=Datos!$A$5</xm:f>
            <x14:dxf>
              <fill>
                <patternFill>
                  <bgColor theme="6" tint="0.79998168889431442"/>
                </patternFill>
              </fill>
            </x14:dxf>
          </x14:cfRule>
          <x14:cfRule type="expression" priority="3379" stopIfTrue="1" id="{E7D13C44-E408-4096-A101-F457FC5C1B6F}">
            <xm:f>$B36=Datos!$A$4</xm:f>
            <x14:dxf>
              <fill>
                <patternFill>
                  <bgColor theme="7" tint="0.79998168889431442"/>
                </patternFill>
              </fill>
            </x14:dxf>
          </x14:cfRule>
          <x14:cfRule type="expression" priority="3380" stopIfTrue="1" id="{1B361B5C-0353-479A-8C49-EE28E7A11C74}">
            <xm:f>$B36=Datos!$A$3</xm:f>
            <x14:dxf>
              <fill>
                <patternFill>
                  <bgColor theme="8" tint="0.79998168889431442"/>
                </patternFill>
              </fill>
            </x14:dxf>
          </x14:cfRule>
          <x14:cfRule type="expression" priority="3381" stopIfTrue="1" id="{A7430E7F-D9EF-4E27-9050-C5E9673D600C}">
            <xm:f>$B36=Datos!$A$2</xm:f>
            <x14:dxf>
              <fill>
                <patternFill>
                  <bgColor theme="9" tint="0.79998168889431442"/>
                </patternFill>
              </fill>
              <border>
                <bottom/>
              </border>
            </x14:dxf>
          </x14:cfRule>
          <xm:sqref>B36:D36</xm:sqref>
        </x14:conditionalFormatting>
        <x14:conditionalFormatting xmlns:xm="http://schemas.microsoft.com/office/excel/2006/main">
          <x14:cfRule type="expression" priority="3341" stopIfTrue="1" id="{3F9D8B0F-C80E-447F-BEC9-C37F07217C2C}">
            <xm:f>$B38=Datos!$A$21</xm:f>
            <x14:dxf>
              <fill>
                <patternFill>
                  <bgColor theme="5" tint="0.39994506668294322"/>
                </patternFill>
              </fill>
            </x14:dxf>
          </x14:cfRule>
          <x14:cfRule type="expression" priority="3342" stopIfTrue="1" id="{BE0D92C1-1D6E-4EAF-A676-8FF0AF626B30}">
            <xm:f>$B38=Datos!$A$20</xm:f>
            <x14:dxf>
              <fill>
                <patternFill>
                  <bgColor theme="6" tint="0.39994506668294322"/>
                </patternFill>
              </fill>
            </x14:dxf>
          </x14:cfRule>
          <x14:cfRule type="expression" priority="3343" stopIfTrue="1" id="{0E88FE91-B088-47FD-9786-A38CF9F07F00}">
            <xm:f>$B38=Datos!$A$19</xm:f>
            <x14:dxf>
              <fill>
                <patternFill>
                  <bgColor theme="7" tint="0.39994506668294322"/>
                </patternFill>
              </fill>
            </x14:dxf>
          </x14:cfRule>
          <x14:cfRule type="expression" priority="3344" stopIfTrue="1" id="{EB4F4DF8-4704-4FF4-ABA0-1ACB47BEABFB}">
            <xm:f>$B38=Datos!$A$18</xm:f>
            <x14:dxf>
              <fill>
                <patternFill>
                  <bgColor theme="8" tint="0.39994506668294322"/>
                </patternFill>
              </fill>
            </x14:dxf>
          </x14:cfRule>
          <x14:cfRule type="expression" priority="3345" stopIfTrue="1" id="{D4A1D864-8D4D-4AA5-B55F-7694413424AE}">
            <xm:f>$B38=Datos!$A$17</xm:f>
            <x14:dxf>
              <fill>
                <patternFill>
                  <bgColor theme="9" tint="0.39994506668294322"/>
                </patternFill>
              </fill>
            </x14:dxf>
          </x14:cfRule>
          <x14:cfRule type="expression" priority="3346" stopIfTrue="1" id="{4781ACDD-483D-40ED-A8F7-5F3F1FA68978}">
            <xm:f>$B38=Datos!$A$16</xm:f>
            <x14:dxf>
              <fill>
                <patternFill>
                  <bgColor theme="2" tint="-0.24994659260841701"/>
                </patternFill>
              </fill>
            </x14:dxf>
          </x14:cfRule>
          <x14:cfRule type="expression" priority="3347" stopIfTrue="1" id="{4752CE7F-04D1-43AB-8EFF-5237A0919608}">
            <xm:f>$B38=Datos!$A$15</xm:f>
            <x14:dxf>
              <fill>
                <patternFill>
                  <bgColor theme="3" tint="0.59996337778862885"/>
                </patternFill>
              </fill>
            </x14:dxf>
          </x14:cfRule>
          <x14:cfRule type="expression" priority="3348" stopIfTrue="1" id="{84003DF0-7BE8-4498-9D5E-C8DEF938C480}">
            <xm:f>$B38=Datos!$A$14</xm:f>
            <x14:dxf>
              <fill>
                <patternFill>
                  <bgColor theme="4" tint="0.59996337778862885"/>
                </patternFill>
              </fill>
            </x14:dxf>
          </x14:cfRule>
          <x14:cfRule type="expression" priority="3349" stopIfTrue="1" id="{ACE634AA-B03B-4BF3-9967-54F007005492}">
            <xm:f>$B38=Datos!$A$13</xm:f>
            <x14:dxf>
              <fill>
                <patternFill>
                  <bgColor theme="5" tint="0.59996337778862885"/>
                </patternFill>
              </fill>
            </x14:dxf>
          </x14:cfRule>
          <x14:cfRule type="expression" priority="3350" stopIfTrue="1" id="{8E611930-60DC-4036-9DDB-ADA4452AF6A1}">
            <xm:f>$B38=Datos!$A$12</xm:f>
            <x14:dxf>
              <fill>
                <patternFill>
                  <bgColor theme="6" tint="0.59996337778862885"/>
                </patternFill>
              </fill>
            </x14:dxf>
          </x14:cfRule>
          <x14:cfRule type="expression" priority="3351" stopIfTrue="1" id="{1461693E-74C1-4DB7-BFF1-8B530319E07D}">
            <xm:f>$B38=Datos!$A$11</xm:f>
            <x14:dxf>
              <fill>
                <patternFill>
                  <bgColor theme="7" tint="0.59996337778862885"/>
                </patternFill>
              </fill>
            </x14:dxf>
          </x14:cfRule>
          <x14:cfRule type="expression" priority="3352" stopIfTrue="1" id="{BB6168DA-8BA7-4E9F-BEFA-009FDC95EFC2}">
            <xm:f>$B38=Datos!$A$10</xm:f>
            <x14:dxf>
              <fill>
                <patternFill>
                  <bgColor theme="8" tint="0.59996337778862885"/>
                </patternFill>
              </fill>
            </x14:dxf>
          </x14:cfRule>
          <x14:cfRule type="expression" priority="3353" stopIfTrue="1" id="{32A02B6C-0055-4EDA-90E7-AB52007BE1BB}">
            <xm:f>$B38=Datos!$A$9</xm:f>
            <x14:dxf>
              <fill>
                <patternFill>
                  <bgColor theme="9" tint="0.59996337778862885"/>
                </patternFill>
              </fill>
            </x14:dxf>
          </x14:cfRule>
          <x14:cfRule type="expression" priority="3354" stopIfTrue="1" id="{D22F0D52-74DA-4BF4-8028-5399FC8888D2}">
            <xm:f>$B38=Datos!$A$8</xm:f>
            <x14:dxf>
              <fill>
                <patternFill>
                  <bgColor theme="3" tint="0.79998168889431442"/>
                </patternFill>
              </fill>
            </x14:dxf>
          </x14:cfRule>
          <x14:cfRule type="expression" priority="3355" stopIfTrue="1" id="{DE46AB3E-913D-4286-909A-F1F1ADE5E477}">
            <xm:f>$B38=Datos!$A$7</xm:f>
            <x14:dxf>
              <fill>
                <patternFill>
                  <bgColor theme="4" tint="0.79998168889431442"/>
                </patternFill>
              </fill>
            </x14:dxf>
          </x14:cfRule>
          <x14:cfRule type="expression" priority="3356" stopIfTrue="1" id="{A9A7A475-4AAE-4EAE-9D29-7BD03451D2CB}">
            <xm:f>$B38=Datos!$A$6</xm:f>
            <x14:dxf>
              <fill>
                <patternFill>
                  <bgColor theme="5" tint="0.79998168889431442"/>
                </patternFill>
              </fill>
            </x14:dxf>
          </x14:cfRule>
          <x14:cfRule type="expression" priority="3357" stopIfTrue="1" id="{CA71367E-F7D0-4CF9-877A-C54E288D1F41}">
            <xm:f>$B38=Datos!$A$5</xm:f>
            <x14:dxf>
              <fill>
                <patternFill>
                  <bgColor theme="6" tint="0.79998168889431442"/>
                </patternFill>
              </fill>
            </x14:dxf>
          </x14:cfRule>
          <x14:cfRule type="expression" priority="3358" stopIfTrue="1" id="{A74CB7E9-22D8-457E-A947-41996693DCE3}">
            <xm:f>$B38=Datos!$A$4</xm:f>
            <x14:dxf>
              <fill>
                <patternFill>
                  <bgColor theme="7" tint="0.79998168889431442"/>
                </patternFill>
              </fill>
            </x14:dxf>
          </x14:cfRule>
          <x14:cfRule type="expression" priority="3359" stopIfTrue="1" id="{997527F9-EDA4-4F15-9597-8A92513A173B}">
            <xm:f>$B38=Datos!$A$3</xm:f>
            <x14:dxf>
              <fill>
                <patternFill>
                  <bgColor theme="8" tint="0.79998168889431442"/>
                </patternFill>
              </fill>
            </x14:dxf>
          </x14:cfRule>
          <x14:cfRule type="expression" priority="3360" stopIfTrue="1" id="{A31E8431-0BF4-4599-B106-0AFF59FACB20}">
            <xm:f>$B38=Datos!$A$2</xm:f>
            <x14:dxf>
              <fill>
                <patternFill>
                  <bgColor theme="9" tint="0.79998168889431442"/>
                </patternFill>
              </fill>
              <border>
                <bottom/>
              </border>
            </x14:dxf>
          </x14:cfRule>
          <xm:sqref>B38:D38</xm:sqref>
        </x14:conditionalFormatting>
        <x14:conditionalFormatting xmlns:xm="http://schemas.microsoft.com/office/excel/2006/main">
          <x14:cfRule type="expression" priority="3320" stopIfTrue="1" id="{1DD5385D-9ACD-4C9B-AAF5-F788D2275AB1}">
            <xm:f>$B39=Datos!$A$21</xm:f>
            <x14:dxf>
              <fill>
                <patternFill>
                  <bgColor theme="5" tint="0.39994506668294322"/>
                </patternFill>
              </fill>
            </x14:dxf>
          </x14:cfRule>
          <x14:cfRule type="expression" priority="3321" stopIfTrue="1" id="{31CA23BB-6959-4404-98B1-577C062141C5}">
            <xm:f>$B39=Datos!$A$20</xm:f>
            <x14:dxf>
              <fill>
                <patternFill>
                  <bgColor theme="6" tint="0.39994506668294322"/>
                </patternFill>
              </fill>
            </x14:dxf>
          </x14:cfRule>
          <x14:cfRule type="expression" priority="3322" stopIfTrue="1" id="{A12B1A94-F6A7-44AF-8576-7B49AB1C3120}">
            <xm:f>$B39=Datos!$A$19</xm:f>
            <x14:dxf>
              <fill>
                <patternFill>
                  <bgColor theme="7" tint="0.39994506668294322"/>
                </patternFill>
              </fill>
            </x14:dxf>
          </x14:cfRule>
          <x14:cfRule type="expression" priority="3323" stopIfTrue="1" id="{9514E5AB-8050-49C4-97F5-244F7A9C0628}">
            <xm:f>$B39=Datos!$A$18</xm:f>
            <x14:dxf>
              <fill>
                <patternFill>
                  <bgColor theme="8" tint="0.39994506668294322"/>
                </patternFill>
              </fill>
            </x14:dxf>
          </x14:cfRule>
          <x14:cfRule type="expression" priority="3324" stopIfTrue="1" id="{59E688CA-0F18-440C-83EA-A52124C2657E}">
            <xm:f>$B39=Datos!$A$17</xm:f>
            <x14:dxf>
              <fill>
                <patternFill>
                  <bgColor theme="9" tint="0.39994506668294322"/>
                </patternFill>
              </fill>
            </x14:dxf>
          </x14:cfRule>
          <x14:cfRule type="expression" priority="3325" stopIfTrue="1" id="{576CB245-A077-4EE7-8BF2-89CD2C82C2A3}">
            <xm:f>$B39=Datos!$A$16</xm:f>
            <x14:dxf>
              <fill>
                <patternFill>
                  <bgColor theme="2" tint="-0.24994659260841701"/>
                </patternFill>
              </fill>
            </x14:dxf>
          </x14:cfRule>
          <x14:cfRule type="expression" priority="3326" stopIfTrue="1" id="{770353F4-E902-4DCA-940B-A9D84E182A30}">
            <xm:f>$B39=Datos!$A$15</xm:f>
            <x14:dxf>
              <fill>
                <patternFill>
                  <bgColor theme="3" tint="0.59996337778862885"/>
                </patternFill>
              </fill>
            </x14:dxf>
          </x14:cfRule>
          <x14:cfRule type="expression" priority="3327" stopIfTrue="1" id="{846FDF4E-A5EA-488F-94B7-ECC9816DD94B}">
            <xm:f>$B39=Datos!$A$14</xm:f>
            <x14:dxf>
              <fill>
                <patternFill>
                  <bgColor theme="4" tint="0.59996337778862885"/>
                </patternFill>
              </fill>
            </x14:dxf>
          </x14:cfRule>
          <x14:cfRule type="expression" priority="3328" stopIfTrue="1" id="{14C6C1C2-A274-491A-BD1B-0C459530F3F0}">
            <xm:f>$B39=Datos!$A$13</xm:f>
            <x14:dxf>
              <fill>
                <patternFill>
                  <bgColor theme="5" tint="0.59996337778862885"/>
                </patternFill>
              </fill>
            </x14:dxf>
          </x14:cfRule>
          <x14:cfRule type="expression" priority="3329" stopIfTrue="1" id="{DCF8AE97-47DE-49D3-8101-0E6FED99088B}">
            <xm:f>$B39=Datos!$A$12</xm:f>
            <x14:dxf>
              <fill>
                <patternFill>
                  <bgColor theme="6" tint="0.59996337778862885"/>
                </patternFill>
              </fill>
            </x14:dxf>
          </x14:cfRule>
          <x14:cfRule type="expression" priority="3330" stopIfTrue="1" id="{2149E58A-68ED-428A-B749-035E79CCE7EC}">
            <xm:f>$B39=Datos!$A$11</xm:f>
            <x14:dxf>
              <fill>
                <patternFill>
                  <bgColor theme="7" tint="0.59996337778862885"/>
                </patternFill>
              </fill>
            </x14:dxf>
          </x14:cfRule>
          <x14:cfRule type="expression" priority="3331" stopIfTrue="1" id="{702F3FE1-4883-420E-9BD8-33E2C5214835}">
            <xm:f>$B39=Datos!$A$10</xm:f>
            <x14:dxf>
              <fill>
                <patternFill>
                  <bgColor theme="8" tint="0.59996337778862885"/>
                </patternFill>
              </fill>
            </x14:dxf>
          </x14:cfRule>
          <x14:cfRule type="expression" priority="3332" stopIfTrue="1" id="{C79426F8-E446-48BB-A459-73C6997ED4D0}">
            <xm:f>$B39=Datos!$A$9</xm:f>
            <x14:dxf>
              <fill>
                <patternFill>
                  <bgColor theme="9" tint="0.59996337778862885"/>
                </patternFill>
              </fill>
            </x14:dxf>
          </x14:cfRule>
          <x14:cfRule type="expression" priority="3333" stopIfTrue="1" id="{113525C2-4275-4A25-AB51-C52D997275FF}">
            <xm:f>$B39=Datos!$A$8</xm:f>
            <x14:dxf>
              <fill>
                <patternFill>
                  <bgColor theme="3" tint="0.79998168889431442"/>
                </patternFill>
              </fill>
            </x14:dxf>
          </x14:cfRule>
          <x14:cfRule type="expression" priority="3334" stopIfTrue="1" id="{6280EEC9-5DBF-407A-B0F8-1FA84C4099BC}">
            <xm:f>$B39=Datos!$A$7</xm:f>
            <x14:dxf>
              <fill>
                <patternFill>
                  <bgColor theme="4" tint="0.79998168889431442"/>
                </patternFill>
              </fill>
            </x14:dxf>
          </x14:cfRule>
          <x14:cfRule type="expression" priority="3335" stopIfTrue="1" id="{EB0A82F6-3E54-4215-B10A-F3E3C23C6FDD}">
            <xm:f>$B39=Datos!$A$6</xm:f>
            <x14:dxf>
              <fill>
                <patternFill>
                  <bgColor theme="5" tint="0.79998168889431442"/>
                </patternFill>
              </fill>
            </x14:dxf>
          </x14:cfRule>
          <x14:cfRule type="expression" priority="3336" stopIfTrue="1" id="{AF9B4DA7-86B6-4C6B-B6E8-5B303D40D35D}">
            <xm:f>$B39=Datos!$A$5</xm:f>
            <x14:dxf>
              <fill>
                <patternFill>
                  <bgColor theme="6" tint="0.79998168889431442"/>
                </patternFill>
              </fill>
            </x14:dxf>
          </x14:cfRule>
          <x14:cfRule type="expression" priority="3337" stopIfTrue="1" id="{2997A2E3-C031-4D26-9E9D-740BB1BE033B}">
            <xm:f>$B39=Datos!$A$4</xm:f>
            <x14:dxf>
              <fill>
                <patternFill>
                  <bgColor theme="7" tint="0.79998168889431442"/>
                </patternFill>
              </fill>
            </x14:dxf>
          </x14:cfRule>
          <x14:cfRule type="expression" priority="3338" stopIfTrue="1" id="{B29F6C95-31BA-4586-9EE5-E0F18984BD96}">
            <xm:f>$B39=Datos!$A$3</xm:f>
            <x14:dxf>
              <fill>
                <patternFill>
                  <bgColor theme="8" tint="0.79998168889431442"/>
                </patternFill>
              </fill>
            </x14:dxf>
          </x14:cfRule>
          <x14:cfRule type="expression" priority="3339" stopIfTrue="1" id="{65DEE9FB-3A55-445E-B15F-0EE365D98CBD}">
            <xm:f>$B39=Datos!$A$2</xm:f>
            <x14:dxf>
              <fill>
                <patternFill>
                  <bgColor theme="9" tint="0.79998168889431442"/>
                </patternFill>
              </fill>
              <border>
                <bottom/>
              </border>
            </x14:dxf>
          </x14:cfRule>
          <xm:sqref>B39:D39</xm:sqref>
        </x14:conditionalFormatting>
        <x14:conditionalFormatting xmlns:xm="http://schemas.microsoft.com/office/excel/2006/main">
          <x14:cfRule type="expression" priority="3299" stopIfTrue="1" id="{5E7A9A4A-C194-4169-87C8-61B5BBE8EE49}">
            <xm:f>$B40=Datos!$A$21</xm:f>
            <x14:dxf>
              <fill>
                <patternFill>
                  <bgColor theme="5" tint="0.39994506668294322"/>
                </patternFill>
              </fill>
            </x14:dxf>
          </x14:cfRule>
          <x14:cfRule type="expression" priority="3300" stopIfTrue="1" id="{493F47DA-B3E4-454A-8AED-0E514929099F}">
            <xm:f>$B40=Datos!$A$20</xm:f>
            <x14:dxf>
              <fill>
                <patternFill>
                  <bgColor theme="6" tint="0.39994506668294322"/>
                </patternFill>
              </fill>
            </x14:dxf>
          </x14:cfRule>
          <x14:cfRule type="expression" priority="3301" stopIfTrue="1" id="{4C880363-E5D4-4195-B591-08E7395C2E8A}">
            <xm:f>$B40=Datos!$A$19</xm:f>
            <x14:dxf>
              <fill>
                <patternFill>
                  <bgColor theme="7" tint="0.39994506668294322"/>
                </patternFill>
              </fill>
            </x14:dxf>
          </x14:cfRule>
          <x14:cfRule type="expression" priority="3302" stopIfTrue="1" id="{2F76BD4D-77FE-4270-9B0E-5778F6C28C96}">
            <xm:f>$B40=Datos!$A$18</xm:f>
            <x14:dxf>
              <fill>
                <patternFill>
                  <bgColor theme="8" tint="0.39994506668294322"/>
                </patternFill>
              </fill>
            </x14:dxf>
          </x14:cfRule>
          <x14:cfRule type="expression" priority="3303" stopIfTrue="1" id="{104BA990-0C10-4AEF-A7BB-E12295173A60}">
            <xm:f>$B40=Datos!$A$17</xm:f>
            <x14:dxf>
              <fill>
                <patternFill>
                  <bgColor theme="9" tint="0.39994506668294322"/>
                </patternFill>
              </fill>
            </x14:dxf>
          </x14:cfRule>
          <x14:cfRule type="expression" priority="3304" stopIfTrue="1" id="{C191E016-5E71-4FD6-98D3-CF43AA6455F7}">
            <xm:f>$B40=Datos!$A$16</xm:f>
            <x14:dxf>
              <fill>
                <patternFill>
                  <bgColor theme="2" tint="-0.24994659260841701"/>
                </patternFill>
              </fill>
            </x14:dxf>
          </x14:cfRule>
          <x14:cfRule type="expression" priority="3305" stopIfTrue="1" id="{FCFBDE8B-76F1-4BED-A1BB-420905B75001}">
            <xm:f>$B40=Datos!$A$15</xm:f>
            <x14:dxf>
              <fill>
                <patternFill>
                  <bgColor theme="3" tint="0.59996337778862885"/>
                </patternFill>
              </fill>
            </x14:dxf>
          </x14:cfRule>
          <x14:cfRule type="expression" priority="3306" stopIfTrue="1" id="{2387F99D-1773-4EF0-9DDC-85735C22C4A5}">
            <xm:f>$B40=Datos!$A$14</xm:f>
            <x14:dxf>
              <fill>
                <patternFill>
                  <bgColor theme="4" tint="0.59996337778862885"/>
                </patternFill>
              </fill>
            </x14:dxf>
          </x14:cfRule>
          <x14:cfRule type="expression" priority="3307" stopIfTrue="1" id="{B4326FC9-AE09-47F6-B478-ADC46E63B111}">
            <xm:f>$B40=Datos!$A$13</xm:f>
            <x14:dxf>
              <fill>
                <patternFill>
                  <bgColor theme="5" tint="0.59996337778862885"/>
                </patternFill>
              </fill>
            </x14:dxf>
          </x14:cfRule>
          <x14:cfRule type="expression" priority="3308" stopIfTrue="1" id="{184ADC16-1050-41B2-A184-22D9B6A9635F}">
            <xm:f>$B40=Datos!$A$12</xm:f>
            <x14:dxf>
              <fill>
                <patternFill>
                  <bgColor theme="6" tint="0.59996337778862885"/>
                </patternFill>
              </fill>
            </x14:dxf>
          </x14:cfRule>
          <x14:cfRule type="expression" priority="3309" stopIfTrue="1" id="{E67DA2D1-4258-4621-A690-EA3B4AE1DB46}">
            <xm:f>$B40=Datos!$A$11</xm:f>
            <x14:dxf>
              <fill>
                <patternFill>
                  <bgColor theme="7" tint="0.59996337778862885"/>
                </patternFill>
              </fill>
            </x14:dxf>
          </x14:cfRule>
          <x14:cfRule type="expression" priority="3310" stopIfTrue="1" id="{FD89FFFF-0EBA-4352-B18F-7C651EAF44BD}">
            <xm:f>$B40=Datos!$A$10</xm:f>
            <x14:dxf>
              <fill>
                <patternFill>
                  <bgColor theme="8" tint="0.59996337778862885"/>
                </patternFill>
              </fill>
            </x14:dxf>
          </x14:cfRule>
          <x14:cfRule type="expression" priority="3311" stopIfTrue="1" id="{6179FDDD-751E-4B63-AA13-7A872D092F13}">
            <xm:f>$B40=Datos!$A$9</xm:f>
            <x14:dxf>
              <fill>
                <patternFill>
                  <bgColor theme="9" tint="0.59996337778862885"/>
                </patternFill>
              </fill>
            </x14:dxf>
          </x14:cfRule>
          <x14:cfRule type="expression" priority="3312" stopIfTrue="1" id="{63A4723C-0A9D-46CB-9A1A-2DCB3101C956}">
            <xm:f>$B40=Datos!$A$8</xm:f>
            <x14:dxf>
              <fill>
                <patternFill>
                  <bgColor theme="3" tint="0.79998168889431442"/>
                </patternFill>
              </fill>
            </x14:dxf>
          </x14:cfRule>
          <x14:cfRule type="expression" priority="3313" stopIfTrue="1" id="{8FCCC516-E865-4F65-87D4-C0A9704FD05C}">
            <xm:f>$B40=Datos!$A$7</xm:f>
            <x14:dxf>
              <fill>
                <patternFill>
                  <bgColor theme="4" tint="0.79998168889431442"/>
                </patternFill>
              </fill>
            </x14:dxf>
          </x14:cfRule>
          <x14:cfRule type="expression" priority="3314" stopIfTrue="1" id="{B5BA1DB2-28B8-4A26-8F06-1D010C9D2891}">
            <xm:f>$B40=Datos!$A$6</xm:f>
            <x14:dxf>
              <fill>
                <patternFill>
                  <bgColor theme="5" tint="0.79998168889431442"/>
                </patternFill>
              </fill>
            </x14:dxf>
          </x14:cfRule>
          <x14:cfRule type="expression" priority="3315" stopIfTrue="1" id="{21593F0D-2CB6-488D-8CC9-99619F04ADBC}">
            <xm:f>$B40=Datos!$A$5</xm:f>
            <x14:dxf>
              <fill>
                <patternFill>
                  <bgColor theme="6" tint="0.79998168889431442"/>
                </patternFill>
              </fill>
            </x14:dxf>
          </x14:cfRule>
          <x14:cfRule type="expression" priority="3316" stopIfTrue="1" id="{7BD5D64C-B94F-436C-BA53-0015B26FFFAA}">
            <xm:f>$B40=Datos!$A$4</xm:f>
            <x14:dxf>
              <fill>
                <patternFill>
                  <bgColor theme="7" tint="0.79998168889431442"/>
                </patternFill>
              </fill>
            </x14:dxf>
          </x14:cfRule>
          <x14:cfRule type="expression" priority="3317" stopIfTrue="1" id="{4F0B6F49-F774-4FF9-A10A-EF09BFD9018F}">
            <xm:f>$B40=Datos!$A$3</xm:f>
            <x14:dxf>
              <fill>
                <patternFill>
                  <bgColor theme="8" tint="0.79998168889431442"/>
                </patternFill>
              </fill>
            </x14:dxf>
          </x14:cfRule>
          <x14:cfRule type="expression" priority="3318" stopIfTrue="1" id="{81ABD896-A1B5-45D6-AEE3-EAE03E593BB5}">
            <xm:f>$B40=Datos!$A$2</xm:f>
            <x14:dxf>
              <fill>
                <patternFill>
                  <bgColor theme="9" tint="0.79998168889431442"/>
                </patternFill>
              </fill>
              <border>
                <bottom/>
              </border>
            </x14:dxf>
          </x14:cfRule>
          <xm:sqref>B40:D40</xm:sqref>
        </x14:conditionalFormatting>
        <x14:conditionalFormatting xmlns:xm="http://schemas.microsoft.com/office/excel/2006/main">
          <x14:cfRule type="expression" priority="3278" stopIfTrue="1" id="{A752139E-A459-46DC-9CB6-3CB5FC84ADA4}">
            <xm:f>$B41=Datos!$A$21</xm:f>
            <x14:dxf>
              <fill>
                <patternFill>
                  <bgColor theme="5" tint="0.39994506668294322"/>
                </patternFill>
              </fill>
            </x14:dxf>
          </x14:cfRule>
          <x14:cfRule type="expression" priority="3279" stopIfTrue="1" id="{2B4D9727-101A-478D-9335-920ACE46600C}">
            <xm:f>$B41=Datos!$A$20</xm:f>
            <x14:dxf>
              <fill>
                <patternFill>
                  <bgColor theme="6" tint="0.39994506668294322"/>
                </patternFill>
              </fill>
            </x14:dxf>
          </x14:cfRule>
          <x14:cfRule type="expression" priority="3280" stopIfTrue="1" id="{0AD187D4-73AE-4DF6-A3A7-430F606E9AC4}">
            <xm:f>$B41=Datos!$A$19</xm:f>
            <x14:dxf>
              <fill>
                <patternFill>
                  <bgColor theme="7" tint="0.39994506668294322"/>
                </patternFill>
              </fill>
            </x14:dxf>
          </x14:cfRule>
          <x14:cfRule type="expression" priority="3281" stopIfTrue="1" id="{F129C4F7-E478-43A5-B7B4-ACC68BBAC54E}">
            <xm:f>$B41=Datos!$A$18</xm:f>
            <x14:dxf>
              <fill>
                <patternFill>
                  <bgColor theme="8" tint="0.39994506668294322"/>
                </patternFill>
              </fill>
            </x14:dxf>
          </x14:cfRule>
          <x14:cfRule type="expression" priority="3282" stopIfTrue="1" id="{8FBE8836-4707-448A-A0E8-2A9E4184FAB7}">
            <xm:f>$B41=Datos!$A$17</xm:f>
            <x14:dxf>
              <fill>
                <patternFill>
                  <bgColor theme="9" tint="0.39994506668294322"/>
                </patternFill>
              </fill>
            </x14:dxf>
          </x14:cfRule>
          <x14:cfRule type="expression" priority="3283" stopIfTrue="1" id="{1F475F31-FAC7-470E-9865-CC1FAC5391E2}">
            <xm:f>$B41=Datos!$A$16</xm:f>
            <x14:dxf>
              <fill>
                <patternFill>
                  <bgColor theme="2" tint="-0.24994659260841701"/>
                </patternFill>
              </fill>
            </x14:dxf>
          </x14:cfRule>
          <x14:cfRule type="expression" priority="3284" stopIfTrue="1" id="{EE016244-6B82-4C06-A476-7D20F325CD6D}">
            <xm:f>$B41=Datos!$A$15</xm:f>
            <x14:dxf>
              <fill>
                <patternFill>
                  <bgColor theme="3" tint="0.59996337778862885"/>
                </patternFill>
              </fill>
            </x14:dxf>
          </x14:cfRule>
          <x14:cfRule type="expression" priority="3285" stopIfTrue="1" id="{01B6C6DF-FA38-41A7-A4DB-6644EA7C7DB7}">
            <xm:f>$B41=Datos!$A$14</xm:f>
            <x14:dxf>
              <fill>
                <patternFill>
                  <bgColor theme="4" tint="0.59996337778862885"/>
                </patternFill>
              </fill>
            </x14:dxf>
          </x14:cfRule>
          <x14:cfRule type="expression" priority="3286" stopIfTrue="1" id="{468933E5-64FC-4495-8CE9-6F624CC9BFD8}">
            <xm:f>$B41=Datos!$A$13</xm:f>
            <x14:dxf>
              <fill>
                <patternFill>
                  <bgColor theme="5" tint="0.59996337778862885"/>
                </patternFill>
              </fill>
            </x14:dxf>
          </x14:cfRule>
          <x14:cfRule type="expression" priority="3287" stopIfTrue="1" id="{47B4AC9A-C602-40C4-BF5A-EB2E3F8BCC2E}">
            <xm:f>$B41=Datos!$A$12</xm:f>
            <x14:dxf>
              <fill>
                <patternFill>
                  <bgColor theme="6" tint="0.59996337778862885"/>
                </patternFill>
              </fill>
            </x14:dxf>
          </x14:cfRule>
          <x14:cfRule type="expression" priority="3288" stopIfTrue="1" id="{3AAD374F-E888-4F00-90C9-3F5020385422}">
            <xm:f>$B41=Datos!$A$11</xm:f>
            <x14:dxf>
              <fill>
                <patternFill>
                  <bgColor theme="7" tint="0.59996337778862885"/>
                </patternFill>
              </fill>
            </x14:dxf>
          </x14:cfRule>
          <x14:cfRule type="expression" priority="3289" stopIfTrue="1" id="{C044EE3C-1359-48B6-A05A-D09021C2E420}">
            <xm:f>$B41=Datos!$A$10</xm:f>
            <x14:dxf>
              <fill>
                <patternFill>
                  <bgColor theme="8" tint="0.59996337778862885"/>
                </patternFill>
              </fill>
            </x14:dxf>
          </x14:cfRule>
          <x14:cfRule type="expression" priority="3290" stopIfTrue="1" id="{10B67352-6847-4531-96D0-6451DA8531AD}">
            <xm:f>$B41=Datos!$A$9</xm:f>
            <x14:dxf>
              <fill>
                <patternFill>
                  <bgColor theme="9" tint="0.59996337778862885"/>
                </patternFill>
              </fill>
            </x14:dxf>
          </x14:cfRule>
          <x14:cfRule type="expression" priority="3291" stopIfTrue="1" id="{B17B3919-1440-4A8A-95D7-2F3B40E7E455}">
            <xm:f>$B41=Datos!$A$8</xm:f>
            <x14:dxf>
              <fill>
                <patternFill>
                  <bgColor theme="3" tint="0.79998168889431442"/>
                </patternFill>
              </fill>
            </x14:dxf>
          </x14:cfRule>
          <x14:cfRule type="expression" priority="3292" stopIfTrue="1" id="{8558A3E1-8F01-417C-8BD9-11155EA72C84}">
            <xm:f>$B41=Datos!$A$7</xm:f>
            <x14:dxf>
              <fill>
                <patternFill>
                  <bgColor theme="4" tint="0.79998168889431442"/>
                </patternFill>
              </fill>
            </x14:dxf>
          </x14:cfRule>
          <x14:cfRule type="expression" priority="3293" stopIfTrue="1" id="{ED4EAEDA-0FEB-4011-9F9D-B474061C606A}">
            <xm:f>$B41=Datos!$A$6</xm:f>
            <x14:dxf>
              <fill>
                <patternFill>
                  <bgColor theme="5" tint="0.79998168889431442"/>
                </patternFill>
              </fill>
            </x14:dxf>
          </x14:cfRule>
          <x14:cfRule type="expression" priority="3294" stopIfTrue="1" id="{DEE13A36-A04A-4903-BB16-B10CDBDEBF7B}">
            <xm:f>$B41=Datos!$A$5</xm:f>
            <x14:dxf>
              <fill>
                <patternFill>
                  <bgColor theme="6" tint="0.79998168889431442"/>
                </patternFill>
              </fill>
            </x14:dxf>
          </x14:cfRule>
          <x14:cfRule type="expression" priority="3295" stopIfTrue="1" id="{82EC0C9F-515A-43FE-A4A1-F85F48CE7F38}">
            <xm:f>$B41=Datos!$A$4</xm:f>
            <x14:dxf>
              <fill>
                <patternFill>
                  <bgColor theme="7" tint="0.79998168889431442"/>
                </patternFill>
              </fill>
            </x14:dxf>
          </x14:cfRule>
          <x14:cfRule type="expression" priority="3296" stopIfTrue="1" id="{127B33B6-A98A-46BF-B8B6-97C4025289CA}">
            <xm:f>$B41=Datos!$A$3</xm:f>
            <x14:dxf>
              <fill>
                <patternFill>
                  <bgColor theme="8" tint="0.79998168889431442"/>
                </patternFill>
              </fill>
            </x14:dxf>
          </x14:cfRule>
          <x14:cfRule type="expression" priority="3297" stopIfTrue="1" id="{C8C00268-309C-4B83-A66A-A758EA3532BE}">
            <xm:f>$B41=Datos!$A$2</xm:f>
            <x14:dxf>
              <fill>
                <patternFill>
                  <bgColor theme="9" tint="0.79998168889431442"/>
                </patternFill>
              </fill>
              <border>
                <bottom/>
              </border>
            </x14:dxf>
          </x14:cfRule>
          <xm:sqref>B41:D41</xm:sqref>
        </x14:conditionalFormatting>
        <x14:conditionalFormatting xmlns:xm="http://schemas.microsoft.com/office/excel/2006/main">
          <x14:cfRule type="expression" priority="3257" stopIfTrue="1" id="{E665EDEB-CBD0-44CC-BE89-81E8B2A9CEF4}">
            <xm:f>$B42=Datos!$A$21</xm:f>
            <x14:dxf>
              <fill>
                <patternFill>
                  <bgColor theme="5" tint="0.39994506668294322"/>
                </patternFill>
              </fill>
            </x14:dxf>
          </x14:cfRule>
          <x14:cfRule type="expression" priority="3258" stopIfTrue="1" id="{4DD9BCBA-97CB-470F-9272-22298403EA64}">
            <xm:f>$B42=Datos!$A$20</xm:f>
            <x14:dxf>
              <fill>
                <patternFill>
                  <bgColor theme="6" tint="0.39994506668294322"/>
                </patternFill>
              </fill>
            </x14:dxf>
          </x14:cfRule>
          <x14:cfRule type="expression" priority="3259" stopIfTrue="1" id="{28DAAFED-8DE8-42DE-ACDE-77A7F982F053}">
            <xm:f>$B42=Datos!$A$19</xm:f>
            <x14:dxf>
              <fill>
                <patternFill>
                  <bgColor theme="7" tint="0.39994506668294322"/>
                </patternFill>
              </fill>
            </x14:dxf>
          </x14:cfRule>
          <x14:cfRule type="expression" priority="3260" stopIfTrue="1" id="{151769C0-594A-4233-A838-039068EEF51A}">
            <xm:f>$B42=Datos!$A$18</xm:f>
            <x14:dxf>
              <fill>
                <patternFill>
                  <bgColor theme="8" tint="0.39994506668294322"/>
                </patternFill>
              </fill>
            </x14:dxf>
          </x14:cfRule>
          <x14:cfRule type="expression" priority="3261" stopIfTrue="1" id="{DA7116BC-FD39-46DF-97FA-DB88039B2BA2}">
            <xm:f>$B42=Datos!$A$17</xm:f>
            <x14:dxf>
              <fill>
                <patternFill>
                  <bgColor theme="9" tint="0.39994506668294322"/>
                </patternFill>
              </fill>
            </x14:dxf>
          </x14:cfRule>
          <x14:cfRule type="expression" priority="3262" stopIfTrue="1" id="{514B66D3-C19F-4A5C-AFB1-C608B2C345EC}">
            <xm:f>$B42=Datos!$A$16</xm:f>
            <x14:dxf>
              <fill>
                <patternFill>
                  <bgColor theme="2" tint="-0.24994659260841701"/>
                </patternFill>
              </fill>
            </x14:dxf>
          </x14:cfRule>
          <x14:cfRule type="expression" priority="3263" stopIfTrue="1" id="{20E38D03-BA33-4FC2-B922-880BCB34C683}">
            <xm:f>$B42=Datos!$A$15</xm:f>
            <x14:dxf>
              <fill>
                <patternFill>
                  <bgColor theme="3" tint="0.59996337778862885"/>
                </patternFill>
              </fill>
            </x14:dxf>
          </x14:cfRule>
          <x14:cfRule type="expression" priority="3264" stopIfTrue="1" id="{6016F619-B296-4802-8E50-28B23DEBD460}">
            <xm:f>$B42=Datos!$A$14</xm:f>
            <x14:dxf>
              <fill>
                <patternFill>
                  <bgColor theme="4" tint="0.59996337778862885"/>
                </patternFill>
              </fill>
            </x14:dxf>
          </x14:cfRule>
          <x14:cfRule type="expression" priority="3265" stopIfTrue="1" id="{438C865A-B7CE-4C8E-87B1-002BF8F1F665}">
            <xm:f>$B42=Datos!$A$13</xm:f>
            <x14:dxf>
              <fill>
                <patternFill>
                  <bgColor theme="5" tint="0.59996337778862885"/>
                </patternFill>
              </fill>
            </x14:dxf>
          </x14:cfRule>
          <x14:cfRule type="expression" priority="3266" stopIfTrue="1" id="{4FB6DC04-50F4-420F-850A-63FBB9A60363}">
            <xm:f>$B42=Datos!$A$12</xm:f>
            <x14:dxf>
              <fill>
                <patternFill>
                  <bgColor theme="6" tint="0.59996337778862885"/>
                </patternFill>
              </fill>
            </x14:dxf>
          </x14:cfRule>
          <x14:cfRule type="expression" priority="3267" stopIfTrue="1" id="{5DCE9924-D712-4C22-BD94-1E0F1F99D143}">
            <xm:f>$B42=Datos!$A$11</xm:f>
            <x14:dxf>
              <fill>
                <patternFill>
                  <bgColor theme="7" tint="0.59996337778862885"/>
                </patternFill>
              </fill>
            </x14:dxf>
          </x14:cfRule>
          <x14:cfRule type="expression" priority="3268" stopIfTrue="1" id="{8BC37643-7837-49C3-A494-F242C7EC13CD}">
            <xm:f>$B42=Datos!$A$10</xm:f>
            <x14:dxf>
              <fill>
                <patternFill>
                  <bgColor theme="8" tint="0.59996337778862885"/>
                </patternFill>
              </fill>
            </x14:dxf>
          </x14:cfRule>
          <x14:cfRule type="expression" priority="3269" stopIfTrue="1" id="{258724C9-5CE6-4D5A-8F54-3BC5D286A2AB}">
            <xm:f>$B42=Datos!$A$9</xm:f>
            <x14:dxf>
              <fill>
                <patternFill>
                  <bgColor theme="9" tint="0.59996337778862885"/>
                </patternFill>
              </fill>
            </x14:dxf>
          </x14:cfRule>
          <x14:cfRule type="expression" priority="3270" stopIfTrue="1" id="{029E1DD8-8F09-49E2-A36B-95B03E157A59}">
            <xm:f>$B42=Datos!$A$8</xm:f>
            <x14:dxf>
              <fill>
                <patternFill>
                  <bgColor theme="3" tint="0.79998168889431442"/>
                </patternFill>
              </fill>
            </x14:dxf>
          </x14:cfRule>
          <x14:cfRule type="expression" priority="3271" stopIfTrue="1" id="{83D5B5D6-CD71-47B5-9D32-0E6840D7A919}">
            <xm:f>$B42=Datos!$A$7</xm:f>
            <x14:dxf>
              <fill>
                <patternFill>
                  <bgColor theme="4" tint="0.79998168889431442"/>
                </patternFill>
              </fill>
            </x14:dxf>
          </x14:cfRule>
          <x14:cfRule type="expression" priority="3272" stopIfTrue="1" id="{9081BBED-7FA7-417D-A35C-C52F3684951A}">
            <xm:f>$B42=Datos!$A$6</xm:f>
            <x14:dxf>
              <fill>
                <patternFill>
                  <bgColor theme="5" tint="0.79998168889431442"/>
                </patternFill>
              </fill>
            </x14:dxf>
          </x14:cfRule>
          <x14:cfRule type="expression" priority="3273" stopIfTrue="1" id="{793693B2-1D39-4465-A453-A379A2863182}">
            <xm:f>$B42=Datos!$A$5</xm:f>
            <x14:dxf>
              <fill>
                <patternFill>
                  <bgColor theme="6" tint="0.79998168889431442"/>
                </patternFill>
              </fill>
            </x14:dxf>
          </x14:cfRule>
          <x14:cfRule type="expression" priority="3274" stopIfTrue="1" id="{B73735A8-34D0-41C4-AFC8-6BA3ACE6B4C1}">
            <xm:f>$B42=Datos!$A$4</xm:f>
            <x14:dxf>
              <fill>
                <patternFill>
                  <bgColor theme="7" tint="0.79998168889431442"/>
                </patternFill>
              </fill>
            </x14:dxf>
          </x14:cfRule>
          <x14:cfRule type="expression" priority="3275" stopIfTrue="1" id="{E4191DB0-7F68-49CD-9030-BDC95F7E6D1F}">
            <xm:f>$B42=Datos!$A$3</xm:f>
            <x14:dxf>
              <fill>
                <patternFill>
                  <bgColor theme="8" tint="0.79998168889431442"/>
                </patternFill>
              </fill>
            </x14:dxf>
          </x14:cfRule>
          <x14:cfRule type="expression" priority="3276" stopIfTrue="1" id="{89F323D0-92EA-43D2-BE62-30495A0B4F92}">
            <xm:f>$B42=Datos!$A$2</xm:f>
            <x14:dxf>
              <fill>
                <patternFill>
                  <bgColor theme="9" tint="0.79998168889431442"/>
                </patternFill>
              </fill>
              <border>
                <bottom/>
              </border>
            </x14:dxf>
          </x14:cfRule>
          <xm:sqref>B42:D42</xm:sqref>
        </x14:conditionalFormatting>
        <x14:conditionalFormatting xmlns:xm="http://schemas.microsoft.com/office/excel/2006/main">
          <x14:cfRule type="expression" priority="3236" stopIfTrue="1" id="{878E91CC-5768-4311-A703-904E76357066}">
            <xm:f>$E9=Datos!$A$21</xm:f>
            <x14:dxf>
              <fill>
                <patternFill>
                  <bgColor theme="5" tint="0.39994506668294322"/>
                </patternFill>
              </fill>
            </x14:dxf>
          </x14:cfRule>
          <x14:cfRule type="expression" priority="3237" stopIfTrue="1" id="{B7599BF0-EECF-49D6-B7BA-5028385EEF2E}">
            <xm:f>$E9=Datos!$A$20</xm:f>
            <x14:dxf>
              <fill>
                <patternFill>
                  <bgColor theme="6" tint="0.39994506668294322"/>
                </patternFill>
              </fill>
            </x14:dxf>
          </x14:cfRule>
          <x14:cfRule type="expression" priority="3238" stopIfTrue="1" id="{01643BC7-1E92-4248-B681-F61BA743C00B}">
            <xm:f>$E9=Datos!$A$19</xm:f>
            <x14:dxf>
              <fill>
                <patternFill>
                  <bgColor theme="7" tint="0.39994506668294322"/>
                </patternFill>
              </fill>
            </x14:dxf>
          </x14:cfRule>
          <x14:cfRule type="expression" priority="3239" stopIfTrue="1" id="{229A462B-D974-44DD-88F8-AF9D6B76FCB3}">
            <xm:f>$E9=Datos!$A$18</xm:f>
            <x14:dxf>
              <fill>
                <patternFill>
                  <bgColor theme="8" tint="0.39994506668294322"/>
                </patternFill>
              </fill>
            </x14:dxf>
          </x14:cfRule>
          <x14:cfRule type="expression" priority="3240" stopIfTrue="1" id="{DDCFDFF6-9621-4FDD-BC04-D53789C8703B}">
            <xm:f>$E9=Datos!$A$17</xm:f>
            <x14:dxf>
              <fill>
                <patternFill>
                  <bgColor theme="9" tint="0.39994506668294322"/>
                </patternFill>
              </fill>
            </x14:dxf>
          </x14:cfRule>
          <x14:cfRule type="expression" priority="3241" stopIfTrue="1" id="{71B6C35E-03AA-4A7E-9428-8D1BE7F2DE10}">
            <xm:f>$E9=Datos!$A$16</xm:f>
            <x14:dxf>
              <fill>
                <patternFill>
                  <bgColor theme="2" tint="-0.24994659260841701"/>
                </patternFill>
              </fill>
            </x14:dxf>
          </x14:cfRule>
          <x14:cfRule type="expression" priority="3242" stopIfTrue="1" id="{04377AD8-E184-41F2-9C26-04B8FF0C712A}">
            <xm:f>$E9=Datos!$A$15</xm:f>
            <x14:dxf>
              <fill>
                <patternFill>
                  <bgColor theme="3" tint="0.59996337778862885"/>
                </patternFill>
              </fill>
            </x14:dxf>
          </x14:cfRule>
          <x14:cfRule type="expression" priority="3243" stopIfTrue="1" id="{61DD6DDA-41A4-425C-A1EA-3AEC21DFB3E8}">
            <xm:f>$E9=Datos!$A$14</xm:f>
            <x14:dxf>
              <fill>
                <patternFill>
                  <bgColor theme="4" tint="0.59996337778862885"/>
                </patternFill>
              </fill>
            </x14:dxf>
          </x14:cfRule>
          <x14:cfRule type="expression" priority="3244" stopIfTrue="1" id="{B33E5F7C-AC0B-4A16-9FDF-F4D1C91E02CD}">
            <xm:f>$E9=Datos!$A$13</xm:f>
            <x14:dxf>
              <fill>
                <patternFill>
                  <bgColor theme="5" tint="0.59996337778862885"/>
                </patternFill>
              </fill>
            </x14:dxf>
          </x14:cfRule>
          <x14:cfRule type="expression" priority="3245" stopIfTrue="1" id="{D4E6EB4A-3D74-4C96-88F5-08BCBE581C92}">
            <xm:f>$E9=Datos!$A$12</xm:f>
            <x14:dxf>
              <fill>
                <patternFill>
                  <bgColor theme="6" tint="0.59996337778862885"/>
                </patternFill>
              </fill>
            </x14:dxf>
          </x14:cfRule>
          <x14:cfRule type="expression" priority="3246" stopIfTrue="1" id="{B41466D3-746E-4B18-8F10-63CA76796D94}">
            <xm:f>$E9=Datos!$A$11</xm:f>
            <x14:dxf>
              <fill>
                <patternFill>
                  <bgColor theme="7" tint="0.59996337778862885"/>
                </patternFill>
              </fill>
            </x14:dxf>
          </x14:cfRule>
          <x14:cfRule type="expression" priority="3247" stopIfTrue="1" id="{4D597130-9F7F-4A79-A38F-6671ACEC68DA}">
            <xm:f>$E9=Datos!$A$10</xm:f>
            <x14:dxf>
              <fill>
                <patternFill>
                  <bgColor theme="8" tint="0.59996337778862885"/>
                </patternFill>
              </fill>
            </x14:dxf>
          </x14:cfRule>
          <x14:cfRule type="expression" priority="3248" stopIfTrue="1" id="{9F028A16-3835-4558-BA4F-A2219F665C32}">
            <xm:f>$E9=Datos!$A$9</xm:f>
            <x14:dxf>
              <fill>
                <patternFill>
                  <bgColor theme="9" tint="0.59996337778862885"/>
                </patternFill>
              </fill>
            </x14:dxf>
          </x14:cfRule>
          <x14:cfRule type="expression" priority="3249" stopIfTrue="1" id="{1454A074-8347-400A-A7C8-4B0B6213E120}">
            <xm:f>$E9=Datos!$A$8</xm:f>
            <x14:dxf>
              <fill>
                <patternFill>
                  <bgColor theme="3" tint="0.79998168889431442"/>
                </patternFill>
              </fill>
            </x14:dxf>
          </x14:cfRule>
          <x14:cfRule type="expression" priority="3250" stopIfTrue="1" id="{A3F3C589-4BAB-4267-B9F5-742AF7660C26}">
            <xm:f>$E9=Datos!$A$7</xm:f>
            <x14:dxf>
              <fill>
                <patternFill>
                  <bgColor theme="4" tint="0.79998168889431442"/>
                </patternFill>
              </fill>
            </x14:dxf>
          </x14:cfRule>
          <x14:cfRule type="expression" priority="3251" stopIfTrue="1" id="{9400C88B-C0F2-4A8B-8BFA-4BBCEB568B0A}">
            <xm:f>$E9=Datos!$A$6</xm:f>
            <x14:dxf>
              <fill>
                <patternFill>
                  <bgColor theme="5" tint="0.79998168889431442"/>
                </patternFill>
              </fill>
            </x14:dxf>
          </x14:cfRule>
          <x14:cfRule type="expression" priority="3252" stopIfTrue="1" id="{E469ABFD-F71F-49F1-AAA8-410D4C7D8941}">
            <xm:f>$E9=Datos!$A$5</xm:f>
            <x14:dxf>
              <fill>
                <patternFill>
                  <bgColor theme="6" tint="0.79998168889431442"/>
                </patternFill>
              </fill>
            </x14:dxf>
          </x14:cfRule>
          <x14:cfRule type="expression" priority="3253" stopIfTrue="1" id="{F3AA6758-A9A1-4206-BA08-C18AB008E314}">
            <xm:f>$E9=Datos!$A$4</xm:f>
            <x14:dxf>
              <fill>
                <patternFill>
                  <bgColor theme="7" tint="0.79998168889431442"/>
                </patternFill>
              </fill>
            </x14:dxf>
          </x14:cfRule>
          <x14:cfRule type="expression" priority="3254" stopIfTrue="1" id="{F89DD218-A247-41E6-8FD3-55A678B72ECF}">
            <xm:f>$E9=Datos!$A$3</xm:f>
            <x14:dxf>
              <fill>
                <patternFill>
                  <bgColor theme="8" tint="0.79998168889431442"/>
                </patternFill>
              </fill>
            </x14:dxf>
          </x14:cfRule>
          <x14:cfRule type="expression" priority="3255" stopIfTrue="1" id="{E0A14F6F-DF63-4926-971A-56EB850F51C2}">
            <xm:f>$E9=Datos!$A$2</xm:f>
            <x14:dxf>
              <fill>
                <patternFill>
                  <bgColor theme="9" tint="0.79998168889431442"/>
                </patternFill>
              </fill>
              <border>
                <bottom style="hair">
                  <color auto="1"/>
                </bottom>
              </border>
            </x14:dxf>
          </x14:cfRule>
          <xm:sqref>E9:G9</xm:sqref>
        </x14:conditionalFormatting>
        <x14:conditionalFormatting xmlns:xm="http://schemas.microsoft.com/office/excel/2006/main">
          <x14:cfRule type="expression" priority="3215" stopIfTrue="1" id="{BBBD8311-0CCC-4E72-BFEF-6B7D65F09764}">
            <xm:f>$E8=Datos!$A$21</xm:f>
            <x14:dxf>
              <fill>
                <patternFill>
                  <bgColor theme="5" tint="0.39994506668294322"/>
                </patternFill>
              </fill>
            </x14:dxf>
          </x14:cfRule>
          <x14:cfRule type="expression" priority="3216" stopIfTrue="1" id="{E8AACFAB-3E2D-4FEC-B643-FC41CADA1CB2}">
            <xm:f>$E8=Datos!$A$20</xm:f>
            <x14:dxf>
              <fill>
                <patternFill>
                  <bgColor theme="6" tint="0.39994506668294322"/>
                </patternFill>
              </fill>
            </x14:dxf>
          </x14:cfRule>
          <x14:cfRule type="expression" priority="3217" stopIfTrue="1" id="{6E178669-7E0D-4552-96D5-4098BF607E64}">
            <xm:f>$E8=Datos!$A$19</xm:f>
            <x14:dxf>
              <fill>
                <patternFill>
                  <bgColor theme="7" tint="0.39994506668294322"/>
                </patternFill>
              </fill>
            </x14:dxf>
          </x14:cfRule>
          <x14:cfRule type="expression" priority="3218" stopIfTrue="1" id="{91CF9ECA-BF5C-445C-BC7E-156C5FD321A4}">
            <xm:f>$E8=Datos!$A$18</xm:f>
            <x14:dxf>
              <fill>
                <patternFill>
                  <bgColor theme="8" tint="0.39994506668294322"/>
                </patternFill>
              </fill>
            </x14:dxf>
          </x14:cfRule>
          <x14:cfRule type="expression" priority="3219" stopIfTrue="1" id="{AD3CD47B-727A-477A-B16F-BDE6A2064BF7}">
            <xm:f>$E8=Datos!$A$17</xm:f>
            <x14:dxf>
              <fill>
                <patternFill>
                  <bgColor theme="9" tint="0.39994506668294322"/>
                </patternFill>
              </fill>
            </x14:dxf>
          </x14:cfRule>
          <x14:cfRule type="expression" priority="3220" stopIfTrue="1" id="{3B0F6F6B-A033-4FAF-898D-8BCD990A96D9}">
            <xm:f>$E8=Datos!$A$16</xm:f>
            <x14:dxf>
              <fill>
                <patternFill>
                  <bgColor theme="2" tint="-0.24994659260841701"/>
                </patternFill>
              </fill>
            </x14:dxf>
          </x14:cfRule>
          <x14:cfRule type="expression" priority="3221" stopIfTrue="1" id="{55B15F2B-3BE0-458A-A4DB-75E95F6B843D}">
            <xm:f>$E8=Datos!$A$15</xm:f>
            <x14:dxf>
              <fill>
                <patternFill>
                  <bgColor theme="3" tint="0.59996337778862885"/>
                </patternFill>
              </fill>
            </x14:dxf>
          </x14:cfRule>
          <x14:cfRule type="expression" priority="3222" stopIfTrue="1" id="{539ED5E3-5750-4725-BD74-2160B13DE4A4}">
            <xm:f>$E8=Datos!$A$14</xm:f>
            <x14:dxf>
              <fill>
                <patternFill>
                  <bgColor theme="4" tint="0.59996337778862885"/>
                </patternFill>
              </fill>
            </x14:dxf>
          </x14:cfRule>
          <x14:cfRule type="expression" priority="3223" stopIfTrue="1" id="{76245557-580A-428E-9028-19EC181E3323}">
            <xm:f>$E8=Datos!$A$13</xm:f>
            <x14:dxf>
              <fill>
                <patternFill>
                  <bgColor theme="5" tint="0.59996337778862885"/>
                </patternFill>
              </fill>
            </x14:dxf>
          </x14:cfRule>
          <x14:cfRule type="expression" priority="3224" stopIfTrue="1" id="{F0F4450C-B49B-4E81-BE16-12F3B4612F40}">
            <xm:f>$E8=Datos!$A$12</xm:f>
            <x14:dxf>
              <fill>
                <patternFill>
                  <bgColor theme="6" tint="0.59996337778862885"/>
                </patternFill>
              </fill>
            </x14:dxf>
          </x14:cfRule>
          <x14:cfRule type="expression" priority="3225" stopIfTrue="1" id="{FD0014D3-F74D-473F-AF8E-1DCFFAD396D9}">
            <xm:f>$E8=Datos!$A$11</xm:f>
            <x14:dxf>
              <fill>
                <patternFill>
                  <bgColor theme="7" tint="0.59996337778862885"/>
                </patternFill>
              </fill>
            </x14:dxf>
          </x14:cfRule>
          <x14:cfRule type="expression" priority="3226" stopIfTrue="1" id="{C859C946-39CF-4176-8CCD-FA0805514C9B}">
            <xm:f>$E8=Datos!$A$10</xm:f>
            <x14:dxf>
              <fill>
                <patternFill>
                  <bgColor theme="8" tint="0.59996337778862885"/>
                </patternFill>
              </fill>
            </x14:dxf>
          </x14:cfRule>
          <x14:cfRule type="expression" priority="3227" stopIfTrue="1" id="{436912B1-2AD4-4DD8-8000-04312D8BBC83}">
            <xm:f>$E8=Datos!$A$9</xm:f>
            <x14:dxf>
              <fill>
                <patternFill>
                  <bgColor theme="9" tint="0.59996337778862885"/>
                </patternFill>
              </fill>
            </x14:dxf>
          </x14:cfRule>
          <x14:cfRule type="expression" priority="3228" stopIfTrue="1" id="{C014E430-4527-4A8A-B4B5-DA753CB8A0BC}">
            <xm:f>$E8=Datos!$A$8</xm:f>
            <x14:dxf>
              <fill>
                <patternFill>
                  <bgColor theme="3" tint="0.79998168889431442"/>
                </patternFill>
              </fill>
            </x14:dxf>
          </x14:cfRule>
          <x14:cfRule type="expression" priority="3229" stopIfTrue="1" id="{18E2D502-6EA9-4400-AB54-D6F6D028C10B}">
            <xm:f>$E8=Datos!$A$7</xm:f>
            <x14:dxf>
              <fill>
                <patternFill>
                  <bgColor theme="4" tint="0.79998168889431442"/>
                </patternFill>
              </fill>
            </x14:dxf>
          </x14:cfRule>
          <x14:cfRule type="expression" priority="3230" stopIfTrue="1" id="{0F03917A-8AC1-4DEF-A5E2-677F89E81AA8}">
            <xm:f>$E8=Datos!$A$6</xm:f>
            <x14:dxf>
              <fill>
                <patternFill>
                  <bgColor theme="5" tint="0.79998168889431442"/>
                </patternFill>
              </fill>
            </x14:dxf>
          </x14:cfRule>
          <x14:cfRule type="expression" priority="3231" stopIfTrue="1" id="{F4453937-4DF2-40C7-AA59-F81009F879CB}">
            <xm:f>$E8=Datos!$A$5</xm:f>
            <x14:dxf>
              <fill>
                <patternFill>
                  <bgColor theme="6" tint="0.79998168889431442"/>
                </patternFill>
              </fill>
            </x14:dxf>
          </x14:cfRule>
          <x14:cfRule type="expression" priority="3232" stopIfTrue="1" id="{85F815C7-8A24-4D58-AF8D-D83A68173232}">
            <xm:f>$E8=Datos!$A$4</xm:f>
            <x14:dxf>
              <fill>
                <patternFill>
                  <bgColor theme="7" tint="0.79998168889431442"/>
                </patternFill>
              </fill>
            </x14:dxf>
          </x14:cfRule>
          <x14:cfRule type="expression" priority="3233" stopIfTrue="1" id="{B2065F32-AA6D-422C-AEDB-39FACBC2B6C4}">
            <xm:f>$E8=Datos!$A$3</xm:f>
            <x14:dxf>
              <fill>
                <patternFill>
                  <bgColor theme="8" tint="0.79998168889431442"/>
                </patternFill>
              </fill>
            </x14:dxf>
          </x14:cfRule>
          <x14:cfRule type="expression" priority="3234" stopIfTrue="1" id="{DFE200BC-5DA1-400C-9A00-89B2E3C2D266}">
            <xm:f>$E8=Datos!$A$2</xm:f>
            <x14:dxf>
              <fill>
                <patternFill>
                  <bgColor theme="9" tint="0.79998168889431442"/>
                </patternFill>
              </fill>
              <border>
                <bottom style="hair">
                  <color auto="1"/>
                </bottom>
              </border>
            </x14:dxf>
          </x14:cfRule>
          <xm:sqref>E8:G8</xm:sqref>
        </x14:conditionalFormatting>
        <x14:conditionalFormatting xmlns:xm="http://schemas.microsoft.com/office/excel/2006/main">
          <x14:cfRule type="expression" priority="3194" stopIfTrue="1" id="{B7C83EDF-3EED-4731-B1DC-2BDFCF44F242}">
            <xm:f>$E10=Datos!$A$21</xm:f>
            <x14:dxf>
              <fill>
                <patternFill>
                  <bgColor theme="5" tint="0.39994506668294322"/>
                </patternFill>
              </fill>
            </x14:dxf>
          </x14:cfRule>
          <x14:cfRule type="expression" priority="3195" stopIfTrue="1" id="{90186B89-EECA-4FA5-8369-8C09ECB19F0F}">
            <xm:f>$E10=Datos!$A$20</xm:f>
            <x14:dxf>
              <fill>
                <patternFill>
                  <bgColor theme="6" tint="0.39994506668294322"/>
                </patternFill>
              </fill>
            </x14:dxf>
          </x14:cfRule>
          <x14:cfRule type="expression" priority="3196" stopIfTrue="1" id="{25BA289B-D485-4C6A-8D8A-21222AE25212}">
            <xm:f>$E10=Datos!$A$19</xm:f>
            <x14:dxf>
              <fill>
                <patternFill>
                  <bgColor theme="7" tint="0.39994506668294322"/>
                </patternFill>
              </fill>
            </x14:dxf>
          </x14:cfRule>
          <x14:cfRule type="expression" priority="3197" stopIfTrue="1" id="{7316A88F-CAB6-4C4A-84B8-F3A9BEE6695F}">
            <xm:f>$E10=Datos!$A$18</xm:f>
            <x14:dxf>
              <fill>
                <patternFill>
                  <bgColor theme="8" tint="0.39994506668294322"/>
                </patternFill>
              </fill>
            </x14:dxf>
          </x14:cfRule>
          <x14:cfRule type="expression" priority="3198" stopIfTrue="1" id="{0C7CA380-C31B-4A00-B0F6-DFB4E2948795}">
            <xm:f>$E10=Datos!$A$17</xm:f>
            <x14:dxf>
              <fill>
                <patternFill>
                  <bgColor theme="9" tint="0.39994506668294322"/>
                </patternFill>
              </fill>
            </x14:dxf>
          </x14:cfRule>
          <x14:cfRule type="expression" priority="3199" stopIfTrue="1" id="{A49CCB4C-9C24-40DB-A597-B2388E99C940}">
            <xm:f>$E10=Datos!$A$16</xm:f>
            <x14:dxf>
              <fill>
                <patternFill>
                  <bgColor theme="2" tint="-0.24994659260841701"/>
                </patternFill>
              </fill>
            </x14:dxf>
          </x14:cfRule>
          <x14:cfRule type="expression" priority="3200" stopIfTrue="1" id="{8B4B38CB-7EF9-495B-BC1E-16656E0920F7}">
            <xm:f>$E10=Datos!$A$15</xm:f>
            <x14:dxf>
              <fill>
                <patternFill>
                  <bgColor theme="3" tint="0.59996337778862885"/>
                </patternFill>
              </fill>
            </x14:dxf>
          </x14:cfRule>
          <x14:cfRule type="expression" priority="3201" stopIfTrue="1" id="{7BFDDFD0-1EC3-484B-8F37-ACC9D7CC319F}">
            <xm:f>$E10=Datos!$A$14</xm:f>
            <x14:dxf>
              <fill>
                <patternFill>
                  <bgColor theme="4" tint="0.59996337778862885"/>
                </patternFill>
              </fill>
            </x14:dxf>
          </x14:cfRule>
          <x14:cfRule type="expression" priority="3202" stopIfTrue="1" id="{CC703E77-4E2A-465C-8457-368E812D8D1F}">
            <xm:f>$E10=Datos!$A$13</xm:f>
            <x14:dxf>
              <fill>
                <patternFill>
                  <bgColor theme="5" tint="0.59996337778862885"/>
                </patternFill>
              </fill>
            </x14:dxf>
          </x14:cfRule>
          <x14:cfRule type="expression" priority="3203" stopIfTrue="1" id="{B1659681-BEC5-4227-AC2B-4887BBFB02D1}">
            <xm:f>$E10=Datos!$A$12</xm:f>
            <x14:dxf>
              <fill>
                <patternFill>
                  <bgColor theme="6" tint="0.59996337778862885"/>
                </patternFill>
              </fill>
            </x14:dxf>
          </x14:cfRule>
          <x14:cfRule type="expression" priority="3204" stopIfTrue="1" id="{E0E70F44-ADB1-421E-A784-2012648C48B1}">
            <xm:f>$E10=Datos!$A$11</xm:f>
            <x14:dxf>
              <fill>
                <patternFill>
                  <bgColor theme="7" tint="0.59996337778862885"/>
                </patternFill>
              </fill>
            </x14:dxf>
          </x14:cfRule>
          <x14:cfRule type="expression" priority="3205" stopIfTrue="1" id="{0CEDF9E0-692B-4A2F-B77A-5D7C23F24E2D}">
            <xm:f>$E10=Datos!$A$10</xm:f>
            <x14:dxf>
              <fill>
                <patternFill>
                  <bgColor theme="8" tint="0.59996337778862885"/>
                </patternFill>
              </fill>
            </x14:dxf>
          </x14:cfRule>
          <x14:cfRule type="expression" priority="3206" stopIfTrue="1" id="{82B9ADB1-4799-444D-823F-50CD1C3F622F}">
            <xm:f>$E10=Datos!$A$9</xm:f>
            <x14:dxf>
              <fill>
                <patternFill>
                  <bgColor theme="9" tint="0.59996337778862885"/>
                </patternFill>
              </fill>
            </x14:dxf>
          </x14:cfRule>
          <x14:cfRule type="expression" priority="3207" stopIfTrue="1" id="{4BF3D476-0DC6-4B01-A0EF-8CA7C16D6008}">
            <xm:f>$E10=Datos!$A$8</xm:f>
            <x14:dxf>
              <fill>
                <patternFill>
                  <bgColor theme="3" tint="0.79998168889431442"/>
                </patternFill>
              </fill>
            </x14:dxf>
          </x14:cfRule>
          <x14:cfRule type="expression" priority="3208" stopIfTrue="1" id="{D39ED0C2-4EB7-4E17-A00F-15C48023638C}">
            <xm:f>$E10=Datos!$A$7</xm:f>
            <x14:dxf>
              <fill>
                <patternFill>
                  <bgColor theme="4" tint="0.79998168889431442"/>
                </patternFill>
              </fill>
            </x14:dxf>
          </x14:cfRule>
          <x14:cfRule type="expression" priority="3209" stopIfTrue="1" id="{D1CF8445-6F30-447C-9484-C41464D6DB49}">
            <xm:f>$E10=Datos!$A$6</xm:f>
            <x14:dxf>
              <fill>
                <patternFill>
                  <bgColor theme="5" tint="0.79998168889431442"/>
                </patternFill>
              </fill>
            </x14:dxf>
          </x14:cfRule>
          <x14:cfRule type="expression" priority="3210" stopIfTrue="1" id="{B33A84CC-614D-497F-92CA-4DBF4302FC44}">
            <xm:f>$E10=Datos!$A$5</xm:f>
            <x14:dxf>
              <fill>
                <patternFill>
                  <bgColor theme="6" tint="0.79998168889431442"/>
                </patternFill>
              </fill>
            </x14:dxf>
          </x14:cfRule>
          <x14:cfRule type="expression" priority="3211" stopIfTrue="1" id="{3B3C2EAE-B5D0-43EA-9C9B-30C37A791900}">
            <xm:f>$E10=Datos!$A$4</xm:f>
            <x14:dxf>
              <fill>
                <patternFill>
                  <bgColor theme="7" tint="0.79998168889431442"/>
                </patternFill>
              </fill>
            </x14:dxf>
          </x14:cfRule>
          <x14:cfRule type="expression" priority="3212" stopIfTrue="1" id="{BB3678BF-2419-4569-A379-79A6C52B730C}">
            <xm:f>$E10=Datos!$A$3</xm:f>
            <x14:dxf>
              <fill>
                <patternFill>
                  <bgColor theme="8" tint="0.79998168889431442"/>
                </patternFill>
              </fill>
            </x14:dxf>
          </x14:cfRule>
          <x14:cfRule type="expression" priority="3213" stopIfTrue="1" id="{90223A47-14EB-4A96-8BC8-67545F182F07}">
            <xm:f>$E10=Datos!$A$2</xm:f>
            <x14:dxf>
              <fill>
                <patternFill>
                  <bgColor theme="9" tint="0.79998168889431442"/>
                </patternFill>
              </fill>
              <border>
                <bottom style="hair">
                  <color auto="1"/>
                </bottom>
              </border>
            </x14:dxf>
          </x14:cfRule>
          <xm:sqref>E10:G10</xm:sqref>
        </x14:conditionalFormatting>
        <x14:conditionalFormatting xmlns:xm="http://schemas.microsoft.com/office/excel/2006/main">
          <x14:cfRule type="expression" priority="3173" stopIfTrue="1" id="{7B3BAD66-5356-4514-90AC-CE84BA999161}">
            <xm:f>$E11=Datos!$A$21</xm:f>
            <x14:dxf>
              <fill>
                <patternFill>
                  <bgColor theme="5" tint="0.39994506668294322"/>
                </patternFill>
              </fill>
            </x14:dxf>
          </x14:cfRule>
          <x14:cfRule type="expression" priority="3174" stopIfTrue="1" id="{97176426-3BDB-41A7-B3CF-8693A3FD03B1}">
            <xm:f>$E11=Datos!$A$20</xm:f>
            <x14:dxf>
              <fill>
                <patternFill>
                  <bgColor theme="6" tint="0.39994506668294322"/>
                </patternFill>
              </fill>
            </x14:dxf>
          </x14:cfRule>
          <x14:cfRule type="expression" priority="3175" stopIfTrue="1" id="{D1BCC2AD-BCBC-4910-B86B-77E9FD646270}">
            <xm:f>$E11=Datos!$A$19</xm:f>
            <x14:dxf>
              <fill>
                <patternFill>
                  <bgColor theme="7" tint="0.39994506668294322"/>
                </patternFill>
              </fill>
            </x14:dxf>
          </x14:cfRule>
          <x14:cfRule type="expression" priority="3176" stopIfTrue="1" id="{56F53C94-9396-40DA-B999-E43EC11A939A}">
            <xm:f>$E11=Datos!$A$18</xm:f>
            <x14:dxf>
              <fill>
                <patternFill>
                  <bgColor theme="8" tint="0.39994506668294322"/>
                </patternFill>
              </fill>
            </x14:dxf>
          </x14:cfRule>
          <x14:cfRule type="expression" priority="3177" stopIfTrue="1" id="{04BBB3E4-4506-4FB0-A11E-99159A31C50B}">
            <xm:f>$E11=Datos!$A$17</xm:f>
            <x14:dxf>
              <fill>
                <patternFill>
                  <bgColor theme="9" tint="0.39994506668294322"/>
                </patternFill>
              </fill>
            </x14:dxf>
          </x14:cfRule>
          <x14:cfRule type="expression" priority="3178" stopIfTrue="1" id="{FC223622-530B-47DE-8F21-4226C7E1DC47}">
            <xm:f>$E11=Datos!$A$16</xm:f>
            <x14:dxf>
              <fill>
                <patternFill>
                  <bgColor theme="2" tint="-0.24994659260841701"/>
                </patternFill>
              </fill>
            </x14:dxf>
          </x14:cfRule>
          <x14:cfRule type="expression" priority="3179" stopIfTrue="1" id="{063DDA68-3988-4B6E-925E-EA1DBFC11A04}">
            <xm:f>$E11=Datos!$A$15</xm:f>
            <x14:dxf>
              <fill>
                <patternFill>
                  <bgColor theme="3" tint="0.59996337778862885"/>
                </patternFill>
              </fill>
            </x14:dxf>
          </x14:cfRule>
          <x14:cfRule type="expression" priority="3180" stopIfTrue="1" id="{56B950C0-C4BF-4419-A4B3-12D007BCAB52}">
            <xm:f>$E11=Datos!$A$14</xm:f>
            <x14:dxf>
              <fill>
                <patternFill>
                  <bgColor theme="4" tint="0.59996337778862885"/>
                </patternFill>
              </fill>
            </x14:dxf>
          </x14:cfRule>
          <x14:cfRule type="expression" priority="3181" stopIfTrue="1" id="{44169041-1129-4BC2-B0FD-A0F7084A62EC}">
            <xm:f>$E11=Datos!$A$13</xm:f>
            <x14:dxf>
              <fill>
                <patternFill>
                  <bgColor theme="5" tint="0.59996337778862885"/>
                </patternFill>
              </fill>
            </x14:dxf>
          </x14:cfRule>
          <x14:cfRule type="expression" priority="3182" stopIfTrue="1" id="{3C76193B-1065-4520-B8E2-BBECCFE891F4}">
            <xm:f>$E11=Datos!$A$12</xm:f>
            <x14:dxf>
              <fill>
                <patternFill>
                  <bgColor theme="6" tint="0.59996337778862885"/>
                </patternFill>
              </fill>
            </x14:dxf>
          </x14:cfRule>
          <x14:cfRule type="expression" priority="3183" stopIfTrue="1" id="{225B0EA0-5B94-4683-AAC0-6DC330DEE024}">
            <xm:f>$E11=Datos!$A$11</xm:f>
            <x14:dxf>
              <fill>
                <patternFill>
                  <bgColor theme="7" tint="0.59996337778862885"/>
                </patternFill>
              </fill>
            </x14:dxf>
          </x14:cfRule>
          <x14:cfRule type="expression" priority="3184" stopIfTrue="1" id="{1DA6D198-EAC3-4D1C-8EBB-1740ACF05BC3}">
            <xm:f>$E11=Datos!$A$10</xm:f>
            <x14:dxf>
              <fill>
                <patternFill>
                  <bgColor theme="8" tint="0.59996337778862885"/>
                </patternFill>
              </fill>
            </x14:dxf>
          </x14:cfRule>
          <x14:cfRule type="expression" priority="3185" stopIfTrue="1" id="{1D44602D-B754-49D6-A6B9-A018482C30C7}">
            <xm:f>$E11=Datos!$A$9</xm:f>
            <x14:dxf>
              <fill>
                <patternFill>
                  <bgColor theme="9" tint="0.59996337778862885"/>
                </patternFill>
              </fill>
            </x14:dxf>
          </x14:cfRule>
          <x14:cfRule type="expression" priority="3186" stopIfTrue="1" id="{E907EE07-C042-48DB-8F00-2F67A905D326}">
            <xm:f>$E11=Datos!$A$8</xm:f>
            <x14:dxf>
              <fill>
                <patternFill>
                  <bgColor theme="3" tint="0.79998168889431442"/>
                </patternFill>
              </fill>
            </x14:dxf>
          </x14:cfRule>
          <x14:cfRule type="expression" priority="3187" stopIfTrue="1" id="{8D7596C8-4F49-4029-98AA-F1B20DC84045}">
            <xm:f>$E11=Datos!$A$7</xm:f>
            <x14:dxf>
              <fill>
                <patternFill>
                  <bgColor theme="4" tint="0.79998168889431442"/>
                </patternFill>
              </fill>
            </x14:dxf>
          </x14:cfRule>
          <x14:cfRule type="expression" priority="3188" stopIfTrue="1" id="{601EE692-D792-49CE-82C5-573E0FA10CAC}">
            <xm:f>$E11=Datos!$A$6</xm:f>
            <x14:dxf>
              <fill>
                <patternFill>
                  <bgColor theme="5" tint="0.79998168889431442"/>
                </patternFill>
              </fill>
            </x14:dxf>
          </x14:cfRule>
          <x14:cfRule type="expression" priority="3189" stopIfTrue="1" id="{0DEF2B03-BCF1-4231-B368-6873B6DDBEDB}">
            <xm:f>$E11=Datos!$A$5</xm:f>
            <x14:dxf>
              <fill>
                <patternFill>
                  <bgColor theme="6" tint="0.79998168889431442"/>
                </patternFill>
              </fill>
            </x14:dxf>
          </x14:cfRule>
          <x14:cfRule type="expression" priority="3190" stopIfTrue="1" id="{D3F227B0-FBD3-4551-AF7E-4244C1F82629}">
            <xm:f>$E11=Datos!$A$4</xm:f>
            <x14:dxf>
              <fill>
                <patternFill>
                  <bgColor theme="7" tint="0.79998168889431442"/>
                </patternFill>
              </fill>
            </x14:dxf>
          </x14:cfRule>
          <x14:cfRule type="expression" priority="3191" stopIfTrue="1" id="{84C80061-75AE-4935-A475-C142CC1311CE}">
            <xm:f>$E11=Datos!$A$3</xm:f>
            <x14:dxf>
              <fill>
                <patternFill>
                  <bgColor theme="8" tint="0.79998168889431442"/>
                </patternFill>
              </fill>
            </x14:dxf>
          </x14:cfRule>
          <x14:cfRule type="expression" priority="3192" stopIfTrue="1" id="{84001C7B-CA11-48ED-97CA-48342E17A63F}">
            <xm:f>$E11=Datos!$A$2</xm:f>
            <x14:dxf>
              <fill>
                <patternFill>
                  <bgColor theme="9" tint="0.79998168889431442"/>
                </patternFill>
              </fill>
              <border>
                <bottom style="hair">
                  <color auto="1"/>
                </bottom>
              </border>
            </x14:dxf>
          </x14:cfRule>
          <xm:sqref>E11:G11</xm:sqref>
        </x14:conditionalFormatting>
        <x14:conditionalFormatting xmlns:xm="http://schemas.microsoft.com/office/excel/2006/main">
          <x14:cfRule type="expression" priority="3152" stopIfTrue="1" id="{793D6B78-2A59-46C8-9CB1-6AAEDBDDF8C0}">
            <xm:f>$E12=Datos!$A$21</xm:f>
            <x14:dxf>
              <fill>
                <patternFill>
                  <bgColor theme="5" tint="0.39994506668294322"/>
                </patternFill>
              </fill>
            </x14:dxf>
          </x14:cfRule>
          <x14:cfRule type="expression" priority="3153" stopIfTrue="1" id="{B2E334C9-2CF1-48C2-84E9-2B0456E13E9A}">
            <xm:f>$E12=Datos!$A$20</xm:f>
            <x14:dxf>
              <fill>
                <patternFill>
                  <bgColor theme="6" tint="0.39994506668294322"/>
                </patternFill>
              </fill>
            </x14:dxf>
          </x14:cfRule>
          <x14:cfRule type="expression" priority="3154" stopIfTrue="1" id="{0061816F-9D49-4732-9234-4438055CB472}">
            <xm:f>$E12=Datos!$A$19</xm:f>
            <x14:dxf>
              <fill>
                <patternFill>
                  <bgColor theme="7" tint="0.39994506668294322"/>
                </patternFill>
              </fill>
            </x14:dxf>
          </x14:cfRule>
          <x14:cfRule type="expression" priority="3155" stopIfTrue="1" id="{F4F38572-02CD-43A5-B644-9C5309C468E5}">
            <xm:f>$E12=Datos!$A$18</xm:f>
            <x14:dxf>
              <fill>
                <patternFill>
                  <bgColor theme="8" tint="0.39994506668294322"/>
                </patternFill>
              </fill>
            </x14:dxf>
          </x14:cfRule>
          <x14:cfRule type="expression" priority="3156" stopIfTrue="1" id="{29CA7DE8-8507-41DD-B7B3-2F1807D3D4F0}">
            <xm:f>$E12=Datos!$A$17</xm:f>
            <x14:dxf>
              <fill>
                <patternFill>
                  <bgColor theme="9" tint="0.39994506668294322"/>
                </patternFill>
              </fill>
            </x14:dxf>
          </x14:cfRule>
          <x14:cfRule type="expression" priority="3157" stopIfTrue="1" id="{6C4B12AC-4921-436D-9861-D9DBFD94CB98}">
            <xm:f>$E12=Datos!$A$16</xm:f>
            <x14:dxf>
              <fill>
                <patternFill>
                  <bgColor theme="2" tint="-0.24994659260841701"/>
                </patternFill>
              </fill>
            </x14:dxf>
          </x14:cfRule>
          <x14:cfRule type="expression" priority="3158" stopIfTrue="1" id="{B696C29B-EB34-4C40-BB8E-20D3647B5653}">
            <xm:f>$E12=Datos!$A$15</xm:f>
            <x14:dxf>
              <fill>
                <patternFill>
                  <bgColor theme="3" tint="0.59996337778862885"/>
                </patternFill>
              </fill>
            </x14:dxf>
          </x14:cfRule>
          <x14:cfRule type="expression" priority="3159" stopIfTrue="1" id="{1A04F449-63F1-4E8F-A83D-104BD5EC0E57}">
            <xm:f>$E12=Datos!$A$14</xm:f>
            <x14:dxf>
              <fill>
                <patternFill>
                  <bgColor theme="4" tint="0.59996337778862885"/>
                </patternFill>
              </fill>
            </x14:dxf>
          </x14:cfRule>
          <x14:cfRule type="expression" priority="3160" stopIfTrue="1" id="{3861E729-BAAB-4C8E-A72C-132A0F53100B}">
            <xm:f>$E12=Datos!$A$13</xm:f>
            <x14:dxf>
              <fill>
                <patternFill>
                  <bgColor theme="5" tint="0.59996337778862885"/>
                </patternFill>
              </fill>
            </x14:dxf>
          </x14:cfRule>
          <x14:cfRule type="expression" priority="3161" stopIfTrue="1" id="{DE4D86D9-3C49-4EAD-906B-E1E9E0354424}">
            <xm:f>$E12=Datos!$A$12</xm:f>
            <x14:dxf>
              <fill>
                <patternFill>
                  <bgColor theme="6" tint="0.59996337778862885"/>
                </patternFill>
              </fill>
            </x14:dxf>
          </x14:cfRule>
          <x14:cfRule type="expression" priority="3162" stopIfTrue="1" id="{7FE72F55-3600-4351-A56E-6F76F06FDDDE}">
            <xm:f>$E12=Datos!$A$11</xm:f>
            <x14:dxf>
              <fill>
                <patternFill>
                  <bgColor theme="7" tint="0.59996337778862885"/>
                </patternFill>
              </fill>
            </x14:dxf>
          </x14:cfRule>
          <x14:cfRule type="expression" priority="3163" stopIfTrue="1" id="{4047C6CD-0C80-45FD-AD58-1E562A9D9C80}">
            <xm:f>$E12=Datos!$A$10</xm:f>
            <x14:dxf>
              <fill>
                <patternFill>
                  <bgColor theme="8" tint="0.59996337778862885"/>
                </patternFill>
              </fill>
            </x14:dxf>
          </x14:cfRule>
          <x14:cfRule type="expression" priority="3164" stopIfTrue="1" id="{E42B1B4A-D1B5-4967-8605-DE3AB73F0C5A}">
            <xm:f>$E12=Datos!$A$9</xm:f>
            <x14:dxf>
              <fill>
                <patternFill>
                  <bgColor theme="9" tint="0.59996337778862885"/>
                </patternFill>
              </fill>
            </x14:dxf>
          </x14:cfRule>
          <x14:cfRule type="expression" priority="3165" stopIfTrue="1" id="{B77F0B78-319E-451E-824A-CE66D6747621}">
            <xm:f>$E12=Datos!$A$8</xm:f>
            <x14:dxf>
              <fill>
                <patternFill>
                  <bgColor theme="3" tint="0.79998168889431442"/>
                </patternFill>
              </fill>
            </x14:dxf>
          </x14:cfRule>
          <x14:cfRule type="expression" priority="3166" stopIfTrue="1" id="{CF515A51-9551-4966-BE6A-450B2FF3998A}">
            <xm:f>$E12=Datos!$A$7</xm:f>
            <x14:dxf>
              <fill>
                <patternFill>
                  <bgColor theme="4" tint="0.79998168889431442"/>
                </patternFill>
              </fill>
            </x14:dxf>
          </x14:cfRule>
          <x14:cfRule type="expression" priority="3167" stopIfTrue="1" id="{C00168E3-1D74-4450-AF87-B407D4FA42AA}">
            <xm:f>$E12=Datos!$A$6</xm:f>
            <x14:dxf>
              <fill>
                <patternFill>
                  <bgColor theme="5" tint="0.79998168889431442"/>
                </patternFill>
              </fill>
            </x14:dxf>
          </x14:cfRule>
          <x14:cfRule type="expression" priority="3168" stopIfTrue="1" id="{DA63218B-E42B-4948-BBB6-EB7C6B254DA5}">
            <xm:f>$E12=Datos!$A$5</xm:f>
            <x14:dxf>
              <fill>
                <patternFill>
                  <bgColor theme="6" tint="0.79998168889431442"/>
                </patternFill>
              </fill>
            </x14:dxf>
          </x14:cfRule>
          <x14:cfRule type="expression" priority="3169" stopIfTrue="1" id="{2ABAEB71-9C92-4E00-B060-012B6BBFC095}">
            <xm:f>$E12=Datos!$A$4</xm:f>
            <x14:dxf>
              <fill>
                <patternFill>
                  <bgColor theme="7" tint="0.79998168889431442"/>
                </patternFill>
              </fill>
            </x14:dxf>
          </x14:cfRule>
          <x14:cfRule type="expression" priority="3170" stopIfTrue="1" id="{79846EBC-AF57-4902-9CCC-79A0F6D86E2C}">
            <xm:f>$E12=Datos!$A$3</xm:f>
            <x14:dxf>
              <fill>
                <patternFill>
                  <bgColor theme="8" tint="0.79998168889431442"/>
                </patternFill>
              </fill>
            </x14:dxf>
          </x14:cfRule>
          <x14:cfRule type="expression" priority="3171" stopIfTrue="1" id="{2FD17B0F-0F78-4810-8FC3-97F27486E362}">
            <xm:f>$E12=Datos!$A$2</xm:f>
            <x14:dxf>
              <fill>
                <patternFill>
                  <bgColor theme="9" tint="0.79998168889431442"/>
                </patternFill>
              </fill>
              <border>
                <bottom style="hair">
                  <color auto="1"/>
                </bottom>
              </border>
            </x14:dxf>
          </x14:cfRule>
          <xm:sqref>E12:G12</xm:sqref>
        </x14:conditionalFormatting>
        <x14:conditionalFormatting xmlns:xm="http://schemas.microsoft.com/office/excel/2006/main">
          <x14:cfRule type="expression" priority="3131" stopIfTrue="1" id="{7C294166-EC7F-46E8-971A-B4088F7213E1}">
            <xm:f>$E14=Datos!$A$21</xm:f>
            <x14:dxf>
              <fill>
                <patternFill>
                  <bgColor theme="5" tint="0.39994506668294322"/>
                </patternFill>
              </fill>
            </x14:dxf>
          </x14:cfRule>
          <x14:cfRule type="expression" priority="3132" stopIfTrue="1" id="{EFAB0FFF-8EB1-4F54-9D63-9BAC60B0F4DA}">
            <xm:f>$E14=Datos!$A$20</xm:f>
            <x14:dxf>
              <fill>
                <patternFill>
                  <bgColor theme="6" tint="0.39994506668294322"/>
                </patternFill>
              </fill>
            </x14:dxf>
          </x14:cfRule>
          <x14:cfRule type="expression" priority="3133" stopIfTrue="1" id="{2B136CFE-095D-4A4E-885B-1A6D3E801011}">
            <xm:f>$E14=Datos!$A$19</xm:f>
            <x14:dxf>
              <fill>
                <patternFill>
                  <bgColor theme="7" tint="0.39994506668294322"/>
                </patternFill>
              </fill>
            </x14:dxf>
          </x14:cfRule>
          <x14:cfRule type="expression" priority="3134" stopIfTrue="1" id="{2E2DB0F5-CFE4-446E-8D82-13247B5A3BC6}">
            <xm:f>$E14=Datos!$A$18</xm:f>
            <x14:dxf>
              <fill>
                <patternFill>
                  <bgColor theme="8" tint="0.39994506668294322"/>
                </patternFill>
              </fill>
            </x14:dxf>
          </x14:cfRule>
          <x14:cfRule type="expression" priority="3135" stopIfTrue="1" id="{3247C665-3B0C-4C65-A3AF-BFEE70DDE3B6}">
            <xm:f>$E14=Datos!$A$17</xm:f>
            <x14:dxf>
              <fill>
                <patternFill>
                  <bgColor theme="9" tint="0.39994506668294322"/>
                </patternFill>
              </fill>
            </x14:dxf>
          </x14:cfRule>
          <x14:cfRule type="expression" priority="3136" stopIfTrue="1" id="{F2C13F7F-51D6-4795-B5EE-7E970A99160E}">
            <xm:f>$E14=Datos!$A$16</xm:f>
            <x14:dxf>
              <fill>
                <patternFill>
                  <bgColor theme="2" tint="-0.24994659260841701"/>
                </patternFill>
              </fill>
            </x14:dxf>
          </x14:cfRule>
          <x14:cfRule type="expression" priority="3137" stopIfTrue="1" id="{11DC5F60-5270-4F56-86C1-BC6DFA3A274E}">
            <xm:f>$E14=Datos!$A$15</xm:f>
            <x14:dxf>
              <fill>
                <patternFill>
                  <bgColor theme="3" tint="0.59996337778862885"/>
                </patternFill>
              </fill>
            </x14:dxf>
          </x14:cfRule>
          <x14:cfRule type="expression" priority="3138" stopIfTrue="1" id="{2C18C696-4C8C-4ECA-92F1-56EE4FBAC1AA}">
            <xm:f>$E14=Datos!$A$14</xm:f>
            <x14:dxf>
              <fill>
                <patternFill>
                  <bgColor theme="4" tint="0.59996337778862885"/>
                </patternFill>
              </fill>
            </x14:dxf>
          </x14:cfRule>
          <x14:cfRule type="expression" priority="3139" stopIfTrue="1" id="{22C907E9-67D8-4AE7-8A2A-234DD1B622E0}">
            <xm:f>$E14=Datos!$A$13</xm:f>
            <x14:dxf>
              <fill>
                <patternFill>
                  <bgColor theme="5" tint="0.59996337778862885"/>
                </patternFill>
              </fill>
            </x14:dxf>
          </x14:cfRule>
          <x14:cfRule type="expression" priority="3140" stopIfTrue="1" id="{14AA71FF-CE02-4100-ACFE-53D9A7EDC75A}">
            <xm:f>$E14=Datos!$A$12</xm:f>
            <x14:dxf>
              <fill>
                <patternFill>
                  <bgColor theme="6" tint="0.59996337778862885"/>
                </patternFill>
              </fill>
            </x14:dxf>
          </x14:cfRule>
          <x14:cfRule type="expression" priority="3141" stopIfTrue="1" id="{DFA7558C-0702-42C0-9957-F0B601F96003}">
            <xm:f>$E14=Datos!$A$11</xm:f>
            <x14:dxf>
              <fill>
                <patternFill>
                  <bgColor theme="7" tint="0.59996337778862885"/>
                </patternFill>
              </fill>
            </x14:dxf>
          </x14:cfRule>
          <x14:cfRule type="expression" priority="3142" stopIfTrue="1" id="{93E55432-ADC6-48EB-803F-5880E2726892}">
            <xm:f>$E14=Datos!$A$10</xm:f>
            <x14:dxf>
              <fill>
                <patternFill>
                  <bgColor theme="8" tint="0.59996337778862885"/>
                </patternFill>
              </fill>
            </x14:dxf>
          </x14:cfRule>
          <x14:cfRule type="expression" priority="3143" stopIfTrue="1" id="{7F685927-9DF6-42C4-BB02-7FB608D42EE7}">
            <xm:f>$E14=Datos!$A$9</xm:f>
            <x14:dxf>
              <fill>
                <patternFill>
                  <bgColor theme="9" tint="0.59996337778862885"/>
                </patternFill>
              </fill>
            </x14:dxf>
          </x14:cfRule>
          <x14:cfRule type="expression" priority="3144" stopIfTrue="1" id="{632CE1A9-60EF-4B4F-AB90-CA58ACA6E32C}">
            <xm:f>$E14=Datos!$A$8</xm:f>
            <x14:dxf>
              <fill>
                <patternFill>
                  <bgColor theme="3" tint="0.79998168889431442"/>
                </patternFill>
              </fill>
            </x14:dxf>
          </x14:cfRule>
          <x14:cfRule type="expression" priority="3145" stopIfTrue="1" id="{81418EFA-021A-477F-ABCE-231FA7878792}">
            <xm:f>$E14=Datos!$A$7</xm:f>
            <x14:dxf>
              <fill>
                <patternFill>
                  <bgColor theme="4" tint="0.79998168889431442"/>
                </patternFill>
              </fill>
            </x14:dxf>
          </x14:cfRule>
          <x14:cfRule type="expression" priority="3146" stopIfTrue="1" id="{438075B1-9F3B-42A1-AF70-91EDCAE0412D}">
            <xm:f>$E14=Datos!$A$6</xm:f>
            <x14:dxf>
              <fill>
                <patternFill>
                  <bgColor theme="5" tint="0.79998168889431442"/>
                </patternFill>
              </fill>
            </x14:dxf>
          </x14:cfRule>
          <x14:cfRule type="expression" priority="3147" stopIfTrue="1" id="{608A9A8F-4A05-452F-AD2C-0A70BB0412CD}">
            <xm:f>$E14=Datos!$A$5</xm:f>
            <x14:dxf>
              <fill>
                <patternFill>
                  <bgColor theme="6" tint="0.79998168889431442"/>
                </patternFill>
              </fill>
            </x14:dxf>
          </x14:cfRule>
          <x14:cfRule type="expression" priority="3148" stopIfTrue="1" id="{F49C7073-8B88-4EB5-A6E7-FE71A53411BE}">
            <xm:f>$E14=Datos!$A$4</xm:f>
            <x14:dxf>
              <fill>
                <patternFill>
                  <bgColor theme="7" tint="0.79998168889431442"/>
                </patternFill>
              </fill>
            </x14:dxf>
          </x14:cfRule>
          <x14:cfRule type="expression" priority="3149" stopIfTrue="1" id="{63C524F1-1C64-4017-8C7C-20B1309A760B}">
            <xm:f>$E14=Datos!$A$3</xm:f>
            <x14:dxf>
              <fill>
                <patternFill>
                  <bgColor theme="8" tint="0.79998168889431442"/>
                </patternFill>
              </fill>
            </x14:dxf>
          </x14:cfRule>
          <x14:cfRule type="expression" priority="3150" stopIfTrue="1" id="{D40EC5B1-561B-48F5-B629-0F4707F874F4}">
            <xm:f>$E14=Datos!$A$2</xm:f>
            <x14:dxf>
              <fill>
                <patternFill>
                  <bgColor theme="9" tint="0.79998168889431442"/>
                </patternFill>
              </fill>
              <border>
                <bottom style="hair">
                  <color auto="1"/>
                </bottom>
              </border>
            </x14:dxf>
          </x14:cfRule>
          <xm:sqref>E14:G14</xm:sqref>
        </x14:conditionalFormatting>
        <x14:conditionalFormatting xmlns:xm="http://schemas.microsoft.com/office/excel/2006/main">
          <x14:cfRule type="expression" priority="3110" stopIfTrue="1" id="{294F05FC-1EBA-46E2-B1CD-81369FEC7704}">
            <xm:f>$E15=Datos!$A$21</xm:f>
            <x14:dxf>
              <fill>
                <patternFill>
                  <bgColor theme="5" tint="0.39994506668294322"/>
                </patternFill>
              </fill>
            </x14:dxf>
          </x14:cfRule>
          <x14:cfRule type="expression" priority="3111" stopIfTrue="1" id="{E8A735EB-7BB6-4F0A-B4F1-98FF87BC8C1E}">
            <xm:f>$E15=Datos!$A$20</xm:f>
            <x14:dxf>
              <fill>
                <patternFill>
                  <bgColor theme="6" tint="0.39994506668294322"/>
                </patternFill>
              </fill>
            </x14:dxf>
          </x14:cfRule>
          <x14:cfRule type="expression" priority="3112" stopIfTrue="1" id="{B3978044-3C82-4B77-9E5E-7463E11DA1EC}">
            <xm:f>$E15=Datos!$A$19</xm:f>
            <x14:dxf>
              <fill>
                <patternFill>
                  <bgColor theme="7" tint="0.39994506668294322"/>
                </patternFill>
              </fill>
            </x14:dxf>
          </x14:cfRule>
          <x14:cfRule type="expression" priority="3113" stopIfTrue="1" id="{4E75630D-6668-4037-936D-2946C28B28DE}">
            <xm:f>$E15=Datos!$A$18</xm:f>
            <x14:dxf>
              <fill>
                <patternFill>
                  <bgColor theme="8" tint="0.39994506668294322"/>
                </patternFill>
              </fill>
            </x14:dxf>
          </x14:cfRule>
          <x14:cfRule type="expression" priority="3114" stopIfTrue="1" id="{62EDDC8D-1F6B-409D-BA2F-B6451F82E955}">
            <xm:f>$E15=Datos!$A$17</xm:f>
            <x14:dxf>
              <fill>
                <patternFill>
                  <bgColor theme="9" tint="0.39994506668294322"/>
                </patternFill>
              </fill>
            </x14:dxf>
          </x14:cfRule>
          <x14:cfRule type="expression" priority="3115" stopIfTrue="1" id="{A569438C-3CAB-41D8-9CE8-CF28C3A1BB92}">
            <xm:f>$E15=Datos!$A$16</xm:f>
            <x14:dxf>
              <fill>
                <patternFill>
                  <bgColor theme="2" tint="-0.24994659260841701"/>
                </patternFill>
              </fill>
            </x14:dxf>
          </x14:cfRule>
          <x14:cfRule type="expression" priority="3116" stopIfTrue="1" id="{C00E3281-1B6F-47F5-A415-8CDAF12D1ED0}">
            <xm:f>$E15=Datos!$A$15</xm:f>
            <x14:dxf>
              <fill>
                <patternFill>
                  <bgColor theme="3" tint="0.59996337778862885"/>
                </patternFill>
              </fill>
            </x14:dxf>
          </x14:cfRule>
          <x14:cfRule type="expression" priority="3117" stopIfTrue="1" id="{D5B5E61C-A28B-41F7-B7FA-EC4C0A8936BE}">
            <xm:f>$E15=Datos!$A$14</xm:f>
            <x14:dxf>
              <fill>
                <patternFill>
                  <bgColor theme="4" tint="0.59996337778862885"/>
                </patternFill>
              </fill>
            </x14:dxf>
          </x14:cfRule>
          <x14:cfRule type="expression" priority="3118" stopIfTrue="1" id="{E241B964-430E-467A-B12A-BCCF468169F5}">
            <xm:f>$E15=Datos!$A$13</xm:f>
            <x14:dxf>
              <fill>
                <patternFill>
                  <bgColor theme="5" tint="0.59996337778862885"/>
                </patternFill>
              </fill>
            </x14:dxf>
          </x14:cfRule>
          <x14:cfRule type="expression" priority="3119" stopIfTrue="1" id="{C8305F91-1E89-4A87-836F-62ABD15FD6DF}">
            <xm:f>$E15=Datos!$A$12</xm:f>
            <x14:dxf>
              <fill>
                <patternFill>
                  <bgColor theme="6" tint="0.59996337778862885"/>
                </patternFill>
              </fill>
            </x14:dxf>
          </x14:cfRule>
          <x14:cfRule type="expression" priority="3120" stopIfTrue="1" id="{87995686-3CE5-4893-AD84-77722F0D91FF}">
            <xm:f>$E15=Datos!$A$11</xm:f>
            <x14:dxf>
              <fill>
                <patternFill>
                  <bgColor theme="7" tint="0.59996337778862885"/>
                </patternFill>
              </fill>
            </x14:dxf>
          </x14:cfRule>
          <x14:cfRule type="expression" priority="3121" stopIfTrue="1" id="{FAA6E17A-F79B-4073-9913-EAD324A25E19}">
            <xm:f>$E15=Datos!$A$10</xm:f>
            <x14:dxf>
              <fill>
                <patternFill>
                  <bgColor theme="8" tint="0.59996337778862885"/>
                </patternFill>
              </fill>
            </x14:dxf>
          </x14:cfRule>
          <x14:cfRule type="expression" priority="3122" stopIfTrue="1" id="{C0C2945D-8676-4A22-AD16-C2CF76DA4FB7}">
            <xm:f>$E15=Datos!$A$9</xm:f>
            <x14:dxf>
              <fill>
                <patternFill>
                  <bgColor theme="9" tint="0.59996337778862885"/>
                </patternFill>
              </fill>
            </x14:dxf>
          </x14:cfRule>
          <x14:cfRule type="expression" priority="3123" stopIfTrue="1" id="{CE705EA2-4E8F-4E3D-B72C-B4BDB8B94C38}">
            <xm:f>$E15=Datos!$A$8</xm:f>
            <x14:dxf>
              <fill>
                <patternFill>
                  <bgColor theme="3" tint="0.79998168889431442"/>
                </patternFill>
              </fill>
            </x14:dxf>
          </x14:cfRule>
          <x14:cfRule type="expression" priority="3124" stopIfTrue="1" id="{C498B9E2-57AE-4A1C-BCDD-A702E7878857}">
            <xm:f>$E15=Datos!$A$7</xm:f>
            <x14:dxf>
              <fill>
                <patternFill>
                  <bgColor theme="4" tint="0.79998168889431442"/>
                </patternFill>
              </fill>
            </x14:dxf>
          </x14:cfRule>
          <x14:cfRule type="expression" priority="3125" stopIfTrue="1" id="{B3E95D46-C210-4D2B-A9D5-B2D14566CD72}">
            <xm:f>$E15=Datos!$A$6</xm:f>
            <x14:dxf>
              <fill>
                <patternFill>
                  <bgColor theme="5" tint="0.79998168889431442"/>
                </patternFill>
              </fill>
            </x14:dxf>
          </x14:cfRule>
          <x14:cfRule type="expression" priority="3126" stopIfTrue="1" id="{CCAB3C7E-BF88-4060-843E-5719D635C3CF}">
            <xm:f>$E15=Datos!$A$5</xm:f>
            <x14:dxf>
              <fill>
                <patternFill>
                  <bgColor theme="6" tint="0.79998168889431442"/>
                </patternFill>
              </fill>
            </x14:dxf>
          </x14:cfRule>
          <x14:cfRule type="expression" priority="3127" stopIfTrue="1" id="{7EE55F4E-A6B8-4690-B2BA-030D2AF45D24}">
            <xm:f>$E15=Datos!$A$4</xm:f>
            <x14:dxf>
              <fill>
                <patternFill>
                  <bgColor theme="7" tint="0.79998168889431442"/>
                </patternFill>
              </fill>
            </x14:dxf>
          </x14:cfRule>
          <x14:cfRule type="expression" priority="3128" stopIfTrue="1" id="{6483EAB1-AB56-44B7-98E1-3D1F361D6E3D}">
            <xm:f>$E15=Datos!$A$3</xm:f>
            <x14:dxf>
              <fill>
                <patternFill>
                  <bgColor theme="8" tint="0.79998168889431442"/>
                </patternFill>
              </fill>
            </x14:dxf>
          </x14:cfRule>
          <x14:cfRule type="expression" priority="3129" stopIfTrue="1" id="{6DCCAA51-3A6A-49E2-86CA-48B00A07039D}">
            <xm:f>$E15=Datos!$A$2</xm:f>
            <x14:dxf>
              <fill>
                <patternFill>
                  <bgColor theme="9" tint="0.79998168889431442"/>
                </patternFill>
              </fill>
              <border>
                <bottom style="hair">
                  <color auto="1"/>
                </bottom>
              </border>
            </x14:dxf>
          </x14:cfRule>
          <xm:sqref>E15:G15</xm:sqref>
        </x14:conditionalFormatting>
        <x14:conditionalFormatting xmlns:xm="http://schemas.microsoft.com/office/excel/2006/main">
          <x14:cfRule type="expression" priority="3089" stopIfTrue="1" id="{EDDBFB2A-0973-450A-AA54-1037FB228DDE}">
            <xm:f>$E16=Datos!$A$21</xm:f>
            <x14:dxf>
              <fill>
                <patternFill>
                  <bgColor theme="5" tint="0.39994506668294322"/>
                </patternFill>
              </fill>
            </x14:dxf>
          </x14:cfRule>
          <x14:cfRule type="expression" priority="3090" stopIfTrue="1" id="{53FC246B-7A6A-4670-B589-E6799981EE63}">
            <xm:f>$E16=Datos!$A$20</xm:f>
            <x14:dxf>
              <fill>
                <patternFill>
                  <bgColor theme="6" tint="0.39994506668294322"/>
                </patternFill>
              </fill>
            </x14:dxf>
          </x14:cfRule>
          <x14:cfRule type="expression" priority="3091" stopIfTrue="1" id="{C1E9F49E-E552-472B-8B21-8F9A31D26C07}">
            <xm:f>$E16=Datos!$A$19</xm:f>
            <x14:dxf>
              <fill>
                <patternFill>
                  <bgColor theme="7" tint="0.39994506668294322"/>
                </patternFill>
              </fill>
            </x14:dxf>
          </x14:cfRule>
          <x14:cfRule type="expression" priority="3092" stopIfTrue="1" id="{4EEAE3DC-72CC-4664-8CCB-0B07C2A0767B}">
            <xm:f>$E16=Datos!$A$18</xm:f>
            <x14:dxf>
              <fill>
                <patternFill>
                  <bgColor theme="8" tint="0.39994506668294322"/>
                </patternFill>
              </fill>
            </x14:dxf>
          </x14:cfRule>
          <x14:cfRule type="expression" priority="3093" stopIfTrue="1" id="{288F02AC-9461-404D-8452-80B85BE2C5DF}">
            <xm:f>$E16=Datos!$A$17</xm:f>
            <x14:dxf>
              <fill>
                <patternFill>
                  <bgColor theme="9" tint="0.39994506668294322"/>
                </patternFill>
              </fill>
            </x14:dxf>
          </x14:cfRule>
          <x14:cfRule type="expression" priority="3094" stopIfTrue="1" id="{887750DA-FDBA-46B2-9731-C3353F7D99B9}">
            <xm:f>$E16=Datos!$A$16</xm:f>
            <x14:dxf>
              <fill>
                <patternFill>
                  <bgColor theme="2" tint="-0.24994659260841701"/>
                </patternFill>
              </fill>
            </x14:dxf>
          </x14:cfRule>
          <x14:cfRule type="expression" priority="3095" stopIfTrue="1" id="{3FF834F0-76C3-454F-AF7E-C7B0248F678E}">
            <xm:f>$E16=Datos!$A$15</xm:f>
            <x14:dxf>
              <fill>
                <patternFill>
                  <bgColor theme="3" tint="0.59996337778862885"/>
                </patternFill>
              </fill>
            </x14:dxf>
          </x14:cfRule>
          <x14:cfRule type="expression" priority="3096" stopIfTrue="1" id="{C111671D-E22C-4D1F-B708-24D1B49760FA}">
            <xm:f>$E16=Datos!$A$14</xm:f>
            <x14:dxf>
              <fill>
                <patternFill>
                  <bgColor theme="4" tint="0.59996337778862885"/>
                </patternFill>
              </fill>
            </x14:dxf>
          </x14:cfRule>
          <x14:cfRule type="expression" priority="3097" stopIfTrue="1" id="{F4227F91-6DD1-405C-B1BC-F5F968D58381}">
            <xm:f>$E16=Datos!$A$13</xm:f>
            <x14:dxf>
              <fill>
                <patternFill>
                  <bgColor theme="5" tint="0.59996337778862885"/>
                </patternFill>
              </fill>
            </x14:dxf>
          </x14:cfRule>
          <x14:cfRule type="expression" priority="3098" stopIfTrue="1" id="{46651F2A-75EA-44AA-82B9-6F6599D78816}">
            <xm:f>$E16=Datos!$A$12</xm:f>
            <x14:dxf>
              <fill>
                <patternFill>
                  <bgColor theme="6" tint="0.59996337778862885"/>
                </patternFill>
              </fill>
            </x14:dxf>
          </x14:cfRule>
          <x14:cfRule type="expression" priority="3099" stopIfTrue="1" id="{D0D2E430-E621-41F7-A527-CEA134D11827}">
            <xm:f>$E16=Datos!$A$11</xm:f>
            <x14:dxf>
              <fill>
                <patternFill>
                  <bgColor theme="7" tint="0.59996337778862885"/>
                </patternFill>
              </fill>
            </x14:dxf>
          </x14:cfRule>
          <x14:cfRule type="expression" priority="3100" stopIfTrue="1" id="{8EF411C6-998A-4381-9C35-D5717F105BA2}">
            <xm:f>$E16=Datos!$A$10</xm:f>
            <x14:dxf>
              <fill>
                <patternFill>
                  <bgColor theme="8" tint="0.59996337778862885"/>
                </patternFill>
              </fill>
            </x14:dxf>
          </x14:cfRule>
          <x14:cfRule type="expression" priority="3101" stopIfTrue="1" id="{5F7EDEC9-99AE-46A8-8851-ECF0929B3ACC}">
            <xm:f>$E16=Datos!$A$9</xm:f>
            <x14:dxf>
              <fill>
                <patternFill>
                  <bgColor theme="9" tint="0.59996337778862885"/>
                </patternFill>
              </fill>
            </x14:dxf>
          </x14:cfRule>
          <x14:cfRule type="expression" priority="3102" stopIfTrue="1" id="{E64A0119-BBCC-4AD2-B255-40E979414EA5}">
            <xm:f>$E16=Datos!$A$8</xm:f>
            <x14:dxf>
              <fill>
                <patternFill>
                  <bgColor theme="3" tint="0.79998168889431442"/>
                </patternFill>
              </fill>
            </x14:dxf>
          </x14:cfRule>
          <x14:cfRule type="expression" priority="3103" stopIfTrue="1" id="{9A444EB8-83AA-4F22-A67E-1DFB4F0A6387}">
            <xm:f>$E16=Datos!$A$7</xm:f>
            <x14:dxf>
              <fill>
                <patternFill>
                  <bgColor theme="4" tint="0.79998168889431442"/>
                </patternFill>
              </fill>
            </x14:dxf>
          </x14:cfRule>
          <x14:cfRule type="expression" priority="3104" stopIfTrue="1" id="{D36A333A-EF84-47C9-A3D7-317764C97AD3}">
            <xm:f>$E16=Datos!$A$6</xm:f>
            <x14:dxf>
              <fill>
                <patternFill>
                  <bgColor theme="5" tint="0.79998168889431442"/>
                </patternFill>
              </fill>
            </x14:dxf>
          </x14:cfRule>
          <x14:cfRule type="expression" priority="3105" stopIfTrue="1" id="{BBCA5D2B-3B95-40BA-93FF-D6EB2C1A3447}">
            <xm:f>$E16=Datos!$A$5</xm:f>
            <x14:dxf>
              <fill>
                <patternFill>
                  <bgColor theme="6" tint="0.79998168889431442"/>
                </patternFill>
              </fill>
            </x14:dxf>
          </x14:cfRule>
          <x14:cfRule type="expression" priority="3106" stopIfTrue="1" id="{C4AB9AFD-76F7-443F-9EA0-2BEDF4CC4A6F}">
            <xm:f>$E16=Datos!$A$4</xm:f>
            <x14:dxf>
              <fill>
                <patternFill>
                  <bgColor theme="7" tint="0.79998168889431442"/>
                </patternFill>
              </fill>
            </x14:dxf>
          </x14:cfRule>
          <x14:cfRule type="expression" priority="3107" stopIfTrue="1" id="{E1468646-3AA4-4835-BF94-4A6D04C2973B}">
            <xm:f>$E16=Datos!$A$3</xm:f>
            <x14:dxf>
              <fill>
                <patternFill>
                  <bgColor theme="8" tint="0.79998168889431442"/>
                </patternFill>
              </fill>
            </x14:dxf>
          </x14:cfRule>
          <x14:cfRule type="expression" priority="3108" stopIfTrue="1" id="{77794F95-1DA7-40C9-8242-855A84AEB6D4}">
            <xm:f>$E16=Datos!$A$2</xm:f>
            <x14:dxf>
              <fill>
                <patternFill>
                  <bgColor theme="9" tint="0.79998168889431442"/>
                </patternFill>
              </fill>
              <border>
                <bottom style="hair">
                  <color auto="1"/>
                </bottom>
              </border>
            </x14:dxf>
          </x14:cfRule>
          <xm:sqref>E16:G16</xm:sqref>
        </x14:conditionalFormatting>
        <x14:conditionalFormatting xmlns:xm="http://schemas.microsoft.com/office/excel/2006/main">
          <x14:cfRule type="expression" priority="3068" stopIfTrue="1" id="{C914E5F0-1D5F-4E61-99A3-33E3CED56D4C}">
            <xm:f>$E17=Datos!$A$21</xm:f>
            <x14:dxf>
              <fill>
                <patternFill>
                  <bgColor theme="5" tint="0.39994506668294322"/>
                </patternFill>
              </fill>
            </x14:dxf>
          </x14:cfRule>
          <x14:cfRule type="expression" priority="3069" stopIfTrue="1" id="{4A795F98-C50C-4B86-B9BE-9BD40931641C}">
            <xm:f>$E17=Datos!$A$20</xm:f>
            <x14:dxf>
              <fill>
                <patternFill>
                  <bgColor theme="6" tint="0.39994506668294322"/>
                </patternFill>
              </fill>
            </x14:dxf>
          </x14:cfRule>
          <x14:cfRule type="expression" priority="3070" stopIfTrue="1" id="{A6726F32-8626-4733-850A-CC5B13D947E1}">
            <xm:f>$E17=Datos!$A$19</xm:f>
            <x14:dxf>
              <fill>
                <patternFill>
                  <bgColor theme="7" tint="0.39994506668294322"/>
                </patternFill>
              </fill>
            </x14:dxf>
          </x14:cfRule>
          <x14:cfRule type="expression" priority="3071" stopIfTrue="1" id="{CE571004-FCEC-47EB-85AD-A180BEFA1138}">
            <xm:f>$E17=Datos!$A$18</xm:f>
            <x14:dxf>
              <fill>
                <patternFill>
                  <bgColor theme="8" tint="0.39994506668294322"/>
                </patternFill>
              </fill>
            </x14:dxf>
          </x14:cfRule>
          <x14:cfRule type="expression" priority="3072" stopIfTrue="1" id="{00B8987D-0C0E-455B-A0A9-BF3706401B4C}">
            <xm:f>$E17=Datos!$A$17</xm:f>
            <x14:dxf>
              <fill>
                <patternFill>
                  <bgColor theme="9" tint="0.39994506668294322"/>
                </patternFill>
              </fill>
            </x14:dxf>
          </x14:cfRule>
          <x14:cfRule type="expression" priority="3073" stopIfTrue="1" id="{F843B623-AC5A-4F56-834C-9643E426224D}">
            <xm:f>$E17=Datos!$A$16</xm:f>
            <x14:dxf>
              <fill>
                <patternFill>
                  <bgColor theme="2" tint="-0.24994659260841701"/>
                </patternFill>
              </fill>
            </x14:dxf>
          </x14:cfRule>
          <x14:cfRule type="expression" priority="3074" stopIfTrue="1" id="{778FDD5A-42CA-498E-8773-48585FD80092}">
            <xm:f>$E17=Datos!$A$15</xm:f>
            <x14:dxf>
              <fill>
                <patternFill>
                  <bgColor theme="3" tint="0.59996337778862885"/>
                </patternFill>
              </fill>
            </x14:dxf>
          </x14:cfRule>
          <x14:cfRule type="expression" priority="3075" stopIfTrue="1" id="{B90FE155-FF24-48B8-98AE-75AB6BE0B91A}">
            <xm:f>$E17=Datos!$A$14</xm:f>
            <x14:dxf>
              <fill>
                <patternFill>
                  <bgColor theme="4" tint="0.59996337778862885"/>
                </patternFill>
              </fill>
            </x14:dxf>
          </x14:cfRule>
          <x14:cfRule type="expression" priority="3076" stopIfTrue="1" id="{869634D6-C19B-4232-B7B7-DF45EB2C6D1C}">
            <xm:f>$E17=Datos!$A$13</xm:f>
            <x14:dxf>
              <fill>
                <patternFill>
                  <bgColor theme="5" tint="0.59996337778862885"/>
                </patternFill>
              </fill>
            </x14:dxf>
          </x14:cfRule>
          <x14:cfRule type="expression" priority="3077" stopIfTrue="1" id="{B29F1D1A-5E16-4E77-BBF5-33C757328BB5}">
            <xm:f>$E17=Datos!$A$12</xm:f>
            <x14:dxf>
              <fill>
                <patternFill>
                  <bgColor theme="6" tint="0.59996337778862885"/>
                </patternFill>
              </fill>
            </x14:dxf>
          </x14:cfRule>
          <x14:cfRule type="expression" priority="3078" stopIfTrue="1" id="{6D860101-F9D9-496B-9937-ACDDEF5A6BC9}">
            <xm:f>$E17=Datos!$A$11</xm:f>
            <x14:dxf>
              <fill>
                <patternFill>
                  <bgColor theme="7" tint="0.59996337778862885"/>
                </patternFill>
              </fill>
            </x14:dxf>
          </x14:cfRule>
          <x14:cfRule type="expression" priority="3079" stopIfTrue="1" id="{C49E4263-DA08-4102-89C6-331883540950}">
            <xm:f>$E17=Datos!$A$10</xm:f>
            <x14:dxf>
              <fill>
                <patternFill>
                  <bgColor theme="8" tint="0.59996337778862885"/>
                </patternFill>
              </fill>
            </x14:dxf>
          </x14:cfRule>
          <x14:cfRule type="expression" priority="3080" stopIfTrue="1" id="{CF8A01E3-FFCE-4ABF-B76A-0A70BDBB6938}">
            <xm:f>$E17=Datos!$A$9</xm:f>
            <x14:dxf>
              <fill>
                <patternFill>
                  <bgColor theme="9" tint="0.59996337778862885"/>
                </patternFill>
              </fill>
            </x14:dxf>
          </x14:cfRule>
          <x14:cfRule type="expression" priority="3081" stopIfTrue="1" id="{47622F48-5EB1-40C6-A8C5-B3C068FF4BDF}">
            <xm:f>$E17=Datos!$A$8</xm:f>
            <x14:dxf>
              <fill>
                <patternFill>
                  <bgColor theme="3" tint="0.79998168889431442"/>
                </patternFill>
              </fill>
            </x14:dxf>
          </x14:cfRule>
          <x14:cfRule type="expression" priority="3082" stopIfTrue="1" id="{CDB1BA57-C329-44C2-86FA-5F055177C464}">
            <xm:f>$E17=Datos!$A$7</xm:f>
            <x14:dxf>
              <fill>
                <patternFill>
                  <bgColor theme="4" tint="0.79998168889431442"/>
                </patternFill>
              </fill>
            </x14:dxf>
          </x14:cfRule>
          <x14:cfRule type="expression" priority="3083" stopIfTrue="1" id="{507588C1-0813-40BB-B0D4-5FAF439EEEEE}">
            <xm:f>$E17=Datos!$A$6</xm:f>
            <x14:dxf>
              <fill>
                <patternFill>
                  <bgColor theme="5" tint="0.79998168889431442"/>
                </patternFill>
              </fill>
            </x14:dxf>
          </x14:cfRule>
          <x14:cfRule type="expression" priority="3084" stopIfTrue="1" id="{0972A9BB-1D37-4CBB-9EDF-C969EE68640B}">
            <xm:f>$E17=Datos!$A$5</xm:f>
            <x14:dxf>
              <fill>
                <patternFill>
                  <bgColor theme="6" tint="0.79998168889431442"/>
                </patternFill>
              </fill>
            </x14:dxf>
          </x14:cfRule>
          <x14:cfRule type="expression" priority="3085" stopIfTrue="1" id="{5ADF3007-AB34-4D8C-93E8-07BC29E9D85F}">
            <xm:f>$E17=Datos!$A$4</xm:f>
            <x14:dxf>
              <fill>
                <patternFill>
                  <bgColor theme="7" tint="0.79998168889431442"/>
                </patternFill>
              </fill>
            </x14:dxf>
          </x14:cfRule>
          <x14:cfRule type="expression" priority="3086" stopIfTrue="1" id="{9D9EB56B-3164-4635-847D-CEDBE677B363}">
            <xm:f>$E17=Datos!$A$3</xm:f>
            <x14:dxf>
              <fill>
                <patternFill>
                  <bgColor theme="8" tint="0.79998168889431442"/>
                </patternFill>
              </fill>
            </x14:dxf>
          </x14:cfRule>
          <x14:cfRule type="expression" priority="3087" stopIfTrue="1" id="{54597F14-FA8B-440A-B9BE-816FA3C64121}">
            <xm:f>$E17=Datos!$A$2</xm:f>
            <x14:dxf>
              <fill>
                <patternFill>
                  <bgColor theme="9" tint="0.79998168889431442"/>
                </patternFill>
              </fill>
              <border>
                <bottom style="hair">
                  <color auto="1"/>
                </bottom>
              </border>
            </x14:dxf>
          </x14:cfRule>
          <xm:sqref>E17:G17</xm:sqref>
        </x14:conditionalFormatting>
        <x14:conditionalFormatting xmlns:xm="http://schemas.microsoft.com/office/excel/2006/main">
          <x14:cfRule type="expression" priority="3047" stopIfTrue="1" id="{F01F2CEE-45B2-47F6-BCAF-98B0F71B273F}">
            <xm:f>$E18=Datos!$A$21</xm:f>
            <x14:dxf>
              <fill>
                <patternFill>
                  <bgColor theme="5" tint="0.39994506668294322"/>
                </patternFill>
              </fill>
            </x14:dxf>
          </x14:cfRule>
          <x14:cfRule type="expression" priority="3048" stopIfTrue="1" id="{743F638A-39F1-4BCE-8B21-7689B09FC021}">
            <xm:f>$E18=Datos!$A$20</xm:f>
            <x14:dxf>
              <fill>
                <patternFill>
                  <bgColor theme="6" tint="0.39994506668294322"/>
                </patternFill>
              </fill>
            </x14:dxf>
          </x14:cfRule>
          <x14:cfRule type="expression" priority="3049" stopIfTrue="1" id="{9D06F808-2A8F-4FF8-BD14-CD6AA31C27BB}">
            <xm:f>$E18=Datos!$A$19</xm:f>
            <x14:dxf>
              <fill>
                <patternFill>
                  <bgColor theme="7" tint="0.39994506668294322"/>
                </patternFill>
              </fill>
            </x14:dxf>
          </x14:cfRule>
          <x14:cfRule type="expression" priority="3050" stopIfTrue="1" id="{AC9E8060-A98D-4608-821C-D9C5046276D6}">
            <xm:f>$E18=Datos!$A$18</xm:f>
            <x14:dxf>
              <fill>
                <patternFill>
                  <bgColor theme="8" tint="0.39994506668294322"/>
                </patternFill>
              </fill>
            </x14:dxf>
          </x14:cfRule>
          <x14:cfRule type="expression" priority="3051" stopIfTrue="1" id="{C15EE224-21C8-4FC0-9D6F-7BE830C3706A}">
            <xm:f>$E18=Datos!$A$17</xm:f>
            <x14:dxf>
              <fill>
                <patternFill>
                  <bgColor theme="9" tint="0.39994506668294322"/>
                </patternFill>
              </fill>
            </x14:dxf>
          </x14:cfRule>
          <x14:cfRule type="expression" priority="3052" stopIfTrue="1" id="{F678C5A1-AD39-453B-9BD9-CEED5B282E11}">
            <xm:f>$E18=Datos!$A$16</xm:f>
            <x14:dxf>
              <fill>
                <patternFill>
                  <bgColor theme="2" tint="-0.24994659260841701"/>
                </patternFill>
              </fill>
            </x14:dxf>
          </x14:cfRule>
          <x14:cfRule type="expression" priority="3053" stopIfTrue="1" id="{E9D35AF8-7F0E-4993-ABA0-B126BB49DB16}">
            <xm:f>$E18=Datos!$A$15</xm:f>
            <x14:dxf>
              <fill>
                <patternFill>
                  <bgColor theme="3" tint="0.59996337778862885"/>
                </patternFill>
              </fill>
            </x14:dxf>
          </x14:cfRule>
          <x14:cfRule type="expression" priority="3054" stopIfTrue="1" id="{72B5160C-6456-436E-9F0C-A8A50E28D144}">
            <xm:f>$E18=Datos!$A$14</xm:f>
            <x14:dxf>
              <fill>
                <patternFill>
                  <bgColor theme="4" tint="0.59996337778862885"/>
                </patternFill>
              </fill>
            </x14:dxf>
          </x14:cfRule>
          <x14:cfRule type="expression" priority="3055" stopIfTrue="1" id="{5EF58866-32A6-4AB6-8048-8FA1D9EFB68D}">
            <xm:f>$E18=Datos!$A$13</xm:f>
            <x14:dxf>
              <fill>
                <patternFill>
                  <bgColor theme="5" tint="0.59996337778862885"/>
                </patternFill>
              </fill>
            </x14:dxf>
          </x14:cfRule>
          <x14:cfRule type="expression" priority="3056" stopIfTrue="1" id="{BB8E66FE-7953-490F-84F6-0B02FBF686BC}">
            <xm:f>$E18=Datos!$A$12</xm:f>
            <x14:dxf>
              <fill>
                <patternFill>
                  <bgColor theme="6" tint="0.59996337778862885"/>
                </patternFill>
              </fill>
            </x14:dxf>
          </x14:cfRule>
          <x14:cfRule type="expression" priority="3057" stopIfTrue="1" id="{082D380E-425F-4732-99C3-AE78F8C329CC}">
            <xm:f>$E18=Datos!$A$11</xm:f>
            <x14:dxf>
              <fill>
                <patternFill>
                  <bgColor theme="7" tint="0.59996337778862885"/>
                </patternFill>
              </fill>
            </x14:dxf>
          </x14:cfRule>
          <x14:cfRule type="expression" priority="3058" stopIfTrue="1" id="{039A4DAD-DF06-405D-8C19-3D24504D07F4}">
            <xm:f>$E18=Datos!$A$10</xm:f>
            <x14:dxf>
              <fill>
                <patternFill>
                  <bgColor theme="8" tint="0.59996337778862885"/>
                </patternFill>
              </fill>
            </x14:dxf>
          </x14:cfRule>
          <x14:cfRule type="expression" priority="3059" stopIfTrue="1" id="{8D24AED9-14A6-4021-A50D-C4BF3AFF05F2}">
            <xm:f>$E18=Datos!$A$9</xm:f>
            <x14:dxf>
              <fill>
                <patternFill>
                  <bgColor theme="9" tint="0.59996337778862885"/>
                </patternFill>
              </fill>
            </x14:dxf>
          </x14:cfRule>
          <x14:cfRule type="expression" priority="3060" stopIfTrue="1" id="{1760C74A-3DC2-4F04-9BBE-873E3526BA98}">
            <xm:f>$E18=Datos!$A$8</xm:f>
            <x14:dxf>
              <fill>
                <patternFill>
                  <bgColor theme="3" tint="0.79998168889431442"/>
                </patternFill>
              </fill>
            </x14:dxf>
          </x14:cfRule>
          <x14:cfRule type="expression" priority="3061" stopIfTrue="1" id="{193C554C-25E9-46D9-A7BC-FC1E0A284468}">
            <xm:f>$E18=Datos!$A$7</xm:f>
            <x14:dxf>
              <fill>
                <patternFill>
                  <bgColor theme="4" tint="0.79998168889431442"/>
                </patternFill>
              </fill>
            </x14:dxf>
          </x14:cfRule>
          <x14:cfRule type="expression" priority="3062" stopIfTrue="1" id="{5BD84FF5-502D-421A-BEF4-2E82889B2649}">
            <xm:f>$E18=Datos!$A$6</xm:f>
            <x14:dxf>
              <fill>
                <patternFill>
                  <bgColor theme="5" tint="0.79998168889431442"/>
                </patternFill>
              </fill>
            </x14:dxf>
          </x14:cfRule>
          <x14:cfRule type="expression" priority="3063" stopIfTrue="1" id="{E04BE7E7-DD6A-4341-9221-2135F6BA8479}">
            <xm:f>$E18=Datos!$A$5</xm:f>
            <x14:dxf>
              <fill>
                <patternFill>
                  <bgColor theme="6" tint="0.79998168889431442"/>
                </patternFill>
              </fill>
            </x14:dxf>
          </x14:cfRule>
          <x14:cfRule type="expression" priority="3064" stopIfTrue="1" id="{53B916BB-3161-4E2F-8EC7-D9A37165AF59}">
            <xm:f>$E18=Datos!$A$4</xm:f>
            <x14:dxf>
              <fill>
                <patternFill>
                  <bgColor theme="7" tint="0.79998168889431442"/>
                </patternFill>
              </fill>
            </x14:dxf>
          </x14:cfRule>
          <x14:cfRule type="expression" priority="3065" stopIfTrue="1" id="{A87479B1-5405-4A7B-BE15-E1FF1C6F5B2C}">
            <xm:f>$E18=Datos!$A$3</xm:f>
            <x14:dxf>
              <fill>
                <patternFill>
                  <bgColor theme="8" tint="0.79998168889431442"/>
                </patternFill>
              </fill>
            </x14:dxf>
          </x14:cfRule>
          <x14:cfRule type="expression" priority="3066" stopIfTrue="1" id="{ACB09AED-BA17-4AAA-8C5E-48DC3D750E08}">
            <xm:f>$E18=Datos!$A$2</xm:f>
            <x14:dxf>
              <fill>
                <patternFill>
                  <bgColor theme="9" tint="0.79998168889431442"/>
                </patternFill>
              </fill>
              <border>
                <bottom style="hair">
                  <color auto="1"/>
                </bottom>
              </border>
            </x14:dxf>
          </x14:cfRule>
          <xm:sqref>E18:G18</xm:sqref>
        </x14:conditionalFormatting>
        <x14:conditionalFormatting xmlns:xm="http://schemas.microsoft.com/office/excel/2006/main">
          <x14:cfRule type="expression" priority="3026" stopIfTrue="1" id="{3E2E9F2C-9453-40F5-BA07-F347C1BC1BBF}">
            <xm:f>$E20=Datos!$A$21</xm:f>
            <x14:dxf>
              <fill>
                <patternFill>
                  <bgColor theme="5" tint="0.39994506668294322"/>
                </patternFill>
              </fill>
            </x14:dxf>
          </x14:cfRule>
          <x14:cfRule type="expression" priority="3027" stopIfTrue="1" id="{91412EB1-698E-431D-A07F-2EC543E9371C}">
            <xm:f>$E20=Datos!$A$20</xm:f>
            <x14:dxf>
              <fill>
                <patternFill>
                  <bgColor theme="6" tint="0.39994506668294322"/>
                </patternFill>
              </fill>
            </x14:dxf>
          </x14:cfRule>
          <x14:cfRule type="expression" priority="3028" stopIfTrue="1" id="{8D988EEE-2719-4855-9448-500492BB689E}">
            <xm:f>$E20=Datos!$A$19</xm:f>
            <x14:dxf>
              <fill>
                <patternFill>
                  <bgColor theme="7" tint="0.39994506668294322"/>
                </patternFill>
              </fill>
            </x14:dxf>
          </x14:cfRule>
          <x14:cfRule type="expression" priority="3029" stopIfTrue="1" id="{503B4413-0FDB-4678-96D6-269B95B107FB}">
            <xm:f>$E20=Datos!$A$18</xm:f>
            <x14:dxf>
              <fill>
                <patternFill>
                  <bgColor theme="8" tint="0.39994506668294322"/>
                </patternFill>
              </fill>
            </x14:dxf>
          </x14:cfRule>
          <x14:cfRule type="expression" priority="3030" stopIfTrue="1" id="{EDCB18E2-BF1E-4908-9060-0FC9C9F2B595}">
            <xm:f>$E20=Datos!$A$17</xm:f>
            <x14:dxf>
              <fill>
                <patternFill>
                  <bgColor theme="9" tint="0.39994506668294322"/>
                </patternFill>
              </fill>
            </x14:dxf>
          </x14:cfRule>
          <x14:cfRule type="expression" priority="3031" stopIfTrue="1" id="{C37CFC24-1167-48E0-A729-D0293ED3E9A5}">
            <xm:f>$E20=Datos!$A$16</xm:f>
            <x14:dxf>
              <fill>
                <patternFill>
                  <bgColor theme="2" tint="-0.24994659260841701"/>
                </patternFill>
              </fill>
            </x14:dxf>
          </x14:cfRule>
          <x14:cfRule type="expression" priority="3032" stopIfTrue="1" id="{36CD31F9-6A4C-443D-B729-C09A6EFD3B9F}">
            <xm:f>$E20=Datos!$A$15</xm:f>
            <x14:dxf>
              <fill>
                <patternFill>
                  <bgColor theme="3" tint="0.59996337778862885"/>
                </patternFill>
              </fill>
            </x14:dxf>
          </x14:cfRule>
          <x14:cfRule type="expression" priority="3033" stopIfTrue="1" id="{1E4DCF31-13A6-4E7D-9DBE-B8BDAC4F3DD6}">
            <xm:f>$E20=Datos!$A$14</xm:f>
            <x14:dxf>
              <fill>
                <patternFill>
                  <bgColor theme="4" tint="0.59996337778862885"/>
                </patternFill>
              </fill>
            </x14:dxf>
          </x14:cfRule>
          <x14:cfRule type="expression" priority="3034" stopIfTrue="1" id="{56817F53-1159-4784-A716-BCC0A83266C7}">
            <xm:f>$E20=Datos!$A$13</xm:f>
            <x14:dxf>
              <fill>
                <patternFill>
                  <bgColor theme="5" tint="0.59996337778862885"/>
                </patternFill>
              </fill>
            </x14:dxf>
          </x14:cfRule>
          <x14:cfRule type="expression" priority="3035" stopIfTrue="1" id="{8E20115A-BEA0-4D45-A993-4AB538D1BFE0}">
            <xm:f>$E20=Datos!$A$12</xm:f>
            <x14:dxf>
              <fill>
                <patternFill>
                  <bgColor theme="6" tint="0.59996337778862885"/>
                </patternFill>
              </fill>
            </x14:dxf>
          </x14:cfRule>
          <x14:cfRule type="expression" priority="3036" stopIfTrue="1" id="{3EA2CA75-455B-433C-ABD2-F615C3626529}">
            <xm:f>$E20=Datos!$A$11</xm:f>
            <x14:dxf>
              <fill>
                <patternFill>
                  <bgColor theme="7" tint="0.59996337778862885"/>
                </patternFill>
              </fill>
            </x14:dxf>
          </x14:cfRule>
          <x14:cfRule type="expression" priority="3037" stopIfTrue="1" id="{E66F2838-774A-4C61-A0BE-F6B932096BBA}">
            <xm:f>$E20=Datos!$A$10</xm:f>
            <x14:dxf>
              <fill>
                <patternFill>
                  <bgColor theme="8" tint="0.59996337778862885"/>
                </patternFill>
              </fill>
            </x14:dxf>
          </x14:cfRule>
          <x14:cfRule type="expression" priority="3038" stopIfTrue="1" id="{7FB030D0-24D6-4C1B-8C65-3D4758393371}">
            <xm:f>$E20=Datos!$A$9</xm:f>
            <x14:dxf>
              <fill>
                <patternFill>
                  <bgColor theme="9" tint="0.59996337778862885"/>
                </patternFill>
              </fill>
            </x14:dxf>
          </x14:cfRule>
          <x14:cfRule type="expression" priority="3039" stopIfTrue="1" id="{77FA8864-A288-497E-A86A-F01146CA119D}">
            <xm:f>$E20=Datos!$A$8</xm:f>
            <x14:dxf>
              <fill>
                <patternFill>
                  <bgColor theme="3" tint="0.79998168889431442"/>
                </patternFill>
              </fill>
            </x14:dxf>
          </x14:cfRule>
          <x14:cfRule type="expression" priority="3040" stopIfTrue="1" id="{0C8F7AE6-3720-4ABB-B13A-24525BE0335A}">
            <xm:f>$E20=Datos!$A$7</xm:f>
            <x14:dxf>
              <fill>
                <patternFill>
                  <bgColor theme="4" tint="0.79998168889431442"/>
                </patternFill>
              </fill>
            </x14:dxf>
          </x14:cfRule>
          <x14:cfRule type="expression" priority="3041" stopIfTrue="1" id="{4E13DE64-5519-4740-A554-7ABFA57215E8}">
            <xm:f>$E20=Datos!$A$6</xm:f>
            <x14:dxf>
              <fill>
                <patternFill>
                  <bgColor theme="5" tint="0.79998168889431442"/>
                </patternFill>
              </fill>
            </x14:dxf>
          </x14:cfRule>
          <x14:cfRule type="expression" priority="3042" stopIfTrue="1" id="{1D31F356-3569-4D3A-9DE8-5AE24800E207}">
            <xm:f>$E20=Datos!$A$5</xm:f>
            <x14:dxf>
              <fill>
                <patternFill>
                  <bgColor theme="6" tint="0.79998168889431442"/>
                </patternFill>
              </fill>
            </x14:dxf>
          </x14:cfRule>
          <x14:cfRule type="expression" priority="3043" stopIfTrue="1" id="{D970B827-7D11-4522-963F-E07DE7237E4A}">
            <xm:f>$E20=Datos!$A$4</xm:f>
            <x14:dxf>
              <fill>
                <patternFill>
                  <bgColor theme="7" tint="0.79998168889431442"/>
                </patternFill>
              </fill>
            </x14:dxf>
          </x14:cfRule>
          <x14:cfRule type="expression" priority="3044" stopIfTrue="1" id="{BB20FAFD-3E23-4528-95AB-CB2EDE2DD4B4}">
            <xm:f>$E20=Datos!$A$3</xm:f>
            <x14:dxf>
              <fill>
                <patternFill>
                  <bgColor theme="8" tint="0.79998168889431442"/>
                </patternFill>
              </fill>
            </x14:dxf>
          </x14:cfRule>
          <x14:cfRule type="expression" priority="3045" stopIfTrue="1" id="{837BA779-F91A-4A13-A062-857D442AC6AD}">
            <xm:f>$E20=Datos!$A$2</xm:f>
            <x14:dxf>
              <fill>
                <patternFill>
                  <bgColor theme="9" tint="0.79998168889431442"/>
                </patternFill>
              </fill>
              <border>
                <bottom style="hair">
                  <color auto="1"/>
                </bottom>
              </border>
            </x14:dxf>
          </x14:cfRule>
          <xm:sqref>E20:G20</xm:sqref>
        </x14:conditionalFormatting>
        <x14:conditionalFormatting xmlns:xm="http://schemas.microsoft.com/office/excel/2006/main">
          <x14:cfRule type="expression" priority="3005" stopIfTrue="1" id="{93A1375A-AE9D-47DE-8D2F-F876A40D09A0}">
            <xm:f>$E21=Datos!$A$21</xm:f>
            <x14:dxf>
              <fill>
                <patternFill>
                  <bgColor theme="5" tint="0.39994506668294322"/>
                </patternFill>
              </fill>
            </x14:dxf>
          </x14:cfRule>
          <x14:cfRule type="expression" priority="3006" stopIfTrue="1" id="{EF9F7FA9-A1CE-45F9-9776-5C2C1DD2F038}">
            <xm:f>$E21=Datos!$A$20</xm:f>
            <x14:dxf>
              <fill>
                <patternFill>
                  <bgColor theme="6" tint="0.39994506668294322"/>
                </patternFill>
              </fill>
            </x14:dxf>
          </x14:cfRule>
          <x14:cfRule type="expression" priority="3007" stopIfTrue="1" id="{0C939041-5273-496C-904C-BAFDF8FCDEBE}">
            <xm:f>$E21=Datos!$A$19</xm:f>
            <x14:dxf>
              <fill>
                <patternFill>
                  <bgColor theme="7" tint="0.39994506668294322"/>
                </patternFill>
              </fill>
            </x14:dxf>
          </x14:cfRule>
          <x14:cfRule type="expression" priority="3008" stopIfTrue="1" id="{EABAECD1-F34B-4F00-A684-FCB128E4C7BD}">
            <xm:f>$E21=Datos!$A$18</xm:f>
            <x14:dxf>
              <fill>
                <patternFill>
                  <bgColor theme="8" tint="0.39994506668294322"/>
                </patternFill>
              </fill>
            </x14:dxf>
          </x14:cfRule>
          <x14:cfRule type="expression" priority="3009" stopIfTrue="1" id="{E2E9492C-316A-4F1D-8360-0B7D5D371A96}">
            <xm:f>$E21=Datos!$A$17</xm:f>
            <x14:dxf>
              <fill>
                <patternFill>
                  <bgColor theme="9" tint="0.39994506668294322"/>
                </patternFill>
              </fill>
            </x14:dxf>
          </x14:cfRule>
          <x14:cfRule type="expression" priority="3010" stopIfTrue="1" id="{38ACDF36-033C-4BCD-AEC3-C116E2BF2119}">
            <xm:f>$E21=Datos!$A$16</xm:f>
            <x14:dxf>
              <fill>
                <patternFill>
                  <bgColor theme="2" tint="-0.24994659260841701"/>
                </patternFill>
              </fill>
            </x14:dxf>
          </x14:cfRule>
          <x14:cfRule type="expression" priority="3011" stopIfTrue="1" id="{F4B95F94-F6D7-4051-9AB5-4C6865D4378D}">
            <xm:f>$E21=Datos!$A$15</xm:f>
            <x14:dxf>
              <fill>
                <patternFill>
                  <bgColor theme="3" tint="0.59996337778862885"/>
                </patternFill>
              </fill>
            </x14:dxf>
          </x14:cfRule>
          <x14:cfRule type="expression" priority="3012" stopIfTrue="1" id="{39F17F5D-7653-43CE-A75C-4F45E9527B49}">
            <xm:f>$E21=Datos!$A$14</xm:f>
            <x14:dxf>
              <fill>
                <patternFill>
                  <bgColor theme="4" tint="0.59996337778862885"/>
                </patternFill>
              </fill>
            </x14:dxf>
          </x14:cfRule>
          <x14:cfRule type="expression" priority="3013" stopIfTrue="1" id="{7AF0CD8C-04CE-4979-BEB9-E528802DC4B0}">
            <xm:f>$E21=Datos!$A$13</xm:f>
            <x14:dxf>
              <fill>
                <patternFill>
                  <bgColor theme="5" tint="0.59996337778862885"/>
                </patternFill>
              </fill>
            </x14:dxf>
          </x14:cfRule>
          <x14:cfRule type="expression" priority="3014" stopIfTrue="1" id="{250C3AB4-3694-4C03-9FFA-36608BC4423F}">
            <xm:f>$E21=Datos!$A$12</xm:f>
            <x14:dxf>
              <fill>
                <patternFill>
                  <bgColor theme="6" tint="0.59996337778862885"/>
                </patternFill>
              </fill>
            </x14:dxf>
          </x14:cfRule>
          <x14:cfRule type="expression" priority="3015" stopIfTrue="1" id="{F5CCEA1E-BB71-435E-BD8D-51399FB91042}">
            <xm:f>$E21=Datos!$A$11</xm:f>
            <x14:dxf>
              <fill>
                <patternFill>
                  <bgColor theme="7" tint="0.59996337778862885"/>
                </patternFill>
              </fill>
            </x14:dxf>
          </x14:cfRule>
          <x14:cfRule type="expression" priority="3016" stopIfTrue="1" id="{BCFF3805-B772-491C-AC67-63DBAB662148}">
            <xm:f>$E21=Datos!$A$10</xm:f>
            <x14:dxf>
              <fill>
                <patternFill>
                  <bgColor theme="8" tint="0.59996337778862885"/>
                </patternFill>
              </fill>
            </x14:dxf>
          </x14:cfRule>
          <x14:cfRule type="expression" priority="3017" stopIfTrue="1" id="{447E3EE2-69ED-432B-96E8-BD99738360CA}">
            <xm:f>$E21=Datos!$A$9</xm:f>
            <x14:dxf>
              <fill>
                <patternFill>
                  <bgColor theme="9" tint="0.59996337778862885"/>
                </patternFill>
              </fill>
            </x14:dxf>
          </x14:cfRule>
          <x14:cfRule type="expression" priority="3018" stopIfTrue="1" id="{C13BF15C-930B-4288-9759-E88EA53A86FA}">
            <xm:f>$E21=Datos!$A$8</xm:f>
            <x14:dxf>
              <fill>
                <patternFill>
                  <bgColor theme="3" tint="0.79998168889431442"/>
                </patternFill>
              </fill>
            </x14:dxf>
          </x14:cfRule>
          <x14:cfRule type="expression" priority="3019" stopIfTrue="1" id="{5C492029-06EA-41E7-8D0E-020519FB066A}">
            <xm:f>$E21=Datos!$A$7</xm:f>
            <x14:dxf>
              <fill>
                <patternFill>
                  <bgColor theme="4" tint="0.79998168889431442"/>
                </patternFill>
              </fill>
            </x14:dxf>
          </x14:cfRule>
          <x14:cfRule type="expression" priority="3020" stopIfTrue="1" id="{C4D521DC-0429-46DD-95CC-B12921DA14ED}">
            <xm:f>$E21=Datos!$A$6</xm:f>
            <x14:dxf>
              <fill>
                <patternFill>
                  <bgColor theme="5" tint="0.79998168889431442"/>
                </patternFill>
              </fill>
            </x14:dxf>
          </x14:cfRule>
          <x14:cfRule type="expression" priority="3021" stopIfTrue="1" id="{D60FD809-F2FD-4723-AFDD-3FFDD5AB77C5}">
            <xm:f>$E21=Datos!$A$5</xm:f>
            <x14:dxf>
              <fill>
                <patternFill>
                  <bgColor theme="6" tint="0.79998168889431442"/>
                </patternFill>
              </fill>
            </x14:dxf>
          </x14:cfRule>
          <x14:cfRule type="expression" priority="3022" stopIfTrue="1" id="{CA4F7C2D-DA37-46C7-8236-ABFB77196AD4}">
            <xm:f>$E21=Datos!$A$4</xm:f>
            <x14:dxf>
              <fill>
                <patternFill>
                  <bgColor theme="7" tint="0.79998168889431442"/>
                </patternFill>
              </fill>
            </x14:dxf>
          </x14:cfRule>
          <x14:cfRule type="expression" priority="3023" stopIfTrue="1" id="{F9026A71-C69A-4430-9B5C-81CF28BB437A}">
            <xm:f>$E21=Datos!$A$3</xm:f>
            <x14:dxf>
              <fill>
                <patternFill>
                  <bgColor theme="8" tint="0.79998168889431442"/>
                </patternFill>
              </fill>
            </x14:dxf>
          </x14:cfRule>
          <x14:cfRule type="expression" priority="3024" stopIfTrue="1" id="{0C2667D4-BBB4-49DD-9656-0FD370227D86}">
            <xm:f>$E21=Datos!$A$2</xm:f>
            <x14:dxf>
              <fill>
                <patternFill>
                  <bgColor theme="9" tint="0.79998168889431442"/>
                </patternFill>
              </fill>
              <border>
                <bottom style="hair">
                  <color auto="1"/>
                </bottom>
              </border>
            </x14:dxf>
          </x14:cfRule>
          <xm:sqref>E21:G21</xm:sqref>
        </x14:conditionalFormatting>
        <x14:conditionalFormatting xmlns:xm="http://schemas.microsoft.com/office/excel/2006/main">
          <x14:cfRule type="expression" priority="2984" stopIfTrue="1" id="{58ABBC96-9F6B-494D-8BF8-2087CBEFC8F1}">
            <xm:f>$E22=Datos!$A$21</xm:f>
            <x14:dxf>
              <fill>
                <patternFill>
                  <bgColor theme="5" tint="0.39994506668294322"/>
                </patternFill>
              </fill>
            </x14:dxf>
          </x14:cfRule>
          <x14:cfRule type="expression" priority="2985" stopIfTrue="1" id="{44363AB2-A2D1-461F-9077-46F1986DF018}">
            <xm:f>$E22=Datos!$A$20</xm:f>
            <x14:dxf>
              <fill>
                <patternFill>
                  <bgColor theme="6" tint="0.39994506668294322"/>
                </patternFill>
              </fill>
            </x14:dxf>
          </x14:cfRule>
          <x14:cfRule type="expression" priority="2986" stopIfTrue="1" id="{A64BE41A-97CB-47A0-A098-C630164343EF}">
            <xm:f>$E22=Datos!$A$19</xm:f>
            <x14:dxf>
              <fill>
                <patternFill>
                  <bgColor theme="7" tint="0.39994506668294322"/>
                </patternFill>
              </fill>
            </x14:dxf>
          </x14:cfRule>
          <x14:cfRule type="expression" priority="2987" stopIfTrue="1" id="{EDE24933-FED7-423A-87AF-3F0A52E98212}">
            <xm:f>$E22=Datos!$A$18</xm:f>
            <x14:dxf>
              <fill>
                <patternFill>
                  <bgColor theme="8" tint="0.39994506668294322"/>
                </patternFill>
              </fill>
            </x14:dxf>
          </x14:cfRule>
          <x14:cfRule type="expression" priority="2988" stopIfTrue="1" id="{2E1DD1FF-F94C-490C-9FC8-5F78C5864481}">
            <xm:f>$E22=Datos!$A$17</xm:f>
            <x14:dxf>
              <fill>
                <patternFill>
                  <bgColor theme="9" tint="0.39994506668294322"/>
                </patternFill>
              </fill>
            </x14:dxf>
          </x14:cfRule>
          <x14:cfRule type="expression" priority="2989" stopIfTrue="1" id="{E85ED7F7-2879-4BCB-A988-B7D51BB02091}">
            <xm:f>$E22=Datos!$A$16</xm:f>
            <x14:dxf>
              <fill>
                <patternFill>
                  <bgColor theme="2" tint="-0.24994659260841701"/>
                </patternFill>
              </fill>
            </x14:dxf>
          </x14:cfRule>
          <x14:cfRule type="expression" priority="2990" stopIfTrue="1" id="{FA99FF78-D16A-4E23-A286-EF47D42F402C}">
            <xm:f>$E22=Datos!$A$15</xm:f>
            <x14:dxf>
              <fill>
                <patternFill>
                  <bgColor theme="3" tint="0.59996337778862885"/>
                </patternFill>
              </fill>
            </x14:dxf>
          </x14:cfRule>
          <x14:cfRule type="expression" priority="2991" stopIfTrue="1" id="{1DEC1F7C-B62B-4FAF-B4A2-7ACD42A43224}">
            <xm:f>$E22=Datos!$A$14</xm:f>
            <x14:dxf>
              <fill>
                <patternFill>
                  <bgColor theme="4" tint="0.59996337778862885"/>
                </patternFill>
              </fill>
            </x14:dxf>
          </x14:cfRule>
          <x14:cfRule type="expression" priority="2992" stopIfTrue="1" id="{8A875255-51D2-488D-8AF2-7E7250499EBB}">
            <xm:f>$E22=Datos!$A$13</xm:f>
            <x14:dxf>
              <fill>
                <patternFill>
                  <bgColor theme="5" tint="0.59996337778862885"/>
                </patternFill>
              </fill>
            </x14:dxf>
          </x14:cfRule>
          <x14:cfRule type="expression" priority="2993" stopIfTrue="1" id="{1477FE89-2BF7-4DA5-8F4F-1437E12E7742}">
            <xm:f>$E22=Datos!$A$12</xm:f>
            <x14:dxf>
              <fill>
                <patternFill>
                  <bgColor theme="6" tint="0.59996337778862885"/>
                </patternFill>
              </fill>
            </x14:dxf>
          </x14:cfRule>
          <x14:cfRule type="expression" priority="2994" stopIfTrue="1" id="{0517AE66-A124-4A37-B3F9-F66A07088D77}">
            <xm:f>$E22=Datos!$A$11</xm:f>
            <x14:dxf>
              <fill>
                <patternFill>
                  <bgColor theme="7" tint="0.59996337778862885"/>
                </patternFill>
              </fill>
            </x14:dxf>
          </x14:cfRule>
          <x14:cfRule type="expression" priority="2995" stopIfTrue="1" id="{2E7122AA-29EB-46C4-A122-0B76BBDC60EA}">
            <xm:f>$E22=Datos!$A$10</xm:f>
            <x14:dxf>
              <fill>
                <patternFill>
                  <bgColor theme="8" tint="0.59996337778862885"/>
                </patternFill>
              </fill>
            </x14:dxf>
          </x14:cfRule>
          <x14:cfRule type="expression" priority="2996" stopIfTrue="1" id="{31DBC12B-0B85-4A41-A834-ACD56EA150B1}">
            <xm:f>$E22=Datos!$A$9</xm:f>
            <x14:dxf>
              <fill>
                <patternFill>
                  <bgColor theme="9" tint="0.59996337778862885"/>
                </patternFill>
              </fill>
            </x14:dxf>
          </x14:cfRule>
          <x14:cfRule type="expression" priority="2997" stopIfTrue="1" id="{5F59E214-46D3-44AD-92CF-5D93DAC5AE9D}">
            <xm:f>$E22=Datos!$A$8</xm:f>
            <x14:dxf>
              <fill>
                <patternFill>
                  <bgColor theme="3" tint="0.79998168889431442"/>
                </patternFill>
              </fill>
            </x14:dxf>
          </x14:cfRule>
          <x14:cfRule type="expression" priority="2998" stopIfTrue="1" id="{09E22552-F312-4A9F-9AD6-E7A20BE4E490}">
            <xm:f>$E22=Datos!$A$7</xm:f>
            <x14:dxf>
              <fill>
                <patternFill>
                  <bgColor theme="4" tint="0.79998168889431442"/>
                </patternFill>
              </fill>
            </x14:dxf>
          </x14:cfRule>
          <x14:cfRule type="expression" priority="2999" stopIfTrue="1" id="{A4373421-CA51-4148-B526-9E4DC3A3958B}">
            <xm:f>$E22=Datos!$A$6</xm:f>
            <x14:dxf>
              <fill>
                <patternFill>
                  <bgColor theme="5" tint="0.79998168889431442"/>
                </patternFill>
              </fill>
            </x14:dxf>
          </x14:cfRule>
          <x14:cfRule type="expression" priority="3000" stopIfTrue="1" id="{A2CB8FB2-E2AF-4D31-9352-9FD2A0C37161}">
            <xm:f>$E22=Datos!$A$5</xm:f>
            <x14:dxf>
              <fill>
                <patternFill>
                  <bgColor theme="6" tint="0.79998168889431442"/>
                </patternFill>
              </fill>
            </x14:dxf>
          </x14:cfRule>
          <x14:cfRule type="expression" priority="3001" stopIfTrue="1" id="{C2867F6F-1236-4152-9EEE-36FA81EE8359}">
            <xm:f>$E22=Datos!$A$4</xm:f>
            <x14:dxf>
              <fill>
                <patternFill>
                  <bgColor theme="7" tint="0.79998168889431442"/>
                </patternFill>
              </fill>
            </x14:dxf>
          </x14:cfRule>
          <x14:cfRule type="expression" priority="3002" stopIfTrue="1" id="{9BB9AEDF-45B4-4C01-A3B6-101DB42E112F}">
            <xm:f>$E22=Datos!$A$3</xm:f>
            <x14:dxf>
              <fill>
                <patternFill>
                  <bgColor theme="8" tint="0.79998168889431442"/>
                </patternFill>
              </fill>
            </x14:dxf>
          </x14:cfRule>
          <x14:cfRule type="expression" priority="3003" stopIfTrue="1" id="{DB0880FC-9D46-4392-88CB-9B9D6E862533}">
            <xm:f>$E22=Datos!$A$2</xm:f>
            <x14:dxf>
              <fill>
                <patternFill>
                  <bgColor theme="9" tint="0.79998168889431442"/>
                </patternFill>
              </fill>
              <border>
                <bottom style="hair">
                  <color auto="1"/>
                </bottom>
              </border>
            </x14:dxf>
          </x14:cfRule>
          <xm:sqref>E22:G22</xm:sqref>
        </x14:conditionalFormatting>
        <x14:conditionalFormatting xmlns:xm="http://schemas.microsoft.com/office/excel/2006/main">
          <x14:cfRule type="expression" priority="2963" stopIfTrue="1" id="{649375BF-EB01-46FF-8422-89538654A724}">
            <xm:f>$E23=Datos!$A$21</xm:f>
            <x14:dxf>
              <fill>
                <patternFill>
                  <bgColor theme="5" tint="0.39994506668294322"/>
                </patternFill>
              </fill>
            </x14:dxf>
          </x14:cfRule>
          <x14:cfRule type="expression" priority="2964" stopIfTrue="1" id="{6841DE3D-3EDE-4706-BF06-471F48C1A3CA}">
            <xm:f>$E23=Datos!$A$20</xm:f>
            <x14:dxf>
              <fill>
                <patternFill>
                  <bgColor theme="6" tint="0.39994506668294322"/>
                </patternFill>
              </fill>
            </x14:dxf>
          </x14:cfRule>
          <x14:cfRule type="expression" priority="2965" stopIfTrue="1" id="{B30ECA8B-690B-435A-A3C5-54C3CC853521}">
            <xm:f>$E23=Datos!$A$19</xm:f>
            <x14:dxf>
              <fill>
                <patternFill>
                  <bgColor theme="7" tint="0.39994506668294322"/>
                </patternFill>
              </fill>
            </x14:dxf>
          </x14:cfRule>
          <x14:cfRule type="expression" priority="2966" stopIfTrue="1" id="{2D86F494-DB37-4003-B0F5-BD39BF9A32BD}">
            <xm:f>$E23=Datos!$A$18</xm:f>
            <x14:dxf>
              <fill>
                <patternFill>
                  <bgColor theme="8" tint="0.39994506668294322"/>
                </patternFill>
              </fill>
            </x14:dxf>
          </x14:cfRule>
          <x14:cfRule type="expression" priority="2967" stopIfTrue="1" id="{260EEBA6-5EC4-4E45-B0B4-218E0DEE1FCF}">
            <xm:f>$E23=Datos!$A$17</xm:f>
            <x14:dxf>
              <fill>
                <patternFill>
                  <bgColor theme="9" tint="0.39994506668294322"/>
                </patternFill>
              </fill>
            </x14:dxf>
          </x14:cfRule>
          <x14:cfRule type="expression" priority="2968" stopIfTrue="1" id="{2B842C55-5815-42C9-89CD-5CBBD970C753}">
            <xm:f>$E23=Datos!$A$16</xm:f>
            <x14:dxf>
              <fill>
                <patternFill>
                  <bgColor theme="2" tint="-0.24994659260841701"/>
                </patternFill>
              </fill>
            </x14:dxf>
          </x14:cfRule>
          <x14:cfRule type="expression" priority="2969" stopIfTrue="1" id="{C266E470-B2DA-467E-9417-37D0A1B59D80}">
            <xm:f>$E23=Datos!$A$15</xm:f>
            <x14:dxf>
              <fill>
                <patternFill>
                  <bgColor theme="3" tint="0.59996337778862885"/>
                </patternFill>
              </fill>
            </x14:dxf>
          </x14:cfRule>
          <x14:cfRule type="expression" priority="2970" stopIfTrue="1" id="{316DD25E-3E36-45F0-96E4-A0C1D4FFA780}">
            <xm:f>$E23=Datos!$A$14</xm:f>
            <x14:dxf>
              <fill>
                <patternFill>
                  <bgColor theme="4" tint="0.59996337778862885"/>
                </patternFill>
              </fill>
            </x14:dxf>
          </x14:cfRule>
          <x14:cfRule type="expression" priority="2971" stopIfTrue="1" id="{CBC5098F-4CD9-4C99-9C66-CE67BDAD0BE2}">
            <xm:f>$E23=Datos!$A$13</xm:f>
            <x14:dxf>
              <fill>
                <patternFill>
                  <bgColor theme="5" tint="0.59996337778862885"/>
                </patternFill>
              </fill>
            </x14:dxf>
          </x14:cfRule>
          <x14:cfRule type="expression" priority="2972" stopIfTrue="1" id="{D30CF064-15F5-4B5A-A36A-CCF06A873E92}">
            <xm:f>$E23=Datos!$A$12</xm:f>
            <x14:dxf>
              <fill>
                <patternFill>
                  <bgColor theme="6" tint="0.59996337778862885"/>
                </patternFill>
              </fill>
            </x14:dxf>
          </x14:cfRule>
          <x14:cfRule type="expression" priority="2973" stopIfTrue="1" id="{BCF09D2B-BCFC-4416-8F30-A6D3161C1554}">
            <xm:f>$E23=Datos!$A$11</xm:f>
            <x14:dxf>
              <fill>
                <patternFill>
                  <bgColor theme="7" tint="0.59996337778862885"/>
                </patternFill>
              </fill>
            </x14:dxf>
          </x14:cfRule>
          <x14:cfRule type="expression" priority="2974" stopIfTrue="1" id="{8DD28B93-2154-4552-9D2E-B51B7BE57A1B}">
            <xm:f>$E23=Datos!$A$10</xm:f>
            <x14:dxf>
              <fill>
                <patternFill>
                  <bgColor theme="8" tint="0.59996337778862885"/>
                </patternFill>
              </fill>
            </x14:dxf>
          </x14:cfRule>
          <x14:cfRule type="expression" priority="2975" stopIfTrue="1" id="{AB4796CC-9F06-4975-AB96-1EC97F3527D3}">
            <xm:f>$E23=Datos!$A$9</xm:f>
            <x14:dxf>
              <fill>
                <patternFill>
                  <bgColor theme="9" tint="0.59996337778862885"/>
                </patternFill>
              </fill>
            </x14:dxf>
          </x14:cfRule>
          <x14:cfRule type="expression" priority="2976" stopIfTrue="1" id="{556B2863-B026-417F-8028-7512E4ADE0C3}">
            <xm:f>$E23=Datos!$A$8</xm:f>
            <x14:dxf>
              <fill>
                <patternFill>
                  <bgColor theme="3" tint="0.79998168889431442"/>
                </patternFill>
              </fill>
            </x14:dxf>
          </x14:cfRule>
          <x14:cfRule type="expression" priority="2977" stopIfTrue="1" id="{B655DAAD-6B3C-4CDD-8CFF-EFCBAE714FD9}">
            <xm:f>$E23=Datos!$A$7</xm:f>
            <x14:dxf>
              <fill>
                <patternFill>
                  <bgColor theme="4" tint="0.79998168889431442"/>
                </patternFill>
              </fill>
            </x14:dxf>
          </x14:cfRule>
          <x14:cfRule type="expression" priority="2978" stopIfTrue="1" id="{F84188E9-FFF3-4FF5-A5A9-1DF67827F174}">
            <xm:f>$E23=Datos!$A$6</xm:f>
            <x14:dxf>
              <fill>
                <patternFill>
                  <bgColor theme="5" tint="0.79998168889431442"/>
                </patternFill>
              </fill>
            </x14:dxf>
          </x14:cfRule>
          <x14:cfRule type="expression" priority="2979" stopIfTrue="1" id="{CAFE3D6F-2FB1-42A0-8CCA-7FB4EBE40267}">
            <xm:f>$E23=Datos!$A$5</xm:f>
            <x14:dxf>
              <fill>
                <patternFill>
                  <bgColor theme="6" tint="0.79998168889431442"/>
                </patternFill>
              </fill>
            </x14:dxf>
          </x14:cfRule>
          <x14:cfRule type="expression" priority="2980" stopIfTrue="1" id="{6D00E81C-2433-4426-8902-D04FFBD1C9A4}">
            <xm:f>$E23=Datos!$A$4</xm:f>
            <x14:dxf>
              <fill>
                <patternFill>
                  <bgColor theme="7" tint="0.79998168889431442"/>
                </patternFill>
              </fill>
            </x14:dxf>
          </x14:cfRule>
          <x14:cfRule type="expression" priority="2981" stopIfTrue="1" id="{1EA99B13-8DF2-4BBF-AC74-4B8D291FD4A4}">
            <xm:f>$E23=Datos!$A$3</xm:f>
            <x14:dxf>
              <fill>
                <patternFill>
                  <bgColor theme="8" tint="0.79998168889431442"/>
                </patternFill>
              </fill>
            </x14:dxf>
          </x14:cfRule>
          <x14:cfRule type="expression" priority="2982" stopIfTrue="1" id="{902B8626-37AB-4BB5-8E67-2DDF739FFABA}">
            <xm:f>$E23=Datos!$A$2</xm:f>
            <x14:dxf>
              <fill>
                <patternFill>
                  <bgColor theme="9" tint="0.79998168889431442"/>
                </patternFill>
              </fill>
              <border>
                <bottom style="hair">
                  <color auto="1"/>
                </bottom>
              </border>
            </x14:dxf>
          </x14:cfRule>
          <xm:sqref>E23:G23</xm:sqref>
        </x14:conditionalFormatting>
        <x14:conditionalFormatting xmlns:xm="http://schemas.microsoft.com/office/excel/2006/main">
          <x14:cfRule type="expression" priority="2942" stopIfTrue="1" id="{5BE5E96D-E19A-4FAC-9F12-2DABD1300B8F}">
            <xm:f>$E24=Datos!$A$21</xm:f>
            <x14:dxf>
              <fill>
                <patternFill>
                  <bgColor theme="5" tint="0.39994506668294322"/>
                </patternFill>
              </fill>
            </x14:dxf>
          </x14:cfRule>
          <x14:cfRule type="expression" priority="2943" stopIfTrue="1" id="{B4D07D1D-D30C-4CF2-B4A1-184D8C9F2EDA}">
            <xm:f>$E24=Datos!$A$20</xm:f>
            <x14:dxf>
              <fill>
                <patternFill>
                  <bgColor theme="6" tint="0.39994506668294322"/>
                </patternFill>
              </fill>
            </x14:dxf>
          </x14:cfRule>
          <x14:cfRule type="expression" priority="2944" stopIfTrue="1" id="{10CB95C2-AEC6-422F-B21E-6D86EF2AC79E}">
            <xm:f>$E24=Datos!$A$19</xm:f>
            <x14:dxf>
              <fill>
                <patternFill>
                  <bgColor theme="7" tint="0.39994506668294322"/>
                </patternFill>
              </fill>
            </x14:dxf>
          </x14:cfRule>
          <x14:cfRule type="expression" priority="2945" stopIfTrue="1" id="{98DA2669-AC2A-4B95-928A-6C6ED7AE6327}">
            <xm:f>$E24=Datos!$A$18</xm:f>
            <x14:dxf>
              <fill>
                <patternFill>
                  <bgColor theme="8" tint="0.39994506668294322"/>
                </patternFill>
              </fill>
            </x14:dxf>
          </x14:cfRule>
          <x14:cfRule type="expression" priority="2946" stopIfTrue="1" id="{EB070E85-949A-480A-AFE0-0F0CBA1E4677}">
            <xm:f>$E24=Datos!$A$17</xm:f>
            <x14:dxf>
              <fill>
                <patternFill>
                  <bgColor theme="9" tint="0.39994506668294322"/>
                </patternFill>
              </fill>
            </x14:dxf>
          </x14:cfRule>
          <x14:cfRule type="expression" priority="2947" stopIfTrue="1" id="{CC188F84-4939-4E5D-85F8-0D81B419BA17}">
            <xm:f>$E24=Datos!$A$16</xm:f>
            <x14:dxf>
              <fill>
                <patternFill>
                  <bgColor theme="2" tint="-0.24994659260841701"/>
                </patternFill>
              </fill>
            </x14:dxf>
          </x14:cfRule>
          <x14:cfRule type="expression" priority="2948" stopIfTrue="1" id="{85EBD8F2-6D52-449C-AEB1-DDBF610C4517}">
            <xm:f>$E24=Datos!$A$15</xm:f>
            <x14:dxf>
              <fill>
                <patternFill>
                  <bgColor theme="3" tint="0.59996337778862885"/>
                </patternFill>
              </fill>
            </x14:dxf>
          </x14:cfRule>
          <x14:cfRule type="expression" priority="2949" stopIfTrue="1" id="{DDA722D2-5708-4AC6-8BEC-3F15C829FAFD}">
            <xm:f>$E24=Datos!$A$14</xm:f>
            <x14:dxf>
              <fill>
                <patternFill>
                  <bgColor theme="4" tint="0.59996337778862885"/>
                </patternFill>
              </fill>
            </x14:dxf>
          </x14:cfRule>
          <x14:cfRule type="expression" priority="2950" stopIfTrue="1" id="{4748407B-EFB5-469C-97F8-CC808D0578A8}">
            <xm:f>$E24=Datos!$A$13</xm:f>
            <x14:dxf>
              <fill>
                <patternFill>
                  <bgColor theme="5" tint="0.59996337778862885"/>
                </patternFill>
              </fill>
            </x14:dxf>
          </x14:cfRule>
          <x14:cfRule type="expression" priority="2951" stopIfTrue="1" id="{90487C60-6F87-4D1A-8E42-6D673B644B66}">
            <xm:f>$E24=Datos!$A$12</xm:f>
            <x14:dxf>
              <fill>
                <patternFill>
                  <bgColor theme="6" tint="0.59996337778862885"/>
                </patternFill>
              </fill>
            </x14:dxf>
          </x14:cfRule>
          <x14:cfRule type="expression" priority="2952" stopIfTrue="1" id="{C79C3862-8470-40EC-A99F-7FCE8A7A6956}">
            <xm:f>$E24=Datos!$A$11</xm:f>
            <x14:dxf>
              <fill>
                <patternFill>
                  <bgColor theme="7" tint="0.59996337778862885"/>
                </patternFill>
              </fill>
            </x14:dxf>
          </x14:cfRule>
          <x14:cfRule type="expression" priority="2953" stopIfTrue="1" id="{B6AEA911-E693-4C10-9317-73A979D95B98}">
            <xm:f>$E24=Datos!$A$10</xm:f>
            <x14:dxf>
              <fill>
                <patternFill>
                  <bgColor theme="8" tint="0.59996337778862885"/>
                </patternFill>
              </fill>
            </x14:dxf>
          </x14:cfRule>
          <x14:cfRule type="expression" priority="2954" stopIfTrue="1" id="{64D78991-22DB-4748-A504-8AE15FD8E546}">
            <xm:f>$E24=Datos!$A$9</xm:f>
            <x14:dxf>
              <fill>
                <patternFill>
                  <bgColor theme="9" tint="0.59996337778862885"/>
                </patternFill>
              </fill>
            </x14:dxf>
          </x14:cfRule>
          <x14:cfRule type="expression" priority="2955" stopIfTrue="1" id="{D28443D6-331B-4201-81C4-93F5B96688D4}">
            <xm:f>$E24=Datos!$A$8</xm:f>
            <x14:dxf>
              <fill>
                <patternFill>
                  <bgColor theme="3" tint="0.79998168889431442"/>
                </patternFill>
              </fill>
            </x14:dxf>
          </x14:cfRule>
          <x14:cfRule type="expression" priority="2956" stopIfTrue="1" id="{DEEAB124-1612-4CE1-802E-E56F717F875B}">
            <xm:f>$E24=Datos!$A$7</xm:f>
            <x14:dxf>
              <fill>
                <patternFill>
                  <bgColor theme="4" tint="0.79998168889431442"/>
                </patternFill>
              </fill>
            </x14:dxf>
          </x14:cfRule>
          <x14:cfRule type="expression" priority="2957" stopIfTrue="1" id="{BDEE6E9F-9A41-4DAD-88C0-023C3718C979}">
            <xm:f>$E24=Datos!$A$6</xm:f>
            <x14:dxf>
              <fill>
                <patternFill>
                  <bgColor theme="5" tint="0.79998168889431442"/>
                </patternFill>
              </fill>
            </x14:dxf>
          </x14:cfRule>
          <x14:cfRule type="expression" priority="2958" stopIfTrue="1" id="{1E31A5D5-3AD9-452B-8EC6-3B4A5E25A659}">
            <xm:f>$E24=Datos!$A$5</xm:f>
            <x14:dxf>
              <fill>
                <patternFill>
                  <bgColor theme="6" tint="0.79998168889431442"/>
                </patternFill>
              </fill>
            </x14:dxf>
          </x14:cfRule>
          <x14:cfRule type="expression" priority="2959" stopIfTrue="1" id="{1D1E2239-057B-4268-990A-44D0E9579AF3}">
            <xm:f>$E24=Datos!$A$4</xm:f>
            <x14:dxf>
              <fill>
                <patternFill>
                  <bgColor theme="7" tint="0.79998168889431442"/>
                </patternFill>
              </fill>
            </x14:dxf>
          </x14:cfRule>
          <x14:cfRule type="expression" priority="2960" stopIfTrue="1" id="{245EEE6D-AF24-4F63-8B66-8939AE67BC6A}">
            <xm:f>$E24=Datos!$A$3</xm:f>
            <x14:dxf>
              <fill>
                <patternFill>
                  <bgColor theme="8" tint="0.79998168889431442"/>
                </patternFill>
              </fill>
            </x14:dxf>
          </x14:cfRule>
          <x14:cfRule type="expression" priority="2961" stopIfTrue="1" id="{14999076-0A70-4289-BF0A-2A4CA44C1FF9}">
            <xm:f>$E24=Datos!$A$2</xm:f>
            <x14:dxf>
              <fill>
                <patternFill>
                  <bgColor theme="9" tint="0.79998168889431442"/>
                </patternFill>
              </fill>
              <border>
                <bottom style="hair">
                  <color auto="1"/>
                </bottom>
              </border>
            </x14:dxf>
          </x14:cfRule>
          <xm:sqref>E24:G24</xm:sqref>
        </x14:conditionalFormatting>
        <x14:conditionalFormatting xmlns:xm="http://schemas.microsoft.com/office/excel/2006/main">
          <x14:cfRule type="expression" priority="2921" stopIfTrue="1" id="{984D705C-C984-428E-876C-C1EFCB638B07}">
            <xm:f>$E26=Datos!$A$21</xm:f>
            <x14:dxf>
              <fill>
                <patternFill>
                  <bgColor theme="5" tint="0.39994506668294322"/>
                </patternFill>
              </fill>
            </x14:dxf>
          </x14:cfRule>
          <x14:cfRule type="expression" priority="2922" stopIfTrue="1" id="{E1DAC26C-6750-4A50-B768-F324125FA1A5}">
            <xm:f>$E26=Datos!$A$20</xm:f>
            <x14:dxf>
              <fill>
                <patternFill>
                  <bgColor theme="6" tint="0.39994506668294322"/>
                </patternFill>
              </fill>
            </x14:dxf>
          </x14:cfRule>
          <x14:cfRule type="expression" priority="2923" stopIfTrue="1" id="{E4D1A972-2ADC-49E1-BA2A-6BC9A34DF80C}">
            <xm:f>$E26=Datos!$A$19</xm:f>
            <x14:dxf>
              <fill>
                <patternFill>
                  <bgColor theme="7" tint="0.39994506668294322"/>
                </patternFill>
              </fill>
            </x14:dxf>
          </x14:cfRule>
          <x14:cfRule type="expression" priority="2924" stopIfTrue="1" id="{70F5B57C-291C-4C71-A205-E00BEE132526}">
            <xm:f>$E26=Datos!$A$18</xm:f>
            <x14:dxf>
              <fill>
                <patternFill>
                  <bgColor theme="8" tint="0.39994506668294322"/>
                </patternFill>
              </fill>
            </x14:dxf>
          </x14:cfRule>
          <x14:cfRule type="expression" priority="2925" stopIfTrue="1" id="{9AD32B86-AC32-426E-8CBB-8D7A9DE3DE5E}">
            <xm:f>$E26=Datos!$A$17</xm:f>
            <x14:dxf>
              <fill>
                <patternFill>
                  <bgColor theme="9" tint="0.39994506668294322"/>
                </patternFill>
              </fill>
            </x14:dxf>
          </x14:cfRule>
          <x14:cfRule type="expression" priority="2926" stopIfTrue="1" id="{61B329C0-05A9-4630-928E-1F1B0007B10A}">
            <xm:f>$E26=Datos!$A$16</xm:f>
            <x14:dxf>
              <fill>
                <patternFill>
                  <bgColor theme="2" tint="-0.24994659260841701"/>
                </patternFill>
              </fill>
            </x14:dxf>
          </x14:cfRule>
          <x14:cfRule type="expression" priority="2927" stopIfTrue="1" id="{DA6F392F-7C69-41EF-BE1F-933D0DE359A6}">
            <xm:f>$E26=Datos!$A$15</xm:f>
            <x14:dxf>
              <fill>
                <patternFill>
                  <bgColor theme="3" tint="0.59996337778862885"/>
                </patternFill>
              </fill>
            </x14:dxf>
          </x14:cfRule>
          <x14:cfRule type="expression" priority="2928" stopIfTrue="1" id="{FBD4746D-25FA-408F-B93E-F58A9A101F1F}">
            <xm:f>$E26=Datos!$A$14</xm:f>
            <x14:dxf>
              <fill>
                <patternFill>
                  <bgColor theme="4" tint="0.59996337778862885"/>
                </patternFill>
              </fill>
            </x14:dxf>
          </x14:cfRule>
          <x14:cfRule type="expression" priority="2929" stopIfTrue="1" id="{C06DEDCD-80DE-4335-8739-D5D3A3F2EFD4}">
            <xm:f>$E26=Datos!$A$13</xm:f>
            <x14:dxf>
              <fill>
                <patternFill>
                  <bgColor theme="5" tint="0.59996337778862885"/>
                </patternFill>
              </fill>
            </x14:dxf>
          </x14:cfRule>
          <x14:cfRule type="expression" priority="2930" stopIfTrue="1" id="{433F7835-BFDA-434B-8B4D-BF14EAC08BDF}">
            <xm:f>$E26=Datos!$A$12</xm:f>
            <x14:dxf>
              <fill>
                <patternFill>
                  <bgColor theme="6" tint="0.59996337778862885"/>
                </patternFill>
              </fill>
            </x14:dxf>
          </x14:cfRule>
          <x14:cfRule type="expression" priority="2931" stopIfTrue="1" id="{7749844B-11B0-49D5-AE21-10D37FDC6B22}">
            <xm:f>$E26=Datos!$A$11</xm:f>
            <x14:dxf>
              <fill>
                <patternFill>
                  <bgColor theme="7" tint="0.59996337778862885"/>
                </patternFill>
              </fill>
            </x14:dxf>
          </x14:cfRule>
          <x14:cfRule type="expression" priority="2932" stopIfTrue="1" id="{E60FF54C-673D-460B-9439-752A15C9F45C}">
            <xm:f>$E26=Datos!$A$10</xm:f>
            <x14:dxf>
              <fill>
                <patternFill>
                  <bgColor theme="8" tint="0.59996337778862885"/>
                </patternFill>
              </fill>
            </x14:dxf>
          </x14:cfRule>
          <x14:cfRule type="expression" priority="2933" stopIfTrue="1" id="{A8A63657-DFB9-4109-8895-E88A8881DCA3}">
            <xm:f>$E26=Datos!$A$9</xm:f>
            <x14:dxf>
              <fill>
                <patternFill>
                  <bgColor theme="9" tint="0.59996337778862885"/>
                </patternFill>
              </fill>
            </x14:dxf>
          </x14:cfRule>
          <x14:cfRule type="expression" priority="2934" stopIfTrue="1" id="{3079F054-465D-4B99-9E39-D77E50C29961}">
            <xm:f>$E26=Datos!$A$8</xm:f>
            <x14:dxf>
              <fill>
                <patternFill>
                  <bgColor theme="3" tint="0.79998168889431442"/>
                </patternFill>
              </fill>
            </x14:dxf>
          </x14:cfRule>
          <x14:cfRule type="expression" priority="2935" stopIfTrue="1" id="{100E5179-AF78-45F4-B75A-967787D10E52}">
            <xm:f>$E26=Datos!$A$7</xm:f>
            <x14:dxf>
              <fill>
                <patternFill>
                  <bgColor theme="4" tint="0.79998168889431442"/>
                </patternFill>
              </fill>
            </x14:dxf>
          </x14:cfRule>
          <x14:cfRule type="expression" priority="2936" stopIfTrue="1" id="{AC7DDE4D-E3BA-4333-AD62-47131E823BF2}">
            <xm:f>$E26=Datos!$A$6</xm:f>
            <x14:dxf>
              <fill>
                <patternFill>
                  <bgColor theme="5" tint="0.79998168889431442"/>
                </patternFill>
              </fill>
            </x14:dxf>
          </x14:cfRule>
          <x14:cfRule type="expression" priority="2937" stopIfTrue="1" id="{531EAD6C-77AC-4D42-9B8A-25D532EA6E95}">
            <xm:f>$E26=Datos!$A$5</xm:f>
            <x14:dxf>
              <fill>
                <patternFill>
                  <bgColor theme="6" tint="0.79998168889431442"/>
                </patternFill>
              </fill>
            </x14:dxf>
          </x14:cfRule>
          <x14:cfRule type="expression" priority="2938" stopIfTrue="1" id="{76B39081-7E1A-44F0-AADC-08D389F8E0A6}">
            <xm:f>$E26=Datos!$A$4</xm:f>
            <x14:dxf>
              <fill>
                <patternFill>
                  <bgColor theme="7" tint="0.79998168889431442"/>
                </patternFill>
              </fill>
            </x14:dxf>
          </x14:cfRule>
          <x14:cfRule type="expression" priority="2939" stopIfTrue="1" id="{8F42ABA8-952D-484D-85BA-496B93F5D880}">
            <xm:f>$E26=Datos!$A$3</xm:f>
            <x14:dxf>
              <fill>
                <patternFill>
                  <bgColor theme="8" tint="0.79998168889431442"/>
                </patternFill>
              </fill>
            </x14:dxf>
          </x14:cfRule>
          <x14:cfRule type="expression" priority="2940" stopIfTrue="1" id="{FB0113CB-989F-43D0-A25E-EDC8D10C94D2}">
            <xm:f>$E26=Datos!$A$2</xm:f>
            <x14:dxf>
              <fill>
                <patternFill>
                  <bgColor theme="9" tint="0.79998168889431442"/>
                </patternFill>
              </fill>
              <border>
                <bottom style="hair">
                  <color auto="1"/>
                </bottom>
              </border>
            </x14:dxf>
          </x14:cfRule>
          <xm:sqref>E26:G26</xm:sqref>
        </x14:conditionalFormatting>
        <x14:conditionalFormatting xmlns:xm="http://schemas.microsoft.com/office/excel/2006/main">
          <x14:cfRule type="expression" priority="2900" stopIfTrue="1" id="{8E24195A-DCC7-4573-BDAF-19F55BAB35FD}">
            <xm:f>$E27=Datos!$A$21</xm:f>
            <x14:dxf>
              <fill>
                <patternFill>
                  <bgColor theme="5" tint="0.39994506668294322"/>
                </patternFill>
              </fill>
            </x14:dxf>
          </x14:cfRule>
          <x14:cfRule type="expression" priority="2901" stopIfTrue="1" id="{5F75B6F0-1498-4946-A260-EB80E745BFEE}">
            <xm:f>$E27=Datos!$A$20</xm:f>
            <x14:dxf>
              <fill>
                <patternFill>
                  <bgColor theme="6" tint="0.39994506668294322"/>
                </patternFill>
              </fill>
            </x14:dxf>
          </x14:cfRule>
          <x14:cfRule type="expression" priority="2902" stopIfTrue="1" id="{C737148B-78B0-469C-BD88-230AEDC01E05}">
            <xm:f>$E27=Datos!$A$19</xm:f>
            <x14:dxf>
              <fill>
                <patternFill>
                  <bgColor theme="7" tint="0.39994506668294322"/>
                </patternFill>
              </fill>
            </x14:dxf>
          </x14:cfRule>
          <x14:cfRule type="expression" priority="2903" stopIfTrue="1" id="{4D76AB75-E10C-4283-A96C-94694020A50B}">
            <xm:f>$E27=Datos!$A$18</xm:f>
            <x14:dxf>
              <fill>
                <patternFill>
                  <bgColor theme="8" tint="0.39994506668294322"/>
                </patternFill>
              </fill>
            </x14:dxf>
          </x14:cfRule>
          <x14:cfRule type="expression" priority="2904" stopIfTrue="1" id="{E6E7AD8B-589D-4011-8703-19313472558D}">
            <xm:f>$E27=Datos!$A$17</xm:f>
            <x14:dxf>
              <fill>
                <patternFill>
                  <bgColor theme="9" tint="0.39994506668294322"/>
                </patternFill>
              </fill>
            </x14:dxf>
          </x14:cfRule>
          <x14:cfRule type="expression" priority="2905" stopIfTrue="1" id="{538F16E4-B4C8-4AD4-ADB6-DF7450768E3C}">
            <xm:f>$E27=Datos!$A$16</xm:f>
            <x14:dxf>
              <fill>
                <patternFill>
                  <bgColor theme="2" tint="-0.24994659260841701"/>
                </patternFill>
              </fill>
            </x14:dxf>
          </x14:cfRule>
          <x14:cfRule type="expression" priority="2906" stopIfTrue="1" id="{0E9E93F6-FB09-47F4-800F-E4AA2F8EC89A}">
            <xm:f>$E27=Datos!$A$15</xm:f>
            <x14:dxf>
              <fill>
                <patternFill>
                  <bgColor theme="3" tint="0.59996337778862885"/>
                </patternFill>
              </fill>
            </x14:dxf>
          </x14:cfRule>
          <x14:cfRule type="expression" priority="2907" stopIfTrue="1" id="{7931B254-07F9-47CB-8EA7-AB6D7856B95F}">
            <xm:f>$E27=Datos!$A$14</xm:f>
            <x14:dxf>
              <fill>
                <patternFill>
                  <bgColor theme="4" tint="0.59996337778862885"/>
                </patternFill>
              </fill>
            </x14:dxf>
          </x14:cfRule>
          <x14:cfRule type="expression" priority="2908" stopIfTrue="1" id="{977D2CF5-854B-4961-863F-2033709FD183}">
            <xm:f>$E27=Datos!$A$13</xm:f>
            <x14:dxf>
              <fill>
                <patternFill>
                  <bgColor theme="5" tint="0.59996337778862885"/>
                </patternFill>
              </fill>
            </x14:dxf>
          </x14:cfRule>
          <x14:cfRule type="expression" priority="2909" stopIfTrue="1" id="{085475A5-6311-43E3-B536-B00B91C377FC}">
            <xm:f>$E27=Datos!$A$12</xm:f>
            <x14:dxf>
              <fill>
                <patternFill>
                  <bgColor theme="6" tint="0.59996337778862885"/>
                </patternFill>
              </fill>
            </x14:dxf>
          </x14:cfRule>
          <x14:cfRule type="expression" priority="2910" stopIfTrue="1" id="{94665450-9C50-4466-8369-12E20C4792F7}">
            <xm:f>$E27=Datos!$A$11</xm:f>
            <x14:dxf>
              <fill>
                <patternFill>
                  <bgColor theme="7" tint="0.59996337778862885"/>
                </patternFill>
              </fill>
            </x14:dxf>
          </x14:cfRule>
          <x14:cfRule type="expression" priority="2911" stopIfTrue="1" id="{2AB3BFB2-7E1F-40A8-AC5B-90A81204F86E}">
            <xm:f>$E27=Datos!$A$10</xm:f>
            <x14:dxf>
              <fill>
                <patternFill>
                  <bgColor theme="8" tint="0.59996337778862885"/>
                </patternFill>
              </fill>
            </x14:dxf>
          </x14:cfRule>
          <x14:cfRule type="expression" priority="2912" stopIfTrue="1" id="{D8AA9FCA-011B-434E-B74B-79ED51AE202F}">
            <xm:f>$E27=Datos!$A$9</xm:f>
            <x14:dxf>
              <fill>
                <patternFill>
                  <bgColor theme="9" tint="0.59996337778862885"/>
                </patternFill>
              </fill>
            </x14:dxf>
          </x14:cfRule>
          <x14:cfRule type="expression" priority="2913" stopIfTrue="1" id="{73AB3CC4-4BF4-46EA-BE72-2AE2004DDCF4}">
            <xm:f>$E27=Datos!$A$8</xm:f>
            <x14:dxf>
              <fill>
                <patternFill>
                  <bgColor theme="3" tint="0.79998168889431442"/>
                </patternFill>
              </fill>
            </x14:dxf>
          </x14:cfRule>
          <x14:cfRule type="expression" priority="2914" stopIfTrue="1" id="{6126FA63-8F1B-4EA8-BC47-612B8BD015F9}">
            <xm:f>$E27=Datos!$A$7</xm:f>
            <x14:dxf>
              <fill>
                <patternFill>
                  <bgColor theme="4" tint="0.79998168889431442"/>
                </patternFill>
              </fill>
            </x14:dxf>
          </x14:cfRule>
          <x14:cfRule type="expression" priority="2915" stopIfTrue="1" id="{329ED840-7E8E-4391-B021-C58059641DBE}">
            <xm:f>$E27=Datos!$A$6</xm:f>
            <x14:dxf>
              <fill>
                <patternFill>
                  <bgColor theme="5" tint="0.79998168889431442"/>
                </patternFill>
              </fill>
            </x14:dxf>
          </x14:cfRule>
          <x14:cfRule type="expression" priority="2916" stopIfTrue="1" id="{D423CC3F-8533-4F09-9AE3-46F6FA95BEA7}">
            <xm:f>$E27=Datos!$A$5</xm:f>
            <x14:dxf>
              <fill>
                <patternFill>
                  <bgColor theme="6" tint="0.79998168889431442"/>
                </patternFill>
              </fill>
            </x14:dxf>
          </x14:cfRule>
          <x14:cfRule type="expression" priority="2917" stopIfTrue="1" id="{78CCF584-507D-4589-A861-3D690EB43AB0}">
            <xm:f>$E27=Datos!$A$4</xm:f>
            <x14:dxf>
              <fill>
                <patternFill>
                  <bgColor theme="7" tint="0.79998168889431442"/>
                </patternFill>
              </fill>
            </x14:dxf>
          </x14:cfRule>
          <x14:cfRule type="expression" priority="2918" stopIfTrue="1" id="{D2D3D980-6B60-4DA7-99F0-2962D9DCA75D}">
            <xm:f>$E27=Datos!$A$3</xm:f>
            <x14:dxf>
              <fill>
                <patternFill>
                  <bgColor theme="8" tint="0.79998168889431442"/>
                </patternFill>
              </fill>
            </x14:dxf>
          </x14:cfRule>
          <x14:cfRule type="expression" priority="2919" stopIfTrue="1" id="{6612387A-881F-4525-A404-30400DAB9FED}">
            <xm:f>$E27=Datos!$A$2</xm:f>
            <x14:dxf>
              <fill>
                <patternFill>
                  <bgColor theme="9" tint="0.79998168889431442"/>
                </patternFill>
              </fill>
              <border>
                <bottom style="hair">
                  <color auto="1"/>
                </bottom>
              </border>
            </x14:dxf>
          </x14:cfRule>
          <xm:sqref>E27:G27</xm:sqref>
        </x14:conditionalFormatting>
        <x14:conditionalFormatting xmlns:xm="http://schemas.microsoft.com/office/excel/2006/main">
          <x14:cfRule type="expression" priority="2879" stopIfTrue="1" id="{A6BDD33E-28F1-4D58-810C-4FFFE129022A}">
            <xm:f>$E28=Datos!$A$21</xm:f>
            <x14:dxf>
              <fill>
                <patternFill>
                  <bgColor theme="5" tint="0.39994506668294322"/>
                </patternFill>
              </fill>
            </x14:dxf>
          </x14:cfRule>
          <x14:cfRule type="expression" priority="2880" stopIfTrue="1" id="{AB67BB0A-FC9F-4C60-A9C7-279F577E697E}">
            <xm:f>$E28=Datos!$A$20</xm:f>
            <x14:dxf>
              <fill>
                <patternFill>
                  <bgColor theme="6" tint="0.39994506668294322"/>
                </patternFill>
              </fill>
            </x14:dxf>
          </x14:cfRule>
          <x14:cfRule type="expression" priority="2881" stopIfTrue="1" id="{A5867A1C-F8CF-4901-8797-DC3F586B0F70}">
            <xm:f>$E28=Datos!$A$19</xm:f>
            <x14:dxf>
              <fill>
                <patternFill>
                  <bgColor theme="7" tint="0.39994506668294322"/>
                </patternFill>
              </fill>
            </x14:dxf>
          </x14:cfRule>
          <x14:cfRule type="expression" priority="2882" stopIfTrue="1" id="{2C95EE64-A3E9-4AF5-8C43-54BCCAE8EC74}">
            <xm:f>$E28=Datos!$A$18</xm:f>
            <x14:dxf>
              <fill>
                <patternFill>
                  <bgColor theme="8" tint="0.39994506668294322"/>
                </patternFill>
              </fill>
            </x14:dxf>
          </x14:cfRule>
          <x14:cfRule type="expression" priority="2883" stopIfTrue="1" id="{34291511-E6B5-4B39-904C-7BCEB2E60EE1}">
            <xm:f>$E28=Datos!$A$17</xm:f>
            <x14:dxf>
              <fill>
                <patternFill>
                  <bgColor theme="9" tint="0.39994506668294322"/>
                </patternFill>
              </fill>
            </x14:dxf>
          </x14:cfRule>
          <x14:cfRule type="expression" priority="2884" stopIfTrue="1" id="{8860D4A2-DAF7-4B0C-8A96-8609C91E0670}">
            <xm:f>$E28=Datos!$A$16</xm:f>
            <x14:dxf>
              <fill>
                <patternFill>
                  <bgColor theme="2" tint="-0.24994659260841701"/>
                </patternFill>
              </fill>
            </x14:dxf>
          </x14:cfRule>
          <x14:cfRule type="expression" priority="2885" stopIfTrue="1" id="{4060148C-4476-413C-A736-A0067054AEDB}">
            <xm:f>$E28=Datos!$A$15</xm:f>
            <x14:dxf>
              <fill>
                <patternFill>
                  <bgColor theme="3" tint="0.59996337778862885"/>
                </patternFill>
              </fill>
            </x14:dxf>
          </x14:cfRule>
          <x14:cfRule type="expression" priority="2886" stopIfTrue="1" id="{5327FFC9-F1C3-41DC-B1C9-735C1B2968A8}">
            <xm:f>$E28=Datos!$A$14</xm:f>
            <x14:dxf>
              <fill>
                <patternFill>
                  <bgColor theme="4" tint="0.59996337778862885"/>
                </patternFill>
              </fill>
            </x14:dxf>
          </x14:cfRule>
          <x14:cfRule type="expression" priority="2887" stopIfTrue="1" id="{F9C95B97-1F24-4E7F-899A-7A64D1793652}">
            <xm:f>$E28=Datos!$A$13</xm:f>
            <x14:dxf>
              <fill>
                <patternFill>
                  <bgColor theme="5" tint="0.59996337778862885"/>
                </patternFill>
              </fill>
            </x14:dxf>
          </x14:cfRule>
          <x14:cfRule type="expression" priority="2888" stopIfTrue="1" id="{59E9E57D-1547-40F0-9263-8654FFB12C8B}">
            <xm:f>$E28=Datos!$A$12</xm:f>
            <x14:dxf>
              <fill>
                <patternFill>
                  <bgColor theme="6" tint="0.59996337778862885"/>
                </patternFill>
              </fill>
            </x14:dxf>
          </x14:cfRule>
          <x14:cfRule type="expression" priority="2889" stopIfTrue="1" id="{1C2A758C-4A32-42D1-816A-C0E5243417AE}">
            <xm:f>$E28=Datos!$A$11</xm:f>
            <x14:dxf>
              <fill>
                <patternFill>
                  <bgColor theme="7" tint="0.59996337778862885"/>
                </patternFill>
              </fill>
            </x14:dxf>
          </x14:cfRule>
          <x14:cfRule type="expression" priority="2890" stopIfTrue="1" id="{CC702B9C-8E22-4057-B324-7995605F62E0}">
            <xm:f>$E28=Datos!$A$10</xm:f>
            <x14:dxf>
              <fill>
                <patternFill>
                  <bgColor theme="8" tint="0.59996337778862885"/>
                </patternFill>
              </fill>
            </x14:dxf>
          </x14:cfRule>
          <x14:cfRule type="expression" priority="2891" stopIfTrue="1" id="{297417C9-034D-4277-A069-4AC00396386B}">
            <xm:f>$E28=Datos!$A$9</xm:f>
            <x14:dxf>
              <fill>
                <patternFill>
                  <bgColor theme="9" tint="0.59996337778862885"/>
                </patternFill>
              </fill>
            </x14:dxf>
          </x14:cfRule>
          <x14:cfRule type="expression" priority="2892" stopIfTrue="1" id="{16AEDA9F-5A7A-43E2-846D-ECC53649318C}">
            <xm:f>$E28=Datos!$A$8</xm:f>
            <x14:dxf>
              <fill>
                <patternFill>
                  <bgColor theme="3" tint="0.79998168889431442"/>
                </patternFill>
              </fill>
            </x14:dxf>
          </x14:cfRule>
          <x14:cfRule type="expression" priority="2893" stopIfTrue="1" id="{4A005095-DEA2-47B6-8ED2-C95758FED325}">
            <xm:f>$E28=Datos!$A$7</xm:f>
            <x14:dxf>
              <fill>
                <patternFill>
                  <bgColor theme="4" tint="0.79998168889431442"/>
                </patternFill>
              </fill>
            </x14:dxf>
          </x14:cfRule>
          <x14:cfRule type="expression" priority="2894" stopIfTrue="1" id="{D1A5B1E9-91FE-41D0-BC5A-E4EBF4E5EE4B}">
            <xm:f>$E28=Datos!$A$6</xm:f>
            <x14:dxf>
              <fill>
                <patternFill>
                  <bgColor theme="5" tint="0.79998168889431442"/>
                </patternFill>
              </fill>
            </x14:dxf>
          </x14:cfRule>
          <x14:cfRule type="expression" priority="2895" stopIfTrue="1" id="{ECDCDAD8-B8FA-4F68-BD2D-203914E8C3B2}">
            <xm:f>$E28=Datos!$A$5</xm:f>
            <x14:dxf>
              <fill>
                <patternFill>
                  <bgColor theme="6" tint="0.79998168889431442"/>
                </patternFill>
              </fill>
            </x14:dxf>
          </x14:cfRule>
          <x14:cfRule type="expression" priority="2896" stopIfTrue="1" id="{E9AD38E3-4E11-418D-B2CA-FAE23592D3DC}">
            <xm:f>$E28=Datos!$A$4</xm:f>
            <x14:dxf>
              <fill>
                <patternFill>
                  <bgColor theme="7" tint="0.79998168889431442"/>
                </patternFill>
              </fill>
            </x14:dxf>
          </x14:cfRule>
          <x14:cfRule type="expression" priority="2897" stopIfTrue="1" id="{726B112C-322B-41E8-9FE5-3C063C655427}">
            <xm:f>$E28=Datos!$A$3</xm:f>
            <x14:dxf>
              <fill>
                <patternFill>
                  <bgColor theme="8" tint="0.79998168889431442"/>
                </patternFill>
              </fill>
            </x14:dxf>
          </x14:cfRule>
          <x14:cfRule type="expression" priority="2898" stopIfTrue="1" id="{0F4641BE-78F8-475E-841B-9F30130BF921}">
            <xm:f>$E28=Datos!$A$2</xm:f>
            <x14:dxf>
              <fill>
                <patternFill>
                  <bgColor theme="9" tint="0.79998168889431442"/>
                </patternFill>
              </fill>
              <border>
                <bottom style="hair">
                  <color auto="1"/>
                </bottom>
              </border>
            </x14:dxf>
          </x14:cfRule>
          <xm:sqref>E28:G28</xm:sqref>
        </x14:conditionalFormatting>
        <x14:conditionalFormatting xmlns:xm="http://schemas.microsoft.com/office/excel/2006/main">
          <x14:cfRule type="expression" priority="2858" stopIfTrue="1" id="{76709AF3-46FF-4CEC-B876-C8397778850D}">
            <xm:f>$E29=Datos!$A$21</xm:f>
            <x14:dxf>
              <fill>
                <patternFill>
                  <bgColor theme="5" tint="0.39994506668294322"/>
                </patternFill>
              </fill>
            </x14:dxf>
          </x14:cfRule>
          <x14:cfRule type="expression" priority="2859" stopIfTrue="1" id="{06E59D41-DC09-455D-9EAE-51140D18A91F}">
            <xm:f>$E29=Datos!$A$20</xm:f>
            <x14:dxf>
              <fill>
                <patternFill>
                  <bgColor theme="6" tint="0.39994506668294322"/>
                </patternFill>
              </fill>
            </x14:dxf>
          </x14:cfRule>
          <x14:cfRule type="expression" priority="2860" stopIfTrue="1" id="{6FBEE0E6-0CDA-4271-A41A-806D94E3FC7A}">
            <xm:f>$E29=Datos!$A$19</xm:f>
            <x14:dxf>
              <fill>
                <patternFill>
                  <bgColor theme="7" tint="0.39994506668294322"/>
                </patternFill>
              </fill>
            </x14:dxf>
          </x14:cfRule>
          <x14:cfRule type="expression" priority="2861" stopIfTrue="1" id="{ACE16D24-1ADD-4AA0-8D26-F01ED39A04A9}">
            <xm:f>$E29=Datos!$A$18</xm:f>
            <x14:dxf>
              <fill>
                <patternFill>
                  <bgColor theme="8" tint="0.39994506668294322"/>
                </patternFill>
              </fill>
            </x14:dxf>
          </x14:cfRule>
          <x14:cfRule type="expression" priority="2862" stopIfTrue="1" id="{F4257AF7-0776-4958-89C8-74526FDBCE37}">
            <xm:f>$E29=Datos!$A$17</xm:f>
            <x14:dxf>
              <fill>
                <patternFill>
                  <bgColor theme="9" tint="0.39994506668294322"/>
                </patternFill>
              </fill>
            </x14:dxf>
          </x14:cfRule>
          <x14:cfRule type="expression" priority="2863" stopIfTrue="1" id="{45CDB820-DAE8-46AD-A0F2-993D3FA11C6B}">
            <xm:f>$E29=Datos!$A$16</xm:f>
            <x14:dxf>
              <fill>
                <patternFill>
                  <bgColor theme="2" tint="-0.24994659260841701"/>
                </patternFill>
              </fill>
            </x14:dxf>
          </x14:cfRule>
          <x14:cfRule type="expression" priority="2864" stopIfTrue="1" id="{3ABFDEC6-B0F4-4E5C-9884-0C5178DBEE03}">
            <xm:f>$E29=Datos!$A$15</xm:f>
            <x14:dxf>
              <fill>
                <patternFill>
                  <bgColor theme="3" tint="0.59996337778862885"/>
                </patternFill>
              </fill>
            </x14:dxf>
          </x14:cfRule>
          <x14:cfRule type="expression" priority="2865" stopIfTrue="1" id="{28E1666B-5951-430E-86F9-EBB71012CDB8}">
            <xm:f>$E29=Datos!$A$14</xm:f>
            <x14:dxf>
              <fill>
                <patternFill>
                  <bgColor theme="4" tint="0.59996337778862885"/>
                </patternFill>
              </fill>
            </x14:dxf>
          </x14:cfRule>
          <x14:cfRule type="expression" priority="2866" stopIfTrue="1" id="{90BF57FD-AE21-498A-8F05-B431019D5285}">
            <xm:f>$E29=Datos!$A$13</xm:f>
            <x14:dxf>
              <fill>
                <patternFill>
                  <bgColor theme="5" tint="0.59996337778862885"/>
                </patternFill>
              </fill>
            </x14:dxf>
          </x14:cfRule>
          <x14:cfRule type="expression" priority="2867" stopIfTrue="1" id="{674170D6-6B43-4C5B-A7BA-DD0323149D5C}">
            <xm:f>$E29=Datos!$A$12</xm:f>
            <x14:dxf>
              <fill>
                <patternFill>
                  <bgColor theme="6" tint="0.59996337778862885"/>
                </patternFill>
              </fill>
            </x14:dxf>
          </x14:cfRule>
          <x14:cfRule type="expression" priority="2868" stopIfTrue="1" id="{B5DC18FC-C14D-4BB2-8A0A-01262A580930}">
            <xm:f>$E29=Datos!$A$11</xm:f>
            <x14:dxf>
              <fill>
                <patternFill>
                  <bgColor theme="7" tint="0.59996337778862885"/>
                </patternFill>
              </fill>
            </x14:dxf>
          </x14:cfRule>
          <x14:cfRule type="expression" priority="2869" stopIfTrue="1" id="{3B8B1C78-AD94-4B1A-B725-C78A2228CA70}">
            <xm:f>$E29=Datos!$A$10</xm:f>
            <x14:dxf>
              <fill>
                <patternFill>
                  <bgColor theme="8" tint="0.59996337778862885"/>
                </patternFill>
              </fill>
            </x14:dxf>
          </x14:cfRule>
          <x14:cfRule type="expression" priority="2870" stopIfTrue="1" id="{FD7529A8-0ECA-424C-95BC-0E5375D11CA1}">
            <xm:f>$E29=Datos!$A$9</xm:f>
            <x14:dxf>
              <fill>
                <patternFill>
                  <bgColor theme="9" tint="0.59996337778862885"/>
                </patternFill>
              </fill>
            </x14:dxf>
          </x14:cfRule>
          <x14:cfRule type="expression" priority="2871" stopIfTrue="1" id="{89F9A87A-250B-4D1C-808A-E8B4DCE97F0A}">
            <xm:f>$E29=Datos!$A$8</xm:f>
            <x14:dxf>
              <fill>
                <patternFill>
                  <bgColor theme="3" tint="0.79998168889431442"/>
                </patternFill>
              </fill>
            </x14:dxf>
          </x14:cfRule>
          <x14:cfRule type="expression" priority="2872" stopIfTrue="1" id="{B59AB849-2C90-47B2-806C-CF3BAB0F8316}">
            <xm:f>$E29=Datos!$A$7</xm:f>
            <x14:dxf>
              <fill>
                <patternFill>
                  <bgColor theme="4" tint="0.79998168889431442"/>
                </patternFill>
              </fill>
            </x14:dxf>
          </x14:cfRule>
          <x14:cfRule type="expression" priority="2873" stopIfTrue="1" id="{ED3654B1-C961-4371-BF7A-95FDA1456F00}">
            <xm:f>$E29=Datos!$A$6</xm:f>
            <x14:dxf>
              <fill>
                <patternFill>
                  <bgColor theme="5" tint="0.79998168889431442"/>
                </patternFill>
              </fill>
            </x14:dxf>
          </x14:cfRule>
          <x14:cfRule type="expression" priority="2874" stopIfTrue="1" id="{4FB6317A-63B2-45DF-B24B-5642B104486C}">
            <xm:f>$E29=Datos!$A$5</xm:f>
            <x14:dxf>
              <fill>
                <patternFill>
                  <bgColor theme="6" tint="0.79998168889431442"/>
                </patternFill>
              </fill>
            </x14:dxf>
          </x14:cfRule>
          <x14:cfRule type="expression" priority="2875" stopIfTrue="1" id="{C6AC513B-F304-47BC-95C3-DA9CCAEFE222}">
            <xm:f>$E29=Datos!$A$4</xm:f>
            <x14:dxf>
              <fill>
                <patternFill>
                  <bgColor theme="7" tint="0.79998168889431442"/>
                </patternFill>
              </fill>
            </x14:dxf>
          </x14:cfRule>
          <x14:cfRule type="expression" priority="2876" stopIfTrue="1" id="{BEC68519-2238-462E-9EDA-564F30A70918}">
            <xm:f>$E29=Datos!$A$3</xm:f>
            <x14:dxf>
              <fill>
                <patternFill>
                  <bgColor theme="8" tint="0.79998168889431442"/>
                </patternFill>
              </fill>
            </x14:dxf>
          </x14:cfRule>
          <x14:cfRule type="expression" priority="2877" stopIfTrue="1" id="{FB733EB7-D566-4752-BE15-96C40470F2FF}">
            <xm:f>$E29=Datos!$A$2</xm:f>
            <x14:dxf>
              <fill>
                <patternFill>
                  <bgColor theme="9" tint="0.79998168889431442"/>
                </patternFill>
              </fill>
              <border>
                <bottom style="hair">
                  <color auto="1"/>
                </bottom>
              </border>
            </x14:dxf>
          </x14:cfRule>
          <xm:sqref>E29:G29</xm:sqref>
        </x14:conditionalFormatting>
        <x14:conditionalFormatting xmlns:xm="http://schemas.microsoft.com/office/excel/2006/main">
          <x14:cfRule type="expression" priority="2837" stopIfTrue="1" id="{AEFFFF66-97E6-4025-92AD-93B574B07158}">
            <xm:f>$E30=Datos!$A$21</xm:f>
            <x14:dxf>
              <fill>
                <patternFill>
                  <bgColor theme="5" tint="0.39994506668294322"/>
                </patternFill>
              </fill>
            </x14:dxf>
          </x14:cfRule>
          <x14:cfRule type="expression" priority="2838" stopIfTrue="1" id="{96D41BE2-3BE3-466A-8F04-F62BBCDF6FC0}">
            <xm:f>$E30=Datos!$A$20</xm:f>
            <x14:dxf>
              <fill>
                <patternFill>
                  <bgColor theme="6" tint="0.39994506668294322"/>
                </patternFill>
              </fill>
            </x14:dxf>
          </x14:cfRule>
          <x14:cfRule type="expression" priority="2839" stopIfTrue="1" id="{F9787726-F846-4972-A90F-965C53E59F00}">
            <xm:f>$E30=Datos!$A$19</xm:f>
            <x14:dxf>
              <fill>
                <patternFill>
                  <bgColor theme="7" tint="0.39994506668294322"/>
                </patternFill>
              </fill>
            </x14:dxf>
          </x14:cfRule>
          <x14:cfRule type="expression" priority="2840" stopIfTrue="1" id="{FDD0FA20-0F4D-4835-BE00-C4AB150478F1}">
            <xm:f>$E30=Datos!$A$18</xm:f>
            <x14:dxf>
              <fill>
                <patternFill>
                  <bgColor theme="8" tint="0.39994506668294322"/>
                </patternFill>
              </fill>
            </x14:dxf>
          </x14:cfRule>
          <x14:cfRule type="expression" priority="2841" stopIfTrue="1" id="{AAD650F7-6609-4AC6-89E5-C25FDDD9D41D}">
            <xm:f>$E30=Datos!$A$17</xm:f>
            <x14:dxf>
              <fill>
                <patternFill>
                  <bgColor theme="9" tint="0.39994506668294322"/>
                </patternFill>
              </fill>
            </x14:dxf>
          </x14:cfRule>
          <x14:cfRule type="expression" priority="2842" stopIfTrue="1" id="{2E322E61-14C4-432E-A6BB-B6DF278FF05E}">
            <xm:f>$E30=Datos!$A$16</xm:f>
            <x14:dxf>
              <fill>
                <patternFill>
                  <bgColor theme="2" tint="-0.24994659260841701"/>
                </patternFill>
              </fill>
            </x14:dxf>
          </x14:cfRule>
          <x14:cfRule type="expression" priority="2843" stopIfTrue="1" id="{3CE91F65-AF23-41F5-ABF6-4FBB167312C2}">
            <xm:f>$E30=Datos!$A$15</xm:f>
            <x14:dxf>
              <fill>
                <patternFill>
                  <bgColor theme="3" tint="0.59996337778862885"/>
                </patternFill>
              </fill>
            </x14:dxf>
          </x14:cfRule>
          <x14:cfRule type="expression" priority="2844" stopIfTrue="1" id="{F57862FA-11CC-46CD-955D-632AD0C4A42E}">
            <xm:f>$E30=Datos!$A$14</xm:f>
            <x14:dxf>
              <fill>
                <patternFill>
                  <bgColor theme="4" tint="0.59996337778862885"/>
                </patternFill>
              </fill>
            </x14:dxf>
          </x14:cfRule>
          <x14:cfRule type="expression" priority="2845" stopIfTrue="1" id="{60AD16A6-5809-4244-92AC-200E06D3534E}">
            <xm:f>$E30=Datos!$A$13</xm:f>
            <x14:dxf>
              <fill>
                <patternFill>
                  <bgColor theme="5" tint="0.59996337778862885"/>
                </patternFill>
              </fill>
            </x14:dxf>
          </x14:cfRule>
          <x14:cfRule type="expression" priority="2846" stopIfTrue="1" id="{121C246C-C3B4-4A2A-9B39-38F23E06FE85}">
            <xm:f>$E30=Datos!$A$12</xm:f>
            <x14:dxf>
              <fill>
                <patternFill>
                  <bgColor theme="6" tint="0.59996337778862885"/>
                </patternFill>
              </fill>
            </x14:dxf>
          </x14:cfRule>
          <x14:cfRule type="expression" priority="2847" stopIfTrue="1" id="{9C97DBF6-A18F-427A-B9FD-885934BFE843}">
            <xm:f>$E30=Datos!$A$11</xm:f>
            <x14:dxf>
              <fill>
                <patternFill>
                  <bgColor theme="7" tint="0.59996337778862885"/>
                </patternFill>
              </fill>
            </x14:dxf>
          </x14:cfRule>
          <x14:cfRule type="expression" priority="2848" stopIfTrue="1" id="{CDAC243A-C6E1-441D-9735-2FFD44F2F10D}">
            <xm:f>$E30=Datos!$A$10</xm:f>
            <x14:dxf>
              <fill>
                <patternFill>
                  <bgColor theme="8" tint="0.59996337778862885"/>
                </patternFill>
              </fill>
            </x14:dxf>
          </x14:cfRule>
          <x14:cfRule type="expression" priority="2849" stopIfTrue="1" id="{61C768AB-EDE8-40B7-A78C-3340805B3097}">
            <xm:f>$E30=Datos!$A$9</xm:f>
            <x14:dxf>
              <fill>
                <patternFill>
                  <bgColor theme="9" tint="0.59996337778862885"/>
                </patternFill>
              </fill>
            </x14:dxf>
          </x14:cfRule>
          <x14:cfRule type="expression" priority="2850" stopIfTrue="1" id="{F7C75683-89E4-44B2-8D3F-DD5640B0C742}">
            <xm:f>$E30=Datos!$A$8</xm:f>
            <x14:dxf>
              <fill>
                <patternFill>
                  <bgColor theme="3" tint="0.79998168889431442"/>
                </patternFill>
              </fill>
            </x14:dxf>
          </x14:cfRule>
          <x14:cfRule type="expression" priority="2851" stopIfTrue="1" id="{23267281-4524-424D-A370-4D24F60EC414}">
            <xm:f>$E30=Datos!$A$7</xm:f>
            <x14:dxf>
              <fill>
                <patternFill>
                  <bgColor theme="4" tint="0.79998168889431442"/>
                </patternFill>
              </fill>
            </x14:dxf>
          </x14:cfRule>
          <x14:cfRule type="expression" priority="2852" stopIfTrue="1" id="{02A95446-B22B-492D-B4BC-29AAB4D260AA}">
            <xm:f>$E30=Datos!$A$6</xm:f>
            <x14:dxf>
              <fill>
                <patternFill>
                  <bgColor theme="5" tint="0.79998168889431442"/>
                </patternFill>
              </fill>
            </x14:dxf>
          </x14:cfRule>
          <x14:cfRule type="expression" priority="2853" stopIfTrue="1" id="{33F26CA4-263D-47F4-B2E2-7D615987CB9D}">
            <xm:f>$E30=Datos!$A$5</xm:f>
            <x14:dxf>
              <fill>
                <patternFill>
                  <bgColor theme="6" tint="0.79998168889431442"/>
                </patternFill>
              </fill>
            </x14:dxf>
          </x14:cfRule>
          <x14:cfRule type="expression" priority="2854" stopIfTrue="1" id="{9D1E4785-2856-4E27-8E7C-87C2B318B347}">
            <xm:f>$E30=Datos!$A$4</xm:f>
            <x14:dxf>
              <fill>
                <patternFill>
                  <bgColor theme="7" tint="0.79998168889431442"/>
                </patternFill>
              </fill>
            </x14:dxf>
          </x14:cfRule>
          <x14:cfRule type="expression" priority="2855" stopIfTrue="1" id="{FCBCC45E-BDF8-48B1-BCEE-8F88C7D852C8}">
            <xm:f>$E30=Datos!$A$3</xm:f>
            <x14:dxf>
              <fill>
                <patternFill>
                  <bgColor theme="8" tint="0.79998168889431442"/>
                </patternFill>
              </fill>
            </x14:dxf>
          </x14:cfRule>
          <x14:cfRule type="expression" priority="2856" stopIfTrue="1" id="{C1C16946-C09F-42F9-BE89-FC9813A70DAD}">
            <xm:f>$E30=Datos!$A$2</xm:f>
            <x14:dxf>
              <fill>
                <patternFill>
                  <bgColor theme="9" tint="0.79998168889431442"/>
                </patternFill>
              </fill>
              <border>
                <bottom style="hair">
                  <color auto="1"/>
                </bottom>
              </border>
            </x14:dxf>
          </x14:cfRule>
          <xm:sqref>E30:G30</xm:sqref>
        </x14:conditionalFormatting>
        <x14:conditionalFormatting xmlns:xm="http://schemas.microsoft.com/office/excel/2006/main">
          <x14:cfRule type="expression" priority="2816" stopIfTrue="1" id="{105C87ED-A2A4-4D0A-967B-3F4A9F14CA96}">
            <xm:f>$E32=Datos!$A$21</xm:f>
            <x14:dxf>
              <fill>
                <patternFill>
                  <bgColor theme="5" tint="0.39994506668294322"/>
                </patternFill>
              </fill>
            </x14:dxf>
          </x14:cfRule>
          <x14:cfRule type="expression" priority="2817" stopIfTrue="1" id="{255C00B2-E2EF-42B6-93DA-C5253469AB02}">
            <xm:f>$E32=Datos!$A$20</xm:f>
            <x14:dxf>
              <fill>
                <patternFill>
                  <bgColor theme="6" tint="0.39994506668294322"/>
                </patternFill>
              </fill>
            </x14:dxf>
          </x14:cfRule>
          <x14:cfRule type="expression" priority="2818" stopIfTrue="1" id="{A2031C47-EF92-498F-A46C-7673A1C6E394}">
            <xm:f>$E32=Datos!$A$19</xm:f>
            <x14:dxf>
              <fill>
                <patternFill>
                  <bgColor theme="7" tint="0.39994506668294322"/>
                </patternFill>
              </fill>
            </x14:dxf>
          </x14:cfRule>
          <x14:cfRule type="expression" priority="2819" stopIfTrue="1" id="{C86E0775-A9D4-4D47-8AFD-C8923E5385AA}">
            <xm:f>$E32=Datos!$A$18</xm:f>
            <x14:dxf>
              <fill>
                <patternFill>
                  <bgColor theme="8" tint="0.39994506668294322"/>
                </patternFill>
              </fill>
            </x14:dxf>
          </x14:cfRule>
          <x14:cfRule type="expression" priority="2820" stopIfTrue="1" id="{E2D16369-63A4-4CBF-BF2A-4D9488D58876}">
            <xm:f>$E32=Datos!$A$17</xm:f>
            <x14:dxf>
              <fill>
                <patternFill>
                  <bgColor theme="9" tint="0.39994506668294322"/>
                </patternFill>
              </fill>
            </x14:dxf>
          </x14:cfRule>
          <x14:cfRule type="expression" priority="2821" stopIfTrue="1" id="{6F26431B-B837-4FE9-ABD2-D6A731CAFBDF}">
            <xm:f>$E32=Datos!$A$16</xm:f>
            <x14:dxf>
              <fill>
                <patternFill>
                  <bgColor theme="2" tint="-0.24994659260841701"/>
                </patternFill>
              </fill>
            </x14:dxf>
          </x14:cfRule>
          <x14:cfRule type="expression" priority="2822" stopIfTrue="1" id="{B5F06E07-65CB-4EE8-8C7D-C330EE68A43B}">
            <xm:f>$E32=Datos!$A$15</xm:f>
            <x14:dxf>
              <fill>
                <patternFill>
                  <bgColor theme="3" tint="0.59996337778862885"/>
                </patternFill>
              </fill>
            </x14:dxf>
          </x14:cfRule>
          <x14:cfRule type="expression" priority="2823" stopIfTrue="1" id="{EC53B17D-822D-4705-AF0F-685266E0667C}">
            <xm:f>$E32=Datos!$A$14</xm:f>
            <x14:dxf>
              <fill>
                <patternFill>
                  <bgColor theme="4" tint="0.59996337778862885"/>
                </patternFill>
              </fill>
            </x14:dxf>
          </x14:cfRule>
          <x14:cfRule type="expression" priority="2824" stopIfTrue="1" id="{6F648E07-65DD-4F3F-91FD-A970A9F5F31F}">
            <xm:f>$E32=Datos!$A$13</xm:f>
            <x14:dxf>
              <fill>
                <patternFill>
                  <bgColor theme="5" tint="0.59996337778862885"/>
                </patternFill>
              </fill>
            </x14:dxf>
          </x14:cfRule>
          <x14:cfRule type="expression" priority="2825" stopIfTrue="1" id="{5F4729CF-96F2-495E-B573-E3620185CA7B}">
            <xm:f>$E32=Datos!$A$12</xm:f>
            <x14:dxf>
              <fill>
                <patternFill>
                  <bgColor theme="6" tint="0.59996337778862885"/>
                </patternFill>
              </fill>
            </x14:dxf>
          </x14:cfRule>
          <x14:cfRule type="expression" priority="2826" stopIfTrue="1" id="{0B811D23-2863-4539-8975-0E2911BD1AA8}">
            <xm:f>$E32=Datos!$A$11</xm:f>
            <x14:dxf>
              <fill>
                <patternFill>
                  <bgColor theme="7" tint="0.59996337778862885"/>
                </patternFill>
              </fill>
            </x14:dxf>
          </x14:cfRule>
          <x14:cfRule type="expression" priority="2827" stopIfTrue="1" id="{7C95B540-60E8-4BE8-AFE4-76F29F7C38E9}">
            <xm:f>$E32=Datos!$A$10</xm:f>
            <x14:dxf>
              <fill>
                <patternFill>
                  <bgColor theme="8" tint="0.59996337778862885"/>
                </patternFill>
              </fill>
            </x14:dxf>
          </x14:cfRule>
          <x14:cfRule type="expression" priority="2828" stopIfTrue="1" id="{21D7DA88-70EB-40F7-8E90-3EB17A59D224}">
            <xm:f>$E32=Datos!$A$9</xm:f>
            <x14:dxf>
              <fill>
                <patternFill>
                  <bgColor theme="9" tint="0.59996337778862885"/>
                </patternFill>
              </fill>
            </x14:dxf>
          </x14:cfRule>
          <x14:cfRule type="expression" priority="2829" stopIfTrue="1" id="{97BF4105-2017-460B-BC6C-E091D373476E}">
            <xm:f>$E32=Datos!$A$8</xm:f>
            <x14:dxf>
              <fill>
                <patternFill>
                  <bgColor theme="3" tint="0.79998168889431442"/>
                </patternFill>
              </fill>
            </x14:dxf>
          </x14:cfRule>
          <x14:cfRule type="expression" priority="2830" stopIfTrue="1" id="{00F871DB-73C2-4249-8E87-5B83BA611520}">
            <xm:f>$E32=Datos!$A$7</xm:f>
            <x14:dxf>
              <fill>
                <patternFill>
                  <bgColor theme="4" tint="0.79998168889431442"/>
                </patternFill>
              </fill>
            </x14:dxf>
          </x14:cfRule>
          <x14:cfRule type="expression" priority="2831" stopIfTrue="1" id="{33DC179A-A27D-4888-A417-16B033A5075A}">
            <xm:f>$E32=Datos!$A$6</xm:f>
            <x14:dxf>
              <fill>
                <patternFill>
                  <bgColor theme="5" tint="0.79998168889431442"/>
                </patternFill>
              </fill>
            </x14:dxf>
          </x14:cfRule>
          <x14:cfRule type="expression" priority="2832" stopIfTrue="1" id="{4599BFCD-EFB4-4788-8EE3-3067B6D24B70}">
            <xm:f>$E32=Datos!$A$5</xm:f>
            <x14:dxf>
              <fill>
                <patternFill>
                  <bgColor theme="6" tint="0.79998168889431442"/>
                </patternFill>
              </fill>
            </x14:dxf>
          </x14:cfRule>
          <x14:cfRule type="expression" priority="2833" stopIfTrue="1" id="{BB90F823-B17F-45AC-BCDD-A00CD522DE0C}">
            <xm:f>$E32=Datos!$A$4</xm:f>
            <x14:dxf>
              <fill>
                <patternFill>
                  <bgColor theme="7" tint="0.79998168889431442"/>
                </patternFill>
              </fill>
            </x14:dxf>
          </x14:cfRule>
          <x14:cfRule type="expression" priority="2834" stopIfTrue="1" id="{000583F6-7B04-40EE-BBA7-54B565A24093}">
            <xm:f>$E32=Datos!$A$3</xm:f>
            <x14:dxf>
              <fill>
                <patternFill>
                  <bgColor theme="8" tint="0.79998168889431442"/>
                </patternFill>
              </fill>
            </x14:dxf>
          </x14:cfRule>
          <x14:cfRule type="expression" priority="2835" stopIfTrue="1" id="{7D98B77E-A90B-4589-B27F-E2A40E7EA4DA}">
            <xm:f>$E32=Datos!$A$2</xm:f>
            <x14:dxf>
              <fill>
                <patternFill>
                  <bgColor theme="9" tint="0.79998168889431442"/>
                </patternFill>
              </fill>
              <border>
                <bottom style="hair">
                  <color auto="1"/>
                </bottom>
              </border>
            </x14:dxf>
          </x14:cfRule>
          <xm:sqref>E32:G32</xm:sqref>
        </x14:conditionalFormatting>
        <x14:conditionalFormatting xmlns:xm="http://schemas.microsoft.com/office/excel/2006/main">
          <x14:cfRule type="expression" priority="2795" stopIfTrue="1" id="{A4EBD927-7F38-4AAA-83F7-17E010CD9B36}">
            <xm:f>$E33=Datos!$A$21</xm:f>
            <x14:dxf>
              <fill>
                <patternFill>
                  <bgColor theme="5" tint="0.39994506668294322"/>
                </patternFill>
              </fill>
            </x14:dxf>
          </x14:cfRule>
          <x14:cfRule type="expression" priority="2796" stopIfTrue="1" id="{C11BD6AA-686A-4661-8255-A74D897AF6B0}">
            <xm:f>$E33=Datos!$A$20</xm:f>
            <x14:dxf>
              <fill>
                <patternFill>
                  <bgColor theme="6" tint="0.39994506668294322"/>
                </patternFill>
              </fill>
            </x14:dxf>
          </x14:cfRule>
          <x14:cfRule type="expression" priority="2797" stopIfTrue="1" id="{BE3E1C44-2796-4BB9-AE8A-E706467FDAA3}">
            <xm:f>$E33=Datos!$A$19</xm:f>
            <x14:dxf>
              <fill>
                <patternFill>
                  <bgColor theme="7" tint="0.39994506668294322"/>
                </patternFill>
              </fill>
            </x14:dxf>
          </x14:cfRule>
          <x14:cfRule type="expression" priority="2798" stopIfTrue="1" id="{E1D0B79C-3932-4DBC-AB2A-B7196C624828}">
            <xm:f>$E33=Datos!$A$18</xm:f>
            <x14:dxf>
              <fill>
                <patternFill>
                  <bgColor theme="8" tint="0.39994506668294322"/>
                </patternFill>
              </fill>
            </x14:dxf>
          </x14:cfRule>
          <x14:cfRule type="expression" priority="2799" stopIfTrue="1" id="{8F28B0D2-7B95-4FBE-A2B7-106D6682EFD6}">
            <xm:f>$E33=Datos!$A$17</xm:f>
            <x14:dxf>
              <fill>
                <patternFill>
                  <bgColor theme="9" tint="0.39994506668294322"/>
                </patternFill>
              </fill>
            </x14:dxf>
          </x14:cfRule>
          <x14:cfRule type="expression" priority="2800" stopIfTrue="1" id="{2712657F-3C53-4766-9CCA-D2FC832731A4}">
            <xm:f>$E33=Datos!$A$16</xm:f>
            <x14:dxf>
              <fill>
                <patternFill>
                  <bgColor theme="2" tint="-0.24994659260841701"/>
                </patternFill>
              </fill>
            </x14:dxf>
          </x14:cfRule>
          <x14:cfRule type="expression" priority="2801" stopIfTrue="1" id="{2973A750-784A-4C52-B8C7-24BF3FF166E1}">
            <xm:f>$E33=Datos!$A$15</xm:f>
            <x14:dxf>
              <fill>
                <patternFill>
                  <bgColor theme="3" tint="0.59996337778862885"/>
                </patternFill>
              </fill>
            </x14:dxf>
          </x14:cfRule>
          <x14:cfRule type="expression" priority="2802" stopIfTrue="1" id="{B44D0D0C-0C5C-49AA-9CE1-39FA09CF05B4}">
            <xm:f>$E33=Datos!$A$14</xm:f>
            <x14:dxf>
              <fill>
                <patternFill>
                  <bgColor theme="4" tint="0.59996337778862885"/>
                </patternFill>
              </fill>
            </x14:dxf>
          </x14:cfRule>
          <x14:cfRule type="expression" priority="2803" stopIfTrue="1" id="{8473B37A-98B3-4ADF-8E3A-0932330818D1}">
            <xm:f>$E33=Datos!$A$13</xm:f>
            <x14:dxf>
              <fill>
                <patternFill>
                  <bgColor theme="5" tint="0.59996337778862885"/>
                </patternFill>
              </fill>
            </x14:dxf>
          </x14:cfRule>
          <x14:cfRule type="expression" priority="2804" stopIfTrue="1" id="{8114C92A-F986-4895-863B-2EEDC42DAAC8}">
            <xm:f>$E33=Datos!$A$12</xm:f>
            <x14:dxf>
              <fill>
                <patternFill>
                  <bgColor theme="6" tint="0.59996337778862885"/>
                </patternFill>
              </fill>
            </x14:dxf>
          </x14:cfRule>
          <x14:cfRule type="expression" priority="2805" stopIfTrue="1" id="{07F6FD4B-19A1-4E32-A53B-55D5B0EEC70F}">
            <xm:f>$E33=Datos!$A$11</xm:f>
            <x14:dxf>
              <fill>
                <patternFill>
                  <bgColor theme="7" tint="0.59996337778862885"/>
                </patternFill>
              </fill>
            </x14:dxf>
          </x14:cfRule>
          <x14:cfRule type="expression" priority="2806" stopIfTrue="1" id="{5C528561-7E61-4272-BCF3-E57568843736}">
            <xm:f>$E33=Datos!$A$10</xm:f>
            <x14:dxf>
              <fill>
                <patternFill>
                  <bgColor theme="8" tint="0.59996337778862885"/>
                </patternFill>
              </fill>
            </x14:dxf>
          </x14:cfRule>
          <x14:cfRule type="expression" priority="2807" stopIfTrue="1" id="{F7A9607E-03CD-4F9A-837D-5FCADDB7F602}">
            <xm:f>$E33=Datos!$A$9</xm:f>
            <x14:dxf>
              <fill>
                <patternFill>
                  <bgColor theme="9" tint="0.59996337778862885"/>
                </patternFill>
              </fill>
            </x14:dxf>
          </x14:cfRule>
          <x14:cfRule type="expression" priority="2808" stopIfTrue="1" id="{6CC71374-12BF-4A9D-896F-CEE80D59560B}">
            <xm:f>$E33=Datos!$A$8</xm:f>
            <x14:dxf>
              <fill>
                <patternFill>
                  <bgColor theme="3" tint="0.79998168889431442"/>
                </patternFill>
              </fill>
            </x14:dxf>
          </x14:cfRule>
          <x14:cfRule type="expression" priority="2809" stopIfTrue="1" id="{6820DFA2-6EF4-414F-963F-289B02ECE033}">
            <xm:f>$E33=Datos!$A$7</xm:f>
            <x14:dxf>
              <fill>
                <patternFill>
                  <bgColor theme="4" tint="0.79998168889431442"/>
                </patternFill>
              </fill>
            </x14:dxf>
          </x14:cfRule>
          <x14:cfRule type="expression" priority="2810" stopIfTrue="1" id="{7EDDB4E9-4F24-44D4-99EC-E0D368A209E5}">
            <xm:f>$E33=Datos!$A$6</xm:f>
            <x14:dxf>
              <fill>
                <patternFill>
                  <bgColor theme="5" tint="0.79998168889431442"/>
                </patternFill>
              </fill>
            </x14:dxf>
          </x14:cfRule>
          <x14:cfRule type="expression" priority="2811" stopIfTrue="1" id="{B92C1549-170A-4965-A0BF-09474C6FC312}">
            <xm:f>$E33=Datos!$A$5</xm:f>
            <x14:dxf>
              <fill>
                <patternFill>
                  <bgColor theme="6" tint="0.79998168889431442"/>
                </patternFill>
              </fill>
            </x14:dxf>
          </x14:cfRule>
          <x14:cfRule type="expression" priority="2812" stopIfTrue="1" id="{8E831446-1382-4F14-85F5-A8F8CA7A0347}">
            <xm:f>$E33=Datos!$A$4</xm:f>
            <x14:dxf>
              <fill>
                <patternFill>
                  <bgColor theme="7" tint="0.79998168889431442"/>
                </patternFill>
              </fill>
            </x14:dxf>
          </x14:cfRule>
          <x14:cfRule type="expression" priority="2813" stopIfTrue="1" id="{A52E0CF5-7D14-403E-9539-27941DACBFA1}">
            <xm:f>$E33=Datos!$A$3</xm:f>
            <x14:dxf>
              <fill>
                <patternFill>
                  <bgColor theme="8" tint="0.79998168889431442"/>
                </patternFill>
              </fill>
            </x14:dxf>
          </x14:cfRule>
          <x14:cfRule type="expression" priority="2814" stopIfTrue="1" id="{9ABE65B4-A85D-4AAE-86FA-E70784125237}">
            <xm:f>$E33=Datos!$A$2</xm:f>
            <x14:dxf>
              <fill>
                <patternFill>
                  <bgColor theme="9" tint="0.79998168889431442"/>
                </patternFill>
              </fill>
              <border>
                <bottom style="hair">
                  <color auto="1"/>
                </bottom>
              </border>
            </x14:dxf>
          </x14:cfRule>
          <xm:sqref>E33:G33</xm:sqref>
        </x14:conditionalFormatting>
        <x14:conditionalFormatting xmlns:xm="http://schemas.microsoft.com/office/excel/2006/main">
          <x14:cfRule type="expression" priority="2774" stopIfTrue="1" id="{51009306-28C6-453A-BC4B-ADEB9245D491}">
            <xm:f>$E34=Datos!$A$21</xm:f>
            <x14:dxf>
              <fill>
                <patternFill>
                  <bgColor theme="5" tint="0.39994506668294322"/>
                </patternFill>
              </fill>
            </x14:dxf>
          </x14:cfRule>
          <x14:cfRule type="expression" priority="2775" stopIfTrue="1" id="{9E301C45-59F2-4EB5-8827-4422B424BB0F}">
            <xm:f>$E34=Datos!$A$20</xm:f>
            <x14:dxf>
              <fill>
                <patternFill>
                  <bgColor theme="6" tint="0.39994506668294322"/>
                </patternFill>
              </fill>
            </x14:dxf>
          </x14:cfRule>
          <x14:cfRule type="expression" priority="2776" stopIfTrue="1" id="{6BA1CD0E-A654-4D5D-B3A9-639A9A471A2E}">
            <xm:f>$E34=Datos!$A$19</xm:f>
            <x14:dxf>
              <fill>
                <patternFill>
                  <bgColor theme="7" tint="0.39994506668294322"/>
                </patternFill>
              </fill>
            </x14:dxf>
          </x14:cfRule>
          <x14:cfRule type="expression" priority="2777" stopIfTrue="1" id="{103F55FD-DC17-4936-9B35-132C78999919}">
            <xm:f>$E34=Datos!$A$18</xm:f>
            <x14:dxf>
              <fill>
                <patternFill>
                  <bgColor theme="8" tint="0.39994506668294322"/>
                </patternFill>
              </fill>
            </x14:dxf>
          </x14:cfRule>
          <x14:cfRule type="expression" priority="2778" stopIfTrue="1" id="{BDE0C230-4D21-446D-8B47-CB874B3AE2DB}">
            <xm:f>$E34=Datos!$A$17</xm:f>
            <x14:dxf>
              <fill>
                <patternFill>
                  <bgColor theme="9" tint="0.39994506668294322"/>
                </patternFill>
              </fill>
            </x14:dxf>
          </x14:cfRule>
          <x14:cfRule type="expression" priority="2779" stopIfTrue="1" id="{D5DE2D82-B2CC-4717-B5CB-B0BE1D790F92}">
            <xm:f>$E34=Datos!$A$16</xm:f>
            <x14:dxf>
              <fill>
                <patternFill>
                  <bgColor theme="2" tint="-0.24994659260841701"/>
                </patternFill>
              </fill>
            </x14:dxf>
          </x14:cfRule>
          <x14:cfRule type="expression" priority="2780" stopIfTrue="1" id="{C1CCF8A4-5472-4113-9E6B-EF19B364BFF3}">
            <xm:f>$E34=Datos!$A$15</xm:f>
            <x14:dxf>
              <fill>
                <patternFill>
                  <bgColor theme="3" tint="0.59996337778862885"/>
                </patternFill>
              </fill>
            </x14:dxf>
          </x14:cfRule>
          <x14:cfRule type="expression" priority="2781" stopIfTrue="1" id="{0A8C38A9-A33F-4211-8CA8-77672A98194D}">
            <xm:f>$E34=Datos!$A$14</xm:f>
            <x14:dxf>
              <fill>
                <patternFill>
                  <bgColor theme="4" tint="0.59996337778862885"/>
                </patternFill>
              </fill>
            </x14:dxf>
          </x14:cfRule>
          <x14:cfRule type="expression" priority="2782" stopIfTrue="1" id="{E87577F4-BA1F-4146-AF2E-7387B9DCA661}">
            <xm:f>$E34=Datos!$A$13</xm:f>
            <x14:dxf>
              <fill>
                <patternFill>
                  <bgColor theme="5" tint="0.59996337778862885"/>
                </patternFill>
              </fill>
            </x14:dxf>
          </x14:cfRule>
          <x14:cfRule type="expression" priority="2783" stopIfTrue="1" id="{A1739392-FF0A-4DA2-98AA-50976356679D}">
            <xm:f>$E34=Datos!$A$12</xm:f>
            <x14:dxf>
              <fill>
                <patternFill>
                  <bgColor theme="6" tint="0.59996337778862885"/>
                </patternFill>
              </fill>
            </x14:dxf>
          </x14:cfRule>
          <x14:cfRule type="expression" priority="2784" stopIfTrue="1" id="{F5DB9259-1D30-483F-8ED5-A040EB9420C4}">
            <xm:f>$E34=Datos!$A$11</xm:f>
            <x14:dxf>
              <fill>
                <patternFill>
                  <bgColor theme="7" tint="0.59996337778862885"/>
                </patternFill>
              </fill>
            </x14:dxf>
          </x14:cfRule>
          <x14:cfRule type="expression" priority="2785" stopIfTrue="1" id="{2822996D-FD15-4907-993B-A267E27281F1}">
            <xm:f>$E34=Datos!$A$10</xm:f>
            <x14:dxf>
              <fill>
                <patternFill>
                  <bgColor theme="8" tint="0.59996337778862885"/>
                </patternFill>
              </fill>
            </x14:dxf>
          </x14:cfRule>
          <x14:cfRule type="expression" priority="2786" stopIfTrue="1" id="{08CC5C4C-F717-4BE2-8F23-6B036774A18E}">
            <xm:f>$E34=Datos!$A$9</xm:f>
            <x14:dxf>
              <fill>
                <patternFill>
                  <bgColor theme="9" tint="0.59996337778862885"/>
                </patternFill>
              </fill>
            </x14:dxf>
          </x14:cfRule>
          <x14:cfRule type="expression" priority="2787" stopIfTrue="1" id="{3A62E9B2-E324-423B-A347-8FFA30D2A9D1}">
            <xm:f>$E34=Datos!$A$8</xm:f>
            <x14:dxf>
              <fill>
                <patternFill>
                  <bgColor theme="3" tint="0.79998168889431442"/>
                </patternFill>
              </fill>
            </x14:dxf>
          </x14:cfRule>
          <x14:cfRule type="expression" priority="2788" stopIfTrue="1" id="{73CDD9AA-5276-4651-AE1B-35195E1944B4}">
            <xm:f>$E34=Datos!$A$7</xm:f>
            <x14:dxf>
              <fill>
                <patternFill>
                  <bgColor theme="4" tint="0.79998168889431442"/>
                </patternFill>
              </fill>
            </x14:dxf>
          </x14:cfRule>
          <x14:cfRule type="expression" priority="2789" stopIfTrue="1" id="{56179F84-4A91-4AB4-B7A7-8A46077DD0AA}">
            <xm:f>$E34=Datos!$A$6</xm:f>
            <x14:dxf>
              <fill>
                <patternFill>
                  <bgColor theme="5" tint="0.79998168889431442"/>
                </patternFill>
              </fill>
            </x14:dxf>
          </x14:cfRule>
          <x14:cfRule type="expression" priority="2790" stopIfTrue="1" id="{498BAE3D-265E-4D99-AC94-D331BA1C9C99}">
            <xm:f>$E34=Datos!$A$5</xm:f>
            <x14:dxf>
              <fill>
                <patternFill>
                  <bgColor theme="6" tint="0.79998168889431442"/>
                </patternFill>
              </fill>
            </x14:dxf>
          </x14:cfRule>
          <x14:cfRule type="expression" priority="2791" stopIfTrue="1" id="{C55DFAE3-1754-442E-9FEA-75A08D710D02}">
            <xm:f>$E34=Datos!$A$4</xm:f>
            <x14:dxf>
              <fill>
                <patternFill>
                  <bgColor theme="7" tint="0.79998168889431442"/>
                </patternFill>
              </fill>
            </x14:dxf>
          </x14:cfRule>
          <x14:cfRule type="expression" priority="2792" stopIfTrue="1" id="{529F2AC0-4C94-4C96-91CC-A2EE653600B1}">
            <xm:f>$E34=Datos!$A$3</xm:f>
            <x14:dxf>
              <fill>
                <patternFill>
                  <bgColor theme="8" tint="0.79998168889431442"/>
                </patternFill>
              </fill>
            </x14:dxf>
          </x14:cfRule>
          <x14:cfRule type="expression" priority="2793" stopIfTrue="1" id="{692C0546-7F3C-48E6-9404-E9D676D43C35}">
            <xm:f>$E34=Datos!$A$2</xm:f>
            <x14:dxf>
              <fill>
                <patternFill>
                  <bgColor theme="9" tint="0.79998168889431442"/>
                </patternFill>
              </fill>
              <border>
                <bottom style="hair">
                  <color auto="1"/>
                </bottom>
              </border>
            </x14:dxf>
          </x14:cfRule>
          <xm:sqref>E34:G34</xm:sqref>
        </x14:conditionalFormatting>
        <x14:conditionalFormatting xmlns:xm="http://schemas.microsoft.com/office/excel/2006/main">
          <x14:cfRule type="expression" priority="2753" stopIfTrue="1" id="{7D07B985-3200-4FCF-B0F8-C9D1C130E52A}">
            <xm:f>$E35=Datos!$A$21</xm:f>
            <x14:dxf>
              <fill>
                <patternFill>
                  <bgColor theme="5" tint="0.39994506668294322"/>
                </patternFill>
              </fill>
            </x14:dxf>
          </x14:cfRule>
          <x14:cfRule type="expression" priority="2754" stopIfTrue="1" id="{2FE4FB7C-823C-4220-A6B4-D7FEE20F08A3}">
            <xm:f>$E35=Datos!$A$20</xm:f>
            <x14:dxf>
              <fill>
                <patternFill>
                  <bgColor theme="6" tint="0.39994506668294322"/>
                </patternFill>
              </fill>
            </x14:dxf>
          </x14:cfRule>
          <x14:cfRule type="expression" priority="2755" stopIfTrue="1" id="{E7449C7C-F391-4B6C-9D28-1424A89A9740}">
            <xm:f>$E35=Datos!$A$19</xm:f>
            <x14:dxf>
              <fill>
                <patternFill>
                  <bgColor theme="7" tint="0.39994506668294322"/>
                </patternFill>
              </fill>
            </x14:dxf>
          </x14:cfRule>
          <x14:cfRule type="expression" priority="2756" stopIfTrue="1" id="{FD88477C-4CC8-42B6-BD3D-50957B98A032}">
            <xm:f>$E35=Datos!$A$18</xm:f>
            <x14:dxf>
              <fill>
                <patternFill>
                  <bgColor theme="8" tint="0.39994506668294322"/>
                </patternFill>
              </fill>
            </x14:dxf>
          </x14:cfRule>
          <x14:cfRule type="expression" priority="2757" stopIfTrue="1" id="{C43A7EA6-9700-4178-BA33-E39B1B150F18}">
            <xm:f>$E35=Datos!$A$17</xm:f>
            <x14:dxf>
              <fill>
                <patternFill>
                  <bgColor theme="9" tint="0.39994506668294322"/>
                </patternFill>
              </fill>
            </x14:dxf>
          </x14:cfRule>
          <x14:cfRule type="expression" priority="2758" stopIfTrue="1" id="{5ABF6EF3-1A1D-4DB7-A8C4-6BF3527E30F9}">
            <xm:f>$E35=Datos!$A$16</xm:f>
            <x14:dxf>
              <fill>
                <patternFill>
                  <bgColor theme="2" tint="-0.24994659260841701"/>
                </patternFill>
              </fill>
            </x14:dxf>
          </x14:cfRule>
          <x14:cfRule type="expression" priority="2759" stopIfTrue="1" id="{11585B0F-FA6D-4E86-B6CF-3E2B746762C1}">
            <xm:f>$E35=Datos!$A$15</xm:f>
            <x14:dxf>
              <fill>
                <patternFill>
                  <bgColor theme="3" tint="0.59996337778862885"/>
                </patternFill>
              </fill>
            </x14:dxf>
          </x14:cfRule>
          <x14:cfRule type="expression" priority="2760" stopIfTrue="1" id="{7E76569E-4FE5-424A-BA9F-DF5C637DE0F3}">
            <xm:f>$E35=Datos!$A$14</xm:f>
            <x14:dxf>
              <fill>
                <patternFill>
                  <bgColor theme="4" tint="0.59996337778862885"/>
                </patternFill>
              </fill>
            </x14:dxf>
          </x14:cfRule>
          <x14:cfRule type="expression" priority="2761" stopIfTrue="1" id="{E8312532-7EEA-44ED-973D-B0D26C386865}">
            <xm:f>$E35=Datos!$A$13</xm:f>
            <x14:dxf>
              <fill>
                <patternFill>
                  <bgColor theme="5" tint="0.59996337778862885"/>
                </patternFill>
              </fill>
            </x14:dxf>
          </x14:cfRule>
          <x14:cfRule type="expression" priority="2762" stopIfTrue="1" id="{9B8DECCB-9B4D-4170-B7DF-59A60BD4AE57}">
            <xm:f>$E35=Datos!$A$12</xm:f>
            <x14:dxf>
              <fill>
                <patternFill>
                  <bgColor theme="6" tint="0.59996337778862885"/>
                </patternFill>
              </fill>
            </x14:dxf>
          </x14:cfRule>
          <x14:cfRule type="expression" priority="2763" stopIfTrue="1" id="{A25D1A2E-ED96-4499-B2C2-5184AB755D2E}">
            <xm:f>$E35=Datos!$A$11</xm:f>
            <x14:dxf>
              <fill>
                <patternFill>
                  <bgColor theme="7" tint="0.59996337778862885"/>
                </patternFill>
              </fill>
            </x14:dxf>
          </x14:cfRule>
          <x14:cfRule type="expression" priority="2764" stopIfTrue="1" id="{A3C074A8-347A-40B6-8810-5AA383E38C64}">
            <xm:f>$E35=Datos!$A$10</xm:f>
            <x14:dxf>
              <fill>
                <patternFill>
                  <bgColor theme="8" tint="0.59996337778862885"/>
                </patternFill>
              </fill>
            </x14:dxf>
          </x14:cfRule>
          <x14:cfRule type="expression" priority="2765" stopIfTrue="1" id="{90B81745-59D5-4F41-B24F-ED865C297F65}">
            <xm:f>$E35=Datos!$A$9</xm:f>
            <x14:dxf>
              <fill>
                <patternFill>
                  <bgColor theme="9" tint="0.59996337778862885"/>
                </patternFill>
              </fill>
            </x14:dxf>
          </x14:cfRule>
          <x14:cfRule type="expression" priority="2766" stopIfTrue="1" id="{FD409652-E164-47E1-9063-0B8E080E7C6F}">
            <xm:f>$E35=Datos!$A$8</xm:f>
            <x14:dxf>
              <fill>
                <patternFill>
                  <bgColor theme="3" tint="0.79998168889431442"/>
                </patternFill>
              </fill>
            </x14:dxf>
          </x14:cfRule>
          <x14:cfRule type="expression" priority="2767" stopIfTrue="1" id="{C9EC2FE6-7936-49BF-B9AB-0B6425F94696}">
            <xm:f>$E35=Datos!$A$7</xm:f>
            <x14:dxf>
              <fill>
                <patternFill>
                  <bgColor theme="4" tint="0.79998168889431442"/>
                </patternFill>
              </fill>
            </x14:dxf>
          </x14:cfRule>
          <x14:cfRule type="expression" priority="2768" stopIfTrue="1" id="{07A0AFED-E698-4493-8E33-3B66F4EEBDAF}">
            <xm:f>$E35=Datos!$A$6</xm:f>
            <x14:dxf>
              <fill>
                <patternFill>
                  <bgColor theme="5" tint="0.79998168889431442"/>
                </patternFill>
              </fill>
            </x14:dxf>
          </x14:cfRule>
          <x14:cfRule type="expression" priority="2769" stopIfTrue="1" id="{C31583C0-A900-4668-A611-727DB66699EE}">
            <xm:f>$E35=Datos!$A$5</xm:f>
            <x14:dxf>
              <fill>
                <patternFill>
                  <bgColor theme="6" tint="0.79998168889431442"/>
                </patternFill>
              </fill>
            </x14:dxf>
          </x14:cfRule>
          <x14:cfRule type="expression" priority="2770" stopIfTrue="1" id="{C735117F-397C-45F7-B079-EF239431055F}">
            <xm:f>$E35=Datos!$A$4</xm:f>
            <x14:dxf>
              <fill>
                <patternFill>
                  <bgColor theme="7" tint="0.79998168889431442"/>
                </patternFill>
              </fill>
            </x14:dxf>
          </x14:cfRule>
          <x14:cfRule type="expression" priority="2771" stopIfTrue="1" id="{18C66A9A-3C64-47BC-851A-1CD6727E2893}">
            <xm:f>$E35=Datos!$A$3</xm:f>
            <x14:dxf>
              <fill>
                <patternFill>
                  <bgColor theme="8" tint="0.79998168889431442"/>
                </patternFill>
              </fill>
            </x14:dxf>
          </x14:cfRule>
          <x14:cfRule type="expression" priority="2772" stopIfTrue="1" id="{0DB1D7BD-011E-467F-8F06-E287D8D3D2D0}">
            <xm:f>$E35=Datos!$A$2</xm:f>
            <x14:dxf>
              <fill>
                <patternFill>
                  <bgColor theme="9" tint="0.79998168889431442"/>
                </patternFill>
              </fill>
              <border>
                <bottom style="hair">
                  <color auto="1"/>
                </bottom>
              </border>
            </x14:dxf>
          </x14:cfRule>
          <xm:sqref>E35:G35</xm:sqref>
        </x14:conditionalFormatting>
        <x14:conditionalFormatting xmlns:xm="http://schemas.microsoft.com/office/excel/2006/main">
          <x14:cfRule type="expression" priority="2732" stopIfTrue="1" id="{BA484384-C9F8-42AE-A1B7-93041E1F5180}">
            <xm:f>$E36=Datos!$A$21</xm:f>
            <x14:dxf>
              <fill>
                <patternFill>
                  <bgColor theme="5" tint="0.39994506668294322"/>
                </patternFill>
              </fill>
            </x14:dxf>
          </x14:cfRule>
          <x14:cfRule type="expression" priority="2733" stopIfTrue="1" id="{D21C6967-14D3-4A4C-BD88-39FCF265FD7C}">
            <xm:f>$E36=Datos!$A$20</xm:f>
            <x14:dxf>
              <fill>
                <patternFill>
                  <bgColor theme="6" tint="0.39994506668294322"/>
                </patternFill>
              </fill>
            </x14:dxf>
          </x14:cfRule>
          <x14:cfRule type="expression" priority="2734" stopIfTrue="1" id="{7AC29C18-844E-49B4-9310-3B46E5673097}">
            <xm:f>$E36=Datos!$A$19</xm:f>
            <x14:dxf>
              <fill>
                <patternFill>
                  <bgColor theme="7" tint="0.39994506668294322"/>
                </patternFill>
              </fill>
            </x14:dxf>
          </x14:cfRule>
          <x14:cfRule type="expression" priority="2735" stopIfTrue="1" id="{42C078F9-64A6-4935-B62D-74B9B203BC9E}">
            <xm:f>$E36=Datos!$A$18</xm:f>
            <x14:dxf>
              <fill>
                <patternFill>
                  <bgColor theme="8" tint="0.39994506668294322"/>
                </patternFill>
              </fill>
            </x14:dxf>
          </x14:cfRule>
          <x14:cfRule type="expression" priority="2736" stopIfTrue="1" id="{D6C6826E-BCCA-4DCC-BABB-C616235E907C}">
            <xm:f>$E36=Datos!$A$17</xm:f>
            <x14:dxf>
              <fill>
                <patternFill>
                  <bgColor theme="9" tint="0.39994506668294322"/>
                </patternFill>
              </fill>
            </x14:dxf>
          </x14:cfRule>
          <x14:cfRule type="expression" priority="2737" stopIfTrue="1" id="{294A85D7-A09A-4FE0-9D8D-16EAA5F220F5}">
            <xm:f>$E36=Datos!$A$16</xm:f>
            <x14:dxf>
              <fill>
                <patternFill>
                  <bgColor theme="2" tint="-0.24994659260841701"/>
                </patternFill>
              </fill>
            </x14:dxf>
          </x14:cfRule>
          <x14:cfRule type="expression" priority="2738" stopIfTrue="1" id="{5B51AAB7-02BC-45D8-AF29-5DC1C72EFEE8}">
            <xm:f>$E36=Datos!$A$15</xm:f>
            <x14:dxf>
              <fill>
                <patternFill>
                  <bgColor theme="3" tint="0.59996337778862885"/>
                </patternFill>
              </fill>
            </x14:dxf>
          </x14:cfRule>
          <x14:cfRule type="expression" priority="2739" stopIfTrue="1" id="{E9CED2DA-6A00-4AAC-90AA-529E5EABF5C2}">
            <xm:f>$E36=Datos!$A$14</xm:f>
            <x14:dxf>
              <fill>
                <patternFill>
                  <bgColor theme="4" tint="0.59996337778862885"/>
                </patternFill>
              </fill>
            </x14:dxf>
          </x14:cfRule>
          <x14:cfRule type="expression" priority="2740" stopIfTrue="1" id="{4ED03BB9-4FA2-4100-BACB-F5308D33FC7B}">
            <xm:f>$E36=Datos!$A$13</xm:f>
            <x14:dxf>
              <fill>
                <patternFill>
                  <bgColor theme="5" tint="0.59996337778862885"/>
                </patternFill>
              </fill>
            </x14:dxf>
          </x14:cfRule>
          <x14:cfRule type="expression" priority="2741" stopIfTrue="1" id="{E5A8E884-415E-4B3F-8C13-17AA36569954}">
            <xm:f>$E36=Datos!$A$12</xm:f>
            <x14:dxf>
              <fill>
                <patternFill>
                  <bgColor theme="6" tint="0.59996337778862885"/>
                </patternFill>
              </fill>
            </x14:dxf>
          </x14:cfRule>
          <x14:cfRule type="expression" priority="2742" stopIfTrue="1" id="{3997D02A-9309-410C-806F-27B8ABA03120}">
            <xm:f>$E36=Datos!$A$11</xm:f>
            <x14:dxf>
              <fill>
                <patternFill>
                  <bgColor theme="7" tint="0.59996337778862885"/>
                </patternFill>
              </fill>
            </x14:dxf>
          </x14:cfRule>
          <x14:cfRule type="expression" priority="2743" stopIfTrue="1" id="{576A69AB-1121-4A5B-B943-1A28539AEEC5}">
            <xm:f>$E36=Datos!$A$10</xm:f>
            <x14:dxf>
              <fill>
                <patternFill>
                  <bgColor theme="8" tint="0.59996337778862885"/>
                </patternFill>
              </fill>
            </x14:dxf>
          </x14:cfRule>
          <x14:cfRule type="expression" priority="2744" stopIfTrue="1" id="{B31017C8-D82D-49F0-A5E2-BFFA6DEA6770}">
            <xm:f>$E36=Datos!$A$9</xm:f>
            <x14:dxf>
              <fill>
                <patternFill>
                  <bgColor theme="9" tint="0.59996337778862885"/>
                </patternFill>
              </fill>
            </x14:dxf>
          </x14:cfRule>
          <x14:cfRule type="expression" priority="2745" stopIfTrue="1" id="{C9820776-3384-482B-8DD4-45914FEB23D9}">
            <xm:f>$E36=Datos!$A$8</xm:f>
            <x14:dxf>
              <fill>
                <patternFill>
                  <bgColor theme="3" tint="0.79998168889431442"/>
                </patternFill>
              </fill>
            </x14:dxf>
          </x14:cfRule>
          <x14:cfRule type="expression" priority="2746" stopIfTrue="1" id="{94E79C2B-30EA-4F0B-A3B7-7DAED0ED110A}">
            <xm:f>$E36=Datos!$A$7</xm:f>
            <x14:dxf>
              <fill>
                <patternFill>
                  <bgColor theme="4" tint="0.79998168889431442"/>
                </patternFill>
              </fill>
            </x14:dxf>
          </x14:cfRule>
          <x14:cfRule type="expression" priority="2747" stopIfTrue="1" id="{ED72CC6B-E16F-42D9-9DEE-7312581B0A59}">
            <xm:f>$E36=Datos!$A$6</xm:f>
            <x14:dxf>
              <fill>
                <patternFill>
                  <bgColor theme="5" tint="0.79998168889431442"/>
                </patternFill>
              </fill>
            </x14:dxf>
          </x14:cfRule>
          <x14:cfRule type="expression" priority="2748" stopIfTrue="1" id="{2312504A-731F-46C3-A986-F8C9782E6C45}">
            <xm:f>$E36=Datos!$A$5</xm:f>
            <x14:dxf>
              <fill>
                <patternFill>
                  <bgColor theme="6" tint="0.79998168889431442"/>
                </patternFill>
              </fill>
            </x14:dxf>
          </x14:cfRule>
          <x14:cfRule type="expression" priority="2749" stopIfTrue="1" id="{65AB9648-48E7-431E-9EA4-9E0C692EEFB5}">
            <xm:f>$E36=Datos!$A$4</xm:f>
            <x14:dxf>
              <fill>
                <patternFill>
                  <bgColor theme="7" tint="0.79998168889431442"/>
                </patternFill>
              </fill>
            </x14:dxf>
          </x14:cfRule>
          <x14:cfRule type="expression" priority="2750" stopIfTrue="1" id="{31B81F22-A838-4C7A-A00E-ABED18D0C542}">
            <xm:f>$E36=Datos!$A$3</xm:f>
            <x14:dxf>
              <fill>
                <patternFill>
                  <bgColor theme="8" tint="0.79998168889431442"/>
                </patternFill>
              </fill>
            </x14:dxf>
          </x14:cfRule>
          <x14:cfRule type="expression" priority="2751" stopIfTrue="1" id="{9A541844-C0BA-457F-BA75-9DFAEE5F0F47}">
            <xm:f>$E36=Datos!$A$2</xm:f>
            <x14:dxf>
              <fill>
                <patternFill>
                  <bgColor theme="9" tint="0.79998168889431442"/>
                </patternFill>
              </fill>
              <border>
                <bottom style="hair">
                  <color auto="1"/>
                </bottom>
              </border>
            </x14:dxf>
          </x14:cfRule>
          <xm:sqref>E36:G36</xm:sqref>
        </x14:conditionalFormatting>
        <x14:conditionalFormatting xmlns:xm="http://schemas.microsoft.com/office/excel/2006/main">
          <x14:cfRule type="expression" priority="2711" stopIfTrue="1" id="{AF8D3E83-E7CF-4EC9-875C-7F419A576353}">
            <xm:f>$E38=Datos!$A$21</xm:f>
            <x14:dxf>
              <fill>
                <patternFill>
                  <bgColor theme="5" tint="0.39994506668294322"/>
                </patternFill>
              </fill>
            </x14:dxf>
          </x14:cfRule>
          <x14:cfRule type="expression" priority="2712" stopIfTrue="1" id="{C7F8437F-4AA5-4B59-8EF3-0B2DC7B4B550}">
            <xm:f>$E38=Datos!$A$20</xm:f>
            <x14:dxf>
              <fill>
                <patternFill>
                  <bgColor theme="6" tint="0.39994506668294322"/>
                </patternFill>
              </fill>
            </x14:dxf>
          </x14:cfRule>
          <x14:cfRule type="expression" priority="2713" stopIfTrue="1" id="{E359F7FB-3962-41FA-906E-BC679167E866}">
            <xm:f>$E38=Datos!$A$19</xm:f>
            <x14:dxf>
              <fill>
                <patternFill>
                  <bgColor theme="7" tint="0.39994506668294322"/>
                </patternFill>
              </fill>
            </x14:dxf>
          </x14:cfRule>
          <x14:cfRule type="expression" priority="2714" stopIfTrue="1" id="{18621430-7E32-4D0A-9D27-2A81189034A8}">
            <xm:f>$E38=Datos!$A$18</xm:f>
            <x14:dxf>
              <fill>
                <patternFill>
                  <bgColor theme="8" tint="0.39994506668294322"/>
                </patternFill>
              </fill>
            </x14:dxf>
          </x14:cfRule>
          <x14:cfRule type="expression" priority="2715" stopIfTrue="1" id="{8F086AA1-31F7-4EB3-85B1-9933B327D75C}">
            <xm:f>$E38=Datos!$A$17</xm:f>
            <x14:dxf>
              <fill>
                <patternFill>
                  <bgColor theme="9" tint="0.39994506668294322"/>
                </patternFill>
              </fill>
            </x14:dxf>
          </x14:cfRule>
          <x14:cfRule type="expression" priority="2716" stopIfTrue="1" id="{B8E62FCB-8D7E-4FCE-A115-9B76AE620520}">
            <xm:f>$E38=Datos!$A$16</xm:f>
            <x14:dxf>
              <fill>
                <patternFill>
                  <bgColor theme="2" tint="-0.24994659260841701"/>
                </patternFill>
              </fill>
            </x14:dxf>
          </x14:cfRule>
          <x14:cfRule type="expression" priority="2717" stopIfTrue="1" id="{66F451FC-1807-42B0-B05D-54E4048AE88D}">
            <xm:f>$E38=Datos!$A$15</xm:f>
            <x14:dxf>
              <fill>
                <patternFill>
                  <bgColor theme="3" tint="0.59996337778862885"/>
                </patternFill>
              </fill>
            </x14:dxf>
          </x14:cfRule>
          <x14:cfRule type="expression" priority="2718" stopIfTrue="1" id="{25159498-95EE-4515-8D5A-994A24C6F0A9}">
            <xm:f>$E38=Datos!$A$14</xm:f>
            <x14:dxf>
              <fill>
                <patternFill>
                  <bgColor theme="4" tint="0.59996337778862885"/>
                </patternFill>
              </fill>
            </x14:dxf>
          </x14:cfRule>
          <x14:cfRule type="expression" priority="2719" stopIfTrue="1" id="{8BA2E01D-B0C2-4CF5-AD05-A9624BD45E80}">
            <xm:f>$E38=Datos!$A$13</xm:f>
            <x14:dxf>
              <fill>
                <patternFill>
                  <bgColor theme="5" tint="0.59996337778862885"/>
                </patternFill>
              </fill>
            </x14:dxf>
          </x14:cfRule>
          <x14:cfRule type="expression" priority="2720" stopIfTrue="1" id="{CEC637B8-0B80-481A-8AED-3C8CAA9C7C1F}">
            <xm:f>$E38=Datos!$A$12</xm:f>
            <x14:dxf>
              <fill>
                <patternFill>
                  <bgColor theme="6" tint="0.59996337778862885"/>
                </patternFill>
              </fill>
            </x14:dxf>
          </x14:cfRule>
          <x14:cfRule type="expression" priority="2721" stopIfTrue="1" id="{49EC6AF2-0440-4FE1-97B9-5367E6563B22}">
            <xm:f>$E38=Datos!$A$11</xm:f>
            <x14:dxf>
              <fill>
                <patternFill>
                  <bgColor theme="7" tint="0.59996337778862885"/>
                </patternFill>
              </fill>
            </x14:dxf>
          </x14:cfRule>
          <x14:cfRule type="expression" priority="2722" stopIfTrue="1" id="{1895EC1C-4DD3-44BE-BC5A-D4ED1449247F}">
            <xm:f>$E38=Datos!$A$10</xm:f>
            <x14:dxf>
              <fill>
                <patternFill>
                  <bgColor theme="8" tint="0.59996337778862885"/>
                </patternFill>
              </fill>
            </x14:dxf>
          </x14:cfRule>
          <x14:cfRule type="expression" priority="2723" stopIfTrue="1" id="{9B9128F1-0BB7-48CF-B439-21CE9827E3A9}">
            <xm:f>$E38=Datos!$A$9</xm:f>
            <x14:dxf>
              <fill>
                <patternFill>
                  <bgColor theme="9" tint="0.59996337778862885"/>
                </patternFill>
              </fill>
            </x14:dxf>
          </x14:cfRule>
          <x14:cfRule type="expression" priority="2724" stopIfTrue="1" id="{32CB379C-C229-45A6-A7F4-A961F01406BE}">
            <xm:f>$E38=Datos!$A$8</xm:f>
            <x14:dxf>
              <fill>
                <patternFill>
                  <bgColor theme="3" tint="0.79998168889431442"/>
                </patternFill>
              </fill>
            </x14:dxf>
          </x14:cfRule>
          <x14:cfRule type="expression" priority="2725" stopIfTrue="1" id="{D58B8039-5AEC-42CA-872F-235EB06CA816}">
            <xm:f>$E38=Datos!$A$7</xm:f>
            <x14:dxf>
              <fill>
                <patternFill>
                  <bgColor theme="4" tint="0.79998168889431442"/>
                </patternFill>
              </fill>
            </x14:dxf>
          </x14:cfRule>
          <x14:cfRule type="expression" priority="2726" stopIfTrue="1" id="{661BB496-403C-4DDB-A73B-23434E07C0B7}">
            <xm:f>$E38=Datos!$A$6</xm:f>
            <x14:dxf>
              <fill>
                <patternFill>
                  <bgColor theme="5" tint="0.79998168889431442"/>
                </patternFill>
              </fill>
            </x14:dxf>
          </x14:cfRule>
          <x14:cfRule type="expression" priority="2727" stopIfTrue="1" id="{8AC3EBA5-0D52-4C20-B6A3-8E26172ABE93}">
            <xm:f>$E38=Datos!$A$5</xm:f>
            <x14:dxf>
              <fill>
                <patternFill>
                  <bgColor theme="6" tint="0.79998168889431442"/>
                </patternFill>
              </fill>
            </x14:dxf>
          </x14:cfRule>
          <x14:cfRule type="expression" priority="2728" stopIfTrue="1" id="{A1B0C90D-4A6F-47F8-A2D5-2D6CC471FDC3}">
            <xm:f>$E38=Datos!$A$4</xm:f>
            <x14:dxf>
              <fill>
                <patternFill>
                  <bgColor theme="7" tint="0.79998168889431442"/>
                </patternFill>
              </fill>
            </x14:dxf>
          </x14:cfRule>
          <x14:cfRule type="expression" priority="2729" stopIfTrue="1" id="{14E4CFAF-5C5B-46C1-8D8B-02F1AA419EF2}">
            <xm:f>$E38=Datos!$A$3</xm:f>
            <x14:dxf>
              <fill>
                <patternFill>
                  <bgColor theme="8" tint="0.79998168889431442"/>
                </patternFill>
              </fill>
            </x14:dxf>
          </x14:cfRule>
          <x14:cfRule type="expression" priority="2730" stopIfTrue="1" id="{28F124A1-C989-44AB-A4A0-21EE093D572F}">
            <xm:f>$E38=Datos!$A$2</xm:f>
            <x14:dxf>
              <fill>
                <patternFill>
                  <bgColor theme="9" tint="0.79998168889431442"/>
                </patternFill>
              </fill>
              <border>
                <bottom style="hair">
                  <color auto="1"/>
                </bottom>
              </border>
            </x14:dxf>
          </x14:cfRule>
          <xm:sqref>E38:G38</xm:sqref>
        </x14:conditionalFormatting>
        <x14:conditionalFormatting xmlns:xm="http://schemas.microsoft.com/office/excel/2006/main">
          <x14:cfRule type="expression" priority="2690" stopIfTrue="1" id="{CD839541-7902-45FF-B167-60EA9E91ECEF}">
            <xm:f>$E39=Datos!$A$21</xm:f>
            <x14:dxf>
              <fill>
                <patternFill>
                  <bgColor theme="5" tint="0.39994506668294322"/>
                </patternFill>
              </fill>
            </x14:dxf>
          </x14:cfRule>
          <x14:cfRule type="expression" priority="2691" stopIfTrue="1" id="{787ED16D-1312-4B70-A1D0-0010CF202F93}">
            <xm:f>$E39=Datos!$A$20</xm:f>
            <x14:dxf>
              <fill>
                <patternFill>
                  <bgColor theme="6" tint="0.39994506668294322"/>
                </patternFill>
              </fill>
            </x14:dxf>
          </x14:cfRule>
          <x14:cfRule type="expression" priority="2692" stopIfTrue="1" id="{602E38F1-4106-490D-BE22-400769244080}">
            <xm:f>$E39=Datos!$A$19</xm:f>
            <x14:dxf>
              <fill>
                <patternFill>
                  <bgColor theme="7" tint="0.39994506668294322"/>
                </patternFill>
              </fill>
            </x14:dxf>
          </x14:cfRule>
          <x14:cfRule type="expression" priority="2693" stopIfTrue="1" id="{63C927C7-4B7F-4B4C-BFA6-ADDA034D5EC0}">
            <xm:f>$E39=Datos!$A$18</xm:f>
            <x14:dxf>
              <fill>
                <patternFill>
                  <bgColor theme="8" tint="0.39994506668294322"/>
                </patternFill>
              </fill>
            </x14:dxf>
          </x14:cfRule>
          <x14:cfRule type="expression" priority="2694" stopIfTrue="1" id="{EC84AE00-EAFD-4601-A12C-F8A04158FB40}">
            <xm:f>$E39=Datos!$A$17</xm:f>
            <x14:dxf>
              <fill>
                <patternFill>
                  <bgColor theme="9" tint="0.39994506668294322"/>
                </patternFill>
              </fill>
            </x14:dxf>
          </x14:cfRule>
          <x14:cfRule type="expression" priority="2695" stopIfTrue="1" id="{8FE064A6-71EC-49DC-935F-FB236EA39E58}">
            <xm:f>$E39=Datos!$A$16</xm:f>
            <x14:dxf>
              <fill>
                <patternFill>
                  <bgColor theme="2" tint="-0.24994659260841701"/>
                </patternFill>
              </fill>
            </x14:dxf>
          </x14:cfRule>
          <x14:cfRule type="expression" priority="2696" stopIfTrue="1" id="{5F2651C9-20A9-48FB-B0F3-F95A3BFC4223}">
            <xm:f>$E39=Datos!$A$15</xm:f>
            <x14:dxf>
              <fill>
                <patternFill>
                  <bgColor theme="3" tint="0.59996337778862885"/>
                </patternFill>
              </fill>
            </x14:dxf>
          </x14:cfRule>
          <x14:cfRule type="expression" priority="2697" stopIfTrue="1" id="{C074D696-8FEC-4915-8617-CBD4D4FB8107}">
            <xm:f>$E39=Datos!$A$14</xm:f>
            <x14:dxf>
              <fill>
                <patternFill>
                  <bgColor theme="4" tint="0.59996337778862885"/>
                </patternFill>
              </fill>
            </x14:dxf>
          </x14:cfRule>
          <x14:cfRule type="expression" priority="2698" stopIfTrue="1" id="{DE79F30B-EFFA-417F-AB1F-0523794B87FD}">
            <xm:f>$E39=Datos!$A$13</xm:f>
            <x14:dxf>
              <fill>
                <patternFill>
                  <bgColor theme="5" tint="0.59996337778862885"/>
                </patternFill>
              </fill>
            </x14:dxf>
          </x14:cfRule>
          <x14:cfRule type="expression" priority="2699" stopIfTrue="1" id="{3819CD06-FB17-4C12-AC10-C3CD7081C696}">
            <xm:f>$E39=Datos!$A$12</xm:f>
            <x14:dxf>
              <fill>
                <patternFill>
                  <bgColor theme="6" tint="0.59996337778862885"/>
                </patternFill>
              </fill>
            </x14:dxf>
          </x14:cfRule>
          <x14:cfRule type="expression" priority="2700" stopIfTrue="1" id="{54EAB63A-8BB7-4F6D-9DE4-2C12F88F9D7B}">
            <xm:f>$E39=Datos!$A$11</xm:f>
            <x14:dxf>
              <fill>
                <patternFill>
                  <bgColor theme="7" tint="0.59996337778862885"/>
                </patternFill>
              </fill>
            </x14:dxf>
          </x14:cfRule>
          <x14:cfRule type="expression" priority="2701" stopIfTrue="1" id="{1D26ECFF-03FC-4534-B9F9-D3CA49820B5F}">
            <xm:f>$E39=Datos!$A$10</xm:f>
            <x14:dxf>
              <fill>
                <patternFill>
                  <bgColor theme="8" tint="0.59996337778862885"/>
                </patternFill>
              </fill>
            </x14:dxf>
          </x14:cfRule>
          <x14:cfRule type="expression" priority="2702" stopIfTrue="1" id="{17EE4825-3C32-495B-B29D-29630FC285EF}">
            <xm:f>$E39=Datos!$A$9</xm:f>
            <x14:dxf>
              <fill>
                <patternFill>
                  <bgColor theme="9" tint="0.59996337778862885"/>
                </patternFill>
              </fill>
            </x14:dxf>
          </x14:cfRule>
          <x14:cfRule type="expression" priority="2703" stopIfTrue="1" id="{D774C9EA-963E-4BA8-8065-7AD00D1C8622}">
            <xm:f>$E39=Datos!$A$8</xm:f>
            <x14:dxf>
              <fill>
                <patternFill>
                  <bgColor theme="3" tint="0.79998168889431442"/>
                </patternFill>
              </fill>
            </x14:dxf>
          </x14:cfRule>
          <x14:cfRule type="expression" priority="2704" stopIfTrue="1" id="{51F0681F-79B8-4AFD-AFE2-D216A5AAD9F4}">
            <xm:f>$E39=Datos!$A$7</xm:f>
            <x14:dxf>
              <fill>
                <patternFill>
                  <bgColor theme="4" tint="0.79998168889431442"/>
                </patternFill>
              </fill>
            </x14:dxf>
          </x14:cfRule>
          <x14:cfRule type="expression" priority="2705" stopIfTrue="1" id="{86A17484-9E8D-4C2E-B541-DE57EFC6B04B}">
            <xm:f>$E39=Datos!$A$6</xm:f>
            <x14:dxf>
              <fill>
                <patternFill>
                  <bgColor theme="5" tint="0.79998168889431442"/>
                </patternFill>
              </fill>
            </x14:dxf>
          </x14:cfRule>
          <x14:cfRule type="expression" priority="2706" stopIfTrue="1" id="{E44CACD4-DB9B-4A87-B0A4-88D1B285C627}">
            <xm:f>$E39=Datos!$A$5</xm:f>
            <x14:dxf>
              <fill>
                <patternFill>
                  <bgColor theme="6" tint="0.79998168889431442"/>
                </patternFill>
              </fill>
            </x14:dxf>
          </x14:cfRule>
          <x14:cfRule type="expression" priority="2707" stopIfTrue="1" id="{C1C30885-7FD6-4639-8897-AA25E4DF1274}">
            <xm:f>$E39=Datos!$A$4</xm:f>
            <x14:dxf>
              <fill>
                <patternFill>
                  <bgColor theme="7" tint="0.79998168889431442"/>
                </patternFill>
              </fill>
            </x14:dxf>
          </x14:cfRule>
          <x14:cfRule type="expression" priority="2708" stopIfTrue="1" id="{EAFCAEFC-7EDC-4544-B1F5-6ED24221BC55}">
            <xm:f>$E39=Datos!$A$3</xm:f>
            <x14:dxf>
              <fill>
                <patternFill>
                  <bgColor theme="8" tint="0.79998168889431442"/>
                </patternFill>
              </fill>
            </x14:dxf>
          </x14:cfRule>
          <x14:cfRule type="expression" priority="2709" stopIfTrue="1" id="{22C15E06-E4C8-455C-A50A-90CE4DE5943E}">
            <xm:f>$E39=Datos!$A$2</xm:f>
            <x14:dxf>
              <fill>
                <patternFill>
                  <bgColor theme="9" tint="0.79998168889431442"/>
                </patternFill>
              </fill>
              <border>
                <bottom style="hair">
                  <color auto="1"/>
                </bottom>
              </border>
            </x14:dxf>
          </x14:cfRule>
          <xm:sqref>E39:G39</xm:sqref>
        </x14:conditionalFormatting>
        <x14:conditionalFormatting xmlns:xm="http://schemas.microsoft.com/office/excel/2006/main">
          <x14:cfRule type="expression" priority="2669" stopIfTrue="1" id="{663737CA-A2DD-49CF-9052-629B00167136}">
            <xm:f>$E40=Datos!$A$21</xm:f>
            <x14:dxf>
              <fill>
                <patternFill>
                  <bgColor theme="5" tint="0.39994506668294322"/>
                </patternFill>
              </fill>
            </x14:dxf>
          </x14:cfRule>
          <x14:cfRule type="expression" priority="2670" stopIfTrue="1" id="{5A9B1008-628B-4ABF-8E7C-7E34EFD4BFFF}">
            <xm:f>$E40=Datos!$A$20</xm:f>
            <x14:dxf>
              <fill>
                <patternFill>
                  <bgColor theme="6" tint="0.39994506668294322"/>
                </patternFill>
              </fill>
            </x14:dxf>
          </x14:cfRule>
          <x14:cfRule type="expression" priority="2671" stopIfTrue="1" id="{BFBB3FF4-1738-4253-9148-D57F349C1815}">
            <xm:f>$E40=Datos!$A$19</xm:f>
            <x14:dxf>
              <fill>
                <patternFill>
                  <bgColor theme="7" tint="0.39994506668294322"/>
                </patternFill>
              </fill>
            </x14:dxf>
          </x14:cfRule>
          <x14:cfRule type="expression" priority="2672" stopIfTrue="1" id="{36C7D721-B973-4CF2-8C16-A3DE108C850B}">
            <xm:f>$E40=Datos!$A$18</xm:f>
            <x14:dxf>
              <fill>
                <patternFill>
                  <bgColor theme="8" tint="0.39994506668294322"/>
                </patternFill>
              </fill>
            </x14:dxf>
          </x14:cfRule>
          <x14:cfRule type="expression" priority="2673" stopIfTrue="1" id="{9B0D74BA-F9FD-418A-88F0-ECC35E7EDA63}">
            <xm:f>$E40=Datos!$A$17</xm:f>
            <x14:dxf>
              <fill>
                <patternFill>
                  <bgColor theme="9" tint="0.39994506668294322"/>
                </patternFill>
              </fill>
            </x14:dxf>
          </x14:cfRule>
          <x14:cfRule type="expression" priority="2674" stopIfTrue="1" id="{28B28070-450D-4F5B-83B4-F8A897321581}">
            <xm:f>$E40=Datos!$A$16</xm:f>
            <x14:dxf>
              <fill>
                <patternFill>
                  <bgColor theme="2" tint="-0.24994659260841701"/>
                </patternFill>
              </fill>
            </x14:dxf>
          </x14:cfRule>
          <x14:cfRule type="expression" priority="2675" stopIfTrue="1" id="{BD82001B-4A5B-4D09-95DE-8A3BD7CF8191}">
            <xm:f>$E40=Datos!$A$15</xm:f>
            <x14:dxf>
              <fill>
                <patternFill>
                  <bgColor theme="3" tint="0.59996337778862885"/>
                </patternFill>
              </fill>
            </x14:dxf>
          </x14:cfRule>
          <x14:cfRule type="expression" priority="2676" stopIfTrue="1" id="{1D9BBAA8-F9A3-4D62-A41F-6073BA0CDDBE}">
            <xm:f>$E40=Datos!$A$14</xm:f>
            <x14:dxf>
              <fill>
                <patternFill>
                  <bgColor theme="4" tint="0.59996337778862885"/>
                </patternFill>
              </fill>
            </x14:dxf>
          </x14:cfRule>
          <x14:cfRule type="expression" priority="2677" stopIfTrue="1" id="{2CEF6250-2441-4B1E-9D1A-8D1C97B8D15B}">
            <xm:f>$E40=Datos!$A$13</xm:f>
            <x14:dxf>
              <fill>
                <patternFill>
                  <bgColor theme="5" tint="0.59996337778862885"/>
                </patternFill>
              </fill>
            </x14:dxf>
          </x14:cfRule>
          <x14:cfRule type="expression" priority="2678" stopIfTrue="1" id="{21A86097-933E-4263-86A6-F66D3EAE1D25}">
            <xm:f>$E40=Datos!$A$12</xm:f>
            <x14:dxf>
              <fill>
                <patternFill>
                  <bgColor theme="6" tint="0.59996337778862885"/>
                </patternFill>
              </fill>
            </x14:dxf>
          </x14:cfRule>
          <x14:cfRule type="expression" priority="2679" stopIfTrue="1" id="{61AF5235-2AAD-4C56-9CBB-86082754A312}">
            <xm:f>$E40=Datos!$A$11</xm:f>
            <x14:dxf>
              <fill>
                <patternFill>
                  <bgColor theme="7" tint="0.59996337778862885"/>
                </patternFill>
              </fill>
            </x14:dxf>
          </x14:cfRule>
          <x14:cfRule type="expression" priority="2680" stopIfTrue="1" id="{BC863173-9D23-4027-9E97-B3B381434EBA}">
            <xm:f>$E40=Datos!$A$10</xm:f>
            <x14:dxf>
              <fill>
                <patternFill>
                  <bgColor theme="8" tint="0.59996337778862885"/>
                </patternFill>
              </fill>
            </x14:dxf>
          </x14:cfRule>
          <x14:cfRule type="expression" priority="2681" stopIfTrue="1" id="{365D6430-F486-4C69-8287-2489BF32C03F}">
            <xm:f>$E40=Datos!$A$9</xm:f>
            <x14:dxf>
              <fill>
                <patternFill>
                  <bgColor theme="9" tint="0.59996337778862885"/>
                </patternFill>
              </fill>
            </x14:dxf>
          </x14:cfRule>
          <x14:cfRule type="expression" priority="2682" stopIfTrue="1" id="{03333D81-3117-421C-B83A-286415D0744E}">
            <xm:f>$E40=Datos!$A$8</xm:f>
            <x14:dxf>
              <fill>
                <patternFill>
                  <bgColor theme="3" tint="0.79998168889431442"/>
                </patternFill>
              </fill>
            </x14:dxf>
          </x14:cfRule>
          <x14:cfRule type="expression" priority="2683" stopIfTrue="1" id="{30278FF7-3F0B-4769-A284-094FD3269E3B}">
            <xm:f>$E40=Datos!$A$7</xm:f>
            <x14:dxf>
              <fill>
                <patternFill>
                  <bgColor theme="4" tint="0.79998168889431442"/>
                </patternFill>
              </fill>
            </x14:dxf>
          </x14:cfRule>
          <x14:cfRule type="expression" priority="2684" stopIfTrue="1" id="{DC27877B-B8A7-49B5-813F-8EFD2176EB0A}">
            <xm:f>$E40=Datos!$A$6</xm:f>
            <x14:dxf>
              <fill>
                <patternFill>
                  <bgColor theme="5" tint="0.79998168889431442"/>
                </patternFill>
              </fill>
            </x14:dxf>
          </x14:cfRule>
          <x14:cfRule type="expression" priority="2685" stopIfTrue="1" id="{B5FCC540-C7B7-4A51-976F-14C78B0235DA}">
            <xm:f>$E40=Datos!$A$5</xm:f>
            <x14:dxf>
              <fill>
                <patternFill>
                  <bgColor theme="6" tint="0.79998168889431442"/>
                </patternFill>
              </fill>
            </x14:dxf>
          </x14:cfRule>
          <x14:cfRule type="expression" priority="2686" stopIfTrue="1" id="{C06CB274-28E4-46BB-8296-E8B0BBA1B2E8}">
            <xm:f>$E40=Datos!$A$4</xm:f>
            <x14:dxf>
              <fill>
                <patternFill>
                  <bgColor theme="7" tint="0.79998168889431442"/>
                </patternFill>
              </fill>
            </x14:dxf>
          </x14:cfRule>
          <x14:cfRule type="expression" priority="2687" stopIfTrue="1" id="{D85C9B5C-00E7-4737-9C8E-EFD7C914DDB2}">
            <xm:f>$E40=Datos!$A$3</xm:f>
            <x14:dxf>
              <fill>
                <patternFill>
                  <bgColor theme="8" tint="0.79998168889431442"/>
                </patternFill>
              </fill>
            </x14:dxf>
          </x14:cfRule>
          <x14:cfRule type="expression" priority="2688" stopIfTrue="1" id="{0EC24562-5AF2-4AA7-970F-010CC7920950}">
            <xm:f>$E40=Datos!$A$2</xm:f>
            <x14:dxf>
              <fill>
                <patternFill>
                  <bgColor theme="9" tint="0.79998168889431442"/>
                </patternFill>
              </fill>
              <border>
                <bottom style="hair">
                  <color auto="1"/>
                </bottom>
              </border>
            </x14:dxf>
          </x14:cfRule>
          <xm:sqref>E40:G40</xm:sqref>
        </x14:conditionalFormatting>
        <x14:conditionalFormatting xmlns:xm="http://schemas.microsoft.com/office/excel/2006/main">
          <x14:cfRule type="expression" priority="2648" stopIfTrue="1" id="{6F98440A-2986-4EDF-AAE5-60D53C73F37B}">
            <xm:f>$E41=Datos!$A$21</xm:f>
            <x14:dxf>
              <fill>
                <patternFill>
                  <bgColor theme="5" tint="0.39994506668294322"/>
                </patternFill>
              </fill>
            </x14:dxf>
          </x14:cfRule>
          <x14:cfRule type="expression" priority="2649" stopIfTrue="1" id="{9E24D48A-71D6-424B-BA8C-2F1422087D91}">
            <xm:f>$E41=Datos!$A$20</xm:f>
            <x14:dxf>
              <fill>
                <patternFill>
                  <bgColor theme="6" tint="0.39994506668294322"/>
                </patternFill>
              </fill>
            </x14:dxf>
          </x14:cfRule>
          <x14:cfRule type="expression" priority="2650" stopIfTrue="1" id="{E4E4F3C3-E003-4BC2-91EE-5578B980FDD9}">
            <xm:f>$E41=Datos!$A$19</xm:f>
            <x14:dxf>
              <fill>
                <patternFill>
                  <bgColor theme="7" tint="0.39994506668294322"/>
                </patternFill>
              </fill>
            </x14:dxf>
          </x14:cfRule>
          <x14:cfRule type="expression" priority="2651" stopIfTrue="1" id="{AB7DE765-B3A6-4DCE-8680-AB09B91BE16F}">
            <xm:f>$E41=Datos!$A$18</xm:f>
            <x14:dxf>
              <fill>
                <patternFill>
                  <bgColor theme="8" tint="0.39994506668294322"/>
                </patternFill>
              </fill>
            </x14:dxf>
          </x14:cfRule>
          <x14:cfRule type="expression" priority="2652" stopIfTrue="1" id="{7F14AE56-4A98-481B-80C3-55322B52BB2B}">
            <xm:f>$E41=Datos!$A$17</xm:f>
            <x14:dxf>
              <fill>
                <patternFill>
                  <bgColor theme="9" tint="0.39994506668294322"/>
                </patternFill>
              </fill>
            </x14:dxf>
          </x14:cfRule>
          <x14:cfRule type="expression" priority="2653" stopIfTrue="1" id="{28CA7044-7263-49D0-8CA5-618E74E66955}">
            <xm:f>$E41=Datos!$A$16</xm:f>
            <x14:dxf>
              <fill>
                <patternFill>
                  <bgColor theme="2" tint="-0.24994659260841701"/>
                </patternFill>
              </fill>
            </x14:dxf>
          </x14:cfRule>
          <x14:cfRule type="expression" priority="2654" stopIfTrue="1" id="{A06234CE-629F-4AF5-A799-F33050AEED41}">
            <xm:f>$E41=Datos!$A$15</xm:f>
            <x14:dxf>
              <fill>
                <patternFill>
                  <bgColor theme="3" tint="0.59996337778862885"/>
                </patternFill>
              </fill>
            </x14:dxf>
          </x14:cfRule>
          <x14:cfRule type="expression" priority="2655" stopIfTrue="1" id="{BA37E9F5-87AD-40A9-AFFC-DEB7087EC777}">
            <xm:f>$E41=Datos!$A$14</xm:f>
            <x14:dxf>
              <fill>
                <patternFill>
                  <bgColor theme="4" tint="0.59996337778862885"/>
                </patternFill>
              </fill>
            </x14:dxf>
          </x14:cfRule>
          <x14:cfRule type="expression" priority="2656" stopIfTrue="1" id="{16A06C54-A584-4A6B-8D04-847DBFA21AB2}">
            <xm:f>$E41=Datos!$A$13</xm:f>
            <x14:dxf>
              <fill>
                <patternFill>
                  <bgColor theme="5" tint="0.59996337778862885"/>
                </patternFill>
              </fill>
            </x14:dxf>
          </x14:cfRule>
          <x14:cfRule type="expression" priority="2657" stopIfTrue="1" id="{621E3FCE-B6D8-4EFF-8375-67885C0274CA}">
            <xm:f>$E41=Datos!$A$12</xm:f>
            <x14:dxf>
              <fill>
                <patternFill>
                  <bgColor theme="6" tint="0.59996337778862885"/>
                </patternFill>
              </fill>
            </x14:dxf>
          </x14:cfRule>
          <x14:cfRule type="expression" priority="2658" stopIfTrue="1" id="{0908A5E8-BAB8-4E71-810F-FB794832BAF3}">
            <xm:f>$E41=Datos!$A$11</xm:f>
            <x14:dxf>
              <fill>
                <patternFill>
                  <bgColor theme="7" tint="0.59996337778862885"/>
                </patternFill>
              </fill>
            </x14:dxf>
          </x14:cfRule>
          <x14:cfRule type="expression" priority="2659" stopIfTrue="1" id="{6AB40E32-6808-4660-8C33-2C45E6F1A3E4}">
            <xm:f>$E41=Datos!$A$10</xm:f>
            <x14:dxf>
              <fill>
                <patternFill>
                  <bgColor theme="8" tint="0.59996337778862885"/>
                </patternFill>
              </fill>
            </x14:dxf>
          </x14:cfRule>
          <x14:cfRule type="expression" priority="2660" stopIfTrue="1" id="{C96009B2-83DD-4ED3-8569-6EB140CF4312}">
            <xm:f>$E41=Datos!$A$9</xm:f>
            <x14:dxf>
              <fill>
                <patternFill>
                  <bgColor theme="9" tint="0.59996337778862885"/>
                </patternFill>
              </fill>
            </x14:dxf>
          </x14:cfRule>
          <x14:cfRule type="expression" priority="2661" stopIfTrue="1" id="{F857A6CF-0989-44B1-9143-20346DE8D440}">
            <xm:f>$E41=Datos!$A$8</xm:f>
            <x14:dxf>
              <fill>
                <patternFill>
                  <bgColor theme="3" tint="0.79998168889431442"/>
                </patternFill>
              </fill>
            </x14:dxf>
          </x14:cfRule>
          <x14:cfRule type="expression" priority="2662" stopIfTrue="1" id="{E4FB467A-F0CE-407E-9CFE-7D776000B9DD}">
            <xm:f>$E41=Datos!$A$7</xm:f>
            <x14:dxf>
              <fill>
                <patternFill>
                  <bgColor theme="4" tint="0.79998168889431442"/>
                </patternFill>
              </fill>
            </x14:dxf>
          </x14:cfRule>
          <x14:cfRule type="expression" priority="2663" stopIfTrue="1" id="{C2CE5615-593F-4D69-B60D-5D282153ED32}">
            <xm:f>$E41=Datos!$A$6</xm:f>
            <x14:dxf>
              <fill>
                <patternFill>
                  <bgColor theme="5" tint="0.79998168889431442"/>
                </patternFill>
              </fill>
            </x14:dxf>
          </x14:cfRule>
          <x14:cfRule type="expression" priority="2664" stopIfTrue="1" id="{AADD3047-9758-4941-A34A-B238BDBEE23A}">
            <xm:f>$E41=Datos!$A$5</xm:f>
            <x14:dxf>
              <fill>
                <patternFill>
                  <bgColor theme="6" tint="0.79998168889431442"/>
                </patternFill>
              </fill>
            </x14:dxf>
          </x14:cfRule>
          <x14:cfRule type="expression" priority="2665" stopIfTrue="1" id="{0664BE0C-7161-4E0A-9230-811522D9A5F5}">
            <xm:f>$E41=Datos!$A$4</xm:f>
            <x14:dxf>
              <fill>
                <patternFill>
                  <bgColor theme="7" tint="0.79998168889431442"/>
                </patternFill>
              </fill>
            </x14:dxf>
          </x14:cfRule>
          <x14:cfRule type="expression" priority="2666" stopIfTrue="1" id="{F1744E81-32A3-4D2D-9921-31DAB6F5B34C}">
            <xm:f>$E41=Datos!$A$3</xm:f>
            <x14:dxf>
              <fill>
                <patternFill>
                  <bgColor theme="8" tint="0.79998168889431442"/>
                </patternFill>
              </fill>
            </x14:dxf>
          </x14:cfRule>
          <x14:cfRule type="expression" priority="2667" stopIfTrue="1" id="{D509EF6D-7EAB-49DF-9334-45C6917AB3D0}">
            <xm:f>$E41=Datos!$A$2</xm:f>
            <x14:dxf>
              <fill>
                <patternFill>
                  <bgColor theme="9" tint="0.79998168889431442"/>
                </patternFill>
              </fill>
              <border>
                <bottom style="hair">
                  <color auto="1"/>
                </bottom>
              </border>
            </x14:dxf>
          </x14:cfRule>
          <xm:sqref>E41:G41</xm:sqref>
        </x14:conditionalFormatting>
        <x14:conditionalFormatting xmlns:xm="http://schemas.microsoft.com/office/excel/2006/main">
          <x14:cfRule type="expression" priority="2627" stopIfTrue="1" id="{C34DBC4C-13E0-4F18-BC64-2A6A92EBE373}">
            <xm:f>$E42=Datos!$A$21</xm:f>
            <x14:dxf>
              <fill>
                <patternFill>
                  <bgColor theme="5" tint="0.39994506668294322"/>
                </patternFill>
              </fill>
            </x14:dxf>
          </x14:cfRule>
          <x14:cfRule type="expression" priority="2628" stopIfTrue="1" id="{C4E35C1E-4165-445F-98D2-EC9A96BD4F17}">
            <xm:f>$E42=Datos!$A$20</xm:f>
            <x14:dxf>
              <fill>
                <patternFill>
                  <bgColor theme="6" tint="0.39994506668294322"/>
                </patternFill>
              </fill>
            </x14:dxf>
          </x14:cfRule>
          <x14:cfRule type="expression" priority="2629" stopIfTrue="1" id="{B91B7C84-B741-485C-A59F-CFE1956E84E9}">
            <xm:f>$E42=Datos!$A$19</xm:f>
            <x14:dxf>
              <fill>
                <patternFill>
                  <bgColor theme="7" tint="0.39994506668294322"/>
                </patternFill>
              </fill>
            </x14:dxf>
          </x14:cfRule>
          <x14:cfRule type="expression" priority="2630" stopIfTrue="1" id="{8D4377D3-10E0-44C9-A12A-9415430DDD9E}">
            <xm:f>$E42=Datos!$A$18</xm:f>
            <x14:dxf>
              <fill>
                <patternFill>
                  <bgColor theme="8" tint="0.39994506668294322"/>
                </patternFill>
              </fill>
            </x14:dxf>
          </x14:cfRule>
          <x14:cfRule type="expression" priority="2631" stopIfTrue="1" id="{D92948F3-C867-4541-8DBC-200A4FBA7DA3}">
            <xm:f>$E42=Datos!$A$17</xm:f>
            <x14:dxf>
              <fill>
                <patternFill>
                  <bgColor theme="9" tint="0.39994506668294322"/>
                </patternFill>
              </fill>
            </x14:dxf>
          </x14:cfRule>
          <x14:cfRule type="expression" priority="2632" stopIfTrue="1" id="{630AF382-723A-463C-B8FB-5A71F7C63467}">
            <xm:f>$E42=Datos!$A$16</xm:f>
            <x14:dxf>
              <fill>
                <patternFill>
                  <bgColor theme="2" tint="-0.24994659260841701"/>
                </patternFill>
              </fill>
            </x14:dxf>
          </x14:cfRule>
          <x14:cfRule type="expression" priority="2633" stopIfTrue="1" id="{2C444F00-F3F1-4AF1-A1F1-EFEB581D9FFA}">
            <xm:f>$E42=Datos!$A$15</xm:f>
            <x14:dxf>
              <fill>
                <patternFill>
                  <bgColor theme="3" tint="0.59996337778862885"/>
                </patternFill>
              </fill>
            </x14:dxf>
          </x14:cfRule>
          <x14:cfRule type="expression" priority="2634" stopIfTrue="1" id="{C2F3557B-C496-410E-8422-E9A78EFD31F8}">
            <xm:f>$E42=Datos!$A$14</xm:f>
            <x14:dxf>
              <fill>
                <patternFill>
                  <bgColor theme="4" tint="0.59996337778862885"/>
                </patternFill>
              </fill>
            </x14:dxf>
          </x14:cfRule>
          <x14:cfRule type="expression" priority="2635" stopIfTrue="1" id="{46615440-F268-410D-A00D-15C4DF902174}">
            <xm:f>$E42=Datos!$A$13</xm:f>
            <x14:dxf>
              <fill>
                <patternFill>
                  <bgColor theme="5" tint="0.59996337778862885"/>
                </patternFill>
              </fill>
            </x14:dxf>
          </x14:cfRule>
          <x14:cfRule type="expression" priority="2636" stopIfTrue="1" id="{6F9CDEB2-22D0-4B5A-AA0D-5324D802D68D}">
            <xm:f>$E42=Datos!$A$12</xm:f>
            <x14:dxf>
              <fill>
                <patternFill>
                  <bgColor theme="6" tint="0.59996337778862885"/>
                </patternFill>
              </fill>
            </x14:dxf>
          </x14:cfRule>
          <x14:cfRule type="expression" priority="2637" stopIfTrue="1" id="{D5E05C18-5F27-4D21-B852-A210CBBABD9B}">
            <xm:f>$E42=Datos!$A$11</xm:f>
            <x14:dxf>
              <fill>
                <patternFill>
                  <bgColor theme="7" tint="0.59996337778862885"/>
                </patternFill>
              </fill>
            </x14:dxf>
          </x14:cfRule>
          <x14:cfRule type="expression" priority="2638" stopIfTrue="1" id="{BB76377C-3CCB-4A67-BD53-597A60A064A8}">
            <xm:f>$E42=Datos!$A$10</xm:f>
            <x14:dxf>
              <fill>
                <patternFill>
                  <bgColor theme="8" tint="0.59996337778862885"/>
                </patternFill>
              </fill>
            </x14:dxf>
          </x14:cfRule>
          <x14:cfRule type="expression" priority="2639" stopIfTrue="1" id="{AD7D9C41-A1F0-4232-8B42-CE4A2220A04F}">
            <xm:f>$E42=Datos!$A$9</xm:f>
            <x14:dxf>
              <fill>
                <patternFill>
                  <bgColor theme="9" tint="0.59996337778862885"/>
                </patternFill>
              </fill>
            </x14:dxf>
          </x14:cfRule>
          <x14:cfRule type="expression" priority="2640" stopIfTrue="1" id="{2A63C1FF-6828-439E-BF9E-C03221B19C7C}">
            <xm:f>$E42=Datos!$A$8</xm:f>
            <x14:dxf>
              <fill>
                <patternFill>
                  <bgColor theme="3" tint="0.79998168889431442"/>
                </patternFill>
              </fill>
            </x14:dxf>
          </x14:cfRule>
          <x14:cfRule type="expression" priority="2641" stopIfTrue="1" id="{F46CBEF8-A78D-4954-B740-44F0A5E2F037}">
            <xm:f>$E42=Datos!$A$7</xm:f>
            <x14:dxf>
              <fill>
                <patternFill>
                  <bgColor theme="4" tint="0.79998168889431442"/>
                </patternFill>
              </fill>
            </x14:dxf>
          </x14:cfRule>
          <x14:cfRule type="expression" priority="2642" stopIfTrue="1" id="{64F2A082-688E-4E58-ADEE-47B7D4B37200}">
            <xm:f>$E42=Datos!$A$6</xm:f>
            <x14:dxf>
              <fill>
                <patternFill>
                  <bgColor theme="5" tint="0.79998168889431442"/>
                </patternFill>
              </fill>
            </x14:dxf>
          </x14:cfRule>
          <x14:cfRule type="expression" priority="2643" stopIfTrue="1" id="{6E4D9CC5-42CC-476B-8175-C2445DC9937C}">
            <xm:f>$E42=Datos!$A$5</xm:f>
            <x14:dxf>
              <fill>
                <patternFill>
                  <bgColor theme="6" tint="0.79998168889431442"/>
                </patternFill>
              </fill>
            </x14:dxf>
          </x14:cfRule>
          <x14:cfRule type="expression" priority="2644" stopIfTrue="1" id="{5BA7EC6D-353B-4EF0-8674-D0088FDDEF41}">
            <xm:f>$E42=Datos!$A$4</xm:f>
            <x14:dxf>
              <fill>
                <patternFill>
                  <bgColor theme="7" tint="0.79998168889431442"/>
                </patternFill>
              </fill>
            </x14:dxf>
          </x14:cfRule>
          <x14:cfRule type="expression" priority="2645" stopIfTrue="1" id="{F3D9863D-341F-42C5-9A6E-432E506E6C38}">
            <xm:f>$E42=Datos!$A$3</xm:f>
            <x14:dxf>
              <fill>
                <patternFill>
                  <bgColor theme="8" tint="0.79998168889431442"/>
                </patternFill>
              </fill>
            </x14:dxf>
          </x14:cfRule>
          <x14:cfRule type="expression" priority="2646" stopIfTrue="1" id="{B7D306B6-FD9E-45EA-8A2E-48852668DCCF}">
            <xm:f>$E42=Datos!$A$2</xm:f>
            <x14:dxf>
              <fill>
                <patternFill>
                  <bgColor theme="9" tint="0.79998168889431442"/>
                </patternFill>
              </fill>
              <border>
                <bottom style="hair">
                  <color auto="1"/>
                </bottom>
              </border>
            </x14:dxf>
          </x14:cfRule>
          <xm:sqref>E42:G42</xm:sqref>
        </x14:conditionalFormatting>
        <x14:conditionalFormatting xmlns:xm="http://schemas.microsoft.com/office/excel/2006/main">
          <x14:cfRule type="expression" priority="2606" stopIfTrue="1" id="{B0F058A3-73C9-4A14-88AF-8467FF127EDE}">
            <xm:f>$H8=Datos!$A$21</xm:f>
            <x14:dxf>
              <fill>
                <patternFill>
                  <bgColor theme="5" tint="0.39994506668294322"/>
                </patternFill>
              </fill>
            </x14:dxf>
          </x14:cfRule>
          <x14:cfRule type="expression" priority="2607" stopIfTrue="1" id="{2EBF13D6-9E4C-4462-AD6C-F769059E4F29}">
            <xm:f>$H8=Datos!$A$20</xm:f>
            <x14:dxf>
              <fill>
                <patternFill>
                  <bgColor theme="6" tint="0.39994506668294322"/>
                </patternFill>
              </fill>
            </x14:dxf>
          </x14:cfRule>
          <x14:cfRule type="expression" priority="2608" stopIfTrue="1" id="{78FF2B08-6413-482A-9597-2045CB2BFDD5}">
            <xm:f>$H8=Datos!$A$19</xm:f>
            <x14:dxf>
              <fill>
                <patternFill>
                  <bgColor theme="7" tint="0.39994506668294322"/>
                </patternFill>
              </fill>
            </x14:dxf>
          </x14:cfRule>
          <x14:cfRule type="expression" priority="2609" stopIfTrue="1" id="{E7E15DE8-ECB3-4998-BEB2-5EFA0B1FA38A}">
            <xm:f>$H8=Datos!$A$18</xm:f>
            <x14:dxf>
              <fill>
                <patternFill>
                  <bgColor theme="8" tint="0.39994506668294322"/>
                </patternFill>
              </fill>
            </x14:dxf>
          </x14:cfRule>
          <x14:cfRule type="expression" priority="2610" stopIfTrue="1" id="{45B675D2-A17F-45F0-90F3-50679F10D2F8}">
            <xm:f>$H8=Datos!$A$17</xm:f>
            <x14:dxf>
              <fill>
                <patternFill>
                  <bgColor theme="9" tint="0.39994506668294322"/>
                </patternFill>
              </fill>
            </x14:dxf>
          </x14:cfRule>
          <x14:cfRule type="expression" priority="2611" stopIfTrue="1" id="{D1DA25FE-F4D9-4514-BED5-13CD2E97B968}">
            <xm:f>$H8=Datos!$A$16</xm:f>
            <x14:dxf>
              <fill>
                <patternFill>
                  <bgColor theme="2" tint="-0.24994659260841701"/>
                </patternFill>
              </fill>
            </x14:dxf>
          </x14:cfRule>
          <x14:cfRule type="expression" priority="2612" stopIfTrue="1" id="{B937B62F-AA31-434D-9A34-B3FFE394B001}">
            <xm:f>$H8=Datos!$A$15</xm:f>
            <x14:dxf>
              <fill>
                <patternFill>
                  <bgColor theme="3" tint="0.59996337778862885"/>
                </patternFill>
              </fill>
            </x14:dxf>
          </x14:cfRule>
          <x14:cfRule type="expression" priority="2613" stopIfTrue="1" id="{6C55F97E-F25B-4C05-A168-F1226618A0AA}">
            <xm:f>$H8=Datos!$A$14</xm:f>
            <x14:dxf>
              <fill>
                <patternFill>
                  <bgColor theme="4" tint="0.59996337778862885"/>
                </patternFill>
              </fill>
            </x14:dxf>
          </x14:cfRule>
          <x14:cfRule type="expression" priority="2614" stopIfTrue="1" id="{1836506E-58D0-442A-8A05-04CADCCD278C}">
            <xm:f>$H8=Datos!$A$13</xm:f>
            <x14:dxf>
              <fill>
                <patternFill>
                  <bgColor theme="5" tint="0.59996337778862885"/>
                </patternFill>
              </fill>
            </x14:dxf>
          </x14:cfRule>
          <x14:cfRule type="expression" priority="2615" stopIfTrue="1" id="{B3503927-67E0-45D2-B0E4-F7E668A66697}">
            <xm:f>$H8=Datos!$A$12</xm:f>
            <x14:dxf>
              <fill>
                <patternFill>
                  <bgColor theme="6" tint="0.59996337778862885"/>
                </patternFill>
              </fill>
            </x14:dxf>
          </x14:cfRule>
          <x14:cfRule type="expression" priority="2616" stopIfTrue="1" id="{4AD97BBC-7E04-4184-8046-75363E293A33}">
            <xm:f>$H8=Datos!$A$11</xm:f>
            <x14:dxf>
              <fill>
                <patternFill>
                  <bgColor theme="7" tint="0.59996337778862885"/>
                </patternFill>
              </fill>
            </x14:dxf>
          </x14:cfRule>
          <x14:cfRule type="expression" priority="2617" stopIfTrue="1" id="{2ED1CE95-6A59-4CE9-A7A0-E325221A99E6}">
            <xm:f>$H8=Datos!$A$10</xm:f>
            <x14:dxf>
              <fill>
                <patternFill>
                  <bgColor theme="8" tint="0.59996337778862885"/>
                </patternFill>
              </fill>
            </x14:dxf>
          </x14:cfRule>
          <x14:cfRule type="expression" priority="2618" stopIfTrue="1" id="{ABCD274B-5F10-4C26-9D23-6637316EF53F}">
            <xm:f>$H8=Datos!$A$9</xm:f>
            <x14:dxf>
              <fill>
                <patternFill>
                  <bgColor theme="9" tint="0.59996337778862885"/>
                </patternFill>
              </fill>
            </x14:dxf>
          </x14:cfRule>
          <x14:cfRule type="expression" priority="2619" stopIfTrue="1" id="{303A2735-07ED-481D-973C-4C179CF2E219}">
            <xm:f>$H8=Datos!$A$8</xm:f>
            <x14:dxf>
              <fill>
                <patternFill>
                  <bgColor theme="3" tint="0.79998168889431442"/>
                </patternFill>
              </fill>
            </x14:dxf>
          </x14:cfRule>
          <x14:cfRule type="expression" priority="2620" stopIfTrue="1" id="{BAB81960-E968-45C6-BA4D-0FF6E9C89F75}">
            <xm:f>$H8=Datos!$A$7</xm:f>
            <x14:dxf>
              <fill>
                <patternFill>
                  <bgColor theme="4" tint="0.79998168889431442"/>
                </patternFill>
              </fill>
            </x14:dxf>
          </x14:cfRule>
          <x14:cfRule type="expression" priority="2621" stopIfTrue="1" id="{7594D11F-EAAB-4367-9BA3-07DDF8134A66}">
            <xm:f>$H8=Datos!$A$6</xm:f>
            <x14:dxf>
              <fill>
                <patternFill>
                  <bgColor theme="5" tint="0.79998168889431442"/>
                </patternFill>
              </fill>
            </x14:dxf>
          </x14:cfRule>
          <x14:cfRule type="expression" priority="2622" stopIfTrue="1" id="{4CBE7D5E-182F-4F42-8E41-CF73FA97DFB0}">
            <xm:f>$H8=Datos!$A$5</xm:f>
            <x14:dxf>
              <fill>
                <patternFill>
                  <bgColor theme="6" tint="0.79998168889431442"/>
                </patternFill>
              </fill>
            </x14:dxf>
          </x14:cfRule>
          <x14:cfRule type="expression" priority="2623" stopIfTrue="1" id="{6027A6F2-DE75-40E4-B866-664957BEC4F1}">
            <xm:f>$H8=Datos!$A$4</xm:f>
            <x14:dxf>
              <fill>
                <patternFill>
                  <bgColor theme="7" tint="0.79998168889431442"/>
                </patternFill>
              </fill>
            </x14:dxf>
          </x14:cfRule>
          <x14:cfRule type="expression" priority="2624" stopIfTrue="1" id="{728BB5B3-A05F-4496-ABB1-EA27A9257FA3}">
            <xm:f>$H8=Datos!$A$3</xm:f>
            <x14:dxf>
              <fill>
                <patternFill>
                  <bgColor theme="8" tint="0.79998168889431442"/>
                </patternFill>
              </fill>
            </x14:dxf>
          </x14:cfRule>
          <x14:cfRule type="expression" priority="2625" stopIfTrue="1" id="{F34EA342-0BD5-426C-8D74-BB676D43E324}">
            <xm:f>$H8=Datos!$A$2</xm:f>
            <x14:dxf>
              <fill>
                <patternFill>
                  <bgColor theme="9" tint="0.79998168889431442"/>
                </patternFill>
              </fill>
              <border>
                <bottom style="hair">
                  <color auto="1"/>
                </bottom>
              </border>
            </x14:dxf>
          </x14:cfRule>
          <xm:sqref>H8:J8</xm:sqref>
        </x14:conditionalFormatting>
        <x14:conditionalFormatting xmlns:xm="http://schemas.microsoft.com/office/excel/2006/main">
          <x14:cfRule type="expression" priority="2585" stopIfTrue="1" id="{6C5E2360-461B-45DD-A380-D36084586F67}">
            <xm:f>$H9=Datos!$A$21</xm:f>
            <x14:dxf>
              <fill>
                <patternFill>
                  <bgColor theme="5" tint="0.39994506668294322"/>
                </patternFill>
              </fill>
            </x14:dxf>
          </x14:cfRule>
          <x14:cfRule type="expression" priority="2586" stopIfTrue="1" id="{8BA523A8-4225-4E92-9D7E-53EF2E82FC08}">
            <xm:f>$H9=Datos!$A$20</xm:f>
            <x14:dxf>
              <fill>
                <patternFill>
                  <bgColor theme="6" tint="0.39994506668294322"/>
                </patternFill>
              </fill>
            </x14:dxf>
          </x14:cfRule>
          <x14:cfRule type="expression" priority="2587" stopIfTrue="1" id="{48049BF8-8115-4673-9750-943D6E3AD16F}">
            <xm:f>$H9=Datos!$A$19</xm:f>
            <x14:dxf>
              <fill>
                <patternFill>
                  <bgColor theme="7" tint="0.39994506668294322"/>
                </patternFill>
              </fill>
            </x14:dxf>
          </x14:cfRule>
          <x14:cfRule type="expression" priority="2588" stopIfTrue="1" id="{CA57E3DA-F8DF-48B4-B98F-8876569FF95C}">
            <xm:f>$H9=Datos!$A$18</xm:f>
            <x14:dxf>
              <fill>
                <patternFill>
                  <bgColor theme="8" tint="0.39994506668294322"/>
                </patternFill>
              </fill>
            </x14:dxf>
          </x14:cfRule>
          <x14:cfRule type="expression" priority="2589" stopIfTrue="1" id="{52462EE5-A85C-433E-A511-9D3C53E82904}">
            <xm:f>$H9=Datos!$A$17</xm:f>
            <x14:dxf>
              <fill>
                <patternFill>
                  <bgColor theme="9" tint="0.39994506668294322"/>
                </patternFill>
              </fill>
            </x14:dxf>
          </x14:cfRule>
          <x14:cfRule type="expression" priority="2590" stopIfTrue="1" id="{64F08CCB-B892-47F1-8D0E-E07DF6915394}">
            <xm:f>$H9=Datos!$A$16</xm:f>
            <x14:dxf>
              <fill>
                <patternFill>
                  <bgColor theme="2" tint="-0.24994659260841701"/>
                </patternFill>
              </fill>
            </x14:dxf>
          </x14:cfRule>
          <x14:cfRule type="expression" priority="2591" stopIfTrue="1" id="{09CC09C5-1918-4ABB-BB15-29A52F55F33A}">
            <xm:f>$H9=Datos!$A$15</xm:f>
            <x14:dxf>
              <fill>
                <patternFill>
                  <bgColor theme="3" tint="0.59996337778862885"/>
                </patternFill>
              </fill>
            </x14:dxf>
          </x14:cfRule>
          <x14:cfRule type="expression" priority="2592" stopIfTrue="1" id="{00C5134F-124E-4E51-A0A1-B127F849C2F6}">
            <xm:f>$H9=Datos!$A$14</xm:f>
            <x14:dxf>
              <fill>
                <patternFill>
                  <bgColor theme="4" tint="0.59996337778862885"/>
                </patternFill>
              </fill>
            </x14:dxf>
          </x14:cfRule>
          <x14:cfRule type="expression" priority="2593" stopIfTrue="1" id="{C5284E2F-7FC3-43F8-A57A-A62CEF6957A8}">
            <xm:f>$H9=Datos!$A$13</xm:f>
            <x14:dxf>
              <fill>
                <patternFill>
                  <bgColor theme="5" tint="0.59996337778862885"/>
                </patternFill>
              </fill>
            </x14:dxf>
          </x14:cfRule>
          <x14:cfRule type="expression" priority="2594" stopIfTrue="1" id="{A82F52E8-07C7-4D55-BA8C-21DEF0D6AF1D}">
            <xm:f>$H9=Datos!$A$12</xm:f>
            <x14:dxf>
              <fill>
                <patternFill>
                  <bgColor theme="6" tint="0.59996337778862885"/>
                </patternFill>
              </fill>
            </x14:dxf>
          </x14:cfRule>
          <x14:cfRule type="expression" priority="2595" stopIfTrue="1" id="{09FADCBF-C9F3-4115-B2C8-BBC25F0DBC45}">
            <xm:f>$H9=Datos!$A$11</xm:f>
            <x14:dxf>
              <fill>
                <patternFill>
                  <bgColor theme="7" tint="0.59996337778862885"/>
                </patternFill>
              </fill>
            </x14:dxf>
          </x14:cfRule>
          <x14:cfRule type="expression" priority="2596" stopIfTrue="1" id="{D903A0B0-8CAD-45DF-873D-A9A8FCD79676}">
            <xm:f>$H9=Datos!$A$10</xm:f>
            <x14:dxf>
              <fill>
                <patternFill>
                  <bgColor theme="8" tint="0.59996337778862885"/>
                </patternFill>
              </fill>
            </x14:dxf>
          </x14:cfRule>
          <x14:cfRule type="expression" priority="2597" stopIfTrue="1" id="{5AA8CEB8-B09B-43AA-94E9-6540B7C7A7D8}">
            <xm:f>$H9=Datos!$A$9</xm:f>
            <x14:dxf>
              <fill>
                <patternFill>
                  <bgColor theme="9" tint="0.59996337778862885"/>
                </patternFill>
              </fill>
            </x14:dxf>
          </x14:cfRule>
          <x14:cfRule type="expression" priority="2598" stopIfTrue="1" id="{B8C8808E-3C88-44C1-800B-095C31DAA34B}">
            <xm:f>$H9=Datos!$A$8</xm:f>
            <x14:dxf>
              <fill>
                <patternFill>
                  <bgColor theme="3" tint="0.79998168889431442"/>
                </patternFill>
              </fill>
            </x14:dxf>
          </x14:cfRule>
          <x14:cfRule type="expression" priority="2599" stopIfTrue="1" id="{FD881A3E-6FDB-466C-933D-40A4D95770D1}">
            <xm:f>$H9=Datos!$A$7</xm:f>
            <x14:dxf>
              <fill>
                <patternFill>
                  <bgColor theme="4" tint="0.79998168889431442"/>
                </patternFill>
              </fill>
            </x14:dxf>
          </x14:cfRule>
          <x14:cfRule type="expression" priority="2600" stopIfTrue="1" id="{F5BDC1FC-134A-4BC7-9113-B8CB71DC51BF}">
            <xm:f>$H9=Datos!$A$6</xm:f>
            <x14:dxf>
              <fill>
                <patternFill>
                  <bgColor theme="5" tint="0.79998168889431442"/>
                </patternFill>
              </fill>
            </x14:dxf>
          </x14:cfRule>
          <x14:cfRule type="expression" priority="2601" stopIfTrue="1" id="{4E7B26E5-E93F-41AC-BD13-94B22E39B955}">
            <xm:f>$H9=Datos!$A$5</xm:f>
            <x14:dxf>
              <fill>
                <patternFill>
                  <bgColor theme="6" tint="0.79998168889431442"/>
                </patternFill>
              </fill>
            </x14:dxf>
          </x14:cfRule>
          <x14:cfRule type="expression" priority="2602" stopIfTrue="1" id="{1D96C325-8053-41C9-8E47-BF5C6FC9A25E}">
            <xm:f>$H9=Datos!$A$4</xm:f>
            <x14:dxf>
              <fill>
                <patternFill>
                  <bgColor theme="7" tint="0.79998168889431442"/>
                </patternFill>
              </fill>
            </x14:dxf>
          </x14:cfRule>
          <x14:cfRule type="expression" priority="2603" stopIfTrue="1" id="{3D95CDC4-74D3-44C9-A5E6-DC75A8F5FB67}">
            <xm:f>$H9=Datos!$A$3</xm:f>
            <x14:dxf>
              <fill>
                <patternFill>
                  <bgColor theme="8" tint="0.79998168889431442"/>
                </patternFill>
              </fill>
            </x14:dxf>
          </x14:cfRule>
          <x14:cfRule type="expression" priority="2604" stopIfTrue="1" id="{2502B163-94E1-4336-9055-EB7049D254DF}">
            <xm:f>$H9=Datos!$A$2</xm:f>
            <x14:dxf>
              <fill>
                <patternFill>
                  <bgColor theme="9" tint="0.79998168889431442"/>
                </patternFill>
              </fill>
              <border>
                <bottom style="hair">
                  <color auto="1"/>
                </bottom>
              </border>
            </x14:dxf>
          </x14:cfRule>
          <xm:sqref>H9:J9</xm:sqref>
        </x14:conditionalFormatting>
        <x14:conditionalFormatting xmlns:xm="http://schemas.microsoft.com/office/excel/2006/main">
          <x14:cfRule type="expression" priority="2564" stopIfTrue="1" id="{88645946-86E2-4343-A124-B5BEEA191101}">
            <xm:f>$H10=Datos!$A$21</xm:f>
            <x14:dxf>
              <fill>
                <patternFill>
                  <bgColor theme="5" tint="0.39994506668294322"/>
                </patternFill>
              </fill>
            </x14:dxf>
          </x14:cfRule>
          <x14:cfRule type="expression" priority="2565" stopIfTrue="1" id="{74524CB6-2A09-4C96-9D7C-7F0D87CC9B96}">
            <xm:f>$H10=Datos!$A$20</xm:f>
            <x14:dxf>
              <fill>
                <patternFill>
                  <bgColor theme="6" tint="0.39994506668294322"/>
                </patternFill>
              </fill>
            </x14:dxf>
          </x14:cfRule>
          <x14:cfRule type="expression" priority="2566" stopIfTrue="1" id="{80D79E43-8D5F-474B-96E4-28D9D4137496}">
            <xm:f>$H10=Datos!$A$19</xm:f>
            <x14:dxf>
              <fill>
                <patternFill>
                  <bgColor theme="7" tint="0.39994506668294322"/>
                </patternFill>
              </fill>
            </x14:dxf>
          </x14:cfRule>
          <x14:cfRule type="expression" priority="2567" stopIfTrue="1" id="{669037D7-85D8-4148-9E4C-E1ABE6BB8485}">
            <xm:f>$H10=Datos!$A$18</xm:f>
            <x14:dxf>
              <fill>
                <patternFill>
                  <bgColor theme="8" tint="0.39994506668294322"/>
                </patternFill>
              </fill>
            </x14:dxf>
          </x14:cfRule>
          <x14:cfRule type="expression" priority="2568" stopIfTrue="1" id="{8C78E14C-3D3A-4C29-9008-DC1057DD5812}">
            <xm:f>$H10=Datos!$A$17</xm:f>
            <x14:dxf>
              <fill>
                <patternFill>
                  <bgColor theme="9" tint="0.39994506668294322"/>
                </patternFill>
              </fill>
            </x14:dxf>
          </x14:cfRule>
          <x14:cfRule type="expression" priority="2569" stopIfTrue="1" id="{4D3B77FC-20E4-4903-A830-DE7B9A46BE28}">
            <xm:f>$H10=Datos!$A$16</xm:f>
            <x14:dxf>
              <fill>
                <patternFill>
                  <bgColor theme="2" tint="-0.24994659260841701"/>
                </patternFill>
              </fill>
            </x14:dxf>
          </x14:cfRule>
          <x14:cfRule type="expression" priority="2570" stopIfTrue="1" id="{A59CA625-9A28-476B-9E16-E201F5ABFF81}">
            <xm:f>$H10=Datos!$A$15</xm:f>
            <x14:dxf>
              <fill>
                <patternFill>
                  <bgColor theme="3" tint="0.59996337778862885"/>
                </patternFill>
              </fill>
            </x14:dxf>
          </x14:cfRule>
          <x14:cfRule type="expression" priority="2571" stopIfTrue="1" id="{F3B5233E-4079-4840-8E11-8EA1433ABD2A}">
            <xm:f>$H10=Datos!$A$14</xm:f>
            <x14:dxf>
              <fill>
                <patternFill>
                  <bgColor theme="4" tint="0.59996337778862885"/>
                </patternFill>
              </fill>
            </x14:dxf>
          </x14:cfRule>
          <x14:cfRule type="expression" priority="2572" stopIfTrue="1" id="{42751D8B-3B8F-413B-8B00-42D79992D01E}">
            <xm:f>$H10=Datos!$A$13</xm:f>
            <x14:dxf>
              <fill>
                <patternFill>
                  <bgColor theme="5" tint="0.59996337778862885"/>
                </patternFill>
              </fill>
            </x14:dxf>
          </x14:cfRule>
          <x14:cfRule type="expression" priority="2573" stopIfTrue="1" id="{F7DF1FB6-DEB6-4394-8DCB-B34C163C00B0}">
            <xm:f>$H10=Datos!$A$12</xm:f>
            <x14:dxf>
              <fill>
                <patternFill>
                  <bgColor theme="6" tint="0.59996337778862885"/>
                </patternFill>
              </fill>
            </x14:dxf>
          </x14:cfRule>
          <x14:cfRule type="expression" priority="2574" stopIfTrue="1" id="{88C2DCB6-C423-4308-8DB8-05E53499DDD3}">
            <xm:f>$H10=Datos!$A$11</xm:f>
            <x14:dxf>
              <fill>
                <patternFill>
                  <bgColor theme="7" tint="0.59996337778862885"/>
                </patternFill>
              </fill>
            </x14:dxf>
          </x14:cfRule>
          <x14:cfRule type="expression" priority="2575" stopIfTrue="1" id="{7DDEA9DB-0259-485C-8A09-8DC294210E59}">
            <xm:f>$H10=Datos!$A$10</xm:f>
            <x14:dxf>
              <fill>
                <patternFill>
                  <bgColor theme="8" tint="0.59996337778862885"/>
                </patternFill>
              </fill>
            </x14:dxf>
          </x14:cfRule>
          <x14:cfRule type="expression" priority="2576" stopIfTrue="1" id="{49201619-F1C8-47F3-876D-7343109D9ECB}">
            <xm:f>$H10=Datos!$A$9</xm:f>
            <x14:dxf>
              <fill>
                <patternFill>
                  <bgColor theme="9" tint="0.59996337778862885"/>
                </patternFill>
              </fill>
            </x14:dxf>
          </x14:cfRule>
          <x14:cfRule type="expression" priority="2577" stopIfTrue="1" id="{F9D989B7-E6D9-4283-86E5-63E6F15C1112}">
            <xm:f>$H10=Datos!$A$8</xm:f>
            <x14:dxf>
              <fill>
                <patternFill>
                  <bgColor theme="3" tint="0.79998168889431442"/>
                </patternFill>
              </fill>
            </x14:dxf>
          </x14:cfRule>
          <x14:cfRule type="expression" priority="2578" stopIfTrue="1" id="{6A96287B-E70F-41CA-B4A8-260485B09426}">
            <xm:f>$H10=Datos!$A$7</xm:f>
            <x14:dxf>
              <fill>
                <patternFill>
                  <bgColor theme="4" tint="0.79998168889431442"/>
                </patternFill>
              </fill>
            </x14:dxf>
          </x14:cfRule>
          <x14:cfRule type="expression" priority="2579" stopIfTrue="1" id="{36C620BD-48CC-49DB-A655-9CAB59D145AF}">
            <xm:f>$H10=Datos!$A$6</xm:f>
            <x14:dxf>
              <fill>
                <patternFill>
                  <bgColor theme="5" tint="0.79998168889431442"/>
                </patternFill>
              </fill>
            </x14:dxf>
          </x14:cfRule>
          <x14:cfRule type="expression" priority="2580" stopIfTrue="1" id="{F6CCFD9A-6AC0-46A0-8D7F-5650D11D1DAD}">
            <xm:f>$H10=Datos!$A$5</xm:f>
            <x14:dxf>
              <fill>
                <patternFill>
                  <bgColor theme="6" tint="0.79998168889431442"/>
                </patternFill>
              </fill>
            </x14:dxf>
          </x14:cfRule>
          <x14:cfRule type="expression" priority="2581" stopIfTrue="1" id="{60DF3172-C708-4AC5-9F00-FDDF41503AEC}">
            <xm:f>$H10=Datos!$A$4</xm:f>
            <x14:dxf>
              <fill>
                <patternFill>
                  <bgColor theme="7" tint="0.79998168889431442"/>
                </patternFill>
              </fill>
            </x14:dxf>
          </x14:cfRule>
          <x14:cfRule type="expression" priority="2582" stopIfTrue="1" id="{4E6224D0-EB8D-4C82-8D36-5453ABAB5238}">
            <xm:f>$H10=Datos!$A$3</xm:f>
            <x14:dxf>
              <fill>
                <patternFill>
                  <bgColor theme="8" tint="0.79998168889431442"/>
                </patternFill>
              </fill>
            </x14:dxf>
          </x14:cfRule>
          <x14:cfRule type="expression" priority="2583" stopIfTrue="1" id="{2EAB628E-0F5C-4BFD-BCBE-9FF45B4B6BAD}">
            <xm:f>$H10=Datos!$A$2</xm:f>
            <x14:dxf>
              <fill>
                <patternFill>
                  <bgColor theme="9" tint="0.79998168889431442"/>
                </patternFill>
              </fill>
              <border>
                <bottom style="hair">
                  <color auto="1"/>
                </bottom>
              </border>
            </x14:dxf>
          </x14:cfRule>
          <xm:sqref>H10:J10</xm:sqref>
        </x14:conditionalFormatting>
        <x14:conditionalFormatting xmlns:xm="http://schemas.microsoft.com/office/excel/2006/main">
          <x14:cfRule type="expression" priority="2543" stopIfTrue="1" id="{13ECCF9D-AD5C-4007-A2A6-C3A5669D9BFA}">
            <xm:f>$H11=Datos!$A$21</xm:f>
            <x14:dxf>
              <fill>
                <patternFill>
                  <bgColor theme="5" tint="0.39994506668294322"/>
                </patternFill>
              </fill>
            </x14:dxf>
          </x14:cfRule>
          <x14:cfRule type="expression" priority="2544" stopIfTrue="1" id="{9806583F-37A4-49D6-960C-8CB1B3115FBD}">
            <xm:f>$H11=Datos!$A$20</xm:f>
            <x14:dxf>
              <fill>
                <patternFill>
                  <bgColor theme="6" tint="0.39994506668294322"/>
                </patternFill>
              </fill>
            </x14:dxf>
          </x14:cfRule>
          <x14:cfRule type="expression" priority="2545" stopIfTrue="1" id="{E44DB00D-3E4F-4D19-8110-32BFB419EDB0}">
            <xm:f>$H11=Datos!$A$19</xm:f>
            <x14:dxf>
              <fill>
                <patternFill>
                  <bgColor theme="7" tint="0.39994506668294322"/>
                </patternFill>
              </fill>
            </x14:dxf>
          </x14:cfRule>
          <x14:cfRule type="expression" priority="2546" stopIfTrue="1" id="{83D25D08-858B-4AA5-9C46-68FC2333E2D6}">
            <xm:f>$H11=Datos!$A$18</xm:f>
            <x14:dxf>
              <fill>
                <patternFill>
                  <bgColor theme="8" tint="0.39994506668294322"/>
                </patternFill>
              </fill>
            </x14:dxf>
          </x14:cfRule>
          <x14:cfRule type="expression" priority="2547" stopIfTrue="1" id="{C0B74DB4-D9CC-4E38-84DA-313028E38645}">
            <xm:f>$H11=Datos!$A$17</xm:f>
            <x14:dxf>
              <fill>
                <patternFill>
                  <bgColor theme="9" tint="0.39994506668294322"/>
                </patternFill>
              </fill>
            </x14:dxf>
          </x14:cfRule>
          <x14:cfRule type="expression" priority="2548" stopIfTrue="1" id="{615DEB7B-B857-4534-8AC7-E690C637CB8D}">
            <xm:f>$H11=Datos!$A$16</xm:f>
            <x14:dxf>
              <fill>
                <patternFill>
                  <bgColor theme="2" tint="-0.24994659260841701"/>
                </patternFill>
              </fill>
            </x14:dxf>
          </x14:cfRule>
          <x14:cfRule type="expression" priority="2549" stopIfTrue="1" id="{C0635F69-7C4E-4C16-BADD-8C3599290496}">
            <xm:f>$H11=Datos!$A$15</xm:f>
            <x14:dxf>
              <fill>
                <patternFill>
                  <bgColor theme="3" tint="0.59996337778862885"/>
                </patternFill>
              </fill>
            </x14:dxf>
          </x14:cfRule>
          <x14:cfRule type="expression" priority="2550" stopIfTrue="1" id="{0CB1798E-43BD-483D-B57F-313C38147532}">
            <xm:f>$H11=Datos!$A$14</xm:f>
            <x14:dxf>
              <fill>
                <patternFill>
                  <bgColor theme="4" tint="0.59996337778862885"/>
                </patternFill>
              </fill>
            </x14:dxf>
          </x14:cfRule>
          <x14:cfRule type="expression" priority="2551" stopIfTrue="1" id="{EBFEC3E6-507A-434E-AE99-7F67EC31BC84}">
            <xm:f>$H11=Datos!$A$13</xm:f>
            <x14:dxf>
              <fill>
                <patternFill>
                  <bgColor theme="5" tint="0.59996337778862885"/>
                </patternFill>
              </fill>
            </x14:dxf>
          </x14:cfRule>
          <x14:cfRule type="expression" priority="2552" stopIfTrue="1" id="{3964A519-8322-4F76-A81A-9463E9FC1730}">
            <xm:f>$H11=Datos!$A$12</xm:f>
            <x14:dxf>
              <fill>
                <patternFill>
                  <bgColor theme="6" tint="0.59996337778862885"/>
                </patternFill>
              </fill>
            </x14:dxf>
          </x14:cfRule>
          <x14:cfRule type="expression" priority="2553" stopIfTrue="1" id="{671DE905-B32B-432E-AB0A-7BE0EADE08F0}">
            <xm:f>$H11=Datos!$A$11</xm:f>
            <x14:dxf>
              <fill>
                <patternFill>
                  <bgColor theme="7" tint="0.59996337778862885"/>
                </patternFill>
              </fill>
            </x14:dxf>
          </x14:cfRule>
          <x14:cfRule type="expression" priority="2554" stopIfTrue="1" id="{96D2948E-9B07-4D7E-88C0-79B582DB113D}">
            <xm:f>$H11=Datos!$A$10</xm:f>
            <x14:dxf>
              <fill>
                <patternFill>
                  <bgColor theme="8" tint="0.59996337778862885"/>
                </patternFill>
              </fill>
            </x14:dxf>
          </x14:cfRule>
          <x14:cfRule type="expression" priority="2555" stopIfTrue="1" id="{22577884-C0B7-432E-8864-5D568512C7BD}">
            <xm:f>$H11=Datos!$A$9</xm:f>
            <x14:dxf>
              <fill>
                <patternFill>
                  <bgColor theme="9" tint="0.59996337778862885"/>
                </patternFill>
              </fill>
            </x14:dxf>
          </x14:cfRule>
          <x14:cfRule type="expression" priority="2556" stopIfTrue="1" id="{BC996D21-30D1-4174-A34A-638589DCEE0C}">
            <xm:f>$H11=Datos!$A$8</xm:f>
            <x14:dxf>
              <fill>
                <patternFill>
                  <bgColor theme="3" tint="0.79998168889431442"/>
                </patternFill>
              </fill>
            </x14:dxf>
          </x14:cfRule>
          <x14:cfRule type="expression" priority="2557" stopIfTrue="1" id="{D9925096-E46E-48F5-BD88-139695164532}">
            <xm:f>$H11=Datos!$A$7</xm:f>
            <x14:dxf>
              <fill>
                <patternFill>
                  <bgColor theme="4" tint="0.79998168889431442"/>
                </patternFill>
              </fill>
            </x14:dxf>
          </x14:cfRule>
          <x14:cfRule type="expression" priority="2558" stopIfTrue="1" id="{B2D0C892-640D-4B9B-B38E-1BFDF82D787C}">
            <xm:f>$H11=Datos!$A$6</xm:f>
            <x14:dxf>
              <fill>
                <patternFill>
                  <bgColor theme="5" tint="0.79998168889431442"/>
                </patternFill>
              </fill>
            </x14:dxf>
          </x14:cfRule>
          <x14:cfRule type="expression" priority="2559" stopIfTrue="1" id="{CC0399B4-9378-4EA6-B432-382EE54D1F2F}">
            <xm:f>$H11=Datos!$A$5</xm:f>
            <x14:dxf>
              <fill>
                <patternFill>
                  <bgColor theme="6" tint="0.79998168889431442"/>
                </patternFill>
              </fill>
            </x14:dxf>
          </x14:cfRule>
          <x14:cfRule type="expression" priority="2560" stopIfTrue="1" id="{B215C085-4E6E-4CDE-901E-FEDE6D6FF097}">
            <xm:f>$H11=Datos!$A$4</xm:f>
            <x14:dxf>
              <fill>
                <patternFill>
                  <bgColor theme="7" tint="0.79998168889431442"/>
                </patternFill>
              </fill>
            </x14:dxf>
          </x14:cfRule>
          <x14:cfRule type="expression" priority="2561" stopIfTrue="1" id="{FAAFB361-1852-4648-8D7F-24E206882EFA}">
            <xm:f>$H11=Datos!$A$3</xm:f>
            <x14:dxf>
              <fill>
                <patternFill>
                  <bgColor theme="8" tint="0.79998168889431442"/>
                </patternFill>
              </fill>
            </x14:dxf>
          </x14:cfRule>
          <x14:cfRule type="expression" priority="2562" stopIfTrue="1" id="{155E0F7E-120A-45A0-94B3-DD211532A7D8}">
            <xm:f>$H11=Datos!$A$2</xm:f>
            <x14:dxf>
              <fill>
                <patternFill>
                  <bgColor theme="9" tint="0.79998168889431442"/>
                </patternFill>
              </fill>
              <border>
                <bottom style="hair">
                  <color auto="1"/>
                </bottom>
              </border>
            </x14:dxf>
          </x14:cfRule>
          <xm:sqref>H11:J11</xm:sqref>
        </x14:conditionalFormatting>
        <x14:conditionalFormatting xmlns:xm="http://schemas.microsoft.com/office/excel/2006/main">
          <x14:cfRule type="expression" priority="2522" stopIfTrue="1" id="{68EE0C84-B836-4649-BF79-43590E5869D1}">
            <xm:f>$H12=Datos!$A$21</xm:f>
            <x14:dxf>
              <fill>
                <patternFill>
                  <bgColor theme="5" tint="0.39994506668294322"/>
                </patternFill>
              </fill>
            </x14:dxf>
          </x14:cfRule>
          <x14:cfRule type="expression" priority="2523" stopIfTrue="1" id="{18CA81C0-AF6E-428A-BEAC-76D73CFF1B82}">
            <xm:f>$H12=Datos!$A$20</xm:f>
            <x14:dxf>
              <fill>
                <patternFill>
                  <bgColor theme="6" tint="0.39994506668294322"/>
                </patternFill>
              </fill>
            </x14:dxf>
          </x14:cfRule>
          <x14:cfRule type="expression" priority="2524" stopIfTrue="1" id="{68E1B2A5-AEEF-4601-861F-AB1B5001FD35}">
            <xm:f>$H12=Datos!$A$19</xm:f>
            <x14:dxf>
              <fill>
                <patternFill>
                  <bgColor theme="7" tint="0.39994506668294322"/>
                </patternFill>
              </fill>
            </x14:dxf>
          </x14:cfRule>
          <x14:cfRule type="expression" priority="2525" stopIfTrue="1" id="{97A2C4EF-7A70-48EE-9758-FAF05920F3E1}">
            <xm:f>$H12=Datos!$A$18</xm:f>
            <x14:dxf>
              <fill>
                <patternFill>
                  <bgColor theme="8" tint="0.39994506668294322"/>
                </patternFill>
              </fill>
            </x14:dxf>
          </x14:cfRule>
          <x14:cfRule type="expression" priority="2526" stopIfTrue="1" id="{89935D92-E97A-4B43-AB25-E0F512D0329B}">
            <xm:f>$H12=Datos!$A$17</xm:f>
            <x14:dxf>
              <fill>
                <patternFill>
                  <bgColor theme="9" tint="0.39994506668294322"/>
                </patternFill>
              </fill>
            </x14:dxf>
          </x14:cfRule>
          <x14:cfRule type="expression" priority="2527" stopIfTrue="1" id="{3806C8DA-520C-40F5-BE80-7259C25D2E2B}">
            <xm:f>$H12=Datos!$A$16</xm:f>
            <x14:dxf>
              <fill>
                <patternFill>
                  <bgColor theme="2" tint="-0.24994659260841701"/>
                </patternFill>
              </fill>
            </x14:dxf>
          </x14:cfRule>
          <x14:cfRule type="expression" priority="2528" stopIfTrue="1" id="{02A9860B-1128-4F23-89E2-7ACD5304B1CD}">
            <xm:f>$H12=Datos!$A$15</xm:f>
            <x14:dxf>
              <fill>
                <patternFill>
                  <bgColor theme="3" tint="0.59996337778862885"/>
                </patternFill>
              </fill>
            </x14:dxf>
          </x14:cfRule>
          <x14:cfRule type="expression" priority="2529" stopIfTrue="1" id="{432523F5-B9C9-4D78-A853-8A35B7AA7BF2}">
            <xm:f>$H12=Datos!$A$14</xm:f>
            <x14:dxf>
              <fill>
                <patternFill>
                  <bgColor theme="4" tint="0.59996337778862885"/>
                </patternFill>
              </fill>
            </x14:dxf>
          </x14:cfRule>
          <x14:cfRule type="expression" priority="2530" stopIfTrue="1" id="{27C1E75A-B418-45C4-95AE-7185AD0A84A3}">
            <xm:f>$H12=Datos!$A$13</xm:f>
            <x14:dxf>
              <fill>
                <patternFill>
                  <bgColor theme="5" tint="0.59996337778862885"/>
                </patternFill>
              </fill>
            </x14:dxf>
          </x14:cfRule>
          <x14:cfRule type="expression" priority="2531" stopIfTrue="1" id="{2BF6BADF-22E0-41F0-A330-4940BCA8E5FF}">
            <xm:f>$H12=Datos!$A$12</xm:f>
            <x14:dxf>
              <fill>
                <patternFill>
                  <bgColor theme="6" tint="0.59996337778862885"/>
                </patternFill>
              </fill>
            </x14:dxf>
          </x14:cfRule>
          <x14:cfRule type="expression" priority="2532" stopIfTrue="1" id="{A541AD86-D8EF-40F1-855F-CE915508F541}">
            <xm:f>$H12=Datos!$A$11</xm:f>
            <x14:dxf>
              <fill>
                <patternFill>
                  <bgColor theme="7" tint="0.59996337778862885"/>
                </patternFill>
              </fill>
            </x14:dxf>
          </x14:cfRule>
          <x14:cfRule type="expression" priority="2533" stopIfTrue="1" id="{4CADB336-989A-4112-BB7E-EAC2B296905C}">
            <xm:f>$H12=Datos!$A$10</xm:f>
            <x14:dxf>
              <fill>
                <patternFill>
                  <bgColor theme="8" tint="0.59996337778862885"/>
                </patternFill>
              </fill>
            </x14:dxf>
          </x14:cfRule>
          <x14:cfRule type="expression" priority="2534" stopIfTrue="1" id="{9578371E-D624-4CF5-A097-16406119F41F}">
            <xm:f>$H12=Datos!$A$9</xm:f>
            <x14:dxf>
              <fill>
                <patternFill>
                  <bgColor theme="9" tint="0.59996337778862885"/>
                </patternFill>
              </fill>
            </x14:dxf>
          </x14:cfRule>
          <x14:cfRule type="expression" priority="2535" stopIfTrue="1" id="{B48EAEE6-9A08-4EEB-8C68-8C01CD53B855}">
            <xm:f>$H12=Datos!$A$8</xm:f>
            <x14:dxf>
              <fill>
                <patternFill>
                  <bgColor theme="3" tint="0.79998168889431442"/>
                </patternFill>
              </fill>
            </x14:dxf>
          </x14:cfRule>
          <x14:cfRule type="expression" priority="2536" stopIfTrue="1" id="{0D7D469D-1A1C-4BA4-A037-A4B23BA929B6}">
            <xm:f>$H12=Datos!$A$7</xm:f>
            <x14:dxf>
              <fill>
                <patternFill>
                  <bgColor theme="4" tint="0.79998168889431442"/>
                </patternFill>
              </fill>
            </x14:dxf>
          </x14:cfRule>
          <x14:cfRule type="expression" priority="2537" stopIfTrue="1" id="{D4FD9CBA-1B54-40F1-AD05-7DD47D478F64}">
            <xm:f>$H12=Datos!$A$6</xm:f>
            <x14:dxf>
              <fill>
                <patternFill>
                  <bgColor theme="5" tint="0.79998168889431442"/>
                </patternFill>
              </fill>
            </x14:dxf>
          </x14:cfRule>
          <x14:cfRule type="expression" priority="2538" stopIfTrue="1" id="{5EFF7FFD-30D3-4AAD-B6F6-31D906A780C4}">
            <xm:f>$H12=Datos!$A$5</xm:f>
            <x14:dxf>
              <fill>
                <patternFill>
                  <bgColor theme="6" tint="0.79998168889431442"/>
                </patternFill>
              </fill>
            </x14:dxf>
          </x14:cfRule>
          <x14:cfRule type="expression" priority="2539" stopIfTrue="1" id="{23EB477D-7EA6-4204-AA4D-2C33B73FDACA}">
            <xm:f>$H12=Datos!$A$4</xm:f>
            <x14:dxf>
              <fill>
                <patternFill>
                  <bgColor theme="7" tint="0.79998168889431442"/>
                </patternFill>
              </fill>
            </x14:dxf>
          </x14:cfRule>
          <x14:cfRule type="expression" priority="2540" stopIfTrue="1" id="{E024E1ED-80CE-43B9-8E10-DCF5FBCCD76B}">
            <xm:f>$H12=Datos!$A$3</xm:f>
            <x14:dxf>
              <fill>
                <patternFill>
                  <bgColor theme="8" tint="0.79998168889431442"/>
                </patternFill>
              </fill>
            </x14:dxf>
          </x14:cfRule>
          <x14:cfRule type="expression" priority="2541" stopIfTrue="1" id="{C75B4A5B-7486-4CA1-8341-788AC51F8958}">
            <xm:f>$H12=Datos!$A$2</xm:f>
            <x14:dxf>
              <fill>
                <patternFill>
                  <bgColor theme="9" tint="0.79998168889431442"/>
                </patternFill>
              </fill>
              <border>
                <bottom style="hair">
                  <color auto="1"/>
                </bottom>
              </border>
            </x14:dxf>
          </x14:cfRule>
          <xm:sqref>H12:J12</xm:sqref>
        </x14:conditionalFormatting>
        <x14:conditionalFormatting xmlns:xm="http://schemas.microsoft.com/office/excel/2006/main">
          <x14:cfRule type="expression" priority="2501" stopIfTrue="1" id="{3C758241-4120-4D77-B15F-9CEE9A0CDF67}">
            <xm:f>$H14=Datos!$A$21</xm:f>
            <x14:dxf>
              <fill>
                <patternFill>
                  <bgColor theme="5" tint="0.39994506668294322"/>
                </patternFill>
              </fill>
            </x14:dxf>
          </x14:cfRule>
          <x14:cfRule type="expression" priority="2502" stopIfTrue="1" id="{1C9F2842-CF7F-4856-988A-61B4F7D31FD3}">
            <xm:f>$H14=Datos!$A$20</xm:f>
            <x14:dxf>
              <fill>
                <patternFill>
                  <bgColor theme="6" tint="0.39994506668294322"/>
                </patternFill>
              </fill>
            </x14:dxf>
          </x14:cfRule>
          <x14:cfRule type="expression" priority="2503" stopIfTrue="1" id="{9387124D-B890-4CD7-8D0A-6827065536D7}">
            <xm:f>$H14=Datos!$A$19</xm:f>
            <x14:dxf>
              <fill>
                <patternFill>
                  <bgColor theme="7" tint="0.39994506668294322"/>
                </patternFill>
              </fill>
            </x14:dxf>
          </x14:cfRule>
          <x14:cfRule type="expression" priority="2504" stopIfTrue="1" id="{1D8C4DA2-EAD3-47B8-8243-55DEE1918297}">
            <xm:f>$H14=Datos!$A$18</xm:f>
            <x14:dxf>
              <fill>
                <patternFill>
                  <bgColor theme="8" tint="0.39994506668294322"/>
                </patternFill>
              </fill>
            </x14:dxf>
          </x14:cfRule>
          <x14:cfRule type="expression" priority="2505" stopIfTrue="1" id="{F845CA7E-7380-41B5-92C4-7574AB859C7F}">
            <xm:f>$H14=Datos!$A$17</xm:f>
            <x14:dxf>
              <fill>
                <patternFill>
                  <bgColor theme="9" tint="0.39994506668294322"/>
                </patternFill>
              </fill>
            </x14:dxf>
          </x14:cfRule>
          <x14:cfRule type="expression" priority="2506" stopIfTrue="1" id="{72E9CB70-AF78-45E0-8549-B3E0344AA6C4}">
            <xm:f>$H14=Datos!$A$16</xm:f>
            <x14:dxf>
              <fill>
                <patternFill>
                  <bgColor theme="2" tint="-0.24994659260841701"/>
                </patternFill>
              </fill>
            </x14:dxf>
          </x14:cfRule>
          <x14:cfRule type="expression" priority="2507" stopIfTrue="1" id="{673220A9-79C7-40A5-9F0D-E09017E93646}">
            <xm:f>$H14=Datos!$A$15</xm:f>
            <x14:dxf>
              <fill>
                <patternFill>
                  <bgColor theme="3" tint="0.59996337778862885"/>
                </patternFill>
              </fill>
            </x14:dxf>
          </x14:cfRule>
          <x14:cfRule type="expression" priority="2508" stopIfTrue="1" id="{B91D35C5-2A9B-4D98-BEC8-894E79E67962}">
            <xm:f>$H14=Datos!$A$14</xm:f>
            <x14:dxf>
              <fill>
                <patternFill>
                  <bgColor theme="4" tint="0.59996337778862885"/>
                </patternFill>
              </fill>
            </x14:dxf>
          </x14:cfRule>
          <x14:cfRule type="expression" priority="2509" stopIfTrue="1" id="{4E516D5F-0D16-4EF1-9D93-9659D42FB34C}">
            <xm:f>$H14=Datos!$A$13</xm:f>
            <x14:dxf>
              <fill>
                <patternFill>
                  <bgColor theme="5" tint="0.59996337778862885"/>
                </patternFill>
              </fill>
            </x14:dxf>
          </x14:cfRule>
          <x14:cfRule type="expression" priority="2510" stopIfTrue="1" id="{1296791C-E2B4-41CC-8001-939445C60445}">
            <xm:f>$H14=Datos!$A$12</xm:f>
            <x14:dxf>
              <fill>
                <patternFill>
                  <bgColor theme="6" tint="0.59996337778862885"/>
                </patternFill>
              </fill>
            </x14:dxf>
          </x14:cfRule>
          <x14:cfRule type="expression" priority="2511" stopIfTrue="1" id="{D6A3D2F1-AF75-4512-AD58-279E491DEA58}">
            <xm:f>$H14=Datos!$A$11</xm:f>
            <x14:dxf>
              <fill>
                <patternFill>
                  <bgColor theme="7" tint="0.59996337778862885"/>
                </patternFill>
              </fill>
            </x14:dxf>
          </x14:cfRule>
          <x14:cfRule type="expression" priority="2512" stopIfTrue="1" id="{4A47609C-BBED-43AC-BB97-91A08462EF93}">
            <xm:f>$H14=Datos!$A$10</xm:f>
            <x14:dxf>
              <fill>
                <patternFill>
                  <bgColor theme="8" tint="0.59996337778862885"/>
                </patternFill>
              </fill>
            </x14:dxf>
          </x14:cfRule>
          <x14:cfRule type="expression" priority="2513" stopIfTrue="1" id="{DA77738A-047B-4368-BF8D-4614E9929BC6}">
            <xm:f>$H14=Datos!$A$9</xm:f>
            <x14:dxf>
              <fill>
                <patternFill>
                  <bgColor theme="9" tint="0.59996337778862885"/>
                </patternFill>
              </fill>
            </x14:dxf>
          </x14:cfRule>
          <x14:cfRule type="expression" priority="2514" stopIfTrue="1" id="{1242FC66-771B-4DB8-9930-6145613FCF00}">
            <xm:f>$H14=Datos!$A$8</xm:f>
            <x14:dxf>
              <fill>
                <patternFill>
                  <bgColor theme="3" tint="0.79998168889431442"/>
                </patternFill>
              </fill>
            </x14:dxf>
          </x14:cfRule>
          <x14:cfRule type="expression" priority="2515" stopIfTrue="1" id="{4DAB8CAB-2BE9-4F55-B71C-2E2ABCBF2A9F}">
            <xm:f>$H14=Datos!$A$7</xm:f>
            <x14:dxf>
              <fill>
                <patternFill>
                  <bgColor theme="4" tint="0.79998168889431442"/>
                </patternFill>
              </fill>
            </x14:dxf>
          </x14:cfRule>
          <x14:cfRule type="expression" priority="2516" stopIfTrue="1" id="{1D77D0B3-B179-4495-8787-ECD8BD3A2D6B}">
            <xm:f>$H14=Datos!$A$6</xm:f>
            <x14:dxf>
              <fill>
                <patternFill>
                  <bgColor theme="5" tint="0.79998168889431442"/>
                </patternFill>
              </fill>
            </x14:dxf>
          </x14:cfRule>
          <x14:cfRule type="expression" priority="2517" stopIfTrue="1" id="{70A50FE9-C53F-4315-A890-66C2E15B835E}">
            <xm:f>$H14=Datos!$A$5</xm:f>
            <x14:dxf>
              <fill>
                <patternFill>
                  <bgColor theme="6" tint="0.79998168889431442"/>
                </patternFill>
              </fill>
            </x14:dxf>
          </x14:cfRule>
          <x14:cfRule type="expression" priority="2518" stopIfTrue="1" id="{0B2D074F-6A58-4BA9-A50D-C97E65CCD0A2}">
            <xm:f>$H14=Datos!$A$4</xm:f>
            <x14:dxf>
              <fill>
                <patternFill>
                  <bgColor theme="7" tint="0.79998168889431442"/>
                </patternFill>
              </fill>
            </x14:dxf>
          </x14:cfRule>
          <x14:cfRule type="expression" priority="2519" stopIfTrue="1" id="{FCA81DC4-418D-4A8B-AF46-BF14A290CFEB}">
            <xm:f>$H14=Datos!$A$3</xm:f>
            <x14:dxf>
              <fill>
                <patternFill>
                  <bgColor theme="8" tint="0.79998168889431442"/>
                </patternFill>
              </fill>
            </x14:dxf>
          </x14:cfRule>
          <x14:cfRule type="expression" priority="2520" stopIfTrue="1" id="{86B74DD0-2B85-42D8-9608-E87B00EA6D0E}">
            <xm:f>$H14=Datos!$A$2</xm:f>
            <x14:dxf>
              <fill>
                <patternFill>
                  <bgColor theme="9" tint="0.79998168889431442"/>
                </patternFill>
              </fill>
              <border>
                <bottom style="hair">
                  <color auto="1"/>
                </bottom>
              </border>
            </x14:dxf>
          </x14:cfRule>
          <xm:sqref>H14:J14</xm:sqref>
        </x14:conditionalFormatting>
        <x14:conditionalFormatting xmlns:xm="http://schemas.microsoft.com/office/excel/2006/main">
          <x14:cfRule type="expression" priority="2480" stopIfTrue="1" id="{5A8A084C-7048-45C1-903F-94D864A76B96}">
            <xm:f>$H15=Datos!$A$21</xm:f>
            <x14:dxf>
              <fill>
                <patternFill>
                  <bgColor theme="5" tint="0.39994506668294322"/>
                </patternFill>
              </fill>
            </x14:dxf>
          </x14:cfRule>
          <x14:cfRule type="expression" priority="2481" stopIfTrue="1" id="{CA442F0F-FA02-44CE-B0EC-7437A2360A10}">
            <xm:f>$H15=Datos!$A$20</xm:f>
            <x14:dxf>
              <fill>
                <patternFill>
                  <bgColor theme="6" tint="0.39994506668294322"/>
                </patternFill>
              </fill>
            </x14:dxf>
          </x14:cfRule>
          <x14:cfRule type="expression" priority="2482" stopIfTrue="1" id="{C69C5A4F-8AED-4307-B279-3B13415EFAD8}">
            <xm:f>$H15=Datos!$A$19</xm:f>
            <x14:dxf>
              <fill>
                <patternFill>
                  <bgColor theme="7" tint="0.39994506668294322"/>
                </patternFill>
              </fill>
            </x14:dxf>
          </x14:cfRule>
          <x14:cfRule type="expression" priority="2483" stopIfTrue="1" id="{71782467-82A8-41D9-A726-80D64E6E39C3}">
            <xm:f>$H15=Datos!$A$18</xm:f>
            <x14:dxf>
              <fill>
                <patternFill>
                  <bgColor theme="8" tint="0.39994506668294322"/>
                </patternFill>
              </fill>
            </x14:dxf>
          </x14:cfRule>
          <x14:cfRule type="expression" priority="2484" stopIfTrue="1" id="{B71D4E49-C341-44B1-920A-A5CFFFF19EC8}">
            <xm:f>$H15=Datos!$A$17</xm:f>
            <x14:dxf>
              <fill>
                <patternFill>
                  <bgColor theme="9" tint="0.39994506668294322"/>
                </patternFill>
              </fill>
            </x14:dxf>
          </x14:cfRule>
          <x14:cfRule type="expression" priority="2485" stopIfTrue="1" id="{0D9C852D-4F49-40EA-969A-350F702AE1ED}">
            <xm:f>$H15=Datos!$A$16</xm:f>
            <x14:dxf>
              <fill>
                <patternFill>
                  <bgColor theme="2" tint="-0.24994659260841701"/>
                </patternFill>
              </fill>
            </x14:dxf>
          </x14:cfRule>
          <x14:cfRule type="expression" priority="2486" stopIfTrue="1" id="{8C00346D-3EE8-4298-965F-322A6DCC2012}">
            <xm:f>$H15=Datos!$A$15</xm:f>
            <x14:dxf>
              <fill>
                <patternFill>
                  <bgColor theme="3" tint="0.59996337778862885"/>
                </patternFill>
              </fill>
            </x14:dxf>
          </x14:cfRule>
          <x14:cfRule type="expression" priority="2487" stopIfTrue="1" id="{041104E0-6565-405D-ACD8-FA8837BC7A59}">
            <xm:f>$H15=Datos!$A$14</xm:f>
            <x14:dxf>
              <fill>
                <patternFill>
                  <bgColor theme="4" tint="0.59996337778862885"/>
                </patternFill>
              </fill>
            </x14:dxf>
          </x14:cfRule>
          <x14:cfRule type="expression" priority="2488" stopIfTrue="1" id="{73810D7C-026F-44DC-A0B6-F71DE59CC74B}">
            <xm:f>$H15=Datos!$A$13</xm:f>
            <x14:dxf>
              <fill>
                <patternFill>
                  <bgColor theme="5" tint="0.59996337778862885"/>
                </patternFill>
              </fill>
            </x14:dxf>
          </x14:cfRule>
          <x14:cfRule type="expression" priority="2489" stopIfTrue="1" id="{68C51AD9-39D5-4906-8B0A-0DCE67331C00}">
            <xm:f>$H15=Datos!$A$12</xm:f>
            <x14:dxf>
              <fill>
                <patternFill>
                  <bgColor theme="6" tint="0.59996337778862885"/>
                </patternFill>
              </fill>
            </x14:dxf>
          </x14:cfRule>
          <x14:cfRule type="expression" priority="2490" stopIfTrue="1" id="{265B4321-11C9-4802-90B3-24109994F3B7}">
            <xm:f>$H15=Datos!$A$11</xm:f>
            <x14:dxf>
              <fill>
                <patternFill>
                  <bgColor theme="7" tint="0.59996337778862885"/>
                </patternFill>
              </fill>
            </x14:dxf>
          </x14:cfRule>
          <x14:cfRule type="expression" priority="2491" stopIfTrue="1" id="{9CD66D75-EC8C-4AA5-B4FF-8F1C7BC0428C}">
            <xm:f>$H15=Datos!$A$10</xm:f>
            <x14:dxf>
              <fill>
                <patternFill>
                  <bgColor theme="8" tint="0.59996337778862885"/>
                </patternFill>
              </fill>
            </x14:dxf>
          </x14:cfRule>
          <x14:cfRule type="expression" priority="2492" stopIfTrue="1" id="{A7F67445-209D-42D1-A958-7E42F19B89FF}">
            <xm:f>$H15=Datos!$A$9</xm:f>
            <x14:dxf>
              <fill>
                <patternFill>
                  <bgColor theme="9" tint="0.59996337778862885"/>
                </patternFill>
              </fill>
            </x14:dxf>
          </x14:cfRule>
          <x14:cfRule type="expression" priority="2493" stopIfTrue="1" id="{E07212ED-AEB5-4507-917C-8C6FF8601852}">
            <xm:f>$H15=Datos!$A$8</xm:f>
            <x14:dxf>
              <fill>
                <patternFill>
                  <bgColor theme="3" tint="0.79998168889431442"/>
                </patternFill>
              </fill>
            </x14:dxf>
          </x14:cfRule>
          <x14:cfRule type="expression" priority="2494" stopIfTrue="1" id="{9AC399D8-04C8-4C5C-B295-A6AD24B15BE8}">
            <xm:f>$H15=Datos!$A$7</xm:f>
            <x14:dxf>
              <fill>
                <patternFill>
                  <bgColor theme="4" tint="0.79998168889431442"/>
                </patternFill>
              </fill>
            </x14:dxf>
          </x14:cfRule>
          <x14:cfRule type="expression" priority="2495" stopIfTrue="1" id="{79B513AB-659F-4F72-A260-462622139125}">
            <xm:f>$H15=Datos!$A$6</xm:f>
            <x14:dxf>
              <fill>
                <patternFill>
                  <bgColor theme="5" tint="0.79998168889431442"/>
                </patternFill>
              </fill>
            </x14:dxf>
          </x14:cfRule>
          <x14:cfRule type="expression" priority="2496" stopIfTrue="1" id="{8962FF1F-668A-4D9F-A95D-C6DBB250D983}">
            <xm:f>$H15=Datos!$A$5</xm:f>
            <x14:dxf>
              <fill>
                <patternFill>
                  <bgColor theme="6" tint="0.79998168889431442"/>
                </patternFill>
              </fill>
            </x14:dxf>
          </x14:cfRule>
          <x14:cfRule type="expression" priority="2497" stopIfTrue="1" id="{7F49F186-5EF7-4C6B-9E04-61E17FAAE84D}">
            <xm:f>$H15=Datos!$A$4</xm:f>
            <x14:dxf>
              <fill>
                <patternFill>
                  <bgColor theme="7" tint="0.79998168889431442"/>
                </patternFill>
              </fill>
            </x14:dxf>
          </x14:cfRule>
          <x14:cfRule type="expression" priority="2498" stopIfTrue="1" id="{FD2ED1EC-270E-4A93-B09B-CFEA1055F42F}">
            <xm:f>$H15=Datos!$A$3</xm:f>
            <x14:dxf>
              <fill>
                <patternFill>
                  <bgColor theme="8" tint="0.79998168889431442"/>
                </patternFill>
              </fill>
            </x14:dxf>
          </x14:cfRule>
          <x14:cfRule type="expression" priority="2499" stopIfTrue="1" id="{4E89B8E2-5799-44C8-B643-31A03B2D3CD6}">
            <xm:f>$H15=Datos!$A$2</xm:f>
            <x14:dxf>
              <fill>
                <patternFill>
                  <bgColor theme="9" tint="0.79998168889431442"/>
                </patternFill>
              </fill>
              <border>
                <bottom style="hair">
                  <color auto="1"/>
                </bottom>
              </border>
            </x14:dxf>
          </x14:cfRule>
          <xm:sqref>H15:J15</xm:sqref>
        </x14:conditionalFormatting>
        <x14:conditionalFormatting xmlns:xm="http://schemas.microsoft.com/office/excel/2006/main">
          <x14:cfRule type="expression" priority="2459" stopIfTrue="1" id="{005BA2DD-2AA6-41BF-B8B5-5B9F36B4761B}">
            <xm:f>$H16=Datos!$A$21</xm:f>
            <x14:dxf>
              <fill>
                <patternFill>
                  <bgColor theme="5" tint="0.39994506668294322"/>
                </patternFill>
              </fill>
            </x14:dxf>
          </x14:cfRule>
          <x14:cfRule type="expression" priority="2460" stopIfTrue="1" id="{F65B50E1-144D-4EAF-8BD4-829BFCCBB1A6}">
            <xm:f>$H16=Datos!$A$20</xm:f>
            <x14:dxf>
              <fill>
                <patternFill>
                  <bgColor theme="6" tint="0.39994506668294322"/>
                </patternFill>
              </fill>
            </x14:dxf>
          </x14:cfRule>
          <x14:cfRule type="expression" priority="2461" stopIfTrue="1" id="{368C7C8E-A942-487E-9D00-CE7A4739F3DF}">
            <xm:f>$H16=Datos!$A$19</xm:f>
            <x14:dxf>
              <fill>
                <patternFill>
                  <bgColor theme="7" tint="0.39994506668294322"/>
                </patternFill>
              </fill>
            </x14:dxf>
          </x14:cfRule>
          <x14:cfRule type="expression" priority="2462" stopIfTrue="1" id="{8AD4F93A-6538-48BB-A5AD-2F248BA2D3A6}">
            <xm:f>$H16=Datos!$A$18</xm:f>
            <x14:dxf>
              <fill>
                <patternFill>
                  <bgColor theme="8" tint="0.39994506668294322"/>
                </patternFill>
              </fill>
            </x14:dxf>
          </x14:cfRule>
          <x14:cfRule type="expression" priority="2463" stopIfTrue="1" id="{AB13CE8C-A676-40A5-A401-206ED0A52FAE}">
            <xm:f>$H16=Datos!$A$17</xm:f>
            <x14:dxf>
              <fill>
                <patternFill>
                  <bgColor theme="9" tint="0.39994506668294322"/>
                </patternFill>
              </fill>
            </x14:dxf>
          </x14:cfRule>
          <x14:cfRule type="expression" priority="2464" stopIfTrue="1" id="{C687D431-A244-480F-93E4-3A83E5183023}">
            <xm:f>$H16=Datos!$A$16</xm:f>
            <x14:dxf>
              <fill>
                <patternFill>
                  <bgColor theme="2" tint="-0.24994659260841701"/>
                </patternFill>
              </fill>
            </x14:dxf>
          </x14:cfRule>
          <x14:cfRule type="expression" priority="2465" stopIfTrue="1" id="{51AFEC43-31A6-45C7-AFB0-59DA84CEEFF5}">
            <xm:f>$H16=Datos!$A$15</xm:f>
            <x14:dxf>
              <fill>
                <patternFill>
                  <bgColor theme="3" tint="0.59996337778862885"/>
                </patternFill>
              </fill>
            </x14:dxf>
          </x14:cfRule>
          <x14:cfRule type="expression" priority="2466" stopIfTrue="1" id="{C3DFBCA9-2EF1-45F7-98C3-9D183BEC7907}">
            <xm:f>$H16=Datos!$A$14</xm:f>
            <x14:dxf>
              <fill>
                <patternFill>
                  <bgColor theme="4" tint="0.59996337778862885"/>
                </patternFill>
              </fill>
            </x14:dxf>
          </x14:cfRule>
          <x14:cfRule type="expression" priority="2467" stopIfTrue="1" id="{7514C46D-B019-46B9-AF6F-9B9D0DADD123}">
            <xm:f>$H16=Datos!$A$13</xm:f>
            <x14:dxf>
              <fill>
                <patternFill>
                  <bgColor theme="5" tint="0.59996337778862885"/>
                </patternFill>
              </fill>
            </x14:dxf>
          </x14:cfRule>
          <x14:cfRule type="expression" priority="2468" stopIfTrue="1" id="{8FE4C814-12F5-4243-909B-B959602C8C58}">
            <xm:f>$H16=Datos!$A$12</xm:f>
            <x14:dxf>
              <fill>
                <patternFill>
                  <bgColor theme="6" tint="0.59996337778862885"/>
                </patternFill>
              </fill>
            </x14:dxf>
          </x14:cfRule>
          <x14:cfRule type="expression" priority="2469" stopIfTrue="1" id="{C267106C-45F0-4E64-88BA-0C2624715097}">
            <xm:f>$H16=Datos!$A$11</xm:f>
            <x14:dxf>
              <fill>
                <patternFill>
                  <bgColor theme="7" tint="0.59996337778862885"/>
                </patternFill>
              </fill>
            </x14:dxf>
          </x14:cfRule>
          <x14:cfRule type="expression" priority="2470" stopIfTrue="1" id="{4D0B5E8B-0F35-40E1-A784-7DE229C17560}">
            <xm:f>$H16=Datos!$A$10</xm:f>
            <x14:dxf>
              <fill>
                <patternFill>
                  <bgColor theme="8" tint="0.59996337778862885"/>
                </patternFill>
              </fill>
            </x14:dxf>
          </x14:cfRule>
          <x14:cfRule type="expression" priority="2471" stopIfTrue="1" id="{8A8C9559-77B7-41B8-880C-D2B834787A85}">
            <xm:f>$H16=Datos!$A$9</xm:f>
            <x14:dxf>
              <fill>
                <patternFill>
                  <bgColor theme="9" tint="0.59996337778862885"/>
                </patternFill>
              </fill>
            </x14:dxf>
          </x14:cfRule>
          <x14:cfRule type="expression" priority="2472" stopIfTrue="1" id="{93065189-B6F3-440C-898B-B3EB9CD18C89}">
            <xm:f>$H16=Datos!$A$8</xm:f>
            <x14:dxf>
              <fill>
                <patternFill>
                  <bgColor theme="3" tint="0.79998168889431442"/>
                </patternFill>
              </fill>
            </x14:dxf>
          </x14:cfRule>
          <x14:cfRule type="expression" priority="2473" stopIfTrue="1" id="{F8293E3D-D2EC-4D22-84C5-260B544056E0}">
            <xm:f>$H16=Datos!$A$7</xm:f>
            <x14:dxf>
              <fill>
                <patternFill>
                  <bgColor theme="4" tint="0.79998168889431442"/>
                </patternFill>
              </fill>
            </x14:dxf>
          </x14:cfRule>
          <x14:cfRule type="expression" priority="2474" stopIfTrue="1" id="{5BF7CA0B-A8CC-46B3-B27A-AB16227516B4}">
            <xm:f>$H16=Datos!$A$6</xm:f>
            <x14:dxf>
              <fill>
                <patternFill>
                  <bgColor theme="5" tint="0.79998168889431442"/>
                </patternFill>
              </fill>
            </x14:dxf>
          </x14:cfRule>
          <x14:cfRule type="expression" priority="2475" stopIfTrue="1" id="{61E50911-8DFB-43D7-BB58-C53012B21957}">
            <xm:f>$H16=Datos!$A$5</xm:f>
            <x14:dxf>
              <fill>
                <patternFill>
                  <bgColor theme="6" tint="0.79998168889431442"/>
                </patternFill>
              </fill>
            </x14:dxf>
          </x14:cfRule>
          <x14:cfRule type="expression" priority="2476" stopIfTrue="1" id="{330D1A55-0C7B-4617-B243-4D623379D5D8}">
            <xm:f>$H16=Datos!$A$4</xm:f>
            <x14:dxf>
              <fill>
                <patternFill>
                  <bgColor theme="7" tint="0.79998168889431442"/>
                </patternFill>
              </fill>
            </x14:dxf>
          </x14:cfRule>
          <x14:cfRule type="expression" priority="2477" stopIfTrue="1" id="{3EB2838B-54EF-404F-A0FB-3FF49A50B71A}">
            <xm:f>$H16=Datos!$A$3</xm:f>
            <x14:dxf>
              <fill>
                <patternFill>
                  <bgColor theme="8" tint="0.79998168889431442"/>
                </patternFill>
              </fill>
            </x14:dxf>
          </x14:cfRule>
          <x14:cfRule type="expression" priority="2478" stopIfTrue="1" id="{63EF14F4-6FC6-47F4-9B94-14FE0CF5C05B}">
            <xm:f>$H16=Datos!$A$2</xm:f>
            <x14:dxf>
              <fill>
                <patternFill>
                  <bgColor theme="9" tint="0.79998168889431442"/>
                </patternFill>
              </fill>
              <border>
                <bottom style="hair">
                  <color auto="1"/>
                </bottom>
              </border>
            </x14:dxf>
          </x14:cfRule>
          <xm:sqref>H16:J16</xm:sqref>
        </x14:conditionalFormatting>
        <x14:conditionalFormatting xmlns:xm="http://schemas.microsoft.com/office/excel/2006/main">
          <x14:cfRule type="expression" priority="2438" stopIfTrue="1" id="{DDE0C31C-7D22-493C-A9FB-7D4C6534B76E}">
            <xm:f>$H17=Datos!$A$21</xm:f>
            <x14:dxf>
              <fill>
                <patternFill>
                  <bgColor theme="5" tint="0.39994506668294322"/>
                </patternFill>
              </fill>
            </x14:dxf>
          </x14:cfRule>
          <x14:cfRule type="expression" priority="2439" stopIfTrue="1" id="{E40A2C25-7F08-4A47-A7EA-1F65C73A1819}">
            <xm:f>$H17=Datos!$A$20</xm:f>
            <x14:dxf>
              <fill>
                <patternFill>
                  <bgColor theme="6" tint="0.39994506668294322"/>
                </patternFill>
              </fill>
            </x14:dxf>
          </x14:cfRule>
          <x14:cfRule type="expression" priority="2440" stopIfTrue="1" id="{F6783020-5090-479B-B79D-64CB6689C025}">
            <xm:f>$H17=Datos!$A$19</xm:f>
            <x14:dxf>
              <fill>
                <patternFill>
                  <bgColor theme="7" tint="0.39994506668294322"/>
                </patternFill>
              </fill>
            </x14:dxf>
          </x14:cfRule>
          <x14:cfRule type="expression" priority="2441" stopIfTrue="1" id="{0DC53CD1-5335-4216-980D-89D8F4B44E94}">
            <xm:f>$H17=Datos!$A$18</xm:f>
            <x14:dxf>
              <fill>
                <patternFill>
                  <bgColor theme="8" tint="0.39994506668294322"/>
                </patternFill>
              </fill>
            </x14:dxf>
          </x14:cfRule>
          <x14:cfRule type="expression" priority="2442" stopIfTrue="1" id="{5F32DB1D-1470-4CCC-9100-3632AF67753F}">
            <xm:f>$H17=Datos!$A$17</xm:f>
            <x14:dxf>
              <fill>
                <patternFill>
                  <bgColor theme="9" tint="0.39994506668294322"/>
                </patternFill>
              </fill>
            </x14:dxf>
          </x14:cfRule>
          <x14:cfRule type="expression" priority="2443" stopIfTrue="1" id="{3E016BC4-C6FE-411A-80D0-B5A7BEE8BC6C}">
            <xm:f>$H17=Datos!$A$16</xm:f>
            <x14:dxf>
              <fill>
                <patternFill>
                  <bgColor theme="2" tint="-0.24994659260841701"/>
                </patternFill>
              </fill>
            </x14:dxf>
          </x14:cfRule>
          <x14:cfRule type="expression" priority="2444" stopIfTrue="1" id="{BBA604BB-F09D-4CC1-9A3A-18453402EDC7}">
            <xm:f>$H17=Datos!$A$15</xm:f>
            <x14:dxf>
              <fill>
                <patternFill>
                  <bgColor theme="3" tint="0.59996337778862885"/>
                </patternFill>
              </fill>
            </x14:dxf>
          </x14:cfRule>
          <x14:cfRule type="expression" priority="2445" stopIfTrue="1" id="{E071473D-42C2-4A61-BAD8-8513444B0583}">
            <xm:f>$H17=Datos!$A$14</xm:f>
            <x14:dxf>
              <fill>
                <patternFill>
                  <bgColor theme="4" tint="0.59996337778862885"/>
                </patternFill>
              </fill>
            </x14:dxf>
          </x14:cfRule>
          <x14:cfRule type="expression" priority="2446" stopIfTrue="1" id="{AC189366-F8DA-4A22-9809-901AE84FB011}">
            <xm:f>$H17=Datos!$A$13</xm:f>
            <x14:dxf>
              <fill>
                <patternFill>
                  <bgColor theme="5" tint="0.59996337778862885"/>
                </patternFill>
              </fill>
            </x14:dxf>
          </x14:cfRule>
          <x14:cfRule type="expression" priority="2447" stopIfTrue="1" id="{6CA31A0D-C629-462A-99C5-4E13ECD99A6F}">
            <xm:f>$H17=Datos!$A$12</xm:f>
            <x14:dxf>
              <fill>
                <patternFill>
                  <bgColor theme="6" tint="0.59996337778862885"/>
                </patternFill>
              </fill>
            </x14:dxf>
          </x14:cfRule>
          <x14:cfRule type="expression" priority="2448" stopIfTrue="1" id="{64234F12-5DE4-469A-92E4-575B23EE9524}">
            <xm:f>$H17=Datos!$A$11</xm:f>
            <x14:dxf>
              <fill>
                <patternFill>
                  <bgColor theme="7" tint="0.59996337778862885"/>
                </patternFill>
              </fill>
            </x14:dxf>
          </x14:cfRule>
          <x14:cfRule type="expression" priority="2449" stopIfTrue="1" id="{FA46451A-14E9-441D-BC14-10383C1FA601}">
            <xm:f>$H17=Datos!$A$10</xm:f>
            <x14:dxf>
              <fill>
                <patternFill>
                  <bgColor theme="8" tint="0.59996337778862885"/>
                </patternFill>
              </fill>
            </x14:dxf>
          </x14:cfRule>
          <x14:cfRule type="expression" priority="2450" stopIfTrue="1" id="{DDFAED5F-B9AD-48EA-B889-4D48DF525D62}">
            <xm:f>$H17=Datos!$A$9</xm:f>
            <x14:dxf>
              <fill>
                <patternFill>
                  <bgColor theme="9" tint="0.59996337778862885"/>
                </patternFill>
              </fill>
            </x14:dxf>
          </x14:cfRule>
          <x14:cfRule type="expression" priority="2451" stopIfTrue="1" id="{0E56327D-D30B-4F8B-BCC4-B8159DE4CF6A}">
            <xm:f>$H17=Datos!$A$8</xm:f>
            <x14:dxf>
              <fill>
                <patternFill>
                  <bgColor theme="3" tint="0.79998168889431442"/>
                </patternFill>
              </fill>
            </x14:dxf>
          </x14:cfRule>
          <x14:cfRule type="expression" priority="2452" stopIfTrue="1" id="{220A1B7C-6CB2-42D6-AE9F-7832458E8863}">
            <xm:f>$H17=Datos!$A$7</xm:f>
            <x14:dxf>
              <fill>
                <patternFill>
                  <bgColor theme="4" tint="0.79998168889431442"/>
                </patternFill>
              </fill>
            </x14:dxf>
          </x14:cfRule>
          <x14:cfRule type="expression" priority="2453" stopIfTrue="1" id="{4F3DEA07-5A17-49B5-ABAC-03F4931F6A1B}">
            <xm:f>$H17=Datos!$A$6</xm:f>
            <x14:dxf>
              <fill>
                <patternFill>
                  <bgColor theme="5" tint="0.79998168889431442"/>
                </patternFill>
              </fill>
            </x14:dxf>
          </x14:cfRule>
          <x14:cfRule type="expression" priority="2454" stopIfTrue="1" id="{70CCDAE2-454E-40E0-A47A-10F852CF1C94}">
            <xm:f>$H17=Datos!$A$5</xm:f>
            <x14:dxf>
              <fill>
                <patternFill>
                  <bgColor theme="6" tint="0.79998168889431442"/>
                </patternFill>
              </fill>
            </x14:dxf>
          </x14:cfRule>
          <x14:cfRule type="expression" priority="2455" stopIfTrue="1" id="{10069169-7076-4247-BAFB-21D62ECAC0DA}">
            <xm:f>$H17=Datos!$A$4</xm:f>
            <x14:dxf>
              <fill>
                <patternFill>
                  <bgColor theme="7" tint="0.79998168889431442"/>
                </patternFill>
              </fill>
            </x14:dxf>
          </x14:cfRule>
          <x14:cfRule type="expression" priority="2456" stopIfTrue="1" id="{5FBC3FBA-CDE8-413E-B812-AD2689C1C5D9}">
            <xm:f>$H17=Datos!$A$3</xm:f>
            <x14:dxf>
              <fill>
                <patternFill>
                  <bgColor theme="8" tint="0.79998168889431442"/>
                </patternFill>
              </fill>
            </x14:dxf>
          </x14:cfRule>
          <x14:cfRule type="expression" priority="2457" stopIfTrue="1" id="{F5A78FA2-DC7E-47DF-8878-E83292EA03AE}">
            <xm:f>$H17=Datos!$A$2</xm:f>
            <x14:dxf>
              <fill>
                <patternFill>
                  <bgColor theme="9" tint="0.79998168889431442"/>
                </patternFill>
              </fill>
              <border>
                <bottom style="hair">
                  <color auto="1"/>
                </bottom>
              </border>
            </x14:dxf>
          </x14:cfRule>
          <xm:sqref>H17:J17</xm:sqref>
        </x14:conditionalFormatting>
        <x14:conditionalFormatting xmlns:xm="http://schemas.microsoft.com/office/excel/2006/main">
          <x14:cfRule type="expression" priority="2417" stopIfTrue="1" id="{9C01D859-8906-4F29-86C6-FF94388F6828}">
            <xm:f>$H18=Datos!$A$21</xm:f>
            <x14:dxf>
              <fill>
                <patternFill>
                  <bgColor theme="5" tint="0.39994506668294322"/>
                </patternFill>
              </fill>
            </x14:dxf>
          </x14:cfRule>
          <x14:cfRule type="expression" priority="2418" stopIfTrue="1" id="{00AF1F4A-A99E-4A62-B510-CA0EAFB64EA2}">
            <xm:f>$H18=Datos!$A$20</xm:f>
            <x14:dxf>
              <fill>
                <patternFill>
                  <bgColor theme="6" tint="0.39994506668294322"/>
                </patternFill>
              </fill>
            </x14:dxf>
          </x14:cfRule>
          <x14:cfRule type="expression" priority="2419" stopIfTrue="1" id="{1FF75BEB-6A8C-4508-BD7E-88D7361DF64E}">
            <xm:f>$H18=Datos!$A$19</xm:f>
            <x14:dxf>
              <fill>
                <patternFill>
                  <bgColor theme="7" tint="0.39994506668294322"/>
                </patternFill>
              </fill>
            </x14:dxf>
          </x14:cfRule>
          <x14:cfRule type="expression" priority="2420" stopIfTrue="1" id="{B4B8DAC9-62BF-4AA0-AF94-84083BC873F6}">
            <xm:f>$H18=Datos!$A$18</xm:f>
            <x14:dxf>
              <fill>
                <patternFill>
                  <bgColor theme="8" tint="0.39994506668294322"/>
                </patternFill>
              </fill>
            </x14:dxf>
          </x14:cfRule>
          <x14:cfRule type="expression" priority="2421" stopIfTrue="1" id="{FF798BCA-8E1E-490C-AD43-20B413DF57CE}">
            <xm:f>$H18=Datos!$A$17</xm:f>
            <x14:dxf>
              <fill>
                <patternFill>
                  <bgColor theme="9" tint="0.39994506668294322"/>
                </patternFill>
              </fill>
            </x14:dxf>
          </x14:cfRule>
          <x14:cfRule type="expression" priority="2422" stopIfTrue="1" id="{2AD50D9B-7416-4F4E-88AF-76487390C7EA}">
            <xm:f>$H18=Datos!$A$16</xm:f>
            <x14:dxf>
              <fill>
                <patternFill>
                  <bgColor theme="2" tint="-0.24994659260841701"/>
                </patternFill>
              </fill>
            </x14:dxf>
          </x14:cfRule>
          <x14:cfRule type="expression" priority="2423" stopIfTrue="1" id="{4D8431F9-8276-4A73-86F0-A0B0E6FAB361}">
            <xm:f>$H18=Datos!$A$15</xm:f>
            <x14:dxf>
              <fill>
                <patternFill>
                  <bgColor theme="3" tint="0.59996337778862885"/>
                </patternFill>
              </fill>
            </x14:dxf>
          </x14:cfRule>
          <x14:cfRule type="expression" priority="2424" stopIfTrue="1" id="{4BA83560-D3F3-4832-8778-D8AF0D8E9213}">
            <xm:f>$H18=Datos!$A$14</xm:f>
            <x14:dxf>
              <fill>
                <patternFill>
                  <bgColor theme="4" tint="0.59996337778862885"/>
                </patternFill>
              </fill>
            </x14:dxf>
          </x14:cfRule>
          <x14:cfRule type="expression" priority="2425" stopIfTrue="1" id="{6EF15EA2-BB4F-441E-812F-CC5C081A6E28}">
            <xm:f>$H18=Datos!$A$13</xm:f>
            <x14:dxf>
              <fill>
                <patternFill>
                  <bgColor theme="5" tint="0.59996337778862885"/>
                </patternFill>
              </fill>
            </x14:dxf>
          </x14:cfRule>
          <x14:cfRule type="expression" priority="2426" stopIfTrue="1" id="{15536E89-2612-495E-BA46-9635BD407C91}">
            <xm:f>$H18=Datos!$A$12</xm:f>
            <x14:dxf>
              <fill>
                <patternFill>
                  <bgColor theme="6" tint="0.59996337778862885"/>
                </patternFill>
              </fill>
            </x14:dxf>
          </x14:cfRule>
          <x14:cfRule type="expression" priority="2427" stopIfTrue="1" id="{CE6D0888-6122-43BE-A98F-09614A1712C6}">
            <xm:f>$H18=Datos!$A$11</xm:f>
            <x14:dxf>
              <fill>
                <patternFill>
                  <bgColor theme="7" tint="0.59996337778862885"/>
                </patternFill>
              </fill>
            </x14:dxf>
          </x14:cfRule>
          <x14:cfRule type="expression" priority="2428" stopIfTrue="1" id="{05A5FA12-0420-4254-8C3E-1DB8A9894BD0}">
            <xm:f>$H18=Datos!$A$10</xm:f>
            <x14:dxf>
              <fill>
                <patternFill>
                  <bgColor theme="8" tint="0.59996337778862885"/>
                </patternFill>
              </fill>
            </x14:dxf>
          </x14:cfRule>
          <x14:cfRule type="expression" priority="2429" stopIfTrue="1" id="{4941C301-CCEC-4D7C-881E-F1D8B2DDC349}">
            <xm:f>$H18=Datos!$A$9</xm:f>
            <x14:dxf>
              <fill>
                <patternFill>
                  <bgColor theme="9" tint="0.59996337778862885"/>
                </patternFill>
              </fill>
            </x14:dxf>
          </x14:cfRule>
          <x14:cfRule type="expression" priority="2430" stopIfTrue="1" id="{77CDBD67-B513-437D-8D8B-FE6FFF8D02EA}">
            <xm:f>$H18=Datos!$A$8</xm:f>
            <x14:dxf>
              <fill>
                <patternFill>
                  <bgColor theme="3" tint="0.79998168889431442"/>
                </patternFill>
              </fill>
            </x14:dxf>
          </x14:cfRule>
          <x14:cfRule type="expression" priority="2431" stopIfTrue="1" id="{554571B1-5CB9-49D2-AD94-1BEBCBD0CFC9}">
            <xm:f>$H18=Datos!$A$7</xm:f>
            <x14:dxf>
              <fill>
                <patternFill>
                  <bgColor theme="4" tint="0.79998168889431442"/>
                </patternFill>
              </fill>
            </x14:dxf>
          </x14:cfRule>
          <x14:cfRule type="expression" priority="2432" stopIfTrue="1" id="{ADF63F02-502A-4564-96CE-C477FE6B2F8A}">
            <xm:f>$H18=Datos!$A$6</xm:f>
            <x14:dxf>
              <fill>
                <patternFill>
                  <bgColor theme="5" tint="0.79998168889431442"/>
                </patternFill>
              </fill>
            </x14:dxf>
          </x14:cfRule>
          <x14:cfRule type="expression" priority="2433" stopIfTrue="1" id="{1788B8D6-7934-431F-AEB7-86D5B85AC7C9}">
            <xm:f>$H18=Datos!$A$5</xm:f>
            <x14:dxf>
              <fill>
                <patternFill>
                  <bgColor theme="6" tint="0.79998168889431442"/>
                </patternFill>
              </fill>
            </x14:dxf>
          </x14:cfRule>
          <x14:cfRule type="expression" priority="2434" stopIfTrue="1" id="{5605145E-D414-473E-9983-0796E9C3754B}">
            <xm:f>$H18=Datos!$A$4</xm:f>
            <x14:dxf>
              <fill>
                <patternFill>
                  <bgColor theme="7" tint="0.79998168889431442"/>
                </patternFill>
              </fill>
            </x14:dxf>
          </x14:cfRule>
          <x14:cfRule type="expression" priority="2435" stopIfTrue="1" id="{6232E8A8-7375-4102-B220-EF9F19FAC163}">
            <xm:f>$H18=Datos!$A$3</xm:f>
            <x14:dxf>
              <fill>
                <patternFill>
                  <bgColor theme="8" tint="0.79998168889431442"/>
                </patternFill>
              </fill>
            </x14:dxf>
          </x14:cfRule>
          <x14:cfRule type="expression" priority="2436" stopIfTrue="1" id="{BFB0B71F-59D7-44FA-B89E-3529720FEB0F}">
            <xm:f>$H18=Datos!$A$2</xm:f>
            <x14:dxf>
              <fill>
                <patternFill>
                  <bgColor theme="9" tint="0.79998168889431442"/>
                </patternFill>
              </fill>
              <border>
                <bottom style="hair">
                  <color auto="1"/>
                </bottom>
              </border>
            </x14:dxf>
          </x14:cfRule>
          <xm:sqref>H18:J18</xm:sqref>
        </x14:conditionalFormatting>
        <x14:conditionalFormatting xmlns:xm="http://schemas.microsoft.com/office/excel/2006/main">
          <x14:cfRule type="expression" priority="2396" stopIfTrue="1" id="{D8C2F835-BF2A-41BD-B2FC-E0A05B7167C2}">
            <xm:f>$H20=Datos!$A$21</xm:f>
            <x14:dxf>
              <fill>
                <patternFill>
                  <bgColor theme="5" tint="0.39994506668294322"/>
                </patternFill>
              </fill>
            </x14:dxf>
          </x14:cfRule>
          <x14:cfRule type="expression" priority="2397" stopIfTrue="1" id="{7E7CE277-C006-4D4F-8A1E-B9174820F4B7}">
            <xm:f>$H20=Datos!$A$20</xm:f>
            <x14:dxf>
              <fill>
                <patternFill>
                  <bgColor theme="6" tint="0.39994506668294322"/>
                </patternFill>
              </fill>
            </x14:dxf>
          </x14:cfRule>
          <x14:cfRule type="expression" priority="2398" stopIfTrue="1" id="{47AF5BC3-3749-4B7F-8CFF-20B881E1372F}">
            <xm:f>$H20=Datos!$A$19</xm:f>
            <x14:dxf>
              <fill>
                <patternFill>
                  <bgColor theme="7" tint="0.39994506668294322"/>
                </patternFill>
              </fill>
            </x14:dxf>
          </x14:cfRule>
          <x14:cfRule type="expression" priority="2399" stopIfTrue="1" id="{5A253DA3-4664-42B6-B927-82E121DEF65B}">
            <xm:f>$H20=Datos!$A$18</xm:f>
            <x14:dxf>
              <fill>
                <patternFill>
                  <bgColor theme="8" tint="0.39994506668294322"/>
                </patternFill>
              </fill>
            </x14:dxf>
          </x14:cfRule>
          <x14:cfRule type="expression" priority="2400" stopIfTrue="1" id="{23FF4289-6920-4AE9-A3E3-493DA0FF345C}">
            <xm:f>$H20=Datos!$A$17</xm:f>
            <x14:dxf>
              <fill>
                <patternFill>
                  <bgColor theme="9" tint="0.39994506668294322"/>
                </patternFill>
              </fill>
            </x14:dxf>
          </x14:cfRule>
          <x14:cfRule type="expression" priority="2401" stopIfTrue="1" id="{D2615A13-93C6-447D-BF9D-5240AC9552A4}">
            <xm:f>$H20=Datos!$A$16</xm:f>
            <x14:dxf>
              <fill>
                <patternFill>
                  <bgColor theme="2" tint="-0.24994659260841701"/>
                </patternFill>
              </fill>
            </x14:dxf>
          </x14:cfRule>
          <x14:cfRule type="expression" priority="2402" stopIfTrue="1" id="{0D298AC4-6788-4995-8A86-E349392C4182}">
            <xm:f>$H20=Datos!$A$15</xm:f>
            <x14:dxf>
              <fill>
                <patternFill>
                  <bgColor theme="3" tint="0.59996337778862885"/>
                </patternFill>
              </fill>
            </x14:dxf>
          </x14:cfRule>
          <x14:cfRule type="expression" priority="2403" stopIfTrue="1" id="{985206C1-7026-41CF-A815-1D340ABAD1CC}">
            <xm:f>$H20=Datos!$A$14</xm:f>
            <x14:dxf>
              <fill>
                <patternFill>
                  <bgColor theme="4" tint="0.59996337778862885"/>
                </patternFill>
              </fill>
            </x14:dxf>
          </x14:cfRule>
          <x14:cfRule type="expression" priority="2404" stopIfTrue="1" id="{03D8FEF5-E7BB-44CA-8CB4-1AD1CF2A6C41}">
            <xm:f>$H20=Datos!$A$13</xm:f>
            <x14:dxf>
              <fill>
                <patternFill>
                  <bgColor theme="5" tint="0.59996337778862885"/>
                </patternFill>
              </fill>
            </x14:dxf>
          </x14:cfRule>
          <x14:cfRule type="expression" priority="2405" stopIfTrue="1" id="{92C5D2D6-BB07-4F5E-AF35-70E32807C039}">
            <xm:f>$H20=Datos!$A$12</xm:f>
            <x14:dxf>
              <fill>
                <patternFill>
                  <bgColor theme="6" tint="0.59996337778862885"/>
                </patternFill>
              </fill>
            </x14:dxf>
          </x14:cfRule>
          <x14:cfRule type="expression" priority="2406" stopIfTrue="1" id="{7E4A522B-7E74-4F48-B6D7-B1389F69CE6A}">
            <xm:f>$H20=Datos!$A$11</xm:f>
            <x14:dxf>
              <fill>
                <patternFill>
                  <bgColor theme="7" tint="0.59996337778862885"/>
                </patternFill>
              </fill>
            </x14:dxf>
          </x14:cfRule>
          <x14:cfRule type="expression" priority="2407" stopIfTrue="1" id="{96B81185-DA70-4F39-A0A9-11C3F4989E85}">
            <xm:f>$H20=Datos!$A$10</xm:f>
            <x14:dxf>
              <fill>
                <patternFill>
                  <bgColor theme="8" tint="0.59996337778862885"/>
                </patternFill>
              </fill>
            </x14:dxf>
          </x14:cfRule>
          <x14:cfRule type="expression" priority="2408" stopIfTrue="1" id="{8354EF80-F55B-4A3F-9CC6-E3A311B57B99}">
            <xm:f>$H20=Datos!$A$9</xm:f>
            <x14:dxf>
              <fill>
                <patternFill>
                  <bgColor theme="9" tint="0.59996337778862885"/>
                </patternFill>
              </fill>
            </x14:dxf>
          </x14:cfRule>
          <x14:cfRule type="expression" priority="2409" stopIfTrue="1" id="{1B6912D4-472F-4B38-85B6-7C23DA65B9AC}">
            <xm:f>$H20=Datos!$A$8</xm:f>
            <x14:dxf>
              <fill>
                <patternFill>
                  <bgColor theme="3" tint="0.79998168889431442"/>
                </patternFill>
              </fill>
            </x14:dxf>
          </x14:cfRule>
          <x14:cfRule type="expression" priority="2410" stopIfTrue="1" id="{34E72BF3-B288-4B25-82B6-94DDE11F53E5}">
            <xm:f>$H20=Datos!$A$7</xm:f>
            <x14:dxf>
              <fill>
                <patternFill>
                  <bgColor theme="4" tint="0.79998168889431442"/>
                </patternFill>
              </fill>
            </x14:dxf>
          </x14:cfRule>
          <x14:cfRule type="expression" priority="2411" stopIfTrue="1" id="{89561E51-A776-43FD-BA0B-449655D0C6F8}">
            <xm:f>$H20=Datos!$A$6</xm:f>
            <x14:dxf>
              <fill>
                <patternFill>
                  <bgColor theme="5" tint="0.79998168889431442"/>
                </patternFill>
              </fill>
            </x14:dxf>
          </x14:cfRule>
          <x14:cfRule type="expression" priority="2412" stopIfTrue="1" id="{A780F1F6-3792-4FA0-85D0-115220C21B93}">
            <xm:f>$H20=Datos!$A$5</xm:f>
            <x14:dxf>
              <fill>
                <patternFill>
                  <bgColor theme="6" tint="0.79998168889431442"/>
                </patternFill>
              </fill>
            </x14:dxf>
          </x14:cfRule>
          <x14:cfRule type="expression" priority="2413" stopIfTrue="1" id="{AE95BA6B-C702-4EEB-951C-CA62CB073674}">
            <xm:f>$H20=Datos!$A$4</xm:f>
            <x14:dxf>
              <fill>
                <patternFill>
                  <bgColor theme="7" tint="0.79998168889431442"/>
                </patternFill>
              </fill>
            </x14:dxf>
          </x14:cfRule>
          <x14:cfRule type="expression" priority="2414" stopIfTrue="1" id="{68CDF6EE-439F-4989-8B24-4BD3D1B81810}">
            <xm:f>$H20=Datos!$A$3</xm:f>
            <x14:dxf>
              <fill>
                <patternFill>
                  <bgColor theme="8" tint="0.79998168889431442"/>
                </patternFill>
              </fill>
            </x14:dxf>
          </x14:cfRule>
          <x14:cfRule type="expression" priority="2415" stopIfTrue="1" id="{0D2120EB-8D84-4951-9EC6-D1763BE11789}">
            <xm:f>$H20=Datos!$A$2</xm:f>
            <x14:dxf>
              <fill>
                <patternFill>
                  <bgColor theme="9" tint="0.79998168889431442"/>
                </patternFill>
              </fill>
              <border>
                <bottom style="hair">
                  <color auto="1"/>
                </bottom>
              </border>
            </x14:dxf>
          </x14:cfRule>
          <xm:sqref>H20:J20</xm:sqref>
        </x14:conditionalFormatting>
        <x14:conditionalFormatting xmlns:xm="http://schemas.microsoft.com/office/excel/2006/main">
          <x14:cfRule type="expression" priority="2375" stopIfTrue="1" id="{75CB9793-F63C-4711-A0EB-649A084C749C}">
            <xm:f>$H21=Datos!$A$21</xm:f>
            <x14:dxf>
              <fill>
                <patternFill>
                  <bgColor theme="5" tint="0.39994506668294322"/>
                </patternFill>
              </fill>
            </x14:dxf>
          </x14:cfRule>
          <x14:cfRule type="expression" priority="2376" stopIfTrue="1" id="{EE207BBB-3B40-4B83-969B-7624F9EB1706}">
            <xm:f>$H21=Datos!$A$20</xm:f>
            <x14:dxf>
              <fill>
                <patternFill>
                  <bgColor theme="6" tint="0.39994506668294322"/>
                </patternFill>
              </fill>
            </x14:dxf>
          </x14:cfRule>
          <x14:cfRule type="expression" priority="2377" stopIfTrue="1" id="{F72B183B-8C6C-4CD2-B844-991B73C449BC}">
            <xm:f>$H21=Datos!$A$19</xm:f>
            <x14:dxf>
              <fill>
                <patternFill>
                  <bgColor theme="7" tint="0.39994506668294322"/>
                </patternFill>
              </fill>
            </x14:dxf>
          </x14:cfRule>
          <x14:cfRule type="expression" priority="2378" stopIfTrue="1" id="{15BB6963-7FCC-4FA0-B936-E5B519CDB606}">
            <xm:f>$H21=Datos!$A$18</xm:f>
            <x14:dxf>
              <fill>
                <patternFill>
                  <bgColor theme="8" tint="0.39994506668294322"/>
                </patternFill>
              </fill>
            </x14:dxf>
          </x14:cfRule>
          <x14:cfRule type="expression" priority="2379" stopIfTrue="1" id="{3F902255-10F5-476D-9A56-E5CFAADF9246}">
            <xm:f>$H21=Datos!$A$17</xm:f>
            <x14:dxf>
              <fill>
                <patternFill>
                  <bgColor theme="9" tint="0.39994506668294322"/>
                </patternFill>
              </fill>
            </x14:dxf>
          </x14:cfRule>
          <x14:cfRule type="expression" priority="2380" stopIfTrue="1" id="{8D8E0580-207F-443D-A00E-9E956D9B07F5}">
            <xm:f>$H21=Datos!$A$16</xm:f>
            <x14:dxf>
              <fill>
                <patternFill>
                  <bgColor theme="2" tint="-0.24994659260841701"/>
                </patternFill>
              </fill>
            </x14:dxf>
          </x14:cfRule>
          <x14:cfRule type="expression" priority="2381" stopIfTrue="1" id="{49452772-61A3-4592-9516-C83F42643D47}">
            <xm:f>$H21=Datos!$A$15</xm:f>
            <x14:dxf>
              <fill>
                <patternFill>
                  <bgColor theme="3" tint="0.59996337778862885"/>
                </patternFill>
              </fill>
            </x14:dxf>
          </x14:cfRule>
          <x14:cfRule type="expression" priority="2382" stopIfTrue="1" id="{049AA528-8DEF-41A0-93B6-A9B942372C2B}">
            <xm:f>$H21=Datos!$A$14</xm:f>
            <x14:dxf>
              <fill>
                <patternFill>
                  <bgColor theme="4" tint="0.59996337778862885"/>
                </patternFill>
              </fill>
            </x14:dxf>
          </x14:cfRule>
          <x14:cfRule type="expression" priority="2383" stopIfTrue="1" id="{E0DCF2AE-8063-4450-B09C-83884D7C4C07}">
            <xm:f>$H21=Datos!$A$13</xm:f>
            <x14:dxf>
              <fill>
                <patternFill>
                  <bgColor theme="5" tint="0.59996337778862885"/>
                </patternFill>
              </fill>
            </x14:dxf>
          </x14:cfRule>
          <x14:cfRule type="expression" priority="2384" stopIfTrue="1" id="{795D4C86-9479-4D90-A291-11A22FE99478}">
            <xm:f>$H21=Datos!$A$12</xm:f>
            <x14:dxf>
              <fill>
                <patternFill>
                  <bgColor theme="6" tint="0.59996337778862885"/>
                </patternFill>
              </fill>
            </x14:dxf>
          </x14:cfRule>
          <x14:cfRule type="expression" priority="2385" stopIfTrue="1" id="{EADD296B-A3C1-4EED-80EC-EB887E79D63D}">
            <xm:f>$H21=Datos!$A$11</xm:f>
            <x14:dxf>
              <fill>
                <patternFill>
                  <bgColor theme="7" tint="0.59996337778862885"/>
                </patternFill>
              </fill>
            </x14:dxf>
          </x14:cfRule>
          <x14:cfRule type="expression" priority="2386" stopIfTrue="1" id="{6EC8AE54-D4ED-4466-BAA9-3064E6B1ED55}">
            <xm:f>$H21=Datos!$A$10</xm:f>
            <x14:dxf>
              <fill>
                <patternFill>
                  <bgColor theme="8" tint="0.59996337778862885"/>
                </patternFill>
              </fill>
            </x14:dxf>
          </x14:cfRule>
          <x14:cfRule type="expression" priority="2387" stopIfTrue="1" id="{C1D8D808-A749-48AB-9A96-35CFB4AB383A}">
            <xm:f>$H21=Datos!$A$9</xm:f>
            <x14:dxf>
              <fill>
                <patternFill>
                  <bgColor theme="9" tint="0.59996337778862885"/>
                </patternFill>
              </fill>
            </x14:dxf>
          </x14:cfRule>
          <x14:cfRule type="expression" priority="2388" stopIfTrue="1" id="{232993D8-A473-4B30-8D4B-716323F2F101}">
            <xm:f>$H21=Datos!$A$8</xm:f>
            <x14:dxf>
              <fill>
                <patternFill>
                  <bgColor theme="3" tint="0.79998168889431442"/>
                </patternFill>
              </fill>
            </x14:dxf>
          </x14:cfRule>
          <x14:cfRule type="expression" priority="2389" stopIfTrue="1" id="{72E042AA-288D-4F45-8399-0443735D58E4}">
            <xm:f>$H21=Datos!$A$7</xm:f>
            <x14:dxf>
              <fill>
                <patternFill>
                  <bgColor theme="4" tint="0.79998168889431442"/>
                </patternFill>
              </fill>
            </x14:dxf>
          </x14:cfRule>
          <x14:cfRule type="expression" priority="2390" stopIfTrue="1" id="{3604B22C-B99A-4EA5-B678-F0EA0C8FE5DF}">
            <xm:f>$H21=Datos!$A$6</xm:f>
            <x14:dxf>
              <fill>
                <patternFill>
                  <bgColor theme="5" tint="0.79998168889431442"/>
                </patternFill>
              </fill>
            </x14:dxf>
          </x14:cfRule>
          <x14:cfRule type="expression" priority="2391" stopIfTrue="1" id="{819065A6-03E5-4560-9789-A52A6E13F516}">
            <xm:f>$H21=Datos!$A$5</xm:f>
            <x14:dxf>
              <fill>
                <patternFill>
                  <bgColor theme="6" tint="0.79998168889431442"/>
                </patternFill>
              </fill>
            </x14:dxf>
          </x14:cfRule>
          <x14:cfRule type="expression" priority="2392" stopIfTrue="1" id="{3E513729-D628-4D77-9DA3-0B3848A17F9B}">
            <xm:f>$H21=Datos!$A$4</xm:f>
            <x14:dxf>
              <fill>
                <patternFill>
                  <bgColor theme="7" tint="0.79998168889431442"/>
                </patternFill>
              </fill>
            </x14:dxf>
          </x14:cfRule>
          <x14:cfRule type="expression" priority="2393" stopIfTrue="1" id="{DBC4BCE5-6E9A-4A7C-BF36-9D0E20F618ED}">
            <xm:f>$H21=Datos!$A$3</xm:f>
            <x14:dxf>
              <fill>
                <patternFill>
                  <bgColor theme="8" tint="0.79998168889431442"/>
                </patternFill>
              </fill>
            </x14:dxf>
          </x14:cfRule>
          <x14:cfRule type="expression" priority="2394" stopIfTrue="1" id="{656E47C8-7C17-4556-9EFF-8231351C929E}">
            <xm:f>$H21=Datos!$A$2</xm:f>
            <x14:dxf>
              <fill>
                <patternFill>
                  <bgColor theme="9" tint="0.79998168889431442"/>
                </patternFill>
              </fill>
              <border>
                <bottom style="hair">
                  <color auto="1"/>
                </bottom>
              </border>
            </x14:dxf>
          </x14:cfRule>
          <xm:sqref>H21:J21</xm:sqref>
        </x14:conditionalFormatting>
        <x14:conditionalFormatting xmlns:xm="http://schemas.microsoft.com/office/excel/2006/main">
          <x14:cfRule type="expression" priority="2354" stopIfTrue="1" id="{691F2DF3-FE77-4672-9B54-DC99636AE9ED}">
            <xm:f>$H22=Datos!$A$21</xm:f>
            <x14:dxf>
              <fill>
                <patternFill>
                  <bgColor theme="5" tint="0.39994506668294322"/>
                </patternFill>
              </fill>
            </x14:dxf>
          </x14:cfRule>
          <x14:cfRule type="expression" priority="2355" stopIfTrue="1" id="{E5E769C0-A440-4386-9B90-94F5D0B6DC70}">
            <xm:f>$H22=Datos!$A$20</xm:f>
            <x14:dxf>
              <fill>
                <patternFill>
                  <bgColor theme="6" tint="0.39994506668294322"/>
                </patternFill>
              </fill>
            </x14:dxf>
          </x14:cfRule>
          <x14:cfRule type="expression" priority="2356" stopIfTrue="1" id="{9EB657C0-A50A-44E5-91FD-BF6F68EC97E2}">
            <xm:f>$H22=Datos!$A$19</xm:f>
            <x14:dxf>
              <fill>
                <patternFill>
                  <bgColor theme="7" tint="0.39994506668294322"/>
                </patternFill>
              </fill>
            </x14:dxf>
          </x14:cfRule>
          <x14:cfRule type="expression" priority="2357" stopIfTrue="1" id="{B78DF6CA-1180-4970-9DD8-B366BB41F7A8}">
            <xm:f>$H22=Datos!$A$18</xm:f>
            <x14:dxf>
              <fill>
                <patternFill>
                  <bgColor theme="8" tint="0.39994506668294322"/>
                </patternFill>
              </fill>
            </x14:dxf>
          </x14:cfRule>
          <x14:cfRule type="expression" priority="2358" stopIfTrue="1" id="{01A4FD2A-F097-4D48-9C20-B4B21372655D}">
            <xm:f>$H22=Datos!$A$17</xm:f>
            <x14:dxf>
              <fill>
                <patternFill>
                  <bgColor theme="9" tint="0.39994506668294322"/>
                </patternFill>
              </fill>
            </x14:dxf>
          </x14:cfRule>
          <x14:cfRule type="expression" priority="2359" stopIfTrue="1" id="{2AD53580-C580-4EB1-A9A3-7BAC7D436A9E}">
            <xm:f>$H22=Datos!$A$16</xm:f>
            <x14:dxf>
              <fill>
                <patternFill>
                  <bgColor theme="2" tint="-0.24994659260841701"/>
                </patternFill>
              </fill>
            </x14:dxf>
          </x14:cfRule>
          <x14:cfRule type="expression" priority="2360" stopIfTrue="1" id="{BCF40BF3-9E83-45A2-836E-F00F42D94C20}">
            <xm:f>$H22=Datos!$A$15</xm:f>
            <x14:dxf>
              <fill>
                <patternFill>
                  <bgColor theme="3" tint="0.59996337778862885"/>
                </patternFill>
              </fill>
            </x14:dxf>
          </x14:cfRule>
          <x14:cfRule type="expression" priority="2361" stopIfTrue="1" id="{FFC25F02-881D-43D1-AA7F-570880BBD1D0}">
            <xm:f>$H22=Datos!$A$14</xm:f>
            <x14:dxf>
              <fill>
                <patternFill>
                  <bgColor theme="4" tint="0.59996337778862885"/>
                </patternFill>
              </fill>
            </x14:dxf>
          </x14:cfRule>
          <x14:cfRule type="expression" priority="2362" stopIfTrue="1" id="{C60A7EF6-6943-4AAC-858B-2DEAECAF4DEA}">
            <xm:f>$H22=Datos!$A$13</xm:f>
            <x14:dxf>
              <fill>
                <patternFill>
                  <bgColor theme="5" tint="0.59996337778862885"/>
                </patternFill>
              </fill>
            </x14:dxf>
          </x14:cfRule>
          <x14:cfRule type="expression" priority="2363" stopIfTrue="1" id="{A4F2C5DD-706D-44FF-B066-C85CE33DA79F}">
            <xm:f>$H22=Datos!$A$12</xm:f>
            <x14:dxf>
              <fill>
                <patternFill>
                  <bgColor theme="6" tint="0.59996337778862885"/>
                </patternFill>
              </fill>
            </x14:dxf>
          </x14:cfRule>
          <x14:cfRule type="expression" priority="2364" stopIfTrue="1" id="{766E16C2-DCAB-488A-97FA-C44F0E1110EB}">
            <xm:f>$H22=Datos!$A$11</xm:f>
            <x14:dxf>
              <fill>
                <patternFill>
                  <bgColor theme="7" tint="0.59996337778862885"/>
                </patternFill>
              </fill>
            </x14:dxf>
          </x14:cfRule>
          <x14:cfRule type="expression" priority="2365" stopIfTrue="1" id="{FCB905B6-3321-4160-B0C4-76B59C43A1C0}">
            <xm:f>$H22=Datos!$A$10</xm:f>
            <x14:dxf>
              <fill>
                <patternFill>
                  <bgColor theme="8" tint="0.59996337778862885"/>
                </patternFill>
              </fill>
            </x14:dxf>
          </x14:cfRule>
          <x14:cfRule type="expression" priority="2366" stopIfTrue="1" id="{4CC7131B-2131-49B3-93D7-0B0DBDE026CB}">
            <xm:f>$H22=Datos!$A$9</xm:f>
            <x14:dxf>
              <fill>
                <patternFill>
                  <bgColor theme="9" tint="0.59996337778862885"/>
                </patternFill>
              </fill>
            </x14:dxf>
          </x14:cfRule>
          <x14:cfRule type="expression" priority="2367" stopIfTrue="1" id="{7C63B8F9-002A-4E83-95CD-DAE7F2160C38}">
            <xm:f>$H22=Datos!$A$8</xm:f>
            <x14:dxf>
              <fill>
                <patternFill>
                  <bgColor theme="3" tint="0.79998168889431442"/>
                </patternFill>
              </fill>
            </x14:dxf>
          </x14:cfRule>
          <x14:cfRule type="expression" priority="2368" stopIfTrue="1" id="{C44C9858-BAF3-4B5C-9FEE-E682AA45D87E}">
            <xm:f>$H22=Datos!$A$7</xm:f>
            <x14:dxf>
              <fill>
                <patternFill>
                  <bgColor theme="4" tint="0.79998168889431442"/>
                </patternFill>
              </fill>
            </x14:dxf>
          </x14:cfRule>
          <x14:cfRule type="expression" priority="2369" stopIfTrue="1" id="{051F0A45-8B45-481F-86E4-F9CA4242CC1A}">
            <xm:f>$H22=Datos!$A$6</xm:f>
            <x14:dxf>
              <fill>
                <patternFill>
                  <bgColor theme="5" tint="0.79998168889431442"/>
                </patternFill>
              </fill>
            </x14:dxf>
          </x14:cfRule>
          <x14:cfRule type="expression" priority="2370" stopIfTrue="1" id="{8192A216-2B7A-4E1A-88B2-CD2BA84AB0B2}">
            <xm:f>$H22=Datos!$A$5</xm:f>
            <x14:dxf>
              <fill>
                <patternFill>
                  <bgColor theme="6" tint="0.79998168889431442"/>
                </patternFill>
              </fill>
            </x14:dxf>
          </x14:cfRule>
          <x14:cfRule type="expression" priority="2371" stopIfTrue="1" id="{DB8CBCE3-0690-4DEC-92E4-EBAC6B12BCC3}">
            <xm:f>$H22=Datos!$A$4</xm:f>
            <x14:dxf>
              <fill>
                <patternFill>
                  <bgColor theme="7" tint="0.79998168889431442"/>
                </patternFill>
              </fill>
            </x14:dxf>
          </x14:cfRule>
          <x14:cfRule type="expression" priority="2372" stopIfTrue="1" id="{5A6F6B49-7284-4298-BD67-E9CAE23324B6}">
            <xm:f>$H22=Datos!$A$3</xm:f>
            <x14:dxf>
              <fill>
                <patternFill>
                  <bgColor theme="8" tint="0.79998168889431442"/>
                </patternFill>
              </fill>
            </x14:dxf>
          </x14:cfRule>
          <x14:cfRule type="expression" priority="2373" stopIfTrue="1" id="{90C86789-A1CF-453D-9C3B-BCD62D17C0F8}">
            <xm:f>$H22=Datos!$A$2</xm:f>
            <x14:dxf>
              <fill>
                <patternFill>
                  <bgColor theme="9" tint="0.79998168889431442"/>
                </patternFill>
              </fill>
              <border>
                <bottom style="hair">
                  <color auto="1"/>
                </bottom>
              </border>
            </x14:dxf>
          </x14:cfRule>
          <xm:sqref>H22:J22</xm:sqref>
        </x14:conditionalFormatting>
        <x14:conditionalFormatting xmlns:xm="http://schemas.microsoft.com/office/excel/2006/main">
          <x14:cfRule type="expression" priority="2333" stopIfTrue="1" id="{36DE7EB7-8B32-499F-B9F8-751F708FF0F0}">
            <xm:f>$H23=Datos!$A$21</xm:f>
            <x14:dxf>
              <fill>
                <patternFill>
                  <bgColor theme="5" tint="0.39994506668294322"/>
                </patternFill>
              </fill>
            </x14:dxf>
          </x14:cfRule>
          <x14:cfRule type="expression" priority="2334" stopIfTrue="1" id="{2082DD3D-BDED-48B9-940A-CEC7E687F378}">
            <xm:f>$H23=Datos!$A$20</xm:f>
            <x14:dxf>
              <fill>
                <patternFill>
                  <bgColor theme="6" tint="0.39994506668294322"/>
                </patternFill>
              </fill>
            </x14:dxf>
          </x14:cfRule>
          <x14:cfRule type="expression" priority="2335" stopIfTrue="1" id="{0BD72821-4DB4-492F-8C6A-960979DC0DDD}">
            <xm:f>$H23=Datos!$A$19</xm:f>
            <x14:dxf>
              <fill>
                <patternFill>
                  <bgColor theme="7" tint="0.39994506668294322"/>
                </patternFill>
              </fill>
            </x14:dxf>
          </x14:cfRule>
          <x14:cfRule type="expression" priority="2336" stopIfTrue="1" id="{0FD3E1F1-6FB5-46EA-B12D-A557ABE391D8}">
            <xm:f>$H23=Datos!$A$18</xm:f>
            <x14:dxf>
              <fill>
                <patternFill>
                  <bgColor theme="8" tint="0.39994506668294322"/>
                </patternFill>
              </fill>
            </x14:dxf>
          </x14:cfRule>
          <x14:cfRule type="expression" priority="2337" stopIfTrue="1" id="{3607DEF4-A00D-4C40-B9B9-65516ED50E55}">
            <xm:f>$H23=Datos!$A$17</xm:f>
            <x14:dxf>
              <fill>
                <patternFill>
                  <bgColor theme="9" tint="0.39994506668294322"/>
                </patternFill>
              </fill>
            </x14:dxf>
          </x14:cfRule>
          <x14:cfRule type="expression" priority="2338" stopIfTrue="1" id="{72B78349-7EBD-4473-AA72-138A1943E2F3}">
            <xm:f>$H23=Datos!$A$16</xm:f>
            <x14:dxf>
              <fill>
                <patternFill>
                  <bgColor theme="2" tint="-0.24994659260841701"/>
                </patternFill>
              </fill>
            </x14:dxf>
          </x14:cfRule>
          <x14:cfRule type="expression" priority="2339" stopIfTrue="1" id="{B0C36340-FBA0-4D7C-971E-205879073B72}">
            <xm:f>$H23=Datos!$A$15</xm:f>
            <x14:dxf>
              <fill>
                <patternFill>
                  <bgColor theme="3" tint="0.59996337778862885"/>
                </patternFill>
              </fill>
            </x14:dxf>
          </x14:cfRule>
          <x14:cfRule type="expression" priority="2340" stopIfTrue="1" id="{11B8FFDB-FC84-42CC-A2A6-C89467B7F6FD}">
            <xm:f>$H23=Datos!$A$14</xm:f>
            <x14:dxf>
              <fill>
                <patternFill>
                  <bgColor theme="4" tint="0.59996337778862885"/>
                </patternFill>
              </fill>
            </x14:dxf>
          </x14:cfRule>
          <x14:cfRule type="expression" priority="2341" stopIfTrue="1" id="{89A9E62F-7B06-4E86-975F-1392F5DE8A43}">
            <xm:f>$H23=Datos!$A$13</xm:f>
            <x14:dxf>
              <fill>
                <patternFill>
                  <bgColor theme="5" tint="0.59996337778862885"/>
                </patternFill>
              </fill>
            </x14:dxf>
          </x14:cfRule>
          <x14:cfRule type="expression" priority="2342" stopIfTrue="1" id="{4FAAF924-4773-4AB2-96FD-E0A3EE39A4FB}">
            <xm:f>$H23=Datos!$A$12</xm:f>
            <x14:dxf>
              <fill>
                <patternFill>
                  <bgColor theme="6" tint="0.59996337778862885"/>
                </patternFill>
              </fill>
            </x14:dxf>
          </x14:cfRule>
          <x14:cfRule type="expression" priority="2343" stopIfTrue="1" id="{CBDCAA25-3808-4571-8927-487A948518BE}">
            <xm:f>$H23=Datos!$A$11</xm:f>
            <x14:dxf>
              <fill>
                <patternFill>
                  <bgColor theme="7" tint="0.59996337778862885"/>
                </patternFill>
              </fill>
            </x14:dxf>
          </x14:cfRule>
          <x14:cfRule type="expression" priority="2344" stopIfTrue="1" id="{1D584150-F95D-4B72-B17E-F1320923D64F}">
            <xm:f>$H23=Datos!$A$10</xm:f>
            <x14:dxf>
              <fill>
                <patternFill>
                  <bgColor theme="8" tint="0.59996337778862885"/>
                </patternFill>
              </fill>
            </x14:dxf>
          </x14:cfRule>
          <x14:cfRule type="expression" priority="2345" stopIfTrue="1" id="{CE15A294-A851-4A48-858D-2BED8749524D}">
            <xm:f>$H23=Datos!$A$9</xm:f>
            <x14:dxf>
              <fill>
                <patternFill>
                  <bgColor theme="9" tint="0.59996337778862885"/>
                </patternFill>
              </fill>
            </x14:dxf>
          </x14:cfRule>
          <x14:cfRule type="expression" priority="2346" stopIfTrue="1" id="{D7C46B2F-DB8C-4BA5-B9F1-AF4D77F9C2D9}">
            <xm:f>$H23=Datos!$A$8</xm:f>
            <x14:dxf>
              <fill>
                <patternFill>
                  <bgColor theme="3" tint="0.79998168889431442"/>
                </patternFill>
              </fill>
            </x14:dxf>
          </x14:cfRule>
          <x14:cfRule type="expression" priority="2347" stopIfTrue="1" id="{FBB376D1-4B64-4475-8FCA-BE952CD33025}">
            <xm:f>$H23=Datos!$A$7</xm:f>
            <x14:dxf>
              <fill>
                <patternFill>
                  <bgColor theme="4" tint="0.79998168889431442"/>
                </patternFill>
              </fill>
            </x14:dxf>
          </x14:cfRule>
          <x14:cfRule type="expression" priority="2348" stopIfTrue="1" id="{6668FEFD-6A71-4E17-93D8-CDCA6465BC28}">
            <xm:f>$H23=Datos!$A$6</xm:f>
            <x14:dxf>
              <fill>
                <patternFill>
                  <bgColor theme="5" tint="0.79998168889431442"/>
                </patternFill>
              </fill>
            </x14:dxf>
          </x14:cfRule>
          <x14:cfRule type="expression" priority="2349" stopIfTrue="1" id="{2631C84D-D3D1-4E5F-8007-0152E81CA369}">
            <xm:f>$H23=Datos!$A$5</xm:f>
            <x14:dxf>
              <fill>
                <patternFill>
                  <bgColor theme="6" tint="0.79998168889431442"/>
                </patternFill>
              </fill>
            </x14:dxf>
          </x14:cfRule>
          <x14:cfRule type="expression" priority="2350" stopIfTrue="1" id="{7BC74316-1C8E-4AD0-B0D9-3E38111BB122}">
            <xm:f>$H23=Datos!$A$4</xm:f>
            <x14:dxf>
              <fill>
                <patternFill>
                  <bgColor theme="7" tint="0.79998168889431442"/>
                </patternFill>
              </fill>
            </x14:dxf>
          </x14:cfRule>
          <x14:cfRule type="expression" priority="2351" stopIfTrue="1" id="{BEC9880C-FEA8-4BBB-8960-BF25635F7CDB}">
            <xm:f>$H23=Datos!$A$3</xm:f>
            <x14:dxf>
              <fill>
                <patternFill>
                  <bgColor theme="8" tint="0.79998168889431442"/>
                </patternFill>
              </fill>
            </x14:dxf>
          </x14:cfRule>
          <x14:cfRule type="expression" priority="2352" stopIfTrue="1" id="{920769CF-5176-4AFD-BBFE-B63EF65B6500}">
            <xm:f>$H23=Datos!$A$2</xm:f>
            <x14:dxf>
              <fill>
                <patternFill>
                  <bgColor theme="9" tint="0.79998168889431442"/>
                </patternFill>
              </fill>
              <border>
                <bottom style="hair">
                  <color auto="1"/>
                </bottom>
              </border>
            </x14:dxf>
          </x14:cfRule>
          <xm:sqref>H23:J23</xm:sqref>
        </x14:conditionalFormatting>
        <x14:conditionalFormatting xmlns:xm="http://schemas.microsoft.com/office/excel/2006/main">
          <x14:cfRule type="expression" priority="2312" stopIfTrue="1" id="{4912EB92-A3B5-4526-B667-19B6C90B5B50}">
            <xm:f>$H24=Datos!$A$21</xm:f>
            <x14:dxf>
              <fill>
                <patternFill>
                  <bgColor theme="5" tint="0.39994506668294322"/>
                </patternFill>
              </fill>
            </x14:dxf>
          </x14:cfRule>
          <x14:cfRule type="expression" priority="2313" stopIfTrue="1" id="{3207A37E-AE63-418A-9D0B-D1905B8B9971}">
            <xm:f>$H24=Datos!$A$20</xm:f>
            <x14:dxf>
              <fill>
                <patternFill>
                  <bgColor theme="6" tint="0.39994506668294322"/>
                </patternFill>
              </fill>
            </x14:dxf>
          </x14:cfRule>
          <x14:cfRule type="expression" priority="2314" stopIfTrue="1" id="{CC79B401-C8DA-4A79-B86B-68AA6BAAE032}">
            <xm:f>$H24=Datos!$A$19</xm:f>
            <x14:dxf>
              <fill>
                <patternFill>
                  <bgColor theme="7" tint="0.39994506668294322"/>
                </patternFill>
              </fill>
            </x14:dxf>
          </x14:cfRule>
          <x14:cfRule type="expression" priority="2315" stopIfTrue="1" id="{14425EF0-D057-4BD6-AD1F-27421F8C86C3}">
            <xm:f>$H24=Datos!$A$18</xm:f>
            <x14:dxf>
              <fill>
                <patternFill>
                  <bgColor theme="8" tint="0.39994506668294322"/>
                </patternFill>
              </fill>
            </x14:dxf>
          </x14:cfRule>
          <x14:cfRule type="expression" priority="2316" stopIfTrue="1" id="{F64B3F61-78CF-476F-B43A-CC59C36019A5}">
            <xm:f>$H24=Datos!$A$17</xm:f>
            <x14:dxf>
              <fill>
                <patternFill>
                  <bgColor theme="9" tint="0.39994506668294322"/>
                </patternFill>
              </fill>
            </x14:dxf>
          </x14:cfRule>
          <x14:cfRule type="expression" priority="2317" stopIfTrue="1" id="{3B2E9BED-D770-4C55-BA21-8131CC8E345A}">
            <xm:f>$H24=Datos!$A$16</xm:f>
            <x14:dxf>
              <fill>
                <patternFill>
                  <bgColor theme="2" tint="-0.24994659260841701"/>
                </patternFill>
              </fill>
            </x14:dxf>
          </x14:cfRule>
          <x14:cfRule type="expression" priority="2318" stopIfTrue="1" id="{15388F58-853C-47E6-B7B3-4AC7F275D000}">
            <xm:f>$H24=Datos!$A$15</xm:f>
            <x14:dxf>
              <fill>
                <patternFill>
                  <bgColor theme="3" tint="0.59996337778862885"/>
                </patternFill>
              </fill>
            </x14:dxf>
          </x14:cfRule>
          <x14:cfRule type="expression" priority="2319" stopIfTrue="1" id="{CDC66A22-0C62-4DB8-AA4C-E686A746A9DB}">
            <xm:f>$H24=Datos!$A$14</xm:f>
            <x14:dxf>
              <fill>
                <patternFill>
                  <bgColor theme="4" tint="0.59996337778862885"/>
                </patternFill>
              </fill>
            </x14:dxf>
          </x14:cfRule>
          <x14:cfRule type="expression" priority="2320" stopIfTrue="1" id="{64A614E2-2C7C-4E5D-8E0E-612E678BAA67}">
            <xm:f>$H24=Datos!$A$13</xm:f>
            <x14:dxf>
              <fill>
                <patternFill>
                  <bgColor theme="5" tint="0.59996337778862885"/>
                </patternFill>
              </fill>
            </x14:dxf>
          </x14:cfRule>
          <x14:cfRule type="expression" priority="2321" stopIfTrue="1" id="{251CD423-2663-4308-83DB-A654821152CF}">
            <xm:f>$H24=Datos!$A$12</xm:f>
            <x14:dxf>
              <fill>
                <patternFill>
                  <bgColor theme="6" tint="0.59996337778862885"/>
                </patternFill>
              </fill>
            </x14:dxf>
          </x14:cfRule>
          <x14:cfRule type="expression" priority="2322" stopIfTrue="1" id="{112EDCD8-26CA-4B79-A2D0-E52C7131D7FE}">
            <xm:f>$H24=Datos!$A$11</xm:f>
            <x14:dxf>
              <fill>
                <patternFill>
                  <bgColor theme="7" tint="0.59996337778862885"/>
                </patternFill>
              </fill>
            </x14:dxf>
          </x14:cfRule>
          <x14:cfRule type="expression" priority="2323" stopIfTrue="1" id="{5C1120F1-3FE7-4BDF-BF9F-55C968A2D331}">
            <xm:f>$H24=Datos!$A$10</xm:f>
            <x14:dxf>
              <fill>
                <patternFill>
                  <bgColor theme="8" tint="0.59996337778862885"/>
                </patternFill>
              </fill>
            </x14:dxf>
          </x14:cfRule>
          <x14:cfRule type="expression" priority="2324" stopIfTrue="1" id="{4501CBC2-BD89-4489-A8B5-90832E50CC95}">
            <xm:f>$H24=Datos!$A$9</xm:f>
            <x14:dxf>
              <fill>
                <patternFill>
                  <bgColor theme="9" tint="0.59996337778862885"/>
                </patternFill>
              </fill>
            </x14:dxf>
          </x14:cfRule>
          <x14:cfRule type="expression" priority="2325" stopIfTrue="1" id="{09B1FEFA-70A2-4301-8156-19E85FB9E546}">
            <xm:f>$H24=Datos!$A$8</xm:f>
            <x14:dxf>
              <fill>
                <patternFill>
                  <bgColor theme="3" tint="0.79998168889431442"/>
                </patternFill>
              </fill>
            </x14:dxf>
          </x14:cfRule>
          <x14:cfRule type="expression" priority="2326" stopIfTrue="1" id="{228D1E8E-AFA5-4BE6-8C6F-3EE519D34F3B}">
            <xm:f>$H24=Datos!$A$7</xm:f>
            <x14:dxf>
              <fill>
                <patternFill>
                  <bgColor theme="4" tint="0.79998168889431442"/>
                </patternFill>
              </fill>
            </x14:dxf>
          </x14:cfRule>
          <x14:cfRule type="expression" priority="2327" stopIfTrue="1" id="{565FD99F-A6F8-4A5F-BB72-1B70C50F26B3}">
            <xm:f>$H24=Datos!$A$6</xm:f>
            <x14:dxf>
              <fill>
                <patternFill>
                  <bgColor theme="5" tint="0.79998168889431442"/>
                </patternFill>
              </fill>
            </x14:dxf>
          </x14:cfRule>
          <x14:cfRule type="expression" priority="2328" stopIfTrue="1" id="{B92B9382-9FD5-4B9F-ADCD-8EDBDDB804E7}">
            <xm:f>$H24=Datos!$A$5</xm:f>
            <x14:dxf>
              <fill>
                <patternFill>
                  <bgColor theme="6" tint="0.79998168889431442"/>
                </patternFill>
              </fill>
            </x14:dxf>
          </x14:cfRule>
          <x14:cfRule type="expression" priority="2329" stopIfTrue="1" id="{81BFD154-15BA-4C69-ADDF-C2D8FE825042}">
            <xm:f>$H24=Datos!$A$4</xm:f>
            <x14:dxf>
              <fill>
                <patternFill>
                  <bgColor theme="7" tint="0.79998168889431442"/>
                </patternFill>
              </fill>
            </x14:dxf>
          </x14:cfRule>
          <x14:cfRule type="expression" priority="2330" stopIfTrue="1" id="{1D569959-81E9-4097-B5D6-6405B52458FE}">
            <xm:f>$H24=Datos!$A$3</xm:f>
            <x14:dxf>
              <fill>
                <patternFill>
                  <bgColor theme="8" tint="0.79998168889431442"/>
                </patternFill>
              </fill>
            </x14:dxf>
          </x14:cfRule>
          <x14:cfRule type="expression" priority="2331" stopIfTrue="1" id="{FFC17324-9712-4C32-89EE-3B559D8B2F2D}">
            <xm:f>$H24=Datos!$A$2</xm:f>
            <x14:dxf>
              <fill>
                <patternFill>
                  <bgColor theme="9" tint="0.79998168889431442"/>
                </patternFill>
              </fill>
              <border>
                <bottom style="hair">
                  <color auto="1"/>
                </bottom>
              </border>
            </x14:dxf>
          </x14:cfRule>
          <xm:sqref>H24:J24</xm:sqref>
        </x14:conditionalFormatting>
        <x14:conditionalFormatting xmlns:xm="http://schemas.microsoft.com/office/excel/2006/main">
          <x14:cfRule type="expression" priority="2291" stopIfTrue="1" id="{E5B0F69F-2E18-4B54-92A3-D7E284CA31C7}">
            <xm:f>$H26=Datos!$A$21</xm:f>
            <x14:dxf>
              <fill>
                <patternFill>
                  <bgColor theme="5" tint="0.39994506668294322"/>
                </patternFill>
              </fill>
            </x14:dxf>
          </x14:cfRule>
          <x14:cfRule type="expression" priority="2292" stopIfTrue="1" id="{F5A962F8-2E0C-4ED9-881C-C46F9ADE3120}">
            <xm:f>$H26=Datos!$A$20</xm:f>
            <x14:dxf>
              <fill>
                <patternFill>
                  <bgColor theme="6" tint="0.39994506668294322"/>
                </patternFill>
              </fill>
            </x14:dxf>
          </x14:cfRule>
          <x14:cfRule type="expression" priority="2293" stopIfTrue="1" id="{7066C1E4-F6CA-40FD-8B4B-3B6474160DD3}">
            <xm:f>$H26=Datos!$A$19</xm:f>
            <x14:dxf>
              <fill>
                <patternFill>
                  <bgColor theme="7" tint="0.39994506668294322"/>
                </patternFill>
              </fill>
            </x14:dxf>
          </x14:cfRule>
          <x14:cfRule type="expression" priority="2294" stopIfTrue="1" id="{FEAD9EB8-4D82-4D02-9DC6-5D9236A4EE0A}">
            <xm:f>$H26=Datos!$A$18</xm:f>
            <x14:dxf>
              <fill>
                <patternFill>
                  <bgColor theme="8" tint="0.39994506668294322"/>
                </patternFill>
              </fill>
            </x14:dxf>
          </x14:cfRule>
          <x14:cfRule type="expression" priority="2295" stopIfTrue="1" id="{A4C93D47-FA74-4503-ACA5-91952E32DFE0}">
            <xm:f>$H26=Datos!$A$17</xm:f>
            <x14:dxf>
              <fill>
                <patternFill>
                  <bgColor theme="9" tint="0.39994506668294322"/>
                </patternFill>
              </fill>
            </x14:dxf>
          </x14:cfRule>
          <x14:cfRule type="expression" priority="2296" stopIfTrue="1" id="{A1D74EC0-F8B6-4905-9CF9-253E110E2A4B}">
            <xm:f>$H26=Datos!$A$16</xm:f>
            <x14:dxf>
              <fill>
                <patternFill>
                  <bgColor theme="2" tint="-0.24994659260841701"/>
                </patternFill>
              </fill>
            </x14:dxf>
          </x14:cfRule>
          <x14:cfRule type="expression" priority="2297" stopIfTrue="1" id="{40DB8655-9D82-4B3A-B9D3-1009664E8772}">
            <xm:f>$H26=Datos!$A$15</xm:f>
            <x14:dxf>
              <fill>
                <patternFill>
                  <bgColor theme="3" tint="0.59996337778862885"/>
                </patternFill>
              </fill>
            </x14:dxf>
          </x14:cfRule>
          <x14:cfRule type="expression" priority="2298" stopIfTrue="1" id="{F964E736-F712-4770-A994-AFAD4A41B565}">
            <xm:f>$H26=Datos!$A$14</xm:f>
            <x14:dxf>
              <fill>
                <patternFill>
                  <bgColor theme="4" tint="0.59996337778862885"/>
                </patternFill>
              </fill>
            </x14:dxf>
          </x14:cfRule>
          <x14:cfRule type="expression" priority="2299" stopIfTrue="1" id="{6779D6B0-1477-4763-8DB6-0CAF4C6C5035}">
            <xm:f>$H26=Datos!$A$13</xm:f>
            <x14:dxf>
              <fill>
                <patternFill>
                  <bgColor theme="5" tint="0.59996337778862885"/>
                </patternFill>
              </fill>
            </x14:dxf>
          </x14:cfRule>
          <x14:cfRule type="expression" priority="2300" stopIfTrue="1" id="{A4EB386E-F7C6-4893-B393-7AAEA761A257}">
            <xm:f>$H26=Datos!$A$12</xm:f>
            <x14:dxf>
              <fill>
                <patternFill>
                  <bgColor theme="6" tint="0.59996337778862885"/>
                </patternFill>
              </fill>
            </x14:dxf>
          </x14:cfRule>
          <x14:cfRule type="expression" priority="2301" stopIfTrue="1" id="{DE684AE8-1F0E-41D9-AFB6-CA8A6402C6FB}">
            <xm:f>$H26=Datos!$A$11</xm:f>
            <x14:dxf>
              <fill>
                <patternFill>
                  <bgColor theme="7" tint="0.59996337778862885"/>
                </patternFill>
              </fill>
            </x14:dxf>
          </x14:cfRule>
          <x14:cfRule type="expression" priority="2302" stopIfTrue="1" id="{4313267C-93AA-4AC8-AEA0-9D2D78FBCCC7}">
            <xm:f>$H26=Datos!$A$10</xm:f>
            <x14:dxf>
              <fill>
                <patternFill>
                  <bgColor theme="8" tint="0.59996337778862885"/>
                </patternFill>
              </fill>
            </x14:dxf>
          </x14:cfRule>
          <x14:cfRule type="expression" priority="2303" stopIfTrue="1" id="{737114FB-29EF-4FAE-BFBB-C5EB9673FBCA}">
            <xm:f>$H26=Datos!$A$9</xm:f>
            <x14:dxf>
              <fill>
                <patternFill>
                  <bgColor theme="9" tint="0.59996337778862885"/>
                </patternFill>
              </fill>
            </x14:dxf>
          </x14:cfRule>
          <x14:cfRule type="expression" priority="2304" stopIfTrue="1" id="{B50A92B1-8BE1-4132-A9FE-A3C5DB60C5B2}">
            <xm:f>$H26=Datos!$A$8</xm:f>
            <x14:dxf>
              <fill>
                <patternFill>
                  <bgColor theme="3" tint="0.79998168889431442"/>
                </patternFill>
              </fill>
            </x14:dxf>
          </x14:cfRule>
          <x14:cfRule type="expression" priority="2305" stopIfTrue="1" id="{FC465E8C-1183-41C0-8644-AE04CA53FDAE}">
            <xm:f>$H26=Datos!$A$7</xm:f>
            <x14:dxf>
              <fill>
                <patternFill>
                  <bgColor theme="4" tint="0.79998168889431442"/>
                </patternFill>
              </fill>
            </x14:dxf>
          </x14:cfRule>
          <x14:cfRule type="expression" priority="2306" stopIfTrue="1" id="{298B1AAA-2BD8-44E6-A7D2-3656060886D2}">
            <xm:f>$H26=Datos!$A$6</xm:f>
            <x14:dxf>
              <fill>
                <patternFill>
                  <bgColor theme="5" tint="0.79998168889431442"/>
                </patternFill>
              </fill>
            </x14:dxf>
          </x14:cfRule>
          <x14:cfRule type="expression" priority="2307" stopIfTrue="1" id="{91CDCC1F-3757-4BE0-AA52-CF803841B4D1}">
            <xm:f>$H26=Datos!$A$5</xm:f>
            <x14:dxf>
              <fill>
                <patternFill>
                  <bgColor theme="6" tint="0.79998168889431442"/>
                </patternFill>
              </fill>
            </x14:dxf>
          </x14:cfRule>
          <x14:cfRule type="expression" priority="2308" stopIfTrue="1" id="{40343094-2447-45DF-9514-F8675442A67B}">
            <xm:f>$H26=Datos!$A$4</xm:f>
            <x14:dxf>
              <fill>
                <patternFill>
                  <bgColor theme="7" tint="0.79998168889431442"/>
                </patternFill>
              </fill>
            </x14:dxf>
          </x14:cfRule>
          <x14:cfRule type="expression" priority="2309" stopIfTrue="1" id="{919B0EE3-8E30-432D-8B61-35A30CF3DB67}">
            <xm:f>$H26=Datos!$A$3</xm:f>
            <x14:dxf>
              <fill>
                <patternFill>
                  <bgColor theme="8" tint="0.79998168889431442"/>
                </patternFill>
              </fill>
            </x14:dxf>
          </x14:cfRule>
          <x14:cfRule type="expression" priority="2310" stopIfTrue="1" id="{F98409A3-6839-467F-80D3-4DF056BA365C}">
            <xm:f>$H26=Datos!$A$2</xm:f>
            <x14:dxf>
              <fill>
                <patternFill>
                  <bgColor theme="9" tint="0.79998168889431442"/>
                </patternFill>
              </fill>
              <border>
                <bottom style="hair">
                  <color auto="1"/>
                </bottom>
              </border>
            </x14:dxf>
          </x14:cfRule>
          <xm:sqref>H26:J26</xm:sqref>
        </x14:conditionalFormatting>
        <x14:conditionalFormatting xmlns:xm="http://schemas.microsoft.com/office/excel/2006/main">
          <x14:cfRule type="expression" priority="2270" stopIfTrue="1" id="{D9F9D871-8086-440E-8B7C-805E9A433E7F}">
            <xm:f>$H27=Datos!$A$21</xm:f>
            <x14:dxf>
              <fill>
                <patternFill>
                  <bgColor theme="5" tint="0.39994506668294322"/>
                </patternFill>
              </fill>
            </x14:dxf>
          </x14:cfRule>
          <x14:cfRule type="expression" priority="2271" stopIfTrue="1" id="{2BF64782-3D45-4C55-AB1B-7457787E58AB}">
            <xm:f>$H27=Datos!$A$20</xm:f>
            <x14:dxf>
              <fill>
                <patternFill>
                  <bgColor theme="6" tint="0.39994506668294322"/>
                </patternFill>
              </fill>
            </x14:dxf>
          </x14:cfRule>
          <x14:cfRule type="expression" priority="2272" stopIfTrue="1" id="{6AE95767-3195-4AA4-9C04-AFE3F9A76D49}">
            <xm:f>$H27=Datos!$A$19</xm:f>
            <x14:dxf>
              <fill>
                <patternFill>
                  <bgColor theme="7" tint="0.39994506668294322"/>
                </patternFill>
              </fill>
            </x14:dxf>
          </x14:cfRule>
          <x14:cfRule type="expression" priority="2273" stopIfTrue="1" id="{88B871F1-8344-4178-8706-1F08AD2AD2B1}">
            <xm:f>$H27=Datos!$A$18</xm:f>
            <x14:dxf>
              <fill>
                <patternFill>
                  <bgColor theme="8" tint="0.39994506668294322"/>
                </patternFill>
              </fill>
            </x14:dxf>
          </x14:cfRule>
          <x14:cfRule type="expression" priority="2274" stopIfTrue="1" id="{2B147692-A701-40C2-B497-FD6501C014E9}">
            <xm:f>$H27=Datos!$A$17</xm:f>
            <x14:dxf>
              <fill>
                <patternFill>
                  <bgColor theme="9" tint="0.39994506668294322"/>
                </patternFill>
              </fill>
            </x14:dxf>
          </x14:cfRule>
          <x14:cfRule type="expression" priority="2275" stopIfTrue="1" id="{18D5AF5F-F76A-4298-B651-88D2584A232A}">
            <xm:f>$H27=Datos!$A$16</xm:f>
            <x14:dxf>
              <fill>
                <patternFill>
                  <bgColor theme="2" tint="-0.24994659260841701"/>
                </patternFill>
              </fill>
            </x14:dxf>
          </x14:cfRule>
          <x14:cfRule type="expression" priority="2276" stopIfTrue="1" id="{8CD8CB6E-3383-449C-AB47-E6F16A19B047}">
            <xm:f>$H27=Datos!$A$15</xm:f>
            <x14:dxf>
              <fill>
                <patternFill>
                  <bgColor theme="3" tint="0.59996337778862885"/>
                </patternFill>
              </fill>
            </x14:dxf>
          </x14:cfRule>
          <x14:cfRule type="expression" priority="2277" stopIfTrue="1" id="{B7E80F31-43B8-4722-920F-22B718948F64}">
            <xm:f>$H27=Datos!$A$14</xm:f>
            <x14:dxf>
              <fill>
                <patternFill>
                  <bgColor theme="4" tint="0.59996337778862885"/>
                </patternFill>
              </fill>
            </x14:dxf>
          </x14:cfRule>
          <x14:cfRule type="expression" priority="2278" stopIfTrue="1" id="{D916BB96-9444-42C7-BBAD-2BE6967AD493}">
            <xm:f>$H27=Datos!$A$13</xm:f>
            <x14:dxf>
              <fill>
                <patternFill>
                  <bgColor theme="5" tint="0.59996337778862885"/>
                </patternFill>
              </fill>
            </x14:dxf>
          </x14:cfRule>
          <x14:cfRule type="expression" priority="2279" stopIfTrue="1" id="{9A5127D4-5CE7-44B3-B587-89117157C4A3}">
            <xm:f>$H27=Datos!$A$12</xm:f>
            <x14:dxf>
              <fill>
                <patternFill>
                  <bgColor theme="6" tint="0.59996337778862885"/>
                </patternFill>
              </fill>
            </x14:dxf>
          </x14:cfRule>
          <x14:cfRule type="expression" priority="2280" stopIfTrue="1" id="{2411C7AF-0E7F-4FD9-9D48-86FB1AD59BE9}">
            <xm:f>$H27=Datos!$A$11</xm:f>
            <x14:dxf>
              <fill>
                <patternFill>
                  <bgColor theme="7" tint="0.59996337778862885"/>
                </patternFill>
              </fill>
            </x14:dxf>
          </x14:cfRule>
          <x14:cfRule type="expression" priority="2281" stopIfTrue="1" id="{37283D63-1E29-499D-8D88-9A5823DD2DD5}">
            <xm:f>$H27=Datos!$A$10</xm:f>
            <x14:dxf>
              <fill>
                <patternFill>
                  <bgColor theme="8" tint="0.59996337778862885"/>
                </patternFill>
              </fill>
            </x14:dxf>
          </x14:cfRule>
          <x14:cfRule type="expression" priority="2282" stopIfTrue="1" id="{85EAD486-7979-4781-A046-5CDD51B3CB2F}">
            <xm:f>$H27=Datos!$A$9</xm:f>
            <x14:dxf>
              <fill>
                <patternFill>
                  <bgColor theme="9" tint="0.59996337778862885"/>
                </patternFill>
              </fill>
            </x14:dxf>
          </x14:cfRule>
          <x14:cfRule type="expression" priority="2283" stopIfTrue="1" id="{C8B25F86-FEFA-46E0-BE7D-AE4C4AF4045B}">
            <xm:f>$H27=Datos!$A$8</xm:f>
            <x14:dxf>
              <fill>
                <patternFill>
                  <bgColor theme="3" tint="0.79998168889431442"/>
                </patternFill>
              </fill>
            </x14:dxf>
          </x14:cfRule>
          <x14:cfRule type="expression" priority="2284" stopIfTrue="1" id="{A5F11D4E-5C24-41AB-BDB8-01A7A13C21D5}">
            <xm:f>$H27=Datos!$A$7</xm:f>
            <x14:dxf>
              <fill>
                <patternFill>
                  <bgColor theme="4" tint="0.79998168889431442"/>
                </patternFill>
              </fill>
            </x14:dxf>
          </x14:cfRule>
          <x14:cfRule type="expression" priority="2285" stopIfTrue="1" id="{3884E35E-9973-4093-9424-61CBD9BFE5E3}">
            <xm:f>$H27=Datos!$A$6</xm:f>
            <x14:dxf>
              <fill>
                <patternFill>
                  <bgColor theme="5" tint="0.79998168889431442"/>
                </patternFill>
              </fill>
            </x14:dxf>
          </x14:cfRule>
          <x14:cfRule type="expression" priority="2286" stopIfTrue="1" id="{A627998D-A371-4708-B238-E238281820C6}">
            <xm:f>$H27=Datos!$A$5</xm:f>
            <x14:dxf>
              <fill>
                <patternFill>
                  <bgColor theme="6" tint="0.79998168889431442"/>
                </patternFill>
              </fill>
            </x14:dxf>
          </x14:cfRule>
          <x14:cfRule type="expression" priority="2287" stopIfTrue="1" id="{480B3172-77C4-4A4D-9AA6-AEE09CEEDFC9}">
            <xm:f>$H27=Datos!$A$4</xm:f>
            <x14:dxf>
              <fill>
                <patternFill>
                  <bgColor theme="7" tint="0.79998168889431442"/>
                </patternFill>
              </fill>
            </x14:dxf>
          </x14:cfRule>
          <x14:cfRule type="expression" priority="2288" stopIfTrue="1" id="{CA4C5198-8F8A-46E2-9ABE-0F6EAE2072EB}">
            <xm:f>$H27=Datos!$A$3</xm:f>
            <x14:dxf>
              <fill>
                <patternFill>
                  <bgColor theme="8" tint="0.79998168889431442"/>
                </patternFill>
              </fill>
            </x14:dxf>
          </x14:cfRule>
          <x14:cfRule type="expression" priority="2289" stopIfTrue="1" id="{C39B33A2-4736-49D9-B682-C55F4F7BEA92}">
            <xm:f>$H27=Datos!$A$2</xm:f>
            <x14:dxf>
              <fill>
                <patternFill>
                  <bgColor theme="9" tint="0.79998168889431442"/>
                </patternFill>
              </fill>
              <border>
                <bottom style="hair">
                  <color auto="1"/>
                </bottom>
              </border>
            </x14:dxf>
          </x14:cfRule>
          <xm:sqref>H27:J27</xm:sqref>
        </x14:conditionalFormatting>
        <x14:conditionalFormatting xmlns:xm="http://schemas.microsoft.com/office/excel/2006/main">
          <x14:cfRule type="expression" priority="2249" stopIfTrue="1" id="{9ACE1D11-1968-4EBB-A339-A0E024FA3BEA}">
            <xm:f>$H28=Datos!$A$21</xm:f>
            <x14:dxf>
              <fill>
                <patternFill>
                  <bgColor theme="5" tint="0.39994506668294322"/>
                </patternFill>
              </fill>
            </x14:dxf>
          </x14:cfRule>
          <x14:cfRule type="expression" priority="2250" stopIfTrue="1" id="{2B40724B-413D-404E-9B48-EE526B4E7E6F}">
            <xm:f>$H28=Datos!$A$20</xm:f>
            <x14:dxf>
              <fill>
                <patternFill>
                  <bgColor theme="6" tint="0.39994506668294322"/>
                </patternFill>
              </fill>
            </x14:dxf>
          </x14:cfRule>
          <x14:cfRule type="expression" priority="2251" stopIfTrue="1" id="{975906F0-1DCC-4E6C-A569-B5F5A7280F0D}">
            <xm:f>$H28=Datos!$A$19</xm:f>
            <x14:dxf>
              <fill>
                <patternFill>
                  <bgColor theme="7" tint="0.39994506668294322"/>
                </patternFill>
              </fill>
            </x14:dxf>
          </x14:cfRule>
          <x14:cfRule type="expression" priority="2252" stopIfTrue="1" id="{71A82484-11BF-4280-8B22-77A5B105CDF6}">
            <xm:f>$H28=Datos!$A$18</xm:f>
            <x14:dxf>
              <fill>
                <patternFill>
                  <bgColor theme="8" tint="0.39994506668294322"/>
                </patternFill>
              </fill>
            </x14:dxf>
          </x14:cfRule>
          <x14:cfRule type="expression" priority="2253" stopIfTrue="1" id="{D781D666-D0F8-4C7D-8914-1FF43A254700}">
            <xm:f>$H28=Datos!$A$17</xm:f>
            <x14:dxf>
              <fill>
                <patternFill>
                  <bgColor theme="9" tint="0.39994506668294322"/>
                </patternFill>
              </fill>
            </x14:dxf>
          </x14:cfRule>
          <x14:cfRule type="expression" priority="2254" stopIfTrue="1" id="{B9B58657-0336-45D6-8051-BC096CCB769D}">
            <xm:f>$H28=Datos!$A$16</xm:f>
            <x14:dxf>
              <fill>
                <patternFill>
                  <bgColor theme="2" tint="-0.24994659260841701"/>
                </patternFill>
              </fill>
            </x14:dxf>
          </x14:cfRule>
          <x14:cfRule type="expression" priority="2255" stopIfTrue="1" id="{A859D3B4-81C9-41C4-8258-28A42FF41E31}">
            <xm:f>$H28=Datos!$A$15</xm:f>
            <x14:dxf>
              <fill>
                <patternFill>
                  <bgColor theme="3" tint="0.59996337778862885"/>
                </patternFill>
              </fill>
            </x14:dxf>
          </x14:cfRule>
          <x14:cfRule type="expression" priority="2256" stopIfTrue="1" id="{4317CE8B-1028-434B-B904-7ED81A4DABF3}">
            <xm:f>$H28=Datos!$A$14</xm:f>
            <x14:dxf>
              <fill>
                <patternFill>
                  <bgColor theme="4" tint="0.59996337778862885"/>
                </patternFill>
              </fill>
            </x14:dxf>
          </x14:cfRule>
          <x14:cfRule type="expression" priority="2257" stopIfTrue="1" id="{FB374DC7-6A06-4DDC-B01E-3E3535B5680B}">
            <xm:f>$H28=Datos!$A$13</xm:f>
            <x14:dxf>
              <fill>
                <patternFill>
                  <bgColor theme="5" tint="0.59996337778862885"/>
                </patternFill>
              </fill>
            </x14:dxf>
          </x14:cfRule>
          <x14:cfRule type="expression" priority="2258" stopIfTrue="1" id="{2A70C9A4-64BE-41DD-BC39-20884AA43364}">
            <xm:f>$H28=Datos!$A$12</xm:f>
            <x14:dxf>
              <fill>
                <patternFill>
                  <bgColor theme="6" tint="0.59996337778862885"/>
                </patternFill>
              </fill>
            </x14:dxf>
          </x14:cfRule>
          <x14:cfRule type="expression" priority="2259" stopIfTrue="1" id="{6EE1CE25-FBF4-4E38-85D1-7088F27724C2}">
            <xm:f>$H28=Datos!$A$11</xm:f>
            <x14:dxf>
              <fill>
                <patternFill>
                  <bgColor theme="7" tint="0.59996337778862885"/>
                </patternFill>
              </fill>
            </x14:dxf>
          </x14:cfRule>
          <x14:cfRule type="expression" priority="2260" stopIfTrue="1" id="{CA86FA6B-0595-4A25-B746-0D773B75E328}">
            <xm:f>$H28=Datos!$A$10</xm:f>
            <x14:dxf>
              <fill>
                <patternFill>
                  <bgColor theme="8" tint="0.59996337778862885"/>
                </patternFill>
              </fill>
            </x14:dxf>
          </x14:cfRule>
          <x14:cfRule type="expression" priority="2261" stopIfTrue="1" id="{3C06AB42-4CA0-4BFC-97D0-F03398C150F5}">
            <xm:f>$H28=Datos!$A$9</xm:f>
            <x14:dxf>
              <fill>
                <patternFill>
                  <bgColor theme="9" tint="0.59996337778862885"/>
                </patternFill>
              </fill>
            </x14:dxf>
          </x14:cfRule>
          <x14:cfRule type="expression" priority="2262" stopIfTrue="1" id="{E1F3C218-C5FE-4D04-ADA7-8AE2E2A28050}">
            <xm:f>$H28=Datos!$A$8</xm:f>
            <x14:dxf>
              <fill>
                <patternFill>
                  <bgColor theme="3" tint="0.79998168889431442"/>
                </patternFill>
              </fill>
            </x14:dxf>
          </x14:cfRule>
          <x14:cfRule type="expression" priority="2263" stopIfTrue="1" id="{D6744DC4-3EBA-4B18-A865-8A5A1552A768}">
            <xm:f>$H28=Datos!$A$7</xm:f>
            <x14:dxf>
              <fill>
                <patternFill>
                  <bgColor theme="4" tint="0.79998168889431442"/>
                </patternFill>
              </fill>
            </x14:dxf>
          </x14:cfRule>
          <x14:cfRule type="expression" priority="2264" stopIfTrue="1" id="{ECF1DBA0-DCC0-4295-8CFB-F3555194794D}">
            <xm:f>$H28=Datos!$A$6</xm:f>
            <x14:dxf>
              <fill>
                <patternFill>
                  <bgColor theme="5" tint="0.79998168889431442"/>
                </patternFill>
              </fill>
            </x14:dxf>
          </x14:cfRule>
          <x14:cfRule type="expression" priority="2265" stopIfTrue="1" id="{D0450BBC-1A85-4C4B-B088-4709526376DA}">
            <xm:f>$H28=Datos!$A$5</xm:f>
            <x14:dxf>
              <fill>
                <patternFill>
                  <bgColor theme="6" tint="0.79998168889431442"/>
                </patternFill>
              </fill>
            </x14:dxf>
          </x14:cfRule>
          <x14:cfRule type="expression" priority="2266" stopIfTrue="1" id="{7FA84C1C-3ED9-40FC-A2F1-E215471A6A80}">
            <xm:f>$H28=Datos!$A$4</xm:f>
            <x14:dxf>
              <fill>
                <patternFill>
                  <bgColor theme="7" tint="0.79998168889431442"/>
                </patternFill>
              </fill>
            </x14:dxf>
          </x14:cfRule>
          <x14:cfRule type="expression" priority="2267" stopIfTrue="1" id="{92D51F3A-6122-4366-AD7B-C4E287E4C14B}">
            <xm:f>$H28=Datos!$A$3</xm:f>
            <x14:dxf>
              <fill>
                <patternFill>
                  <bgColor theme="8" tint="0.79998168889431442"/>
                </patternFill>
              </fill>
            </x14:dxf>
          </x14:cfRule>
          <x14:cfRule type="expression" priority="2268" stopIfTrue="1" id="{9F675A11-77D1-4464-BA20-F1B3185D809A}">
            <xm:f>$H28=Datos!$A$2</xm:f>
            <x14:dxf>
              <fill>
                <patternFill>
                  <bgColor theme="9" tint="0.79998168889431442"/>
                </patternFill>
              </fill>
              <border>
                <bottom style="hair">
                  <color auto="1"/>
                </bottom>
              </border>
            </x14:dxf>
          </x14:cfRule>
          <xm:sqref>H28:J28</xm:sqref>
        </x14:conditionalFormatting>
        <x14:conditionalFormatting xmlns:xm="http://schemas.microsoft.com/office/excel/2006/main">
          <x14:cfRule type="expression" priority="2228" stopIfTrue="1" id="{AC5B8FE8-13DC-4203-99A4-576D0420C662}">
            <xm:f>$H29=Datos!$A$21</xm:f>
            <x14:dxf>
              <fill>
                <patternFill>
                  <bgColor theme="5" tint="0.39994506668294322"/>
                </patternFill>
              </fill>
            </x14:dxf>
          </x14:cfRule>
          <x14:cfRule type="expression" priority="2229" stopIfTrue="1" id="{459D0DFD-5024-4C04-B996-A7B46A918335}">
            <xm:f>$H29=Datos!$A$20</xm:f>
            <x14:dxf>
              <fill>
                <patternFill>
                  <bgColor theme="6" tint="0.39994506668294322"/>
                </patternFill>
              </fill>
            </x14:dxf>
          </x14:cfRule>
          <x14:cfRule type="expression" priority="2230" stopIfTrue="1" id="{F9C3027E-BCDC-417D-9EB5-559C1AF06CAD}">
            <xm:f>$H29=Datos!$A$19</xm:f>
            <x14:dxf>
              <fill>
                <patternFill>
                  <bgColor theme="7" tint="0.39994506668294322"/>
                </patternFill>
              </fill>
            </x14:dxf>
          </x14:cfRule>
          <x14:cfRule type="expression" priority="2231" stopIfTrue="1" id="{B6D63C8A-0611-4288-A7E5-C726898DE23F}">
            <xm:f>$H29=Datos!$A$18</xm:f>
            <x14:dxf>
              <fill>
                <patternFill>
                  <bgColor theme="8" tint="0.39994506668294322"/>
                </patternFill>
              </fill>
            </x14:dxf>
          </x14:cfRule>
          <x14:cfRule type="expression" priority="2232" stopIfTrue="1" id="{19EE616F-79AD-44B4-80F3-D7C44DB8F674}">
            <xm:f>$H29=Datos!$A$17</xm:f>
            <x14:dxf>
              <fill>
                <patternFill>
                  <bgColor theme="9" tint="0.39994506668294322"/>
                </patternFill>
              </fill>
            </x14:dxf>
          </x14:cfRule>
          <x14:cfRule type="expression" priority="2233" stopIfTrue="1" id="{75D983C9-FE72-469A-B070-1F91B94AC10E}">
            <xm:f>$H29=Datos!$A$16</xm:f>
            <x14:dxf>
              <fill>
                <patternFill>
                  <bgColor theme="2" tint="-0.24994659260841701"/>
                </patternFill>
              </fill>
            </x14:dxf>
          </x14:cfRule>
          <x14:cfRule type="expression" priority="2234" stopIfTrue="1" id="{9C863535-D328-49E7-BEDC-E58D01757F78}">
            <xm:f>$H29=Datos!$A$15</xm:f>
            <x14:dxf>
              <fill>
                <patternFill>
                  <bgColor theme="3" tint="0.59996337778862885"/>
                </patternFill>
              </fill>
            </x14:dxf>
          </x14:cfRule>
          <x14:cfRule type="expression" priority="2235" stopIfTrue="1" id="{8C95A157-8A2E-4CC2-B4B1-D38A27241599}">
            <xm:f>$H29=Datos!$A$14</xm:f>
            <x14:dxf>
              <fill>
                <patternFill>
                  <bgColor theme="4" tint="0.59996337778862885"/>
                </patternFill>
              </fill>
            </x14:dxf>
          </x14:cfRule>
          <x14:cfRule type="expression" priority="2236" stopIfTrue="1" id="{D2AB8F97-C796-403A-A983-79797C81DC3D}">
            <xm:f>$H29=Datos!$A$13</xm:f>
            <x14:dxf>
              <fill>
                <patternFill>
                  <bgColor theme="5" tint="0.59996337778862885"/>
                </patternFill>
              </fill>
            </x14:dxf>
          </x14:cfRule>
          <x14:cfRule type="expression" priority="2237" stopIfTrue="1" id="{203C00D9-96EF-47FD-B818-3574B4DF1ECA}">
            <xm:f>$H29=Datos!$A$12</xm:f>
            <x14:dxf>
              <fill>
                <patternFill>
                  <bgColor theme="6" tint="0.59996337778862885"/>
                </patternFill>
              </fill>
            </x14:dxf>
          </x14:cfRule>
          <x14:cfRule type="expression" priority="2238" stopIfTrue="1" id="{94A0F3D2-64B1-4BE5-9ECF-6613F17C7530}">
            <xm:f>$H29=Datos!$A$11</xm:f>
            <x14:dxf>
              <fill>
                <patternFill>
                  <bgColor theme="7" tint="0.59996337778862885"/>
                </patternFill>
              </fill>
            </x14:dxf>
          </x14:cfRule>
          <x14:cfRule type="expression" priority="2239" stopIfTrue="1" id="{ED2AAF05-1A92-44D8-AD88-626F93A978E8}">
            <xm:f>$H29=Datos!$A$10</xm:f>
            <x14:dxf>
              <fill>
                <patternFill>
                  <bgColor theme="8" tint="0.59996337778862885"/>
                </patternFill>
              </fill>
            </x14:dxf>
          </x14:cfRule>
          <x14:cfRule type="expression" priority="2240" stopIfTrue="1" id="{55AEF314-AF6D-432D-BCAE-A659978E8664}">
            <xm:f>$H29=Datos!$A$9</xm:f>
            <x14:dxf>
              <fill>
                <patternFill>
                  <bgColor theme="9" tint="0.59996337778862885"/>
                </patternFill>
              </fill>
            </x14:dxf>
          </x14:cfRule>
          <x14:cfRule type="expression" priority="2241" stopIfTrue="1" id="{18479486-1759-40C5-BB16-8B0D6BE92C46}">
            <xm:f>$H29=Datos!$A$8</xm:f>
            <x14:dxf>
              <fill>
                <patternFill>
                  <bgColor theme="3" tint="0.79998168889431442"/>
                </patternFill>
              </fill>
            </x14:dxf>
          </x14:cfRule>
          <x14:cfRule type="expression" priority="2242" stopIfTrue="1" id="{713CBCF4-2922-414E-B28C-5D8944EC0EBE}">
            <xm:f>$H29=Datos!$A$7</xm:f>
            <x14:dxf>
              <fill>
                <patternFill>
                  <bgColor theme="4" tint="0.79998168889431442"/>
                </patternFill>
              </fill>
            </x14:dxf>
          </x14:cfRule>
          <x14:cfRule type="expression" priority="2243" stopIfTrue="1" id="{11D24147-A410-4839-9F7E-8CA6EE2DB247}">
            <xm:f>$H29=Datos!$A$6</xm:f>
            <x14:dxf>
              <fill>
                <patternFill>
                  <bgColor theme="5" tint="0.79998168889431442"/>
                </patternFill>
              </fill>
            </x14:dxf>
          </x14:cfRule>
          <x14:cfRule type="expression" priority="2244" stopIfTrue="1" id="{D1794F31-4EDA-438D-AA16-70B2AD332F9A}">
            <xm:f>$H29=Datos!$A$5</xm:f>
            <x14:dxf>
              <fill>
                <patternFill>
                  <bgColor theme="6" tint="0.79998168889431442"/>
                </patternFill>
              </fill>
            </x14:dxf>
          </x14:cfRule>
          <x14:cfRule type="expression" priority="2245" stopIfTrue="1" id="{3B39557D-B242-450E-A175-45FCBAB10648}">
            <xm:f>$H29=Datos!$A$4</xm:f>
            <x14:dxf>
              <fill>
                <patternFill>
                  <bgColor theme="7" tint="0.79998168889431442"/>
                </patternFill>
              </fill>
            </x14:dxf>
          </x14:cfRule>
          <x14:cfRule type="expression" priority="2246" stopIfTrue="1" id="{B3A6A5E0-FC06-434E-833C-EADC0FB5E63A}">
            <xm:f>$H29=Datos!$A$3</xm:f>
            <x14:dxf>
              <fill>
                <patternFill>
                  <bgColor theme="8" tint="0.79998168889431442"/>
                </patternFill>
              </fill>
            </x14:dxf>
          </x14:cfRule>
          <x14:cfRule type="expression" priority="2247" stopIfTrue="1" id="{38B38565-F180-4D2C-AFA6-D0EC51DB1A5C}">
            <xm:f>$H29=Datos!$A$2</xm:f>
            <x14:dxf>
              <fill>
                <patternFill>
                  <bgColor theme="9" tint="0.79998168889431442"/>
                </patternFill>
              </fill>
              <border>
                <bottom style="hair">
                  <color auto="1"/>
                </bottom>
              </border>
            </x14:dxf>
          </x14:cfRule>
          <xm:sqref>H29:J29</xm:sqref>
        </x14:conditionalFormatting>
        <x14:conditionalFormatting xmlns:xm="http://schemas.microsoft.com/office/excel/2006/main">
          <x14:cfRule type="expression" priority="2207" stopIfTrue="1" id="{0EB85E8A-38BE-46FE-B51E-5D0549A486AF}">
            <xm:f>$H30=Datos!$A$21</xm:f>
            <x14:dxf>
              <fill>
                <patternFill>
                  <bgColor theme="5" tint="0.39994506668294322"/>
                </patternFill>
              </fill>
            </x14:dxf>
          </x14:cfRule>
          <x14:cfRule type="expression" priority="2208" stopIfTrue="1" id="{FB10440B-2496-42A0-8EB3-B7A15339ADF6}">
            <xm:f>$H30=Datos!$A$20</xm:f>
            <x14:dxf>
              <fill>
                <patternFill>
                  <bgColor theme="6" tint="0.39994506668294322"/>
                </patternFill>
              </fill>
            </x14:dxf>
          </x14:cfRule>
          <x14:cfRule type="expression" priority="2209" stopIfTrue="1" id="{CE330613-6A5D-474E-A978-149643B9BD9A}">
            <xm:f>$H30=Datos!$A$19</xm:f>
            <x14:dxf>
              <fill>
                <patternFill>
                  <bgColor theme="7" tint="0.39994506668294322"/>
                </patternFill>
              </fill>
            </x14:dxf>
          </x14:cfRule>
          <x14:cfRule type="expression" priority="2210" stopIfTrue="1" id="{94DD8905-A26B-4B21-805C-AEFC7ADB3B3C}">
            <xm:f>$H30=Datos!$A$18</xm:f>
            <x14:dxf>
              <fill>
                <patternFill>
                  <bgColor theme="8" tint="0.39994506668294322"/>
                </patternFill>
              </fill>
            </x14:dxf>
          </x14:cfRule>
          <x14:cfRule type="expression" priority="2211" stopIfTrue="1" id="{C71AB6DF-6651-44E6-AD0E-76312E5DFA73}">
            <xm:f>$H30=Datos!$A$17</xm:f>
            <x14:dxf>
              <fill>
                <patternFill>
                  <bgColor theme="9" tint="0.39994506668294322"/>
                </patternFill>
              </fill>
            </x14:dxf>
          </x14:cfRule>
          <x14:cfRule type="expression" priority="2212" stopIfTrue="1" id="{26BC4FC5-41D0-4CF6-9D15-B5BE4E74750D}">
            <xm:f>$H30=Datos!$A$16</xm:f>
            <x14:dxf>
              <fill>
                <patternFill>
                  <bgColor theme="2" tint="-0.24994659260841701"/>
                </patternFill>
              </fill>
            </x14:dxf>
          </x14:cfRule>
          <x14:cfRule type="expression" priority="2213" stopIfTrue="1" id="{19EB1052-1F08-4139-BE5A-F37FCA1EC0CD}">
            <xm:f>$H30=Datos!$A$15</xm:f>
            <x14:dxf>
              <fill>
                <patternFill>
                  <bgColor theme="3" tint="0.59996337778862885"/>
                </patternFill>
              </fill>
            </x14:dxf>
          </x14:cfRule>
          <x14:cfRule type="expression" priority="2214" stopIfTrue="1" id="{7358E9E2-C48D-460A-B57B-19C7D1E5DD15}">
            <xm:f>$H30=Datos!$A$14</xm:f>
            <x14:dxf>
              <fill>
                <patternFill>
                  <bgColor theme="4" tint="0.59996337778862885"/>
                </patternFill>
              </fill>
            </x14:dxf>
          </x14:cfRule>
          <x14:cfRule type="expression" priority="2215" stopIfTrue="1" id="{FBFABB65-0456-4971-A469-22BE7380CFC8}">
            <xm:f>$H30=Datos!$A$13</xm:f>
            <x14:dxf>
              <fill>
                <patternFill>
                  <bgColor theme="5" tint="0.59996337778862885"/>
                </patternFill>
              </fill>
            </x14:dxf>
          </x14:cfRule>
          <x14:cfRule type="expression" priority="2216" stopIfTrue="1" id="{F0DE745F-1D09-4DE4-A751-9EB171B1B08E}">
            <xm:f>$H30=Datos!$A$12</xm:f>
            <x14:dxf>
              <fill>
                <patternFill>
                  <bgColor theme="6" tint="0.59996337778862885"/>
                </patternFill>
              </fill>
            </x14:dxf>
          </x14:cfRule>
          <x14:cfRule type="expression" priority="2217" stopIfTrue="1" id="{003EF7D6-3E75-49F5-84EC-FE5F39334386}">
            <xm:f>$H30=Datos!$A$11</xm:f>
            <x14:dxf>
              <fill>
                <patternFill>
                  <bgColor theme="7" tint="0.59996337778862885"/>
                </patternFill>
              </fill>
            </x14:dxf>
          </x14:cfRule>
          <x14:cfRule type="expression" priority="2218" stopIfTrue="1" id="{D5240555-719E-4DEB-AA02-6AFE261293EA}">
            <xm:f>$H30=Datos!$A$10</xm:f>
            <x14:dxf>
              <fill>
                <patternFill>
                  <bgColor theme="8" tint="0.59996337778862885"/>
                </patternFill>
              </fill>
            </x14:dxf>
          </x14:cfRule>
          <x14:cfRule type="expression" priority="2219" stopIfTrue="1" id="{280A5868-BB36-4F5C-B1D8-0033930F69AC}">
            <xm:f>$H30=Datos!$A$9</xm:f>
            <x14:dxf>
              <fill>
                <patternFill>
                  <bgColor theme="9" tint="0.59996337778862885"/>
                </patternFill>
              </fill>
            </x14:dxf>
          </x14:cfRule>
          <x14:cfRule type="expression" priority="2220" stopIfTrue="1" id="{695E979F-FA4B-44FB-B79A-8AE7EEEB04AC}">
            <xm:f>$H30=Datos!$A$8</xm:f>
            <x14:dxf>
              <fill>
                <patternFill>
                  <bgColor theme="3" tint="0.79998168889431442"/>
                </patternFill>
              </fill>
            </x14:dxf>
          </x14:cfRule>
          <x14:cfRule type="expression" priority="2221" stopIfTrue="1" id="{21868E35-88E2-4EF1-9E3D-754475920C0F}">
            <xm:f>$H30=Datos!$A$7</xm:f>
            <x14:dxf>
              <fill>
                <patternFill>
                  <bgColor theme="4" tint="0.79998168889431442"/>
                </patternFill>
              </fill>
            </x14:dxf>
          </x14:cfRule>
          <x14:cfRule type="expression" priority="2222" stopIfTrue="1" id="{3332DA1A-CB15-4A9C-B7BA-0C837AD4AED7}">
            <xm:f>$H30=Datos!$A$6</xm:f>
            <x14:dxf>
              <fill>
                <patternFill>
                  <bgColor theme="5" tint="0.79998168889431442"/>
                </patternFill>
              </fill>
            </x14:dxf>
          </x14:cfRule>
          <x14:cfRule type="expression" priority="2223" stopIfTrue="1" id="{ED906737-866A-459F-AE94-6BD6256E9AB1}">
            <xm:f>$H30=Datos!$A$5</xm:f>
            <x14:dxf>
              <fill>
                <patternFill>
                  <bgColor theme="6" tint="0.79998168889431442"/>
                </patternFill>
              </fill>
            </x14:dxf>
          </x14:cfRule>
          <x14:cfRule type="expression" priority="2224" stopIfTrue="1" id="{398FEDA6-3CD5-4953-BB5F-D16AF6773C1E}">
            <xm:f>$H30=Datos!$A$4</xm:f>
            <x14:dxf>
              <fill>
                <patternFill>
                  <bgColor theme="7" tint="0.79998168889431442"/>
                </patternFill>
              </fill>
            </x14:dxf>
          </x14:cfRule>
          <x14:cfRule type="expression" priority="2225" stopIfTrue="1" id="{422CCD45-60D5-421C-8A25-AAF8EF435004}">
            <xm:f>$H30=Datos!$A$3</xm:f>
            <x14:dxf>
              <fill>
                <patternFill>
                  <bgColor theme="8" tint="0.79998168889431442"/>
                </patternFill>
              </fill>
            </x14:dxf>
          </x14:cfRule>
          <x14:cfRule type="expression" priority="2226" stopIfTrue="1" id="{CD14559E-8032-46FF-8C79-0A110F378140}">
            <xm:f>$H30=Datos!$A$2</xm:f>
            <x14:dxf>
              <fill>
                <patternFill>
                  <bgColor theme="9" tint="0.79998168889431442"/>
                </patternFill>
              </fill>
              <border>
                <bottom style="hair">
                  <color auto="1"/>
                </bottom>
              </border>
            </x14:dxf>
          </x14:cfRule>
          <xm:sqref>H30:J30</xm:sqref>
        </x14:conditionalFormatting>
        <x14:conditionalFormatting xmlns:xm="http://schemas.microsoft.com/office/excel/2006/main">
          <x14:cfRule type="expression" priority="2186" stopIfTrue="1" id="{EF378DF1-4347-4DE3-9BAE-9B440AF85E80}">
            <xm:f>$H32=Datos!$A$21</xm:f>
            <x14:dxf>
              <fill>
                <patternFill>
                  <bgColor theme="5" tint="0.39994506668294322"/>
                </patternFill>
              </fill>
            </x14:dxf>
          </x14:cfRule>
          <x14:cfRule type="expression" priority="2187" stopIfTrue="1" id="{1304A638-5F53-4032-BAB0-8AF8C50DA932}">
            <xm:f>$H32=Datos!$A$20</xm:f>
            <x14:dxf>
              <fill>
                <patternFill>
                  <bgColor theme="6" tint="0.39994506668294322"/>
                </patternFill>
              </fill>
            </x14:dxf>
          </x14:cfRule>
          <x14:cfRule type="expression" priority="2188" stopIfTrue="1" id="{1C316128-68B5-4C13-9EBA-FF33D01F4A33}">
            <xm:f>$H32=Datos!$A$19</xm:f>
            <x14:dxf>
              <fill>
                <patternFill>
                  <bgColor theme="7" tint="0.39994506668294322"/>
                </patternFill>
              </fill>
            </x14:dxf>
          </x14:cfRule>
          <x14:cfRule type="expression" priority="2189" stopIfTrue="1" id="{3E85A4CA-6E46-49AF-A602-6EB9F0882AD6}">
            <xm:f>$H32=Datos!$A$18</xm:f>
            <x14:dxf>
              <fill>
                <patternFill>
                  <bgColor theme="8" tint="0.39994506668294322"/>
                </patternFill>
              </fill>
            </x14:dxf>
          </x14:cfRule>
          <x14:cfRule type="expression" priority="2190" stopIfTrue="1" id="{4CEC30C9-4946-4F3D-B490-AF9815448AF4}">
            <xm:f>$H32=Datos!$A$17</xm:f>
            <x14:dxf>
              <fill>
                <patternFill>
                  <bgColor theme="9" tint="0.39994506668294322"/>
                </patternFill>
              </fill>
            </x14:dxf>
          </x14:cfRule>
          <x14:cfRule type="expression" priority="2191" stopIfTrue="1" id="{99C9893A-3440-4DD2-9407-ED2387F88ED3}">
            <xm:f>$H32=Datos!$A$16</xm:f>
            <x14:dxf>
              <fill>
                <patternFill>
                  <bgColor theme="2" tint="-0.24994659260841701"/>
                </patternFill>
              </fill>
            </x14:dxf>
          </x14:cfRule>
          <x14:cfRule type="expression" priority="2192" stopIfTrue="1" id="{5009D9E6-398C-479B-A8D3-B729BAE6F625}">
            <xm:f>$H32=Datos!$A$15</xm:f>
            <x14:dxf>
              <fill>
                <patternFill>
                  <bgColor theme="3" tint="0.59996337778862885"/>
                </patternFill>
              </fill>
            </x14:dxf>
          </x14:cfRule>
          <x14:cfRule type="expression" priority="2193" stopIfTrue="1" id="{35AB3513-6BDE-49BC-A83C-A1BE158D796F}">
            <xm:f>$H32=Datos!$A$14</xm:f>
            <x14:dxf>
              <fill>
                <patternFill>
                  <bgColor theme="4" tint="0.59996337778862885"/>
                </patternFill>
              </fill>
            </x14:dxf>
          </x14:cfRule>
          <x14:cfRule type="expression" priority="2194" stopIfTrue="1" id="{3DA7F86D-9352-40B3-A496-670F9C563E98}">
            <xm:f>$H32=Datos!$A$13</xm:f>
            <x14:dxf>
              <fill>
                <patternFill>
                  <bgColor theme="5" tint="0.59996337778862885"/>
                </patternFill>
              </fill>
            </x14:dxf>
          </x14:cfRule>
          <x14:cfRule type="expression" priority="2195" stopIfTrue="1" id="{346A14B3-6805-4ECA-A754-4D3BA30A744F}">
            <xm:f>$H32=Datos!$A$12</xm:f>
            <x14:dxf>
              <fill>
                <patternFill>
                  <bgColor theme="6" tint="0.59996337778862885"/>
                </patternFill>
              </fill>
            </x14:dxf>
          </x14:cfRule>
          <x14:cfRule type="expression" priority="2196" stopIfTrue="1" id="{508578D2-59E5-496C-8DD1-EAC73AD6B7BC}">
            <xm:f>$H32=Datos!$A$11</xm:f>
            <x14:dxf>
              <fill>
                <patternFill>
                  <bgColor theme="7" tint="0.59996337778862885"/>
                </patternFill>
              </fill>
            </x14:dxf>
          </x14:cfRule>
          <x14:cfRule type="expression" priority="2197" stopIfTrue="1" id="{B84D17A0-5C14-4D21-8979-4757EC80D0B0}">
            <xm:f>$H32=Datos!$A$10</xm:f>
            <x14:dxf>
              <fill>
                <patternFill>
                  <bgColor theme="8" tint="0.59996337778862885"/>
                </patternFill>
              </fill>
            </x14:dxf>
          </x14:cfRule>
          <x14:cfRule type="expression" priority="2198" stopIfTrue="1" id="{FD8B2138-FA91-4F55-A12E-249E54F99EB3}">
            <xm:f>$H32=Datos!$A$9</xm:f>
            <x14:dxf>
              <fill>
                <patternFill>
                  <bgColor theme="9" tint="0.59996337778862885"/>
                </patternFill>
              </fill>
            </x14:dxf>
          </x14:cfRule>
          <x14:cfRule type="expression" priority="2199" stopIfTrue="1" id="{75A08586-7279-4E11-8BFD-AE1249EA8C95}">
            <xm:f>$H32=Datos!$A$8</xm:f>
            <x14:dxf>
              <fill>
                <patternFill>
                  <bgColor theme="3" tint="0.79998168889431442"/>
                </patternFill>
              </fill>
            </x14:dxf>
          </x14:cfRule>
          <x14:cfRule type="expression" priority="2200" stopIfTrue="1" id="{E55C85D3-9A5E-461D-BA30-4E9C06529BDC}">
            <xm:f>$H32=Datos!$A$7</xm:f>
            <x14:dxf>
              <fill>
                <patternFill>
                  <bgColor theme="4" tint="0.79998168889431442"/>
                </patternFill>
              </fill>
            </x14:dxf>
          </x14:cfRule>
          <x14:cfRule type="expression" priority="2201" stopIfTrue="1" id="{CD3B6FA7-BEED-4ECD-92CE-5F40C3694C38}">
            <xm:f>$H32=Datos!$A$6</xm:f>
            <x14:dxf>
              <fill>
                <patternFill>
                  <bgColor theme="5" tint="0.79998168889431442"/>
                </patternFill>
              </fill>
            </x14:dxf>
          </x14:cfRule>
          <x14:cfRule type="expression" priority="2202" stopIfTrue="1" id="{5A31B30C-52D6-4D8C-9D34-F7A557A7CBB3}">
            <xm:f>$H32=Datos!$A$5</xm:f>
            <x14:dxf>
              <fill>
                <patternFill>
                  <bgColor theme="6" tint="0.79998168889431442"/>
                </patternFill>
              </fill>
            </x14:dxf>
          </x14:cfRule>
          <x14:cfRule type="expression" priority="2203" stopIfTrue="1" id="{87F5CC6D-AFD1-4021-BB71-DE188F08CED5}">
            <xm:f>$H32=Datos!$A$4</xm:f>
            <x14:dxf>
              <fill>
                <patternFill>
                  <bgColor theme="7" tint="0.79998168889431442"/>
                </patternFill>
              </fill>
            </x14:dxf>
          </x14:cfRule>
          <x14:cfRule type="expression" priority="2204" stopIfTrue="1" id="{19FF2351-713E-41B3-AFD6-FDDE85C76674}">
            <xm:f>$H32=Datos!$A$3</xm:f>
            <x14:dxf>
              <fill>
                <patternFill>
                  <bgColor theme="8" tint="0.79998168889431442"/>
                </patternFill>
              </fill>
            </x14:dxf>
          </x14:cfRule>
          <x14:cfRule type="expression" priority="2205" stopIfTrue="1" id="{E0678123-4326-41CD-B3B3-2A86B76B5328}">
            <xm:f>$H32=Datos!$A$2</xm:f>
            <x14:dxf>
              <fill>
                <patternFill>
                  <bgColor theme="9" tint="0.79998168889431442"/>
                </patternFill>
              </fill>
              <border>
                <bottom style="hair">
                  <color auto="1"/>
                </bottom>
              </border>
            </x14:dxf>
          </x14:cfRule>
          <xm:sqref>H32:J32</xm:sqref>
        </x14:conditionalFormatting>
        <x14:conditionalFormatting xmlns:xm="http://schemas.microsoft.com/office/excel/2006/main">
          <x14:cfRule type="expression" priority="2165" stopIfTrue="1" id="{A2901891-FA48-4BF0-886E-896FECB1C9DE}">
            <xm:f>$H33=Datos!$A$21</xm:f>
            <x14:dxf>
              <fill>
                <patternFill>
                  <bgColor theme="5" tint="0.39994506668294322"/>
                </patternFill>
              </fill>
            </x14:dxf>
          </x14:cfRule>
          <x14:cfRule type="expression" priority="2166" stopIfTrue="1" id="{8F803604-142E-4CDA-AB36-C954175F9E32}">
            <xm:f>$H33=Datos!$A$20</xm:f>
            <x14:dxf>
              <fill>
                <patternFill>
                  <bgColor theme="6" tint="0.39994506668294322"/>
                </patternFill>
              </fill>
            </x14:dxf>
          </x14:cfRule>
          <x14:cfRule type="expression" priority="2167" stopIfTrue="1" id="{DDABC63B-88D0-416E-8E11-077EC42D46C4}">
            <xm:f>$H33=Datos!$A$19</xm:f>
            <x14:dxf>
              <fill>
                <patternFill>
                  <bgColor theme="7" tint="0.39994506668294322"/>
                </patternFill>
              </fill>
            </x14:dxf>
          </x14:cfRule>
          <x14:cfRule type="expression" priority="2168" stopIfTrue="1" id="{A10F5DE0-84AB-4E49-A515-60CDFB580002}">
            <xm:f>$H33=Datos!$A$18</xm:f>
            <x14:dxf>
              <fill>
                <patternFill>
                  <bgColor theme="8" tint="0.39994506668294322"/>
                </patternFill>
              </fill>
            </x14:dxf>
          </x14:cfRule>
          <x14:cfRule type="expression" priority="2169" stopIfTrue="1" id="{DACD68DB-936A-48C1-B044-7E2A690A4248}">
            <xm:f>$H33=Datos!$A$17</xm:f>
            <x14:dxf>
              <fill>
                <patternFill>
                  <bgColor theme="9" tint="0.39994506668294322"/>
                </patternFill>
              </fill>
            </x14:dxf>
          </x14:cfRule>
          <x14:cfRule type="expression" priority="2170" stopIfTrue="1" id="{022DD54A-3387-46F3-A877-F691FD3DAA1E}">
            <xm:f>$H33=Datos!$A$16</xm:f>
            <x14:dxf>
              <fill>
                <patternFill>
                  <bgColor theme="2" tint="-0.24994659260841701"/>
                </patternFill>
              </fill>
            </x14:dxf>
          </x14:cfRule>
          <x14:cfRule type="expression" priority="2171" stopIfTrue="1" id="{014EB6D9-1882-41FB-A53A-321BF92B57E4}">
            <xm:f>$H33=Datos!$A$15</xm:f>
            <x14:dxf>
              <fill>
                <patternFill>
                  <bgColor theme="3" tint="0.59996337778862885"/>
                </patternFill>
              </fill>
            </x14:dxf>
          </x14:cfRule>
          <x14:cfRule type="expression" priority="2172" stopIfTrue="1" id="{B2B4BC42-6384-4056-8CB4-5522E423E2DF}">
            <xm:f>$H33=Datos!$A$14</xm:f>
            <x14:dxf>
              <fill>
                <patternFill>
                  <bgColor theme="4" tint="0.59996337778862885"/>
                </patternFill>
              </fill>
            </x14:dxf>
          </x14:cfRule>
          <x14:cfRule type="expression" priority="2173" stopIfTrue="1" id="{8C8EB183-37EB-41A4-A50F-F05F380FD952}">
            <xm:f>$H33=Datos!$A$13</xm:f>
            <x14:dxf>
              <fill>
                <patternFill>
                  <bgColor theme="5" tint="0.59996337778862885"/>
                </patternFill>
              </fill>
            </x14:dxf>
          </x14:cfRule>
          <x14:cfRule type="expression" priority="2174" stopIfTrue="1" id="{D7B7348B-5A2F-4639-BD66-8DC27979AA44}">
            <xm:f>$H33=Datos!$A$12</xm:f>
            <x14:dxf>
              <fill>
                <patternFill>
                  <bgColor theme="6" tint="0.59996337778862885"/>
                </patternFill>
              </fill>
            </x14:dxf>
          </x14:cfRule>
          <x14:cfRule type="expression" priority="2175" stopIfTrue="1" id="{0A6C968E-FD84-47FD-9542-DFE93637D3F9}">
            <xm:f>$H33=Datos!$A$11</xm:f>
            <x14:dxf>
              <fill>
                <patternFill>
                  <bgColor theme="7" tint="0.59996337778862885"/>
                </patternFill>
              </fill>
            </x14:dxf>
          </x14:cfRule>
          <x14:cfRule type="expression" priority="2176" stopIfTrue="1" id="{8593480F-524D-4F54-A846-0D87640EDB95}">
            <xm:f>$H33=Datos!$A$10</xm:f>
            <x14:dxf>
              <fill>
                <patternFill>
                  <bgColor theme="8" tint="0.59996337778862885"/>
                </patternFill>
              </fill>
            </x14:dxf>
          </x14:cfRule>
          <x14:cfRule type="expression" priority="2177" stopIfTrue="1" id="{F7378E49-8061-4193-8CBA-428C17701D54}">
            <xm:f>$H33=Datos!$A$9</xm:f>
            <x14:dxf>
              <fill>
                <patternFill>
                  <bgColor theme="9" tint="0.59996337778862885"/>
                </patternFill>
              </fill>
            </x14:dxf>
          </x14:cfRule>
          <x14:cfRule type="expression" priority="2178" stopIfTrue="1" id="{02712465-8B6F-4482-A744-601CF4784E12}">
            <xm:f>$H33=Datos!$A$8</xm:f>
            <x14:dxf>
              <fill>
                <patternFill>
                  <bgColor theme="3" tint="0.79998168889431442"/>
                </patternFill>
              </fill>
            </x14:dxf>
          </x14:cfRule>
          <x14:cfRule type="expression" priority="2179" stopIfTrue="1" id="{08B6DA7F-8A1B-4FE8-B019-4ED5A2B5B647}">
            <xm:f>$H33=Datos!$A$7</xm:f>
            <x14:dxf>
              <fill>
                <patternFill>
                  <bgColor theme="4" tint="0.79998168889431442"/>
                </patternFill>
              </fill>
            </x14:dxf>
          </x14:cfRule>
          <x14:cfRule type="expression" priority="2180" stopIfTrue="1" id="{2B16FBB9-A3E8-4FD3-A19D-149754006D2E}">
            <xm:f>$H33=Datos!$A$6</xm:f>
            <x14:dxf>
              <fill>
                <patternFill>
                  <bgColor theme="5" tint="0.79998168889431442"/>
                </patternFill>
              </fill>
            </x14:dxf>
          </x14:cfRule>
          <x14:cfRule type="expression" priority="2181" stopIfTrue="1" id="{4EF32A09-CCCE-40ED-A82A-0E3F9EAAC0C2}">
            <xm:f>$H33=Datos!$A$5</xm:f>
            <x14:dxf>
              <fill>
                <patternFill>
                  <bgColor theme="6" tint="0.79998168889431442"/>
                </patternFill>
              </fill>
            </x14:dxf>
          </x14:cfRule>
          <x14:cfRule type="expression" priority="2182" stopIfTrue="1" id="{0455282A-8A7A-48DA-85E2-2DC8128C2789}">
            <xm:f>$H33=Datos!$A$4</xm:f>
            <x14:dxf>
              <fill>
                <patternFill>
                  <bgColor theme="7" tint="0.79998168889431442"/>
                </patternFill>
              </fill>
            </x14:dxf>
          </x14:cfRule>
          <x14:cfRule type="expression" priority="2183" stopIfTrue="1" id="{D1DF9949-843E-436E-94CA-A709E7F3094C}">
            <xm:f>$H33=Datos!$A$3</xm:f>
            <x14:dxf>
              <fill>
                <patternFill>
                  <bgColor theme="8" tint="0.79998168889431442"/>
                </patternFill>
              </fill>
            </x14:dxf>
          </x14:cfRule>
          <x14:cfRule type="expression" priority="2184" stopIfTrue="1" id="{CD1AFADD-3AD1-488A-A825-C90BE016EA6F}">
            <xm:f>$H33=Datos!$A$2</xm:f>
            <x14:dxf>
              <fill>
                <patternFill>
                  <bgColor theme="9" tint="0.79998168889431442"/>
                </patternFill>
              </fill>
              <border>
                <bottom style="hair">
                  <color auto="1"/>
                </bottom>
              </border>
            </x14:dxf>
          </x14:cfRule>
          <xm:sqref>H33:J33</xm:sqref>
        </x14:conditionalFormatting>
        <x14:conditionalFormatting xmlns:xm="http://schemas.microsoft.com/office/excel/2006/main">
          <x14:cfRule type="expression" priority="2144" stopIfTrue="1" id="{3A950057-57E5-4C7D-A9CE-EA6C6BD205DB}">
            <xm:f>$H34=Datos!$A$21</xm:f>
            <x14:dxf>
              <fill>
                <patternFill>
                  <bgColor theme="5" tint="0.39994506668294322"/>
                </patternFill>
              </fill>
            </x14:dxf>
          </x14:cfRule>
          <x14:cfRule type="expression" priority="2145" stopIfTrue="1" id="{437E59B6-B90F-46E7-8F3F-4798B6E14FE3}">
            <xm:f>$H34=Datos!$A$20</xm:f>
            <x14:dxf>
              <fill>
                <patternFill>
                  <bgColor theme="6" tint="0.39994506668294322"/>
                </patternFill>
              </fill>
            </x14:dxf>
          </x14:cfRule>
          <x14:cfRule type="expression" priority="2146" stopIfTrue="1" id="{E112435C-1D19-41C4-A2B6-B2C5E6671FD5}">
            <xm:f>$H34=Datos!$A$19</xm:f>
            <x14:dxf>
              <fill>
                <patternFill>
                  <bgColor theme="7" tint="0.39994506668294322"/>
                </patternFill>
              </fill>
            </x14:dxf>
          </x14:cfRule>
          <x14:cfRule type="expression" priority="2147" stopIfTrue="1" id="{5E3BBE59-23D2-465C-9496-2826EC236127}">
            <xm:f>$H34=Datos!$A$18</xm:f>
            <x14:dxf>
              <fill>
                <patternFill>
                  <bgColor theme="8" tint="0.39994506668294322"/>
                </patternFill>
              </fill>
            </x14:dxf>
          </x14:cfRule>
          <x14:cfRule type="expression" priority="2148" stopIfTrue="1" id="{65D2E1FC-A7CC-40DA-9E1B-760870329D9F}">
            <xm:f>$H34=Datos!$A$17</xm:f>
            <x14:dxf>
              <fill>
                <patternFill>
                  <bgColor theme="9" tint="0.39994506668294322"/>
                </patternFill>
              </fill>
            </x14:dxf>
          </x14:cfRule>
          <x14:cfRule type="expression" priority="2149" stopIfTrue="1" id="{BE2A9C59-133E-4287-A6EA-E1E1FB3D048B}">
            <xm:f>$H34=Datos!$A$16</xm:f>
            <x14:dxf>
              <fill>
                <patternFill>
                  <bgColor theme="2" tint="-0.24994659260841701"/>
                </patternFill>
              </fill>
            </x14:dxf>
          </x14:cfRule>
          <x14:cfRule type="expression" priority="2150" stopIfTrue="1" id="{DBA86DE6-1D4D-4AAF-8605-4035FA36C7BC}">
            <xm:f>$H34=Datos!$A$15</xm:f>
            <x14:dxf>
              <fill>
                <patternFill>
                  <bgColor theme="3" tint="0.59996337778862885"/>
                </patternFill>
              </fill>
            </x14:dxf>
          </x14:cfRule>
          <x14:cfRule type="expression" priority="2151" stopIfTrue="1" id="{2CFAC37A-57FF-47AC-AF69-92FE4A8C7583}">
            <xm:f>$H34=Datos!$A$14</xm:f>
            <x14:dxf>
              <fill>
                <patternFill>
                  <bgColor theme="4" tint="0.59996337778862885"/>
                </patternFill>
              </fill>
            </x14:dxf>
          </x14:cfRule>
          <x14:cfRule type="expression" priority="2152" stopIfTrue="1" id="{A70F9D2F-D2D7-4D93-8314-C9F0208D3490}">
            <xm:f>$H34=Datos!$A$13</xm:f>
            <x14:dxf>
              <fill>
                <patternFill>
                  <bgColor theme="5" tint="0.59996337778862885"/>
                </patternFill>
              </fill>
            </x14:dxf>
          </x14:cfRule>
          <x14:cfRule type="expression" priority="2153" stopIfTrue="1" id="{E6CB6628-C88D-4D8B-BE0D-C1E764E77292}">
            <xm:f>$H34=Datos!$A$12</xm:f>
            <x14:dxf>
              <fill>
                <patternFill>
                  <bgColor theme="6" tint="0.59996337778862885"/>
                </patternFill>
              </fill>
            </x14:dxf>
          </x14:cfRule>
          <x14:cfRule type="expression" priority="2154" stopIfTrue="1" id="{3910124A-B540-4578-99D2-19D66E24EB0A}">
            <xm:f>$H34=Datos!$A$11</xm:f>
            <x14:dxf>
              <fill>
                <patternFill>
                  <bgColor theme="7" tint="0.59996337778862885"/>
                </patternFill>
              </fill>
            </x14:dxf>
          </x14:cfRule>
          <x14:cfRule type="expression" priority="2155" stopIfTrue="1" id="{FD46CDF4-B3A4-41CF-9BDB-5877BCC6BA87}">
            <xm:f>$H34=Datos!$A$10</xm:f>
            <x14:dxf>
              <fill>
                <patternFill>
                  <bgColor theme="8" tint="0.59996337778862885"/>
                </patternFill>
              </fill>
            </x14:dxf>
          </x14:cfRule>
          <x14:cfRule type="expression" priority="2156" stopIfTrue="1" id="{EC6E6141-37F6-42C2-9184-FCD20750E66A}">
            <xm:f>$H34=Datos!$A$9</xm:f>
            <x14:dxf>
              <fill>
                <patternFill>
                  <bgColor theme="9" tint="0.59996337778862885"/>
                </patternFill>
              </fill>
            </x14:dxf>
          </x14:cfRule>
          <x14:cfRule type="expression" priority="2157" stopIfTrue="1" id="{49B9DC94-067D-4DC5-B51F-A6B9EA493540}">
            <xm:f>$H34=Datos!$A$8</xm:f>
            <x14:dxf>
              <fill>
                <patternFill>
                  <bgColor theme="3" tint="0.79998168889431442"/>
                </patternFill>
              </fill>
            </x14:dxf>
          </x14:cfRule>
          <x14:cfRule type="expression" priority="2158" stopIfTrue="1" id="{A6E717CE-0770-4DE0-B0E2-915C8D6758C8}">
            <xm:f>$H34=Datos!$A$7</xm:f>
            <x14:dxf>
              <fill>
                <patternFill>
                  <bgColor theme="4" tint="0.79998168889431442"/>
                </patternFill>
              </fill>
            </x14:dxf>
          </x14:cfRule>
          <x14:cfRule type="expression" priority="2159" stopIfTrue="1" id="{4AF81912-E4D0-45F8-9532-D7E632BF344C}">
            <xm:f>$H34=Datos!$A$6</xm:f>
            <x14:dxf>
              <fill>
                <patternFill>
                  <bgColor theme="5" tint="0.79998168889431442"/>
                </patternFill>
              </fill>
            </x14:dxf>
          </x14:cfRule>
          <x14:cfRule type="expression" priority="2160" stopIfTrue="1" id="{4171F2C8-BCB1-4933-A4FA-A7C8B081EAD1}">
            <xm:f>$H34=Datos!$A$5</xm:f>
            <x14:dxf>
              <fill>
                <patternFill>
                  <bgColor theme="6" tint="0.79998168889431442"/>
                </patternFill>
              </fill>
            </x14:dxf>
          </x14:cfRule>
          <x14:cfRule type="expression" priority="2161" stopIfTrue="1" id="{F1A8F6BD-7CAD-4885-8522-9692CBCC7529}">
            <xm:f>$H34=Datos!$A$4</xm:f>
            <x14:dxf>
              <fill>
                <patternFill>
                  <bgColor theme="7" tint="0.79998168889431442"/>
                </patternFill>
              </fill>
            </x14:dxf>
          </x14:cfRule>
          <x14:cfRule type="expression" priority="2162" stopIfTrue="1" id="{B9DF0640-A960-4DC2-AF09-C3C2BAFCAD03}">
            <xm:f>$H34=Datos!$A$3</xm:f>
            <x14:dxf>
              <fill>
                <patternFill>
                  <bgColor theme="8" tint="0.79998168889431442"/>
                </patternFill>
              </fill>
            </x14:dxf>
          </x14:cfRule>
          <x14:cfRule type="expression" priority="2163" stopIfTrue="1" id="{C0E074E3-56C1-4865-B073-4D7F97A5F5CB}">
            <xm:f>$H34=Datos!$A$2</xm:f>
            <x14:dxf>
              <fill>
                <patternFill>
                  <bgColor theme="9" tint="0.79998168889431442"/>
                </patternFill>
              </fill>
              <border>
                <bottom style="hair">
                  <color auto="1"/>
                </bottom>
              </border>
            </x14:dxf>
          </x14:cfRule>
          <xm:sqref>H34:J34</xm:sqref>
        </x14:conditionalFormatting>
        <x14:conditionalFormatting xmlns:xm="http://schemas.microsoft.com/office/excel/2006/main">
          <x14:cfRule type="expression" priority="2123" stopIfTrue="1" id="{91193398-A0BE-4573-9C32-55A8C244C736}">
            <xm:f>$H35=Datos!$A$21</xm:f>
            <x14:dxf>
              <fill>
                <patternFill>
                  <bgColor theme="5" tint="0.39994506668294322"/>
                </patternFill>
              </fill>
            </x14:dxf>
          </x14:cfRule>
          <x14:cfRule type="expression" priority="2124" stopIfTrue="1" id="{3680FF7E-3EAB-4256-92F6-1D149B4650B0}">
            <xm:f>$H35=Datos!$A$20</xm:f>
            <x14:dxf>
              <fill>
                <patternFill>
                  <bgColor theme="6" tint="0.39994506668294322"/>
                </patternFill>
              </fill>
            </x14:dxf>
          </x14:cfRule>
          <x14:cfRule type="expression" priority="2125" stopIfTrue="1" id="{E4D895D7-D6B8-47F0-B1AF-B9C68BAD9B13}">
            <xm:f>$H35=Datos!$A$19</xm:f>
            <x14:dxf>
              <fill>
                <patternFill>
                  <bgColor theme="7" tint="0.39994506668294322"/>
                </patternFill>
              </fill>
            </x14:dxf>
          </x14:cfRule>
          <x14:cfRule type="expression" priority="2126" stopIfTrue="1" id="{7AAB3C2B-B6B7-4909-87F5-FE845EEAD1EF}">
            <xm:f>$H35=Datos!$A$18</xm:f>
            <x14:dxf>
              <fill>
                <patternFill>
                  <bgColor theme="8" tint="0.39994506668294322"/>
                </patternFill>
              </fill>
            </x14:dxf>
          </x14:cfRule>
          <x14:cfRule type="expression" priority="2127" stopIfTrue="1" id="{19A6A3EF-BDC4-427B-9BED-4068E12AB3A8}">
            <xm:f>$H35=Datos!$A$17</xm:f>
            <x14:dxf>
              <fill>
                <patternFill>
                  <bgColor theme="9" tint="0.39994506668294322"/>
                </patternFill>
              </fill>
            </x14:dxf>
          </x14:cfRule>
          <x14:cfRule type="expression" priority="2128" stopIfTrue="1" id="{956ACFC8-338E-41DE-979C-1EBCDED692CE}">
            <xm:f>$H35=Datos!$A$16</xm:f>
            <x14:dxf>
              <fill>
                <patternFill>
                  <bgColor theme="2" tint="-0.24994659260841701"/>
                </patternFill>
              </fill>
            </x14:dxf>
          </x14:cfRule>
          <x14:cfRule type="expression" priority="2129" stopIfTrue="1" id="{F79D4409-4098-457C-8F76-4912012DBF2B}">
            <xm:f>$H35=Datos!$A$15</xm:f>
            <x14:dxf>
              <fill>
                <patternFill>
                  <bgColor theme="3" tint="0.59996337778862885"/>
                </patternFill>
              </fill>
            </x14:dxf>
          </x14:cfRule>
          <x14:cfRule type="expression" priority="2130" stopIfTrue="1" id="{B0D0F883-1E0B-4829-9B87-C82BDB88B449}">
            <xm:f>$H35=Datos!$A$14</xm:f>
            <x14:dxf>
              <fill>
                <patternFill>
                  <bgColor theme="4" tint="0.59996337778862885"/>
                </patternFill>
              </fill>
            </x14:dxf>
          </x14:cfRule>
          <x14:cfRule type="expression" priority="2131" stopIfTrue="1" id="{97DE13C3-8CD4-4982-8079-190A4286B432}">
            <xm:f>$H35=Datos!$A$13</xm:f>
            <x14:dxf>
              <fill>
                <patternFill>
                  <bgColor theme="5" tint="0.59996337778862885"/>
                </patternFill>
              </fill>
            </x14:dxf>
          </x14:cfRule>
          <x14:cfRule type="expression" priority="2132" stopIfTrue="1" id="{AD0D76A5-0B51-4818-A890-4ABA384884BC}">
            <xm:f>$H35=Datos!$A$12</xm:f>
            <x14:dxf>
              <fill>
                <patternFill>
                  <bgColor theme="6" tint="0.59996337778862885"/>
                </patternFill>
              </fill>
            </x14:dxf>
          </x14:cfRule>
          <x14:cfRule type="expression" priority="2133" stopIfTrue="1" id="{C1DF5CA0-E954-48CD-892D-3F3C53E99DE0}">
            <xm:f>$H35=Datos!$A$11</xm:f>
            <x14:dxf>
              <fill>
                <patternFill>
                  <bgColor theme="7" tint="0.59996337778862885"/>
                </patternFill>
              </fill>
            </x14:dxf>
          </x14:cfRule>
          <x14:cfRule type="expression" priority="2134" stopIfTrue="1" id="{EDCD3513-F2F0-4F91-B9E4-CD301F361ABA}">
            <xm:f>$H35=Datos!$A$10</xm:f>
            <x14:dxf>
              <fill>
                <patternFill>
                  <bgColor theme="8" tint="0.59996337778862885"/>
                </patternFill>
              </fill>
            </x14:dxf>
          </x14:cfRule>
          <x14:cfRule type="expression" priority="2135" stopIfTrue="1" id="{52EFEA49-40C4-437E-B31B-877390B14A4A}">
            <xm:f>$H35=Datos!$A$9</xm:f>
            <x14:dxf>
              <fill>
                <patternFill>
                  <bgColor theme="9" tint="0.59996337778862885"/>
                </patternFill>
              </fill>
            </x14:dxf>
          </x14:cfRule>
          <x14:cfRule type="expression" priority="2136" stopIfTrue="1" id="{AF8470EA-D5D3-4981-9CD4-28FD152365E9}">
            <xm:f>$H35=Datos!$A$8</xm:f>
            <x14:dxf>
              <fill>
                <patternFill>
                  <bgColor theme="3" tint="0.79998168889431442"/>
                </patternFill>
              </fill>
            </x14:dxf>
          </x14:cfRule>
          <x14:cfRule type="expression" priority="2137" stopIfTrue="1" id="{24E7E2C0-A27A-43D0-8970-70F4B998B249}">
            <xm:f>$H35=Datos!$A$7</xm:f>
            <x14:dxf>
              <fill>
                <patternFill>
                  <bgColor theme="4" tint="0.79998168889431442"/>
                </patternFill>
              </fill>
            </x14:dxf>
          </x14:cfRule>
          <x14:cfRule type="expression" priority="2138" stopIfTrue="1" id="{911A7284-8743-4139-9B37-F8119323AC00}">
            <xm:f>$H35=Datos!$A$6</xm:f>
            <x14:dxf>
              <fill>
                <patternFill>
                  <bgColor theme="5" tint="0.79998168889431442"/>
                </patternFill>
              </fill>
            </x14:dxf>
          </x14:cfRule>
          <x14:cfRule type="expression" priority="2139" stopIfTrue="1" id="{58730E4E-3D21-41B4-8E46-FC94132A2E12}">
            <xm:f>$H35=Datos!$A$5</xm:f>
            <x14:dxf>
              <fill>
                <patternFill>
                  <bgColor theme="6" tint="0.79998168889431442"/>
                </patternFill>
              </fill>
            </x14:dxf>
          </x14:cfRule>
          <x14:cfRule type="expression" priority="2140" stopIfTrue="1" id="{1228E9CD-4251-4670-BAFA-1152BFF442F7}">
            <xm:f>$H35=Datos!$A$4</xm:f>
            <x14:dxf>
              <fill>
                <patternFill>
                  <bgColor theme="7" tint="0.79998168889431442"/>
                </patternFill>
              </fill>
            </x14:dxf>
          </x14:cfRule>
          <x14:cfRule type="expression" priority="2141" stopIfTrue="1" id="{470BBECA-BDBF-4BE6-A546-71A2B78DD1CA}">
            <xm:f>$H35=Datos!$A$3</xm:f>
            <x14:dxf>
              <fill>
                <patternFill>
                  <bgColor theme="8" tint="0.79998168889431442"/>
                </patternFill>
              </fill>
            </x14:dxf>
          </x14:cfRule>
          <x14:cfRule type="expression" priority="2142" stopIfTrue="1" id="{AF88F55E-E94D-4DAF-8028-073D2EC8196F}">
            <xm:f>$H35=Datos!$A$2</xm:f>
            <x14:dxf>
              <fill>
                <patternFill>
                  <bgColor theme="9" tint="0.79998168889431442"/>
                </patternFill>
              </fill>
              <border>
                <bottom style="hair">
                  <color auto="1"/>
                </bottom>
              </border>
            </x14:dxf>
          </x14:cfRule>
          <xm:sqref>H35:J35</xm:sqref>
        </x14:conditionalFormatting>
        <x14:conditionalFormatting xmlns:xm="http://schemas.microsoft.com/office/excel/2006/main">
          <x14:cfRule type="expression" priority="2102" stopIfTrue="1" id="{A0316FA1-F24E-4F10-A544-552A3786E25C}">
            <xm:f>$H36=Datos!$A$21</xm:f>
            <x14:dxf>
              <fill>
                <patternFill>
                  <bgColor theme="5" tint="0.39994506668294322"/>
                </patternFill>
              </fill>
            </x14:dxf>
          </x14:cfRule>
          <x14:cfRule type="expression" priority="2103" stopIfTrue="1" id="{7E0C21B4-301B-491D-B0EE-BE7C887E34B4}">
            <xm:f>$H36=Datos!$A$20</xm:f>
            <x14:dxf>
              <fill>
                <patternFill>
                  <bgColor theme="6" tint="0.39994506668294322"/>
                </patternFill>
              </fill>
            </x14:dxf>
          </x14:cfRule>
          <x14:cfRule type="expression" priority="2104" stopIfTrue="1" id="{7DD96328-30AD-42D1-95D1-8D8299ECAF80}">
            <xm:f>$H36=Datos!$A$19</xm:f>
            <x14:dxf>
              <fill>
                <patternFill>
                  <bgColor theme="7" tint="0.39994506668294322"/>
                </patternFill>
              </fill>
            </x14:dxf>
          </x14:cfRule>
          <x14:cfRule type="expression" priority="2105" stopIfTrue="1" id="{A98155B2-76FA-4D05-84B3-9444283B38C9}">
            <xm:f>$H36=Datos!$A$18</xm:f>
            <x14:dxf>
              <fill>
                <patternFill>
                  <bgColor theme="8" tint="0.39994506668294322"/>
                </patternFill>
              </fill>
            </x14:dxf>
          </x14:cfRule>
          <x14:cfRule type="expression" priority="2106" stopIfTrue="1" id="{0DB3EB1E-48A0-4E3D-AF04-37A207EB3237}">
            <xm:f>$H36=Datos!$A$17</xm:f>
            <x14:dxf>
              <fill>
                <patternFill>
                  <bgColor theme="9" tint="0.39994506668294322"/>
                </patternFill>
              </fill>
            </x14:dxf>
          </x14:cfRule>
          <x14:cfRule type="expression" priority="2107" stopIfTrue="1" id="{B90304C3-9093-468C-A813-CF8A9A734C7D}">
            <xm:f>$H36=Datos!$A$16</xm:f>
            <x14:dxf>
              <fill>
                <patternFill>
                  <bgColor theme="2" tint="-0.24994659260841701"/>
                </patternFill>
              </fill>
            </x14:dxf>
          </x14:cfRule>
          <x14:cfRule type="expression" priority="2108" stopIfTrue="1" id="{F4C85EF1-BC07-466B-81DD-CFF558B96711}">
            <xm:f>$H36=Datos!$A$15</xm:f>
            <x14:dxf>
              <fill>
                <patternFill>
                  <bgColor theme="3" tint="0.59996337778862885"/>
                </patternFill>
              </fill>
            </x14:dxf>
          </x14:cfRule>
          <x14:cfRule type="expression" priority="2109" stopIfTrue="1" id="{0B4E1F03-4767-4435-9BFC-EF6528776644}">
            <xm:f>$H36=Datos!$A$14</xm:f>
            <x14:dxf>
              <fill>
                <patternFill>
                  <bgColor theme="4" tint="0.59996337778862885"/>
                </patternFill>
              </fill>
            </x14:dxf>
          </x14:cfRule>
          <x14:cfRule type="expression" priority="2110" stopIfTrue="1" id="{5AA44668-53F1-444F-8755-FC31B5FF1444}">
            <xm:f>$H36=Datos!$A$13</xm:f>
            <x14:dxf>
              <fill>
                <patternFill>
                  <bgColor theme="5" tint="0.59996337778862885"/>
                </patternFill>
              </fill>
            </x14:dxf>
          </x14:cfRule>
          <x14:cfRule type="expression" priority="2111" stopIfTrue="1" id="{9557D0FD-8D27-4489-BA2E-53F1C452C175}">
            <xm:f>$H36=Datos!$A$12</xm:f>
            <x14:dxf>
              <fill>
                <patternFill>
                  <bgColor theme="6" tint="0.59996337778862885"/>
                </patternFill>
              </fill>
            </x14:dxf>
          </x14:cfRule>
          <x14:cfRule type="expression" priority="2112" stopIfTrue="1" id="{009AA626-231A-42E5-B6BE-8216DA634FCB}">
            <xm:f>$H36=Datos!$A$11</xm:f>
            <x14:dxf>
              <fill>
                <patternFill>
                  <bgColor theme="7" tint="0.59996337778862885"/>
                </patternFill>
              </fill>
            </x14:dxf>
          </x14:cfRule>
          <x14:cfRule type="expression" priority="2113" stopIfTrue="1" id="{9BE133FC-2425-4E03-933F-829A3315A66F}">
            <xm:f>$H36=Datos!$A$10</xm:f>
            <x14:dxf>
              <fill>
                <patternFill>
                  <bgColor theme="8" tint="0.59996337778862885"/>
                </patternFill>
              </fill>
            </x14:dxf>
          </x14:cfRule>
          <x14:cfRule type="expression" priority="2114" stopIfTrue="1" id="{B853E503-7638-4D1B-9E30-8E166793C16D}">
            <xm:f>$H36=Datos!$A$9</xm:f>
            <x14:dxf>
              <fill>
                <patternFill>
                  <bgColor theme="9" tint="0.59996337778862885"/>
                </patternFill>
              </fill>
            </x14:dxf>
          </x14:cfRule>
          <x14:cfRule type="expression" priority="2115" stopIfTrue="1" id="{2F793B22-DEE9-47A1-88CC-5E26E535220C}">
            <xm:f>$H36=Datos!$A$8</xm:f>
            <x14:dxf>
              <fill>
                <patternFill>
                  <bgColor theme="3" tint="0.79998168889431442"/>
                </patternFill>
              </fill>
            </x14:dxf>
          </x14:cfRule>
          <x14:cfRule type="expression" priority="2116" stopIfTrue="1" id="{13387F59-B124-44DB-8550-B7A1043C3B3E}">
            <xm:f>$H36=Datos!$A$7</xm:f>
            <x14:dxf>
              <fill>
                <patternFill>
                  <bgColor theme="4" tint="0.79998168889431442"/>
                </patternFill>
              </fill>
            </x14:dxf>
          </x14:cfRule>
          <x14:cfRule type="expression" priority="2117" stopIfTrue="1" id="{F4884153-C5A2-4E82-9695-A205BE3B2C4B}">
            <xm:f>$H36=Datos!$A$6</xm:f>
            <x14:dxf>
              <fill>
                <patternFill>
                  <bgColor theme="5" tint="0.79998168889431442"/>
                </patternFill>
              </fill>
            </x14:dxf>
          </x14:cfRule>
          <x14:cfRule type="expression" priority="2118" stopIfTrue="1" id="{BC2138E9-0D87-4361-81DF-15E36A22DE64}">
            <xm:f>$H36=Datos!$A$5</xm:f>
            <x14:dxf>
              <fill>
                <patternFill>
                  <bgColor theme="6" tint="0.79998168889431442"/>
                </patternFill>
              </fill>
            </x14:dxf>
          </x14:cfRule>
          <x14:cfRule type="expression" priority="2119" stopIfTrue="1" id="{6D458E2D-A842-45F6-87B1-D63D52729214}">
            <xm:f>$H36=Datos!$A$4</xm:f>
            <x14:dxf>
              <fill>
                <patternFill>
                  <bgColor theme="7" tint="0.79998168889431442"/>
                </patternFill>
              </fill>
            </x14:dxf>
          </x14:cfRule>
          <x14:cfRule type="expression" priority="2120" stopIfTrue="1" id="{8416CD1C-F43B-4496-8904-C22AC51D337B}">
            <xm:f>$H36=Datos!$A$3</xm:f>
            <x14:dxf>
              <fill>
                <patternFill>
                  <bgColor theme="8" tint="0.79998168889431442"/>
                </patternFill>
              </fill>
            </x14:dxf>
          </x14:cfRule>
          <x14:cfRule type="expression" priority="2121" stopIfTrue="1" id="{CE1113BE-C048-4079-8EB7-A55A2E28A374}">
            <xm:f>$H36=Datos!$A$2</xm:f>
            <x14:dxf>
              <fill>
                <patternFill>
                  <bgColor theme="9" tint="0.79998168889431442"/>
                </patternFill>
              </fill>
              <border>
                <bottom style="hair">
                  <color auto="1"/>
                </bottom>
              </border>
            </x14:dxf>
          </x14:cfRule>
          <xm:sqref>H36:J36</xm:sqref>
        </x14:conditionalFormatting>
        <x14:conditionalFormatting xmlns:xm="http://schemas.microsoft.com/office/excel/2006/main">
          <x14:cfRule type="expression" priority="2081" stopIfTrue="1" id="{D921D82F-F1BE-40A9-8F06-6AE71D564E5E}">
            <xm:f>$K8=Datos!$A$21</xm:f>
            <x14:dxf>
              <fill>
                <patternFill>
                  <bgColor theme="5" tint="0.39994506668294322"/>
                </patternFill>
              </fill>
            </x14:dxf>
          </x14:cfRule>
          <x14:cfRule type="expression" priority="2082" stopIfTrue="1" id="{9DAB2D1E-78AB-4574-BDD7-EFEFD7180FB5}">
            <xm:f>$K8=Datos!$A$20</xm:f>
            <x14:dxf>
              <fill>
                <patternFill>
                  <bgColor theme="6" tint="0.39994506668294322"/>
                </patternFill>
              </fill>
            </x14:dxf>
          </x14:cfRule>
          <x14:cfRule type="expression" priority="2083" stopIfTrue="1" id="{6C373AAA-535B-43F5-B35C-424147EDD23B}">
            <xm:f>$K8=Datos!$A$19</xm:f>
            <x14:dxf>
              <fill>
                <patternFill>
                  <bgColor theme="7" tint="0.39994506668294322"/>
                </patternFill>
              </fill>
            </x14:dxf>
          </x14:cfRule>
          <x14:cfRule type="expression" priority="2084" stopIfTrue="1" id="{18D8AEDC-A135-43D7-B5F9-E8ADB656A20D}">
            <xm:f>$K8=Datos!$A$18</xm:f>
            <x14:dxf>
              <fill>
                <patternFill>
                  <bgColor theme="8" tint="0.39994506668294322"/>
                </patternFill>
              </fill>
            </x14:dxf>
          </x14:cfRule>
          <x14:cfRule type="expression" priority="2085" stopIfTrue="1" id="{85BF484C-D9A6-46F5-9936-B518F75F575B}">
            <xm:f>$K8=Datos!$A$17</xm:f>
            <x14:dxf>
              <fill>
                <patternFill>
                  <bgColor theme="9" tint="0.39994506668294322"/>
                </patternFill>
              </fill>
            </x14:dxf>
          </x14:cfRule>
          <x14:cfRule type="expression" priority="2086" stopIfTrue="1" id="{1A0DFCBE-FBFC-4D00-A8FF-B2A154E5576D}">
            <xm:f>$K8=Datos!$A$16</xm:f>
            <x14:dxf>
              <fill>
                <patternFill>
                  <bgColor theme="2" tint="-0.24994659260841701"/>
                </patternFill>
              </fill>
            </x14:dxf>
          </x14:cfRule>
          <x14:cfRule type="expression" priority="2087" stopIfTrue="1" id="{7AC219E5-30DB-4589-99DB-67B5A8B45ACB}">
            <xm:f>$K8=Datos!$A$15</xm:f>
            <x14:dxf>
              <fill>
                <patternFill>
                  <bgColor theme="3" tint="0.59996337778862885"/>
                </patternFill>
              </fill>
            </x14:dxf>
          </x14:cfRule>
          <x14:cfRule type="expression" priority="2088" stopIfTrue="1" id="{DAEA76AD-7BF2-4B80-9693-2663F6B5FE47}">
            <xm:f>$K8=Datos!$A$14</xm:f>
            <x14:dxf>
              <fill>
                <patternFill>
                  <bgColor theme="4" tint="0.59996337778862885"/>
                </patternFill>
              </fill>
            </x14:dxf>
          </x14:cfRule>
          <x14:cfRule type="expression" priority="2089" stopIfTrue="1" id="{A6BC398B-7FD6-45D0-A87D-871B1E9CF184}">
            <xm:f>$K8=Datos!$A$13</xm:f>
            <x14:dxf>
              <fill>
                <patternFill>
                  <bgColor theme="5" tint="0.59996337778862885"/>
                </patternFill>
              </fill>
            </x14:dxf>
          </x14:cfRule>
          <x14:cfRule type="expression" priority="2090" stopIfTrue="1" id="{03F5B3DA-A69B-4382-B71D-1A01A8FDEE26}">
            <xm:f>$K8=Datos!$A$12</xm:f>
            <x14:dxf>
              <fill>
                <patternFill>
                  <bgColor theme="6" tint="0.59996337778862885"/>
                </patternFill>
              </fill>
            </x14:dxf>
          </x14:cfRule>
          <x14:cfRule type="expression" priority="2091" stopIfTrue="1" id="{7E3524FE-B2FE-4C3E-B7E4-E9137DB80A4C}">
            <xm:f>$K8=Datos!$A$11</xm:f>
            <x14:dxf>
              <fill>
                <patternFill>
                  <bgColor theme="7" tint="0.59996337778862885"/>
                </patternFill>
              </fill>
            </x14:dxf>
          </x14:cfRule>
          <x14:cfRule type="expression" priority="2092" stopIfTrue="1" id="{CE83A63A-E52C-46A7-8578-39FDE191A23D}">
            <xm:f>$K8=Datos!$A$10</xm:f>
            <x14:dxf>
              <fill>
                <patternFill>
                  <bgColor theme="8" tint="0.59996337778862885"/>
                </patternFill>
              </fill>
            </x14:dxf>
          </x14:cfRule>
          <x14:cfRule type="expression" priority="2093" stopIfTrue="1" id="{D0481787-1A3B-43EF-ABBC-C868A1F6D522}">
            <xm:f>$K8=Datos!$A$9</xm:f>
            <x14:dxf>
              <fill>
                <patternFill>
                  <bgColor theme="9" tint="0.59996337778862885"/>
                </patternFill>
              </fill>
            </x14:dxf>
          </x14:cfRule>
          <x14:cfRule type="expression" priority="2094" stopIfTrue="1" id="{0C2DC2A2-98F9-4A50-B816-DCBE9CF015EB}">
            <xm:f>$K8=Datos!$A$8</xm:f>
            <x14:dxf>
              <fill>
                <patternFill>
                  <bgColor theme="3" tint="0.79998168889431442"/>
                </patternFill>
              </fill>
            </x14:dxf>
          </x14:cfRule>
          <x14:cfRule type="expression" priority="2095" stopIfTrue="1" id="{07C78EDE-44E9-4242-B6B5-0B8AA2C7FFE7}">
            <xm:f>$K8=Datos!$A$7</xm:f>
            <x14:dxf>
              <fill>
                <patternFill>
                  <bgColor theme="4" tint="0.79998168889431442"/>
                </patternFill>
              </fill>
            </x14:dxf>
          </x14:cfRule>
          <x14:cfRule type="expression" priority="2096" stopIfTrue="1" id="{414D271A-DBEE-4F0A-8267-05033845C311}">
            <xm:f>$K8=Datos!$A$6</xm:f>
            <x14:dxf>
              <fill>
                <patternFill>
                  <bgColor theme="5" tint="0.79998168889431442"/>
                </patternFill>
              </fill>
            </x14:dxf>
          </x14:cfRule>
          <x14:cfRule type="expression" priority="2097" stopIfTrue="1" id="{322059A3-E1F0-4035-A5C7-C3CE11A31868}">
            <xm:f>$K8=Datos!$A$5</xm:f>
            <x14:dxf>
              <fill>
                <patternFill>
                  <bgColor theme="6" tint="0.79998168889431442"/>
                </patternFill>
              </fill>
            </x14:dxf>
          </x14:cfRule>
          <x14:cfRule type="expression" priority="2098" stopIfTrue="1" id="{49BC5D15-DDD6-4379-B789-12A31437D6E7}">
            <xm:f>$K8=Datos!$A$4</xm:f>
            <x14:dxf>
              <fill>
                <patternFill>
                  <bgColor theme="7" tint="0.79998168889431442"/>
                </patternFill>
              </fill>
            </x14:dxf>
          </x14:cfRule>
          <x14:cfRule type="expression" priority="2099" stopIfTrue="1" id="{4B31DCDF-C123-4015-B291-16F83D5EDE60}">
            <xm:f>$K8=Datos!$A$3</xm:f>
            <x14:dxf>
              <fill>
                <patternFill>
                  <bgColor theme="8" tint="0.79998168889431442"/>
                </patternFill>
              </fill>
            </x14:dxf>
          </x14:cfRule>
          <x14:cfRule type="expression" priority="2100" stopIfTrue="1" id="{1AAD68ED-20F0-4FAF-AA68-A1B42AC2F593}">
            <xm:f>$K8=Datos!$A$2</xm:f>
            <x14:dxf>
              <fill>
                <patternFill>
                  <bgColor theme="9" tint="0.79998168889431442"/>
                </patternFill>
              </fill>
              <border>
                <bottom style="hair">
                  <color auto="1"/>
                </bottom>
              </border>
            </x14:dxf>
          </x14:cfRule>
          <xm:sqref>K8:M8</xm:sqref>
        </x14:conditionalFormatting>
        <x14:conditionalFormatting xmlns:xm="http://schemas.microsoft.com/office/excel/2006/main">
          <x14:cfRule type="expression" priority="2060" stopIfTrue="1" id="{07958FED-BCA7-4F5C-A7DC-44659E295851}">
            <xm:f>$K9=Datos!$A$21</xm:f>
            <x14:dxf>
              <fill>
                <patternFill>
                  <bgColor theme="5" tint="0.39994506668294322"/>
                </patternFill>
              </fill>
            </x14:dxf>
          </x14:cfRule>
          <x14:cfRule type="expression" priority="2061" stopIfTrue="1" id="{DE0CEDEB-3A6C-4886-A6B2-2F07E77ACD77}">
            <xm:f>$K9=Datos!$A$20</xm:f>
            <x14:dxf>
              <fill>
                <patternFill>
                  <bgColor theme="6" tint="0.39994506668294322"/>
                </patternFill>
              </fill>
            </x14:dxf>
          </x14:cfRule>
          <x14:cfRule type="expression" priority="2062" stopIfTrue="1" id="{8F855B16-48CD-49E0-9C80-4838E31BC662}">
            <xm:f>$K9=Datos!$A$19</xm:f>
            <x14:dxf>
              <fill>
                <patternFill>
                  <bgColor theme="7" tint="0.39994506668294322"/>
                </patternFill>
              </fill>
            </x14:dxf>
          </x14:cfRule>
          <x14:cfRule type="expression" priority="2063" stopIfTrue="1" id="{5D7FC7BC-CAA6-4751-9D4B-E069D6E16E07}">
            <xm:f>$K9=Datos!$A$18</xm:f>
            <x14:dxf>
              <fill>
                <patternFill>
                  <bgColor theme="8" tint="0.39994506668294322"/>
                </patternFill>
              </fill>
            </x14:dxf>
          </x14:cfRule>
          <x14:cfRule type="expression" priority="2064" stopIfTrue="1" id="{50FFDCE9-7AB9-4A87-B238-6D9F599731E3}">
            <xm:f>$K9=Datos!$A$17</xm:f>
            <x14:dxf>
              <fill>
                <patternFill>
                  <bgColor theme="9" tint="0.39994506668294322"/>
                </patternFill>
              </fill>
            </x14:dxf>
          </x14:cfRule>
          <x14:cfRule type="expression" priority="2065" stopIfTrue="1" id="{5728B2E1-5C4D-4ED5-A8BB-E82081C8AF2C}">
            <xm:f>$K9=Datos!$A$16</xm:f>
            <x14:dxf>
              <fill>
                <patternFill>
                  <bgColor theme="2" tint="-0.24994659260841701"/>
                </patternFill>
              </fill>
            </x14:dxf>
          </x14:cfRule>
          <x14:cfRule type="expression" priority="2066" stopIfTrue="1" id="{276057E4-9E94-45F2-92C2-6A13D1811266}">
            <xm:f>$K9=Datos!$A$15</xm:f>
            <x14:dxf>
              <fill>
                <patternFill>
                  <bgColor theme="3" tint="0.59996337778862885"/>
                </patternFill>
              </fill>
            </x14:dxf>
          </x14:cfRule>
          <x14:cfRule type="expression" priority="2067" stopIfTrue="1" id="{1AFFF196-44CB-42D5-8068-DC57DBDDBF4D}">
            <xm:f>$K9=Datos!$A$14</xm:f>
            <x14:dxf>
              <fill>
                <patternFill>
                  <bgColor theme="4" tint="0.59996337778862885"/>
                </patternFill>
              </fill>
            </x14:dxf>
          </x14:cfRule>
          <x14:cfRule type="expression" priority="2068" stopIfTrue="1" id="{15008375-ECE4-4DAF-8885-DB9DFF8EB183}">
            <xm:f>$K9=Datos!$A$13</xm:f>
            <x14:dxf>
              <fill>
                <patternFill>
                  <bgColor theme="5" tint="0.59996337778862885"/>
                </patternFill>
              </fill>
            </x14:dxf>
          </x14:cfRule>
          <x14:cfRule type="expression" priority="2069" stopIfTrue="1" id="{9F283A17-13A1-476D-B54D-3A8DCFA8EA4B}">
            <xm:f>$K9=Datos!$A$12</xm:f>
            <x14:dxf>
              <fill>
                <patternFill>
                  <bgColor theme="6" tint="0.59996337778862885"/>
                </patternFill>
              </fill>
            </x14:dxf>
          </x14:cfRule>
          <x14:cfRule type="expression" priority="2070" stopIfTrue="1" id="{53733C53-BAEE-43FE-9141-DBFA393407CE}">
            <xm:f>$K9=Datos!$A$11</xm:f>
            <x14:dxf>
              <fill>
                <patternFill>
                  <bgColor theme="7" tint="0.59996337778862885"/>
                </patternFill>
              </fill>
            </x14:dxf>
          </x14:cfRule>
          <x14:cfRule type="expression" priority="2071" stopIfTrue="1" id="{EB9E9D57-3036-47C7-8BD9-07F1F7C52C81}">
            <xm:f>$K9=Datos!$A$10</xm:f>
            <x14:dxf>
              <fill>
                <patternFill>
                  <bgColor theme="8" tint="0.59996337778862885"/>
                </patternFill>
              </fill>
            </x14:dxf>
          </x14:cfRule>
          <x14:cfRule type="expression" priority="2072" stopIfTrue="1" id="{BCCABEC4-7DA8-4970-9A37-A32E79C2773D}">
            <xm:f>$K9=Datos!$A$9</xm:f>
            <x14:dxf>
              <fill>
                <patternFill>
                  <bgColor theme="9" tint="0.59996337778862885"/>
                </patternFill>
              </fill>
            </x14:dxf>
          </x14:cfRule>
          <x14:cfRule type="expression" priority="2073" stopIfTrue="1" id="{0342E8EC-C3C4-4ECC-859D-B8D466FAE03D}">
            <xm:f>$K9=Datos!$A$8</xm:f>
            <x14:dxf>
              <fill>
                <patternFill>
                  <bgColor theme="3" tint="0.79998168889431442"/>
                </patternFill>
              </fill>
            </x14:dxf>
          </x14:cfRule>
          <x14:cfRule type="expression" priority="2074" stopIfTrue="1" id="{93D1A1A1-FB5D-4F4F-AC4A-C001E98D625A}">
            <xm:f>$K9=Datos!$A$7</xm:f>
            <x14:dxf>
              <fill>
                <patternFill>
                  <bgColor theme="4" tint="0.79998168889431442"/>
                </patternFill>
              </fill>
            </x14:dxf>
          </x14:cfRule>
          <x14:cfRule type="expression" priority="2075" stopIfTrue="1" id="{96363F3F-AFE0-4639-9CE3-43A89C1FA5D8}">
            <xm:f>$K9=Datos!$A$6</xm:f>
            <x14:dxf>
              <fill>
                <patternFill>
                  <bgColor theme="5" tint="0.79998168889431442"/>
                </patternFill>
              </fill>
            </x14:dxf>
          </x14:cfRule>
          <x14:cfRule type="expression" priority="2076" stopIfTrue="1" id="{1D7CDB4F-5845-421A-9243-64183E51C975}">
            <xm:f>$K9=Datos!$A$5</xm:f>
            <x14:dxf>
              <fill>
                <patternFill>
                  <bgColor theme="6" tint="0.79998168889431442"/>
                </patternFill>
              </fill>
            </x14:dxf>
          </x14:cfRule>
          <x14:cfRule type="expression" priority="2077" stopIfTrue="1" id="{63BDCF73-542E-4098-A467-15BBC6994650}">
            <xm:f>$K9=Datos!$A$4</xm:f>
            <x14:dxf>
              <fill>
                <patternFill>
                  <bgColor theme="7" tint="0.79998168889431442"/>
                </patternFill>
              </fill>
            </x14:dxf>
          </x14:cfRule>
          <x14:cfRule type="expression" priority="2078" stopIfTrue="1" id="{728A121F-7884-4CA8-BC82-2153E73FADEC}">
            <xm:f>$K9=Datos!$A$3</xm:f>
            <x14:dxf>
              <fill>
                <patternFill>
                  <bgColor theme="8" tint="0.79998168889431442"/>
                </patternFill>
              </fill>
            </x14:dxf>
          </x14:cfRule>
          <x14:cfRule type="expression" priority="2079" stopIfTrue="1" id="{0FF5B238-50BE-4CB6-A780-953E0456C419}">
            <xm:f>$K9=Datos!$A$2</xm:f>
            <x14:dxf>
              <fill>
                <patternFill>
                  <bgColor theme="9" tint="0.79998168889431442"/>
                </patternFill>
              </fill>
              <border>
                <bottom style="hair">
                  <color auto="1"/>
                </bottom>
              </border>
            </x14:dxf>
          </x14:cfRule>
          <xm:sqref>K9:M9</xm:sqref>
        </x14:conditionalFormatting>
        <x14:conditionalFormatting xmlns:xm="http://schemas.microsoft.com/office/excel/2006/main">
          <x14:cfRule type="expression" priority="2039" stopIfTrue="1" id="{545DF0C2-F18D-4F53-AB77-808DE0F8B3C1}">
            <xm:f>$K10=Datos!$A$21</xm:f>
            <x14:dxf>
              <fill>
                <patternFill>
                  <bgColor theme="5" tint="0.39994506668294322"/>
                </patternFill>
              </fill>
            </x14:dxf>
          </x14:cfRule>
          <x14:cfRule type="expression" priority="2040" stopIfTrue="1" id="{CFCDC0EA-AD8F-46BD-81DB-B1D65C0BF35D}">
            <xm:f>$K10=Datos!$A$20</xm:f>
            <x14:dxf>
              <fill>
                <patternFill>
                  <bgColor theme="6" tint="0.39994506668294322"/>
                </patternFill>
              </fill>
            </x14:dxf>
          </x14:cfRule>
          <x14:cfRule type="expression" priority="2041" stopIfTrue="1" id="{AC8B2BA3-4552-4130-A28B-EDC7F6D89DF0}">
            <xm:f>$K10=Datos!$A$19</xm:f>
            <x14:dxf>
              <fill>
                <patternFill>
                  <bgColor theme="7" tint="0.39994506668294322"/>
                </patternFill>
              </fill>
            </x14:dxf>
          </x14:cfRule>
          <x14:cfRule type="expression" priority="2042" stopIfTrue="1" id="{5341BB2B-BFE5-44EA-ACDA-DDE031992989}">
            <xm:f>$K10=Datos!$A$18</xm:f>
            <x14:dxf>
              <fill>
                <patternFill>
                  <bgColor theme="8" tint="0.39994506668294322"/>
                </patternFill>
              </fill>
            </x14:dxf>
          </x14:cfRule>
          <x14:cfRule type="expression" priority="2043" stopIfTrue="1" id="{90110DEF-CD5D-4FDA-B8EF-BEFB331D31DD}">
            <xm:f>$K10=Datos!$A$17</xm:f>
            <x14:dxf>
              <fill>
                <patternFill>
                  <bgColor theme="9" tint="0.39994506668294322"/>
                </patternFill>
              </fill>
            </x14:dxf>
          </x14:cfRule>
          <x14:cfRule type="expression" priority="2044" stopIfTrue="1" id="{39E63C1A-603E-4549-B7E6-C22B5B48B959}">
            <xm:f>$K10=Datos!$A$16</xm:f>
            <x14:dxf>
              <fill>
                <patternFill>
                  <bgColor theme="2" tint="-0.24994659260841701"/>
                </patternFill>
              </fill>
            </x14:dxf>
          </x14:cfRule>
          <x14:cfRule type="expression" priority="2045" stopIfTrue="1" id="{5B66E9C1-CE44-4DFF-9E05-E4F5AEAB5666}">
            <xm:f>$K10=Datos!$A$15</xm:f>
            <x14:dxf>
              <fill>
                <patternFill>
                  <bgColor theme="3" tint="0.59996337778862885"/>
                </patternFill>
              </fill>
            </x14:dxf>
          </x14:cfRule>
          <x14:cfRule type="expression" priority="2046" stopIfTrue="1" id="{6EF66E73-6D75-426B-B3CC-8DCF1CEE56DE}">
            <xm:f>$K10=Datos!$A$14</xm:f>
            <x14:dxf>
              <fill>
                <patternFill>
                  <bgColor theme="4" tint="0.59996337778862885"/>
                </patternFill>
              </fill>
            </x14:dxf>
          </x14:cfRule>
          <x14:cfRule type="expression" priority="2047" stopIfTrue="1" id="{50268FA8-4508-42CC-A0ED-788FC5E977A1}">
            <xm:f>$K10=Datos!$A$13</xm:f>
            <x14:dxf>
              <fill>
                <patternFill>
                  <bgColor theme="5" tint="0.59996337778862885"/>
                </patternFill>
              </fill>
            </x14:dxf>
          </x14:cfRule>
          <x14:cfRule type="expression" priority="2048" stopIfTrue="1" id="{09957E85-BAEF-4C70-AFAF-20674B4FA7EE}">
            <xm:f>$K10=Datos!$A$12</xm:f>
            <x14:dxf>
              <fill>
                <patternFill>
                  <bgColor theme="6" tint="0.59996337778862885"/>
                </patternFill>
              </fill>
            </x14:dxf>
          </x14:cfRule>
          <x14:cfRule type="expression" priority="2049" stopIfTrue="1" id="{114B2A4F-9CE7-4594-BAEE-F5A4351BA242}">
            <xm:f>$K10=Datos!$A$11</xm:f>
            <x14:dxf>
              <fill>
                <patternFill>
                  <bgColor theme="7" tint="0.59996337778862885"/>
                </patternFill>
              </fill>
            </x14:dxf>
          </x14:cfRule>
          <x14:cfRule type="expression" priority="2050" stopIfTrue="1" id="{C46001FA-C238-4E81-A7F4-56100194E6F5}">
            <xm:f>$K10=Datos!$A$10</xm:f>
            <x14:dxf>
              <fill>
                <patternFill>
                  <bgColor theme="8" tint="0.59996337778862885"/>
                </patternFill>
              </fill>
            </x14:dxf>
          </x14:cfRule>
          <x14:cfRule type="expression" priority="2051" stopIfTrue="1" id="{5A640AD6-5BF5-4C87-A76F-CCD262B30763}">
            <xm:f>$K10=Datos!$A$9</xm:f>
            <x14:dxf>
              <fill>
                <patternFill>
                  <bgColor theme="9" tint="0.59996337778862885"/>
                </patternFill>
              </fill>
            </x14:dxf>
          </x14:cfRule>
          <x14:cfRule type="expression" priority="2052" stopIfTrue="1" id="{66147D22-D3AD-4579-8372-790BAE4959D9}">
            <xm:f>$K10=Datos!$A$8</xm:f>
            <x14:dxf>
              <fill>
                <patternFill>
                  <bgColor theme="3" tint="0.79998168889431442"/>
                </patternFill>
              </fill>
            </x14:dxf>
          </x14:cfRule>
          <x14:cfRule type="expression" priority="2053" stopIfTrue="1" id="{58191A09-3E6A-44DF-934B-6EB062A9C4F4}">
            <xm:f>$K10=Datos!$A$7</xm:f>
            <x14:dxf>
              <fill>
                <patternFill>
                  <bgColor theme="4" tint="0.79998168889431442"/>
                </patternFill>
              </fill>
            </x14:dxf>
          </x14:cfRule>
          <x14:cfRule type="expression" priority="2054" stopIfTrue="1" id="{8A9B5082-AA4F-43B1-8997-DE4CCB3D96E2}">
            <xm:f>$K10=Datos!$A$6</xm:f>
            <x14:dxf>
              <fill>
                <patternFill>
                  <bgColor theme="5" tint="0.79998168889431442"/>
                </patternFill>
              </fill>
            </x14:dxf>
          </x14:cfRule>
          <x14:cfRule type="expression" priority="2055" stopIfTrue="1" id="{AAB12E14-9F77-4D89-BD61-F276AD13BB5A}">
            <xm:f>$K10=Datos!$A$5</xm:f>
            <x14:dxf>
              <fill>
                <patternFill>
                  <bgColor theme="6" tint="0.79998168889431442"/>
                </patternFill>
              </fill>
            </x14:dxf>
          </x14:cfRule>
          <x14:cfRule type="expression" priority="2056" stopIfTrue="1" id="{C014ED77-A020-4DA3-BF3A-B057FE1014D8}">
            <xm:f>$K10=Datos!$A$4</xm:f>
            <x14:dxf>
              <fill>
                <patternFill>
                  <bgColor theme="7" tint="0.79998168889431442"/>
                </patternFill>
              </fill>
            </x14:dxf>
          </x14:cfRule>
          <x14:cfRule type="expression" priority="2057" stopIfTrue="1" id="{CC245D98-22A5-49BD-BEF0-059B84C64514}">
            <xm:f>$K10=Datos!$A$3</xm:f>
            <x14:dxf>
              <fill>
                <patternFill>
                  <bgColor theme="8" tint="0.79998168889431442"/>
                </patternFill>
              </fill>
            </x14:dxf>
          </x14:cfRule>
          <x14:cfRule type="expression" priority="2058" stopIfTrue="1" id="{D098F517-EEAC-4C7A-B3A4-61C00AEAF572}">
            <xm:f>$K10=Datos!$A$2</xm:f>
            <x14:dxf>
              <fill>
                <patternFill>
                  <bgColor theme="9" tint="0.79998168889431442"/>
                </patternFill>
              </fill>
              <border>
                <bottom style="hair">
                  <color auto="1"/>
                </bottom>
              </border>
            </x14:dxf>
          </x14:cfRule>
          <xm:sqref>K10:M10</xm:sqref>
        </x14:conditionalFormatting>
        <x14:conditionalFormatting xmlns:xm="http://schemas.microsoft.com/office/excel/2006/main">
          <x14:cfRule type="expression" priority="2018" stopIfTrue="1" id="{DE7519A3-F4ED-4253-AC96-69A4B55AEE92}">
            <xm:f>$K11=Datos!$A$21</xm:f>
            <x14:dxf>
              <fill>
                <patternFill>
                  <bgColor theme="5" tint="0.39994506668294322"/>
                </patternFill>
              </fill>
            </x14:dxf>
          </x14:cfRule>
          <x14:cfRule type="expression" priority="2019" stopIfTrue="1" id="{13098FFE-8B5D-473B-8C6D-617D89DF956E}">
            <xm:f>$K11=Datos!$A$20</xm:f>
            <x14:dxf>
              <fill>
                <patternFill>
                  <bgColor theme="6" tint="0.39994506668294322"/>
                </patternFill>
              </fill>
            </x14:dxf>
          </x14:cfRule>
          <x14:cfRule type="expression" priority="2020" stopIfTrue="1" id="{F4ABF401-3F5D-4401-9EC9-9C75EFF59D66}">
            <xm:f>$K11=Datos!$A$19</xm:f>
            <x14:dxf>
              <fill>
                <patternFill>
                  <bgColor theme="7" tint="0.39994506668294322"/>
                </patternFill>
              </fill>
            </x14:dxf>
          </x14:cfRule>
          <x14:cfRule type="expression" priority="2021" stopIfTrue="1" id="{DA0D7431-F2AC-4D42-9E75-5BA8E3D0DFD8}">
            <xm:f>$K11=Datos!$A$18</xm:f>
            <x14:dxf>
              <fill>
                <patternFill>
                  <bgColor theme="8" tint="0.39994506668294322"/>
                </patternFill>
              </fill>
            </x14:dxf>
          </x14:cfRule>
          <x14:cfRule type="expression" priority="2022" stopIfTrue="1" id="{FE44BE33-B3C4-4744-9C60-937661DCEC58}">
            <xm:f>$K11=Datos!$A$17</xm:f>
            <x14:dxf>
              <fill>
                <patternFill>
                  <bgColor theme="9" tint="0.39994506668294322"/>
                </patternFill>
              </fill>
            </x14:dxf>
          </x14:cfRule>
          <x14:cfRule type="expression" priority="2023" stopIfTrue="1" id="{6D2CBED9-0072-4593-ACA5-F6FCB19283E1}">
            <xm:f>$K11=Datos!$A$16</xm:f>
            <x14:dxf>
              <fill>
                <patternFill>
                  <bgColor theme="2" tint="-0.24994659260841701"/>
                </patternFill>
              </fill>
            </x14:dxf>
          </x14:cfRule>
          <x14:cfRule type="expression" priority="2024" stopIfTrue="1" id="{72DB6FBD-45E5-483F-A119-975006EF747F}">
            <xm:f>$K11=Datos!$A$15</xm:f>
            <x14:dxf>
              <fill>
                <patternFill>
                  <bgColor theme="3" tint="0.59996337778862885"/>
                </patternFill>
              </fill>
            </x14:dxf>
          </x14:cfRule>
          <x14:cfRule type="expression" priority="2025" stopIfTrue="1" id="{A60001F8-930F-40B9-8814-4C24E09D4FA2}">
            <xm:f>$K11=Datos!$A$14</xm:f>
            <x14:dxf>
              <fill>
                <patternFill>
                  <bgColor theme="4" tint="0.59996337778862885"/>
                </patternFill>
              </fill>
            </x14:dxf>
          </x14:cfRule>
          <x14:cfRule type="expression" priority="2026" stopIfTrue="1" id="{1C5F76F6-18C1-461E-8D05-10942651FDEE}">
            <xm:f>$K11=Datos!$A$13</xm:f>
            <x14:dxf>
              <fill>
                <patternFill>
                  <bgColor theme="5" tint="0.59996337778862885"/>
                </patternFill>
              </fill>
            </x14:dxf>
          </x14:cfRule>
          <x14:cfRule type="expression" priority="2027" stopIfTrue="1" id="{8E320BD1-25C4-4747-AD50-D31997A9E5C3}">
            <xm:f>$K11=Datos!$A$12</xm:f>
            <x14:dxf>
              <fill>
                <patternFill>
                  <bgColor theme="6" tint="0.59996337778862885"/>
                </patternFill>
              </fill>
            </x14:dxf>
          </x14:cfRule>
          <x14:cfRule type="expression" priority="2028" stopIfTrue="1" id="{4A5394F9-0A93-4E1B-8912-68EDC4C66FCB}">
            <xm:f>$K11=Datos!$A$11</xm:f>
            <x14:dxf>
              <fill>
                <patternFill>
                  <bgColor theme="7" tint="0.59996337778862885"/>
                </patternFill>
              </fill>
            </x14:dxf>
          </x14:cfRule>
          <x14:cfRule type="expression" priority="2029" stopIfTrue="1" id="{BC7F82E3-5AC1-4412-99E4-78CBFEFD5E4F}">
            <xm:f>$K11=Datos!$A$10</xm:f>
            <x14:dxf>
              <fill>
                <patternFill>
                  <bgColor theme="8" tint="0.59996337778862885"/>
                </patternFill>
              </fill>
            </x14:dxf>
          </x14:cfRule>
          <x14:cfRule type="expression" priority="2030" stopIfTrue="1" id="{C356C29C-5CE1-40C2-9FD9-641F789F5625}">
            <xm:f>$K11=Datos!$A$9</xm:f>
            <x14:dxf>
              <fill>
                <patternFill>
                  <bgColor theme="9" tint="0.59996337778862885"/>
                </patternFill>
              </fill>
            </x14:dxf>
          </x14:cfRule>
          <x14:cfRule type="expression" priority="2031" stopIfTrue="1" id="{613154E0-6576-4473-AF9A-CFBA916DECF1}">
            <xm:f>$K11=Datos!$A$8</xm:f>
            <x14:dxf>
              <fill>
                <patternFill>
                  <bgColor theme="3" tint="0.79998168889431442"/>
                </patternFill>
              </fill>
            </x14:dxf>
          </x14:cfRule>
          <x14:cfRule type="expression" priority="2032" stopIfTrue="1" id="{A9ECA9C0-9156-4C82-AA75-62F2ABF2211C}">
            <xm:f>$K11=Datos!$A$7</xm:f>
            <x14:dxf>
              <fill>
                <patternFill>
                  <bgColor theme="4" tint="0.79998168889431442"/>
                </patternFill>
              </fill>
            </x14:dxf>
          </x14:cfRule>
          <x14:cfRule type="expression" priority="2033" stopIfTrue="1" id="{5B342C60-FC5E-4E5D-B807-D585A97DA00A}">
            <xm:f>$K11=Datos!$A$6</xm:f>
            <x14:dxf>
              <fill>
                <patternFill>
                  <bgColor theme="5" tint="0.79998168889431442"/>
                </patternFill>
              </fill>
            </x14:dxf>
          </x14:cfRule>
          <x14:cfRule type="expression" priority="2034" stopIfTrue="1" id="{1F520635-4868-4D82-9834-BB1D27D0E58C}">
            <xm:f>$K11=Datos!$A$5</xm:f>
            <x14:dxf>
              <fill>
                <patternFill>
                  <bgColor theme="6" tint="0.79998168889431442"/>
                </patternFill>
              </fill>
            </x14:dxf>
          </x14:cfRule>
          <x14:cfRule type="expression" priority="2035" stopIfTrue="1" id="{BFB31A95-DCF3-481B-9841-B3932589FDDB}">
            <xm:f>$K11=Datos!$A$4</xm:f>
            <x14:dxf>
              <fill>
                <patternFill>
                  <bgColor theme="7" tint="0.79998168889431442"/>
                </patternFill>
              </fill>
            </x14:dxf>
          </x14:cfRule>
          <x14:cfRule type="expression" priority="2036" stopIfTrue="1" id="{A127CADB-C762-428E-BC55-24FE5A0BA29C}">
            <xm:f>$K11=Datos!$A$3</xm:f>
            <x14:dxf>
              <fill>
                <patternFill>
                  <bgColor theme="8" tint="0.79998168889431442"/>
                </patternFill>
              </fill>
            </x14:dxf>
          </x14:cfRule>
          <x14:cfRule type="expression" priority="2037" stopIfTrue="1" id="{C653F2DE-3DEF-4032-A48B-15F75083E1E2}">
            <xm:f>$K11=Datos!$A$2</xm:f>
            <x14:dxf>
              <fill>
                <patternFill>
                  <bgColor theme="9" tint="0.79998168889431442"/>
                </patternFill>
              </fill>
              <border>
                <bottom style="hair">
                  <color auto="1"/>
                </bottom>
              </border>
            </x14:dxf>
          </x14:cfRule>
          <xm:sqref>K11:M11</xm:sqref>
        </x14:conditionalFormatting>
        <x14:conditionalFormatting xmlns:xm="http://schemas.microsoft.com/office/excel/2006/main">
          <x14:cfRule type="expression" priority="1997" stopIfTrue="1" id="{21186851-DA00-4416-94D8-F68C88328EE7}">
            <xm:f>$K12=Datos!$A$21</xm:f>
            <x14:dxf>
              <fill>
                <patternFill>
                  <bgColor theme="5" tint="0.39994506668294322"/>
                </patternFill>
              </fill>
            </x14:dxf>
          </x14:cfRule>
          <x14:cfRule type="expression" priority="1998" stopIfTrue="1" id="{28C3008E-8D71-4E3E-8227-F959FE1D69F1}">
            <xm:f>$K12=Datos!$A$20</xm:f>
            <x14:dxf>
              <fill>
                <patternFill>
                  <bgColor theme="6" tint="0.39994506668294322"/>
                </patternFill>
              </fill>
            </x14:dxf>
          </x14:cfRule>
          <x14:cfRule type="expression" priority="1999" stopIfTrue="1" id="{73AF0888-08C0-4DF8-96DB-870925D5A000}">
            <xm:f>$K12=Datos!$A$19</xm:f>
            <x14:dxf>
              <fill>
                <patternFill>
                  <bgColor theme="7" tint="0.39994506668294322"/>
                </patternFill>
              </fill>
            </x14:dxf>
          </x14:cfRule>
          <x14:cfRule type="expression" priority="2000" stopIfTrue="1" id="{63F3B276-B20D-4933-B11D-C5F2D0D6B476}">
            <xm:f>$K12=Datos!$A$18</xm:f>
            <x14:dxf>
              <fill>
                <patternFill>
                  <bgColor theme="8" tint="0.39994506668294322"/>
                </patternFill>
              </fill>
            </x14:dxf>
          </x14:cfRule>
          <x14:cfRule type="expression" priority="2001" stopIfTrue="1" id="{B31F2C7A-990B-4065-A892-5872CE0DE789}">
            <xm:f>$K12=Datos!$A$17</xm:f>
            <x14:dxf>
              <fill>
                <patternFill>
                  <bgColor theme="9" tint="0.39994506668294322"/>
                </patternFill>
              </fill>
            </x14:dxf>
          </x14:cfRule>
          <x14:cfRule type="expression" priority="2002" stopIfTrue="1" id="{34A357E7-E596-46F3-BB57-5B3EB24E0F78}">
            <xm:f>$K12=Datos!$A$16</xm:f>
            <x14:dxf>
              <fill>
                <patternFill>
                  <bgColor theme="2" tint="-0.24994659260841701"/>
                </patternFill>
              </fill>
            </x14:dxf>
          </x14:cfRule>
          <x14:cfRule type="expression" priority="2003" stopIfTrue="1" id="{ABB65E11-8403-4321-862F-2545DAA8C057}">
            <xm:f>$K12=Datos!$A$15</xm:f>
            <x14:dxf>
              <fill>
                <patternFill>
                  <bgColor theme="3" tint="0.59996337778862885"/>
                </patternFill>
              </fill>
            </x14:dxf>
          </x14:cfRule>
          <x14:cfRule type="expression" priority="2004" stopIfTrue="1" id="{688DD535-D0A6-43F8-9BA9-7052A2385861}">
            <xm:f>$K12=Datos!$A$14</xm:f>
            <x14:dxf>
              <fill>
                <patternFill>
                  <bgColor theme="4" tint="0.59996337778862885"/>
                </patternFill>
              </fill>
            </x14:dxf>
          </x14:cfRule>
          <x14:cfRule type="expression" priority="2005" stopIfTrue="1" id="{997625AB-72B4-477E-8025-11BE2B709A77}">
            <xm:f>$K12=Datos!$A$13</xm:f>
            <x14:dxf>
              <fill>
                <patternFill>
                  <bgColor theme="5" tint="0.59996337778862885"/>
                </patternFill>
              </fill>
            </x14:dxf>
          </x14:cfRule>
          <x14:cfRule type="expression" priority="2006" stopIfTrue="1" id="{03AC48A6-107B-46FA-9B09-22EBF92F90C0}">
            <xm:f>$K12=Datos!$A$12</xm:f>
            <x14:dxf>
              <fill>
                <patternFill>
                  <bgColor theme="6" tint="0.59996337778862885"/>
                </patternFill>
              </fill>
            </x14:dxf>
          </x14:cfRule>
          <x14:cfRule type="expression" priority="2007" stopIfTrue="1" id="{B9DDEB56-420E-42D5-9983-774DC612DBAC}">
            <xm:f>$K12=Datos!$A$11</xm:f>
            <x14:dxf>
              <fill>
                <patternFill>
                  <bgColor theme="7" tint="0.59996337778862885"/>
                </patternFill>
              </fill>
            </x14:dxf>
          </x14:cfRule>
          <x14:cfRule type="expression" priority="2008" stopIfTrue="1" id="{F2EC5629-2FB1-44EF-BB54-289BDC9FDECC}">
            <xm:f>$K12=Datos!$A$10</xm:f>
            <x14:dxf>
              <fill>
                <patternFill>
                  <bgColor theme="8" tint="0.59996337778862885"/>
                </patternFill>
              </fill>
            </x14:dxf>
          </x14:cfRule>
          <x14:cfRule type="expression" priority="2009" stopIfTrue="1" id="{C12A48D4-EC43-48F4-948A-E67F7F07C6FE}">
            <xm:f>$K12=Datos!$A$9</xm:f>
            <x14:dxf>
              <fill>
                <patternFill>
                  <bgColor theme="9" tint="0.59996337778862885"/>
                </patternFill>
              </fill>
            </x14:dxf>
          </x14:cfRule>
          <x14:cfRule type="expression" priority="2010" stopIfTrue="1" id="{988E22AB-DDD9-41C9-B15A-BFF231A5AE2A}">
            <xm:f>$K12=Datos!$A$8</xm:f>
            <x14:dxf>
              <fill>
                <patternFill>
                  <bgColor theme="3" tint="0.79998168889431442"/>
                </patternFill>
              </fill>
            </x14:dxf>
          </x14:cfRule>
          <x14:cfRule type="expression" priority="2011" stopIfTrue="1" id="{40797404-B3DC-43AB-B611-780C30BB8C81}">
            <xm:f>$K12=Datos!$A$7</xm:f>
            <x14:dxf>
              <fill>
                <patternFill>
                  <bgColor theme="4" tint="0.79998168889431442"/>
                </patternFill>
              </fill>
            </x14:dxf>
          </x14:cfRule>
          <x14:cfRule type="expression" priority="2012" stopIfTrue="1" id="{1DE0B22C-425A-4BD4-A008-65162D33B6F7}">
            <xm:f>$K12=Datos!$A$6</xm:f>
            <x14:dxf>
              <fill>
                <patternFill>
                  <bgColor theme="5" tint="0.79998168889431442"/>
                </patternFill>
              </fill>
            </x14:dxf>
          </x14:cfRule>
          <x14:cfRule type="expression" priority="2013" stopIfTrue="1" id="{6C3AAFA9-911B-42DF-9BAB-76B183D1297B}">
            <xm:f>$K12=Datos!$A$5</xm:f>
            <x14:dxf>
              <fill>
                <patternFill>
                  <bgColor theme="6" tint="0.79998168889431442"/>
                </patternFill>
              </fill>
            </x14:dxf>
          </x14:cfRule>
          <x14:cfRule type="expression" priority="2014" stopIfTrue="1" id="{99AEA69D-FDEB-4028-9AB0-2F076E9D842F}">
            <xm:f>$K12=Datos!$A$4</xm:f>
            <x14:dxf>
              <fill>
                <patternFill>
                  <bgColor theme="7" tint="0.79998168889431442"/>
                </patternFill>
              </fill>
            </x14:dxf>
          </x14:cfRule>
          <x14:cfRule type="expression" priority="2015" stopIfTrue="1" id="{EF88A909-CFE0-4398-B542-4AC20EAB4D3D}">
            <xm:f>$K12=Datos!$A$3</xm:f>
            <x14:dxf>
              <fill>
                <patternFill>
                  <bgColor theme="8" tint="0.79998168889431442"/>
                </patternFill>
              </fill>
            </x14:dxf>
          </x14:cfRule>
          <x14:cfRule type="expression" priority="2016" stopIfTrue="1" id="{AB6D0B63-C0F3-4BBC-BA50-48236C5A80C4}">
            <xm:f>$K12=Datos!$A$2</xm:f>
            <x14:dxf>
              <fill>
                <patternFill>
                  <bgColor theme="9" tint="0.79998168889431442"/>
                </patternFill>
              </fill>
              <border>
                <bottom style="hair">
                  <color auto="1"/>
                </bottom>
              </border>
            </x14:dxf>
          </x14:cfRule>
          <xm:sqref>K12:M12</xm:sqref>
        </x14:conditionalFormatting>
        <x14:conditionalFormatting xmlns:xm="http://schemas.microsoft.com/office/excel/2006/main">
          <x14:cfRule type="expression" priority="1976" stopIfTrue="1" id="{CC186743-CC30-46D4-9629-4EA303CA7A33}">
            <xm:f>$K14=Datos!$A$21</xm:f>
            <x14:dxf>
              <fill>
                <patternFill>
                  <bgColor theme="5" tint="0.39994506668294322"/>
                </patternFill>
              </fill>
            </x14:dxf>
          </x14:cfRule>
          <x14:cfRule type="expression" priority="1977" stopIfTrue="1" id="{38B3F777-E6D7-4D90-AC20-6960C7AF3A5F}">
            <xm:f>$K14=Datos!$A$20</xm:f>
            <x14:dxf>
              <fill>
                <patternFill>
                  <bgColor theme="6" tint="0.39994506668294322"/>
                </patternFill>
              </fill>
            </x14:dxf>
          </x14:cfRule>
          <x14:cfRule type="expression" priority="1978" stopIfTrue="1" id="{8FB00C01-B786-40AF-9F38-30903BE4FAB2}">
            <xm:f>$K14=Datos!$A$19</xm:f>
            <x14:dxf>
              <fill>
                <patternFill>
                  <bgColor theme="7" tint="0.39994506668294322"/>
                </patternFill>
              </fill>
            </x14:dxf>
          </x14:cfRule>
          <x14:cfRule type="expression" priority="1979" stopIfTrue="1" id="{2FC6B193-8FA8-4439-9728-40B45D6B3DCC}">
            <xm:f>$K14=Datos!$A$18</xm:f>
            <x14:dxf>
              <fill>
                <patternFill>
                  <bgColor theme="8" tint="0.39994506668294322"/>
                </patternFill>
              </fill>
            </x14:dxf>
          </x14:cfRule>
          <x14:cfRule type="expression" priority="1980" stopIfTrue="1" id="{7325200B-227F-4E4C-840D-BBA46A75516B}">
            <xm:f>$K14=Datos!$A$17</xm:f>
            <x14:dxf>
              <fill>
                <patternFill>
                  <bgColor theme="9" tint="0.39994506668294322"/>
                </patternFill>
              </fill>
            </x14:dxf>
          </x14:cfRule>
          <x14:cfRule type="expression" priority="1981" stopIfTrue="1" id="{4A85F70B-3CA9-4F1E-93ED-F875C7CCEDF2}">
            <xm:f>$K14=Datos!$A$16</xm:f>
            <x14:dxf>
              <fill>
                <patternFill>
                  <bgColor theme="2" tint="-0.24994659260841701"/>
                </patternFill>
              </fill>
            </x14:dxf>
          </x14:cfRule>
          <x14:cfRule type="expression" priority="1982" stopIfTrue="1" id="{B34C6B19-0EBE-4A6E-974C-1B58FEE74187}">
            <xm:f>$K14=Datos!$A$15</xm:f>
            <x14:dxf>
              <fill>
                <patternFill>
                  <bgColor theme="3" tint="0.59996337778862885"/>
                </patternFill>
              </fill>
            </x14:dxf>
          </x14:cfRule>
          <x14:cfRule type="expression" priority="1983" stopIfTrue="1" id="{0FCDDB99-5CAF-49F6-A54C-2272BB3AD94B}">
            <xm:f>$K14=Datos!$A$14</xm:f>
            <x14:dxf>
              <fill>
                <patternFill>
                  <bgColor theme="4" tint="0.59996337778862885"/>
                </patternFill>
              </fill>
            </x14:dxf>
          </x14:cfRule>
          <x14:cfRule type="expression" priority="1984" stopIfTrue="1" id="{7E7CED7A-6177-4637-B670-189CCD7DF84D}">
            <xm:f>$K14=Datos!$A$13</xm:f>
            <x14:dxf>
              <fill>
                <patternFill>
                  <bgColor theme="5" tint="0.59996337778862885"/>
                </patternFill>
              </fill>
            </x14:dxf>
          </x14:cfRule>
          <x14:cfRule type="expression" priority="1985" stopIfTrue="1" id="{243F6180-DBB9-4F05-A9B0-D63751416D3C}">
            <xm:f>$K14=Datos!$A$12</xm:f>
            <x14:dxf>
              <fill>
                <patternFill>
                  <bgColor theme="6" tint="0.59996337778862885"/>
                </patternFill>
              </fill>
            </x14:dxf>
          </x14:cfRule>
          <x14:cfRule type="expression" priority="1986" stopIfTrue="1" id="{C390AA86-6ED1-4922-A5D1-5615F18F5F60}">
            <xm:f>$K14=Datos!$A$11</xm:f>
            <x14:dxf>
              <fill>
                <patternFill>
                  <bgColor theme="7" tint="0.59996337778862885"/>
                </patternFill>
              </fill>
            </x14:dxf>
          </x14:cfRule>
          <x14:cfRule type="expression" priority="1987" stopIfTrue="1" id="{9106F192-5FBD-44E5-9F71-5B707DCE7668}">
            <xm:f>$K14=Datos!$A$10</xm:f>
            <x14:dxf>
              <fill>
                <patternFill>
                  <bgColor theme="8" tint="0.59996337778862885"/>
                </patternFill>
              </fill>
            </x14:dxf>
          </x14:cfRule>
          <x14:cfRule type="expression" priority="1988" stopIfTrue="1" id="{BE2ECE6E-F61F-4AE9-94A2-F4E7F7E03D86}">
            <xm:f>$K14=Datos!$A$9</xm:f>
            <x14:dxf>
              <fill>
                <patternFill>
                  <bgColor theme="9" tint="0.59996337778862885"/>
                </patternFill>
              </fill>
            </x14:dxf>
          </x14:cfRule>
          <x14:cfRule type="expression" priority="1989" stopIfTrue="1" id="{4BABA6F7-EF22-4E45-9642-B2F3CD00F2A4}">
            <xm:f>$K14=Datos!$A$8</xm:f>
            <x14:dxf>
              <fill>
                <patternFill>
                  <bgColor theme="3" tint="0.79998168889431442"/>
                </patternFill>
              </fill>
            </x14:dxf>
          </x14:cfRule>
          <x14:cfRule type="expression" priority="1990" stopIfTrue="1" id="{3730EB45-51CE-4BAB-A641-0C675CC97C6F}">
            <xm:f>$K14=Datos!$A$7</xm:f>
            <x14:dxf>
              <fill>
                <patternFill>
                  <bgColor theme="4" tint="0.79998168889431442"/>
                </patternFill>
              </fill>
            </x14:dxf>
          </x14:cfRule>
          <x14:cfRule type="expression" priority="1991" stopIfTrue="1" id="{18C3F373-2A50-46EC-BE1D-0AB1A4164F44}">
            <xm:f>$K14=Datos!$A$6</xm:f>
            <x14:dxf>
              <fill>
                <patternFill>
                  <bgColor theme="5" tint="0.79998168889431442"/>
                </patternFill>
              </fill>
            </x14:dxf>
          </x14:cfRule>
          <x14:cfRule type="expression" priority="1992" stopIfTrue="1" id="{87E982F0-65DE-473D-9345-26F1EF081C0A}">
            <xm:f>$K14=Datos!$A$5</xm:f>
            <x14:dxf>
              <fill>
                <patternFill>
                  <bgColor theme="6" tint="0.79998168889431442"/>
                </patternFill>
              </fill>
            </x14:dxf>
          </x14:cfRule>
          <x14:cfRule type="expression" priority="1993" stopIfTrue="1" id="{5493B472-CCD0-4827-A804-7FC08822DB58}">
            <xm:f>$K14=Datos!$A$4</xm:f>
            <x14:dxf>
              <fill>
                <patternFill>
                  <bgColor theme="7" tint="0.79998168889431442"/>
                </patternFill>
              </fill>
            </x14:dxf>
          </x14:cfRule>
          <x14:cfRule type="expression" priority="1994" stopIfTrue="1" id="{7FB7B802-4E57-40D3-9C31-60E525F7B5F1}">
            <xm:f>$K14=Datos!$A$3</xm:f>
            <x14:dxf>
              <fill>
                <patternFill>
                  <bgColor theme="8" tint="0.79998168889431442"/>
                </patternFill>
              </fill>
            </x14:dxf>
          </x14:cfRule>
          <x14:cfRule type="expression" priority="1995" stopIfTrue="1" id="{B09C2EE0-7580-4ADB-987F-CC568685F379}">
            <xm:f>$K14=Datos!$A$2</xm:f>
            <x14:dxf>
              <fill>
                <patternFill>
                  <bgColor theme="9" tint="0.79998168889431442"/>
                </patternFill>
              </fill>
              <border>
                <bottom style="hair">
                  <color auto="1"/>
                </bottom>
              </border>
            </x14:dxf>
          </x14:cfRule>
          <xm:sqref>K14:M14</xm:sqref>
        </x14:conditionalFormatting>
        <x14:conditionalFormatting xmlns:xm="http://schemas.microsoft.com/office/excel/2006/main">
          <x14:cfRule type="expression" priority="1955" stopIfTrue="1" id="{0693BF04-3390-4840-BF81-5A934876292D}">
            <xm:f>$K15=Datos!$A$21</xm:f>
            <x14:dxf>
              <fill>
                <patternFill>
                  <bgColor theme="5" tint="0.39994506668294322"/>
                </patternFill>
              </fill>
            </x14:dxf>
          </x14:cfRule>
          <x14:cfRule type="expression" priority="1956" stopIfTrue="1" id="{E823C080-B451-48C3-9656-3B78C31146AF}">
            <xm:f>$K15=Datos!$A$20</xm:f>
            <x14:dxf>
              <fill>
                <patternFill>
                  <bgColor theme="6" tint="0.39994506668294322"/>
                </patternFill>
              </fill>
            </x14:dxf>
          </x14:cfRule>
          <x14:cfRule type="expression" priority="1957" stopIfTrue="1" id="{DA7D12ED-DD7C-4EC8-A622-B61BE96B9BF1}">
            <xm:f>$K15=Datos!$A$19</xm:f>
            <x14:dxf>
              <fill>
                <patternFill>
                  <bgColor theme="7" tint="0.39994506668294322"/>
                </patternFill>
              </fill>
            </x14:dxf>
          </x14:cfRule>
          <x14:cfRule type="expression" priority="1958" stopIfTrue="1" id="{805B6F5A-ABDE-4614-BC97-1ACD37C87B45}">
            <xm:f>$K15=Datos!$A$18</xm:f>
            <x14:dxf>
              <fill>
                <patternFill>
                  <bgColor theme="8" tint="0.39994506668294322"/>
                </patternFill>
              </fill>
            </x14:dxf>
          </x14:cfRule>
          <x14:cfRule type="expression" priority="1959" stopIfTrue="1" id="{CDC20690-529C-4443-AC9F-17C30FB50D35}">
            <xm:f>$K15=Datos!$A$17</xm:f>
            <x14:dxf>
              <fill>
                <patternFill>
                  <bgColor theme="9" tint="0.39994506668294322"/>
                </patternFill>
              </fill>
            </x14:dxf>
          </x14:cfRule>
          <x14:cfRule type="expression" priority="1960" stopIfTrue="1" id="{105644DF-2862-42AF-BAEF-E98C8A36D3CA}">
            <xm:f>$K15=Datos!$A$16</xm:f>
            <x14:dxf>
              <fill>
                <patternFill>
                  <bgColor theme="2" tint="-0.24994659260841701"/>
                </patternFill>
              </fill>
            </x14:dxf>
          </x14:cfRule>
          <x14:cfRule type="expression" priority="1961" stopIfTrue="1" id="{8AD33899-B378-4E35-BCD9-314EB5668BBF}">
            <xm:f>$K15=Datos!$A$15</xm:f>
            <x14:dxf>
              <fill>
                <patternFill>
                  <bgColor theme="3" tint="0.59996337778862885"/>
                </patternFill>
              </fill>
            </x14:dxf>
          </x14:cfRule>
          <x14:cfRule type="expression" priority="1962" stopIfTrue="1" id="{B265A02F-E4EE-4FBD-986E-11F32B262041}">
            <xm:f>$K15=Datos!$A$14</xm:f>
            <x14:dxf>
              <fill>
                <patternFill>
                  <bgColor theme="4" tint="0.59996337778862885"/>
                </patternFill>
              </fill>
            </x14:dxf>
          </x14:cfRule>
          <x14:cfRule type="expression" priority="1963" stopIfTrue="1" id="{C18B8C00-C336-4E40-9876-47A87588B112}">
            <xm:f>$K15=Datos!$A$13</xm:f>
            <x14:dxf>
              <fill>
                <patternFill>
                  <bgColor theme="5" tint="0.59996337778862885"/>
                </patternFill>
              </fill>
            </x14:dxf>
          </x14:cfRule>
          <x14:cfRule type="expression" priority="1964" stopIfTrue="1" id="{F807C132-32DE-4137-940C-D6A69B934962}">
            <xm:f>$K15=Datos!$A$12</xm:f>
            <x14:dxf>
              <fill>
                <patternFill>
                  <bgColor theme="6" tint="0.59996337778862885"/>
                </patternFill>
              </fill>
            </x14:dxf>
          </x14:cfRule>
          <x14:cfRule type="expression" priority="1965" stopIfTrue="1" id="{F4992457-2A89-4284-B296-F6DA5EEB9573}">
            <xm:f>$K15=Datos!$A$11</xm:f>
            <x14:dxf>
              <fill>
                <patternFill>
                  <bgColor theme="7" tint="0.59996337778862885"/>
                </patternFill>
              </fill>
            </x14:dxf>
          </x14:cfRule>
          <x14:cfRule type="expression" priority="1966" stopIfTrue="1" id="{7AA7D480-C14A-4163-9C49-D646A808E931}">
            <xm:f>$K15=Datos!$A$10</xm:f>
            <x14:dxf>
              <fill>
                <patternFill>
                  <bgColor theme="8" tint="0.59996337778862885"/>
                </patternFill>
              </fill>
            </x14:dxf>
          </x14:cfRule>
          <x14:cfRule type="expression" priority="1967" stopIfTrue="1" id="{AFF5BC85-5C7A-494D-8C2F-6C68C15BCF04}">
            <xm:f>$K15=Datos!$A$9</xm:f>
            <x14:dxf>
              <fill>
                <patternFill>
                  <bgColor theme="9" tint="0.59996337778862885"/>
                </patternFill>
              </fill>
            </x14:dxf>
          </x14:cfRule>
          <x14:cfRule type="expression" priority="1968" stopIfTrue="1" id="{FC95B4BD-5EF6-443C-8CBF-4693BF834FE2}">
            <xm:f>$K15=Datos!$A$8</xm:f>
            <x14:dxf>
              <fill>
                <patternFill>
                  <bgColor theme="3" tint="0.79998168889431442"/>
                </patternFill>
              </fill>
            </x14:dxf>
          </x14:cfRule>
          <x14:cfRule type="expression" priority="1969" stopIfTrue="1" id="{5763BED3-3C9C-4CF0-8CA4-53262CB302F9}">
            <xm:f>$K15=Datos!$A$7</xm:f>
            <x14:dxf>
              <fill>
                <patternFill>
                  <bgColor theme="4" tint="0.79998168889431442"/>
                </patternFill>
              </fill>
            </x14:dxf>
          </x14:cfRule>
          <x14:cfRule type="expression" priority="1970" stopIfTrue="1" id="{3E231225-6B7D-4533-8F79-54F12E107F21}">
            <xm:f>$K15=Datos!$A$6</xm:f>
            <x14:dxf>
              <fill>
                <patternFill>
                  <bgColor theme="5" tint="0.79998168889431442"/>
                </patternFill>
              </fill>
            </x14:dxf>
          </x14:cfRule>
          <x14:cfRule type="expression" priority="1971" stopIfTrue="1" id="{C5799D90-222C-42D8-9267-CE32682AA3A8}">
            <xm:f>$K15=Datos!$A$5</xm:f>
            <x14:dxf>
              <fill>
                <patternFill>
                  <bgColor theme="6" tint="0.79998168889431442"/>
                </patternFill>
              </fill>
            </x14:dxf>
          </x14:cfRule>
          <x14:cfRule type="expression" priority="1972" stopIfTrue="1" id="{AE44253E-8AD1-41E3-B0A1-A4BC72A34807}">
            <xm:f>$K15=Datos!$A$4</xm:f>
            <x14:dxf>
              <fill>
                <patternFill>
                  <bgColor theme="7" tint="0.79998168889431442"/>
                </patternFill>
              </fill>
            </x14:dxf>
          </x14:cfRule>
          <x14:cfRule type="expression" priority="1973" stopIfTrue="1" id="{2D15B07A-4E4C-42FE-B091-79F724A45B77}">
            <xm:f>$K15=Datos!$A$3</xm:f>
            <x14:dxf>
              <fill>
                <patternFill>
                  <bgColor theme="8" tint="0.79998168889431442"/>
                </patternFill>
              </fill>
            </x14:dxf>
          </x14:cfRule>
          <x14:cfRule type="expression" priority="1974" stopIfTrue="1" id="{0DC318B1-D8FE-4CD4-9A03-88C733C951CE}">
            <xm:f>$K15=Datos!$A$2</xm:f>
            <x14:dxf>
              <fill>
                <patternFill>
                  <bgColor theme="9" tint="0.79998168889431442"/>
                </patternFill>
              </fill>
              <border>
                <bottom style="hair">
                  <color auto="1"/>
                </bottom>
              </border>
            </x14:dxf>
          </x14:cfRule>
          <xm:sqref>K15:M15</xm:sqref>
        </x14:conditionalFormatting>
        <x14:conditionalFormatting xmlns:xm="http://schemas.microsoft.com/office/excel/2006/main">
          <x14:cfRule type="expression" priority="1934" stopIfTrue="1" id="{474C02AC-61F4-4CD2-9782-0CDF0867F27B}">
            <xm:f>$K16=Datos!$A$21</xm:f>
            <x14:dxf>
              <fill>
                <patternFill>
                  <bgColor theme="5" tint="0.39994506668294322"/>
                </patternFill>
              </fill>
            </x14:dxf>
          </x14:cfRule>
          <x14:cfRule type="expression" priority="1935" stopIfTrue="1" id="{9F959BE0-3D6C-483D-88B7-96F997871B0C}">
            <xm:f>$K16=Datos!$A$20</xm:f>
            <x14:dxf>
              <fill>
                <patternFill>
                  <bgColor theme="6" tint="0.39994506668294322"/>
                </patternFill>
              </fill>
            </x14:dxf>
          </x14:cfRule>
          <x14:cfRule type="expression" priority="1936" stopIfTrue="1" id="{1075681B-82BB-45AD-B013-157B0CD8A416}">
            <xm:f>$K16=Datos!$A$19</xm:f>
            <x14:dxf>
              <fill>
                <patternFill>
                  <bgColor theme="7" tint="0.39994506668294322"/>
                </patternFill>
              </fill>
            </x14:dxf>
          </x14:cfRule>
          <x14:cfRule type="expression" priority="1937" stopIfTrue="1" id="{39CA017F-8975-4CFB-A758-3340BDEFE424}">
            <xm:f>$K16=Datos!$A$18</xm:f>
            <x14:dxf>
              <fill>
                <patternFill>
                  <bgColor theme="8" tint="0.39994506668294322"/>
                </patternFill>
              </fill>
            </x14:dxf>
          </x14:cfRule>
          <x14:cfRule type="expression" priority="1938" stopIfTrue="1" id="{6DFC6B7C-C077-4928-A1C5-9A409D2370E1}">
            <xm:f>$K16=Datos!$A$17</xm:f>
            <x14:dxf>
              <fill>
                <patternFill>
                  <bgColor theme="9" tint="0.39994506668294322"/>
                </patternFill>
              </fill>
            </x14:dxf>
          </x14:cfRule>
          <x14:cfRule type="expression" priority="1939" stopIfTrue="1" id="{D93ABE85-91ED-44F9-A7D6-CF3E7D70BE33}">
            <xm:f>$K16=Datos!$A$16</xm:f>
            <x14:dxf>
              <fill>
                <patternFill>
                  <bgColor theme="2" tint="-0.24994659260841701"/>
                </patternFill>
              </fill>
            </x14:dxf>
          </x14:cfRule>
          <x14:cfRule type="expression" priority="1940" stopIfTrue="1" id="{1CFF9098-446D-4F41-A0F0-AACF07751A96}">
            <xm:f>$K16=Datos!$A$15</xm:f>
            <x14:dxf>
              <fill>
                <patternFill>
                  <bgColor theme="3" tint="0.59996337778862885"/>
                </patternFill>
              </fill>
            </x14:dxf>
          </x14:cfRule>
          <x14:cfRule type="expression" priority="1941" stopIfTrue="1" id="{45BC6A13-26F4-453A-A3D1-F98FE1016E0E}">
            <xm:f>$K16=Datos!$A$14</xm:f>
            <x14:dxf>
              <fill>
                <patternFill>
                  <bgColor theme="4" tint="0.59996337778862885"/>
                </patternFill>
              </fill>
            </x14:dxf>
          </x14:cfRule>
          <x14:cfRule type="expression" priority="1942" stopIfTrue="1" id="{9DB2943D-15FA-4AFD-AEE9-8447CDB79653}">
            <xm:f>$K16=Datos!$A$13</xm:f>
            <x14:dxf>
              <fill>
                <patternFill>
                  <bgColor theme="5" tint="0.59996337778862885"/>
                </patternFill>
              </fill>
            </x14:dxf>
          </x14:cfRule>
          <x14:cfRule type="expression" priority="1943" stopIfTrue="1" id="{A61D833E-3812-4C09-93AD-A4C7A4A003AD}">
            <xm:f>$K16=Datos!$A$12</xm:f>
            <x14:dxf>
              <fill>
                <patternFill>
                  <bgColor theme="6" tint="0.59996337778862885"/>
                </patternFill>
              </fill>
            </x14:dxf>
          </x14:cfRule>
          <x14:cfRule type="expression" priority="1944" stopIfTrue="1" id="{42C7F73C-58DC-4A20-9FA8-FACB67A0F42F}">
            <xm:f>$K16=Datos!$A$11</xm:f>
            <x14:dxf>
              <fill>
                <patternFill>
                  <bgColor theme="7" tint="0.59996337778862885"/>
                </patternFill>
              </fill>
            </x14:dxf>
          </x14:cfRule>
          <x14:cfRule type="expression" priority="1945" stopIfTrue="1" id="{7BD73B17-AE7A-44AC-9E72-9EBDD6B20FFA}">
            <xm:f>$K16=Datos!$A$10</xm:f>
            <x14:dxf>
              <fill>
                <patternFill>
                  <bgColor theme="8" tint="0.59996337778862885"/>
                </patternFill>
              </fill>
            </x14:dxf>
          </x14:cfRule>
          <x14:cfRule type="expression" priority="1946" stopIfTrue="1" id="{BFD9CB45-D43B-484D-873F-03101C51F778}">
            <xm:f>$K16=Datos!$A$9</xm:f>
            <x14:dxf>
              <fill>
                <patternFill>
                  <bgColor theme="9" tint="0.59996337778862885"/>
                </patternFill>
              </fill>
            </x14:dxf>
          </x14:cfRule>
          <x14:cfRule type="expression" priority="1947" stopIfTrue="1" id="{C1F4015C-F6C8-41B1-8F1D-9795DB4834D3}">
            <xm:f>$K16=Datos!$A$8</xm:f>
            <x14:dxf>
              <fill>
                <patternFill>
                  <bgColor theme="3" tint="0.79998168889431442"/>
                </patternFill>
              </fill>
            </x14:dxf>
          </x14:cfRule>
          <x14:cfRule type="expression" priority="1948" stopIfTrue="1" id="{49D9A394-5A48-483D-AD2C-94214DD03848}">
            <xm:f>$K16=Datos!$A$7</xm:f>
            <x14:dxf>
              <fill>
                <patternFill>
                  <bgColor theme="4" tint="0.79998168889431442"/>
                </patternFill>
              </fill>
            </x14:dxf>
          </x14:cfRule>
          <x14:cfRule type="expression" priority="1949" stopIfTrue="1" id="{9070329E-3CDC-4237-973E-8DFA8DC0AAF7}">
            <xm:f>$K16=Datos!$A$6</xm:f>
            <x14:dxf>
              <fill>
                <patternFill>
                  <bgColor theme="5" tint="0.79998168889431442"/>
                </patternFill>
              </fill>
            </x14:dxf>
          </x14:cfRule>
          <x14:cfRule type="expression" priority="1950" stopIfTrue="1" id="{01CB67D0-F024-4C76-BAF0-91B71A86A8DE}">
            <xm:f>$K16=Datos!$A$5</xm:f>
            <x14:dxf>
              <fill>
                <patternFill>
                  <bgColor theme="6" tint="0.79998168889431442"/>
                </patternFill>
              </fill>
            </x14:dxf>
          </x14:cfRule>
          <x14:cfRule type="expression" priority="1951" stopIfTrue="1" id="{6226839A-D7D7-4104-AD64-42939A88BBF8}">
            <xm:f>$K16=Datos!$A$4</xm:f>
            <x14:dxf>
              <fill>
                <patternFill>
                  <bgColor theme="7" tint="0.79998168889431442"/>
                </patternFill>
              </fill>
            </x14:dxf>
          </x14:cfRule>
          <x14:cfRule type="expression" priority="1952" stopIfTrue="1" id="{040A51CE-3269-49C0-9756-14E142B8BC0E}">
            <xm:f>$K16=Datos!$A$3</xm:f>
            <x14:dxf>
              <fill>
                <patternFill>
                  <bgColor theme="8" tint="0.79998168889431442"/>
                </patternFill>
              </fill>
            </x14:dxf>
          </x14:cfRule>
          <x14:cfRule type="expression" priority="1953" stopIfTrue="1" id="{C2A5930E-3783-4C0C-AEC1-13AED57BF789}">
            <xm:f>$K16=Datos!$A$2</xm:f>
            <x14:dxf>
              <fill>
                <patternFill>
                  <bgColor theme="9" tint="0.79998168889431442"/>
                </patternFill>
              </fill>
              <border>
                <bottom style="hair">
                  <color auto="1"/>
                </bottom>
              </border>
            </x14:dxf>
          </x14:cfRule>
          <xm:sqref>K16:M16</xm:sqref>
        </x14:conditionalFormatting>
        <x14:conditionalFormatting xmlns:xm="http://schemas.microsoft.com/office/excel/2006/main">
          <x14:cfRule type="expression" priority="1913" stopIfTrue="1" id="{F1CDB808-B70D-4126-82BF-7B7EC147B52E}">
            <xm:f>$K17=Datos!$A$21</xm:f>
            <x14:dxf>
              <fill>
                <patternFill>
                  <bgColor theme="5" tint="0.39994506668294322"/>
                </patternFill>
              </fill>
            </x14:dxf>
          </x14:cfRule>
          <x14:cfRule type="expression" priority="1914" stopIfTrue="1" id="{C503E96E-5CE2-43F3-873D-2E31E9004A8D}">
            <xm:f>$K17=Datos!$A$20</xm:f>
            <x14:dxf>
              <fill>
                <patternFill>
                  <bgColor theme="6" tint="0.39994506668294322"/>
                </patternFill>
              </fill>
            </x14:dxf>
          </x14:cfRule>
          <x14:cfRule type="expression" priority="1915" stopIfTrue="1" id="{8B610C3F-8377-4FC8-94AF-710070C65981}">
            <xm:f>$K17=Datos!$A$19</xm:f>
            <x14:dxf>
              <fill>
                <patternFill>
                  <bgColor theme="7" tint="0.39994506668294322"/>
                </patternFill>
              </fill>
            </x14:dxf>
          </x14:cfRule>
          <x14:cfRule type="expression" priority="1916" stopIfTrue="1" id="{D79FC5A2-DE4F-4375-8FD8-4191D2F417EA}">
            <xm:f>$K17=Datos!$A$18</xm:f>
            <x14:dxf>
              <fill>
                <patternFill>
                  <bgColor theme="8" tint="0.39994506668294322"/>
                </patternFill>
              </fill>
            </x14:dxf>
          </x14:cfRule>
          <x14:cfRule type="expression" priority="1917" stopIfTrue="1" id="{7821569D-EE90-44B5-90BC-AB3B5B533425}">
            <xm:f>$K17=Datos!$A$17</xm:f>
            <x14:dxf>
              <fill>
                <patternFill>
                  <bgColor theme="9" tint="0.39994506668294322"/>
                </patternFill>
              </fill>
            </x14:dxf>
          </x14:cfRule>
          <x14:cfRule type="expression" priority="1918" stopIfTrue="1" id="{8406A647-ACD3-4F7F-8CCD-122837BAC51A}">
            <xm:f>$K17=Datos!$A$16</xm:f>
            <x14:dxf>
              <fill>
                <patternFill>
                  <bgColor theme="2" tint="-0.24994659260841701"/>
                </patternFill>
              </fill>
            </x14:dxf>
          </x14:cfRule>
          <x14:cfRule type="expression" priority="1919" stopIfTrue="1" id="{4229E476-7412-4715-B6EA-06672ACB3158}">
            <xm:f>$K17=Datos!$A$15</xm:f>
            <x14:dxf>
              <fill>
                <patternFill>
                  <bgColor theme="3" tint="0.59996337778862885"/>
                </patternFill>
              </fill>
            </x14:dxf>
          </x14:cfRule>
          <x14:cfRule type="expression" priority="1920" stopIfTrue="1" id="{3A4CE89E-576D-4014-AE54-6A8258D6E038}">
            <xm:f>$K17=Datos!$A$14</xm:f>
            <x14:dxf>
              <fill>
                <patternFill>
                  <bgColor theme="4" tint="0.59996337778862885"/>
                </patternFill>
              </fill>
            </x14:dxf>
          </x14:cfRule>
          <x14:cfRule type="expression" priority="1921" stopIfTrue="1" id="{AE215E39-8E3C-4CE9-8B62-9BC156AA9D61}">
            <xm:f>$K17=Datos!$A$13</xm:f>
            <x14:dxf>
              <fill>
                <patternFill>
                  <bgColor theme="5" tint="0.59996337778862885"/>
                </patternFill>
              </fill>
            </x14:dxf>
          </x14:cfRule>
          <x14:cfRule type="expression" priority="1922" stopIfTrue="1" id="{F19730B3-CE66-4599-A7B5-03D9DBB5DED7}">
            <xm:f>$K17=Datos!$A$12</xm:f>
            <x14:dxf>
              <fill>
                <patternFill>
                  <bgColor theme="6" tint="0.59996337778862885"/>
                </patternFill>
              </fill>
            </x14:dxf>
          </x14:cfRule>
          <x14:cfRule type="expression" priority="1923" stopIfTrue="1" id="{0743A281-2002-4C51-9677-31A0E2B0325C}">
            <xm:f>$K17=Datos!$A$11</xm:f>
            <x14:dxf>
              <fill>
                <patternFill>
                  <bgColor theme="7" tint="0.59996337778862885"/>
                </patternFill>
              </fill>
            </x14:dxf>
          </x14:cfRule>
          <x14:cfRule type="expression" priority="1924" stopIfTrue="1" id="{12028165-80CC-4733-AD9B-A9DF8040085B}">
            <xm:f>$K17=Datos!$A$10</xm:f>
            <x14:dxf>
              <fill>
                <patternFill>
                  <bgColor theme="8" tint="0.59996337778862885"/>
                </patternFill>
              </fill>
            </x14:dxf>
          </x14:cfRule>
          <x14:cfRule type="expression" priority="1925" stopIfTrue="1" id="{E65EDB99-48C4-48AA-B873-3253A3C12C46}">
            <xm:f>$K17=Datos!$A$9</xm:f>
            <x14:dxf>
              <fill>
                <patternFill>
                  <bgColor theme="9" tint="0.59996337778862885"/>
                </patternFill>
              </fill>
            </x14:dxf>
          </x14:cfRule>
          <x14:cfRule type="expression" priority="1926" stopIfTrue="1" id="{3E3474AD-48ED-49E7-B950-1C43FF65635B}">
            <xm:f>$K17=Datos!$A$8</xm:f>
            <x14:dxf>
              <fill>
                <patternFill>
                  <bgColor theme="3" tint="0.79998168889431442"/>
                </patternFill>
              </fill>
            </x14:dxf>
          </x14:cfRule>
          <x14:cfRule type="expression" priority="1927" stopIfTrue="1" id="{C5EA9E25-0C8B-47D3-A3ED-C0926236B629}">
            <xm:f>$K17=Datos!$A$7</xm:f>
            <x14:dxf>
              <fill>
                <patternFill>
                  <bgColor theme="4" tint="0.79998168889431442"/>
                </patternFill>
              </fill>
            </x14:dxf>
          </x14:cfRule>
          <x14:cfRule type="expression" priority="1928" stopIfTrue="1" id="{6A507F25-5DEF-4350-B54E-75A4DFB529DC}">
            <xm:f>$K17=Datos!$A$6</xm:f>
            <x14:dxf>
              <fill>
                <patternFill>
                  <bgColor theme="5" tint="0.79998168889431442"/>
                </patternFill>
              </fill>
            </x14:dxf>
          </x14:cfRule>
          <x14:cfRule type="expression" priority="1929" stopIfTrue="1" id="{7B5FA48B-1B88-46E0-B3BF-E8106EC4B1D9}">
            <xm:f>$K17=Datos!$A$5</xm:f>
            <x14:dxf>
              <fill>
                <patternFill>
                  <bgColor theme="6" tint="0.79998168889431442"/>
                </patternFill>
              </fill>
            </x14:dxf>
          </x14:cfRule>
          <x14:cfRule type="expression" priority="1930" stopIfTrue="1" id="{AB83368F-64CC-49A7-AFE1-992A1FB423C8}">
            <xm:f>$K17=Datos!$A$4</xm:f>
            <x14:dxf>
              <fill>
                <patternFill>
                  <bgColor theme="7" tint="0.79998168889431442"/>
                </patternFill>
              </fill>
            </x14:dxf>
          </x14:cfRule>
          <x14:cfRule type="expression" priority="1931" stopIfTrue="1" id="{6CEC88F9-BCDD-4764-938B-43653936D5E5}">
            <xm:f>$K17=Datos!$A$3</xm:f>
            <x14:dxf>
              <fill>
                <patternFill>
                  <bgColor theme="8" tint="0.79998168889431442"/>
                </patternFill>
              </fill>
            </x14:dxf>
          </x14:cfRule>
          <x14:cfRule type="expression" priority="1932" stopIfTrue="1" id="{DEE48CAF-3860-42B2-B421-EC3029C6EE15}">
            <xm:f>$K17=Datos!$A$2</xm:f>
            <x14:dxf>
              <fill>
                <patternFill>
                  <bgColor theme="9" tint="0.79998168889431442"/>
                </patternFill>
              </fill>
              <border>
                <bottom style="hair">
                  <color auto="1"/>
                </bottom>
              </border>
            </x14:dxf>
          </x14:cfRule>
          <xm:sqref>K17:M17</xm:sqref>
        </x14:conditionalFormatting>
        <x14:conditionalFormatting xmlns:xm="http://schemas.microsoft.com/office/excel/2006/main">
          <x14:cfRule type="expression" priority="1892" stopIfTrue="1" id="{FF08BDA4-E591-4A4D-93A5-EC166658A4E5}">
            <xm:f>$K18=Datos!$A$21</xm:f>
            <x14:dxf>
              <fill>
                <patternFill>
                  <bgColor theme="5" tint="0.39994506668294322"/>
                </patternFill>
              </fill>
            </x14:dxf>
          </x14:cfRule>
          <x14:cfRule type="expression" priority="1893" stopIfTrue="1" id="{3269E292-E62E-41DF-98FF-D79619552260}">
            <xm:f>$K18=Datos!$A$20</xm:f>
            <x14:dxf>
              <fill>
                <patternFill>
                  <bgColor theme="6" tint="0.39994506668294322"/>
                </patternFill>
              </fill>
            </x14:dxf>
          </x14:cfRule>
          <x14:cfRule type="expression" priority="1894" stopIfTrue="1" id="{EC5D409E-B6E0-4037-A8C7-99FCE3CDBEB8}">
            <xm:f>$K18=Datos!$A$19</xm:f>
            <x14:dxf>
              <fill>
                <patternFill>
                  <bgColor theme="7" tint="0.39994506668294322"/>
                </patternFill>
              </fill>
            </x14:dxf>
          </x14:cfRule>
          <x14:cfRule type="expression" priority="1895" stopIfTrue="1" id="{84A674EC-6D44-4073-B0B2-37B409426A17}">
            <xm:f>$K18=Datos!$A$18</xm:f>
            <x14:dxf>
              <fill>
                <patternFill>
                  <bgColor theme="8" tint="0.39994506668294322"/>
                </patternFill>
              </fill>
            </x14:dxf>
          </x14:cfRule>
          <x14:cfRule type="expression" priority="1896" stopIfTrue="1" id="{0BF0CE2D-6ACA-4DF1-8569-4CA675A052B9}">
            <xm:f>$K18=Datos!$A$17</xm:f>
            <x14:dxf>
              <fill>
                <patternFill>
                  <bgColor theme="9" tint="0.39994506668294322"/>
                </patternFill>
              </fill>
            </x14:dxf>
          </x14:cfRule>
          <x14:cfRule type="expression" priority="1897" stopIfTrue="1" id="{3F9861E6-D063-4F9A-9105-0E7CC6A1BABC}">
            <xm:f>$K18=Datos!$A$16</xm:f>
            <x14:dxf>
              <fill>
                <patternFill>
                  <bgColor theme="2" tint="-0.24994659260841701"/>
                </patternFill>
              </fill>
            </x14:dxf>
          </x14:cfRule>
          <x14:cfRule type="expression" priority="1898" stopIfTrue="1" id="{E433002A-C340-4A7A-831F-C6DA83FED56C}">
            <xm:f>$K18=Datos!$A$15</xm:f>
            <x14:dxf>
              <fill>
                <patternFill>
                  <bgColor theme="3" tint="0.59996337778862885"/>
                </patternFill>
              </fill>
            </x14:dxf>
          </x14:cfRule>
          <x14:cfRule type="expression" priority="1899" stopIfTrue="1" id="{3940AC46-278E-42AB-A258-89BF15787C55}">
            <xm:f>$K18=Datos!$A$14</xm:f>
            <x14:dxf>
              <fill>
                <patternFill>
                  <bgColor theme="4" tint="0.59996337778862885"/>
                </patternFill>
              </fill>
            </x14:dxf>
          </x14:cfRule>
          <x14:cfRule type="expression" priority="1900" stopIfTrue="1" id="{7BC2B896-2CC0-4AF5-B0F5-4891991D17F8}">
            <xm:f>$K18=Datos!$A$13</xm:f>
            <x14:dxf>
              <fill>
                <patternFill>
                  <bgColor theme="5" tint="0.59996337778862885"/>
                </patternFill>
              </fill>
            </x14:dxf>
          </x14:cfRule>
          <x14:cfRule type="expression" priority="1901" stopIfTrue="1" id="{4EF6D7C5-16A9-4E6C-B0AC-2EEB5D7DD40A}">
            <xm:f>$K18=Datos!$A$12</xm:f>
            <x14:dxf>
              <fill>
                <patternFill>
                  <bgColor theme="6" tint="0.59996337778862885"/>
                </patternFill>
              </fill>
            </x14:dxf>
          </x14:cfRule>
          <x14:cfRule type="expression" priority="1902" stopIfTrue="1" id="{DA09414F-48D6-42D5-8CDA-6936E1EF811F}">
            <xm:f>$K18=Datos!$A$11</xm:f>
            <x14:dxf>
              <fill>
                <patternFill>
                  <bgColor theme="7" tint="0.59996337778862885"/>
                </patternFill>
              </fill>
            </x14:dxf>
          </x14:cfRule>
          <x14:cfRule type="expression" priority="1903" stopIfTrue="1" id="{9C378295-92E7-4C8F-908D-FF3C29C3C351}">
            <xm:f>$K18=Datos!$A$10</xm:f>
            <x14:dxf>
              <fill>
                <patternFill>
                  <bgColor theme="8" tint="0.59996337778862885"/>
                </patternFill>
              </fill>
            </x14:dxf>
          </x14:cfRule>
          <x14:cfRule type="expression" priority="1904" stopIfTrue="1" id="{4225C974-F5CA-4A93-B2AA-5744AD855481}">
            <xm:f>$K18=Datos!$A$9</xm:f>
            <x14:dxf>
              <fill>
                <patternFill>
                  <bgColor theme="9" tint="0.59996337778862885"/>
                </patternFill>
              </fill>
            </x14:dxf>
          </x14:cfRule>
          <x14:cfRule type="expression" priority="1905" stopIfTrue="1" id="{525EC7EC-576F-4BAB-B257-637629D4F743}">
            <xm:f>$K18=Datos!$A$8</xm:f>
            <x14:dxf>
              <fill>
                <patternFill>
                  <bgColor theme="3" tint="0.79998168889431442"/>
                </patternFill>
              </fill>
            </x14:dxf>
          </x14:cfRule>
          <x14:cfRule type="expression" priority="1906" stopIfTrue="1" id="{53042611-526F-4BDC-8EE6-75C51EECCA9F}">
            <xm:f>$K18=Datos!$A$7</xm:f>
            <x14:dxf>
              <fill>
                <patternFill>
                  <bgColor theme="4" tint="0.79998168889431442"/>
                </patternFill>
              </fill>
            </x14:dxf>
          </x14:cfRule>
          <x14:cfRule type="expression" priority="1907" stopIfTrue="1" id="{ADE61514-EA5E-49BD-946F-0A4930A7B62E}">
            <xm:f>$K18=Datos!$A$6</xm:f>
            <x14:dxf>
              <fill>
                <patternFill>
                  <bgColor theme="5" tint="0.79998168889431442"/>
                </patternFill>
              </fill>
            </x14:dxf>
          </x14:cfRule>
          <x14:cfRule type="expression" priority="1908" stopIfTrue="1" id="{EA331319-3A6C-4F7D-BD93-D82F9FC39BF1}">
            <xm:f>$K18=Datos!$A$5</xm:f>
            <x14:dxf>
              <fill>
                <patternFill>
                  <bgColor theme="6" tint="0.79998168889431442"/>
                </patternFill>
              </fill>
            </x14:dxf>
          </x14:cfRule>
          <x14:cfRule type="expression" priority="1909" stopIfTrue="1" id="{55EDCFDC-280C-46F8-9B9F-66F95183755A}">
            <xm:f>$K18=Datos!$A$4</xm:f>
            <x14:dxf>
              <fill>
                <patternFill>
                  <bgColor theme="7" tint="0.79998168889431442"/>
                </patternFill>
              </fill>
            </x14:dxf>
          </x14:cfRule>
          <x14:cfRule type="expression" priority="1910" stopIfTrue="1" id="{175A5666-E389-47DE-BB19-86472AFB7CB6}">
            <xm:f>$K18=Datos!$A$3</xm:f>
            <x14:dxf>
              <fill>
                <patternFill>
                  <bgColor theme="8" tint="0.79998168889431442"/>
                </patternFill>
              </fill>
            </x14:dxf>
          </x14:cfRule>
          <x14:cfRule type="expression" priority="1911" stopIfTrue="1" id="{694C178B-AF94-4366-8E9C-88B56AC3102F}">
            <xm:f>$K18=Datos!$A$2</xm:f>
            <x14:dxf>
              <fill>
                <patternFill>
                  <bgColor theme="9" tint="0.79998168889431442"/>
                </patternFill>
              </fill>
              <border>
                <bottom style="hair">
                  <color auto="1"/>
                </bottom>
              </border>
            </x14:dxf>
          </x14:cfRule>
          <xm:sqref>K18:M18</xm:sqref>
        </x14:conditionalFormatting>
        <x14:conditionalFormatting xmlns:xm="http://schemas.microsoft.com/office/excel/2006/main">
          <x14:cfRule type="expression" priority="1871" stopIfTrue="1" id="{A79D2210-A044-40FA-8E7E-0F339593FAF7}">
            <xm:f>$K20=Datos!$A$21</xm:f>
            <x14:dxf>
              <fill>
                <patternFill>
                  <bgColor theme="5" tint="0.39994506668294322"/>
                </patternFill>
              </fill>
            </x14:dxf>
          </x14:cfRule>
          <x14:cfRule type="expression" priority="1872" stopIfTrue="1" id="{58E529AF-A554-466F-95C9-24DBA7ED175A}">
            <xm:f>$K20=Datos!$A$20</xm:f>
            <x14:dxf>
              <fill>
                <patternFill>
                  <bgColor theme="6" tint="0.39994506668294322"/>
                </patternFill>
              </fill>
            </x14:dxf>
          </x14:cfRule>
          <x14:cfRule type="expression" priority="1873" stopIfTrue="1" id="{6BF02CE2-29F0-4DFC-AD90-EE62C75F0961}">
            <xm:f>$K20=Datos!$A$19</xm:f>
            <x14:dxf>
              <fill>
                <patternFill>
                  <bgColor theme="7" tint="0.39994506668294322"/>
                </patternFill>
              </fill>
            </x14:dxf>
          </x14:cfRule>
          <x14:cfRule type="expression" priority="1874" stopIfTrue="1" id="{B835FF1F-E195-47A8-BF8F-71E8096C2100}">
            <xm:f>$K20=Datos!$A$18</xm:f>
            <x14:dxf>
              <fill>
                <patternFill>
                  <bgColor theme="8" tint="0.39994506668294322"/>
                </patternFill>
              </fill>
            </x14:dxf>
          </x14:cfRule>
          <x14:cfRule type="expression" priority="1875" stopIfTrue="1" id="{5AA78C9F-1F63-415E-97A8-5A0C5723DAD7}">
            <xm:f>$K20=Datos!$A$17</xm:f>
            <x14:dxf>
              <fill>
                <patternFill>
                  <bgColor theme="9" tint="0.39994506668294322"/>
                </patternFill>
              </fill>
            </x14:dxf>
          </x14:cfRule>
          <x14:cfRule type="expression" priority="1876" stopIfTrue="1" id="{AFB20C4E-FFA1-468D-8CD8-090B79D13D91}">
            <xm:f>$K20=Datos!$A$16</xm:f>
            <x14:dxf>
              <fill>
                <patternFill>
                  <bgColor theme="2" tint="-0.24994659260841701"/>
                </patternFill>
              </fill>
            </x14:dxf>
          </x14:cfRule>
          <x14:cfRule type="expression" priority="1877" stopIfTrue="1" id="{B46F58B6-06AF-4AA2-B81D-2E6471A47E82}">
            <xm:f>$K20=Datos!$A$15</xm:f>
            <x14:dxf>
              <fill>
                <patternFill>
                  <bgColor theme="3" tint="0.59996337778862885"/>
                </patternFill>
              </fill>
            </x14:dxf>
          </x14:cfRule>
          <x14:cfRule type="expression" priority="1878" stopIfTrue="1" id="{ABEB4332-BA24-4F03-A588-150E10A41809}">
            <xm:f>$K20=Datos!$A$14</xm:f>
            <x14:dxf>
              <fill>
                <patternFill>
                  <bgColor theme="4" tint="0.59996337778862885"/>
                </patternFill>
              </fill>
            </x14:dxf>
          </x14:cfRule>
          <x14:cfRule type="expression" priority="1879" stopIfTrue="1" id="{B6B54574-CE7F-49A6-8B77-06144A7F8EFE}">
            <xm:f>$K20=Datos!$A$13</xm:f>
            <x14:dxf>
              <fill>
                <patternFill>
                  <bgColor theme="5" tint="0.59996337778862885"/>
                </patternFill>
              </fill>
            </x14:dxf>
          </x14:cfRule>
          <x14:cfRule type="expression" priority="1880" stopIfTrue="1" id="{FC03980C-77AF-4941-B412-1E7412BA6EB1}">
            <xm:f>$K20=Datos!$A$12</xm:f>
            <x14:dxf>
              <fill>
                <patternFill>
                  <bgColor theme="6" tint="0.59996337778862885"/>
                </patternFill>
              </fill>
            </x14:dxf>
          </x14:cfRule>
          <x14:cfRule type="expression" priority="1881" stopIfTrue="1" id="{E643CB26-5131-4FF3-BA1F-70E2EDCCE593}">
            <xm:f>$K20=Datos!$A$11</xm:f>
            <x14:dxf>
              <fill>
                <patternFill>
                  <bgColor theme="7" tint="0.59996337778862885"/>
                </patternFill>
              </fill>
            </x14:dxf>
          </x14:cfRule>
          <x14:cfRule type="expression" priority="1882" stopIfTrue="1" id="{80D11E53-DAFC-4301-8E64-0CD5CA0A7D1B}">
            <xm:f>$K20=Datos!$A$10</xm:f>
            <x14:dxf>
              <fill>
                <patternFill>
                  <bgColor theme="8" tint="0.59996337778862885"/>
                </patternFill>
              </fill>
            </x14:dxf>
          </x14:cfRule>
          <x14:cfRule type="expression" priority="1883" stopIfTrue="1" id="{112B010A-6776-465B-A41E-046367969F91}">
            <xm:f>$K20=Datos!$A$9</xm:f>
            <x14:dxf>
              <fill>
                <patternFill>
                  <bgColor theme="9" tint="0.59996337778862885"/>
                </patternFill>
              </fill>
            </x14:dxf>
          </x14:cfRule>
          <x14:cfRule type="expression" priority="1884" stopIfTrue="1" id="{B1658614-AEA0-4252-8D30-00D467FEE086}">
            <xm:f>$K20=Datos!$A$8</xm:f>
            <x14:dxf>
              <fill>
                <patternFill>
                  <bgColor theme="3" tint="0.79998168889431442"/>
                </patternFill>
              </fill>
            </x14:dxf>
          </x14:cfRule>
          <x14:cfRule type="expression" priority="1885" stopIfTrue="1" id="{0BA04016-2395-41B6-9FC5-F9F4309063DE}">
            <xm:f>$K20=Datos!$A$7</xm:f>
            <x14:dxf>
              <fill>
                <patternFill>
                  <bgColor theme="4" tint="0.79998168889431442"/>
                </patternFill>
              </fill>
            </x14:dxf>
          </x14:cfRule>
          <x14:cfRule type="expression" priority="1886" stopIfTrue="1" id="{54B92D63-3128-4CF3-875E-F7688B89C796}">
            <xm:f>$K20=Datos!$A$6</xm:f>
            <x14:dxf>
              <fill>
                <patternFill>
                  <bgColor theme="5" tint="0.79998168889431442"/>
                </patternFill>
              </fill>
            </x14:dxf>
          </x14:cfRule>
          <x14:cfRule type="expression" priority="1887" stopIfTrue="1" id="{46D78E9E-5399-4E3C-992F-A396C8EBC864}">
            <xm:f>$K20=Datos!$A$5</xm:f>
            <x14:dxf>
              <fill>
                <patternFill>
                  <bgColor theme="6" tint="0.79998168889431442"/>
                </patternFill>
              </fill>
            </x14:dxf>
          </x14:cfRule>
          <x14:cfRule type="expression" priority="1888" stopIfTrue="1" id="{77DA574C-E4AB-4A5F-8A2B-613780EFF546}">
            <xm:f>$K20=Datos!$A$4</xm:f>
            <x14:dxf>
              <fill>
                <patternFill>
                  <bgColor theme="7" tint="0.79998168889431442"/>
                </patternFill>
              </fill>
            </x14:dxf>
          </x14:cfRule>
          <x14:cfRule type="expression" priority="1889" stopIfTrue="1" id="{DAB016CF-1EB3-44C8-96E2-8359F86D4648}">
            <xm:f>$K20=Datos!$A$3</xm:f>
            <x14:dxf>
              <fill>
                <patternFill>
                  <bgColor theme="8" tint="0.79998168889431442"/>
                </patternFill>
              </fill>
            </x14:dxf>
          </x14:cfRule>
          <x14:cfRule type="expression" priority="1890" stopIfTrue="1" id="{4376A689-5172-4146-A1D0-4911EC6DF6A6}">
            <xm:f>$K20=Datos!$A$2</xm:f>
            <x14:dxf>
              <fill>
                <patternFill>
                  <bgColor theme="9" tint="0.79998168889431442"/>
                </patternFill>
              </fill>
              <border>
                <bottom style="hair">
                  <color auto="1"/>
                </bottom>
              </border>
            </x14:dxf>
          </x14:cfRule>
          <xm:sqref>K20:M20</xm:sqref>
        </x14:conditionalFormatting>
        <x14:conditionalFormatting xmlns:xm="http://schemas.microsoft.com/office/excel/2006/main">
          <x14:cfRule type="expression" priority="1850" stopIfTrue="1" id="{D92468DF-D7D1-4884-B290-C1DACF8DDDDB}">
            <xm:f>$K21=Datos!$A$21</xm:f>
            <x14:dxf>
              <fill>
                <patternFill>
                  <bgColor theme="5" tint="0.39994506668294322"/>
                </patternFill>
              </fill>
            </x14:dxf>
          </x14:cfRule>
          <x14:cfRule type="expression" priority="1851" stopIfTrue="1" id="{952E92E8-4382-4005-9BD3-FCEDD35483CF}">
            <xm:f>$K21=Datos!$A$20</xm:f>
            <x14:dxf>
              <fill>
                <patternFill>
                  <bgColor theme="6" tint="0.39994506668294322"/>
                </patternFill>
              </fill>
            </x14:dxf>
          </x14:cfRule>
          <x14:cfRule type="expression" priority="1852" stopIfTrue="1" id="{7DC4CE26-AE58-4792-A448-92685DB35BD4}">
            <xm:f>$K21=Datos!$A$19</xm:f>
            <x14:dxf>
              <fill>
                <patternFill>
                  <bgColor theme="7" tint="0.39994506668294322"/>
                </patternFill>
              </fill>
            </x14:dxf>
          </x14:cfRule>
          <x14:cfRule type="expression" priority="1853" stopIfTrue="1" id="{91103E48-EAA7-434D-8EC7-6D224C589892}">
            <xm:f>$K21=Datos!$A$18</xm:f>
            <x14:dxf>
              <fill>
                <patternFill>
                  <bgColor theme="8" tint="0.39994506668294322"/>
                </patternFill>
              </fill>
            </x14:dxf>
          </x14:cfRule>
          <x14:cfRule type="expression" priority="1854" stopIfTrue="1" id="{7D067DD6-847F-481A-9E99-C81F32CCF59E}">
            <xm:f>$K21=Datos!$A$17</xm:f>
            <x14:dxf>
              <fill>
                <patternFill>
                  <bgColor theme="9" tint="0.39994506668294322"/>
                </patternFill>
              </fill>
            </x14:dxf>
          </x14:cfRule>
          <x14:cfRule type="expression" priority="1855" stopIfTrue="1" id="{7933C09E-F200-4E9E-9628-5E8764989300}">
            <xm:f>$K21=Datos!$A$16</xm:f>
            <x14:dxf>
              <fill>
                <patternFill>
                  <bgColor theme="2" tint="-0.24994659260841701"/>
                </patternFill>
              </fill>
            </x14:dxf>
          </x14:cfRule>
          <x14:cfRule type="expression" priority="1856" stopIfTrue="1" id="{0C25D35C-CC93-41B0-8F06-FDEBB84BCEFF}">
            <xm:f>$K21=Datos!$A$15</xm:f>
            <x14:dxf>
              <fill>
                <patternFill>
                  <bgColor theme="3" tint="0.59996337778862885"/>
                </patternFill>
              </fill>
            </x14:dxf>
          </x14:cfRule>
          <x14:cfRule type="expression" priority="1857" stopIfTrue="1" id="{0D80983A-77A0-466F-97D3-A36163C6AA50}">
            <xm:f>$K21=Datos!$A$14</xm:f>
            <x14:dxf>
              <fill>
                <patternFill>
                  <bgColor theme="4" tint="0.59996337778862885"/>
                </patternFill>
              </fill>
            </x14:dxf>
          </x14:cfRule>
          <x14:cfRule type="expression" priority="1858" stopIfTrue="1" id="{242719FD-69AC-4801-BE75-B79600BE98C7}">
            <xm:f>$K21=Datos!$A$13</xm:f>
            <x14:dxf>
              <fill>
                <patternFill>
                  <bgColor theme="5" tint="0.59996337778862885"/>
                </patternFill>
              </fill>
            </x14:dxf>
          </x14:cfRule>
          <x14:cfRule type="expression" priority="1859" stopIfTrue="1" id="{02E013AA-0212-4693-A75B-DA904A270148}">
            <xm:f>$K21=Datos!$A$12</xm:f>
            <x14:dxf>
              <fill>
                <patternFill>
                  <bgColor theme="6" tint="0.59996337778862885"/>
                </patternFill>
              </fill>
            </x14:dxf>
          </x14:cfRule>
          <x14:cfRule type="expression" priority="1860" stopIfTrue="1" id="{3C7A5390-752D-4DF8-9E48-8AAC1441C04B}">
            <xm:f>$K21=Datos!$A$11</xm:f>
            <x14:dxf>
              <fill>
                <patternFill>
                  <bgColor theme="7" tint="0.59996337778862885"/>
                </patternFill>
              </fill>
            </x14:dxf>
          </x14:cfRule>
          <x14:cfRule type="expression" priority="1861" stopIfTrue="1" id="{F2079272-85DE-4B26-BB92-ADD82168DD55}">
            <xm:f>$K21=Datos!$A$10</xm:f>
            <x14:dxf>
              <fill>
                <patternFill>
                  <bgColor theme="8" tint="0.59996337778862885"/>
                </patternFill>
              </fill>
            </x14:dxf>
          </x14:cfRule>
          <x14:cfRule type="expression" priority="1862" stopIfTrue="1" id="{1E89860E-D928-416C-BFB3-81CE14698732}">
            <xm:f>$K21=Datos!$A$9</xm:f>
            <x14:dxf>
              <fill>
                <patternFill>
                  <bgColor theme="9" tint="0.59996337778862885"/>
                </patternFill>
              </fill>
            </x14:dxf>
          </x14:cfRule>
          <x14:cfRule type="expression" priority="1863" stopIfTrue="1" id="{96D533EC-B79C-4975-B2BF-FD8F014ADF74}">
            <xm:f>$K21=Datos!$A$8</xm:f>
            <x14:dxf>
              <fill>
                <patternFill>
                  <bgColor theme="3" tint="0.79998168889431442"/>
                </patternFill>
              </fill>
            </x14:dxf>
          </x14:cfRule>
          <x14:cfRule type="expression" priority="1864" stopIfTrue="1" id="{FD46B88A-EFC5-4559-8177-DB8AC46A2715}">
            <xm:f>$K21=Datos!$A$7</xm:f>
            <x14:dxf>
              <fill>
                <patternFill>
                  <bgColor theme="4" tint="0.79998168889431442"/>
                </patternFill>
              </fill>
            </x14:dxf>
          </x14:cfRule>
          <x14:cfRule type="expression" priority="1865" stopIfTrue="1" id="{5FA189E7-B61A-4DE0-B3B5-F1713EBEE4F6}">
            <xm:f>$K21=Datos!$A$6</xm:f>
            <x14:dxf>
              <fill>
                <patternFill>
                  <bgColor theme="5" tint="0.79998168889431442"/>
                </patternFill>
              </fill>
            </x14:dxf>
          </x14:cfRule>
          <x14:cfRule type="expression" priority="1866" stopIfTrue="1" id="{7C12AE30-1A85-4B0A-8329-C41C6274B819}">
            <xm:f>$K21=Datos!$A$5</xm:f>
            <x14:dxf>
              <fill>
                <patternFill>
                  <bgColor theme="6" tint="0.79998168889431442"/>
                </patternFill>
              </fill>
            </x14:dxf>
          </x14:cfRule>
          <x14:cfRule type="expression" priority="1867" stopIfTrue="1" id="{85DCFBDB-01EB-49DA-AED6-46351955EF1B}">
            <xm:f>$K21=Datos!$A$4</xm:f>
            <x14:dxf>
              <fill>
                <patternFill>
                  <bgColor theme="7" tint="0.79998168889431442"/>
                </patternFill>
              </fill>
            </x14:dxf>
          </x14:cfRule>
          <x14:cfRule type="expression" priority="1868" stopIfTrue="1" id="{8B9AB025-8FF4-4D54-9941-28E37349596A}">
            <xm:f>$K21=Datos!$A$3</xm:f>
            <x14:dxf>
              <fill>
                <patternFill>
                  <bgColor theme="8" tint="0.79998168889431442"/>
                </patternFill>
              </fill>
            </x14:dxf>
          </x14:cfRule>
          <x14:cfRule type="expression" priority="1869" stopIfTrue="1" id="{B1603AAB-8953-4F72-B600-5A16BB38FD63}">
            <xm:f>$K21=Datos!$A$2</xm:f>
            <x14:dxf>
              <fill>
                <patternFill>
                  <bgColor theme="9" tint="0.79998168889431442"/>
                </patternFill>
              </fill>
              <border>
                <bottom style="hair">
                  <color auto="1"/>
                </bottom>
              </border>
            </x14:dxf>
          </x14:cfRule>
          <xm:sqref>K21:M21</xm:sqref>
        </x14:conditionalFormatting>
        <x14:conditionalFormatting xmlns:xm="http://schemas.microsoft.com/office/excel/2006/main">
          <x14:cfRule type="expression" priority="1829" stopIfTrue="1" id="{D5179085-F3BF-46E8-BB36-A1BFA84B1273}">
            <xm:f>$K22=Datos!$A$21</xm:f>
            <x14:dxf>
              <fill>
                <patternFill>
                  <bgColor theme="5" tint="0.39994506668294322"/>
                </patternFill>
              </fill>
            </x14:dxf>
          </x14:cfRule>
          <x14:cfRule type="expression" priority="1830" stopIfTrue="1" id="{B8457FCD-6D59-46C5-AD93-AC573B4DE8E9}">
            <xm:f>$K22=Datos!$A$20</xm:f>
            <x14:dxf>
              <fill>
                <patternFill>
                  <bgColor theme="6" tint="0.39994506668294322"/>
                </patternFill>
              </fill>
            </x14:dxf>
          </x14:cfRule>
          <x14:cfRule type="expression" priority="1831" stopIfTrue="1" id="{2115480C-BB03-484A-B14C-255613896FDC}">
            <xm:f>$K22=Datos!$A$19</xm:f>
            <x14:dxf>
              <fill>
                <patternFill>
                  <bgColor theme="7" tint="0.39994506668294322"/>
                </patternFill>
              </fill>
            </x14:dxf>
          </x14:cfRule>
          <x14:cfRule type="expression" priority="1832" stopIfTrue="1" id="{5F4B6B53-73DC-4361-8BC6-926AD49B97D1}">
            <xm:f>$K22=Datos!$A$18</xm:f>
            <x14:dxf>
              <fill>
                <patternFill>
                  <bgColor theme="8" tint="0.39994506668294322"/>
                </patternFill>
              </fill>
            </x14:dxf>
          </x14:cfRule>
          <x14:cfRule type="expression" priority="1833" stopIfTrue="1" id="{CC3B0131-31DF-4550-8E1D-81904986ABDF}">
            <xm:f>$K22=Datos!$A$17</xm:f>
            <x14:dxf>
              <fill>
                <patternFill>
                  <bgColor theme="9" tint="0.39994506668294322"/>
                </patternFill>
              </fill>
            </x14:dxf>
          </x14:cfRule>
          <x14:cfRule type="expression" priority="1834" stopIfTrue="1" id="{7D120019-DB55-4475-9189-F35D749632FC}">
            <xm:f>$K22=Datos!$A$16</xm:f>
            <x14:dxf>
              <fill>
                <patternFill>
                  <bgColor theme="2" tint="-0.24994659260841701"/>
                </patternFill>
              </fill>
            </x14:dxf>
          </x14:cfRule>
          <x14:cfRule type="expression" priority="1835" stopIfTrue="1" id="{4EFB725F-C04E-47EB-A3EA-B97E7064496B}">
            <xm:f>$K22=Datos!$A$15</xm:f>
            <x14:dxf>
              <fill>
                <patternFill>
                  <bgColor theme="3" tint="0.59996337778862885"/>
                </patternFill>
              </fill>
            </x14:dxf>
          </x14:cfRule>
          <x14:cfRule type="expression" priority="1836" stopIfTrue="1" id="{0FB8672B-8954-452B-B7CD-B90B8D84F672}">
            <xm:f>$K22=Datos!$A$14</xm:f>
            <x14:dxf>
              <fill>
                <patternFill>
                  <bgColor theme="4" tint="0.59996337778862885"/>
                </patternFill>
              </fill>
            </x14:dxf>
          </x14:cfRule>
          <x14:cfRule type="expression" priority="1837" stopIfTrue="1" id="{8F3A5947-961B-4A98-AE66-B988809D5ABF}">
            <xm:f>$K22=Datos!$A$13</xm:f>
            <x14:dxf>
              <fill>
                <patternFill>
                  <bgColor theme="5" tint="0.59996337778862885"/>
                </patternFill>
              </fill>
            </x14:dxf>
          </x14:cfRule>
          <x14:cfRule type="expression" priority="1838" stopIfTrue="1" id="{C74E85AE-B695-413A-AA25-515458201CDD}">
            <xm:f>$K22=Datos!$A$12</xm:f>
            <x14:dxf>
              <fill>
                <patternFill>
                  <bgColor theme="6" tint="0.59996337778862885"/>
                </patternFill>
              </fill>
            </x14:dxf>
          </x14:cfRule>
          <x14:cfRule type="expression" priority="1839" stopIfTrue="1" id="{A5A05F9C-B7AA-402E-B831-350884BA8278}">
            <xm:f>$K22=Datos!$A$11</xm:f>
            <x14:dxf>
              <fill>
                <patternFill>
                  <bgColor theme="7" tint="0.59996337778862885"/>
                </patternFill>
              </fill>
            </x14:dxf>
          </x14:cfRule>
          <x14:cfRule type="expression" priority="1840" stopIfTrue="1" id="{AA29F588-3FB0-4DBF-BEB8-1C0CD769C924}">
            <xm:f>$K22=Datos!$A$10</xm:f>
            <x14:dxf>
              <fill>
                <patternFill>
                  <bgColor theme="8" tint="0.59996337778862885"/>
                </patternFill>
              </fill>
            </x14:dxf>
          </x14:cfRule>
          <x14:cfRule type="expression" priority="1841" stopIfTrue="1" id="{7F357F3E-1B4B-4AB6-AE0A-CB01D225040E}">
            <xm:f>$K22=Datos!$A$9</xm:f>
            <x14:dxf>
              <fill>
                <patternFill>
                  <bgColor theme="9" tint="0.59996337778862885"/>
                </patternFill>
              </fill>
            </x14:dxf>
          </x14:cfRule>
          <x14:cfRule type="expression" priority="1842" stopIfTrue="1" id="{94AEC117-0764-4EE5-918F-C4A386AE1823}">
            <xm:f>$K22=Datos!$A$8</xm:f>
            <x14:dxf>
              <fill>
                <patternFill>
                  <bgColor theme="3" tint="0.79998168889431442"/>
                </patternFill>
              </fill>
            </x14:dxf>
          </x14:cfRule>
          <x14:cfRule type="expression" priority="1843" stopIfTrue="1" id="{A43ED833-3AFD-43DD-A450-68F06C5AE516}">
            <xm:f>$K22=Datos!$A$7</xm:f>
            <x14:dxf>
              <fill>
                <patternFill>
                  <bgColor theme="4" tint="0.79998168889431442"/>
                </patternFill>
              </fill>
            </x14:dxf>
          </x14:cfRule>
          <x14:cfRule type="expression" priority="1844" stopIfTrue="1" id="{52B67BB0-A43D-40AD-9C8B-DFFC725764C7}">
            <xm:f>$K22=Datos!$A$6</xm:f>
            <x14:dxf>
              <fill>
                <patternFill>
                  <bgColor theme="5" tint="0.79998168889431442"/>
                </patternFill>
              </fill>
            </x14:dxf>
          </x14:cfRule>
          <x14:cfRule type="expression" priority="1845" stopIfTrue="1" id="{059D2AC3-5B30-480C-8415-96D24EF4FA00}">
            <xm:f>$K22=Datos!$A$5</xm:f>
            <x14:dxf>
              <fill>
                <patternFill>
                  <bgColor theme="6" tint="0.79998168889431442"/>
                </patternFill>
              </fill>
            </x14:dxf>
          </x14:cfRule>
          <x14:cfRule type="expression" priority="1846" stopIfTrue="1" id="{803FE395-928E-45C4-A57E-F112A45D3787}">
            <xm:f>$K22=Datos!$A$4</xm:f>
            <x14:dxf>
              <fill>
                <patternFill>
                  <bgColor theme="7" tint="0.79998168889431442"/>
                </patternFill>
              </fill>
            </x14:dxf>
          </x14:cfRule>
          <x14:cfRule type="expression" priority="1847" stopIfTrue="1" id="{78568FD4-7B47-4453-B06F-736F2B111841}">
            <xm:f>$K22=Datos!$A$3</xm:f>
            <x14:dxf>
              <fill>
                <patternFill>
                  <bgColor theme="8" tint="0.79998168889431442"/>
                </patternFill>
              </fill>
            </x14:dxf>
          </x14:cfRule>
          <x14:cfRule type="expression" priority="1848" stopIfTrue="1" id="{08D8A861-18BF-459C-B8AB-4D57147CD3E4}">
            <xm:f>$K22=Datos!$A$2</xm:f>
            <x14:dxf>
              <fill>
                <patternFill>
                  <bgColor theme="9" tint="0.79998168889431442"/>
                </patternFill>
              </fill>
              <border>
                <bottom style="hair">
                  <color auto="1"/>
                </bottom>
              </border>
            </x14:dxf>
          </x14:cfRule>
          <xm:sqref>K22:M22</xm:sqref>
        </x14:conditionalFormatting>
        <x14:conditionalFormatting xmlns:xm="http://schemas.microsoft.com/office/excel/2006/main">
          <x14:cfRule type="expression" priority="1808" stopIfTrue="1" id="{00DCD940-67F8-4FD1-BE0F-EA7D536E99D7}">
            <xm:f>$K23=Datos!$A$21</xm:f>
            <x14:dxf>
              <fill>
                <patternFill>
                  <bgColor theme="5" tint="0.39994506668294322"/>
                </patternFill>
              </fill>
            </x14:dxf>
          </x14:cfRule>
          <x14:cfRule type="expression" priority="1809" stopIfTrue="1" id="{380CC7F2-B95E-456D-8F85-25E655856F83}">
            <xm:f>$K23=Datos!$A$20</xm:f>
            <x14:dxf>
              <fill>
                <patternFill>
                  <bgColor theme="6" tint="0.39994506668294322"/>
                </patternFill>
              </fill>
            </x14:dxf>
          </x14:cfRule>
          <x14:cfRule type="expression" priority="1810" stopIfTrue="1" id="{F7888034-BE1D-479B-A425-A2B1BA3B63E8}">
            <xm:f>$K23=Datos!$A$19</xm:f>
            <x14:dxf>
              <fill>
                <patternFill>
                  <bgColor theme="7" tint="0.39994506668294322"/>
                </patternFill>
              </fill>
            </x14:dxf>
          </x14:cfRule>
          <x14:cfRule type="expression" priority="1811" stopIfTrue="1" id="{40A37817-A606-48C5-B428-C5A177F65D5E}">
            <xm:f>$K23=Datos!$A$18</xm:f>
            <x14:dxf>
              <fill>
                <patternFill>
                  <bgColor theme="8" tint="0.39994506668294322"/>
                </patternFill>
              </fill>
            </x14:dxf>
          </x14:cfRule>
          <x14:cfRule type="expression" priority="1812" stopIfTrue="1" id="{75B31898-23DA-4AC9-A97D-133627246A09}">
            <xm:f>$K23=Datos!$A$17</xm:f>
            <x14:dxf>
              <fill>
                <patternFill>
                  <bgColor theme="9" tint="0.39994506668294322"/>
                </patternFill>
              </fill>
            </x14:dxf>
          </x14:cfRule>
          <x14:cfRule type="expression" priority="1813" stopIfTrue="1" id="{EC6DA45C-2F1F-4FCD-ABC4-4D3B0F1E551C}">
            <xm:f>$K23=Datos!$A$16</xm:f>
            <x14:dxf>
              <fill>
                <patternFill>
                  <bgColor theme="2" tint="-0.24994659260841701"/>
                </patternFill>
              </fill>
            </x14:dxf>
          </x14:cfRule>
          <x14:cfRule type="expression" priority="1814" stopIfTrue="1" id="{C3AD637D-7F5F-4AB4-B69E-43114C82CE70}">
            <xm:f>$K23=Datos!$A$15</xm:f>
            <x14:dxf>
              <fill>
                <patternFill>
                  <bgColor theme="3" tint="0.59996337778862885"/>
                </patternFill>
              </fill>
            </x14:dxf>
          </x14:cfRule>
          <x14:cfRule type="expression" priority="1815" stopIfTrue="1" id="{C4CABB65-8BE8-408D-8248-5ED7E43DC0B5}">
            <xm:f>$K23=Datos!$A$14</xm:f>
            <x14:dxf>
              <fill>
                <patternFill>
                  <bgColor theme="4" tint="0.59996337778862885"/>
                </patternFill>
              </fill>
            </x14:dxf>
          </x14:cfRule>
          <x14:cfRule type="expression" priority="1816" stopIfTrue="1" id="{4C7A4D56-D943-4394-9677-3A9820AB943E}">
            <xm:f>$K23=Datos!$A$13</xm:f>
            <x14:dxf>
              <fill>
                <patternFill>
                  <bgColor theme="5" tint="0.59996337778862885"/>
                </patternFill>
              </fill>
            </x14:dxf>
          </x14:cfRule>
          <x14:cfRule type="expression" priority="1817" stopIfTrue="1" id="{7FDF74CB-2F3D-4B99-B133-9C7CDD523EF7}">
            <xm:f>$K23=Datos!$A$12</xm:f>
            <x14:dxf>
              <fill>
                <patternFill>
                  <bgColor theme="6" tint="0.59996337778862885"/>
                </patternFill>
              </fill>
            </x14:dxf>
          </x14:cfRule>
          <x14:cfRule type="expression" priority="1818" stopIfTrue="1" id="{8E46911B-953C-4E82-B377-C3D44E934BF5}">
            <xm:f>$K23=Datos!$A$11</xm:f>
            <x14:dxf>
              <fill>
                <patternFill>
                  <bgColor theme="7" tint="0.59996337778862885"/>
                </patternFill>
              </fill>
            </x14:dxf>
          </x14:cfRule>
          <x14:cfRule type="expression" priority="1819" stopIfTrue="1" id="{51A71BCB-E1E2-4266-BBBF-7568774ED54C}">
            <xm:f>$K23=Datos!$A$10</xm:f>
            <x14:dxf>
              <fill>
                <patternFill>
                  <bgColor theme="8" tint="0.59996337778862885"/>
                </patternFill>
              </fill>
            </x14:dxf>
          </x14:cfRule>
          <x14:cfRule type="expression" priority="1820" stopIfTrue="1" id="{2F12110E-EF40-452F-AFFA-505F4C99706B}">
            <xm:f>$K23=Datos!$A$9</xm:f>
            <x14:dxf>
              <fill>
                <patternFill>
                  <bgColor theme="9" tint="0.59996337778862885"/>
                </patternFill>
              </fill>
            </x14:dxf>
          </x14:cfRule>
          <x14:cfRule type="expression" priority="1821" stopIfTrue="1" id="{4083E76C-E140-49C0-AF3E-860A30E6D6BE}">
            <xm:f>$K23=Datos!$A$8</xm:f>
            <x14:dxf>
              <fill>
                <patternFill>
                  <bgColor theme="3" tint="0.79998168889431442"/>
                </patternFill>
              </fill>
            </x14:dxf>
          </x14:cfRule>
          <x14:cfRule type="expression" priority="1822" stopIfTrue="1" id="{F5385A52-FC84-41F0-BD72-853D9C7C1209}">
            <xm:f>$K23=Datos!$A$7</xm:f>
            <x14:dxf>
              <fill>
                <patternFill>
                  <bgColor theme="4" tint="0.79998168889431442"/>
                </patternFill>
              </fill>
            </x14:dxf>
          </x14:cfRule>
          <x14:cfRule type="expression" priority="1823" stopIfTrue="1" id="{57B7A514-10B4-4541-8299-102B60D51290}">
            <xm:f>$K23=Datos!$A$6</xm:f>
            <x14:dxf>
              <fill>
                <patternFill>
                  <bgColor theme="5" tint="0.79998168889431442"/>
                </patternFill>
              </fill>
            </x14:dxf>
          </x14:cfRule>
          <x14:cfRule type="expression" priority="1824" stopIfTrue="1" id="{15AD1650-5559-4F6B-B387-FCDF5166F3D0}">
            <xm:f>$K23=Datos!$A$5</xm:f>
            <x14:dxf>
              <fill>
                <patternFill>
                  <bgColor theme="6" tint="0.79998168889431442"/>
                </patternFill>
              </fill>
            </x14:dxf>
          </x14:cfRule>
          <x14:cfRule type="expression" priority="1825" stopIfTrue="1" id="{ED860755-0C92-4C79-90CD-3826269D6F36}">
            <xm:f>$K23=Datos!$A$4</xm:f>
            <x14:dxf>
              <fill>
                <patternFill>
                  <bgColor theme="7" tint="0.79998168889431442"/>
                </patternFill>
              </fill>
            </x14:dxf>
          </x14:cfRule>
          <x14:cfRule type="expression" priority="1826" stopIfTrue="1" id="{3F85A015-3CEF-4566-9578-6B83B7FCB774}">
            <xm:f>$K23=Datos!$A$3</xm:f>
            <x14:dxf>
              <fill>
                <patternFill>
                  <bgColor theme="8" tint="0.79998168889431442"/>
                </patternFill>
              </fill>
            </x14:dxf>
          </x14:cfRule>
          <x14:cfRule type="expression" priority="1827" stopIfTrue="1" id="{FABF7028-D287-4C73-A95C-60986235698F}">
            <xm:f>$K23=Datos!$A$2</xm:f>
            <x14:dxf>
              <fill>
                <patternFill>
                  <bgColor theme="9" tint="0.79998168889431442"/>
                </patternFill>
              </fill>
              <border>
                <bottom style="hair">
                  <color auto="1"/>
                </bottom>
              </border>
            </x14:dxf>
          </x14:cfRule>
          <xm:sqref>K23:M23</xm:sqref>
        </x14:conditionalFormatting>
        <x14:conditionalFormatting xmlns:xm="http://schemas.microsoft.com/office/excel/2006/main">
          <x14:cfRule type="expression" priority="1787" stopIfTrue="1" id="{E1A35AC0-3691-4D86-8CE5-0480825F3F0A}">
            <xm:f>$K24=Datos!$A$21</xm:f>
            <x14:dxf>
              <fill>
                <patternFill>
                  <bgColor theme="5" tint="0.39994506668294322"/>
                </patternFill>
              </fill>
            </x14:dxf>
          </x14:cfRule>
          <x14:cfRule type="expression" priority="1788" stopIfTrue="1" id="{13B58274-9CFD-46D2-B2CA-A6A7A39FE4D8}">
            <xm:f>$K24=Datos!$A$20</xm:f>
            <x14:dxf>
              <fill>
                <patternFill>
                  <bgColor theme="6" tint="0.39994506668294322"/>
                </patternFill>
              </fill>
            </x14:dxf>
          </x14:cfRule>
          <x14:cfRule type="expression" priority="1789" stopIfTrue="1" id="{3CC35CA6-ED28-4F1D-B86D-6BD0089280A6}">
            <xm:f>$K24=Datos!$A$19</xm:f>
            <x14:dxf>
              <fill>
                <patternFill>
                  <bgColor theme="7" tint="0.39994506668294322"/>
                </patternFill>
              </fill>
            </x14:dxf>
          </x14:cfRule>
          <x14:cfRule type="expression" priority="1790" stopIfTrue="1" id="{CCE643AB-B9AC-401B-B7EF-74FCEA957F8F}">
            <xm:f>$K24=Datos!$A$18</xm:f>
            <x14:dxf>
              <fill>
                <patternFill>
                  <bgColor theme="8" tint="0.39994506668294322"/>
                </patternFill>
              </fill>
            </x14:dxf>
          </x14:cfRule>
          <x14:cfRule type="expression" priority="1791" stopIfTrue="1" id="{D5F3D098-8E0E-4072-92B3-5EBD76C59DF6}">
            <xm:f>$K24=Datos!$A$17</xm:f>
            <x14:dxf>
              <fill>
                <patternFill>
                  <bgColor theme="9" tint="0.39994506668294322"/>
                </patternFill>
              </fill>
            </x14:dxf>
          </x14:cfRule>
          <x14:cfRule type="expression" priority="1792" stopIfTrue="1" id="{8CD159F9-6708-4DCF-9EB4-39C1AB366E71}">
            <xm:f>$K24=Datos!$A$16</xm:f>
            <x14:dxf>
              <fill>
                <patternFill>
                  <bgColor theme="2" tint="-0.24994659260841701"/>
                </patternFill>
              </fill>
            </x14:dxf>
          </x14:cfRule>
          <x14:cfRule type="expression" priority="1793" stopIfTrue="1" id="{7E7362E4-67F0-4B8C-89BC-6AD78B69BAD3}">
            <xm:f>$K24=Datos!$A$15</xm:f>
            <x14:dxf>
              <fill>
                <patternFill>
                  <bgColor theme="3" tint="0.59996337778862885"/>
                </patternFill>
              </fill>
            </x14:dxf>
          </x14:cfRule>
          <x14:cfRule type="expression" priority="1794" stopIfTrue="1" id="{27AAAE9B-0A64-4248-A362-872B188E1B62}">
            <xm:f>$K24=Datos!$A$14</xm:f>
            <x14:dxf>
              <fill>
                <patternFill>
                  <bgColor theme="4" tint="0.59996337778862885"/>
                </patternFill>
              </fill>
            </x14:dxf>
          </x14:cfRule>
          <x14:cfRule type="expression" priority="1795" stopIfTrue="1" id="{3F9F1101-F65C-4DD2-8A43-8457445E978C}">
            <xm:f>$K24=Datos!$A$13</xm:f>
            <x14:dxf>
              <fill>
                <patternFill>
                  <bgColor theme="5" tint="0.59996337778862885"/>
                </patternFill>
              </fill>
            </x14:dxf>
          </x14:cfRule>
          <x14:cfRule type="expression" priority="1796" stopIfTrue="1" id="{1AD17399-D82C-4702-A33E-0A9501801098}">
            <xm:f>$K24=Datos!$A$12</xm:f>
            <x14:dxf>
              <fill>
                <patternFill>
                  <bgColor theme="6" tint="0.59996337778862885"/>
                </patternFill>
              </fill>
            </x14:dxf>
          </x14:cfRule>
          <x14:cfRule type="expression" priority="1797" stopIfTrue="1" id="{384E6DB2-1855-48AE-B1B3-BA3FA85162C6}">
            <xm:f>$K24=Datos!$A$11</xm:f>
            <x14:dxf>
              <fill>
                <patternFill>
                  <bgColor theme="7" tint="0.59996337778862885"/>
                </patternFill>
              </fill>
            </x14:dxf>
          </x14:cfRule>
          <x14:cfRule type="expression" priority="1798" stopIfTrue="1" id="{00E8BAC1-23C4-4FCB-BC51-134EF5B01D6E}">
            <xm:f>$K24=Datos!$A$10</xm:f>
            <x14:dxf>
              <fill>
                <patternFill>
                  <bgColor theme="8" tint="0.59996337778862885"/>
                </patternFill>
              </fill>
            </x14:dxf>
          </x14:cfRule>
          <x14:cfRule type="expression" priority="1799" stopIfTrue="1" id="{1212EFDC-5631-44D7-BDA4-43012C9D72DD}">
            <xm:f>$K24=Datos!$A$9</xm:f>
            <x14:dxf>
              <fill>
                <patternFill>
                  <bgColor theme="9" tint="0.59996337778862885"/>
                </patternFill>
              </fill>
            </x14:dxf>
          </x14:cfRule>
          <x14:cfRule type="expression" priority="1800" stopIfTrue="1" id="{8DCA0D05-F928-4F28-8DEF-890E01A76A5F}">
            <xm:f>$K24=Datos!$A$8</xm:f>
            <x14:dxf>
              <fill>
                <patternFill>
                  <bgColor theme="3" tint="0.79998168889431442"/>
                </patternFill>
              </fill>
            </x14:dxf>
          </x14:cfRule>
          <x14:cfRule type="expression" priority="1801" stopIfTrue="1" id="{4DA9AA63-E4C5-45E3-AD00-B8EA9B7A4DFA}">
            <xm:f>$K24=Datos!$A$7</xm:f>
            <x14:dxf>
              <fill>
                <patternFill>
                  <bgColor theme="4" tint="0.79998168889431442"/>
                </patternFill>
              </fill>
            </x14:dxf>
          </x14:cfRule>
          <x14:cfRule type="expression" priority="1802" stopIfTrue="1" id="{DCC6D137-6848-4436-901B-4BFC1F9E0DF5}">
            <xm:f>$K24=Datos!$A$6</xm:f>
            <x14:dxf>
              <fill>
                <patternFill>
                  <bgColor theme="5" tint="0.79998168889431442"/>
                </patternFill>
              </fill>
            </x14:dxf>
          </x14:cfRule>
          <x14:cfRule type="expression" priority="1803" stopIfTrue="1" id="{B7D163E0-5282-47CD-828F-67046A90A269}">
            <xm:f>$K24=Datos!$A$5</xm:f>
            <x14:dxf>
              <fill>
                <patternFill>
                  <bgColor theme="6" tint="0.79998168889431442"/>
                </patternFill>
              </fill>
            </x14:dxf>
          </x14:cfRule>
          <x14:cfRule type="expression" priority="1804" stopIfTrue="1" id="{E8BE3D04-5557-4673-8453-AC7697E674CD}">
            <xm:f>$K24=Datos!$A$4</xm:f>
            <x14:dxf>
              <fill>
                <patternFill>
                  <bgColor theme="7" tint="0.79998168889431442"/>
                </patternFill>
              </fill>
            </x14:dxf>
          </x14:cfRule>
          <x14:cfRule type="expression" priority="1805" stopIfTrue="1" id="{D8961A5E-8B36-47B9-9D6C-522D657E0DEA}">
            <xm:f>$K24=Datos!$A$3</xm:f>
            <x14:dxf>
              <fill>
                <patternFill>
                  <bgColor theme="8" tint="0.79998168889431442"/>
                </patternFill>
              </fill>
            </x14:dxf>
          </x14:cfRule>
          <x14:cfRule type="expression" priority="1806" stopIfTrue="1" id="{E9E2E27B-DE32-4D93-9C51-A0A54CCFCF4D}">
            <xm:f>$K24=Datos!$A$2</xm:f>
            <x14:dxf>
              <fill>
                <patternFill>
                  <bgColor theme="9" tint="0.79998168889431442"/>
                </patternFill>
              </fill>
              <border>
                <bottom style="hair">
                  <color auto="1"/>
                </bottom>
              </border>
            </x14:dxf>
          </x14:cfRule>
          <xm:sqref>K24:M24</xm:sqref>
        </x14:conditionalFormatting>
        <x14:conditionalFormatting xmlns:xm="http://schemas.microsoft.com/office/excel/2006/main">
          <x14:cfRule type="expression" priority="1766" stopIfTrue="1" id="{F45FD6BD-2221-4682-8020-8816F9FD9A80}">
            <xm:f>$K26=Datos!$A$21</xm:f>
            <x14:dxf>
              <fill>
                <patternFill>
                  <bgColor theme="5" tint="0.39994506668294322"/>
                </patternFill>
              </fill>
            </x14:dxf>
          </x14:cfRule>
          <x14:cfRule type="expression" priority="1767" stopIfTrue="1" id="{191FA17D-64F1-4ACB-9CB8-89D2BE402193}">
            <xm:f>$K26=Datos!$A$20</xm:f>
            <x14:dxf>
              <fill>
                <patternFill>
                  <bgColor theme="6" tint="0.39994506668294322"/>
                </patternFill>
              </fill>
            </x14:dxf>
          </x14:cfRule>
          <x14:cfRule type="expression" priority="1768" stopIfTrue="1" id="{7AF73D72-18D8-41A0-800D-1F214A551F27}">
            <xm:f>$K26=Datos!$A$19</xm:f>
            <x14:dxf>
              <fill>
                <patternFill>
                  <bgColor theme="7" tint="0.39994506668294322"/>
                </patternFill>
              </fill>
            </x14:dxf>
          </x14:cfRule>
          <x14:cfRule type="expression" priority="1769" stopIfTrue="1" id="{3E3EA566-3A79-4EBC-AA72-EDB41CA0936E}">
            <xm:f>$K26=Datos!$A$18</xm:f>
            <x14:dxf>
              <fill>
                <patternFill>
                  <bgColor theme="8" tint="0.39994506668294322"/>
                </patternFill>
              </fill>
            </x14:dxf>
          </x14:cfRule>
          <x14:cfRule type="expression" priority="1770" stopIfTrue="1" id="{34A45671-64A8-4F42-8A10-5F0CD0AEF71E}">
            <xm:f>$K26=Datos!$A$17</xm:f>
            <x14:dxf>
              <fill>
                <patternFill>
                  <bgColor theme="9" tint="0.39994506668294322"/>
                </patternFill>
              </fill>
            </x14:dxf>
          </x14:cfRule>
          <x14:cfRule type="expression" priority="1771" stopIfTrue="1" id="{B100EA4B-64EB-46EB-89BF-62CF3AC7A263}">
            <xm:f>$K26=Datos!$A$16</xm:f>
            <x14:dxf>
              <fill>
                <patternFill>
                  <bgColor theme="2" tint="-0.24994659260841701"/>
                </patternFill>
              </fill>
            </x14:dxf>
          </x14:cfRule>
          <x14:cfRule type="expression" priority="1772" stopIfTrue="1" id="{FC0218F7-CE48-401F-992B-D038033228B2}">
            <xm:f>$K26=Datos!$A$15</xm:f>
            <x14:dxf>
              <fill>
                <patternFill>
                  <bgColor theme="3" tint="0.59996337778862885"/>
                </patternFill>
              </fill>
            </x14:dxf>
          </x14:cfRule>
          <x14:cfRule type="expression" priority="1773" stopIfTrue="1" id="{AA426DA5-23F6-44FD-83C6-65D4609F4819}">
            <xm:f>$K26=Datos!$A$14</xm:f>
            <x14:dxf>
              <fill>
                <patternFill>
                  <bgColor theme="4" tint="0.59996337778862885"/>
                </patternFill>
              </fill>
            </x14:dxf>
          </x14:cfRule>
          <x14:cfRule type="expression" priority="1774" stopIfTrue="1" id="{A755F8CA-F256-458C-A281-8B257703AF8E}">
            <xm:f>$K26=Datos!$A$13</xm:f>
            <x14:dxf>
              <fill>
                <patternFill>
                  <bgColor theme="5" tint="0.59996337778862885"/>
                </patternFill>
              </fill>
            </x14:dxf>
          </x14:cfRule>
          <x14:cfRule type="expression" priority="1775" stopIfTrue="1" id="{312ACD50-E159-416C-A098-9BCB97C1B485}">
            <xm:f>$K26=Datos!$A$12</xm:f>
            <x14:dxf>
              <fill>
                <patternFill>
                  <bgColor theme="6" tint="0.59996337778862885"/>
                </patternFill>
              </fill>
            </x14:dxf>
          </x14:cfRule>
          <x14:cfRule type="expression" priority="1776" stopIfTrue="1" id="{A78D9690-714E-4877-B27B-19E3017538AD}">
            <xm:f>$K26=Datos!$A$11</xm:f>
            <x14:dxf>
              <fill>
                <patternFill>
                  <bgColor theme="7" tint="0.59996337778862885"/>
                </patternFill>
              </fill>
            </x14:dxf>
          </x14:cfRule>
          <x14:cfRule type="expression" priority="1777" stopIfTrue="1" id="{2BF77DC9-E0FE-4778-80B8-E16654FB49F6}">
            <xm:f>$K26=Datos!$A$10</xm:f>
            <x14:dxf>
              <fill>
                <patternFill>
                  <bgColor theme="8" tint="0.59996337778862885"/>
                </patternFill>
              </fill>
            </x14:dxf>
          </x14:cfRule>
          <x14:cfRule type="expression" priority="1778" stopIfTrue="1" id="{1041FB8F-B60E-4024-8EEB-42443CCCF31E}">
            <xm:f>$K26=Datos!$A$9</xm:f>
            <x14:dxf>
              <fill>
                <patternFill>
                  <bgColor theme="9" tint="0.59996337778862885"/>
                </patternFill>
              </fill>
            </x14:dxf>
          </x14:cfRule>
          <x14:cfRule type="expression" priority="1779" stopIfTrue="1" id="{26AC19A9-2130-4118-9BE2-AA37322AF4F6}">
            <xm:f>$K26=Datos!$A$8</xm:f>
            <x14:dxf>
              <fill>
                <patternFill>
                  <bgColor theme="3" tint="0.79998168889431442"/>
                </patternFill>
              </fill>
            </x14:dxf>
          </x14:cfRule>
          <x14:cfRule type="expression" priority="1780" stopIfTrue="1" id="{4D690A1E-7376-4723-8EE1-3B682CAF8553}">
            <xm:f>$K26=Datos!$A$7</xm:f>
            <x14:dxf>
              <fill>
                <patternFill>
                  <bgColor theme="4" tint="0.79998168889431442"/>
                </patternFill>
              </fill>
            </x14:dxf>
          </x14:cfRule>
          <x14:cfRule type="expression" priority="1781" stopIfTrue="1" id="{EEAF6373-A956-47F9-BB52-D7C55A881172}">
            <xm:f>$K26=Datos!$A$6</xm:f>
            <x14:dxf>
              <fill>
                <patternFill>
                  <bgColor theme="5" tint="0.79998168889431442"/>
                </patternFill>
              </fill>
            </x14:dxf>
          </x14:cfRule>
          <x14:cfRule type="expression" priority="1782" stopIfTrue="1" id="{5C5F31B9-006D-45DA-A0F4-3C45724D930B}">
            <xm:f>$K26=Datos!$A$5</xm:f>
            <x14:dxf>
              <fill>
                <patternFill>
                  <bgColor theme="6" tint="0.79998168889431442"/>
                </patternFill>
              </fill>
            </x14:dxf>
          </x14:cfRule>
          <x14:cfRule type="expression" priority="1783" stopIfTrue="1" id="{15FB8DCA-A503-4F9E-9378-C9B0C671707B}">
            <xm:f>$K26=Datos!$A$4</xm:f>
            <x14:dxf>
              <fill>
                <patternFill>
                  <bgColor theme="7" tint="0.79998168889431442"/>
                </patternFill>
              </fill>
            </x14:dxf>
          </x14:cfRule>
          <x14:cfRule type="expression" priority="1784" stopIfTrue="1" id="{E4EA0069-28F7-4584-838E-62CBE620B643}">
            <xm:f>$K26=Datos!$A$3</xm:f>
            <x14:dxf>
              <fill>
                <patternFill>
                  <bgColor theme="8" tint="0.79998168889431442"/>
                </patternFill>
              </fill>
            </x14:dxf>
          </x14:cfRule>
          <x14:cfRule type="expression" priority="1785" stopIfTrue="1" id="{D4AE2896-8E2B-4CAC-91C3-0ED838E526FE}">
            <xm:f>$K26=Datos!$A$2</xm:f>
            <x14:dxf>
              <fill>
                <patternFill>
                  <bgColor theme="9" tint="0.79998168889431442"/>
                </patternFill>
              </fill>
              <border>
                <bottom style="hair">
                  <color auto="1"/>
                </bottom>
              </border>
            </x14:dxf>
          </x14:cfRule>
          <xm:sqref>K26:M26</xm:sqref>
        </x14:conditionalFormatting>
        <x14:conditionalFormatting xmlns:xm="http://schemas.microsoft.com/office/excel/2006/main">
          <x14:cfRule type="expression" priority="1745" stopIfTrue="1" id="{8D528DFC-6ECD-41F7-9D2B-22E13E7B2DA3}">
            <xm:f>$K27=Datos!$A$21</xm:f>
            <x14:dxf>
              <fill>
                <patternFill>
                  <bgColor theme="5" tint="0.39994506668294322"/>
                </patternFill>
              </fill>
            </x14:dxf>
          </x14:cfRule>
          <x14:cfRule type="expression" priority="1746" stopIfTrue="1" id="{5E4E6CE2-BD91-4DB7-8521-731485A36EB4}">
            <xm:f>$K27=Datos!$A$20</xm:f>
            <x14:dxf>
              <fill>
                <patternFill>
                  <bgColor theme="6" tint="0.39994506668294322"/>
                </patternFill>
              </fill>
            </x14:dxf>
          </x14:cfRule>
          <x14:cfRule type="expression" priority="1747" stopIfTrue="1" id="{B7572154-CD44-41D6-A9C2-3A06F27BDA1D}">
            <xm:f>$K27=Datos!$A$19</xm:f>
            <x14:dxf>
              <fill>
                <patternFill>
                  <bgColor theme="7" tint="0.39994506668294322"/>
                </patternFill>
              </fill>
            </x14:dxf>
          </x14:cfRule>
          <x14:cfRule type="expression" priority="1748" stopIfTrue="1" id="{1CA138BB-5BFC-4C5B-8AE4-3F1B7124DCBD}">
            <xm:f>$K27=Datos!$A$18</xm:f>
            <x14:dxf>
              <fill>
                <patternFill>
                  <bgColor theme="8" tint="0.39994506668294322"/>
                </patternFill>
              </fill>
            </x14:dxf>
          </x14:cfRule>
          <x14:cfRule type="expression" priority="1749" stopIfTrue="1" id="{4A39A753-F1B0-4A39-8D69-EF63BE044629}">
            <xm:f>$K27=Datos!$A$17</xm:f>
            <x14:dxf>
              <fill>
                <patternFill>
                  <bgColor theme="9" tint="0.39994506668294322"/>
                </patternFill>
              </fill>
            </x14:dxf>
          </x14:cfRule>
          <x14:cfRule type="expression" priority="1750" stopIfTrue="1" id="{1A37301B-4339-4E81-9C57-A85642A962F0}">
            <xm:f>$K27=Datos!$A$16</xm:f>
            <x14:dxf>
              <fill>
                <patternFill>
                  <bgColor theme="2" tint="-0.24994659260841701"/>
                </patternFill>
              </fill>
            </x14:dxf>
          </x14:cfRule>
          <x14:cfRule type="expression" priority="1751" stopIfTrue="1" id="{9368173A-6958-4618-AD5F-21BFF56597A5}">
            <xm:f>$K27=Datos!$A$15</xm:f>
            <x14:dxf>
              <fill>
                <patternFill>
                  <bgColor theme="3" tint="0.59996337778862885"/>
                </patternFill>
              </fill>
            </x14:dxf>
          </x14:cfRule>
          <x14:cfRule type="expression" priority="1752" stopIfTrue="1" id="{CD02B4B2-F6B4-4A9E-B95B-CB076FD031C2}">
            <xm:f>$K27=Datos!$A$14</xm:f>
            <x14:dxf>
              <fill>
                <patternFill>
                  <bgColor theme="4" tint="0.59996337778862885"/>
                </patternFill>
              </fill>
            </x14:dxf>
          </x14:cfRule>
          <x14:cfRule type="expression" priority="1753" stopIfTrue="1" id="{C8E0BE00-87CD-421F-8AD5-CBB7D37586C4}">
            <xm:f>$K27=Datos!$A$13</xm:f>
            <x14:dxf>
              <fill>
                <patternFill>
                  <bgColor theme="5" tint="0.59996337778862885"/>
                </patternFill>
              </fill>
            </x14:dxf>
          </x14:cfRule>
          <x14:cfRule type="expression" priority="1754" stopIfTrue="1" id="{A07ECDD0-29E1-41A1-BB1A-AE6703F4BFA7}">
            <xm:f>$K27=Datos!$A$12</xm:f>
            <x14:dxf>
              <fill>
                <patternFill>
                  <bgColor theme="6" tint="0.59996337778862885"/>
                </patternFill>
              </fill>
            </x14:dxf>
          </x14:cfRule>
          <x14:cfRule type="expression" priority="1755" stopIfTrue="1" id="{7ADD58C4-36EB-46EA-8BF5-6B271F31B0E7}">
            <xm:f>$K27=Datos!$A$11</xm:f>
            <x14:dxf>
              <fill>
                <patternFill>
                  <bgColor theme="7" tint="0.59996337778862885"/>
                </patternFill>
              </fill>
            </x14:dxf>
          </x14:cfRule>
          <x14:cfRule type="expression" priority="1756" stopIfTrue="1" id="{57E45744-3B5A-40DA-9FEA-569E215C5CFB}">
            <xm:f>$K27=Datos!$A$10</xm:f>
            <x14:dxf>
              <fill>
                <patternFill>
                  <bgColor theme="8" tint="0.59996337778862885"/>
                </patternFill>
              </fill>
            </x14:dxf>
          </x14:cfRule>
          <x14:cfRule type="expression" priority="1757" stopIfTrue="1" id="{7A98ADD7-6EAE-4E61-9621-C50EDA33A447}">
            <xm:f>$K27=Datos!$A$9</xm:f>
            <x14:dxf>
              <fill>
                <patternFill>
                  <bgColor theme="9" tint="0.59996337778862885"/>
                </patternFill>
              </fill>
            </x14:dxf>
          </x14:cfRule>
          <x14:cfRule type="expression" priority="1758" stopIfTrue="1" id="{FF1D2FF4-C5AD-42B3-9CB3-5469A3312F4A}">
            <xm:f>$K27=Datos!$A$8</xm:f>
            <x14:dxf>
              <fill>
                <patternFill>
                  <bgColor theme="3" tint="0.79998168889431442"/>
                </patternFill>
              </fill>
            </x14:dxf>
          </x14:cfRule>
          <x14:cfRule type="expression" priority="1759" stopIfTrue="1" id="{CB3AD3A0-6AE8-4C71-97A9-81CF573BB815}">
            <xm:f>$K27=Datos!$A$7</xm:f>
            <x14:dxf>
              <fill>
                <patternFill>
                  <bgColor theme="4" tint="0.79998168889431442"/>
                </patternFill>
              </fill>
            </x14:dxf>
          </x14:cfRule>
          <x14:cfRule type="expression" priority="1760" stopIfTrue="1" id="{320AC16E-7917-4641-B335-8CE24F4DFFFE}">
            <xm:f>$K27=Datos!$A$6</xm:f>
            <x14:dxf>
              <fill>
                <patternFill>
                  <bgColor theme="5" tint="0.79998168889431442"/>
                </patternFill>
              </fill>
            </x14:dxf>
          </x14:cfRule>
          <x14:cfRule type="expression" priority="1761" stopIfTrue="1" id="{FA6A3C8C-4099-42C9-9897-837541079140}">
            <xm:f>$K27=Datos!$A$5</xm:f>
            <x14:dxf>
              <fill>
                <patternFill>
                  <bgColor theme="6" tint="0.79998168889431442"/>
                </patternFill>
              </fill>
            </x14:dxf>
          </x14:cfRule>
          <x14:cfRule type="expression" priority="1762" stopIfTrue="1" id="{F2C99446-4D4C-41D0-8844-6B3D68445A38}">
            <xm:f>$K27=Datos!$A$4</xm:f>
            <x14:dxf>
              <fill>
                <patternFill>
                  <bgColor theme="7" tint="0.79998168889431442"/>
                </patternFill>
              </fill>
            </x14:dxf>
          </x14:cfRule>
          <x14:cfRule type="expression" priority="1763" stopIfTrue="1" id="{70C3CD96-B63D-49EF-9254-169B83BBB180}">
            <xm:f>$K27=Datos!$A$3</xm:f>
            <x14:dxf>
              <fill>
                <patternFill>
                  <bgColor theme="8" tint="0.79998168889431442"/>
                </patternFill>
              </fill>
            </x14:dxf>
          </x14:cfRule>
          <x14:cfRule type="expression" priority="1764" stopIfTrue="1" id="{053A5FA6-02A7-403C-8DBE-03CB4BE6AC3A}">
            <xm:f>$K27=Datos!$A$2</xm:f>
            <x14:dxf>
              <fill>
                <patternFill>
                  <bgColor theme="9" tint="0.79998168889431442"/>
                </patternFill>
              </fill>
              <border>
                <bottom style="hair">
                  <color auto="1"/>
                </bottom>
              </border>
            </x14:dxf>
          </x14:cfRule>
          <xm:sqref>K27:M27</xm:sqref>
        </x14:conditionalFormatting>
        <x14:conditionalFormatting xmlns:xm="http://schemas.microsoft.com/office/excel/2006/main">
          <x14:cfRule type="expression" priority="1724" stopIfTrue="1" id="{522BEA98-D7BC-4AA5-9D60-305901D4C9EB}">
            <xm:f>$K28=Datos!$A$21</xm:f>
            <x14:dxf>
              <fill>
                <patternFill>
                  <bgColor theme="5" tint="0.39994506668294322"/>
                </patternFill>
              </fill>
            </x14:dxf>
          </x14:cfRule>
          <x14:cfRule type="expression" priority="1725" stopIfTrue="1" id="{AE49B4E4-FC11-418E-ABE1-F350A4BFA303}">
            <xm:f>$K28=Datos!$A$20</xm:f>
            <x14:dxf>
              <fill>
                <patternFill>
                  <bgColor theme="6" tint="0.39994506668294322"/>
                </patternFill>
              </fill>
            </x14:dxf>
          </x14:cfRule>
          <x14:cfRule type="expression" priority="1726" stopIfTrue="1" id="{1CC8BBBC-F4F1-448B-A5A4-C2C2D4E4F343}">
            <xm:f>$K28=Datos!$A$19</xm:f>
            <x14:dxf>
              <fill>
                <patternFill>
                  <bgColor theme="7" tint="0.39994506668294322"/>
                </patternFill>
              </fill>
            </x14:dxf>
          </x14:cfRule>
          <x14:cfRule type="expression" priority="1727" stopIfTrue="1" id="{56A1F12F-9B4D-4002-88C8-8BDE4A50D3EA}">
            <xm:f>$K28=Datos!$A$18</xm:f>
            <x14:dxf>
              <fill>
                <patternFill>
                  <bgColor theme="8" tint="0.39994506668294322"/>
                </patternFill>
              </fill>
            </x14:dxf>
          </x14:cfRule>
          <x14:cfRule type="expression" priority="1728" stopIfTrue="1" id="{C3463C46-1277-4150-A94C-BF9018C420CF}">
            <xm:f>$K28=Datos!$A$17</xm:f>
            <x14:dxf>
              <fill>
                <patternFill>
                  <bgColor theme="9" tint="0.39994506668294322"/>
                </patternFill>
              </fill>
            </x14:dxf>
          </x14:cfRule>
          <x14:cfRule type="expression" priority="1729" stopIfTrue="1" id="{71F6BB21-2F87-4347-A968-C5AA5633BB35}">
            <xm:f>$K28=Datos!$A$16</xm:f>
            <x14:dxf>
              <fill>
                <patternFill>
                  <bgColor theme="2" tint="-0.24994659260841701"/>
                </patternFill>
              </fill>
            </x14:dxf>
          </x14:cfRule>
          <x14:cfRule type="expression" priority="1730" stopIfTrue="1" id="{353989BD-7674-4080-AAC3-4D6E34B99240}">
            <xm:f>$K28=Datos!$A$15</xm:f>
            <x14:dxf>
              <fill>
                <patternFill>
                  <bgColor theme="3" tint="0.59996337778862885"/>
                </patternFill>
              </fill>
            </x14:dxf>
          </x14:cfRule>
          <x14:cfRule type="expression" priority="1731" stopIfTrue="1" id="{56B73DAA-CDA3-4E46-AEDB-785BA6047B20}">
            <xm:f>$K28=Datos!$A$14</xm:f>
            <x14:dxf>
              <fill>
                <patternFill>
                  <bgColor theme="4" tint="0.59996337778862885"/>
                </patternFill>
              </fill>
            </x14:dxf>
          </x14:cfRule>
          <x14:cfRule type="expression" priority="1732" stopIfTrue="1" id="{63B78CF2-FE0B-4F5C-8E47-EAADFB8A2F2F}">
            <xm:f>$K28=Datos!$A$13</xm:f>
            <x14:dxf>
              <fill>
                <patternFill>
                  <bgColor theme="5" tint="0.59996337778862885"/>
                </patternFill>
              </fill>
            </x14:dxf>
          </x14:cfRule>
          <x14:cfRule type="expression" priority="1733" stopIfTrue="1" id="{EF977449-A4BA-4FB6-BA26-FADF87998B4E}">
            <xm:f>$K28=Datos!$A$12</xm:f>
            <x14:dxf>
              <fill>
                <patternFill>
                  <bgColor theme="6" tint="0.59996337778862885"/>
                </patternFill>
              </fill>
            </x14:dxf>
          </x14:cfRule>
          <x14:cfRule type="expression" priority="1734" stopIfTrue="1" id="{93D15952-71D1-43E8-AC66-24ADD18434DB}">
            <xm:f>$K28=Datos!$A$11</xm:f>
            <x14:dxf>
              <fill>
                <patternFill>
                  <bgColor theme="7" tint="0.59996337778862885"/>
                </patternFill>
              </fill>
            </x14:dxf>
          </x14:cfRule>
          <x14:cfRule type="expression" priority="1735" stopIfTrue="1" id="{637C894C-1C82-476E-8997-2921C9385FA1}">
            <xm:f>$K28=Datos!$A$10</xm:f>
            <x14:dxf>
              <fill>
                <patternFill>
                  <bgColor theme="8" tint="0.59996337778862885"/>
                </patternFill>
              </fill>
            </x14:dxf>
          </x14:cfRule>
          <x14:cfRule type="expression" priority="1736" stopIfTrue="1" id="{331B2FC8-9652-489E-8555-3239FBF569AC}">
            <xm:f>$K28=Datos!$A$9</xm:f>
            <x14:dxf>
              <fill>
                <patternFill>
                  <bgColor theme="9" tint="0.59996337778862885"/>
                </patternFill>
              </fill>
            </x14:dxf>
          </x14:cfRule>
          <x14:cfRule type="expression" priority="1737" stopIfTrue="1" id="{F4796C0C-1D89-4EDB-AB4A-66DBBD8690EB}">
            <xm:f>$K28=Datos!$A$8</xm:f>
            <x14:dxf>
              <fill>
                <patternFill>
                  <bgColor theme="3" tint="0.79998168889431442"/>
                </patternFill>
              </fill>
            </x14:dxf>
          </x14:cfRule>
          <x14:cfRule type="expression" priority="1738" stopIfTrue="1" id="{EFA47410-B92B-4D53-8B42-B9F536324197}">
            <xm:f>$K28=Datos!$A$7</xm:f>
            <x14:dxf>
              <fill>
                <patternFill>
                  <bgColor theme="4" tint="0.79998168889431442"/>
                </patternFill>
              </fill>
            </x14:dxf>
          </x14:cfRule>
          <x14:cfRule type="expression" priority="1739" stopIfTrue="1" id="{8F46F297-0510-4197-8FA3-B9A8CF6092B8}">
            <xm:f>$K28=Datos!$A$6</xm:f>
            <x14:dxf>
              <fill>
                <patternFill>
                  <bgColor theme="5" tint="0.79998168889431442"/>
                </patternFill>
              </fill>
            </x14:dxf>
          </x14:cfRule>
          <x14:cfRule type="expression" priority="1740" stopIfTrue="1" id="{8CC31F74-10F3-4EAC-9A55-69FC40918CDA}">
            <xm:f>$K28=Datos!$A$5</xm:f>
            <x14:dxf>
              <fill>
                <patternFill>
                  <bgColor theme="6" tint="0.79998168889431442"/>
                </patternFill>
              </fill>
            </x14:dxf>
          </x14:cfRule>
          <x14:cfRule type="expression" priority="1741" stopIfTrue="1" id="{4958EB6B-BD7B-4A62-8FB2-8852393BD5C4}">
            <xm:f>$K28=Datos!$A$4</xm:f>
            <x14:dxf>
              <fill>
                <patternFill>
                  <bgColor theme="7" tint="0.79998168889431442"/>
                </patternFill>
              </fill>
            </x14:dxf>
          </x14:cfRule>
          <x14:cfRule type="expression" priority="1742" stopIfTrue="1" id="{6348A274-41FA-438E-A69C-585B37ADDA63}">
            <xm:f>$K28=Datos!$A$3</xm:f>
            <x14:dxf>
              <fill>
                <patternFill>
                  <bgColor theme="8" tint="0.79998168889431442"/>
                </patternFill>
              </fill>
            </x14:dxf>
          </x14:cfRule>
          <x14:cfRule type="expression" priority="1743" stopIfTrue="1" id="{8FB7B981-0A00-4D24-AAFC-2B38C305DFA7}">
            <xm:f>$K28=Datos!$A$2</xm:f>
            <x14:dxf>
              <fill>
                <patternFill>
                  <bgColor theme="9" tint="0.79998168889431442"/>
                </patternFill>
              </fill>
              <border>
                <bottom style="hair">
                  <color auto="1"/>
                </bottom>
              </border>
            </x14:dxf>
          </x14:cfRule>
          <xm:sqref>K28:M28</xm:sqref>
        </x14:conditionalFormatting>
        <x14:conditionalFormatting xmlns:xm="http://schemas.microsoft.com/office/excel/2006/main">
          <x14:cfRule type="expression" priority="1703" stopIfTrue="1" id="{71A56E97-2CC8-4A3F-ABF6-2549F1BCB133}">
            <xm:f>$K29=Datos!$A$21</xm:f>
            <x14:dxf>
              <fill>
                <patternFill>
                  <bgColor theme="5" tint="0.39994506668294322"/>
                </patternFill>
              </fill>
            </x14:dxf>
          </x14:cfRule>
          <x14:cfRule type="expression" priority="1704" stopIfTrue="1" id="{14ED4BE3-7CF5-49EE-A769-282B7B64B802}">
            <xm:f>$K29=Datos!$A$20</xm:f>
            <x14:dxf>
              <fill>
                <patternFill>
                  <bgColor theme="6" tint="0.39994506668294322"/>
                </patternFill>
              </fill>
            </x14:dxf>
          </x14:cfRule>
          <x14:cfRule type="expression" priority="1705" stopIfTrue="1" id="{321D04AE-5AD1-4972-9AD0-F55674D275D1}">
            <xm:f>$K29=Datos!$A$19</xm:f>
            <x14:dxf>
              <fill>
                <patternFill>
                  <bgColor theme="7" tint="0.39994506668294322"/>
                </patternFill>
              </fill>
            </x14:dxf>
          </x14:cfRule>
          <x14:cfRule type="expression" priority="1706" stopIfTrue="1" id="{5BD07209-5E78-42A3-A2B2-FCC684955104}">
            <xm:f>$K29=Datos!$A$18</xm:f>
            <x14:dxf>
              <fill>
                <patternFill>
                  <bgColor theme="8" tint="0.39994506668294322"/>
                </patternFill>
              </fill>
            </x14:dxf>
          </x14:cfRule>
          <x14:cfRule type="expression" priority="1707" stopIfTrue="1" id="{B47621BA-AE58-47FD-B62C-6F02E510E2D6}">
            <xm:f>$K29=Datos!$A$17</xm:f>
            <x14:dxf>
              <fill>
                <patternFill>
                  <bgColor theme="9" tint="0.39994506668294322"/>
                </patternFill>
              </fill>
            </x14:dxf>
          </x14:cfRule>
          <x14:cfRule type="expression" priority="1708" stopIfTrue="1" id="{37ABD13B-80FA-4FE5-9094-E46D6C0E4141}">
            <xm:f>$K29=Datos!$A$16</xm:f>
            <x14:dxf>
              <fill>
                <patternFill>
                  <bgColor theme="2" tint="-0.24994659260841701"/>
                </patternFill>
              </fill>
            </x14:dxf>
          </x14:cfRule>
          <x14:cfRule type="expression" priority="1709" stopIfTrue="1" id="{F2B526B4-2B02-4013-ADBB-4CF7A6394AB9}">
            <xm:f>$K29=Datos!$A$15</xm:f>
            <x14:dxf>
              <fill>
                <patternFill>
                  <bgColor theme="3" tint="0.59996337778862885"/>
                </patternFill>
              </fill>
            </x14:dxf>
          </x14:cfRule>
          <x14:cfRule type="expression" priority="1710" stopIfTrue="1" id="{30A902E3-C6DB-451D-B30F-0B553E704107}">
            <xm:f>$K29=Datos!$A$14</xm:f>
            <x14:dxf>
              <fill>
                <patternFill>
                  <bgColor theme="4" tint="0.59996337778862885"/>
                </patternFill>
              </fill>
            </x14:dxf>
          </x14:cfRule>
          <x14:cfRule type="expression" priority="1711" stopIfTrue="1" id="{817146BC-0481-46DD-A73C-29127373B252}">
            <xm:f>$K29=Datos!$A$13</xm:f>
            <x14:dxf>
              <fill>
                <patternFill>
                  <bgColor theme="5" tint="0.59996337778862885"/>
                </patternFill>
              </fill>
            </x14:dxf>
          </x14:cfRule>
          <x14:cfRule type="expression" priority="1712" stopIfTrue="1" id="{EC96B914-050A-43F3-BCDC-35FCCB9B51AD}">
            <xm:f>$K29=Datos!$A$12</xm:f>
            <x14:dxf>
              <fill>
                <patternFill>
                  <bgColor theme="6" tint="0.59996337778862885"/>
                </patternFill>
              </fill>
            </x14:dxf>
          </x14:cfRule>
          <x14:cfRule type="expression" priority="1713" stopIfTrue="1" id="{97D266E7-ECC9-4CA0-87B5-EED9A5579D3B}">
            <xm:f>$K29=Datos!$A$11</xm:f>
            <x14:dxf>
              <fill>
                <patternFill>
                  <bgColor theme="7" tint="0.59996337778862885"/>
                </patternFill>
              </fill>
            </x14:dxf>
          </x14:cfRule>
          <x14:cfRule type="expression" priority="1714" stopIfTrue="1" id="{947D1516-FF41-4510-82C8-A2E3C9F638D5}">
            <xm:f>$K29=Datos!$A$10</xm:f>
            <x14:dxf>
              <fill>
                <patternFill>
                  <bgColor theme="8" tint="0.59996337778862885"/>
                </patternFill>
              </fill>
            </x14:dxf>
          </x14:cfRule>
          <x14:cfRule type="expression" priority="1715" stopIfTrue="1" id="{3963E446-08FB-4097-A12D-AF109F8EA032}">
            <xm:f>$K29=Datos!$A$9</xm:f>
            <x14:dxf>
              <fill>
                <patternFill>
                  <bgColor theme="9" tint="0.59996337778862885"/>
                </patternFill>
              </fill>
            </x14:dxf>
          </x14:cfRule>
          <x14:cfRule type="expression" priority="1716" stopIfTrue="1" id="{4990F96B-996F-4BA5-B61A-F2F1164EA43A}">
            <xm:f>$K29=Datos!$A$8</xm:f>
            <x14:dxf>
              <fill>
                <patternFill>
                  <bgColor theme="3" tint="0.79998168889431442"/>
                </patternFill>
              </fill>
            </x14:dxf>
          </x14:cfRule>
          <x14:cfRule type="expression" priority="1717" stopIfTrue="1" id="{098A273E-DD56-4F5E-B553-94DA43138CA9}">
            <xm:f>$K29=Datos!$A$7</xm:f>
            <x14:dxf>
              <fill>
                <patternFill>
                  <bgColor theme="4" tint="0.79998168889431442"/>
                </patternFill>
              </fill>
            </x14:dxf>
          </x14:cfRule>
          <x14:cfRule type="expression" priority="1718" stopIfTrue="1" id="{2F45509C-4DDC-479B-AE5F-69025F34EDAB}">
            <xm:f>$K29=Datos!$A$6</xm:f>
            <x14:dxf>
              <fill>
                <patternFill>
                  <bgColor theme="5" tint="0.79998168889431442"/>
                </patternFill>
              </fill>
            </x14:dxf>
          </x14:cfRule>
          <x14:cfRule type="expression" priority="1719" stopIfTrue="1" id="{62EC65EB-6683-437F-AB17-413D3506C8A6}">
            <xm:f>$K29=Datos!$A$5</xm:f>
            <x14:dxf>
              <fill>
                <patternFill>
                  <bgColor theme="6" tint="0.79998168889431442"/>
                </patternFill>
              </fill>
            </x14:dxf>
          </x14:cfRule>
          <x14:cfRule type="expression" priority="1720" stopIfTrue="1" id="{F6686699-988A-4903-9E3B-526D14D103E8}">
            <xm:f>$K29=Datos!$A$4</xm:f>
            <x14:dxf>
              <fill>
                <patternFill>
                  <bgColor theme="7" tint="0.79998168889431442"/>
                </patternFill>
              </fill>
            </x14:dxf>
          </x14:cfRule>
          <x14:cfRule type="expression" priority="1721" stopIfTrue="1" id="{3526681D-6915-4D5A-A3A4-77E5A107CE73}">
            <xm:f>$K29=Datos!$A$3</xm:f>
            <x14:dxf>
              <fill>
                <patternFill>
                  <bgColor theme="8" tint="0.79998168889431442"/>
                </patternFill>
              </fill>
            </x14:dxf>
          </x14:cfRule>
          <x14:cfRule type="expression" priority="1722" stopIfTrue="1" id="{B92F2AF2-B1AF-47CB-BB00-61A44997D219}">
            <xm:f>$K29=Datos!$A$2</xm:f>
            <x14:dxf>
              <fill>
                <patternFill>
                  <bgColor theme="9" tint="0.79998168889431442"/>
                </patternFill>
              </fill>
              <border>
                <bottom style="hair">
                  <color auto="1"/>
                </bottom>
              </border>
            </x14:dxf>
          </x14:cfRule>
          <xm:sqref>K29:M29</xm:sqref>
        </x14:conditionalFormatting>
        <x14:conditionalFormatting xmlns:xm="http://schemas.microsoft.com/office/excel/2006/main">
          <x14:cfRule type="expression" priority="1682" stopIfTrue="1" id="{6ACB4184-EAE9-426D-A8AB-DBE66DBFF460}">
            <xm:f>$K30=Datos!$A$21</xm:f>
            <x14:dxf>
              <fill>
                <patternFill>
                  <bgColor theme="5" tint="0.39994506668294322"/>
                </patternFill>
              </fill>
            </x14:dxf>
          </x14:cfRule>
          <x14:cfRule type="expression" priority="1683" stopIfTrue="1" id="{A58A9112-951F-4257-93C3-8F6A3F9CF7F5}">
            <xm:f>$K30=Datos!$A$20</xm:f>
            <x14:dxf>
              <fill>
                <patternFill>
                  <bgColor theme="6" tint="0.39994506668294322"/>
                </patternFill>
              </fill>
            </x14:dxf>
          </x14:cfRule>
          <x14:cfRule type="expression" priority="1684" stopIfTrue="1" id="{9A3814D4-2CA0-4522-B788-4E3D0823F4B4}">
            <xm:f>$K30=Datos!$A$19</xm:f>
            <x14:dxf>
              <fill>
                <patternFill>
                  <bgColor theme="7" tint="0.39994506668294322"/>
                </patternFill>
              </fill>
            </x14:dxf>
          </x14:cfRule>
          <x14:cfRule type="expression" priority="1685" stopIfTrue="1" id="{BCC37C69-B2DD-4432-8E5B-B880DCCD3F08}">
            <xm:f>$K30=Datos!$A$18</xm:f>
            <x14:dxf>
              <fill>
                <patternFill>
                  <bgColor theme="8" tint="0.39994506668294322"/>
                </patternFill>
              </fill>
            </x14:dxf>
          </x14:cfRule>
          <x14:cfRule type="expression" priority="1686" stopIfTrue="1" id="{60735BE7-5CAD-4303-9909-8FFDE09496D6}">
            <xm:f>$K30=Datos!$A$17</xm:f>
            <x14:dxf>
              <fill>
                <patternFill>
                  <bgColor theme="9" tint="0.39994506668294322"/>
                </patternFill>
              </fill>
            </x14:dxf>
          </x14:cfRule>
          <x14:cfRule type="expression" priority="1687" stopIfTrue="1" id="{9B99EB41-B280-4C72-B344-D581099B7852}">
            <xm:f>$K30=Datos!$A$16</xm:f>
            <x14:dxf>
              <fill>
                <patternFill>
                  <bgColor theme="2" tint="-0.24994659260841701"/>
                </patternFill>
              </fill>
            </x14:dxf>
          </x14:cfRule>
          <x14:cfRule type="expression" priority="1688" stopIfTrue="1" id="{B08F72CF-7D71-4469-BDA8-6E67D0556823}">
            <xm:f>$K30=Datos!$A$15</xm:f>
            <x14:dxf>
              <fill>
                <patternFill>
                  <bgColor theme="3" tint="0.59996337778862885"/>
                </patternFill>
              </fill>
            </x14:dxf>
          </x14:cfRule>
          <x14:cfRule type="expression" priority="1689" stopIfTrue="1" id="{1AAED29B-4AE6-4BB3-A645-19D51CD85355}">
            <xm:f>$K30=Datos!$A$14</xm:f>
            <x14:dxf>
              <fill>
                <patternFill>
                  <bgColor theme="4" tint="0.59996337778862885"/>
                </patternFill>
              </fill>
            </x14:dxf>
          </x14:cfRule>
          <x14:cfRule type="expression" priority="1690" stopIfTrue="1" id="{D2152816-8238-4B9D-B039-032E61118960}">
            <xm:f>$K30=Datos!$A$13</xm:f>
            <x14:dxf>
              <fill>
                <patternFill>
                  <bgColor theme="5" tint="0.59996337778862885"/>
                </patternFill>
              </fill>
            </x14:dxf>
          </x14:cfRule>
          <x14:cfRule type="expression" priority="1691" stopIfTrue="1" id="{686B3978-B132-45E5-A0B6-88408E8FC103}">
            <xm:f>$K30=Datos!$A$12</xm:f>
            <x14:dxf>
              <fill>
                <patternFill>
                  <bgColor theme="6" tint="0.59996337778862885"/>
                </patternFill>
              </fill>
            </x14:dxf>
          </x14:cfRule>
          <x14:cfRule type="expression" priority="1692" stopIfTrue="1" id="{D0E0D0D9-C21E-4983-894B-73D2C60562AC}">
            <xm:f>$K30=Datos!$A$11</xm:f>
            <x14:dxf>
              <fill>
                <patternFill>
                  <bgColor theme="7" tint="0.59996337778862885"/>
                </patternFill>
              </fill>
            </x14:dxf>
          </x14:cfRule>
          <x14:cfRule type="expression" priority="1693" stopIfTrue="1" id="{ADF17AA5-432A-4CF4-A058-DB267FA7EE4C}">
            <xm:f>$K30=Datos!$A$10</xm:f>
            <x14:dxf>
              <fill>
                <patternFill>
                  <bgColor theme="8" tint="0.59996337778862885"/>
                </patternFill>
              </fill>
            </x14:dxf>
          </x14:cfRule>
          <x14:cfRule type="expression" priority="1694" stopIfTrue="1" id="{02E911B6-0CC0-43BD-810E-54536149A614}">
            <xm:f>$K30=Datos!$A$9</xm:f>
            <x14:dxf>
              <fill>
                <patternFill>
                  <bgColor theme="9" tint="0.59996337778862885"/>
                </patternFill>
              </fill>
            </x14:dxf>
          </x14:cfRule>
          <x14:cfRule type="expression" priority="1695" stopIfTrue="1" id="{EACA056C-73F0-4697-99C6-A754A8A20625}">
            <xm:f>$K30=Datos!$A$8</xm:f>
            <x14:dxf>
              <fill>
                <patternFill>
                  <bgColor theme="3" tint="0.79998168889431442"/>
                </patternFill>
              </fill>
            </x14:dxf>
          </x14:cfRule>
          <x14:cfRule type="expression" priority="1696" stopIfTrue="1" id="{1CA6D82E-6E66-4CF9-B48D-BAAC3541B669}">
            <xm:f>$K30=Datos!$A$7</xm:f>
            <x14:dxf>
              <fill>
                <patternFill>
                  <bgColor theme="4" tint="0.79998168889431442"/>
                </patternFill>
              </fill>
            </x14:dxf>
          </x14:cfRule>
          <x14:cfRule type="expression" priority="1697" stopIfTrue="1" id="{CA549957-DE56-4297-B7FE-BC25091C3607}">
            <xm:f>$K30=Datos!$A$6</xm:f>
            <x14:dxf>
              <fill>
                <patternFill>
                  <bgColor theme="5" tint="0.79998168889431442"/>
                </patternFill>
              </fill>
            </x14:dxf>
          </x14:cfRule>
          <x14:cfRule type="expression" priority="1698" stopIfTrue="1" id="{3B756C07-65C8-4556-9643-C804482EF505}">
            <xm:f>$K30=Datos!$A$5</xm:f>
            <x14:dxf>
              <fill>
                <patternFill>
                  <bgColor theme="6" tint="0.79998168889431442"/>
                </patternFill>
              </fill>
            </x14:dxf>
          </x14:cfRule>
          <x14:cfRule type="expression" priority="1699" stopIfTrue="1" id="{364DD7BF-53D3-46BF-8AE0-73201C9722D5}">
            <xm:f>$K30=Datos!$A$4</xm:f>
            <x14:dxf>
              <fill>
                <patternFill>
                  <bgColor theme="7" tint="0.79998168889431442"/>
                </patternFill>
              </fill>
            </x14:dxf>
          </x14:cfRule>
          <x14:cfRule type="expression" priority="1700" stopIfTrue="1" id="{3EB49A6B-6E51-4631-91B9-AF304586FB0D}">
            <xm:f>$K30=Datos!$A$3</xm:f>
            <x14:dxf>
              <fill>
                <patternFill>
                  <bgColor theme="8" tint="0.79998168889431442"/>
                </patternFill>
              </fill>
            </x14:dxf>
          </x14:cfRule>
          <x14:cfRule type="expression" priority="1701" stopIfTrue="1" id="{4012D685-ADED-4513-B910-3FCFAA0FF94F}">
            <xm:f>$K30=Datos!$A$2</xm:f>
            <x14:dxf>
              <fill>
                <patternFill>
                  <bgColor theme="9" tint="0.79998168889431442"/>
                </patternFill>
              </fill>
              <border>
                <bottom style="hair">
                  <color auto="1"/>
                </bottom>
              </border>
            </x14:dxf>
          </x14:cfRule>
          <xm:sqref>K30:M30</xm:sqref>
        </x14:conditionalFormatting>
        <x14:conditionalFormatting xmlns:xm="http://schemas.microsoft.com/office/excel/2006/main">
          <x14:cfRule type="expression" priority="1661" stopIfTrue="1" id="{ABA9F7EE-8D88-4EB5-8A77-5D7BDC709B8B}">
            <xm:f>$K32=Datos!$A$21</xm:f>
            <x14:dxf>
              <fill>
                <patternFill>
                  <bgColor theme="5" tint="0.39994506668294322"/>
                </patternFill>
              </fill>
            </x14:dxf>
          </x14:cfRule>
          <x14:cfRule type="expression" priority="1662" stopIfTrue="1" id="{0C64B1F9-6ED2-4217-87A2-F0AE6AF26749}">
            <xm:f>$K32=Datos!$A$20</xm:f>
            <x14:dxf>
              <fill>
                <patternFill>
                  <bgColor theme="6" tint="0.39994506668294322"/>
                </patternFill>
              </fill>
            </x14:dxf>
          </x14:cfRule>
          <x14:cfRule type="expression" priority="1663" stopIfTrue="1" id="{BB5BCCB0-73BB-4478-BF49-4D7531AAC776}">
            <xm:f>$K32=Datos!$A$19</xm:f>
            <x14:dxf>
              <fill>
                <patternFill>
                  <bgColor theme="7" tint="0.39994506668294322"/>
                </patternFill>
              </fill>
            </x14:dxf>
          </x14:cfRule>
          <x14:cfRule type="expression" priority="1664" stopIfTrue="1" id="{AD370794-C3C2-4551-A564-27C3873741E2}">
            <xm:f>$K32=Datos!$A$18</xm:f>
            <x14:dxf>
              <fill>
                <patternFill>
                  <bgColor theme="8" tint="0.39994506668294322"/>
                </patternFill>
              </fill>
            </x14:dxf>
          </x14:cfRule>
          <x14:cfRule type="expression" priority="1665" stopIfTrue="1" id="{EA83EAB4-3EC2-4952-A0EF-963860BE1A2E}">
            <xm:f>$K32=Datos!$A$17</xm:f>
            <x14:dxf>
              <fill>
                <patternFill>
                  <bgColor theme="9" tint="0.39994506668294322"/>
                </patternFill>
              </fill>
            </x14:dxf>
          </x14:cfRule>
          <x14:cfRule type="expression" priority="1666" stopIfTrue="1" id="{8F639897-BC9A-4C62-B769-8250002FD109}">
            <xm:f>$K32=Datos!$A$16</xm:f>
            <x14:dxf>
              <fill>
                <patternFill>
                  <bgColor theme="2" tint="-0.24994659260841701"/>
                </patternFill>
              </fill>
            </x14:dxf>
          </x14:cfRule>
          <x14:cfRule type="expression" priority="1667" stopIfTrue="1" id="{026EBB6E-7377-4B4E-A8D9-4169D7CA1698}">
            <xm:f>$K32=Datos!$A$15</xm:f>
            <x14:dxf>
              <fill>
                <patternFill>
                  <bgColor theme="3" tint="0.59996337778862885"/>
                </patternFill>
              </fill>
            </x14:dxf>
          </x14:cfRule>
          <x14:cfRule type="expression" priority="1668" stopIfTrue="1" id="{F1C3BC27-69C3-4DB1-955E-B1B0FA8B8A2B}">
            <xm:f>$K32=Datos!$A$14</xm:f>
            <x14:dxf>
              <fill>
                <patternFill>
                  <bgColor theme="4" tint="0.59996337778862885"/>
                </patternFill>
              </fill>
            </x14:dxf>
          </x14:cfRule>
          <x14:cfRule type="expression" priority="1669" stopIfTrue="1" id="{92F81186-2605-41FF-86D6-3A34B07342D5}">
            <xm:f>$K32=Datos!$A$13</xm:f>
            <x14:dxf>
              <fill>
                <patternFill>
                  <bgColor theme="5" tint="0.59996337778862885"/>
                </patternFill>
              </fill>
            </x14:dxf>
          </x14:cfRule>
          <x14:cfRule type="expression" priority="1670" stopIfTrue="1" id="{59F58EEA-8C88-41E6-AFCA-08A9287B36EA}">
            <xm:f>$K32=Datos!$A$12</xm:f>
            <x14:dxf>
              <fill>
                <patternFill>
                  <bgColor theme="6" tint="0.59996337778862885"/>
                </patternFill>
              </fill>
            </x14:dxf>
          </x14:cfRule>
          <x14:cfRule type="expression" priority="1671" stopIfTrue="1" id="{D06E23FF-B5B2-46AB-8773-73C95F3186BC}">
            <xm:f>$K32=Datos!$A$11</xm:f>
            <x14:dxf>
              <fill>
                <patternFill>
                  <bgColor theme="7" tint="0.59996337778862885"/>
                </patternFill>
              </fill>
            </x14:dxf>
          </x14:cfRule>
          <x14:cfRule type="expression" priority="1672" stopIfTrue="1" id="{1DA9CD51-9253-4D93-9EEF-5F9CA71C757E}">
            <xm:f>$K32=Datos!$A$10</xm:f>
            <x14:dxf>
              <fill>
                <patternFill>
                  <bgColor theme="8" tint="0.59996337778862885"/>
                </patternFill>
              </fill>
            </x14:dxf>
          </x14:cfRule>
          <x14:cfRule type="expression" priority="1673" stopIfTrue="1" id="{D7445E8E-E65C-4978-B2F1-55F906B03258}">
            <xm:f>$K32=Datos!$A$9</xm:f>
            <x14:dxf>
              <fill>
                <patternFill>
                  <bgColor theme="9" tint="0.59996337778862885"/>
                </patternFill>
              </fill>
            </x14:dxf>
          </x14:cfRule>
          <x14:cfRule type="expression" priority="1674" stopIfTrue="1" id="{E6638F9B-8161-4FA3-AE26-66D936489BDB}">
            <xm:f>$K32=Datos!$A$8</xm:f>
            <x14:dxf>
              <fill>
                <patternFill>
                  <bgColor theme="3" tint="0.79998168889431442"/>
                </patternFill>
              </fill>
            </x14:dxf>
          </x14:cfRule>
          <x14:cfRule type="expression" priority="1675" stopIfTrue="1" id="{683A91DC-2E46-4B68-9AE4-99A4C75637C1}">
            <xm:f>$K32=Datos!$A$7</xm:f>
            <x14:dxf>
              <fill>
                <patternFill>
                  <bgColor theme="4" tint="0.79998168889431442"/>
                </patternFill>
              </fill>
            </x14:dxf>
          </x14:cfRule>
          <x14:cfRule type="expression" priority="1676" stopIfTrue="1" id="{3A2358A9-C39C-4654-B79B-E5CD46DF2A0F}">
            <xm:f>$K32=Datos!$A$6</xm:f>
            <x14:dxf>
              <fill>
                <patternFill>
                  <bgColor theme="5" tint="0.79998168889431442"/>
                </patternFill>
              </fill>
            </x14:dxf>
          </x14:cfRule>
          <x14:cfRule type="expression" priority="1677" stopIfTrue="1" id="{E177EAE9-6190-4793-8DF0-686C415692F6}">
            <xm:f>$K32=Datos!$A$5</xm:f>
            <x14:dxf>
              <fill>
                <patternFill>
                  <bgColor theme="6" tint="0.79998168889431442"/>
                </patternFill>
              </fill>
            </x14:dxf>
          </x14:cfRule>
          <x14:cfRule type="expression" priority="1678" stopIfTrue="1" id="{A1F4B674-236A-421C-8BC3-830EB103DA57}">
            <xm:f>$K32=Datos!$A$4</xm:f>
            <x14:dxf>
              <fill>
                <patternFill>
                  <bgColor theme="7" tint="0.79998168889431442"/>
                </patternFill>
              </fill>
            </x14:dxf>
          </x14:cfRule>
          <x14:cfRule type="expression" priority="1679" stopIfTrue="1" id="{9B753B71-D66A-4B03-92B1-545BF54A383B}">
            <xm:f>$K32=Datos!$A$3</xm:f>
            <x14:dxf>
              <fill>
                <patternFill>
                  <bgColor theme="8" tint="0.79998168889431442"/>
                </patternFill>
              </fill>
            </x14:dxf>
          </x14:cfRule>
          <x14:cfRule type="expression" priority="1680" stopIfTrue="1" id="{B76DF32A-C75F-4D5E-9915-AD355DC43599}">
            <xm:f>$K32=Datos!$A$2</xm:f>
            <x14:dxf>
              <fill>
                <patternFill>
                  <bgColor theme="9" tint="0.79998168889431442"/>
                </patternFill>
              </fill>
              <border>
                <bottom style="hair">
                  <color auto="1"/>
                </bottom>
              </border>
            </x14:dxf>
          </x14:cfRule>
          <xm:sqref>K32:M32</xm:sqref>
        </x14:conditionalFormatting>
        <x14:conditionalFormatting xmlns:xm="http://schemas.microsoft.com/office/excel/2006/main">
          <x14:cfRule type="expression" priority="1640" stopIfTrue="1" id="{CA21AD92-7955-4735-9C4B-F14E43E101CA}">
            <xm:f>$K33=Datos!$A$21</xm:f>
            <x14:dxf>
              <fill>
                <patternFill>
                  <bgColor theme="5" tint="0.39994506668294322"/>
                </patternFill>
              </fill>
            </x14:dxf>
          </x14:cfRule>
          <x14:cfRule type="expression" priority="1641" stopIfTrue="1" id="{147C4FE5-0761-40FC-A4C6-7FE8C6144C90}">
            <xm:f>$K33=Datos!$A$20</xm:f>
            <x14:dxf>
              <fill>
                <patternFill>
                  <bgColor theme="6" tint="0.39994506668294322"/>
                </patternFill>
              </fill>
            </x14:dxf>
          </x14:cfRule>
          <x14:cfRule type="expression" priority="1642" stopIfTrue="1" id="{2BF035E2-2489-428C-A49B-3AFC9C744D88}">
            <xm:f>$K33=Datos!$A$19</xm:f>
            <x14:dxf>
              <fill>
                <patternFill>
                  <bgColor theme="7" tint="0.39994506668294322"/>
                </patternFill>
              </fill>
            </x14:dxf>
          </x14:cfRule>
          <x14:cfRule type="expression" priority="1643" stopIfTrue="1" id="{697C3C25-4E35-4124-B106-29C39D392B8C}">
            <xm:f>$K33=Datos!$A$18</xm:f>
            <x14:dxf>
              <fill>
                <patternFill>
                  <bgColor theme="8" tint="0.39994506668294322"/>
                </patternFill>
              </fill>
            </x14:dxf>
          </x14:cfRule>
          <x14:cfRule type="expression" priority="1644" stopIfTrue="1" id="{0D0DD466-CAD8-4684-ACDE-B19C1320131B}">
            <xm:f>$K33=Datos!$A$17</xm:f>
            <x14:dxf>
              <fill>
                <patternFill>
                  <bgColor theme="9" tint="0.39994506668294322"/>
                </patternFill>
              </fill>
            </x14:dxf>
          </x14:cfRule>
          <x14:cfRule type="expression" priority="1645" stopIfTrue="1" id="{96572966-B654-41D1-B52C-848FD9E99033}">
            <xm:f>$K33=Datos!$A$16</xm:f>
            <x14:dxf>
              <fill>
                <patternFill>
                  <bgColor theme="2" tint="-0.24994659260841701"/>
                </patternFill>
              </fill>
            </x14:dxf>
          </x14:cfRule>
          <x14:cfRule type="expression" priority="1646" stopIfTrue="1" id="{D7304165-224A-41EA-9204-5AA873E47BCD}">
            <xm:f>$K33=Datos!$A$15</xm:f>
            <x14:dxf>
              <fill>
                <patternFill>
                  <bgColor theme="3" tint="0.59996337778862885"/>
                </patternFill>
              </fill>
            </x14:dxf>
          </x14:cfRule>
          <x14:cfRule type="expression" priority="1647" stopIfTrue="1" id="{0D4A2CF9-374F-4854-BA20-3D82512D77C1}">
            <xm:f>$K33=Datos!$A$14</xm:f>
            <x14:dxf>
              <fill>
                <patternFill>
                  <bgColor theme="4" tint="0.59996337778862885"/>
                </patternFill>
              </fill>
            </x14:dxf>
          </x14:cfRule>
          <x14:cfRule type="expression" priority="1648" stopIfTrue="1" id="{BD2BD73E-F451-4460-B872-7513FA363AE5}">
            <xm:f>$K33=Datos!$A$13</xm:f>
            <x14:dxf>
              <fill>
                <patternFill>
                  <bgColor theme="5" tint="0.59996337778862885"/>
                </patternFill>
              </fill>
            </x14:dxf>
          </x14:cfRule>
          <x14:cfRule type="expression" priority="1649" stopIfTrue="1" id="{7C3C57B0-171F-4C49-9111-6B6541BF8666}">
            <xm:f>$K33=Datos!$A$12</xm:f>
            <x14:dxf>
              <fill>
                <patternFill>
                  <bgColor theme="6" tint="0.59996337778862885"/>
                </patternFill>
              </fill>
            </x14:dxf>
          </x14:cfRule>
          <x14:cfRule type="expression" priority="1650" stopIfTrue="1" id="{04E506D6-09DA-4008-BA6B-D1C6B052471B}">
            <xm:f>$K33=Datos!$A$11</xm:f>
            <x14:dxf>
              <fill>
                <patternFill>
                  <bgColor theme="7" tint="0.59996337778862885"/>
                </patternFill>
              </fill>
            </x14:dxf>
          </x14:cfRule>
          <x14:cfRule type="expression" priority="1651" stopIfTrue="1" id="{1FF0FCD5-BDD2-4854-B401-A41CC70C47B3}">
            <xm:f>$K33=Datos!$A$10</xm:f>
            <x14:dxf>
              <fill>
                <patternFill>
                  <bgColor theme="8" tint="0.59996337778862885"/>
                </patternFill>
              </fill>
            </x14:dxf>
          </x14:cfRule>
          <x14:cfRule type="expression" priority="1652" stopIfTrue="1" id="{D5BC33D8-F1C5-4CC9-A0B6-C97BDC6BF505}">
            <xm:f>$K33=Datos!$A$9</xm:f>
            <x14:dxf>
              <fill>
                <patternFill>
                  <bgColor theme="9" tint="0.59996337778862885"/>
                </patternFill>
              </fill>
            </x14:dxf>
          </x14:cfRule>
          <x14:cfRule type="expression" priority="1653" stopIfTrue="1" id="{B8495447-C126-4095-A5E1-2B5728756656}">
            <xm:f>$K33=Datos!$A$8</xm:f>
            <x14:dxf>
              <fill>
                <patternFill>
                  <bgColor theme="3" tint="0.79998168889431442"/>
                </patternFill>
              </fill>
            </x14:dxf>
          </x14:cfRule>
          <x14:cfRule type="expression" priority="1654" stopIfTrue="1" id="{5452EE2C-DDC1-43AE-857F-34FB5B6174B6}">
            <xm:f>$K33=Datos!$A$7</xm:f>
            <x14:dxf>
              <fill>
                <patternFill>
                  <bgColor theme="4" tint="0.79998168889431442"/>
                </patternFill>
              </fill>
            </x14:dxf>
          </x14:cfRule>
          <x14:cfRule type="expression" priority="1655" stopIfTrue="1" id="{AA59307F-B0CE-40C3-8652-169D180A118F}">
            <xm:f>$K33=Datos!$A$6</xm:f>
            <x14:dxf>
              <fill>
                <patternFill>
                  <bgColor theme="5" tint="0.79998168889431442"/>
                </patternFill>
              </fill>
            </x14:dxf>
          </x14:cfRule>
          <x14:cfRule type="expression" priority="1656" stopIfTrue="1" id="{1FB94DCB-DC33-4624-B0C9-C2C84AEDA502}">
            <xm:f>$K33=Datos!$A$5</xm:f>
            <x14:dxf>
              <fill>
                <patternFill>
                  <bgColor theme="6" tint="0.79998168889431442"/>
                </patternFill>
              </fill>
            </x14:dxf>
          </x14:cfRule>
          <x14:cfRule type="expression" priority="1657" stopIfTrue="1" id="{BEC90263-6787-4D0B-A84E-DFB9CD53A0A3}">
            <xm:f>$K33=Datos!$A$4</xm:f>
            <x14:dxf>
              <fill>
                <patternFill>
                  <bgColor theme="7" tint="0.79998168889431442"/>
                </patternFill>
              </fill>
            </x14:dxf>
          </x14:cfRule>
          <x14:cfRule type="expression" priority="1658" stopIfTrue="1" id="{F3FCB6E7-36DF-42E0-A279-23AFA65F68AB}">
            <xm:f>$K33=Datos!$A$3</xm:f>
            <x14:dxf>
              <fill>
                <patternFill>
                  <bgColor theme="8" tint="0.79998168889431442"/>
                </patternFill>
              </fill>
            </x14:dxf>
          </x14:cfRule>
          <x14:cfRule type="expression" priority="1659" stopIfTrue="1" id="{99E6D20B-A14E-45DE-83AB-7F35BC4475CC}">
            <xm:f>$K33=Datos!$A$2</xm:f>
            <x14:dxf>
              <fill>
                <patternFill>
                  <bgColor theme="9" tint="0.79998168889431442"/>
                </patternFill>
              </fill>
              <border>
                <bottom style="hair">
                  <color auto="1"/>
                </bottom>
              </border>
            </x14:dxf>
          </x14:cfRule>
          <xm:sqref>K33:M33</xm:sqref>
        </x14:conditionalFormatting>
        <x14:conditionalFormatting xmlns:xm="http://schemas.microsoft.com/office/excel/2006/main">
          <x14:cfRule type="expression" priority="1619" stopIfTrue="1" id="{237D3F05-84FF-40A1-965E-3D17D571E4FD}">
            <xm:f>$K34=Datos!$A$21</xm:f>
            <x14:dxf>
              <fill>
                <patternFill>
                  <bgColor theme="5" tint="0.39994506668294322"/>
                </patternFill>
              </fill>
            </x14:dxf>
          </x14:cfRule>
          <x14:cfRule type="expression" priority="1620" stopIfTrue="1" id="{1348D6DC-317E-46C7-8F28-9ED2B33EF75C}">
            <xm:f>$K34=Datos!$A$20</xm:f>
            <x14:dxf>
              <fill>
                <patternFill>
                  <bgColor theme="6" tint="0.39994506668294322"/>
                </patternFill>
              </fill>
            </x14:dxf>
          </x14:cfRule>
          <x14:cfRule type="expression" priority="1621" stopIfTrue="1" id="{D9D3F75C-E7EA-41C8-8FF6-046FABEC1783}">
            <xm:f>$K34=Datos!$A$19</xm:f>
            <x14:dxf>
              <fill>
                <patternFill>
                  <bgColor theme="7" tint="0.39994506668294322"/>
                </patternFill>
              </fill>
            </x14:dxf>
          </x14:cfRule>
          <x14:cfRule type="expression" priority="1622" stopIfTrue="1" id="{81561589-E178-48B6-BE93-F9151B10A6E6}">
            <xm:f>$K34=Datos!$A$18</xm:f>
            <x14:dxf>
              <fill>
                <patternFill>
                  <bgColor theme="8" tint="0.39994506668294322"/>
                </patternFill>
              </fill>
            </x14:dxf>
          </x14:cfRule>
          <x14:cfRule type="expression" priority="1623" stopIfTrue="1" id="{E30A85E8-DF91-4E2A-98AA-EABF4F844E31}">
            <xm:f>$K34=Datos!$A$17</xm:f>
            <x14:dxf>
              <fill>
                <patternFill>
                  <bgColor theme="9" tint="0.39994506668294322"/>
                </patternFill>
              </fill>
            </x14:dxf>
          </x14:cfRule>
          <x14:cfRule type="expression" priority="1624" stopIfTrue="1" id="{CCCBF3CD-310C-4C2E-887F-65736E6F8FD7}">
            <xm:f>$K34=Datos!$A$16</xm:f>
            <x14:dxf>
              <fill>
                <patternFill>
                  <bgColor theme="2" tint="-0.24994659260841701"/>
                </patternFill>
              </fill>
            </x14:dxf>
          </x14:cfRule>
          <x14:cfRule type="expression" priority="1625" stopIfTrue="1" id="{E2F07444-30C2-4E1B-9632-1B14D810F15C}">
            <xm:f>$K34=Datos!$A$15</xm:f>
            <x14:dxf>
              <fill>
                <patternFill>
                  <bgColor theme="3" tint="0.59996337778862885"/>
                </patternFill>
              </fill>
            </x14:dxf>
          </x14:cfRule>
          <x14:cfRule type="expression" priority="1626" stopIfTrue="1" id="{183884F5-0A47-4B76-AD35-C110B0C935C3}">
            <xm:f>$K34=Datos!$A$14</xm:f>
            <x14:dxf>
              <fill>
                <patternFill>
                  <bgColor theme="4" tint="0.59996337778862885"/>
                </patternFill>
              </fill>
            </x14:dxf>
          </x14:cfRule>
          <x14:cfRule type="expression" priority="1627" stopIfTrue="1" id="{93DAFB2C-647C-4193-A96F-19F99B4C8CC7}">
            <xm:f>$K34=Datos!$A$13</xm:f>
            <x14:dxf>
              <fill>
                <patternFill>
                  <bgColor theme="5" tint="0.59996337778862885"/>
                </patternFill>
              </fill>
            </x14:dxf>
          </x14:cfRule>
          <x14:cfRule type="expression" priority="1628" stopIfTrue="1" id="{44A4400F-9A8B-4E70-B08F-3243468C9D7A}">
            <xm:f>$K34=Datos!$A$12</xm:f>
            <x14:dxf>
              <fill>
                <patternFill>
                  <bgColor theme="6" tint="0.59996337778862885"/>
                </patternFill>
              </fill>
            </x14:dxf>
          </x14:cfRule>
          <x14:cfRule type="expression" priority="1629" stopIfTrue="1" id="{D9436F58-1963-42E2-B528-B968CD3CDE57}">
            <xm:f>$K34=Datos!$A$11</xm:f>
            <x14:dxf>
              <fill>
                <patternFill>
                  <bgColor theme="7" tint="0.59996337778862885"/>
                </patternFill>
              </fill>
            </x14:dxf>
          </x14:cfRule>
          <x14:cfRule type="expression" priority="1630" stopIfTrue="1" id="{CD17CAD1-34A6-40A2-ADCF-5893EC7FDA91}">
            <xm:f>$K34=Datos!$A$10</xm:f>
            <x14:dxf>
              <fill>
                <patternFill>
                  <bgColor theme="8" tint="0.59996337778862885"/>
                </patternFill>
              </fill>
            </x14:dxf>
          </x14:cfRule>
          <x14:cfRule type="expression" priority="1631" stopIfTrue="1" id="{2704715D-8108-4867-9BAC-FEB570665692}">
            <xm:f>$K34=Datos!$A$9</xm:f>
            <x14:dxf>
              <fill>
                <patternFill>
                  <bgColor theme="9" tint="0.59996337778862885"/>
                </patternFill>
              </fill>
            </x14:dxf>
          </x14:cfRule>
          <x14:cfRule type="expression" priority="1632" stopIfTrue="1" id="{F57B0125-FA00-43CA-A9A2-013FA7ADDB80}">
            <xm:f>$K34=Datos!$A$8</xm:f>
            <x14:dxf>
              <fill>
                <patternFill>
                  <bgColor theme="3" tint="0.79998168889431442"/>
                </patternFill>
              </fill>
            </x14:dxf>
          </x14:cfRule>
          <x14:cfRule type="expression" priority="1633" stopIfTrue="1" id="{E6BAB9B7-33D1-433E-A664-527DE28820FF}">
            <xm:f>$K34=Datos!$A$7</xm:f>
            <x14:dxf>
              <fill>
                <patternFill>
                  <bgColor theme="4" tint="0.79998168889431442"/>
                </patternFill>
              </fill>
            </x14:dxf>
          </x14:cfRule>
          <x14:cfRule type="expression" priority="1634" stopIfTrue="1" id="{338828EA-8AC4-47CC-BA6B-7AC0544B69C7}">
            <xm:f>$K34=Datos!$A$6</xm:f>
            <x14:dxf>
              <fill>
                <patternFill>
                  <bgColor theme="5" tint="0.79998168889431442"/>
                </patternFill>
              </fill>
            </x14:dxf>
          </x14:cfRule>
          <x14:cfRule type="expression" priority="1635" stopIfTrue="1" id="{B794E539-6FDA-4258-A25D-D7E5BD5D74AF}">
            <xm:f>$K34=Datos!$A$5</xm:f>
            <x14:dxf>
              <fill>
                <patternFill>
                  <bgColor theme="6" tint="0.79998168889431442"/>
                </patternFill>
              </fill>
            </x14:dxf>
          </x14:cfRule>
          <x14:cfRule type="expression" priority="1636" stopIfTrue="1" id="{888F7BAD-615C-4DC8-9AC3-1F5C374DCE26}">
            <xm:f>$K34=Datos!$A$4</xm:f>
            <x14:dxf>
              <fill>
                <patternFill>
                  <bgColor theme="7" tint="0.79998168889431442"/>
                </patternFill>
              </fill>
            </x14:dxf>
          </x14:cfRule>
          <x14:cfRule type="expression" priority="1637" stopIfTrue="1" id="{3E6FAAA9-B3CA-4AF1-A588-C64A3794A445}">
            <xm:f>$K34=Datos!$A$3</xm:f>
            <x14:dxf>
              <fill>
                <patternFill>
                  <bgColor theme="8" tint="0.79998168889431442"/>
                </patternFill>
              </fill>
            </x14:dxf>
          </x14:cfRule>
          <x14:cfRule type="expression" priority="1638" stopIfTrue="1" id="{21CF05C2-2596-4A6D-BEC9-6B49253B572D}">
            <xm:f>$K34=Datos!$A$2</xm:f>
            <x14:dxf>
              <fill>
                <patternFill>
                  <bgColor theme="9" tint="0.79998168889431442"/>
                </patternFill>
              </fill>
              <border>
                <bottom style="hair">
                  <color auto="1"/>
                </bottom>
              </border>
            </x14:dxf>
          </x14:cfRule>
          <xm:sqref>K34:M34</xm:sqref>
        </x14:conditionalFormatting>
        <x14:conditionalFormatting xmlns:xm="http://schemas.microsoft.com/office/excel/2006/main">
          <x14:cfRule type="expression" priority="1598" stopIfTrue="1" id="{6FD25BC8-1E25-4761-AE79-A725E104DF1C}">
            <xm:f>$K35=Datos!$A$21</xm:f>
            <x14:dxf>
              <fill>
                <patternFill>
                  <bgColor theme="5" tint="0.39994506668294322"/>
                </patternFill>
              </fill>
            </x14:dxf>
          </x14:cfRule>
          <x14:cfRule type="expression" priority="1599" stopIfTrue="1" id="{575DC3DF-5B49-478D-A67E-CC629A1C7A93}">
            <xm:f>$K35=Datos!$A$20</xm:f>
            <x14:dxf>
              <fill>
                <patternFill>
                  <bgColor theme="6" tint="0.39994506668294322"/>
                </patternFill>
              </fill>
            </x14:dxf>
          </x14:cfRule>
          <x14:cfRule type="expression" priority="1600" stopIfTrue="1" id="{8BBC2BF8-B0FC-41C7-830E-47966A28C948}">
            <xm:f>$K35=Datos!$A$19</xm:f>
            <x14:dxf>
              <fill>
                <patternFill>
                  <bgColor theme="7" tint="0.39994506668294322"/>
                </patternFill>
              </fill>
            </x14:dxf>
          </x14:cfRule>
          <x14:cfRule type="expression" priority="1601" stopIfTrue="1" id="{C784E7A9-91E8-4557-B655-12A78377C755}">
            <xm:f>$K35=Datos!$A$18</xm:f>
            <x14:dxf>
              <fill>
                <patternFill>
                  <bgColor theme="8" tint="0.39994506668294322"/>
                </patternFill>
              </fill>
            </x14:dxf>
          </x14:cfRule>
          <x14:cfRule type="expression" priority="1602" stopIfTrue="1" id="{F995DC1F-1772-4D6B-B977-972A5517DE5C}">
            <xm:f>$K35=Datos!$A$17</xm:f>
            <x14:dxf>
              <fill>
                <patternFill>
                  <bgColor theme="9" tint="0.39994506668294322"/>
                </patternFill>
              </fill>
            </x14:dxf>
          </x14:cfRule>
          <x14:cfRule type="expression" priority="1603" stopIfTrue="1" id="{95B997E2-864F-41AD-A2FF-487AF89FD736}">
            <xm:f>$K35=Datos!$A$16</xm:f>
            <x14:dxf>
              <fill>
                <patternFill>
                  <bgColor theme="2" tint="-0.24994659260841701"/>
                </patternFill>
              </fill>
            </x14:dxf>
          </x14:cfRule>
          <x14:cfRule type="expression" priority="1604" stopIfTrue="1" id="{01F52438-4919-4A9F-9162-F4A0C94EB2ED}">
            <xm:f>$K35=Datos!$A$15</xm:f>
            <x14:dxf>
              <fill>
                <patternFill>
                  <bgColor theme="3" tint="0.59996337778862885"/>
                </patternFill>
              </fill>
            </x14:dxf>
          </x14:cfRule>
          <x14:cfRule type="expression" priority="1605" stopIfTrue="1" id="{CC864C61-B239-4F1E-915B-E0D0240DAE66}">
            <xm:f>$K35=Datos!$A$14</xm:f>
            <x14:dxf>
              <fill>
                <patternFill>
                  <bgColor theme="4" tint="0.59996337778862885"/>
                </patternFill>
              </fill>
            </x14:dxf>
          </x14:cfRule>
          <x14:cfRule type="expression" priority="1606" stopIfTrue="1" id="{C5B3F675-04BC-4AA6-89CF-FB481C3C6F0A}">
            <xm:f>$K35=Datos!$A$13</xm:f>
            <x14:dxf>
              <fill>
                <patternFill>
                  <bgColor theme="5" tint="0.59996337778862885"/>
                </patternFill>
              </fill>
            </x14:dxf>
          </x14:cfRule>
          <x14:cfRule type="expression" priority="1607" stopIfTrue="1" id="{A8792003-B6D8-439C-91BE-9CEB1D1E7A59}">
            <xm:f>$K35=Datos!$A$12</xm:f>
            <x14:dxf>
              <fill>
                <patternFill>
                  <bgColor theme="6" tint="0.59996337778862885"/>
                </patternFill>
              </fill>
            </x14:dxf>
          </x14:cfRule>
          <x14:cfRule type="expression" priority="1608" stopIfTrue="1" id="{DEEF78EA-EA75-4BE9-BE70-911391FA5B2C}">
            <xm:f>$K35=Datos!$A$11</xm:f>
            <x14:dxf>
              <fill>
                <patternFill>
                  <bgColor theme="7" tint="0.59996337778862885"/>
                </patternFill>
              </fill>
            </x14:dxf>
          </x14:cfRule>
          <x14:cfRule type="expression" priority="1609" stopIfTrue="1" id="{157B29D8-65E1-457A-AD38-B4BAD3E519EE}">
            <xm:f>$K35=Datos!$A$10</xm:f>
            <x14:dxf>
              <fill>
                <patternFill>
                  <bgColor theme="8" tint="0.59996337778862885"/>
                </patternFill>
              </fill>
            </x14:dxf>
          </x14:cfRule>
          <x14:cfRule type="expression" priority="1610" stopIfTrue="1" id="{FEE5AD74-7EFE-4546-B954-F50BA76493AE}">
            <xm:f>$K35=Datos!$A$9</xm:f>
            <x14:dxf>
              <fill>
                <patternFill>
                  <bgColor theme="9" tint="0.59996337778862885"/>
                </patternFill>
              </fill>
            </x14:dxf>
          </x14:cfRule>
          <x14:cfRule type="expression" priority="1611" stopIfTrue="1" id="{2042B6E1-6217-4152-9E87-31BC47BF6863}">
            <xm:f>$K35=Datos!$A$8</xm:f>
            <x14:dxf>
              <fill>
                <patternFill>
                  <bgColor theme="3" tint="0.79998168889431442"/>
                </patternFill>
              </fill>
            </x14:dxf>
          </x14:cfRule>
          <x14:cfRule type="expression" priority="1612" stopIfTrue="1" id="{0CFFD292-EDDF-406D-9622-A80EAC5C2823}">
            <xm:f>$K35=Datos!$A$7</xm:f>
            <x14:dxf>
              <fill>
                <patternFill>
                  <bgColor theme="4" tint="0.79998168889431442"/>
                </patternFill>
              </fill>
            </x14:dxf>
          </x14:cfRule>
          <x14:cfRule type="expression" priority="1613" stopIfTrue="1" id="{400A8737-690E-4C55-B105-E7949A9DDEBA}">
            <xm:f>$K35=Datos!$A$6</xm:f>
            <x14:dxf>
              <fill>
                <patternFill>
                  <bgColor theme="5" tint="0.79998168889431442"/>
                </patternFill>
              </fill>
            </x14:dxf>
          </x14:cfRule>
          <x14:cfRule type="expression" priority="1614" stopIfTrue="1" id="{F688E922-A87F-4E99-898D-864CD237CF87}">
            <xm:f>$K35=Datos!$A$5</xm:f>
            <x14:dxf>
              <fill>
                <patternFill>
                  <bgColor theme="6" tint="0.79998168889431442"/>
                </patternFill>
              </fill>
            </x14:dxf>
          </x14:cfRule>
          <x14:cfRule type="expression" priority="1615" stopIfTrue="1" id="{DE3C9BC8-E465-403B-AD08-36919FB4A211}">
            <xm:f>$K35=Datos!$A$4</xm:f>
            <x14:dxf>
              <fill>
                <patternFill>
                  <bgColor theme="7" tint="0.79998168889431442"/>
                </patternFill>
              </fill>
            </x14:dxf>
          </x14:cfRule>
          <x14:cfRule type="expression" priority="1616" stopIfTrue="1" id="{C16EA7A0-D1BB-469F-8E36-D67EFE75CF92}">
            <xm:f>$K35=Datos!$A$3</xm:f>
            <x14:dxf>
              <fill>
                <patternFill>
                  <bgColor theme="8" tint="0.79998168889431442"/>
                </patternFill>
              </fill>
            </x14:dxf>
          </x14:cfRule>
          <x14:cfRule type="expression" priority="1617" stopIfTrue="1" id="{7E0558B3-9DC9-420D-A8A2-ECE789509427}">
            <xm:f>$K35=Datos!$A$2</xm:f>
            <x14:dxf>
              <fill>
                <patternFill>
                  <bgColor theme="9" tint="0.79998168889431442"/>
                </patternFill>
              </fill>
              <border>
                <bottom style="hair">
                  <color auto="1"/>
                </bottom>
              </border>
            </x14:dxf>
          </x14:cfRule>
          <xm:sqref>K35:M35</xm:sqref>
        </x14:conditionalFormatting>
        <x14:conditionalFormatting xmlns:xm="http://schemas.microsoft.com/office/excel/2006/main">
          <x14:cfRule type="expression" priority="1577" stopIfTrue="1" id="{ABEAF2C9-9542-4B50-B6A7-4155DC5A9508}">
            <xm:f>$K36=Datos!$A$21</xm:f>
            <x14:dxf>
              <fill>
                <patternFill>
                  <bgColor theme="5" tint="0.39994506668294322"/>
                </patternFill>
              </fill>
            </x14:dxf>
          </x14:cfRule>
          <x14:cfRule type="expression" priority="1578" stopIfTrue="1" id="{FB65D8FD-61D0-49B5-B356-9729BDF77F5D}">
            <xm:f>$K36=Datos!$A$20</xm:f>
            <x14:dxf>
              <fill>
                <patternFill>
                  <bgColor theme="6" tint="0.39994506668294322"/>
                </patternFill>
              </fill>
            </x14:dxf>
          </x14:cfRule>
          <x14:cfRule type="expression" priority="1579" stopIfTrue="1" id="{A6B30D8C-723E-46AF-AECC-C230E84C4984}">
            <xm:f>$K36=Datos!$A$19</xm:f>
            <x14:dxf>
              <fill>
                <patternFill>
                  <bgColor theme="7" tint="0.39994506668294322"/>
                </patternFill>
              </fill>
            </x14:dxf>
          </x14:cfRule>
          <x14:cfRule type="expression" priority="1580" stopIfTrue="1" id="{AC214785-474C-4581-A768-BD63D33846DA}">
            <xm:f>$K36=Datos!$A$18</xm:f>
            <x14:dxf>
              <fill>
                <patternFill>
                  <bgColor theme="8" tint="0.39994506668294322"/>
                </patternFill>
              </fill>
            </x14:dxf>
          </x14:cfRule>
          <x14:cfRule type="expression" priority="1581" stopIfTrue="1" id="{4405D879-5502-4963-99E9-6075D97A9107}">
            <xm:f>$K36=Datos!$A$17</xm:f>
            <x14:dxf>
              <fill>
                <patternFill>
                  <bgColor theme="9" tint="0.39994506668294322"/>
                </patternFill>
              </fill>
            </x14:dxf>
          </x14:cfRule>
          <x14:cfRule type="expression" priority="1582" stopIfTrue="1" id="{BA295CA7-3187-4486-A179-89B300171F62}">
            <xm:f>$K36=Datos!$A$16</xm:f>
            <x14:dxf>
              <fill>
                <patternFill>
                  <bgColor theme="2" tint="-0.24994659260841701"/>
                </patternFill>
              </fill>
            </x14:dxf>
          </x14:cfRule>
          <x14:cfRule type="expression" priority="1583" stopIfTrue="1" id="{A30E5E38-259C-42C3-A2CF-9C46AED60410}">
            <xm:f>$K36=Datos!$A$15</xm:f>
            <x14:dxf>
              <fill>
                <patternFill>
                  <bgColor theme="3" tint="0.59996337778862885"/>
                </patternFill>
              </fill>
            </x14:dxf>
          </x14:cfRule>
          <x14:cfRule type="expression" priority="1584" stopIfTrue="1" id="{3ED9C3BE-0606-43D6-9BBC-1F89731474AD}">
            <xm:f>$K36=Datos!$A$14</xm:f>
            <x14:dxf>
              <fill>
                <patternFill>
                  <bgColor theme="4" tint="0.59996337778862885"/>
                </patternFill>
              </fill>
            </x14:dxf>
          </x14:cfRule>
          <x14:cfRule type="expression" priority="1585" stopIfTrue="1" id="{6FE6B418-B70D-4A13-97DE-42A2BF43AE5F}">
            <xm:f>$K36=Datos!$A$13</xm:f>
            <x14:dxf>
              <fill>
                <patternFill>
                  <bgColor theme="5" tint="0.59996337778862885"/>
                </patternFill>
              </fill>
            </x14:dxf>
          </x14:cfRule>
          <x14:cfRule type="expression" priority="1586" stopIfTrue="1" id="{63B56750-AE68-4850-BA95-21D4716C5EC0}">
            <xm:f>$K36=Datos!$A$12</xm:f>
            <x14:dxf>
              <fill>
                <patternFill>
                  <bgColor theme="6" tint="0.59996337778862885"/>
                </patternFill>
              </fill>
            </x14:dxf>
          </x14:cfRule>
          <x14:cfRule type="expression" priority="1587" stopIfTrue="1" id="{5A36BADE-784E-4AC1-98B9-44AA65FB1707}">
            <xm:f>$K36=Datos!$A$11</xm:f>
            <x14:dxf>
              <fill>
                <patternFill>
                  <bgColor theme="7" tint="0.59996337778862885"/>
                </patternFill>
              </fill>
            </x14:dxf>
          </x14:cfRule>
          <x14:cfRule type="expression" priority="1588" stopIfTrue="1" id="{9A5177A9-8222-429D-AFA4-9A650F2E8C2F}">
            <xm:f>$K36=Datos!$A$10</xm:f>
            <x14:dxf>
              <fill>
                <patternFill>
                  <bgColor theme="8" tint="0.59996337778862885"/>
                </patternFill>
              </fill>
            </x14:dxf>
          </x14:cfRule>
          <x14:cfRule type="expression" priority="1589" stopIfTrue="1" id="{4FD81A13-2104-42BF-A6C7-D412BDE45EFE}">
            <xm:f>$K36=Datos!$A$9</xm:f>
            <x14:dxf>
              <fill>
                <patternFill>
                  <bgColor theme="9" tint="0.59996337778862885"/>
                </patternFill>
              </fill>
            </x14:dxf>
          </x14:cfRule>
          <x14:cfRule type="expression" priority="1590" stopIfTrue="1" id="{6BA793C2-FEC5-4B34-89CE-67BC99908565}">
            <xm:f>$K36=Datos!$A$8</xm:f>
            <x14:dxf>
              <fill>
                <patternFill>
                  <bgColor theme="3" tint="0.79998168889431442"/>
                </patternFill>
              </fill>
            </x14:dxf>
          </x14:cfRule>
          <x14:cfRule type="expression" priority="1591" stopIfTrue="1" id="{B2C0B848-DD41-4EB7-BC40-43A76058BAD9}">
            <xm:f>$K36=Datos!$A$7</xm:f>
            <x14:dxf>
              <fill>
                <patternFill>
                  <bgColor theme="4" tint="0.79998168889431442"/>
                </patternFill>
              </fill>
            </x14:dxf>
          </x14:cfRule>
          <x14:cfRule type="expression" priority="1592" stopIfTrue="1" id="{CB3DBBCC-9AF1-43A7-826B-F5FA8AE4B1A1}">
            <xm:f>$K36=Datos!$A$6</xm:f>
            <x14:dxf>
              <fill>
                <patternFill>
                  <bgColor theme="5" tint="0.79998168889431442"/>
                </patternFill>
              </fill>
            </x14:dxf>
          </x14:cfRule>
          <x14:cfRule type="expression" priority="1593" stopIfTrue="1" id="{3B41D805-4486-4594-9D40-28F122C24B29}">
            <xm:f>$K36=Datos!$A$5</xm:f>
            <x14:dxf>
              <fill>
                <patternFill>
                  <bgColor theme="6" tint="0.79998168889431442"/>
                </patternFill>
              </fill>
            </x14:dxf>
          </x14:cfRule>
          <x14:cfRule type="expression" priority="1594" stopIfTrue="1" id="{350286D5-9EFB-4664-856C-C2801B847B1E}">
            <xm:f>$K36=Datos!$A$4</xm:f>
            <x14:dxf>
              <fill>
                <patternFill>
                  <bgColor theme="7" tint="0.79998168889431442"/>
                </patternFill>
              </fill>
            </x14:dxf>
          </x14:cfRule>
          <x14:cfRule type="expression" priority="1595" stopIfTrue="1" id="{AB080F28-9216-49CE-9FF1-9BE15E451E89}">
            <xm:f>$K36=Datos!$A$3</xm:f>
            <x14:dxf>
              <fill>
                <patternFill>
                  <bgColor theme="8" tint="0.79998168889431442"/>
                </patternFill>
              </fill>
            </x14:dxf>
          </x14:cfRule>
          <x14:cfRule type="expression" priority="1596" stopIfTrue="1" id="{845A892C-C587-43E3-BAC0-651CDFA4D9A2}">
            <xm:f>$K36=Datos!$A$2</xm:f>
            <x14:dxf>
              <fill>
                <patternFill>
                  <bgColor theme="9" tint="0.79998168889431442"/>
                </patternFill>
              </fill>
              <border>
                <bottom style="hair">
                  <color auto="1"/>
                </bottom>
              </border>
            </x14:dxf>
          </x14:cfRule>
          <xm:sqref>K36:M36</xm:sqref>
        </x14:conditionalFormatting>
        <x14:conditionalFormatting xmlns:xm="http://schemas.microsoft.com/office/excel/2006/main">
          <x14:cfRule type="expression" priority="1556" stopIfTrue="1" id="{0937DAEB-91D5-4896-B375-7F948BD5F9F5}">
            <xm:f>$N8=Datos!$A$21</xm:f>
            <x14:dxf>
              <fill>
                <patternFill>
                  <bgColor theme="5" tint="0.39994506668294322"/>
                </patternFill>
              </fill>
            </x14:dxf>
          </x14:cfRule>
          <x14:cfRule type="expression" priority="1557" stopIfTrue="1" id="{D9AD8C26-50EC-4CCD-9B3D-2F6D3E571D45}">
            <xm:f>$N8=Datos!$A$20</xm:f>
            <x14:dxf>
              <fill>
                <patternFill>
                  <bgColor theme="6" tint="0.39994506668294322"/>
                </patternFill>
              </fill>
            </x14:dxf>
          </x14:cfRule>
          <x14:cfRule type="expression" priority="1558" stopIfTrue="1" id="{FE8FD85E-0A46-4E39-90EA-456EA3351DF5}">
            <xm:f>$N8=Datos!$A$19</xm:f>
            <x14:dxf>
              <fill>
                <patternFill>
                  <bgColor theme="7" tint="0.39994506668294322"/>
                </patternFill>
              </fill>
            </x14:dxf>
          </x14:cfRule>
          <x14:cfRule type="expression" priority="1559" stopIfTrue="1" id="{C8145FA0-6C88-4031-B0DC-6001EEAAC674}">
            <xm:f>$N8=Datos!$A$18</xm:f>
            <x14:dxf>
              <fill>
                <patternFill>
                  <bgColor theme="8" tint="0.39994506668294322"/>
                </patternFill>
              </fill>
            </x14:dxf>
          </x14:cfRule>
          <x14:cfRule type="expression" priority="1560" stopIfTrue="1" id="{D8C860F8-192E-483D-98F5-F93D5EA05304}">
            <xm:f>$N8=Datos!$A$17</xm:f>
            <x14:dxf>
              <fill>
                <patternFill>
                  <bgColor theme="9" tint="0.39994506668294322"/>
                </patternFill>
              </fill>
            </x14:dxf>
          </x14:cfRule>
          <x14:cfRule type="expression" priority="1561" stopIfTrue="1" id="{569576B3-6779-4D5B-8022-27D7ED8CB804}">
            <xm:f>$N8=Datos!$A$16</xm:f>
            <x14:dxf>
              <fill>
                <patternFill>
                  <bgColor theme="2" tint="-0.24994659260841701"/>
                </patternFill>
              </fill>
            </x14:dxf>
          </x14:cfRule>
          <x14:cfRule type="expression" priority="1562" stopIfTrue="1" id="{1EE7C7FA-1192-4B38-8432-6FE9F2D4D746}">
            <xm:f>$N8=Datos!$A$15</xm:f>
            <x14:dxf>
              <fill>
                <patternFill>
                  <bgColor theme="3" tint="0.59996337778862885"/>
                </patternFill>
              </fill>
            </x14:dxf>
          </x14:cfRule>
          <x14:cfRule type="expression" priority="1563" stopIfTrue="1" id="{6D55B343-B7E5-433C-9B6E-448741D75494}">
            <xm:f>$N8=Datos!$A$14</xm:f>
            <x14:dxf>
              <fill>
                <patternFill>
                  <bgColor theme="4" tint="0.59996337778862885"/>
                </patternFill>
              </fill>
            </x14:dxf>
          </x14:cfRule>
          <x14:cfRule type="expression" priority="1564" stopIfTrue="1" id="{DA5CA3D1-F2BC-4DC9-BB45-A7E2D20942C1}">
            <xm:f>$N8=Datos!$A$13</xm:f>
            <x14:dxf>
              <fill>
                <patternFill>
                  <bgColor theme="5" tint="0.59996337778862885"/>
                </patternFill>
              </fill>
            </x14:dxf>
          </x14:cfRule>
          <x14:cfRule type="expression" priority="1565" stopIfTrue="1" id="{7F6B5AA8-157F-4F97-BC11-9FC1914E1DDE}">
            <xm:f>$N8=Datos!$A$12</xm:f>
            <x14:dxf>
              <fill>
                <patternFill>
                  <bgColor theme="6" tint="0.59996337778862885"/>
                </patternFill>
              </fill>
            </x14:dxf>
          </x14:cfRule>
          <x14:cfRule type="expression" priority="1566" stopIfTrue="1" id="{E13C411E-8955-4CD0-A989-C567B8E335AF}">
            <xm:f>$N8=Datos!$A$11</xm:f>
            <x14:dxf>
              <fill>
                <patternFill>
                  <bgColor theme="7" tint="0.59996337778862885"/>
                </patternFill>
              </fill>
            </x14:dxf>
          </x14:cfRule>
          <x14:cfRule type="expression" priority="1567" stopIfTrue="1" id="{6FE8F6ED-3DEC-4477-B6CD-5C1CAE4B51F0}">
            <xm:f>$N8=Datos!$A$10</xm:f>
            <x14:dxf>
              <fill>
                <patternFill>
                  <bgColor theme="8" tint="0.59996337778862885"/>
                </patternFill>
              </fill>
            </x14:dxf>
          </x14:cfRule>
          <x14:cfRule type="expression" priority="1568" stopIfTrue="1" id="{FED93997-0DAD-4C37-8FF1-B137B6B3D68A}">
            <xm:f>$N8=Datos!$A$9</xm:f>
            <x14:dxf>
              <fill>
                <patternFill>
                  <bgColor theme="9" tint="0.59996337778862885"/>
                </patternFill>
              </fill>
            </x14:dxf>
          </x14:cfRule>
          <x14:cfRule type="expression" priority="1569" stopIfTrue="1" id="{A9C23273-B245-4F48-ABA1-1FE73798B308}">
            <xm:f>$N8=Datos!$A$8</xm:f>
            <x14:dxf>
              <fill>
                <patternFill>
                  <bgColor theme="3" tint="0.79998168889431442"/>
                </patternFill>
              </fill>
            </x14:dxf>
          </x14:cfRule>
          <x14:cfRule type="expression" priority="1570" stopIfTrue="1" id="{A3BCFDC0-505A-4027-BF96-44B9002D6121}">
            <xm:f>$N8=Datos!$A$7</xm:f>
            <x14:dxf>
              <fill>
                <patternFill>
                  <bgColor theme="4" tint="0.79998168889431442"/>
                </patternFill>
              </fill>
            </x14:dxf>
          </x14:cfRule>
          <x14:cfRule type="expression" priority="1571" stopIfTrue="1" id="{CE8E507E-0141-46BE-A4C0-BC4E18DAABD2}">
            <xm:f>$N8=Datos!$A$6</xm:f>
            <x14:dxf>
              <fill>
                <patternFill>
                  <bgColor theme="5" tint="0.79998168889431442"/>
                </patternFill>
              </fill>
            </x14:dxf>
          </x14:cfRule>
          <x14:cfRule type="expression" priority="1572" stopIfTrue="1" id="{9FA8E3A7-4888-4D6E-9BDF-12F96179E0B1}">
            <xm:f>$N8=Datos!$A$5</xm:f>
            <x14:dxf>
              <fill>
                <patternFill>
                  <bgColor theme="6" tint="0.79998168889431442"/>
                </patternFill>
              </fill>
            </x14:dxf>
          </x14:cfRule>
          <x14:cfRule type="expression" priority="1573" stopIfTrue="1" id="{80EB2D86-8E97-4B3B-A7D5-3BF16D123B10}">
            <xm:f>$N8=Datos!$A$4</xm:f>
            <x14:dxf>
              <fill>
                <patternFill>
                  <bgColor theme="7" tint="0.79998168889431442"/>
                </patternFill>
              </fill>
            </x14:dxf>
          </x14:cfRule>
          <x14:cfRule type="expression" priority="1574" stopIfTrue="1" id="{AD8284B5-A550-4887-9562-EA4AA7ABB9CC}">
            <xm:f>$N8=Datos!$A$3</xm:f>
            <x14:dxf>
              <fill>
                <patternFill>
                  <bgColor theme="8" tint="0.79998168889431442"/>
                </patternFill>
              </fill>
            </x14:dxf>
          </x14:cfRule>
          <x14:cfRule type="expression" priority="1575" stopIfTrue="1" id="{DA3EB9BB-EE64-4CC1-B68B-5E95EE80158A}">
            <xm:f>$N8=Datos!$A$2</xm:f>
            <x14:dxf>
              <fill>
                <patternFill>
                  <bgColor theme="9" tint="0.79998168889431442"/>
                </patternFill>
              </fill>
              <border>
                <bottom style="hair">
                  <color auto="1"/>
                </bottom>
              </border>
            </x14:dxf>
          </x14:cfRule>
          <xm:sqref>N8:P8</xm:sqref>
        </x14:conditionalFormatting>
        <x14:conditionalFormatting xmlns:xm="http://schemas.microsoft.com/office/excel/2006/main">
          <x14:cfRule type="expression" priority="1535" stopIfTrue="1" id="{7341673B-3C31-4CD8-A4DF-71099597EC57}">
            <xm:f>$N9=Datos!$A$21</xm:f>
            <x14:dxf>
              <fill>
                <patternFill>
                  <bgColor theme="5" tint="0.39994506668294322"/>
                </patternFill>
              </fill>
            </x14:dxf>
          </x14:cfRule>
          <x14:cfRule type="expression" priority="1536" stopIfTrue="1" id="{A3C29E3B-8758-415B-9218-223263187F24}">
            <xm:f>$N9=Datos!$A$20</xm:f>
            <x14:dxf>
              <fill>
                <patternFill>
                  <bgColor theme="6" tint="0.39994506668294322"/>
                </patternFill>
              </fill>
            </x14:dxf>
          </x14:cfRule>
          <x14:cfRule type="expression" priority="1537" stopIfTrue="1" id="{EBB39D30-7284-466E-BD5B-9E154B960BE3}">
            <xm:f>$N9=Datos!$A$19</xm:f>
            <x14:dxf>
              <fill>
                <patternFill>
                  <bgColor theme="7" tint="0.39994506668294322"/>
                </patternFill>
              </fill>
            </x14:dxf>
          </x14:cfRule>
          <x14:cfRule type="expression" priority="1538" stopIfTrue="1" id="{E3F6F76B-5452-4952-AD07-582E52A77DD0}">
            <xm:f>$N9=Datos!$A$18</xm:f>
            <x14:dxf>
              <fill>
                <patternFill>
                  <bgColor theme="8" tint="0.39994506668294322"/>
                </patternFill>
              </fill>
            </x14:dxf>
          </x14:cfRule>
          <x14:cfRule type="expression" priority="1539" stopIfTrue="1" id="{2901294D-3304-4ABB-93CF-3E46B333FE96}">
            <xm:f>$N9=Datos!$A$17</xm:f>
            <x14:dxf>
              <fill>
                <patternFill>
                  <bgColor theme="9" tint="0.39994506668294322"/>
                </patternFill>
              </fill>
            </x14:dxf>
          </x14:cfRule>
          <x14:cfRule type="expression" priority="1540" stopIfTrue="1" id="{284733BB-5466-4125-9961-C7A3ED46F9B0}">
            <xm:f>$N9=Datos!$A$16</xm:f>
            <x14:dxf>
              <fill>
                <patternFill>
                  <bgColor theme="2" tint="-0.24994659260841701"/>
                </patternFill>
              </fill>
            </x14:dxf>
          </x14:cfRule>
          <x14:cfRule type="expression" priority="1541" stopIfTrue="1" id="{5DC150E6-9B88-4D4E-9DEC-F5FF8912B291}">
            <xm:f>$N9=Datos!$A$15</xm:f>
            <x14:dxf>
              <fill>
                <patternFill>
                  <bgColor theme="3" tint="0.59996337778862885"/>
                </patternFill>
              </fill>
            </x14:dxf>
          </x14:cfRule>
          <x14:cfRule type="expression" priority="1542" stopIfTrue="1" id="{BB71744A-83D2-4DD9-936F-8DBC4197B182}">
            <xm:f>$N9=Datos!$A$14</xm:f>
            <x14:dxf>
              <fill>
                <patternFill>
                  <bgColor theme="4" tint="0.59996337778862885"/>
                </patternFill>
              </fill>
            </x14:dxf>
          </x14:cfRule>
          <x14:cfRule type="expression" priority="1543" stopIfTrue="1" id="{ED2E0FBB-5F38-4D2C-B7A6-F08131C56DCF}">
            <xm:f>$N9=Datos!$A$13</xm:f>
            <x14:dxf>
              <fill>
                <patternFill>
                  <bgColor theme="5" tint="0.59996337778862885"/>
                </patternFill>
              </fill>
            </x14:dxf>
          </x14:cfRule>
          <x14:cfRule type="expression" priority="1544" stopIfTrue="1" id="{1333CAB0-BCBE-4FBE-9A5E-A63469B07C21}">
            <xm:f>$N9=Datos!$A$12</xm:f>
            <x14:dxf>
              <fill>
                <patternFill>
                  <bgColor theme="6" tint="0.59996337778862885"/>
                </patternFill>
              </fill>
            </x14:dxf>
          </x14:cfRule>
          <x14:cfRule type="expression" priority="1545" stopIfTrue="1" id="{0D904693-FEF6-4DCE-9439-7228E7BD5239}">
            <xm:f>$N9=Datos!$A$11</xm:f>
            <x14:dxf>
              <fill>
                <patternFill>
                  <bgColor theme="7" tint="0.59996337778862885"/>
                </patternFill>
              </fill>
            </x14:dxf>
          </x14:cfRule>
          <x14:cfRule type="expression" priority="1546" stopIfTrue="1" id="{D8237E98-9B06-4779-B883-7711441038ED}">
            <xm:f>$N9=Datos!$A$10</xm:f>
            <x14:dxf>
              <fill>
                <patternFill>
                  <bgColor theme="8" tint="0.59996337778862885"/>
                </patternFill>
              </fill>
            </x14:dxf>
          </x14:cfRule>
          <x14:cfRule type="expression" priority="1547" stopIfTrue="1" id="{AC26F6FA-C121-42FD-AEB2-C8D049A7A007}">
            <xm:f>$N9=Datos!$A$9</xm:f>
            <x14:dxf>
              <fill>
                <patternFill>
                  <bgColor theme="9" tint="0.59996337778862885"/>
                </patternFill>
              </fill>
            </x14:dxf>
          </x14:cfRule>
          <x14:cfRule type="expression" priority="1548" stopIfTrue="1" id="{A6103F41-1173-47BA-92CD-109BDCCC0CCC}">
            <xm:f>$N9=Datos!$A$8</xm:f>
            <x14:dxf>
              <fill>
                <patternFill>
                  <bgColor theme="3" tint="0.79998168889431442"/>
                </patternFill>
              </fill>
            </x14:dxf>
          </x14:cfRule>
          <x14:cfRule type="expression" priority="1549" stopIfTrue="1" id="{6D8A8258-54C4-4551-AD0A-8841F63DAA20}">
            <xm:f>$N9=Datos!$A$7</xm:f>
            <x14:dxf>
              <fill>
                <patternFill>
                  <bgColor theme="4" tint="0.79998168889431442"/>
                </patternFill>
              </fill>
            </x14:dxf>
          </x14:cfRule>
          <x14:cfRule type="expression" priority="1550" stopIfTrue="1" id="{130CDFA4-351D-42A6-AF4C-1676CC35F603}">
            <xm:f>$N9=Datos!$A$6</xm:f>
            <x14:dxf>
              <fill>
                <patternFill>
                  <bgColor theme="5" tint="0.79998168889431442"/>
                </patternFill>
              </fill>
            </x14:dxf>
          </x14:cfRule>
          <x14:cfRule type="expression" priority="1551" stopIfTrue="1" id="{555927C3-6119-4318-B338-403109105FBF}">
            <xm:f>$N9=Datos!$A$5</xm:f>
            <x14:dxf>
              <fill>
                <patternFill>
                  <bgColor theme="6" tint="0.79998168889431442"/>
                </patternFill>
              </fill>
            </x14:dxf>
          </x14:cfRule>
          <x14:cfRule type="expression" priority="1552" stopIfTrue="1" id="{D4F7EB67-14FA-4355-BCE3-D9D5216D54D5}">
            <xm:f>$N9=Datos!$A$4</xm:f>
            <x14:dxf>
              <fill>
                <patternFill>
                  <bgColor theme="7" tint="0.79998168889431442"/>
                </patternFill>
              </fill>
            </x14:dxf>
          </x14:cfRule>
          <x14:cfRule type="expression" priority="1553" stopIfTrue="1" id="{28BA5258-C698-43EE-A597-0AE639254378}">
            <xm:f>$N9=Datos!$A$3</xm:f>
            <x14:dxf>
              <fill>
                <patternFill>
                  <bgColor theme="8" tint="0.79998168889431442"/>
                </patternFill>
              </fill>
            </x14:dxf>
          </x14:cfRule>
          <x14:cfRule type="expression" priority="1554" stopIfTrue="1" id="{5EBE90C3-724F-4F93-BBD4-3C4DB0536DE8}">
            <xm:f>$N9=Datos!$A$2</xm:f>
            <x14:dxf>
              <fill>
                <patternFill>
                  <bgColor theme="9" tint="0.79998168889431442"/>
                </patternFill>
              </fill>
              <border>
                <bottom style="hair">
                  <color auto="1"/>
                </bottom>
              </border>
            </x14:dxf>
          </x14:cfRule>
          <xm:sqref>N9:P9</xm:sqref>
        </x14:conditionalFormatting>
        <x14:conditionalFormatting xmlns:xm="http://schemas.microsoft.com/office/excel/2006/main">
          <x14:cfRule type="expression" priority="1514" stopIfTrue="1" id="{ABCA6D9E-24DE-4775-9BEB-69EA2AE226DC}">
            <xm:f>$N10=Datos!$A$21</xm:f>
            <x14:dxf>
              <fill>
                <patternFill>
                  <bgColor theme="5" tint="0.39994506668294322"/>
                </patternFill>
              </fill>
            </x14:dxf>
          </x14:cfRule>
          <x14:cfRule type="expression" priority="1515" stopIfTrue="1" id="{3E4C9874-304B-42A6-B639-767B31C3F68F}">
            <xm:f>$N10=Datos!$A$20</xm:f>
            <x14:dxf>
              <fill>
                <patternFill>
                  <bgColor theme="6" tint="0.39994506668294322"/>
                </patternFill>
              </fill>
            </x14:dxf>
          </x14:cfRule>
          <x14:cfRule type="expression" priority="1516" stopIfTrue="1" id="{83D6C9BA-DFAB-49A6-B10E-7016D33CC36D}">
            <xm:f>$N10=Datos!$A$19</xm:f>
            <x14:dxf>
              <fill>
                <patternFill>
                  <bgColor theme="7" tint="0.39994506668294322"/>
                </patternFill>
              </fill>
            </x14:dxf>
          </x14:cfRule>
          <x14:cfRule type="expression" priority="1517" stopIfTrue="1" id="{BEB0C621-A0EC-44A5-BDEF-61815FEBA2DA}">
            <xm:f>$N10=Datos!$A$18</xm:f>
            <x14:dxf>
              <fill>
                <patternFill>
                  <bgColor theme="8" tint="0.39994506668294322"/>
                </patternFill>
              </fill>
            </x14:dxf>
          </x14:cfRule>
          <x14:cfRule type="expression" priority="1518" stopIfTrue="1" id="{36A4FFFE-861A-4BEB-960C-4105F2219071}">
            <xm:f>$N10=Datos!$A$17</xm:f>
            <x14:dxf>
              <fill>
                <patternFill>
                  <bgColor theme="9" tint="0.39994506668294322"/>
                </patternFill>
              </fill>
            </x14:dxf>
          </x14:cfRule>
          <x14:cfRule type="expression" priority="1519" stopIfTrue="1" id="{3DC16376-BD2E-49E0-AF57-4FEC7040FF05}">
            <xm:f>$N10=Datos!$A$16</xm:f>
            <x14:dxf>
              <fill>
                <patternFill>
                  <bgColor theme="2" tint="-0.24994659260841701"/>
                </patternFill>
              </fill>
            </x14:dxf>
          </x14:cfRule>
          <x14:cfRule type="expression" priority="1520" stopIfTrue="1" id="{D70377FA-2D44-4C62-BF98-E90B82B851F6}">
            <xm:f>$N10=Datos!$A$15</xm:f>
            <x14:dxf>
              <fill>
                <patternFill>
                  <bgColor theme="3" tint="0.59996337778862885"/>
                </patternFill>
              </fill>
            </x14:dxf>
          </x14:cfRule>
          <x14:cfRule type="expression" priority="1521" stopIfTrue="1" id="{63580141-2589-499C-BBE4-5E88F57BDAC3}">
            <xm:f>$N10=Datos!$A$14</xm:f>
            <x14:dxf>
              <fill>
                <patternFill>
                  <bgColor theme="4" tint="0.59996337778862885"/>
                </patternFill>
              </fill>
            </x14:dxf>
          </x14:cfRule>
          <x14:cfRule type="expression" priority="1522" stopIfTrue="1" id="{E276E0A9-3BE3-466E-BD1E-711B2C06566B}">
            <xm:f>$N10=Datos!$A$13</xm:f>
            <x14:dxf>
              <fill>
                <patternFill>
                  <bgColor theme="5" tint="0.59996337778862885"/>
                </patternFill>
              </fill>
            </x14:dxf>
          </x14:cfRule>
          <x14:cfRule type="expression" priority="1523" stopIfTrue="1" id="{624FC82A-FF23-47D7-963B-72B1A2FCF852}">
            <xm:f>$N10=Datos!$A$12</xm:f>
            <x14:dxf>
              <fill>
                <patternFill>
                  <bgColor theme="6" tint="0.59996337778862885"/>
                </patternFill>
              </fill>
            </x14:dxf>
          </x14:cfRule>
          <x14:cfRule type="expression" priority="1524" stopIfTrue="1" id="{CD19C6B6-8D04-4DCB-8548-804C3398F9A3}">
            <xm:f>$N10=Datos!$A$11</xm:f>
            <x14:dxf>
              <fill>
                <patternFill>
                  <bgColor theme="7" tint="0.59996337778862885"/>
                </patternFill>
              </fill>
            </x14:dxf>
          </x14:cfRule>
          <x14:cfRule type="expression" priority="1525" stopIfTrue="1" id="{ED73016C-CD31-464C-AFDC-5BCE07D77287}">
            <xm:f>$N10=Datos!$A$10</xm:f>
            <x14:dxf>
              <fill>
                <patternFill>
                  <bgColor theme="8" tint="0.59996337778862885"/>
                </patternFill>
              </fill>
            </x14:dxf>
          </x14:cfRule>
          <x14:cfRule type="expression" priority="1526" stopIfTrue="1" id="{7B583C6A-2C2A-46FE-9A89-AF5F5C2FA634}">
            <xm:f>$N10=Datos!$A$9</xm:f>
            <x14:dxf>
              <fill>
                <patternFill>
                  <bgColor theme="9" tint="0.59996337778862885"/>
                </patternFill>
              </fill>
            </x14:dxf>
          </x14:cfRule>
          <x14:cfRule type="expression" priority="1527" stopIfTrue="1" id="{674081C1-FE34-410D-AA4A-9CCE1C698042}">
            <xm:f>$N10=Datos!$A$8</xm:f>
            <x14:dxf>
              <fill>
                <patternFill>
                  <bgColor theme="3" tint="0.79998168889431442"/>
                </patternFill>
              </fill>
            </x14:dxf>
          </x14:cfRule>
          <x14:cfRule type="expression" priority="1528" stopIfTrue="1" id="{676F6687-46AB-40C8-8737-BECC860F7924}">
            <xm:f>$N10=Datos!$A$7</xm:f>
            <x14:dxf>
              <fill>
                <patternFill>
                  <bgColor theme="4" tint="0.79998168889431442"/>
                </patternFill>
              </fill>
            </x14:dxf>
          </x14:cfRule>
          <x14:cfRule type="expression" priority="1529" stopIfTrue="1" id="{03AF75E8-AF71-47E8-BA22-9E8A905C7FAA}">
            <xm:f>$N10=Datos!$A$6</xm:f>
            <x14:dxf>
              <fill>
                <patternFill>
                  <bgColor theme="5" tint="0.79998168889431442"/>
                </patternFill>
              </fill>
            </x14:dxf>
          </x14:cfRule>
          <x14:cfRule type="expression" priority="1530" stopIfTrue="1" id="{F3492737-74C3-4203-AE00-E697A4CD697B}">
            <xm:f>$N10=Datos!$A$5</xm:f>
            <x14:dxf>
              <fill>
                <patternFill>
                  <bgColor theme="6" tint="0.79998168889431442"/>
                </patternFill>
              </fill>
            </x14:dxf>
          </x14:cfRule>
          <x14:cfRule type="expression" priority="1531" stopIfTrue="1" id="{0CB970F3-8CDD-4C9A-AE6F-0C0259F341FC}">
            <xm:f>$N10=Datos!$A$4</xm:f>
            <x14:dxf>
              <fill>
                <patternFill>
                  <bgColor theme="7" tint="0.79998168889431442"/>
                </patternFill>
              </fill>
            </x14:dxf>
          </x14:cfRule>
          <x14:cfRule type="expression" priority="1532" stopIfTrue="1" id="{01A16602-0CD3-451C-9B8C-94E786E01332}">
            <xm:f>$N10=Datos!$A$3</xm:f>
            <x14:dxf>
              <fill>
                <patternFill>
                  <bgColor theme="8" tint="0.79998168889431442"/>
                </patternFill>
              </fill>
            </x14:dxf>
          </x14:cfRule>
          <x14:cfRule type="expression" priority="1533" stopIfTrue="1" id="{84629658-3CC3-4089-BC72-C3AF8B379644}">
            <xm:f>$N10=Datos!$A$2</xm:f>
            <x14:dxf>
              <fill>
                <patternFill>
                  <bgColor theme="9" tint="0.79998168889431442"/>
                </patternFill>
              </fill>
              <border>
                <bottom style="hair">
                  <color auto="1"/>
                </bottom>
              </border>
            </x14:dxf>
          </x14:cfRule>
          <xm:sqref>N10:P10</xm:sqref>
        </x14:conditionalFormatting>
        <x14:conditionalFormatting xmlns:xm="http://schemas.microsoft.com/office/excel/2006/main">
          <x14:cfRule type="expression" priority="1493" stopIfTrue="1" id="{56DA4E1F-9087-431C-82FB-91DCBC3EE9A9}">
            <xm:f>$N11=Datos!$A$21</xm:f>
            <x14:dxf>
              <fill>
                <patternFill>
                  <bgColor theme="5" tint="0.39994506668294322"/>
                </patternFill>
              </fill>
            </x14:dxf>
          </x14:cfRule>
          <x14:cfRule type="expression" priority="1494" stopIfTrue="1" id="{0C74A346-E3E8-4AA0-8B07-5F8B29F0B076}">
            <xm:f>$N11=Datos!$A$20</xm:f>
            <x14:dxf>
              <fill>
                <patternFill>
                  <bgColor theme="6" tint="0.39994506668294322"/>
                </patternFill>
              </fill>
            </x14:dxf>
          </x14:cfRule>
          <x14:cfRule type="expression" priority="1495" stopIfTrue="1" id="{C3C12414-D83A-4359-ACBD-718D2FEF5E45}">
            <xm:f>$N11=Datos!$A$19</xm:f>
            <x14:dxf>
              <fill>
                <patternFill>
                  <bgColor theme="7" tint="0.39994506668294322"/>
                </patternFill>
              </fill>
            </x14:dxf>
          </x14:cfRule>
          <x14:cfRule type="expression" priority="1496" stopIfTrue="1" id="{121057A6-8C8B-4F30-9E0C-18437529A2B5}">
            <xm:f>$N11=Datos!$A$18</xm:f>
            <x14:dxf>
              <fill>
                <patternFill>
                  <bgColor theme="8" tint="0.39994506668294322"/>
                </patternFill>
              </fill>
            </x14:dxf>
          </x14:cfRule>
          <x14:cfRule type="expression" priority="1497" stopIfTrue="1" id="{86661969-8D34-4AE8-8E3D-533402CE9E96}">
            <xm:f>$N11=Datos!$A$17</xm:f>
            <x14:dxf>
              <fill>
                <patternFill>
                  <bgColor theme="9" tint="0.39994506668294322"/>
                </patternFill>
              </fill>
            </x14:dxf>
          </x14:cfRule>
          <x14:cfRule type="expression" priority="1498" stopIfTrue="1" id="{E4103F55-DBD3-44C6-897B-1281CE5652E3}">
            <xm:f>$N11=Datos!$A$16</xm:f>
            <x14:dxf>
              <fill>
                <patternFill>
                  <bgColor theme="2" tint="-0.24994659260841701"/>
                </patternFill>
              </fill>
            </x14:dxf>
          </x14:cfRule>
          <x14:cfRule type="expression" priority="1499" stopIfTrue="1" id="{EB085F07-C0B5-4F47-A901-7CDB93C7A8CF}">
            <xm:f>$N11=Datos!$A$15</xm:f>
            <x14:dxf>
              <fill>
                <patternFill>
                  <bgColor theme="3" tint="0.59996337778862885"/>
                </patternFill>
              </fill>
            </x14:dxf>
          </x14:cfRule>
          <x14:cfRule type="expression" priority="1500" stopIfTrue="1" id="{99FF8669-BF97-4387-BB97-C9D79F8A3AF1}">
            <xm:f>$N11=Datos!$A$14</xm:f>
            <x14:dxf>
              <fill>
                <patternFill>
                  <bgColor theme="4" tint="0.59996337778862885"/>
                </patternFill>
              </fill>
            </x14:dxf>
          </x14:cfRule>
          <x14:cfRule type="expression" priority="1501" stopIfTrue="1" id="{1DAED65B-6E1C-4535-B05A-266D6CAE151E}">
            <xm:f>$N11=Datos!$A$13</xm:f>
            <x14:dxf>
              <fill>
                <patternFill>
                  <bgColor theme="5" tint="0.59996337778862885"/>
                </patternFill>
              </fill>
            </x14:dxf>
          </x14:cfRule>
          <x14:cfRule type="expression" priority="1502" stopIfTrue="1" id="{2FD0B5E6-E2A5-4193-8A99-3930A2A35C7D}">
            <xm:f>$N11=Datos!$A$12</xm:f>
            <x14:dxf>
              <fill>
                <patternFill>
                  <bgColor theme="6" tint="0.59996337778862885"/>
                </patternFill>
              </fill>
            </x14:dxf>
          </x14:cfRule>
          <x14:cfRule type="expression" priority="1503" stopIfTrue="1" id="{F73DA73F-ED32-4947-9015-C73008082590}">
            <xm:f>$N11=Datos!$A$11</xm:f>
            <x14:dxf>
              <fill>
                <patternFill>
                  <bgColor theme="7" tint="0.59996337778862885"/>
                </patternFill>
              </fill>
            </x14:dxf>
          </x14:cfRule>
          <x14:cfRule type="expression" priority="1504" stopIfTrue="1" id="{AADDC7E2-8CF1-44DD-BDC2-EF4473FC2815}">
            <xm:f>$N11=Datos!$A$10</xm:f>
            <x14:dxf>
              <fill>
                <patternFill>
                  <bgColor theme="8" tint="0.59996337778862885"/>
                </patternFill>
              </fill>
            </x14:dxf>
          </x14:cfRule>
          <x14:cfRule type="expression" priority="1505" stopIfTrue="1" id="{FB8EF5CE-688F-4E81-9E68-3E0E74C0407B}">
            <xm:f>$N11=Datos!$A$9</xm:f>
            <x14:dxf>
              <fill>
                <patternFill>
                  <bgColor theme="9" tint="0.59996337778862885"/>
                </patternFill>
              </fill>
            </x14:dxf>
          </x14:cfRule>
          <x14:cfRule type="expression" priority="1506" stopIfTrue="1" id="{7C83CD88-29D6-4888-8316-E782930B135D}">
            <xm:f>$N11=Datos!$A$8</xm:f>
            <x14:dxf>
              <fill>
                <patternFill>
                  <bgColor theme="3" tint="0.79998168889431442"/>
                </patternFill>
              </fill>
            </x14:dxf>
          </x14:cfRule>
          <x14:cfRule type="expression" priority="1507" stopIfTrue="1" id="{DE9E9D44-93F6-4E78-95BB-C686E301AC64}">
            <xm:f>$N11=Datos!$A$7</xm:f>
            <x14:dxf>
              <fill>
                <patternFill>
                  <bgColor theme="4" tint="0.79998168889431442"/>
                </patternFill>
              </fill>
            </x14:dxf>
          </x14:cfRule>
          <x14:cfRule type="expression" priority="1508" stopIfTrue="1" id="{0A9398C3-991E-47EA-91A6-32C93B4615EB}">
            <xm:f>$N11=Datos!$A$6</xm:f>
            <x14:dxf>
              <fill>
                <patternFill>
                  <bgColor theme="5" tint="0.79998168889431442"/>
                </patternFill>
              </fill>
            </x14:dxf>
          </x14:cfRule>
          <x14:cfRule type="expression" priority="1509" stopIfTrue="1" id="{9D711B96-56DB-4416-8C11-3F5852C10C5D}">
            <xm:f>$N11=Datos!$A$5</xm:f>
            <x14:dxf>
              <fill>
                <patternFill>
                  <bgColor theme="6" tint="0.79998168889431442"/>
                </patternFill>
              </fill>
            </x14:dxf>
          </x14:cfRule>
          <x14:cfRule type="expression" priority="1510" stopIfTrue="1" id="{73206F75-EDF7-4155-AB23-CE0992F95A9D}">
            <xm:f>$N11=Datos!$A$4</xm:f>
            <x14:dxf>
              <fill>
                <patternFill>
                  <bgColor theme="7" tint="0.79998168889431442"/>
                </patternFill>
              </fill>
            </x14:dxf>
          </x14:cfRule>
          <x14:cfRule type="expression" priority="1511" stopIfTrue="1" id="{3A409EC8-8CE5-44E5-9E13-8371C1B25C4A}">
            <xm:f>$N11=Datos!$A$3</xm:f>
            <x14:dxf>
              <fill>
                <patternFill>
                  <bgColor theme="8" tint="0.79998168889431442"/>
                </patternFill>
              </fill>
            </x14:dxf>
          </x14:cfRule>
          <x14:cfRule type="expression" priority="1512" stopIfTrue="1" id="{F51FB025-33B0-4AD8-AB4D-90CDC5B77703}">
            <xm:f>$N11=Datos!$A$2</xm:f>
            <x14:dxf>
              <fill>
                <patternFill>
                  <bgColor theme="9" tint="0.79998168889431442"/>
                </patternFill>
              </fill>
              <border>
                <bottom style="hair">
                  <color auto="1"/>
                </bottom>
              </border>
            </x14:dxf>
          </x14:cfRule>
          <xm:sqref>N11:P11</xm:sqref>
        </x14:conditionalFormatting>
        <x14:conditionalFormatting xmlns:xm="http://schemas.microsoft.com/office/excel/2006/main">
          <x14:cfRule type="expression" priority="1472" stopIfTrue="1" id="{5285DD49-FAD0-4B8D-8E7B-A1C8F5035C39}">
            <xm:f>$N12=Datos!$A$21</xm:f>
            <x14:dxf>
              <fill>
                <patternFill>
                  <bgColor theme="5" tint="0.39994506668294322"/>
                </patternFill>
              </fill>
            </x14:dxf>
          </x14:cfRule>
          <x14:cfRule type="expression" priority="1473" stopIfTrue="1" id="{1177D447-E1C1-4285-BF1B-CD07642869B8}">
            <xm:f>$N12=Datos!$A$20</xm:f>
            <x14:dxf>
              <fill>
                <patternFill>
                  <bgColor theme="6" tint="0.39994506668294322"/>
                </patternFill>
              </fill>
            </x14:dxf>
          </x14:cfRule>
          <x14:cfRule type="expression" priority="1474" stopIfTrue="1" id="{1B96C00C-11C8-463C-A72F-52195533DB73}">
            <xm:f>$N12=Datos!$A$19</xm:f>
            <x14:dxf>
              <fill>
                <patternFill>
                  <bgColor theme="7" tint="0.39994506668294322"/>
                </patternFill>
              </fill>
            </x14:dxf>
          </x14:cfRule>
          <x14:cfRule type="expression" priority="1475" stopIfTrue="1" id="{0EF404B0-DAF6-4E29-B71E-827C2B11E5AE}">
            <xm:f>$N12=Datos!$A$18</xm:f>
            <x14:dxf>
              <fill>
                <patternFill>
                  <bgColor theme="8" tint="0.39994506668294322"/>
                </patternFill>
              </fill>
            </x14:dxf>
          </x14:cfRule>
          <x14:cfRule type="expression" priority="1476" stopIfTrue="1" id="{E0466048-6C74-44A3-81D5-4DDC1E7D0044}">
            <xm:f>$N12=Datos!$A$17</xm:f>
            <x14:dxf>
              <fill>
                <patternFill>
                  <bgColor theme="9" tint="0.39994506668294322"/>
                </patternFill>
              </fill>
            </x14:dxf>
          </x14:cfRule>
          <x14:cfRule type="expression" priority="1477" stopIfTrue="1" id="{1E3F4B01-ACA8-4578-A3A7-20B64186BB70}">
            <xm:f>$N12=Datos!$A$16</xm:f>
            <x14:dxf>
              <fill>
                <patternFill>
                  <bgColor theme="2" tint="-0.24994659260841701"/>
                </patternFill>
              </fill>
            </x14:dxf>
          </x14:cfRule>
          <x14:cfRule type="expression" priority="1478" stopIfTrue="1" id="{86EDBE78-381F-42A7-B8BE-991DA5DF6966}">
            <xm:f>$N12=Datos!$A$15</xm:f>
            <x14:dxf>
              <fill>
                <patternFill>
                  <bgColor theme="3" tint="0.59996337778862885"/>
                </patternFill>
              </fill>
            </x14:dxf>
          </x14:cfRule>
          <x14:cfRule type="expression" priority="1479" stopIfTrue="1" id="{54646E4D-108A-46DC-BA69-605F3B2FA402}">
            <xm:f>$N12=Datos!$A$14</xm:f>
            <x14:dxf>
              <fill>
                <patternFill>
                  <bgColor theme="4" tint="0.59996337778862885"/>
                </patternFill>
              </fill>
            </x14:dxf>
          </x14:cfRule>
          <x14:cfRule type="expression" priority="1480" stopIfTrue="1" id="{77B1EDCA-3E97-4BE7-92EB-52DC3AA4B9AF}">
            <xm:f>$N12=Datos!$A$13</xm:f>
            <x14:dxf>
              <fill>
                <patternFill>
                  <bgColor theme="5" tint="0.59996337778862885"/>
                </patternFill>
              </fill>
            </x14:dxf>
          </x14:cfRule>
          <x14:cfRule type="expression" priority="1481" stopIfTrue="1" id="{0AED9F01-EF88-4AD8-ADDD-6AEFCA57BC1A}">
            <xm:f>$N12=Datos!$A$12</xm:f>
            <x14:dxf>
              <fill>
                <patternFill>
                  <bgColor theme="6" tint="0.59996337778862885"/>
                </patternFill>
              </fill>
            </x14:dxf>
          </x14:cfRule>
          <x14:cfRule type="expression" priority="1482" stopIfTrue="1" id="{EFEFEA8A-8B5F-4C9C-ACCA-93F31BB5F7E8}">
            <xm:f>$N12=Datos!$A$11</xm:f>
            <x14:dxf>
              <fill>
                <patternFill>
                  <bgColor theme="7" tint="0.59996337778862885"/>
                </patternFill>
              </fill>
            </x14:dxf>
          </x14:cfRule>
          <x14:cfRule type="expression" priority="1483" stopIfTrue="1" id="{6426E082-DBB4-41D0-AAD3-E8DBC99A704F}">
            <xm:f>$N12=Datos!$A$10</xm:f>
            <x14:dxf>
              <fill>
                <patternFill>
                  <bgColor theme="8" tint="0.59996337778862885"/>
                </patternFill>
              </fill>
            </x14:dxf>
          </x14:cfRule>
          <x14:cfRule type="expression" priority="1484" stopIfTrue="1" id="{5D468631-CDAE-4546-95AF-1B9D5B99B042}">
            <xm:f>$N12=Datos!$A$9</xm:f>
            <x14:dxf>
              <fill>
                <patternFill>
                  <bgColor theme="9" tint="0.59996337778862885"/>
                </patternFill>
              </fill>
            </x14:dxf>
          </x14:cfRule>
          <x14:cfRule type="expression" priority="1485" stopIfTrue="1" id="{7ABB25AC-3775-437D-8548-6FDC1645F607}">
            <xm:f>$N12=Datos!$A$8</xm:f>
            <x14:dxf>
              <fill>
                <patternFill>
                  <bgColor theme="3" tint="0.79998168889431442"/>
                </patternFill>
              </fill>
            </x14:dxf>
          </x14:cfRule>
          <x14:cfRule type="expression" priority="1486" stopIfTrue="1" id="{0B079DC5-6CFA-493B-AB20-3BA36BBEB161}">
            <xm:f>$N12=Datos!$A$7</xm:f>
            <x14:dxf>
              <fill>
                <patternFill>
                  <bgColor theme="4" tint="0.79998168889431442"/>
                </patternFill>
              </fill>
            </x14:dxf>
          </x14:cfRule>
          <x14:cfRule type="expression" priority="1487" stopIfTrue="1" id="{B043A3DB-7E6F-4380-8DD0-5830D041321A}">
            <xm:f>$N12=Datos!$A$6</xm:f>
            <x14:dxf>
              <fill>
                <patternFill>
                  <bgColor theme="5" tint="0.79998168889431442"/>
                </patternFill>
              </fill>
            </x14:dxf>
          </x14:cfRule>
          <x14:cfRule type="expression" priority="1488" stopIfTrue="1" id="{D457CAA1-E0FD-4459-A7EC-745F3E800C1E}">
            <xm:f>$N12=Datos!$A$5</xm:f>
            <x14:dxf>
              <fill>
                <patternFill>
                  <bgColor theme="6" tint="0.79998168889431442"/>
                </patternFill>
              </fill>
            </x14:dxf>
          </x14:cfRule>
          <x14:cfRule type="expression" priority="1489" stopIfTrue="1" id="{15EB8CEA-E87F-45F2-8413-79A2B5FC2CD7}">
            <xm:f>$N12=Datos!$A$4</xm:f>
            <x14:dxf>
              <fill>
                <patternFill>
                  <bgColor theme="7" tint="0.79998168889431442"/>
                </patternFill>
              </fill>
            </x14:dxf>
          </x14:cfRule>
          <x14:cfRule type="expression" priority="1490" stopIfTrue="1" id="{A4F2F6F9-362E-468E-8E2F-121CA190DBFE}">
            <xm:f>$N12=Datos!$A$3</xm:f>
            <x14:dxf>
              <fill>
                <patternFill>
                  <bgColor theme="8" tint="0.79998168889431442"/>
                </patternFill>
              </fill>
            </x14:dxf>
          </x14:cfRule>
          <x14:cfRule type="expression" priority="1491" stopIfTrue="1" id="{67BF123E-E671-4587-80DD-1859A135315D}">
            <xm:f>$N12=Datos!$A$2</xm:f>
            <x14:dxf>
              <fill>
                <patternFill>
                  <bgColor theme="9" tint="0.79998168889431442"/>
                </patternFill>
              </fill>
              <border>
                <bottom style="hair">
                  <color auto="1"/>
                </bottom>
              </border>
            </x14:dxf>
          </x14:cfRule>
          <xm:sqref>N12:P12</xm:sqref>
        </x14:conditionalFormatting>
        <x14:conditionalFormatting xmlns:xm="http://schemas.microsoft.com/office/excel/2006/main">
          <x14:cfRule type="expression" priority="1451" stopIfTrue="1" id="{5E3138AC-05B4-4BA1-B62F-893D993D2887}">
            <xm:f>$N14=Datos!$A$21</xm:f>
            <x14:dxf>
              <fill>
                <patternFill>
                  <bgColor theme="5" tint="0.39994506668294322"/>
                </patternFill>
              </fill>
            </x14:dxf>
          </x14:cfRule>
          <x14:cfRule type="expression" priority="1452" stopIfTrue="1" id="{046DD0C2-0A4A-4734-B429-4D732C398CFC}">
            <xm:f>$N14=Datos!$A$20</xm:f>
            <x14:dxf>
              <fill>
                <patternFill>
                  <bgColor theme="6" tint="0.39994506668294322"/>
                </patternFill>
              </fill>
            </x14:dxf>
          </x14:cfRule>
          <x14:cfRule type="expression" priority="1453" stopIfTrue="1" id="{91A2D1E1-0CA6-491A-9FE8-60AEFB774F86}">
            <xm:f>$N14=Datos!$A$19</xm:f>
            <x14:dxf>
              <fill>
                <patternFill>
                  <bgColor theme="7" tint="0.39994506668294322"/>
                </patternFill>
              </fill>
            </x14:dxf>
          </x14:cfRule>
          <x14:cfRule type="expression" priority="1454" stopIfTrue="1" id="{15053FE5-4D03-42D6-A5D0-E57DC495FF3F}">
            <xm:f>$N14=Datos!$A$18</xm:f>
            <x14:dxf>
              <fill>
                <patternFill>
                  <bgColor theme="8" tint="0.39994506668294322"/>
                </patternFill>
              </fill>
            </x14:dxf>
          </x14:cfRule>
          <x14:cfRule type="expression" priority="1455" stopIfTrue="1" id="{806CEF30-FE91-4D43-ABBD-60E024EE6AE4}">
            <xm:f>$N14=Datos!$A$17</xm:f>
            <x14:dxf>
              <fill>
                <patternFill>
                  <bgColor theme="9" tint="0.39994506668294322"/>
                </patternFill>
              </fill>
            </x14:dxf>
          </x14:cfRule>
          <x14:cfRule type="expression" priority="1456" stopIfTrue="1" id="{041DCB95-61A7-4DC5-AB51-3150F3236C03}">
            <xm:f>$N14=Datos!$A$16</xm:f>
            <x14:dxf>
              <fill>
                <patternFill>
                  <bgColor theme="2" tint="-0.24994659260841701"/>
                </patternFill>
              </fill>
            </x14:dxf>
          </x14:cfRule>
          <x14:cfRule type="expression" priority="1457" stopIfTrue="1" id="{86EFCBAE-3AED-4144-8B14-27E2B3085F57}">
            <xm:f>$N14=Datos!$A$15</xm:f>
            <x14:dxf>
              <fill>
                <patternFill>
                  <bgColor theme="3" tint="0.59996337778862885"/>
                </patternFill>
              </fill>
            </x14:dxf>
          </x14:cfRule>
          <x14:cfRule type="expression" priority="1458" stopIfTrue="1" id="{C2787B8C-0405-41B3-8088-2390A1E31D85}">
            <xm:f>$N14=Datos!$A$14</xm:f>
            <x14:dxf>
              <fill>
                <patternFill>
                  <bgColor theme="4" tint="0.59996337778862885"/>
                </patternFill>
              </fill>
            </x14:dxf>
          </x14:cfRule>
          <x14:cfRule type="expression" priority="1459" stopIfTrue="1" id="{D4E843C2-9875-489B-BFDA-6DB5D4EECFD3}">
            <xm:f>$N14=Datos!$A$13</xm:f>
            <x14:dxf>
              <fill>
                <patternFill>
                  <bgColor theme="5" tint="0.59996337778862885"/>
                </patternFill>
              </fill>
            </x14:dxf>
          </x14:cfRule>
          <x14:cfRule type="expression" priority="1460" stopIfTrue="1" id="{73D662D5-6A23-4DD8-9134-517C3375EA0D}">
            <xm:f>$N14=Datos!$A$12</xm:f>
            <x14:dxf>
              <fill>
                <patternFill>
                  <bgColor theme="6" tint="0.59996337778862885"/>
                </patternFill>
              </fill>
            </x14:dxf>
          </x14:cfRule>
          <x14:cfRule type="expression" priority="1461" stopIfTrue="1" id="{ADDC7755-306B-4079-B4C6-C1FC702DF776}">
            <xm:f>$N14=Datos!$A$11</xm:f>
            <x14:dxf>
              <fill>
                <patternFill>
                  <bgColor theme="7" tint="0.59996337778862885"/>
                </patternFill>
              </fill>
            </x14:dxf>
          </x14:cfRule>
          <x14:cfRule type="expression" priority="1462" stopIfTrue="1" id="{6675B341-64E9-42A5-8C49-5B5F328B909D}">
            <xm:f>$N14=Datos!$A$10</xm:f>
            <x14:dxf>
              <fill>
                <patternFill>
                  <bgColor theme="8" tint="0.59996337778862885"/>
                </patternFill>
              </fill>
            </x14:dxf>
          </x14:cfRule>
          <x14:cfRule type="expression" priority="1463" stopIfTrue="1" id="{8DB6AB6E-BCC4-47BC-94B8-958395BECAAB}">
            <xm:f>$N14=Datos!$A$9</xm:f>
            <x14:dxf>
              <fill>
                <patternFill>
                  <bgColor theme="9" tint="0.59996337778862885"/>
                </patternFill>
              </fill>
            </x14:dxf>
          </x14:cfRule>
          <x14:cfRule type="expression" priority="1464" stopIfTrue="1" id="{259E3F87-9411-478F-A6DF-B3CE2D4281B9}">
            <xm:f>$N14=Datos!$A$8</xm:f>
            <x14:dxf>
              <fill>
                <patternFill>
                  <bgColor theme="3" tint="0.79998168889431442"/>
                </patternFill>
              </fill>
            </x14:dxf>
          </x14:cfRule>
          <x14:cfRule type="expression" priority="1465" stopIfTrue="1" id="{29178ADA-9C69-4315-85F8-8276CD5452A0}">
            <xm:f>$N14=Datos!$A$7</xm:f>
            <x14:dxf>
              <fill>
                <patternFill>
                  <bgColor theme="4" tint="0.79998168889431442"/>
                </patternFill>
              </fill>
            </x14:dxf>
          </x14:cfRule>
          <x14:cfRule type="expression" priority="1466" stopIfTrue="1" id="{261EC3EE-656F-4D13-9A28-C9581B17F2DD}">
            <xm:f>$N14=Datos!$A$6</xm:f>
            <x14:dxf>
              <fill>
                <patternFill>
                  <bgColor theme="5" tint="0.79998168889431442"/>
                </patternFill>
              </fill>
            </x14:dxf>
          </x14:cfRule>
          <x14:cfRule type="expression" priority="1467" stopIfTrue="1" id="{2A2D206D-9F09-453F-8445-C7B15D972D81}">
            <xm:f>$N14=Datos!$A$5</xm:f>
            <x14:dxf>
              <fill>
                <patternFill>
                  <bgColor theme="6" tint="0.79998168889431442"/>
                </patternFill>
              </fill>
            </x14:dxf>
          </x14:cfRule>
          <x14:cfRule type="expression" priority="1468" stopIfTrue="1" id="{DC725886-D2D5-4589-AA16-E67635A7EC6D}">
            <xm:f>$N14=Datos!$A$4</xm:f>
            <x14:dxf>
              <fill>
                <patternFill>
                  <bgColor theme="7" tint="0.79998168889431442"/>
                </patternFill>
              </fill>
            </x14:dxf>
          </x14:cfRule>
          <x14:cfRule type="expression" priority="1469" stopIfTrue="1" id="{98A5195F-2988-40ED-A853-48C59901686B}">
            <xm:f>$N14=Datos!$A$3</xm:f>
            <x14:dxf>
              <fill>
                <patternFill>
                  <bgColor theme="8" tint="0.79998168889431442"/>
                </patternFill>
              </fill>
            </x14:dxf>
          </x14:cfRule>
          <x14:cfRule type="expression" priority="1470" stopIfTrue="1" id="{90199A9C-0F13-4CE9-993E-AA19DDF0F0A1}">
            <xm:f>$N14=Datos!$A$2</xm:f>
            <x14:dxf>
              <fill>
                <patternFill>
                  <bgColor theme="9" tint="0.79998168889431442"/>
                </patternFill>
              </fill>
              <border>
                <bottom style="hair">
                  <color auto="1"/>
                </bottom>
              </border>
            </x14:dxf>
          </x14:cfRule>
          <xm:sqref>N14:P14</xm:sqref>
        </x14:conditionalFormatting>
        <x14:conditionalFormatting xmlns:xm="http://schemas.microsoft.com/office/excel/2006/main">
          <x14:cfRule type="expression" priority="1430" stopIfTrue="1" id="{B1C73C6B-4DE3-4B6E-8748-3CC5BCED3DE3}">
            <xm:f>$N15=Datos!$A$21</xm:f>
            <x14:dxf>
              <fill>
                <patternFill>
                  <bgColor theme="5" tint="0.39994506668294322"/>
                </patternFill>
              </fill>
            </x14:dxf>
          </x14:cfRule>
          <x14:cfRule type="expression" priority="1431" stopIfTrue="1" id="{48C9C441-7169-4903-B996-182C537A7A93}">
            <xm:f>$N15=Datos!$A$20</xm:f>
            <x14:dxf>
              <fill>
                <patternFill>
                  <bgColor theme="6" tint="0.39994506668294322"/>
                </patternFill>
              </fill>
            </x14:dxf>
          </x14:cfRule>
          <x14:cfRule type="expression" priority="1432" stopIfTrue="1" id="{63A579B5-3741-459C-80DB-E938DFBF7A59}">
            <xm:f>$N15=Datos!$A$19</xm:f>
            <x14:dxf>
              <fill>
                <patternFill>
                  <bgColor theme="7" tint="0.39994506668294322"/>
                </patternFill>
              </fill>
            </x14:dxf>
          </x14:cfRule>
          <x14:cfRule type="expression" priority="1433" stopIfTrue="1" id="{13A22228-D81D-4AD5-9F0C-F86A53D2629F}">
            <xm:f>$N15=Datos!$A$18</xm:f>
            <x14:dxf>
              <fill>
                <patternFill>
                  <bgColor theme="8" tint="0.39994506668294322"/>
                </patternFill>
              </fill>
            </x14:dxf>
          </x14:cfRule>
          <x14:cfRule type="expression" priority="1434" stopIfTrue="1" id="{A6D7A355-FBCB-4CA7-8760-1316DBF8D7E2}">
            <xm:f>$N15=Datos!$A$17</xm:f>
            <x14:dxf>
              <fill>
                <patternFill>
                  <bgColor theme="9" tint="0.39994506668294322"/>
                </patternFill>
              </fill>
            </x14:dxf>
          </x14:cfRule>
          <x14:cfRule type="expression" priority="1435" stopIfTrue="1" id="{E413744A-A5C1-4743-A345-FA20155EF2F2}">
            <xm:f>$N15=Datos!$A$16</xm:f>
            <x14:dxf>
              <fill>
                <patternFill>
                  <bgColor theme="2" tint="-0.24994659260841701"/>
                </patternFill>
              </fill>
            </x14:dxf>
          </x14:cfRule>
          <x14:cfRule type="expression" priority="1436" stopIfTrue="1" id="{D3584C21-A722-4F14-B641-A63B5D24F575}">
            <xm:f>$N15=Datos!$A$15</xm:f>
            <x14:dxf>
              <fill>
                <patternFill>
                  <bgColor theme="3" tint="0.59996337778862885"/>
                </patternFill>
              </fill>
            </x14:dxf>
          </x14:cfRule>
          <x14:cfRule type="expression" priority="1437" stopIfTrue="1" id="{ACD7E1F9-DB46-4190-9FD8-604B8298A211}">
            <xm:f>$N15=Datos!$A$14</xm:f>
            <x14:dxf>
              <fill>
                <patternFill>
                  <bgColor theme="4" tint="0.59996337778862885"/>
                </patternFill>
              </fill>
            </x14:dxf>
          </x14:cfRule>
          <x14:cfRule type="expression" priority="1438" stopIfTrue="1" id="{65A97467-9E0F-43FC-B41C-90F355323389}">
            <xm:f>$N15=Datos!$A$13</xm:f>
            <x14:dxf>
              <fill>
                <patternFill>
                  <bgColor theme="5" tint="0.59996337778862885"/>
                </patternFill>
              </fill>
            </x14:dxf>
          </x14:cfRule>
          <x14:cfRule type="expression" priority="1439" stopIfTrue="1" id="{ECE084CC-4E06-43AF-9D86-BE63E88C5269}">
            <xm:f>$N15=Datos!$A$12</xm:f>
            <x14:dxf>
              <fill>
                <patternFill>
                  <bgColor theme="6" tint="0.59996337778862885"/>
                </patternFill>
              </fill>
            </x14:dxf>
          </x14:cfRule>
          <x14:cfRule type="expression" priority="1440" stopIfTrue="1" id="{E267CBDD-CFA5-41B9-A1A7-A68F7BA9328D}">
            <xm:f>$N15=Datos!$A$11</xm:f>
            <x14:dxf>
              <fill>
                <patternFill>
                  <bgColor theme="7" tint="0.59996337778862885"/>
                </patternFill>
              </fill>
            </x14:dxf>
          </x14:cfRule>
          <x14:cfRule type="expression" priority="1441" stopIfTrue="1" id="{DDF9DFB4-E06D-48D8-8F0C-784D0B1D02DB}">
            <xm:f>$N15=Datos!$A$10</xm:f>
            <x14:dxf>
              <fill>
                <patternFill>
                  <bgColor theme="8" tint="0.59996337778862885"/>
                </patternFill>
              </fill>
            </x14:dxf>
          </x14:cfRule>
          <x14:cfRule type="expression" priority="1442" stopIfTrue="1" id="{376A3836-7ABD-4B78-BE9B-C5C3F3C0E26F}">
            <xm:f>$N15=Datos!$A$9</xm:f>
            <x14:dxf>
              <fill>
                <patternFill>
                  <bgColor theme="9" tint="0.59996337778862885"/>
                </patternFill>
              </fill>
            </x14:dxf>
          </x14:cfRule>
          <x14:cfRule type="expression" priority="1443" stopIfTrue="1" id="{3D2D5767-0100-4F52-A725-1F4F2E1CC45F}">
            <xm:f>$N15=Datos!$A$8</xm:f>
            <x14:dxf>
              <fill>
                <patternFill>
                  <bgColor theme="3" tint="0.79998168889431442"/>
                </patternFill>
              </fill>
            </x14:dxf>
          </x14:cfRule>
          <x14:cfRule type="expression" priority="1444" stopIfTrue="1" id="{B53D26EC-2ECE-4066-8AE6-669C89FCD023}">
            <xm:f>$N15=Datos!$A$7</xm:f>
            <x14:dxf>
              <fill>
                <patternFill>
                  <bgColor theme="4" tint="0.79998168889431442"/>
                </patternFill>
              </fill>
            </x14:dxf>
          </x14:cfRule>
          <x14:cfRule type="expression" priority="1445" stopIfTrue="1" id="{C033A6B6-0349-41DF-BA63-6C98383DCC29}">
            <xm:f>$N15=Datos!$A$6</xm:f>
            <x14:dxf>
              <fill>
                <patternFill>
                  <bgColor theme="5" tint="0.79998168889431442"/>
                </patternFill>
              </fill>
            </x14:dxf>
          </x14:cfRule>
          <x14:cfRule type="expression" priority="1446" stopIfTrue="1" id="{6D0B905D-AF1E-471C-9ABA-0B6BCB0E8A81}">
            <xm:f>$N15=Datos!$A$5</xm:f>
            <x14:dxf>
              <fill>
                <patternFill>
                  <bgColor theme="6" tint="0.79998168889431442"/>
                </patternFill>
              </fill>
            </x14:dxf>
          </x14:cfRule>
          <x14:cfRule type="expression" priority="1447" stopIfTrue="1" id="{39BE2DE7-91F4-448A-86CB-F0F29E3801AB}">
            <xm:f>$N15=Datos!$A$4</xm:f>
            <x14:dxf>
              <fill>
                <patternFill>
                  <bgColor theme="7" tint="0.79998168889431442"/>
                </patternFill>
              </fill>
            </x14:dxf>
          </x14:cfRule>
          <x14:cfRule type="expression" priority="1448" stopIfTrue="1" id="{9C370186-796E-4FD9-95DB-CB874FDBA4DD}">
            <xm:f>$N15=Datos!$A$3</xm:f>
            <x14:dxf>
              <fill>
                <patternFill>
                  <bgColor theme="8" tint="0.79998168889431442"/>
                </patternFill>
              </fill>
            </x14:dxf>
          </x14:cfRule>
          <x14:cfRule type="expression" priority="1449" stopIfTrue="1" id="{4F313B53-02CB-47C6-879B-01A75B8D8182}">
            <xm:f>$N15=Datos!$A$2</xm:f>
            <x14:dxf>
              <fill>
                <patternFill>
                  <bgColor theme="9" tint="0.79998168889431442"/>
                </patternFill>
              </fill>
              <border>
                <bottom style="hair">
                  <color auto="1"/>
                </bottom>
              </border>
            </x14:dxf>
          </x14:cfRule>
          <xm:sqref>N15:P15</xm:sqref>
        </x14:conditionalFormatting>
        <x14:conditionalFormatting xmlns:xm="http://schemas.microsoft.com/office/excel/2006/main">
          <x14:cfRule type="expression" priority="1409" stopIfTrue="1" id="{35AE6357-E908-4C78-B778-20EF0D669C23}">
            <xm:f>$N16=Datos!$A$21</xm:f>
            <x14:dxf>
              <fill>
                <patternFill>
                  <bgColor theme="5" tint="0.39994506668294322"/>
                </patternFill>
              </fill>
            </x14:dxf>
          </x14:cfRule>
          <x14:cfRule type="expression" priority="1410" stopIfTrue="1" id="{3851CCF2-BE09-41CD-9F8C-7AAB5BBCE624}">
            <xm:f>$N16=Datos!$A$20</xm:f>
            <x14:dxf>
              <fill>
                <patternFill>
                  <bgColor theme="6" tint="0.39994506668294322"/>
                </patternFill>
              </fill>
            </x14:dxf>
          </x14:cfRule>
          <x14:cfRule type="expression" priority="1411" stopIfTrue="1" id="{588406F9-FBC7-4F4B-B69D-EECEDA9DC2AC}">
            <xm:f>$N16=Datos!$A$19</xm:f>
            <x14:dxf>
              <fill>
                <patternFill>
                  <bgColor theme="7" tint="0.39994506668294322"/>
                </patternFill>
              </fill>
            </x14:dxf>
          </x14:cfRule>
          <x14:cfRule type="expression" priority="1412" stopIfTrue="1" id="{86E9E41C-F75A-43E1-A939-B008CF0D75C0}">
            <xm:f>$N16=Datos!$A$18</xm:f>
            <x14:dxf>
              <fill>
                <patternFill>
                  <bgColor theme="8" tint="0.39994506668294322"/>
                </patternFill>
              </fill>
            </x14:dxf>
          </x14:cfRule>
          <x14:cfRule type="expression" priority="1413" stopIfTrue="1" id="{E6E57BA5-659E-4E67-9690-99E298EC869F}">
            <xm:f>$N16=Datos!$A$17</xm:f>
            <x14:dxf>
              <fill>
                <patternFill>
                  <bgColor theme="9" tint="0.39994506668294322"/>
                </patternFill>
              </fill>
            </x14:dxf>
          </x14:cfRule>
          <x14:cfRule type="expression" priority="1414" stopIfTrue="1" id="{9FDCFB74-7D05-4F0B-ACB7-58B0947A6029}">
            <xm:f>$N16=Datos!$A$16</xm:f>
            <x14:dxf>
              <fill>
                <patternFill>
                  <bgColor theme="2" tint="-0.24994659260841701"/>
                </patternFill>
              </fill>
            </x14:dxf>
          </x14:cfRule>
          <x14:cfRule type="expression" priority="1415" stopIfTrue="1" id="{990E0081-9C04-4519-9DBB-3A40F4BDB316}">
            <xm:f>$N16=Datos!$A$15</xm:f>
            <x14:dxf>
              <fill>
                <patternFill>
                  <bgColor theme="3" tint="0.59996337778862885"/>
                </patternFill>
              </fill>
            </x14:dxf>
          </x14:cfRule>
          <x14:cfRule type="expression" priority="1416" stopIfTrue="1" id="{DF44D8B8-0D0A-460C-B63A-2330DD3D68A1}">
            <xm:f>$N16=Datos!$A$14</xm:f>
            <x14:dxf>
              <fill>
                <patternFill>
                  <bgColor theme="4" tint="0.59996337778862885"/>
                </patternFill>
              </fill>
            </x14:dxf>
          </x14:cfRule>
          <x14:cfRule type="expression" priority="1417" stopIfTrue="1" id="{4A47AC50-A594-46C4-9B5A-752F91960585}">
            <xm:f>$N16=Datos!$A$13</xm:f>
            <x14:dxf>
              <fill>
                <patternFill>
                  <bgColor theme="5" tint="0.59996337778862885"/>
                </patternFill>
              </fill>
            </x14:dxf>
          </x14:cfRule>
          <x14:cfRule type="expression" priority="1418" stopIfTrue="1" id="{C9C64F36-5345-4F7E-B823-364A6E9B96DD}">
            <xm:f>$N16=Datos!$A$12</xm:f>
            <x14:dxf>
              <fill>
                <patternFill>
                  <bgColor theme="6" tint="0.59996337778862885"/>
                </patternFill>
              </fill>
            </x14:dxf>
          </x14:cfRule>
          <x14:cfRule type="expression" priority="1419" stopIfTrue="1" id="{6A4B20D6-FB7A-490B-8DCB-472B1E707008}">
            <xm:f>$N16=Datos!$A$11</xm:f>
            <x14:dxf>
              <fill>
                <patternFill>
                  <bgColor theme="7" tint="0.59996337778862885"/>
                </patternFill>
              </fill>
            </x14:dxf>
          </x14:cfRule>
          <x14:cfRule type="expression" priority="1420" stopIfTrue="1" id="{FAC01E9D-B466-4166-A23C-47DD3A741DF4}">
            <xm:f>$N16=Datos!$A$10</xm:f>
            <x14:dxf>
              <fill>
                <patternFill>
                  <bgColor theme="8" tint="0.59996337778862885"/>
                </patternFill>
              </fill>
            </x14:dxf>
          </x14:cfRule>
          <x14:cfRule type="expression" priority="1421" stopIfTrue="1" id="{099AC533-E39E-4421-9255-52297EB19AAA}">
            <xm:f>$N16=Datos!$A$9</xm:f>
            <x14:dxf>
              <fill>
                <patternFill>
                  <bgColor theme="9" tint="0.59996337778862885"/>
                </patternFill>
              </fill>
            </x14:dxf>
          </x14:cfRule>
          <x14:cfRule type="expression" priority="1422" stopIfTrue="1" id="{2D6BF01C-37FE-4004-9AB6-314D24E33F25}">
            <xm:f>$N16=Datos!$A$8</xm:f>
            <x14:dxf>
              <fill>
                <patternFill>
                  <bgColor theme="3" tint="0.79998168889431442"/>
                </patternFill>
              </fill>
            </x14:dxf>
          </x14:cfRule>
          <x14:cfRule type="expression" priority="1423" stopIfTrue="1" id="{E7BBB80D-0842-4600-8E63-3DB76E232DE9}">
            <xm:f>$N16=Datos!$A$7</xm:f>
            <x14:dxf>
              <fill>
                <patternFill>
                  <bgColor theme="4" tint="0.79998168889431442"/>
                </patternFill>
              </fill>
            </x14:dxf>
          </x14:cfRule>
          <x14:cfRule type="expression" priority="1424" stopIfTrue="1" id="{1E636E52-FF3C-4A15-9F1F-FADC564EDFB6}">
            <xm:f>$N16=Datos!$A$6</xm:f>
            <x14:dxf>
              <fill>
                <patternFill>
                  <bgColor theme="5" tint="0.79998168889431442"/>
                </patternFill>
              </fill>
            </x14:dxf>
          </x14:cfRule>
          <x14:cfRule type="expression" priority="1425" stopIfTrue="1" id="{F79A65B0-EE8C-4A3D-8BCA-A5562A1C7890}">
            <xm:f>$N16=Datos!$A$5</xm:f>
            <x14:dxf>
              <fill>
                <patternFill>
                  <bgColor theme="6" tint="0.79998168889431442"/>
                </patternFill>
              </fill>
            </x14:dxf>
          </x14:cfRule>
          <x14:cfRule type="expression" priority="1426" stopIfTrue="1" id="{FD1D76D1-E7F0-4808-89FF-D72382A1F50F}">
            <xm:f>$N16=Datos!$A$4</xm:f>
            <x14:dxf>
              <fill>
                <patternFill>
                  <bgColor theme="7" tint="0.79998168889431442"/>
                </patternFill>
              </fill>
            </x14:dxf>
          </x14:cfRule>
          <x14:cfRule type="expression" priority="1427" stopIfTrue="1" id="{309B24AA-23B5-4E54-8FBA-76488E6025BC}">
            <xm:f>$N16=Datos!$A$3</xm:f>
            <x14:dxf>
              <fill>
                <patternFill>
                  <bgColor theme="8" tint="0.79998168889431442"/>
                </patternFill>
              </fill>
            </x14:dxf>
          </x14:cfRule>
          <x14:cfRule type="expression" priority="1428" stopIfTrue="1" id="{EED0606F-807D-482C-87C9-BC9844FBF4FD}">
            <xm:f>$N16=Datos!$A$2</xm:f>
            <x14:dxf>
              <fill>
                <patternFill>
                  <bgColor theme="9" tint="0.79998168889431442"/>
                </patternFill>
              </fill>
              <border>
                <bottom style="hair">
                  <color auto="1"/>
                </bottom>
              </border>
            </x14:dxf>
          </x14:cfRule>
          <xm:sqref>N16:P16</xm:sqref>
        </x14:conditionalFormatting>
        <x14:conditionalFormatting xmlns:xm="http://schemas.microsoft.com/office/excel/2006/main">
          <x14:cfRule type="expression" priority="1388" stopIfTrue="1" id="{62F7CB80-255E-46CD-9A81-B7EEC6A5DF3A}">
            <xm:f>$N17=Datos!$A$21</xm:f>
            <x14:dxf>
              <fill>
                <patternFill>
                  <bgColor theme="5" tint="0.39994506668294322"/>
                </patternFill>
              </fill>
            </x14:dxf>
          </x14:cfRule>
          <x14:cfRule type="expression" priority="1389" stopIfTrue="1" id="{2AD64925-7918-47D3-B8DF-FE947B2858A1}">
            <xm:f>$N17=Datos!$A$20</xm:f>
            <x14:dxf>
              <fill>
                <patternFill>
                  <bgColor theme="6" tint="0.39994506668294322"/>
                </patternFill>
              </fill>
            </x14:dxf>
          </x14:cfRule>
          <x14:cfRule type="expression" priority="1390" stopIfTrue="1" id="{72A43C70-8415-4FD2-8BEA-E6BBCE315205}">
            <xm:f>$N17=Datos!$A$19</xm:f>
            <x14:dxf>
              <fill>
                <patternFill>
                  <bgColor theme="7" tint="0.39994506668294322"/>
                </patternFill>
              </fill>
            </x14:dxf>
          </x14:cfRule>
          <x14:cfRule type="expression" priority="1391" stopIfTrue="1" id="{0BEB5F45-C54C-48E5-BBB8-271A86334918}">
            <xm:f>$N17=Datos!$A$18</xm:f>
            <x14:dxf>
              <fill>
                <patternFill>
                  <bgColor theme="8" tint="0.39994506668294322"/>
                </patternFill>
              </fill>
            </x14:dxf>
          </x14:cfRule>
          <x14:cfRule type="expression" priority="1392" stopIfTrue="1" id="{E7865244-2F3E-4864-A672-7A1B2589FD49}">
            <xm:f>$N17=Datos!$A$17</xm:f>
            <x14:dxf>
              <fill>
                <patternFill>
                  <bgColor theme="9" tint="0.39994506668294322"/>
                </patternFill>
              </fill>
            </x14:dxf>
          </x14:cfRule>
          <x14:cfRule type="expression" priority="1393" stopIfTrue="1" id="{89577A8A-01D9-4DDD-A786-6B386464A423}">
            <xm:f>$N17=Datos!$A$16</xm:f>
            <x14:dxf>
              <fill>
                <patternFill>
                  <bgColor theme="2" tint="-0.24994659260841701"/>
                </patternFill>
              </fill>
            </x14:dxf>
          </x14:cfRule>
          <x14:cfRule type="expression" priority="1394" stopIfTrue="1" id="{9489149F-D7C5-4A70-A8E9-72DDE0F6972F}">
            <xm:f>$N17=Datos!$A$15</xm:f>
            <x14:dxf>
              <fill>
                <patternFill>
                  <bgColor theme="3" tint="0.59996337778862885"/>
                </patternFill>
              </fill>
            </x14:dxf>
          </x14:cfRule>
          <x14:cfRule type="expression" priority="1395" stopIfTrue="1" id="{DC79A3D7-1CB7-46CF-8D26-F5404A67003C}">
            <xm:f>$N17=Datos!$A$14</xm:f>
            <x14:dxf>
              <fill>
                <patternFill>
                  <bgColor theme="4" tint="0.59996337778862885"/>
                </patternFill>
              </fill>
            </x14:dxf>
          </x14:cfRule>
          <x14:cfRule type="expression" priority="1396" stopIfTrue="1" id="{071A0772-B1C7-4A09-8190-A068719ECA01}">
            <xm:f>$N17=Datos!$A$13</xm:f>
            <x14:dxf>
              <fill>
                <patternFill>
                  <bgColor theme="5" tint="0.59996337778862885"/>
                </patternFill>
              </fill>
            </x14:dxf>
          </x14:cfRule>
          <x14:cfRule type="expression" priority="1397" stopIfTrue="1" id="{3AF02BDE-F80C-45E4-B4BB-BAAD1367C4BB}">
            <xm:f>$N17=Datos!$A$12</xm:f>
            <x14:dxf>
              <fill>
                <patternFill>
                  <bgColor theme="6" tint="0.59996337778862885"/>
                </patternFill>
              </fill>
            </x14:dxf>
          </x14:cfRule>
          <x14:cfRule type="expression" priority="1398" stopIfTrue="1" id="{94B47E75-D8C6-4852-B04A-4B01A39D8F50}">
            <xm:f>$N17=Datos!$A$11</xm:f>
            <x14:dxf>
              <fill>
                <patternFill>
                  <bgColor theme="7" tint="0.59996337778862885"/>
                </patternFill>
              </fill>
            </x14:dxf>
          </x14:cfRule>
          <x14:cfRule type="expression" priority="1399" stopIfTrue="1" id="{9BA0BAFA-0968-4E7C-8CC4-58C9696372D4}">
            <xm:f>$N17=Datos!$A$10</xm:f>
            <x14:dxf>
              <fill>
                <patternFill>
                  <bgColor theme="8" tint="0.59996337778862885"/>
                </patternFill>
              </fill>
            </x14:dxf>
          </x14:cfRule>
          <x14:cfRule type="expression" priority="1400" stopIfTrue="1" id="{FE2E17D3-E9C1-4D1D-BC91-31C23A4C48F5}">
            <xm:f>$N17=Datos!$A$9</xm:f>
            <x14:dxf>
              <fill>
                <patternFill>
                  <bgColor theme="9" tint="0.59996337778862885"/>
                </patternFill>
              </fill>
            </x14:dxf>
          </x14:cfRule>
          <x14:cfRule type="expression" priority="1401" stopIfTrue="1" id="{4411FEC8-F1C8-4158-B70D-B32533349A08}">
            <xm:f>$N17=Datos!$A$8</xm:f>
            <x14:dxf>
              <fill>
                <patternFill>
                  <bgColor theme="3" tint="0.79998168889431442"/>
                </patternFill>
              </fill>
            </x14:dxf>
          </x14:cfRule>
          <x14:cfRule type="expression" priority="1402" stopIfTrue="1" id="{335E143E-29C7-48C4-BF3E-D3F7102A0638}">
            <xm:f>$N17=Datos!$A$7</xm:f>
            <x14:dxf>
              <fill>
                <patternFill>
                  <bgColor theme="4" tint="0.79998168889431442"/>
                </patternFill>
              </fill>
            </x14:dxf>
          </x14:cfRule>
          <x14:cfRule type="expression" priority="1403" stopIfTrue="1" id="{A67D67A8-EFCE-4620-AB8E-B812F43D724C}">
            <xm:f>$N17=Datos!$A$6</xm:f>
            <x14:dxf>
              <fill>
                <patternFill>
                  <bgColor theme="5" tint="0.79998168889431442"/>
                </patternFill>
              </fill>
            </x14:dxf>
          </x14:cfRule>
          <x14:cfRule type="expression" priority="1404" stopIfTrue="1" id="{6CE5584B-2A35-4F2D-9E2F-CDEA3869769B}">
            <xm:f>$N17=Datos!$A$5</xm:f>
            <x14:dxf>
              <fill>
                <patternFill>
                  <bgColor theme="6" tint="0.79998168889431442"/>
                </patternFill>
              </fill>
            </x14:dxf>
          </x14:cfRule>
          <x14:cfRule type="expression" priority="1405" stopIfTrue="1" id="{3373FB12-AF4F-4FFC-90F3-01370C58E9CB}">
            <xm:f>$N17=Datos!$A$4</xm:f>
            <x14:dxf>
              <fill>
                <patternFill>
                  <bgColor theme="7" tint="0.79998168889431442"/>
                </patternFill>
              </fill>
            </x14:dxf>
          </x14:cfRule>
          <x14:cfRule type="expression" priority="1406" stopIfTrue="1" id="{18B90C17-5145-46B9-8635-C0E651DC5E9B}">
            <xm:f>$N17=Datos!$A$3</xm:f>
            <x14:dxf>
              <fill>
                <patternFill>
                  <bgColor theme="8" tint="0.79998168889431442"/>
                </patternFill>
              </fill>
            </x14:dxf>
          </x14:cfRule>
          <x14:cfRule type="expression" priority="1407" stopIfTrue="1" id="{00C2F1F7-8372-4598-977E-DB2D3BD6A806}">
            <xm:f>$N17=Datos!$A$2</xm:f>
            <x14:dxf>
              <fill>
                <patternFill>
                  <bgColor theme="9" tint="0.79998168889431442"/>
                </patternFill>
              </fill>
              <border>
                <bottom style="hair">
                  <color auto="1"/>
                </bottom>
              </border>
            </x14:dxf>
          </x14:cfRule>
          <xm:sqref>N17:P17</xm:sqref>
        </x14:conditionalFormatting>
        <x14:conditionalFormatting xmlns:xm="http://schemas.microsoft.com/office/excel/2006/main">
          <x14:cfRule type="expression" priority="1367" stopIfTrue="1" id="{D946D2B2-63A2-44EB-85C5-97B278273037}">
            <xm:f>$N18=Datos!$A$21</xm:f>
            <x14:dxf>
              <fill>
                <patternFill>
                  <bgColor theme="5" tint="0.39994506668294322"/>
                </patternFill>
              </fill>
            </x14:dxf>
          </x14:cfRule>
          <x14:cfRule type="expression" priority="1368" stopIfTrue="1" id="{115C3776-4481-45B1-A026-C71C97E002D3}">
            <xm:f>$N18=Datos!$A$20</xm:f>
            <x14:dxf>
              <fill>
                <patternFill>
                  <bgColor theme="6" tint="0.39994506668294322"/>
                </patternFill>
              </fill>
            </x14:dxf>
          </x14:cfRule>
          <x14:cfRule type="expression" priority="1369" stopIfTrue="1" id="{F28D8308-9634-445E-8B2A-E192C00EBC8C}">
            <xm:f>$N18=Datos!$A$19</xm:f>
            <x14:dxf>
              <fill>
                <patternFill>
                  <bgColor theme="7" tint="0.39994506668294322"/>
                </patternFill>
              </fill>
            </x14:dxf>
          </x14:cfRule>
          <x14:cfRule type="expression" priority="1370" stopIfTrue="1" id="{062E8EA0-2046-4F6B-86AC-F867179466F1}">
            <xm:f>$N18=Datos!$A$18</xm:f>
            <x14:dxf>
              <fill>
                <patternFill>
                  <bgColor theme="8" tint="0.39994506668294322"/>
                </patternFill>
              </fill>
            </x14:dxf>
          </x14:cfRule>
          <x14:cfRule type="expression" priority="1371" stopIfTrue="1" id="{D653CA56-2A8C-4EDC-9854-2CB05B4D0375}">
            <xm:f>$N18=Datos!$A$17</xm:f>
            <x14:dxf>
              <fill>
                <patternFill>
                  <bgColor theme="9" tint="0.39994506668294322"/>
                </patternFill>
              </fill>
            </x14:dxf>
          </x14:cfRule>
          <x14:cfRule type="expression" priority="1372" stopIfTrue="1" id="{3B9E71D6-E90C-42BA-BED7-04CE599E0282}">
            <xm:f>$N18=Datos!$A$16</xm:f>
            <x14:dxf>
              <fill>
                <patternFill>
                  <bgColor theme="2" tint="-0.24994659260841701"/>
                </patternFill>
              </fill>
            </x14:dxf>
          </x14:cfRule>
          <x14:cfRule type="expression" priority="1373" stopIfTrue="1" id="{D619856E-9821-441D-B00B-639FD48EE952}">
            <xm:f>$N18=Datos!$A$15</xm:f>
            <x14:dxf>
              <fill>
                <patternFill>
                  <bgColor theme="3" tint="0.59996337778862885"/>
                </patternFill>
              </fill>
            </x14:dxf>
          </x14:cfRule>
          <x14:cfRule type="expression" priority="1374" stopIfTrue="1" id="{D6D63AF1-D2D7-40E3-9E22-325505429B66}">
            <xm:f>$N18=Datos!$A$14</xm:f>
            <x14:dxf>
              <fill>
                <patternFill>
                  <bgColor theme="4" tint="0.59996337778862885"/>
                </patternFill>
              </fill>
            </x14:dxf>
          </x14:cfRule>
          <x14:cfRule type="expression" priority="1375" stopIfTrue="1" id="{9FB2DD71-BACE-49C4-9D52-30B16B7C5113}">
            <xm:f>$N18=Datos!$A$13</xm:f>
            <x14:dxf>
              <fill>
                <patternFill>
                  <bgColor theme="5" tint="0.59996337778862885"/>
                </patternFill>
              </fill>
            </x14:dxf>
          </x14:cfRule>
          <x14:cfRule type="expression" priority="1376" stopIfTrue="1" id="{5E48891A-F44D-4FA1-98EA-77F77270D342}">
            <xm:f>$N18=Datos!$A$12</xm:f>
            <x14:dxf>
              <fill>
                <patternFill>
                  <bgColor theme="6" tint="0.59996337778862885"/>
                </patternFill>
              </fill>
            </x14:dxf>
          </x14:cfRule>
          <x14:cfRule type="expression" priority="1377" stopIfTrue="1" id="{11F83244-DD5A-4EAD-9FF4-38A371848A0E}">
            <xm:f>$N18=Datos!$A$11</xm:f>
            <x14:dxf>
              <fill>
                <patternFill>
                  <bgColor theme="7" tint="0.59996337778862885"/>
                </patternFill>
              </fill>
            </x14:dxf>
          </x14:cfRule>
          <x14:cfRule type="expression" priority="1378" stopIfTrue="1" id="{DA67475F-2379-4B62-B0A6-FFC5F8F4AF81}">
            <xm:f>$N18=Datos!$A$10</xm:f>
            <x14:dxf>
              <fill>
                <patternFill>
                  <bgColor theme="8" tint="0.59996337778862885"/>
                </patternFill>
              </fill>
            </x14:dxf>
          </x14:cfRule>
          <x14:cfRule type="expression" priority="1379" stopIfTrue="1" id="{2AEB6BDC-4FA0-4C0B-93CF-65C06FCA9D95}">
            <xm:f>$N18=Datos!$A$9</xm:f>
            <x14:dxf>
              <fill>
                <patternFill>
                  <bgColor theme="9" tint="0.59996337778862885"/>
                </patternFill>
              </fill>
            </x14:dxf>
          </x14:cfRule>
          <x14:cfRule type="expression" priority="1380" stopIfTrue="1" id="{C0075398-B34C-4565-AB1B-F96EDE001F95}">
            <xm:f>$N18=Datos!$A$8</xm:f>
            <x14:dxf>
              <fill>
                <patternFill>
                  <bgColor theme="3" tint="0.79998168889431442"/>
                </patternFill>
              </fill>
            </x14:dxf>
          </x14:cfRule>
          <x14:cfRule type="expression" priority="1381" stopIfTrue="1" id="{24E81C78-3870-4124-9E05-698DB10747D5}">
            <xm:f>$N18=Datos!$A$7</xm:f>
            <x14:dxf>
              <fill>
                <patternFill>
                  <bgColor theme="4" tint="0.79998168889431442"/>
                </patternFill>
              </fill>
            </x14:dxf>
          </x14:cfRule>
          <x14:cfRule type="expression" priority="1382" stopIfTrue="1" id="{F3AE321D-BF77-47BF-9C8B-6D69FB397BEF}">
            <xm:f>$N18=Datos!$A$6</xm:f>
            <x14:dxf>
              <fill>
                <patternFill>
                  <bgColor theme="5" tint="0.79998168889431442"/>
                </patternFill>
              </fill>
            </x14:dxf>
          </x14:cfRule>
          <x14:cfRule type="expression" priority="1383" stopIfTrue="1" id="{EE23215A-07EE-40CD-B59A-AE6FB31A8908}">
            <xm:f>$N18=Datos!$A$5</xm:f>
            <x14:dxf>
              <fill>
                <patternFill>
                  <bgColor theme="6" tint="0.79998168889431442"/>
                </patternFill>
              </fill>
            </x14:dxf>
          </x14:cfRule>
          <x14:cfRule type="expression" priority="1384" stopIfTrue="1" id="{02866049-F4A9-4FF9-99C8-6FCDA38A536A}">
            <xm:f>$N18=Datos!$A$4</xm:f>
            <x14:dxf>
              <fill>
                <patternFill>
                  <bgColor theme="7" tint="0.79998168889431442"/>
                </patternFill>
              </fill>
            </x14:dxf>
          </x14:cfRule>
          <x14:cfRule type="expression" priority="1385" stopIfTrue="1" id="{9B0E3583-FBAC-4EDF-A07F-D742591CC8DC}">
            <xm:f>$N18=Datos!$A$3</xm:f>
            <x14:dxf>
              <fill>
                <patternFill>
                  <bgColor theme="8" tint="0.79998168889431442"/>
                </patternFill>
              </fill>
            </x14:dxf>
          </x14:cfRule>
          <x14:cfRule type="expression" priority="1386" stopIfTrue="1" id="{2E60E4FC-13AD-4E1E-940D-CE4576AF106F}">
            <xm:f>$N18=Datos!$A$2</xm:f>
            <x14:dxf>
              <fill>
                <patternFill>
                  <bgColor theme="9" tint="0.79998168889431442"/>
                </patternFill>
              </fill>
              <border>
                <bottom style="hair">
                  <color auto="1"/>
                </bottom>
              </border>
            </x14:dxf>
          </x14:cfRule>
          <xm:sqref>N18:P18</xm:sqref>
        </x14:conditionalFormatting>
        <x14:conditionalFormatting xmlns:xm="http://schemas.microsoft.com/office/excel/2006/main">
          <x14:cfRule type="expression" priority="1346" stopIfTrue="1" id="{0E7FB7EB-62D9-4557-A181-DE30D5611028}">
            <xm:f>$N20=Datos!$A$21</xm:f>
            <x14:dxf>
              <fill>
                <patternFill>
                  <bgColor theme="5" tint="0.39994506668294322"/>
                </patternFill>
              </fill>
            </x14:dxf>
          </x14:cfRule>
          <x14:cfRule type="expression" priority="1347" stopIfTrue="1" id="{B11150EE-73D1-4015-A5CC-F620842CE65F}">
            <xm:f>$N20=Datos!$A$20</xm:f>
            <x14:dxf>
              <fill>
                <patternFill>
                  <bgColor theme="6" tint="0.39994506668294322"/>
                </patternFill>
              </fill>
            </x14:dxf>
          </x14:cfRule>
          <x14:cfRule type="expression" priority="1348" stopIfTrue="1" id="{EE6913FC-91F1-405F-8759-838871947D54}">
            <xm:f>$N20=Datos!$A$19</xm:f>
            <x14:dxf>
              <fill>
                <patternFill>
                  <bgColor theme="7" tint="0.39994506668294322"/>
                </patternFill>
              </fill>
            </x14:dxf>
          </x14:cfRule>
          <x14:cfRule type="expression" priority="1349" stopIfTrue="1" id="{6EBC3C12-1F15-40AE-85B7-181586320AD8}">
            <xm:f>$N20=Datos!$A$18</xm:f>
            <x14:dxf>
              <fill>
                <patternFill>
                  <bgColor theme="8" tint="0.39994506668294322"/>
                </patternFill>
              </fill>
            </x14:dxf>
          </x14:cfRule>
          <x14:cfRule type="expression" priority="1350" stopIfTrue="1" id="{0A202856-D5F4-4592-AAB4-110A9645ADE8}">
            <xm:f>$N20=Datos!$A$17</xm:f>
            <x14:dxf>
              <fill>
                <patternFill>
                  <bgColor theme="9" tint="0.39994506668294322"/>
                </patternFill>
              </fill>
            </x14:dxf>
          </x14:cfRule>
          <x14:cfRule type="expression" priority="1351" stopIfTrue="1" id="{4D36BEEB-E1DE-49E2-81AA-3286CC53A4E3}">
            <xm:f>$N20=Datos!$A$16</xm:f>
            <x14:dxf>
              <fill>
                <patternFill>
                  <bgColor theme="2" tint="-0.24994659260841701"/>
                </patternFill>
              </fill>
            </x14:dxf>
          </x14:cfRule>
          <x14:cfRule type="expression" priority="1352" stopIfTrue="1" id="{C69EB3C5-BE29-4B8C-8F4C-FB4157FB7B23}">
            <xm:f>$N20=Datos!$A$15</xm:f>
            <x14:dxf>
              <fill>
                <patternFill>
                  <bgColor theme="3" tint="0.59996337778862885"/>
                </patternFill>
              </fill>
            </x14:dxf>
          </x14:cfRule>
          <x14:cfRule type="expression" priority="1353" stopIfTrue="1" id="{40AF7370-1872-4B15-BE1B-989192C0DF75}">
            <xm:f>$N20=Datos!$A$14</xm:f>
            <x14:dxf>
              <fill>
                <patternFill>
                  <bgColor theme="4" tint="0.59996337778862885"/>
                </patternFill>
              </fill>
            </x14:dxf>
          </x14:cfRule>
          <x14:cfRule type="expression" priority="1354" stopIfTrue="1" id="{9F450F9F-DB64-4B3E-9D1E-E81519661EE7}">
            <xm:f>$N20=Datos!$A$13</xm:f>
            <x14:dxf>
              <fill>
                <patternFill>
                  <bgColor theme="5" tint="0.59996337778862885"/>
                </patternFill>
              </fill>
            </x14:dxf>
          </x14:cfRule>
          <x14:cfRule type="expression" priority="1355" stopIfTrue="1" id="{C663BC20-6FDD-487B-8443-10D006EEB5D6}">
            <xm:f>$N20=Datos!$A$12</xm:f>
            <x14:dxf>
              <fill>
                <patternFill>
                  <bgColor theme="6" tint="0.59996337778862885"/>
                </patternFill>
              </fill>
            </x14:dxf>
          </x14:cfRule>
          <x14:cfRule type="expression" priority="1356" stopIfTrue="1" id="{6C0D0794-B986-444B-A4B8-4EE870E85A84}">
            <xm:f>$N20=Datos!$A$11</xm:f>
            <x14:dxf>
              <fill>
                <patternFill>
                  <bgColor theme="7" tint="0.59996337778862885"/>
                </patternFill>
              </fill>
            </x14:dxf>
          </x14:cfRule>
          <x14:cfRule type="expression" priority="1357" stopIfTrue="1" id="{7919633D-DCD3-4D42-9C6C-3DC39181B7AE}">
            <xm:f>$N20=Datos!$A$10</xm:f>
            <x14:dxf>
              <fill>
                <patternFill>
                  <bgColor theme="8" tint="0.59996337778862885"/>
                </patternFill>
              </fill>
            </x14:dxf>
          </x14:cfRule>
          <x14:cfRule type="expression" priority="1358" stopIfTrue="1" id="{C620878D-2711-47EE-A412-EF8DF307EFBA}">
            <xm:f>$N20=Datos!$A$9</xm:f>
            <x14:dxf>
              <fill>
                <patternFill>
                  <bgColor theme="9" tint="0.59996337778862885"/>
                </patternFill>
              </fill>
            </x14:dxf>
          </x14:cfRule>
          <x14:cfRule type="expression" priority="1359" stopIfTrue="1" id="{BD31F43F-C0F3-4600-9606-B03D7C05CA1F}">
            <xm:f>$N20=Datos!$A$8</xm:f>
            <x14:dxf>
              <fill>
                <patternFill>
                  <bgColor theme="3" tint="0.79998168889431442"/>
                </patternFill>
              </fill>
            </x14:dxf>
          </x14:cfRule>
          <x14:cfRule type="expression" priority="1360" stopIfTrue="1" id="{AB95AF08-5D1D-44A9-A6E8-55908A75A1A8}">
            <xm:f>$N20=Datos!$A$7</xm:f>
            <x14:dxf>
              <fill>
                <patternFill>
                  <bgColor theme="4" tint="0.79998168889431442"/>
                </patternFill>
              </fill>
            </x14:dxf>
          </x14:cfRule>
          <x14:cfRule type="expression" priority="1361" stopIfTrue="1" id="{B4128218-927C-486F-B1E7-8249A77A43B1}">
            <xm:f>$N20=Datos!$A$6</xm:f>
            <x14:dxf>
              <fill>
                <patternFill>
                  <bgColor theme="5" tint="0.79998168889431442"/>
                </patternFill>
              </fill>
            </x14:dxf>
          </x14:cfRule>
          <x14:cfRule type="expression" priority="1362" stopIfTrue="1" id="{59851422-32E8-462A-A725-AFD9FFBFBE28}">
            <xm:f>$N20=Datos!$A$5</xm:f>
            <x14:dxf>
              <fill>
                <patternFill>
                  <bgColor theme="6" tint="0.79998168889431442"/>
                </patternFill>
              </fill>
            </x14:dxf>
          </x14:cfRule>
          <x14:cfRule type="expression" priority="1363" stopIfTrue="1" id="{1E5E47F9-0DF0-4098-BB89-E232A39BCDDE}">
            <xm:f>$N20=Datos!$A$4</xm:f>
            <x14:dxf>
              <fill>
                <patternFill>
                  <bgColor theme="7" tint="0.79998168889431442"/>
                </patternFill>
              </fill>
            </x14:dxf>
          </x14:cfRule>
          <x14:cfRule type="expression" priority="1364" stopIfTrue="1" id="{D6A53864-B418-4AA2-8158-1DC2864630BC}">
            <xm:f>$N20=Datos!$A$3</xm:f>
            <x14:dxf>
              <fill>
                <patternFill>
                  <bgColor theme="8" tint="0.79998168889431442"/>
                </patternFill>
              </fill>
            </x14:dxf>
          </x14:cfRule>
          <x14:cfRule type="expression" priority="1365" stopIfTrue="1" id="{A10BAE9F-6289-417D-81DD-43688F899489}">
            <xm:f>$N20=Datos!$A$2</xm:f>
            <x14:dxf>
              <fill>
                <patternFill>
                  <bgColor theme="9" tint="0.79998168889431442"/>
                </patternFill>
              </fill>
              <border>
                <bottom style="hair">
                  <color auto="1"/>
                </bottom>
              </border>
            </x14:dxf>
          </x14:cfRule>
          <xm:sqref>N20:P20</xm:sqref>
        </x14:conditionalFormatting>
        <x14:conditionalFormatting xmlns:xm="http://schemas.microsoft.com/office/excel/2006/main">
          <x14:cfRule type="expression" priority="1325" stopIfTrue="1" id="{C52C3C45-A07A-4485-8FF3-00117C683269}">
            <xm:f>$N21=Datos!$A$21</xm:f>
            <x14:dxf>
              <fill>
                <patternFill>
                  <bgColor theme="5" tint="0.39994506668294322"/>
                </patternFill>
              </fill>
            </x14:dxf>
          </x14:cfRule>
          <x14:cfRule type="expression" priority="1326" stopIfTrue="1" id="{1E096824-9CB1-4850-AF52-16A55509A8B1}">
            <xm:f>$N21=Datos!$A$20</xm:f>
            <x14:dxf>
              <fill>
                <patternFill>
                  <bgColor theme="6" tint="0.39994506668294322"/>
                </patternFill>
              </fill>
            </x14:dxf>
          </x14:cfRule>
          <x14:cfRule type="expression" priority="1327" stopIfTrue="1" id="{5BD7A04E-B8B8-408E-8608-06CB9CEC6B5A}">
            <xm:f>$N21=Datos!$A$19</xm:f>
            <x14:dxf>
              <fill>
                <patternFill>
                  <bgColor theme="7" tint="0.39994506668294322"/>
                </patternFill>
              </fill>
            </x14:dxf>
          </x14:cfRule>
          <x14:cfRule type="expression" priority="1328" stopIfTrue="1" id="{F1EF0647-54FB-4B06-915C-21C24030482C}">
            <xm:f>$N21=Datos!$A$18</xm:f>
            <x14:dxf>
              <fill>
                <patternFill>
                  <bgColor theme="8" tint="0.39994506668294322"/>
                </patternFill>
              </fill>
            </x14:dxf>
          </x14:cfRule>
          <x14:cfRule type="expression" priority="1329" stopIfTrue="1" id="{5D89FA78-45BD-408A-96F9-06708D74FE1E}">
            <xm:f>$N21=Datos!$A$17</xm:f>
            <x14:dxf>
              <fill>
                <patternFill>
                  <bgColor theme="9" tint="0.39994506668294322"/>
                </patternFill>
              </fill>
            </x14:dxf>
          </x14:cfRule>
          <x14:cfRule type="expression" priority="1330" stopIfTrue="1" id="{25342003-3E4D-40BF-B528-4EC256C2DF49}">
            <xm:f>$N21=Datos!$A$16</xm:f>
            <x14:dxf>
              <fill>
                <patternFill>
                  <bgColor theme="2" tint="-0.24994659260841701"/>
                </patternFill>
              </fill>
            </x14:dxf>
          </x14:cfRule>
          <x14:cfRule type="expression" priority="1331" stopIfTrue="1" id="{518A0B42-941E-4B04-8A35-62833B645852}">
            <xm:f>$N21=Datos!$A$15</xm:f>
            <x14:dxf>
              <fill>
                <patternFill>
                  <bgColor theme="3" tint="0.59996337778862885"/>
                </patternFill>
              </fill>
            </x14:dxf>
          </x14:cfRule>
          <x14:cfRule type="expression" priority="1332" stopIfTrue="1" id="{1ABC376C-CC4B-4AB8-ABC2-0EF1A49BA0FE}">
            <xm:f>$N21=Datos!$A$14</xm:f>
            <x14:dxf>
              <fill>
                <patternFill>
                  <bgColor theme="4" tint="0.59996337778862885"/>
                </patternFill>
              </fill>
            </x14:dxf>
          </x14:cfRule>
          <x14:cfRule type="expression" priority="1333" stopIfTrue="1" id="{ADF87FB5-C77D-48EB-A52F-80C6DEE93BB6}">
            <xm:f>$N21=Datos!$A$13</xm:f>
            <x14:dxf>
              <fill>
                <patternFill>
                  <bgColor theme="5" tint="0.59996337778862885"/>
                </patternFill>
              </fill>
            </x14:dxf>
          </x14:cfRule>
          <x14:cfRule type="expression" priority="1334" stopIfTrue="1" id="{7AFE690B-3D4A-4619-B351-79AD5146B5A6}">
            <xm:f>$N21=Datos!$A$12</xm:f>
            <x14:dxf>
              <fill>
                <patternFill>
                  <bgColor theme="6" tint="0.59996337778862885"/>
                </patternFill>
              </fill>
            </x14:dxf>
          </x14:cfRule>
          <x14:cfRule type="expression" priority="1335" stopIfTrue="1" id="{A512FA21-C6E5-42EC-AC3F-040CD4869269}">
            <xm:f>$N21=Datos!$A$11</xm:f>
            <x14:dxf>
              <fill>
                <patternFill>
                  <bgColor theme="7" tint="0.59996337778862885"/>
                </patternFill>
              </fill>
            </x14:dxf>
          </x14:cfRule>
          <x14:cfRule type="expression" priority="1336" stopIfTrue="1" id="{D7DF6892-8AB5-45E1-A886-1E62D98692AA}">
            <xm:f>$N21=Datos!$A$10</xm:f>
            <x14:dxf>
              <fill>
                <patternFill>
                  <bgColor theme="8" tint="0.59996337778862885"/>
                </patternFill>
              </fill>
            </x14:dxf>
          </x14:cfRule>
          <x14:cfRule type="expression" priority="1337" stopIfTrue="1" id="{578CECF2-31B0-474C-AD38-8CF4133F7E4D}">
            <xm:f>$N21=Datos!$A$9</xm:f>
            <x14:dxf>
              <fill>
                <patternFill>
                  <bgColor theme="9" tint="0.59996337778862885"/>
                </patternFill>
              </fill>
            </x14:dxf>
          </x14:cfRule>
          <x14:cfRule type="expression" priority="1338" stopIfTrue="1" id="{CF19E0A7-0EFC-411F-A2B0-27279898269D}">
            <xm:f>$N21=Datos!$A$8</xm:f>
            <x14:dxf>
              <fill>
                <patternFill>
                  <bgColor theme="3" tint="0.79998168889431442"/>
                </patternFill>
              </fill>
            </x14:dxf>
          </x14:cfRule>
          <x14:cfRule type="expression" priority="1339" stopIfTrue="1" id="{7DC016A1-F4B1-42EE-BE7F-69B5293449CE}">
            <xm:f>$N21=Datos!$A$7</xm:f>
            <x14:dxf>
              <fill>
                <patternFill>
                  <bgColor theme="4" tint="0.79998168889431442"/>
                </patternFill>
              </fill>
            </x14:dxf>
          </x14:cfRule>
          <x14:cfRule type="expression" priority="1340" stopIfTrue="1" id="{4CD7BB77-E6A8-4288-AC49-FB77ADF2D837}">
            <xm:f>$N21=Datos!$A$6</xm:f>
            <x14:dxf>
              <fill>
                <patternFill>
                  <bgColor theme="5" tint="0.79998168889431442"/>
                </patternFill>
              </fill>
            </x14:dxf>
          </x14:cfRule>
          <x14:cfRule type="expression" priority="1341" stopIfTrue="1" id="{8E8031C7-103A-416F-AC28-23E8819691CC}">
            <xm:f>$N21=Datos!$A$5</xm:f>
            <x14:dxf>
              <fill>
                <patternFill>
                  <bgColor theme="6" tint="0.79998168889431442"/>
                </patternFill>
              </fill>
            </x14:dxf>
          </x14:cfRule>
          <x14:cfRule type="expression" priority="1342" stopIfTrue="1" id="{59E6F021-A8C0-4648-A5D1-6824697F93A4}">
            <xm:f>$N21=Datos!$A$4</xm:f>
            <x14:dxf>
              <fill>
                <patternFill>
                  <bgColor theme="7" tint="0.79998168889431442"/>
                </patternFill>
              </fill>
            </x14:dxf>
          </x14:cfRule>
          <x14:cfRule type="expression" priority="1343" stopIfTrue="1" id="{8ACB754F-8AEE-46A1-89F5-03D5A848500C}">
            <xm:f>$N21=Datos!$A$3</xm:f>
            <x14:dxf>
              <fill>
                <patternFill>
                  <bgColor theme="8" tint="0.79998168889431442"/>
                </patternFill>
              </fill>
            </x14:dxf>
          </x14:cfRule>
          <x14:cfRule type="expression" priority="1344" stopIfTrue="1" id="{52CC9BCE-ABA1-4AF1-B5DB-9AB30EB00938}">
            <xm:f>$N21=Datos!$A$2</xm:f>
            <x14:dxf>
              <fill>
                <patternFill>
                  <bgColor theme="9" tint="0.79998168889431442"/>
                </patternFill>
              </fill>
              <border>
                <bottom style="hair">
                  <color auto="1"/>
                </bottom>
              </border>
            </x14:dxf>
          </x14:cfRule>
          <xm:sqref>N21:P21</xm:sqref>
        </x14:conditionalFormatting>
        <x14:conditionalFormatting xmlns:xm="http://schemas.microsoft.com/office/excel/2006/main">
          <x14:cfRule type="expression" priority="1304" stopIfTrue="1" id="{8FD1123B-10CF-4BA4-9AF2-0E8D15C5F0E1}">
            <xm:f>$N22=Datos!$A$21</xm:f>
            <x14:dxf>
              <fill>
                <patternFill>
                  <bgColor theme="5" tint="0.39994506668294322"/>
                </patternFill>
              </fill>
            </x14:dxf>
          </x14:cfRule>
          <x14:cfRule type="expression" priority="1305" stopIfTrue="1" id="{92F5624A-BDDC-490A-B2D1-95C6A20EC236}">
            <xm:f>$N22=Datos!$A$20</xm:f>
            <x14:dxf>
              <fill>
                <patternFill>
                  <bgColor theme="6" tint="0.39994506668294322"/>
                </patternFill>
              </fill>
            </x14:dxf>
          </x14:cfRule>
          <x14:cfRule type="expression" priority="1306" stopIfTrue="1" id="{13A01E18-724C-4577-A259-B5ECD676D6F1}">
            <xm:f>$N22=Datos!$A$19</xm:f>
            <x14:dxf>
              <fill>
                <patternFill>
                  <bgColor theme="7" tint="0.39994506668294322"/>
                </patternFill>
              </fill>
            </x14:dxf>
          </x14:cfRule>
          <x14:cfRule type="expression" priority="1307" stopIfTrue="1" id="{8BE723E8-57E0-4689-9A65-06988742F22C}">
            <xm:f>$N22=Datos!$A$18</xm:f>
            <x14:dxf>
              <fill>
                <patternFill>
                  <bgColor theme="8" tint="0.39994506668294322"/>
                </patternFill>
              </fill>
            </x14:dxf>
          </x14:cfRule>
          <x14:cfRule type="expression" priority="1308" stopIfTrue="1" id="{ACBA02A2-25FE-48B2-BD65-0E1AB969914F}">
            <xm:f>$N22=Datos!$A$17</xm:f>
            <x14:dxf>
              <fill>
                <patternFill>
                  <bgColor theme="9" tint="0.39994506668294322"/>
                </patternFill>
              </fill>
            </x14:dxf>
          </x14:cfRule>
          <x14:cfRule type="expression" priority="1309" stopIfTrue="1" id="{EBE6467A-4B21-4C2D-96CE-BDCDEE1F35C1}">
            <xm:f>$N22=Datos!$A$16</xm:f>
            <x14:dxf>
              <fill>
                <patternFill>
                  <bgColor theme="2" tint="-0.24994659260841701"/>
                </patternFill>
              </fill>
            </x14:dxf>
          </x14:cfRule>
          <x14:cfRule type="expression" priority="1310" stopIfTrue="1" id="{415CB9E8-D096-40DE-A409-2EA2104EA70A}">
            <xm:f>$N22=Datos!$A$15</xm:f>
            <x14:dxf>
              <fill>
                <patternFill>
                  <bgColor theme="3" tint="0.59996337778862885"/>
                </patternFill>
              </fill>
            </x14:dxf>
          </x14:cfRule>
          <x14:cfRule type="expression" priority="1311" stopIfTrue="1" id="{70BF9C62-A15C-4F7C-A424-C90BF3550253}">
            <xm:f>$N22=Datos!$A$14</xm:f>
            <x14:dxf>
              <fill>
                <patternFill>
                  <bgColor theme="4" tint="0.59996337778862885"/>
                </patternFill>
              </fill>
            </x14:dxf>
          </x14:cfRule>
          <x14:cfRule type="expression" priority="1312" stopIfTrue="1" id="{50F71C26-A2DC-471C-95CC-56E69F834DB2}">
            <xm:f>$N22=Datos!$A$13</xm:f>
            <x14:dxf>
              <fill>
                <patternFill>
                  <bgColor theme="5" tint="0.59996337778862885"/>
                </patternFill>
              </fill>
            </x14:dxf>
          </x14:cfRule>
          <x14:cfRule type="expression" priority="1313" stopIfTrue="1" id="{898F1F8E-6514-4BDC-A4B0-3B781332B95B}">
            <xm:f>$N22=Datos!$A$12</xm:f>
            <x14:dxf>
              <fill>
                <patternFill>
                  <bgColor theme="6" tint="0.59996337778862885"/>
                </patternFill>
              </fill>
            </x14:dxf>
          </x14:cfRule>
          <x14:cfRule type="expression" priority="1314" stopIfTrue="1" id="{1E3CF703-1A5A-4A3E-8FEB-994CAD5AFDF0}">
            <xm:f>$N22=Datos!$A$11</xm:f>
            <x14:dxf>
              <fill>
                <patternFill>
                  <bgColor theme="7" tint="0.59996337778862885"/>
                </patternFill>
              </fill>
            </x14:dxf>
          </x14:cfRule>
          <x14:cfRule type="expression" priority="1315" stopIfTrue="1" id="{4E2199A9-855A-422F-A0CB-1B2CAE3B8076}">
            <xm:f>$N22=Datos!$A$10</xm:f>
            <x14:dxf>
              <fill>
                <patternFill>
                  <bgColor theme="8" tint="0.59996337778862885"/>
                </patternFill>
              </fill>
            </x14:dxf>
          </x14:cfRule>
          <x14:cfRule type="expression" priority="1316" stopIfTrue="1" id="{6B24DB6C-C37D-4460-AF4E-10C2D0B09746}">
            <xm:f>$N22=Datos!$A$9</xm:f>
            <x14:dxf>
              <fill>
                <patternFill>
                  <bgColor theme="9" tint="0.59996337778862885"/>
                </patternFill>
              </fill>
            </x14:dxf>
          </x14:cfRule>
          <x14:cfRule type="expression" priority="1317" stopIfTrue="1" id="{6B6CBC5B-0432-4AF3-B4BE-93A2E5C8D07A}">
            <xm:f>$N22=Datos!$A$8</xm:f>
            <x14:dxf>
              <fill>
                <patternFill>
                  <bgColor theme="3" tint="0.79998168889431442"/>
                </patternFill>
              </fill>
            </x14:dxf>
          </x14:cfRule>
          <x14:cfRule type="expression" priority="1318" stopIfTrue="1" id="{F4DFC9C3-7505-4DF8-8EA1-F1A7A2CEBCA1}">
            <xm:f>$N22=Datos!$A$7</xm:f>
            <x14:dxf>
              <fill>
                <patternFill>
                  <bgColor theme="4" tint="0.79998168889431442"/>
                </patternFill>
              </fill>
            </x14:dxf>
          </x14:cfRule>
          <x14:cfRule type="expression" priority="1319" stopIfTrue="1" id="{C28FC2C0-3753-4118-992B-40EA4CEF75C7}">
            <xm:f>$N22=Datos!$A$6</xm:f>
            <x14:dxf>
              <fill>
                <patternFill>
                  <bgColor theme="5" tint="0.79998168889431442"/>
                </patternFill>
              </fill>
            </x14:dxf>
          </x14:cfRule>
          <x14:cfRule type="expression" priority="1320" stopIfTrue="1" id="{932B4CDC-1FA6-4606-AB20-172AC0A53503}">
            <xm:f>$N22=Datos!$A$5</xm:f>
            <x14:dxf>
              <fill>
                <patternFill>
                  <bgColor theme="6" tint="0.79998168889431442"/>
                </patternFill>
              </fill>
            </x14:dxf>
          </x14:cfRule>
          <x14:cfRule type="expression" priority="1321" stopIfTrue="1" id="{D4390462-132C-4389-A964-8FC7C34AB447}">
            <xm:f>$N22=Datos!$A$4</xm:f>
            <x14:dxf>
              <fill>
                <patternFill>
                  <bgColor theme="7" tint="0.79998168889431442"/>
                </patternFill>
              </fill>
            </x14:dxf>
          </x14:cfRule>
          <x14:cfRule type="expression" priority="1322" stopIfTrue="1" id="{3219EB7A-F694-4FE9-822B-1F13A720FE55}">
            <xm:f>$N22=Datos!$A$3</xm:f>
            <x14:dxf>
              <fill>
                <patternFill>
                  <bgColor theme="8" tint="0.79998168889431442"/>
                </patternFill>
              </fill>
            </x14:dxf>
          </x14:cfRule>
          <x14:cfRule type="expression" priority="1323" stopIfTrue="1" id="{CACA54B0-8502-4C52-80F4-C5D7C0601BA6}">
            <xm:f>$N22=Datos!$A$2</xm:f>
            <x14:dxf>
              <fill>
                <patternFill>
                  <bgColor theme="9" tint="0.79998168889431442"/>
                </patternFill>
              </fill>
              <border>
                <bottom style="hair">
                  <color auto="1"/>
                </bottom>
              </border>
            </x14:dxf>
          </x14:cfRule>
          <xm:sqref>N22:P22</xm:sqref>
        </x14:conditionalFormatting>
        <x14:conditionalFormatting xmlns:xm="http://schemas.microsoft.com/office/excel/2006/main">
          <x14:cfRule type="expression" priority="1283" stopIfTrue="1" id="{CA09F17B-A075-4D27-A0E8-5CF87F51CCBA}">
            <xm:f>$N23=Datos!$A$21</xm:f>
            <x14:dxf>
              <fill>
                <patternFill>
                  <bgColor theme="5" tint="0.39994506668294322"/>
                </patternFill>
              </fill>
            </x14:dxf>
          </x14:cfRule>
          <x14:cfRule type="expression" priority="1284" stopIfTrue="1" id="{AE25E85E-B5B2-4D72-9163-BB19E08C2624}">
            <xm:f>$N23=Datos!$A$20</xm:f>
            <x14:dxf>
              <fill>
                <patternFill>
                  <bgColor theme="6" tint="0.39994506668294322"/>
                </patternFill>
              </fill>
            </x14:dxf>
          </x14:cfRule>
          <x14:cfRule type="expression" priority="1285" stopIfTrue="1" id="{54EA55B1-A9B1-40C8-B1EC-1D080373BE2D}">
            <xm:f>$N23=Datos!$A$19</xm:f>
            <x14:dxf>
              <fill>
                <patternFill>
                  <bgColor theme="7" tint="0.39994506668294322"/>
                </patternFill>
              </fill>
            </x14:dxf>
          </x14:cfRule>
          <x14:cfRule type="expression" priority="1286" stopIfTrue="1" id="{A3F92844-F1FB-4D1A-9E6A-EA3D41B6AC31}">
            <xm:f>$N23=Datos!$A$18</xm:f>
            <x14:dxf>
              <fill>
                <patternFill>
                  <bgColor theme="8" tint="0.39994506668294322"/>
                </patternFill>
              </fill>
            </x14:dxf>
          </x14:cfRule>
          <x14:cfRule type="expression" priority="1287" stopIfTrue="1" id="{D42F2A17-FA4C-47E6-8583-D65591FAF557}">
            <xm:f>$N23=Datos!$A$17</xm:f>
            <x14:dxf>
              <fill>
                <patternFill>
                  <bgColor theme="9" tint="0.39994506668294322"/>
                </patternFill>
              </fill>
            </x14:dxf>
          </x14:cfRule>
          <x14:cfRule type="expression" priority="1288" stopIfTrue="1" id="{55813A01-68E8-46C7-AF4F-DD89E867A794}">
            <xm:f>$N23=Datos!$A$16</xm:f>
            <x14:dxf>
              <fill>
                <patternFill>
                  <bgColor theme="2" tint="-0.24994659260841701"/>
                </patternFill>
              </fill>
            </x14:dxf>
          </x14:cfRule>
          <x14:cfRule type="expression" priority="1289" stopIfTrue="1" id="{7B1568FF-801D-4648-B454-4CFFC58B7B6D}">
            <xm:f>$N23=Datos!$A$15</xm:f>
            <x14:dxf>
              <fill>
                <patternFill>
                  <bgColor theme="3" tint="0.59996337778862885"/>
                </patternFill>
              </fill>
            </x14:dxf>
          </x14:cfRule>
          <x14:cfRule type="expression" priority="1290" stopIfTrue="1" id="{99B6DA8B-BB99-4A90-AA60-9BD6133E392A}">
            <xm:f>$N23=Datos!$A$14</xm:f>
            <x14:dxf>
              <fill>
                <patternFill>
                  <bgColor theme="4" tint="0.59996337778862885"/>
                </patternFill>
              </fill>
            </x14:dxf>
          </x14:cfRule>
          <x14:cfRule type="expression" priority="1291" stopIfTrue="1" id="{AC57DE4C-69AB-4805-AF4A-83F996D48E16}">
            <xm:f>$N23=Datos!$A$13</xm:f>
            <x14:dxf>
              <fill>
                <patternFill>
                  <bgColor theme="5" tint="0.59996337778862885"/>
                </patternFill>
              </fill>
            </x14:dxf>
          </x14:cfRule>
          <x14:cfRule type="expression" priority="1292" stopIfTrue="1" id="{A831697D-39F8-45FF-AFF1-E1DAEA3BEEE1}">
            <xm:f>$N23=Datos!$A$12</xm:f>
            <x14:dxf>
              <fill>
                <patternFill>
                  <bgColor theme="6" tint="0.59996337778862885"/>
                </patternFill>
              </fill>
            </x14:dxf>
          </x14:cfRule>
          <x14:cfRule type="expression" priority="1293" stopIfTrue="1" id="{7B45E013-8774-4CD0-B2C1-D31DF43D794F}">
            <xm:f>$N23=Datos!$A$11</xm:f>
            <x14:dxf>
              <fill>
                <patternFill>
                  <bgColor theme="7" tint="0.59996337778862885"/>
                </patternFill>
              </fill>
            </x14:dxf>
          </x14:cfRule>
          <x14:cfRule type="expression" priority="1294" stopIfTrue="1" id="{2B0C7C2C-DB07-443E-AAD0-E8B15E0EF826}">
            <xm:f>$N23=Datos!$A$10</xm:f>
            <x14:dxf>
              <fill>
                <patternFill>
                  <bgColor theme="8" tint="0.59996337778862885"/>
                </patternFill>
              </fill>
            </x14:dxf>
          </x14:cfRule>
          <x14:cfRule type="expression" priority="1295" stopIfTrue="1" id="{A58616DA-82B3-40F3-BF5A-9836A9F3095C}">
            <xm:f>$N23=Datos!$A$9</xm:f>
            <x14:dxf>
              <fill>
                <patternFill>
                  <bgColor theme="9" tint="0.59996337778862885"/>
                </patternFill>
              </fill>
            </x14:dxf>
          </x14:cfRule>
          <x14:cfRule type="expression" priority="1296" stopIfTrue="1" id="{A1D46B84-809E-4F59-A8D9-FB53B752A321}">
            <xm:f>$N23=Datos!$A$8</xm:f>
            <x14:dxf>
              <fill>
                <patternFill>
                  <bgColor theme="3" tint="0.79998168889431442"/>
                </patternFill>
              </fill>
            </x14:dxf>
          </x14:cfRule>
          <x14:cfRule type="expression" priority="1297" stopIfTrue="1" id="{35902333-2468-4C51-BECD-E54075BD0553}">
            <xm:f>$N23=Datos!$A$7</xm:f>
            <x14:dxf>
              <fill>
                <patternFill>
                  <bgColor theme="4" tint="0.79998168889431442"/>
                </patternFill>
              </fill>
            </x14:dxf>
          </x14:cfRule>
          <x14:cfRule type="expression" priority="1298" stopIfTrue="1" id="{203EBB6E-7FD8-4574-BEFE-1980C13162AB}">
            <xm:f>$N23=Datos!$A$6</xm:f>
            <x14:dxf>
              <fill>
                <patternFill>
                  <bgColor theme="5" tint="0.79998168889431442"/>
                </patternFill>
              </fill>
            </x14:dxf>
          </x14:cfRule>
          <x14:cfRule type="expression" priority="1299" stopIfTrue="1" id="{2E004229-85C4-4D52-A699-07684334D70A}">
            <xm:f>$N23=Datos!$A$5</xm:f>
            <x14:dxf>
              <fill>
                <patternFill>
                  <bgColor theme="6" tint="0.79998168889431442"/>
                </patternFill>
              </fill>
            </x14:dxf>
          </x14:cfRule>
          <x14:cfRule type="expression" priority="1300" stopIfTrue="1" id="{3724B3A3-205B-44BB-AECE-C297A275F966}">
            <xm:f>$N23=Datos!$A$4</xm:f>
            <x14:dxf>
              <fill>
                <patternFill>
                  <bgColor theme="7" tint="0.79998168889431442"/>
                </patternFill>
              </fill>
            </x14:dxf>
          </x14:cfRule>
          <x14:cfRule type="expression" priority="1301" stopIfTrue="1" id="{61BFB7DE-05B5-4FFF-9F79-7EAE29177FDF}">
            <xm:f>$N23=Datos!$A$3</xm:f>
            <x14:dxf>
              <fill>
                <patternFill>
                  <bgColor theme="8" tint="0.79998168889431442"/>
                </patternFill>
              </fill>
            </x14:dxf>
          </x14:cfRule>
          <x14:cfRule type="expression" priority="1302" stopIfTrue="1" id="{4B0837DC-0569-46A1-93BB-DC9D09894236}">
            <xm:f>$N23=Datos!$A$2</xm:f>
            <x14:dxf>
              <fill>
                <patternFill>
                  <bgColor theme="9" tint="0.79998168889431442"/>
                </patternFill>
              </fill>
              <border>
                <bottom style="hair">
                  <color auto="1"/>
                </bottom>
              </border>
            </x14:dxf>
          </x14:cfRule>
          <xm:sqref>N23:P23</xm:sqref>
        </x14:conditionalFormatting>
        <x14:conditionalFormatting xmlns:xm="http://schemas.microsoft.com/office/excel/2006/main">
          <x14:cfRule type="expression" priority="1262" stopIfTrue="1" id="{7226BDEE-693A-4311-A0C1-80CE8BE06730}">
            <xm:f>$N24=Datos!$A$21</xm:f>
            <x14:dxf>
              <fill>
                <patternFill>
                  <bgColor theme="5" tint="0.39994506668294322"/>
                </patternFill>
              </fill>
            </x14:dxf>
          </x14:cfRule>
          <x14:cfRule type="expression" priority="1263" stopIfTrue="1" id="{37B89D9A-B43F-4859-8A57-CB4CB1CD1C14}">
            <xm:f>$N24=Datos!$A$20</xm:f>
            <x14:dxf>
              <fill>
                <patternFill>
                  <bgColor theme="6" tint="0.39994506668294322"/>
                </patternFill>
              </fill>
            </x14:dxf>
          </x14:cfRule>
          <x14:cfRule type="expression" priority="1264" stopIfTrue="1" id="{53E08637-BBA7-47DC-8339-FBB0F564D922}">
            <xm:f>$N24=Datos!$A$19</xm:f>
            <x14:dxf>
              <fill>
                <patternFill>
                  <bgColor theme="7" tint="0.39994506668294322"/>
                </patternFill>
              </fill>
            </x14:dxf>
          </x14:cfRule>
          <x14:cfRule type="expression" priority="1265" stopIfTrue="1" id="{365F20AF-8CD2-44F9-B308-4FF40A7B7D13}">
            <xm:f>$N24=Datos!$A$18</xm:f>
            <x14:dxf>
              <fill>
                <patternFill>
                  <bgColor theme="8" tint="0.39994506668294322"/>
                </patternFill>
              </fill>
            </x14:dxf>
          </x14:cfRule>
          <x14:cfRule type="expression" priority="1266" stopIfTrue="1" id="{2293F307-F8E5-4961-A847-F88801B1EA85}">
            <xm:f>$N24=Datos!$A$17</xm:f>
            <x14:dxf>
              <fill>
                <patternFill>
                  <bgColor theme="9" tint="0.39994506668294322"/>
                </patternFill>
              </fill>
            </x14:dxf>
          </x14:cfRule>
          <x14:cfRule type="expression" priority="1267" stopIfTrue="1" id="{A62917BC-E624-4B46-9C76-001E9AF92E15}">
            <xm:f>$N24=Datos!$A$16</xm:f>
            <x14:dxf>
              <fill>
                <patternFill>
                  <bgColor theme="2" tint="-0.24994659260841701"/>
                </patternFill>
              </fill>
            </x14:dxf>
          </x14:cfRule>
          <x14:cfRule type="expression" priority="1268" stopIfTrue="1" id="{E602DD33-ED8B-4753-83BB-5C06A7CD8B03}">
            <xm:f>$N24=Datos!$A$15</xm:f>
            <x14:dxf>
              <fill>
                <patternFill>
                  <bgColor theme="3" tint="0.59996337778862885"/>
                </patternFill>
              </fill>
            </x14:dxf>
          </x14:cfRule>
          <x14:cfRule type="expression" priority="1269" stopIfTrue="1" id="{C98F8CA5-BB16-4E4E-B0BA-FE778316C0C0}">
            <xm:f>$N24=Datos!$A$14</xm:f>
            <x14:dxf>
              <fill>
                <patternFill>
                  <bgColor theme="4" tint="0.59996337778862885"/>
                </patternFill>
              </fill>
            </x14:dxf>
          </x14:cfRule>
          <x14:cfRule type="expression" priority="1270" stopIfTrue="1" id="{9F0739E1-53DD-4AE1-A63D-240249042BD8}">
            <xm:f>$N24=Datos!$A$13</xm:f>
            <x14:dxf>
              <fill>
                <patternFill>
                  <bgColor theme="5" tint="0.59996337778862885"/>
                </patternFill>
              </fill>
            </x14:dxf>
          </x14:cfRule>
          <x14:cfRule type="expression" priority="1271" stopIfTrue="1" id="{E3D7D86A-E2A6-4B7E-8616-C4861B3B3FA1}">
            <xm:f>$N24=Datos!$A$12</xm:f>
            <x14:dxf>
              <fill>
                <patternFill>
                  <bgColor theme="6" tint="0.59996337778862885"/>
                </patternFill>
              </fill>
            </x14:dxf>
          </x14:cfRule>
          <x14:cfRule type="expression" priority="1272" stopIfTrue="1" id="{EFDD0CB3-F86D-4F2D-9097-F9FD5D630B98}">
            <xm:f>$N24=Datos!$A$11</xm:f>
            <x14:dxf>
              <fill>
                <patternFill>
                  <bgColor theme="7" tint="0.59996337778862885"/>
                </patternFill>
              </fill>
            </x14:dxf>
          </x14:cfRule>
          <x14:cfRule type="expression" priority="1273" stopIfTrue="1" id="{2DC3B68A-5A52-4379-AB4D-7D8DB254D5E4}">
            <xm:f>$N24=Datos!$A$10</xm:f>
            <x14:dxf>
              <fill>
                <patternFill>
                  <bgColor theme="8" tint="0.59996337778862885"/>
                </patternFill>
              </fill>
            </x14:dxf>
          </x14:cfRule>
          <x14:cfRule type="expression" priority="1274" stopIfTrue="1" id="{40447446-E223-4266-A421-5D0F5EBED4FD}">
            <xm:f>$N24=Datos!$A$9</xm:f>
            <x14:dxf>
              <fill>
                <patternFill>
                  <bgColor theme="9" tint="0.59996337778862885"/>
                </patternFill>
              </fill>
            </x14:dxf>
          </x14:cfRule>
          <x14:cfRule type="expression" priority="1275" stopIfTrue="1" id="{98C36539-690C-42DE-A606-989E78C8002A}">
            <xm:f>$N24=Datos!$A$8</xm:f>
            <x14:dxf>
              <fill>
                <patternFill>
                  <bgColor theme="3" tint="0.79998168889431442"/>
                </patternFill>
              </fill>
            </x14:dxf>
          </x14:cfRule>
          <x14:cfRule type="expression" priority="1276" stopIfTrue="1" id="{4BEA1E99-5BB0-4733-9B30-71C6084B3229}">
            <xm:f>$N24=Datos!$A$7</xm:f>
            <x14:dxf>
              <fill>
                <patternFill>
                  <bgColor theme="4" tint="0.79998168889431442"/>
                </patternFill>
              </fill>
            </x14:dxf>
          </x14:cfRule>
          <x14:cfRule type="expression" priority="1277" stopIfTrue="1" id="{11524A1C-40F8-4559-943D-5190C5754096}">
            <xm:f>$N24=Datos!$A$6</xm:f>
            <x14:dxf>
              <fill>
                <patternFill>
                  <bgColor theme="5" tint="0.79998168889431442"/>
                </patternFill>
              </fill>
            </x14:dxf>
          </x14:cfRule>
          <x14:cfRule type="expression" priority="1278" stopIfTrue="1" id="{61489EC0-46E3-4C30-868B-419D752CA32B}">
            <xm:f>$N24=Datos!$A$5</xm:f>
            <x14:dxf>
              <fill>
                <patternFill>
                  <bgColor theme="6" tint="0.79998168889431442"/>
                </patternFill>
              </fill>
            </x14:dxf>
          </x14:cfRule>
          <x14:cfRule type="expression" priority="1279" stopIfTrue="1" id="{9E361C64-AD77-4E60-98C3-FAEA9BF98867}">
            <xm:f>$N24=Datos!$A$4</xm:f>
            <x14:dxf>
              <fill>
                <patternFill>
                  <bgColor theme="7" tint="0.79998168889431442"/>
                </patternFill>
              </fill>
            </x14:dxf>
          </x14:cfRule>
          <x14:cfRule type="expression" priority="1280" stopIfTrue="1" id="{2C4E5B64-483B-4EB2-AE49-5A6276BC39DB}">
            <xm:f>$N24=Datos!$A$3</xm:f>
            <x14:dxf>
              <fill>
                <patternFill>
                  <bgColor theme="8" tint="0.79998168889431442"/>
                </patternFill>
              </fill>
            </x14:dxf>
          </x14:cfRule>
          <x14:cfRule type="expression" priority="1281" stopIfTrue="1" id="{D674EB6E-941B-4C0F-9803-39B49D98D78B}">
            <xm:f>$N24=Datos!$A$2</xm:f>
            <x14:dxf>
              <fill>
                <patternFill>
                  <bgColor theme="9" tint="0.79998168889431442"/>
                </patternFill>
              </fill>
              <border>
                <bottom style="hair">
                  <color auto="1"/>
                </bottom>
              </border>
            </x14:dxf>
          </x14:cfRule>
          <xm:sqref>N24:P24</xm:sqref>
        </x14:conditionalFormatting>
        <x14:conditionalFormatting xmlns:xm="http://schemas.microsoft.com/office/excel/2006/main">
          <x14:cfRule type="expression" priority="1241" stopIfTrue="1" id="{070B72DA-C465-4954-ADDB-067DD67CA03A}">
            <xm:f>$N26=Datos!$A$21</xm:f>
            <x14:dxf>
              <fill>
                <patternFill>
                  <bgColor theme="5" tint="0.39994506668294322"/>
                </patternFill>
              </fill>
            </x14:dxf>
          </x14:cfRule>
          <x14:cfRule type="expression" priority="1242" stopIfTrue="1" id="{4887DCFA-5583-47BF-8686-2F09563A7436}">
            <xm:f>$N26=Datos!$A$20</xm:f>
            <x14:dxf>
              <fill>
                <patternFill>
                  <bgColor theme="6" tint="0.39994506668294322"/>
                </patternFill>
              </fill>
            </x14:dxf>
          </x14:cfRule>
          <x14:cfRule type="expression" priority="1243" stopIfTrue="1" id="{EEC05E6D-5A3E-4BFF-912B-6C7B3FF8A193}">
            <xm:f>$N26=Datos!$A$19</xm:f>
            <x14:dxf>
              <fill>
                <patternFill>
                  <bgColor theme="7" tint="0.39994506668294322"/>
                </patternFill>
              </fill>
            </x14:dxf>
          </x14:cfRule>
          <x14:cfRule type="expression" priority="1244" stopIfTrue="1" id="{D987B7C3-E1B0-4039-9E11-768D88EF4FFD}">
            <xm:f>$N26=Datos!$A$18</xm:f>
            <x14:dxf>
              <fill>
                <patternFill>
                  <bgColor theme="8" tint="0.39994506668294322"/>
                </patternFill>
              </fill>
            </x14:dxf>
          </x14:cfRule>
          <x14:cfRule type="expression" priority="1245" stopIfTrue="1" id="{8FA4B774-E10A-43C7-AC73-A47CECD7E92C}">
            <xm:f>$N26=Datos!$A$17</xm:f>
            <x14:dxf>
              <fill>
                <patternFill>
                  <bgColor theme="9" tint="0.39994506668294322"/>
                </patternFill>
              </fill>
            </x14:dxf>
          </x14:cfRule>
          <x14:cfRule type="expression" priority="1246" stopIfTrue="1" id="{76E4D9EA-29BC-41CC-95E3-F78FB80DD231}">
            <xm:f>$N26=Datos!$A$16</xm:f>
            <x14:dxf>
              <fill>
                <patternFill>
                  <bgColor theme="2" tint="-0.24994659260841701"/>
                </patternFill>
              </fill>
            </x14:dxf>
          </x14:cfRule>
          <x14:cfRule type="expression" priority="1247" stopIfTrue="1" id="{FF2891F9-D8D0-4847-89A6-705E686159F9}">
            <xm:f>$N26=Datos!$A$15</xm:f>
            <x14:dxf>
              <fill>
                <patternFill>
                  <bgColor theme="3" tint="0.59996337778862885"/>
                </patternFill>
              </fill>
            </x14:dxf>
          </x14:cfRule>
          <x14:cfRule type="expression" priority="1248" stopIfTrue="1" id="{FA2CB697-CA15-423D-88C9-8315492FB534}">
            <xm:f>$N26=Datos!$A$14</xm:f>
            <x14:dxf>
              <fill>
                <patternFill>
                  <bgColor theme="4" tint="0.59996337778862885"/>
                </patternFill>
              </fill>
            </x14:dxf>
          </x14:cfRule>
          <x14:cfRule type="expression" priority="1249" stopIfTrue="1" id="{658053F2-C849-4A27-9665-929356D773FA}">
            <xm:f>$N26=Datos!$A$13</xm:f>
            <x14:dxf>
              <fill>
                <patternFill>
                  <bgColor theme="5" tint="0.59996337778862885"/>
                </patternFill>
              </fill>
            </x14:dxf>
          </x14:cfRule>
          <x14:cfRule type="expression" priority="1250" stopIfTrue="1" id="{483A41BA-2A51-4E27-92FA-B4CCBC2F001D}">
            <xm:f>$N26=Datos!$A$12</xm:f>
            <x14:dxf>
              <fill>
                <patternFill>
                  <bgColor theme="6" tint="0.59996337778862885"/>
                </patternFill>
              </fill>
            </x14:dxf>
          </x14:cfRule>
          <x14:cfRule type="expression" priority="1251" stopIfTrue="1" id="{A313BF04-1A2E-44BA-92DE-5D9C854915F7}">
            <xm:f>$N26=Datos!$A$11</xm:f>
            <x14:dxf>
              <fill>
                <patternFill>
                  <bgColor theme="7" tint="0.59996337778862885"/>
                </patternFill>
              </fill>
            </x14:dxf>
          </x14:cfRule>
          <x14:cfRule type="expression" priority="1252" stopIfTrue="1" id="{62DACA48-32ED-442E-A0DF-39A57496ECE5}">
            <xm:f>$N26=Datos!$A$10</xm:f>
            <x14:dxf>
              <fill>
                <patternFill>
                  <bgColor theme="8" tint="0.59996337778862885"/>
                </patternFill>
              </fill>
            </x14:dxf>
          </x14:cfRule>
          <x14:cfRule type="expression" priority="1253" stopIfTrue="1" id="{CFFAE949-1049-4DD1-A220-ABF83BCF028A}">
            <xm:f>$N26=Datos!$A$9</xm:f>
            <x14:dxf>
              <fill>
                <patternFill>
                  <bgColor theme="9" tint="0.59996337778862885"/>
                </patternFill>
              </fill>
            </x14:dxf>
          </x14:cfRule>
          <x14:cfRule type="expression" priority="1254" stopIfTrue="1" id="{2FD8EF4E-275D-4928-BD03-2F31D4DC96EC}">
            <xm:f>$N26=Datos!$A$8</xm:f>
            <x14:dxf>
              <fill>
                <patternFill>
                  <bgColor theme="3" tint="0.79998168889431442"/>
                </patternFill>
              </fill>
            </x14:dxf>
          </x14:cfRule>
          <x14:cfRule type="expression" priority="1255" stopIfTrue="1" id="{EA7166B3-D1DF-49AC-A937-9B41C53FA736}">
            <xm:f>$N26=Datos!$A$7</xm:f>
            <x14:dxf>
              <fill>
                <patternFill>
                  <bgColor theme="4" tint="0.79998168889431442"/>
                </patternFill>
              </fill>
            </x14:dxf>
          </x14:cfRule>
          <x14:cfRule type="expression" priority="1256" stopIfTrue="1" id="{2787764B-8C34-433D-A6C5-9A704FE0D89C}">
            <xm:f>$N26=Datos!$A$6</xm:f>
            <x14:dxf>
              <fill>
                <patternFill>
                  <bgColor theme="5" tint="0.79998168889431442"/>
                </patternFill>
              </fill>
            </x14:dxf>
          </x14:cfRule>
          <x14:cfRule type="expression" priority="1257" stopIfTrue="1" id="{B4518252-D268-4D6D-A555-7C33FAD8C29D}">
            <xm:f>$N26=Datos!$A$5</xm:f>
            <x14:dxf>
              <fill>
                <patternFill>
                  <bgColor theme="6" tint="0.79998168889431442"/>
                </patternFill>
              </fill>
            </x14:dxf>
          </x14:cfRule>
          <x14:cfRule type="expression" priority="1258" stopIfTrue="1" id="{0D92AB7B-A3EA-4F99-9088-C8FA58C17A25}">
            <xm:f>$N26=Datos!$A$4</xm:f>
            <x14:dxf>
              <fill>
                <patternFill>
                  <bgColor theme="7" tint="0.79998168889431442"/>
                </patternFill>
              </fill>
            </x14:dxf>
          </x14:cfRule>
          <x14:cfRule type="expression" priority="1259" stopIfTrue="1" id="{8156D57D-3A62-4EB1-B816-15DD164A4E03}">
            <xm:f>$N26=Datos!$A$3</xm:f>
            <x14:dxf>
              <fill>
                <patternFill>
                  <bgColor theme="8" tint="0.79998168889431442"/>
                </patternFill>
              </fill>
            </x14:dxf>
          </x14:cfRule>
          <x14:cfRule type="expression" priority="1260" stopIfTrue="1" id="{9739EB35-9221-4FF4-BED9-41C6C27B4426}">
            <xm:f>$N26=Datos!$A$2</xm:f>
            <x14:dxf>
              <fill>
                <patternFill>
                  <bgColor theme="9" tint="0.79998168889431442"/>
                </patternFill>
              </fill>
              <border>
                <bottom style="hair">
                  <color auto="1"/>
                </bottom>
              </border>
            </x14:dxf>
          </x14:cfRule>
          <xm:sqref>N26:P26</xm:sqref>
        </x14:conditionalFormatting>
        <x14:conditionalFormatting xmlns:xm="http://schemas.microsoft.com/office/excel/2006/main">
          <x14:cfRule type="expression" priority="1220" stopIfTrue="1" id="{A4A2E5CF-2FA3-4D0D-81EC-2584A7BF9C85}">
            <xm:f>$N27=Datos!$A$21</xm:f>
            <x14:dxf>
              <fill>
                <patternFill>
                  <bgColor theme="5" tint="0.39994506668294322"/>
                </patternFill>
              </fill>
            </x14:dxf>
          </x14:cfRule>
          <x14:cfRule type="expression" priority="1221" stopIfTrue="1" id="{C61A34B6-6CA3-4E09-ABE1-71FB293429F0}">
            <xm:f>$N27=Datos!$A$20</xm:f>
            <x14:dxf>
              <fill>
                <patternFill>
                  <bgColor theme="6" tint="0.39994506668294322"/>
                </patternFill>
              </fill>
            </x14:dxf>
          </x14:cfRule>
          <x14:cfRule type="expression" priority="1222" stopIfTrue="1" id="{D1CF2119-E60B-47B4-A496-C532203AC740}">
            <xm:f>$N27=Datos!$A$19</xm:f>
            <x14:dxf>
              <fill>
                <patternFill>
                  <bgColor theme="7" tint="0.39994506668294322"/>
                </patternFill>
              </fill>
            </x14:dxf>
          </x14:cfRule>
          <x14:cfRule type="expression" priority="1223" stopIfTrue="1" id="{C86AFEBB-52CF-4D44-8220-2BF83B48B011}">
            <xm:f>$N27=Datos!$A$18</xm:f>
            <x14:dxf>
              <fill>
                <patternFill>
                  <bgColor theme="8" tint="0.39994506668294322"/>
                </patternFill>
              </fill>
            </x14:dxf>
          </x14:cfRule>
          <x14:cfRule type="expression" priority="1224" stopIfTrue="1" id="{5E7E86F4-DD7F-4871-A8D5-58B9600426D6}">
            <xm:f>$N27=Datos!$A$17</xm:f>
            <x14:dxf>
              <fill>
                <patternFill>
                  <bgColor theme="9" tint="0.39994506668294322"/>
                </patternFill>
              </fill>
            </x14:dxf>
          </x14:cfRule>
          <x14:cfRule type="expression" priority="1225" stopIfTrue="1" id="{68C73E7E-1D21-4BBC-807F-9D7151A9E44D}">
            <xm:f>$N27=Datos!$A$16</xm:f>
            <x14:dxf>
              <fill>
                <patternFill>
                  <bgColor theme="2" tint="-0.24994659260841701"/>
                </patternFill>
              </fill>
            </x14:dxf>
          </x14:cfRule>
          <x14:cfRule type="expression" priority="1226" stopIfTrue="1" id="{D85CAC3B-6B55-464A-BD7D-FE4C9235C0C0}">
            <xm:f>$N27=Datos!$A$15</xm:f>
            <x14:dxf>
              <fill>
                <patternFill>
                  <bgColor theme="3" tint="0.59996337778862885"/>
                </patternFill>
              </fill>
            </x14:dxf>
          </x14:cfRule>
          <x14:cfRule type="expression" priority="1227" stopIfTrue="1" id="{B2738D56-4686-48D6-B459-858111814955}">
            <xm:f>$N27=Datos!$A$14</xm:f>
            <x14:dxf>
              <fill>
                <patternFill>
                  <bgColor theme="4" tint="0.59996337778862885"/>
                </patternFill>
              </fill>
            </x14:dxf>
          </x14:cfRule>
          <x14:cfRule type="expression" priority="1228" stopIfTrue="1" id="{066E8243-6061-4C83-B07C-50A2F7319FCE}">
            <xm:f>$N27=Datos!$A$13</xm:f>
            <x14:dxf>
              <fill>
                <patternFill>
                  <bgColor theme="5" tint="0.59996337778862885"/>
                </patternFill>
              </fill>
            </x14:dxf>
          </x14:cfRule>
          <x14:cfRule type="expression" priority="1229" stopIfTrue="1" id="{5AA6E2DD-ADCC-4AEB-87DA-549DAD18022F}">
            <xm:f>$N27=Datos!$A$12</xm:f>
            <x14:dxf>
              <fill>
                <patternFill>
                  <bgColor theme="6" tint="0.59996337778862885"/>
                </patternFill>
              </fill>
            </x14:dxf>
          </x14:cfRule>
          <x14:cfRule type="expression" priority="1230" stopIfTrue="1" id="{77B90CBE-B1B1-49B3-86DE-D0FE0AA50756}">
            <xm:f>$N27=Datos!$A$11</xm:f>
            <x14:dxf>
              <fill>
                <patternFill>
                  <bgColor theme="7" tint="0.59996337778862885"/>
                </patternFill>
              </fill>
            </x14:dxf>
          </x14:cfRule>
          <x14:cfRule type="expression" priority="1231" stopIfTrue="1" id="{EEDB10A5-8968-4EF7-9213-C0ADA546009A}">
            <xm:f>$N27=Datos!$A$10</xm:f>
            <x14:dxf>
              <fill>
                <patternFill>
                  <bgColor theme="8" tint="0.59996337778862885"/>
                </patternFill>
              </fill>
            </x14:dxf>
          </x14:cfRule>
          <x14:cfRule type="expression" priority="1232" stopIfTrue="1" id="{5FC4BF5B-C620-4414-B6BE-61D6EF9B592E}">
            <xm:f>$N27=Datos!$A$9</xm:f>
            <x14:dxf>
              <fill>
                <patternFill>
                  <bgColor theme="9" tint="0.59996337778862885"/>
                </patternFill>
              </fill>
            </x14:dxf>
          </x14:cfRule>
          <x14:cfRule type="expression" priority="1233" stopIfTrue="1" id="{6532E5BC-095B-46E5-B9B8-F65E11FC089F}">
            <xm:f>$N27=Datos!$A$8</xm:f>
            <x14:dxf>
              <fill>
                <patternFill>
                  <bgColor theme="3" tint="0.79998168889431442"/>
                </patternFill>
              </fill>
            </x14:dxf>
          </x14:cfRule>
          <x14:cfRule type="expression" priority="1234" stopIfTrue="1" id="{111387FC-1A37-480F-B4ED-948AD1F7BD71}">
            <xm:f>$N27=Datos!$A$7</xm:f>
            <x14:dxf>
              <fill>
                <patternFill>
                  <bgColor theme="4" tint="0.79998168889431442"/>
                </patternFill>
              </fill>
            </x14:dxf>
          </x14:cfRule>
          <x14:cfRule type="expression" priority="1235" stopIfTrue="1" id="{90FD0787-66BD-4A77-8827-A8D38036355C}">
            <xm:f>$N27=Datos!$A$6</xm:f>
            <x14:dxf>
              <fill>
                <patternFill>
                  <bgColor theme="5" tint="0.79998168889431442"/>
                </patternFill>
              </fill>
            </x14:dxf>
          </x14:cfRule>
          <x14:cfRule type="expression" priority="1236" stopIfTrue="1" id="{7B3681F9-BDFF-4404-88BA-343255E08F37}">
            <xm:f>$N27=Datos!$A$5</xm:f>
            <x14:dxf>
              <fill>
                <patternFill>
                  <bgColor theme="6" tint="0.79998168889431442"/>
                </patternFill>
              </fill>
            </x14:dxf>
          </x14:cfRule>
          <x14:cfRule type="expression" priority="1237" stopIfTrue="1" id="{541F4686-CD9E-47BD-A408-814FA6EE817B}">
            <xm:f>$N27=Datos!$A$4</xm:f>
            <x14:dxf>
              <fill>
                <patternFill>
                  <bgColor theme="7" tint="0.79998168889431442"/>
                </patternFill>
              </fill>
            </x14:dxf>
          </x14:cfRule>
          <x14:cfRule type="expression" priority="1238" stopIfTrue="1" id="{51A55582-C768-42E0-AE08-FDC1C98CC19A}">
            <xm:f>$N27=Datos!$A$3</xm:f>
            <x14:dxf>
              <fill>
                <patternFill>
                  <bgColor theme="8" tint="0.79998168889431442"/>
                </patternFill>
              </fill>
            </x14:dxf>
          </x14:cfRule>
          <x14:cfRule type="expression" priority="1239" stopIfTrue="1" id="{E0816D54-01E5-411F-AD8F-362449AF9CF6}">
            <xm:f>$N27=Datos!$A$2</xm:f>
            <x14:dxf>
              <fill>
                <patternFill>
                  <bgColor theme="9" tint="0.79998168889431442"/>
                </patternFill>
              </fill>
              <border>
                <bottom style="hair">
                  <color auto="1"/>
                </bottom>
              </border>
            </x14:dxf>
          </x14:cfRule>
          <xm:sqref>N27:P27</xm:sqref>
        </x14:conditionalFormatting>
        <x14:conditionalFormatting xmlns:xm="http://schemas.microsoft.com/office/excel/2006/main">
          <x14:cfRule type="expression" priority="1199" stopIfTrue="1" id="{DE467AD1-967D-4E03-97DA-003222AE9BD9}">
            <xm:f>$N28=Datos!$A$21</xm:f>
            <x14:dxf>
              <fill>
                <patternFill>
                  <bgColor theme="5" tint="0.39994506668294322"/>
                </patternFill>
              </fill>
            </x14:dxf>
          </x14:cfRule>
          <x14:cfRule type="expression" priority="1200" stopIfTrue="1" id="{B2BDA4B6-57AB-4F23-BD64-5950A2B87A0B}">
            <xm:f>$N28=Datos!$A$20</xm:f>
            <x14:dxf>
              <fill>
                <patternFill>
                  <bgColor theme="6" tint="0.39994506668294322"/>
                </patternFill>
              </fill>
            </x14:dxf>
          </x14:cfRule>
          <x14:cfRule type="expression" priority="1201" stopIfTrue="1" id="{830D5BB5-B415-4A5E-9C26-C0ED7E164652}">
            <xm:f>$N28=Datos!$A$19</xm:f>
            <x14:dxf>
              <fill>
                <patternFill>
                  <bgColor theme="7" tint="0.39994506668294322"/>
                </patternFill>
              </fill>
            </x14:dxf>
          </x14:cfRule>
          <x14:cfRule type="expression" priority="1202" stopIfTrue="1" id="{20A15FCC-64DB-4217-8C77-857D923EA3EA}">
            <xm:f>$N28=Datos!$A$18</xm:f>
            <x14:dxf>
              <fill>
                <patternFill>
                  <bgColor theme="8" tint="0.39994506668294322"/>
                </patternFill>
              </fill>
            </x14:dxf>
          </x14:cfRule>
          <x14:cfRule type="expression" priority="1203" stopIfTrue="1" id="{1FE4795A-2376-4F74-B1BD-94F7AEC427B9}">
            <xm:f>$N28=Datos!$A$17</xm:f>
            <x14:dxf>
              <fill>
                <patternFill>
                  <bgColor theme="9" tint="0.39994506668294322"/>
                </patternFill>
              </fill>
            </x14:dxf>
          </x14:cfRule>
          <x14:cfRule type="expression" priority="1204" stopIfTrue="1" id="{8F260376-7446-4C53-BA26-17ABFCE51E92}">
            <xm:f>$N28=Datos!$A$16</xm:f>
            <x14:dxf>
              <fill>
                <patternFill>
                  <bgColor theme="2" tint="-0.24994659260841701"/>
                </patternFill>
              </fill>
            </x14:dxf>
          </x14:cfRule>
          <x14:cfRule type="expression" priority="1205" stopIfTrue="1" id="{FAC70059-C133-40E1-A7FF-BE1246478715}">
            <xm:f>$N28=Datos!$A$15</xm:f>
            <x14:dxf>
              <fill>
                <patternFill>
                  <bgColor theme="3" tint="0.59996337778862885"/>
                </patternFill>
              </fill>
            </x14:dxf>
          </x14:cfRule>
          <x14:cfRule type="expression" priority="1206" stopIfTrue="1" id="{370F97EB-65C3-4FD4-BCF0-5B5C369C45D1}">
            <xm:f>$N28=Datos!$A$14</xm:f>
            <x14:dxf>
              <fill>
                <patternFill>
                  <bgColor theme="4" tint="0.59996337778862885"/>
                </patternFill>
              </fill>
            </x14:dxf>
          </x14:cfRule>
          <x14:cfRule type="expression" priority="1207" stopIfTrue="1" id="{FAD5D16A-2E03-40E4-85F6-D395132253BB}">
            <xm:f>$N28=Datos!$A$13</xm:f>
            <x14:dxf>
              <fill>
                <patternFill>
                  <bgColor theme="5" tint="0.59996337778862885"/>
                </patternFill>
              </fill>
            </x14:dxf>
          </x14:cfRule>
          <x14:cfRule type="expression" priority="1208" stopIfTrue="1" id="{572A51AB-56DB-4BAB-A042-EB8047C6D4E5}">
            <xm:f>$N28=Datos!$A$12</xm:f>
            <x14:dxf>
              <fill>
                <patternFill>
                  <bgColor theme="6" tint="0.59996337778862885"/>
                </patternFill>
              </fill>
            </x14:dxf>
          </x14:cfRule>
          <x14:cfRule type="expression" priority="1209" stopIfTrue="1" id="{91568EC2-59D7-4A4B-8D58-DB52CCC0B9D7}">
            <xm:f>$N28=Datos!$A$11</xm:f>
            <x14:dxf>
              <fill>
                <patternFill>
                  <bgColor theme="7" tint="0.59996337778862885"/>
                </patternFill>
              </fill>
            </x14:dxf>
          </x14:cfRule>
          <x14:cfRule type="expression" priority="1210" stopIfTrue="1" id="{654BA26A-5CC6-4498-B6CC-ABF61AB7065B}">
            <xm:f>$N28=Datos!$A$10</xm:f>
            <x14:dxf>
              <fill>
                <patternFill>
                  <bgColor theme="8" tint="0.59996337778862885"/>
                </patternFill>
              </fill>
            </x14:dxf>
          </x14:cfRule>
          <x14:cfRule type="expression" priority="1211" stopIfTrue="1" id="{E6A51F73-8726-45E8-B7A6-88B11288587D}">
            <xm:f>$N28=Datos!$A$9</xm:f>
            <x14:dxf>
              <fill>
                <patternFill>
                  <bgColor theme="9" tint="0.59996337778862885"/>
                </patternFill>
              </fill>
            </x14:dxf>
          </x14:cfRule>
          <x14:cfRule type="expression" priority="1212" stopIfTrue="1" id="{8BCFC5E0-E71C-40C8-97D9-194D514FD4E6}">
            <xm:f>$N28=Datos!$A$8</xm:f>
            <x14:dxf>
              <fill>
                <patternFill>
                  <bgColor theme="3" tint="0.79998168889431442"/>
                </patternFill>
              </fill>
            </x14:dxf>
          </x14:cfRule>
          <x14:cfRule type="expression" priority="1213" stopIfTrue="1" id="{6429955A-E841-41E5-A0B8-36C2BA449B0D}">
            <xm:f>$N28=Datos!$A$7</xm:f>
            <x14:dxf>
              <fill>
                <patternFill>
                  <bgColor theme="4" tint="0.79998168889431442"/>
                </patternFill>
              </fill>
            </x14:dxf>
          </x14:cfRule>
          <x14:cfRule type="expression" priority="1214" stopIfTrue="1" id="{33B36D95-1482-4EF6-B435-95069E1ECCC9}">
            <xm:f>$N28=Datos!$A$6</xm:f>
            <x14:dxf>
              <fill>
                <patternFill>
                  <bgColor theme="5" tint="0.79998168889431442"/>
                </patternFill>
              </fill>
            </x14:dxf>
          </x14:cfRule>
          <x14:cfRule type="expression" priority="1215" stopIfTrue="1" id="{1F05DCCC-0FB5-4019-85EA-BA2A2C58FFC4}">
            <xm:f>$N28=Datos!$A$5</xm:f>
            <x14:dxf>
              <fill>
                <patternFill>
                  <bgColor theme="6" tint="0.79998168889431442"/>
                </patternFill>
              </fill>
            </x14:dxf>
          </x14:cfRule>
          <x14:cfRule type="expression" priority="1216" stopIfTrue="1" id="{2B3D5C53-38F1-4C29-BEA9-442AF920D1AA}">
            <xm:f>$N28=Datos!$A$4</xm:f>
            <x14:dxf>
              <fill>
                <patternFill>
                  <bgColor theme="7" tint="0.79998168889431442"/>
                </patternFill>
              </fill>
            </x14:dxf>
          </x14:cfRule>
          <x14:cfRule type="expression" priority="1217" stopIfTrue="1" id="{3482185D-AB12-464A-A3E9-2BDF2965ED85}">
            <xm:f>$N28=Datos!$A$3</xm:f>
            <x14:dxf>
              <fill>
                <patternFill>
                  <bgColor theme="8" tint="0.79998168889431442"/>
                </patternFill>
              </fill>
            </x14:dxf>
          </x14:cfRule>
          <x14:cfRule type="expression" priority="1218" stopIfTrue="1" id="{74534CB5-ACC9-408C-A99E-CA788374896A}">
            <xm:f>$N28=Datos!$A$2</xm:f>
            <x14:dxf>
              <fill>
                <patternFill>
                  <bgColor theme="9" tint="0.79998168889431442"/>
                </patternFill>
              </fill>
              <border>
                <bottom style="hair">
                  <color auto="1"/>
                </bottom>
              </border>
            </x14:dxf>
          </x14:cfRule>
          <xm:sqref>N28:P28</xm:sqref>
        </x14:conditionalFormatting>
        <x14:conditionalFormatting xmlns:xm="http://schemas.microsoft.com/office/excel/2006/main">
          <x14:cfRule type="expression" priority="1178" stopIfTrue="1" id="{7E1265E2-3D60-45CD-B98F-544A588297F7}">
            <xm:f>$N29=Datos!$A$21</xm:f>
            <x14:dxf>
              <fill>
                <patternFill>
                  <bgColor theme="5" tint="0.39994506668294322"/>
                </patternFill>
              </fill>
            </x14:dxf>
          </x14:cfRule>
          <x14:cfRule type="expression" priority="1179" stopIfTrue="1" id="{5F0F8034-8DC1-449C-901C-DDF6D32C17C5}">
            <xm:f>$N29=Datos!$A$20</xm:f>
            <x14:dxf>
              <fill>
                <patternFill>
                  <bgColor theme="6" tint="0.39994506668294322"/>
                </patternFill>
              </fill>
            </x14:dxf>
          </x14:cfRule>
          <x14:cfRule type="expression" priority="1180" stopIfTrue="1" id="{96AA2D0E-029D-40B8-9C50-9E9D40D7EE3F}">
            <xm:f>$N29=Datos!$A$19</xm:f>
            <x14:dxf>
              <fill>
                <patternFill>
                  <bgColor theme="7" tint="0.39994506668294322"/>
                </patternFill>
              </fill>
            </x14:dxf>
          </x14:cfRule>
          <x14:cfRule type="expression" priority="1181" stopIfTrue="1" id="{5D5FB5D2-CC0C-4012-A950-5DB0840F124C}">
            <xm:f>$N29=Datos!$A$18</xm:f>
            <x14:dxf>
              <fill>
                <patternFill>
                  <bgColor theme="8" tint="0.39994506668294322"/>
                </patternFill>
              </fill>
            </x14:dxf>
          </x14:cfRule>
          <x14:cfRule type="expression" priority="1182" stopIfTrue="1" id="{01CCB6FC-F414-488D-A420-D340360F1723}">
            <xm:f>$N29=Datos!$A$17</xm:f>
            <x14:dxf>
              <fill>
                <patternFill>
                  <bgColor theme="9" tint="0.39994506668294322"/>
                </patternFill>
              </fill>
            </x14:dxf>
          </x14:cfRule>
          <x14:cfRule type="expression" priority="1183" stopIfTrue="1" id="{8FAEDDB5-05B4-4909-BE4B-BC458D85B15E}">
            <xm:f>$N29=Datos!$A$16</xm:f>
            <x14:dxf>
              <fill>
                <patternFill>
                  <bgColor theme="2" tint="-0.24994659260841701"/>
                </patternFill>
              </fill>
            </x14:dxf>
          </x14:cfRule>
          <x14:cfRule type="expression" priority="1184" stopIfTrue="1" id="{81BBB49F-FA13-4D86-A77E-D2C0F37B2A1C}">
            <xm:f>$N29=Datos!$A$15</xm:f>
            <x14:dxf>
              <fill>
                <patternFill>
                  <bgColor theme="3" tint="0.59996337778862885"/>
                </patternFill>
              </fill>
            </x14:dxf>
          </x14:cfRule>
          <x14:cfRule type="expression" priority="1185" stopIfTrue="1" id="{197687BD-6760-4D23-865D-618A2235408B}">
            <xm:f>$N29=Datos!$A$14</xm:f>
            <x14:dxf>
              <fill>
                <patternFill>
                  <bgColor theme="4" tint="0.59996337778862885"/>
                </patternFill>
              </fill>
            </x14:dxf>
          </x14:cfRule>
          <x14:cfRule type="expression" priority="1186" stopIfTrue="1" id="{18E170AF-8933-407A-89C4-189AEEE2168C}">
            <xm:f>$N29=Datos!$A$13</xm:f>
            <x14:dxf>
              <fill>
                <patternFill>
                  <bgColor theme="5" tint="0.59996337778862885"/>
                </patternFill>
              </fill>
            </x14:dxf>
          </x14:cfRule>
          <x14:cfRule type="expression" priority="1187" stopIfTrue="1" id="{1D3E78AE-886B-400A-B789-19DA40B431D7}">
            <xm:f>$N29=Datos!$A$12</xm:f>
            <x14:dxf>
              <fill>
                <patternFill>
                  <bgColor theme="6" tint="0.59996337778862885"/>
                </patternFill>
              </fill>
            </x14:dxf>
          </x14:cfRule>
          <x14:cfRule type="expression" priority="1188" stopIfTrue="1" id="{D3C3B773-2E2E-4DFE-9F01-3532509568AB}">
            <xm:f>$N29=Datos!$A$11</xm:f>
            <x14:dxf>
              <fill>
                <patternFill>
                  <bgColor theme="7" tint="0.59996337778862885"/>
                </patternFill>
              </fill>
            </x14:dxf>
          </x14:cfRule>
          <x14:cfRule type="expression" priority="1189" stopIfTrue="1" id="{308D55C2-92AE-47CC-B21C-FAC080B41F8E}">
            <xm:f>$N29=Datos!$A$10</xm:f>
            <x14:dxf>
              <fill>
                <patternFill>
                  <bgColor theme="8" tint="0.59996337778862885"/>
                </patternFill>
              </fill>
            </x14:dxf>
          </x14:cfRule>
          <x14:cfRule type="expression" priority="1190" stopIfTrue="1" id="{D6911367-7C4A-47B0-BA97-B62198DE5620}">
            <xm:f>$N29=Datos!$A$9</xm:f>
            <x14:dxf>
              <fill>
                <patternFill>
                  <bgColor theme="9" tint="0.59996337778862885"/>
                </patternFill>
              </fill>
            </x14:dxf>
          </x14:cfRule>
          <x14:cfRule type="expression" priority="1191" stopIfTrue="1" id="{79ADCD69-46F4-4D7D-A590-CBAD0899A987}">
            <xm:f>$N29=Datos!$A$8</xm:f>
            <x14:dxf>
              <fill>
                <patternFill>
                  <bgColor theme="3" tint="0.79998168889431442"/>
                </patternFill>
              </fill>
            </x14:dxf>
          </x14:cfRule>
          <x14:cfRule type="expression" priority="1192" stopIfTrue="1" id="{DA8B07AD-203B-4006-B395-334B836821A5}">
            <xm:f>$N29=Datos!$A$7</xm:f>
            <x14:dxf>
              <fill>
                <patternFill>
                  <bgColor theme="4" tint="0.79998168889431442"/>
                </patternFill>
              </fill>
            </x14:dxf>
          </x14:cfRule>
          <x14:cfRule type="expression" priority="1193" stopIfTrue="1" id="{E6A5D110-A8DF-4C82-AC3F-E97D3E21723E}">
            <xm:f>$N29=Datos!$A$6</xm:f>
            <x14:dxf>
              <fill>
                <patternFill>
                  <bgColor theme="5" tint="0.79998168889431442"/>
                </patternFill>
              </fill>
            </x14:dxf>
          </x14:cfRule>
          <x14:cfRule type="expression" priority="1194" stopIfTrue="1" id="{B86161B9-1674-42CC-8617-DBE18E7C7984}">
            <xm:f>$N29=Datos!$A$5</xm:f>
            <x14:dxf>
              <fill>
                <patternFill>
                  <bgColor theme="6" tint="0.79998168889431442"/>
                </patternFill>
              </fill>
            </x14:dxf>
          </x14:cfRule>
          <x14:cfRule type="expression" priority="1195" stopIfTrue="1" id="{7BFD62D8-314C-464E-A303-55E46B2A8FF1}">
            <xm:f>$N29=Datos!$A$4</xm:f>
            <x14:dxf>
              <fill>
                <patternFill>
                  <bgColor theme="7" tint="0.79998168889431442"/>
                </patternFill>
              </fill>
            </x14:dxf>
          </x14:cfRule>
          <x14:cfRule type="expression" priority="1196" stopIfTrue="1" id="{BEB6FC0B-ECCC-4587-A872-0F5478AE904B}">
            <xm:f>$N29=Datos!$A$3</xm:f>
            <x14:dxf>
              <fill>
                <patternFill>
                  <bgColor theme="8" tint="0.79998168889431442"/>
                </patternFill>
              </fill>
            </x14:dxf>
          </x14:cfRule>
          <x14:cfRule type="expression" priority="1197" stopIfTrue="1" id="{1587D745-6E81-4CD1-8E56-2ED48C0C4DC7}">
            <xm:f>$N29=Datos!$A$2</xm:f>
            <x14:dxf>
              <fill>
                <patternFill>
                  <bgColor theme="9" tint="0.79998168889431442"/>
                </patternFill>
              </fill>
              <border>
                <bottom style="hair">
                  <color auto="1"/>
                </bottom>
              </border>
            </x14:dxf>
          </x14:cfRule>
          <xm:sqref>N29:P29</xm:sqref>
        </x14:conditionalFormatting>
        <x14:conditionalFormatting xmlns:xm="http://schemas.microsoft.com/office/excel/2006/main">
          <x14:cfRule type="expression" priority="1157" stopIfTrue="1" id="{CDB2F37D-BF49-496B-A26A-C4A8BFEADEA4}">
            <xm:f>$N30=Datos!$A$21</xm:f>
            <x14:dxf>
              <fill>
                <patternFill>
                  <bgColor theme="5" tint="0.39994506668294322"/>
                </patternFill>
              </fill>
            </x14:dxf>
          </x14:cfRule>
          <x14:cfRule type="expression" priority="1158" stopIfTrue="1" id="{66E14037-55DD-4411-9059-DA92587913C2}">
            <xm:f>$N30=Datos!$A$20</xm:f>
            <x14:dxf>
              <fill>
                <patternFill>
                  <bgColor theme="6" tint="0.39994506668294322"/>
                </patternFill>
              </fill>
            </x14:dxf>
          </x14:cfRule>
          <x14:cfRule type="expression" priority="1159" stopIfTrue="1" id="{143EB435-BA4A-4F34-A7F7-B69FC46D84D6}">
            <xm:f>$N30=Datos!$A$19</xm:f>
            <x14:dxf>
              <fill>
                <patternFill>
                  <bgColor theme="7" tint="0.39994506668294322"/>
                </patternFill>
              </fill>
            </x14:dxf>
          </x14:cfRule>
          <x14:cfRule type="expression" priority="1160" stopIfTrue="1" id="{D4A5672B-C01A-47F9-BF86-81E8B07589F1}">
            <xm:f>$N30=Datos!$A$18</xm:f>
            <x14:dxf>
              <fill>
                <patternFill>
                  <bgColor theme="8" tint="0.39994506668294322"/>
                </patternFill>
              </fill>
            </x14:dxf>
          </x14:cfRule>
          <x14:cfRule type="expression" priority="1161" stopIfTrue="1" id="{F7CB013B-123B-4E72-AB7B-C54E110C0B3E}">
            <xm:f>$N30=Datos!$A$17</xm:f>
            <x14:dxf>
              <fill>
                <patternFill>
                  <bgColor theme="9" tint="0.39994506668294322"/>
                </patternFill>
              </fill>
            </x14:dxf>
          </x14:cfRule>
          <x14:cfRule type="expression" priority="1162" stopIfTrue="1" id="{E539752F-0F1E-4CFC-902D-8389852687F5}">
            <xm:f>$N30=Datos!$A$16</xm:f>
            <x14:dxf>
              <fill>
                <patternFill>
                  <bgColor theme="2" tint="-0.24994659260841701"/>
                </patternFill>
              </fill>
            </x14:dxf>
          </x14:cfRule>
          <x14:cfRule type="expression" priority="1163" stopIfTrue="1" id="{B3D77D34-6C52-400F-B64A-224328993445}">
            <xm:f>$N30=Datos!$A$15</xm:f>
            <x14:dxf>
              <fill>
                <patternFill>
                  <bgColor theme="3" tint="0.59996337778862885"/>
                </patternFill>
              </fill>
            </x14:dxf>
          </x14:cfRule>
          <x14:cfRule type="expression" priority="1164" stopIfTrue="1" id="{5A9304AD-75F2-4FD1-B41D-ECA9051B1083}">
            <xm:f>$N30=Datos!$A$14</xm:f>
            <x14:dxf>
              <fill>
                <patternFill>
                  <bgColor theme="4" tint="0.59996337778862885"/>
                </patternFill>
              </fill>
            </x14:dxf>
          </x14:cfRule>
          <x14:cfRule type="expression" priority="1165" stopIfTrue="1" id="{A0D3A6C3-7D37-4CD4-88F0-5198861288C2}">
            <xm:f>$N30=Datos!$A$13</xm:f>
            <x14:dxf>
              <fill>
                <patternFill>
                  <bgColor theme="5" tint="0.59996337778862885"/>
                </patternFill>
              </fill>
            </x14:dxf>
          </x14:cfRule>
          <x14:cfRule type="expression" priority="1166" stopIfTrue="1" id="{13836727-A067-4B88-981B-BD0597B36DB9}">
            <xm:f>$N30=Datos!$A$12</xm:f>
            <x14:dxf>
              <fill>
                <patternFill>
                  <bgColor theme="6" tint="0.59996337778862885"/>
                </patternFill>
              </fill>
            </x14:dxf>
          </x14:cfRule>
          <x14:cfRule type="expression" priority="1167" stopIfTrue="1" id="{52D57D14-9019-4354-9038-17A765A81C00}">
            <xm:f>$N30=Datos!$A$11</xm:f>
            <x14:dxf>
              <fill>
                <patternFill>
                  <bgColor theme="7" tint="0.59996337778862885"/>
                </patternFill>
              </fill>
            </x14:dxf>
          </x14:cfRule>
          <x14:cfRule type="expression" priority="1168" stopIfTrue="1" id="{5CAD4D43-0EDF-498B-A269-D0D89753AF6D}">
            <xm:f>$N30=Datos!$A$10</xm:f>
            <x14:dxf>
              <fill>
                <patternFill>
                  <bgColor theme="8" tint="0.59996337778862885"/>
                </patternFill>
              </fill>
            </x14:dxf>
          </x14:cfRule>
          <x14:cfRule type="expression" priority="1169" stopIfTrue="1" id="{F61217DE-CBE6-4718-BBE1-4087EAA5417D}">
            <xm:f>$N30=Datos!$A$9</xm:f>
            <x14:dxf>
              <fill>
                <patternFill>
                  <bgColor theme="9" tint="0.59996337778862885"/>
                </patternFill>
              </fill>
            </x14:dxf>
          </x14:cfRule>
          <x14:cfRule type="expression" priority="1170" stopIfTrue="1" id="{5EE73E37-D90C-4C4B-8D3C-98A5E267BEF7}">
            <xm:f>$N30=Datos!$A$8</xm:f>
            <x14:dxf>
              <fill>
                <patternFill>
                  <bgColor theme="3" tint="0.79998168889431442"/>
                </patternFill>
              </fill>
            </x14:dxf>
          </x14:cfRule>
          <x14:cfRule type="expression" priority="1171" stopIfTrue="1" id="{CF82A11B-747F-4AA2-B77D-7C5C2FB7A314}">
            <xm:f>$N30=Datos!$A$7</xm:f>
            <x14:dxf>
              <fill>
                <patternFill>
                  <bgColor theme="4" tint="0.79998168889431442"/>
                </patternFill>
              </fill>
            </x14:dxf>
          </x14:cfRule>
          <x14:cfRule type="expression" priority="1172" stopIfTrue="1" id="{8E7232A8-32BC-4B1A-A1D1-02DE954ABD37}">
            <xm:f>$N30=Datos!$A$6</xm:f>
            <x14:dxf>
              <fill>
                <patternFill>
                  <bgColor theme="5" tint="0.79998168889431442"/>
                </patternFill>
              </fill>
            </x14:dxf>
          </x14:cfRule>
          <x14:cfRule type="expression" priority="1173" stopIfTrue="1" id="{93DFE568-C52E-44C2-AEB6-4A19D2089F13}">
            <xm:f>$N30=Datos!$A$5</xm:f>
            <x14:dxf>
              <fill>
                <patternFill>
                  <bgColor theme="6" tint="0.79998168889431442"/>
                </patternFill>
              </fill>
            </x14:dxf>
          </x14:cfRule>
          <x14:cfRule type="expression" priority="1174" stopIfTrue="1" id="{E1C0D856-0C31-4D1C-83D3-A378E9E8CF06}">
            <xm:f>$N30=Datos!$A$4</xm:f>
            <x14:dxf>
              <fill>
                <patternFill>
                  <bgColor theme="7" tint="0.79998168889431442"/>
                </patternFill>
              </fill>
            </x14:dxf>
          </x14:cfRule>
          <x14:cfRule type="expression" priority="1175" stopIfTrue="1" id="{CED1F562-E8FE-4330-8254-BD307BBE60C7}">
            <xm:f>$N30=Datos!$A$3</xm:f>
            <x14:dxf>
              <fill>
                <patternFill>
                  <bgColor theme="8" tint="0.79998168889431442"/>
                </patternFill>
              </fill>
            </x14:dxf>
          </x14:cfRule>
          <x14:cfRule type="expression" priority="1176" stopIfTrue="1" id="{087C9F85-4606-4058-ACC0-11E2058AEB93}">
            <xm:f>$N30=Datos!$A$2</xm:f>
            <x14:dxf>
              <fill>
                <patternFill>
                  <bgColor theme="9" tint="0.79998168889431442"/>
                </patternFill>
              </fill>
              <border>
                <bottom style="hair">
                  <color auto="1"/>
                </bottom>
              </border>
            </x14:dxf>
          </x14:cfRule>
          <xm:sqref>N30:P30</xm:sqref>
        </x14:conditionalFormatting>
        <x14:conditionalFormatting xmlns:xm="http://schemas.microsoft.com/office/excel/2006/main">
          <x14:cfRule type="expression" priority="1136" stopIfTrue="1" id="{3B031C1E-6895-4ECB-BF28-87F2DF5AD850}">
            <xm:f>$N32=Datos!$A$21</xm:f>
            <x14:dxf>
              <fill>
                <patternFill>
                  <bgColor theme="5" tint="0.39994506668294322"/>
                </patternFill>
              </fill>
            </x14:dxf>
          </x14:cfRule>
          <x14:cfRule type="expression" priority="1137" stopIfTrue="1" id="{05595D78-48CD-40C5-B832-A43789B7597A}">
            <xm:f>$N32=Datos!$A$20</xm:f>
            <x14:dxf>
              <fill>
                <patternFill>
                  <bgColor theme="6" tint="0.39994506668294322"/>
                </patternFill>
              </fill>
            </x14:dxf>
          </x14:cfRule>
          <x14:cfRule type="expression" priority="1138" stopIfTrue="1" id="{CF82433D-1B4B-4669-83EE-8F8880D98DED}">
            <xm:f>$N32=Datos!$A$19</xm:f>
            <x14:dxf>
              <fill>
                <patternFill>
                  <bgColor theme="7" tint="0.39994506668294322"/>
                </patternFill>
              </fill>
            </x14:dxf>
          </x14:cfRule>
          <x14:cfRule type="expression" priority="1139" stopIfTrue="1" id="{AC014D5C-9A59-44D1-AB62-8C62B1E3D3D5}">
            <xm:f>$N32=Datos!$A$18</xm:f>
            <x14:dxf>
              <fill>
                <patternFill>
                  <bgColor theme="8" tint="0.39994506668294322"/>
                </patternFill>
              </fill>
            </x14:dxf>
          </x14:cfRule>
          <x14:cfRule type="expression" priority="1140" stopIfTrue="1" id="{C022471B-C88B-4A09-A903-F6D23896E77C}">
            <xm:f>$N32=Datos!$A$17</xm:f>
            <x14:dxf>
              <fill>
                <patternFill>
                  <bgColor theme="9" tint="0.39994506668294322"/>
                </patternFill>
              </fill>
            </x14:dxf>
          </x14:cfRule>
          <x14:cfRule type="expression" priority="1141" stopIfTrue="1" id="{6C34D2D3-0F0A-4E88-8407-F8046B12AF2B}">
            <xm:f>$N32=Datos!$A$16</xm:f>
            <x14:dxf>
              <fill>
                <patternFill>
                  <bgColor theme="2" tint="-0.24994659260841701"/>
                </patternFill>
              </fill>
            </x14:dxf>
          </x14:cfRule>
          <x14:cfRule type="expression" priority="1142" stopIfTrue="1" id="{7245D7B8-CCE6-4318-AA64-68D806E07521}">
            <xm:f>$N32=Datos!$A$15</xm:f>
            <x14:dxf>
              <fill>
                <patternFill>
                  <bgColor theme="3" tint="0.59996337778862885"/>
                </patternFill>
              </fill>
            </x14:dxf>
          </x14:cfRule>
          <x14:cfRule type="expression" priority="1143" stopIfTrue="1" id="{B7F471F7-B006-4DAE-92E1-E0C2F4E55358}">
            <xm:f>$N32=Datos!$A$14</xm:f>
            <x14:dxf>
              <fill>
                <patternFill>
                  <bgColor theme="4" tint="0.59996337778862885"/>
                </patternFill>
              </fill>
            </x14:dxf>
          </x14:cfRule>
          <x14:cfRule type="expression" priority="1144" stopIfTrue="1" id="{693A63F5-1456-40ED-9698-1042A78E123B}">
            <xm:f>$N32=Datos!$A$13</xm:f>
            <x14:dxf>
              <fill>
                <patternFill>
                  <bgColor theme="5" tint="0.59996337778862885"/>
                </patternFill>
              </fill>
            </x14:dxf>
          </x14:cfRule>
          <x14:cfRule type="expression" priority="1145" stopIfTrue="1" id="{834791BA-AF82-4D4D-AD82-63DB14F635D2}">
            <xm:f>$N32=Datos!$A$12</xm:f>
            <x14:dxf>
              <fill>
                <patternFill>
                  <bgColor theme="6" tint="0.59996337778862885"/>
                </patternFill>
              </fill>
            </x14:dxf>
          </x14:cfRule>
          <x14:cfRule type="expression" priority="1146" stopIfTrue="1" id="{E0DCD1B9-FA7F-4F62-B973-8569D91787B5}">
            <xm:f>$N32=Datos!$A$11</xm:f>
            <x14:dxf>
              <fill>
                <patternFill>
                  <bgColor theme="7" tint="0.59996337778862885"/>
                </patternFill>
              </fill>
            </x14:dxf>
          </x14:cfRule>
          <x14:cfRule type="expression" priority="1147" stopIfTrue="1" id="{C030D081-3A13-492B-96B0-DB47E273C161}">
            <xm:f>$N32=Datos!$A$10</xm:f>
            <x14:dxf>
              <fill>
                <patternFill>
                  <bgColor theme="8" tint="0.59996337778862885"/>
                </patternFill>
              </fill>
            </x14:dxf>
          </x14:cfRule>
          <x14:cfRule type="expression" priority="1148" stopIfTrue="1" id="{DCB9B36C-E176-4F09-A41F-5683C5E82EFF}">
            <xm:f>$N32=Datos!$A$9</xm:f>
            <x14:dxf>
              <fill>
                <patternFill>
                  <bgColor theme="9" tint="0.59996337778862885"/>
                </patternFill>
              </fill>
            </x14:dxf>
          </x14:cfRule>
          <x14:cfRule type="expression" priority="1149" stopIfTrue="1" id="{5049F690-7FDD-4A4F-9DB1-4A6B2F77530F}">
            <xm:f>$N32=Datos!$A$8</xm:f>
            <x14:dxf>
              <fill>
                <patternFill>
                  <bgColor theme="3" tint="0.79998168889431442"/>
                </patternFill>
              </fill>
            </x14:dxf>
          </x14:cfRule>
          <x14:cfRule type="expression" priority="1150" stopIfTrue="1" id="{8A11382F-490F-45E5-B56E-4FD26EF7DFB3}">
            <xm:f>$N32=Datos!$A$7</xm:f>
            <x14:dxf>
              <fill>
                <patternFill>
                  <bgColor theme="4" tint="0.79998168889431442"/>
                </patternFill>
              </fill>
            </x14:dxf>
          </x14:cfRule>
          <x14:cfRule type="expression" priority="1151" stopIfTrue="1" id="{0D026AA7-2BF9-4024-A7A7-B8EC23E4E26D}">
            <xm:f>$N32=Datos!$A$6</xm:f>
            <x14:dxf>
              <fill>
                <patternFill>
                  <bgColor theme="5" tint="0.79998168889431442"/>
                </patternFill>
              </fill>
            </x14:dxf>
          </x14:cfRule>
          <x14:cfRule type="expression" priority="1152" stopIfTrue="1" id="{FD2C9285-A960-4BB9-B895-843A34FB70C0}">
            <xm:f>$N32=Datos!$A$5</xm:f>
            <x14:dxf>
              <fill>
                <patternFill>
                  <bgColor theme="6" tint="0.79998168889431442"/>
                </patternFill>
              </fill>
            </x14:dxf>
          </x14:cfRule>
          <x14:cfRule type="expression" priority="1153" stopIfTrue="1" id="{92856156-2ED1-4CB4-8FFA-487A516FE8BA}">
            <xm:f>$N32=Datos!$A$4</xm:f>
            <x14:dxf>
              <fill>
                <patternFill>
                  <bgColor theme="7" tint="0.79998168889431442"/>
                </patternFill>
              </fill>
            </x14:dxf>
          </x14:cfRule>
          <x14:cfRule type="expression" priority="1154" stopIfTrue="1" id="{A0EA8366-955B-4AF5-943D-6117FA1687F6}">
            <xm:f>$N32=Datos!$A$3</xm:f>
            <x14:dxf>
              <fill>
                <patternFill>
                  <bgColor theme="8" tint="0.79998168889431442"/>
                </patternFill>
              </fill>
            </x14:dxf>
          </x14:cfRule>
          <x14:cfRule type="expression" priority="1155" stopIfTrue="1" id="{A09F399F-462A-48E9-8F61-FC5239BF3F92}">
            <xm:f>$N32=Datos!$A$2</xm:f>
            <x14:dxf>
              <fill>
                <patternFill>
                  <bgColor theme="9" tint="0.79998168889431442"/>
                </patternFill>
              </fill>
              <border>
                <bottom style="hair">
                  <color auto="1"/>
                </bottom>
              </border>
            </x14:dxf>
          </x14:cfRule>
          <xm:sqref>N32:P32</xm:sqref>
        </x14:conditionalFormatting>
        <x14:conditionalFormatting xmlns:xm="http://schemas.microsoft.com/office/excel/2006/main">
          <x14:cfRule type="expression" priority="1115" stopIfTrue="1" id="{973E7366-C645-4B55-8D75-9380790BDC4A}">
            <xm:f>$N33=Datos!$A$21</xm:f>
            <x14:dxf>
              <fill>
                <patternFill>
                  <bgColor theme="5" tint="0.39994506668294322"/>
                </patternFill>
              </fill>
            </x14:dxf>
          </x14:cfRule>
          <x14:cfRule type="expression" priority="1116" stopIfTrue="1" id="{9EEF99CB-49F6-40C5-9EBB-CBC5FB6C9AEB}">
            <xm:f>$N33=Datos!$A$20</xm:f>
            <x14:dxf>
              <fill>
                <patternFill>
                  <bgColor theme="6" tint="0.39994506668294322"/>
                </patternFill>
              </fill>
            </x14:dxf>
          </x14:cfRule>
          <x14:cfRule type="expression" priority="1117" stopIfTrue="1" id="{EE179023-811A-4F4F-AE6D-E96695F81762}">
            <xm:f>$N33=Datos!$A$19</xm:f>
            <x14:dxf>
              <fill>
                <patternFill>
                  <bgColor theme="7" tint="0.39994506668294322"/>
                </patternFill>
              </fill>
            </x14:dxf>
          </x14:cfRule>
          <x14:cfRule type="expression" priority="1118" stopIfTrue="1" id="{5FBAA5D3-51C9-433C-BCD4-772DA1401697}">
            <xm:f>$N33=Datos!$A$18</xm:f>
            <x14:dxf>
              <fill>
                <patternFill>
                  <bgColor theme="8" tint="0.39994506668294322"/>
                </patternFill>
              </fill>
            </x14:dxf>
          </x14:cfRule>
          <x14:cfRule type="expression" priority="1119" stopIfTrue="1" id="{30F15455-2474-4916-9124-84042B0A8DDC}">
            <xm:f>$N33=Datos!$A$17</xm:f>
            <x14:dxf>
              <fill>
                <patternFill>
                  <bgColor theme="9" tint="0.39994506668294322"/>
                </patternFill>
              </fill>
            </x14:dxf>
          </x14:cfRule>
          <x14:cfRule type="expression" priority="1120" stopIfTrue="1" id="{A974F96D-295B-408F-8E02-334CD39D5979}">
            <xm:f>$N33=Datos!$A$16</xm:f>
            <x14:dxf>
              <fill>
                <patternFill>
                  <bgColor theme="2" tint="-0.24994659260841701"/>
                </patternFill>
              </fill>
            </x14:dxf>
          </x14:cfRule>
          <x14:cfRule type="expression" priority="1121" stopIfTrue="1" id="{85A30ED7-5333-4BFA-AC5F-EE8695C4A4F2}">
            <xm:f>$N33=Datos!$A$15</xm:f>
            <x14:dxf>
              <fill>
                <patternFill>
                  <bgColor theme="3" tint="0.59996337778862885"/>
                </patternFill>
              </fill>
            </x14:dxf>
          </x14:cfRule>
          <x14:cfRule type="expression" priority="1122" stopIfTrue="1" id="{7EEAB6B7-DAFA-4340-8704-64E8E8584388}">
            <xm:f>$N33=Datos!$A$14</xm:f>
            <x14:dxf>
              <fill>
                <patternFill>
                  <bgColor theme="4" tint="0.59996337778862885"/>
                </patternFill>
              </fill>
            </x14:dxf>
          </x14:cfRule>
          <x14:cfRule type="expression" priority="1123" stopIfTrue="1" id="{2FEC1C26-9F81-4C73-9837-6B573ABF4BBD}">
            <xm:f>$N33=Datos!$A$13</xm:f>
            <x14:dxf>
              <fill>
                <patternFill>
                  <bgColor theme="5" tint="0.59996337778862885"/>
                </patternFill>
              </fill>
            </x14:dxf>
          </x14:cfRule>
          <x14:cfRule type="expression" priority="1124" stopIfTrue="1" id="{5ABE7CA4-57A6-4936-B8C5-9229CDA231D4}">
            <xm:f>$N33=Datos!$A$12</xm:f>
            <x14:dxf>
              <fill>
                <patternFill>
                  <bgColor theme="6" tint="0.59996337778862885"/>
                </patternFill>
              </fill>
            </x14:dxf>
          </x14:cfRule>
          <x14:cfRule type="expression" priority="1125" stopIfTrue="1" id="{884155F7-1BF4-4419-AC60-A724AC1DE393}">
            <xm:f>$N33=Datos!$A$11</xm:f>
            <x14:dxf>
              <fill>
                <patternFill>
                  <bgColor theme="7" tint="0.59996337778862885"/>
                </patternFill>
              </fill>
            </x14:dxf>
          </x14:cfRule>
          <x14:cfRule type="expression" priority="1126" stopIfTrue="1" id="{51D1D7DC-C036-4729-8D02-A8BB9A4055C6}">
            <xm:f>$N33=Datos!$A$10</xm:f>
            <x14:dxf>
              <fill>
                <patternFill>
                  <bgColor theme="8" tint="0.59996337778862885"/>
                </patternFill>
              </fill>
            </x14:dxf>
          </x14:cfRule>
          <x14:cfRule type="expression" priority="1127" stopIfTrue="1" id="{78EFFD31-AFBC-479B-AD2A-22419317F4E1}">
            <xm:f>$N33=Datos!$A$9</xm:f>
            <x14:dxf>
              <fill>
                <patternFill>
                  <bgColor theme="9" tint="0.59996337778862885"/>
                </patternFill>
              </fill>
            </x14:dxf>
          </x14:cfRule>
          <x14:cfRule type="expression" priority="1128" stopIfTrue="1" id="{513D3ABF-C3A7-40E7-8B0B-DC665EF54993}">
            <xm:f>$N33=Datos!$A$8</xm:f>
            <x14:dxf>
              <fill>
                <patternFill>
                  <bgColor theme="3" tint="0.79998168889431442"/>
                </patternFill>
              </fill>
            </x14:dxf>
          </x14:cfRule>
          <x14:cfRule type="expression" priority="1129" stopIfTrue="1" id="{D4376D8F-9EE4-41B8-8650-8983E3E14332}">
            <xm:f>$N33=Datos!$A$7</xm:f>
            <x14:dxf>
              <fill>
                <patternFill>
                  <bgColor theme="4" tint="0.79998168889431442"/>
                </patternFill>
              </fill>
            </x14:dxf>
          </x14:cfRule>
          <x14:cfRule type="expression" priority="1130" stopIfTrue="1" id="{18878F09-2BF0-42CE-86F3-2BDDB38F97CF}">
            <xm:f>$N33=Datos!$A$6</xm:f>
            <x14:dxf>
              <fill>
                <patternFill>
                  <bgColor theme="5" tint="0.79998168889431442"/>
                </patternFill>
              </fill>
            </x14:dxf>
          </x14:cfRule>
          <x14:cfRule type="expression" priority="1131" stopIfTrue="1" id="{1EDD0C7E-2ECB-4EB6-B9FC-3E4D1081E683}">
            <xm:f>$N33=Datos!$A$5</xm:f>
            <x14:dxf>
              <fill>
                <patternFill>
                  <bgColor theme="6" tint="0.79998168889431442"/>
                </patternFill>
              </fill>
            </x14:dxf>
          </x14:cfRule>
          <x14:cfRule type="expression" priority="1132" stopIfTrue="1" id="{3BB6E42B-E015-4905-BCC3-5751C5FD5238}">
            <xm:f>$N33=Datos!$A$4</xm:f>
            <x14:dxf>
              <fill>
                <patternFill>
                  <bgColor theme="7" tint="0.79998168889431442"/>
                </patternFill>
              </fill>
            </x14:dxf>
          </x14:cfRule>
          <x14:cfRule type="expression" priority="1133" stopIfTrue="1" id="{4B44D4CA-38B6-4E3B-A0F3-F9ED22589AFE}">
            <xm:f>$N33=Datos!$A$3</xm:f>
            <x14:dxf>
              <fill>
                <patternFill>
                  <bgColor theme="8" tint="0.79998168889431442"/>
                </patternFill>
              </fill>
            </x14:dxf>
          </x14:cfRule>
          <x14:cfRule type="expression" priority="1134" stopIfTrue="1" id="{CD998DA0-5746-46F3-A5B7-261CB85E8A38}">
            <xm:f>$N33=Datos!$A$2</xm:f>
            <x14:dxf>
              <fill>
                <patternFill>
                  <bgColor theme="9" tint="0.79998168889431442"/>
                </patternFill>
              </fill>
              <border>
                <bottom style="hair">
                  <color auto="1"/>
                </bottom>
              </border>
            </x14:dxf>
          </x14:cfRule>
          <xm:sqref>N33:P33</xm:sqref>
        </x14:conditionalFormatting>
        <x14:conditionalFormatting xmlns:xm="http://schemas.microsoft.com/office/excel/2006/main">
          <x14:cfRule type="expression" priority="1094" stopIfTrue="1" id="{E9061318-8C1E-4898-A12D-8CDC2ED2348F}">
            <xm:f>$N34=Datos!$A$21</xm:f>
            <x14:dxf>
              <fill>
                <patternFill>
                  <bgColor theme="5" tint="0.39994506668294322"/>
                </patternFill>
              </fill>
            </x14:dxf>
          </x14:cfRule>
          <x14:cfRule type="expression" priority="1095" stopIfTrue="1" id="{88CD8556-5F5E-45E4-B0AE-85B98864E034}">
            <xm:f>$N34=Datos!$A$20</xm:f>
            <x14:dxf>
              <fill>
                <patternFill>
                  <bgColor theme="6" tint="0.39994506668294322"/>
                </patternFill>
              </fill>
            </x14:dxf>
          </x14:cfRule>
          <x14:cfRule type="expression" priority="1096" stopIfTrue="1" id="{5E98B52C-6AFE-4B22-B7B5-DAFB5873C75F}">
            <xm:f>$N34=Datos!$A$19</xm:f>
            <x14:dxf>
              <fill>
                <patternFill>
                  <bgColor theme="7" tint="0.39994506668294322"/>
                </patternFill>
              </fill>
            </x14:dxf>
          </x14:cfRule>
          <x14:cfRule type="expression" priority="1097" stopIfTrue="1" id="{19A1BAB0-D837-4AD1-9FF1-180B59948389}">
            <xm:f>$N34=Datos!$A$18</xm:f>
            <x14:dxf>
              <fill>
                <patternFill>
                  <bgColor theme="8" tint="0.39994506668294322"/>
                </patternFill>
              </fill>
            </x14:dxf>
          </x14:cfRule>
          <x14:cfRule type="expression" priority="1098" stopIfTrue="1" id="{5B03D540-634C-4971-B61E-7C7D55DE2917}">
            <xm:f>$N34=Datos!$A$17</xm:f>
            <x14:dxf>
              <fill>
                <patternFill>
                  <bgColor theme="9" tint="0.39994506668294322"/>
                </patternFill>
              </fill>
            </x14:dxf>
          </x14:cfRule>
          <x14:cfRule type="expression" priority="1099" stopIfTrue="1" id="{6E1C6694-9F2E-461E-BAF5-76383660E46B}">
            <xm:f>$N34=Datos!$A$16</xm:f>
            <x14:dxf>
              <fill>
                <patternFill>
                  <bgColor theme="2" tint="-0.24994659260841701"/>
                </patternFill>
              </fill>
            </x14:dxf>
          </x14:cfRule>
          <x14:cfRule type="expression" priority="1100" stopIfTrue="1" id="{68971D36-DB08-4E92-B5BF-39EB256BC510}">
            <xm:f>$N34=Datos!$A$15</xm:f>
            <x14:dxf>
              <fill>
                <patternFill>
                  <bgColor theme="3" tint="0.59996337778862885"/>
                </patternFill>
              </fill>
            </x14:dxf>
          </x14:cfRule>
          <x14:cfRule type="expression" priority="1101" stopIfTrue="1" id="{66827A27-79A3-4F8A-92AC-DF3B76E5F58C}">
            <xm:f>$N34=Datos!$A$14</xm:f>
            <x14:dxf>
              <fill>
                <patternFill>
                  <bgColor theme="4" tint="0.59996337778862885"/>
                </patternFill>
              </fill>
            </x14:dxf>
          </x14:cfRule>
          <x14:cfRule type="expression" priority="1102" stopIfTrue="1" id="{02381A89-7396-43F0-BB18-13184263DA27}">
            <xm:f>$N34=Datos!$A$13</xm:f>
            <x14:dxf>
              <fill>
                <patternFill>
                  <bgColor theme="5" tint="0.59996337778862885"/>
                </patternFill>
              </fill>
            </x14:dxf>
          </x14:cfRule>
          <x14:cfRule type="expression" priority="1103" stopIfTrue="1" id="{40CB8CCB-281B-4A9B-B092-CB662F02CE37}">
            <xm:f>$N34=Datos!$A$12</xm:f>
            <x14:dxf>
              <fill>
                <patternFill>
                  <bgColor theme="6" tint="0.59996337778862885"/>
                </patternFill>
              </fill>
            </x14:dxf>
          </x14:cfRule>
          <x14:cfRule type="expression" priority="1104" stopIfTrue="1" id="{B7376A7A-4AF8-4D5A-A657-6F62AB7BEFB7}">
            <xm:f>$N34=Datos!$A$11</xm:f>
            <x14:dxf>
              <fill>
                <patternFill>
                  <bgColor theme="7" tint="0.59996337778862885"/>
                </patternFill>
              </fill>
            </x14:dxf>
          </x14:cfRule>
          <x14:cfRule type="expression" priority="1105" stopIfTrue="1" id="{1FC019D6-CDBD-493E-9D31-196E48AD3400}">
            <xm:f>$N34=Datos!$A$10</xm:f>
            <x14:dxf>
              <fill>
                <patternFill>
                  <bgColor theme="8" tint="0.59996337778862885"/>
                </patternFill>
              </fill>
            </x14:dxf>
          </x14:cfRule>
          <x14:cfRule type="expression" priority="1106" stopIfTrue="1" id="{975AA763-9501-4C5C-A4ED-99AA33643D86}">
            <xm:f>$N34=Datos!$A$9</xm:f>
            <x14:dxf>
              <fill>
                <patternFill>
                  <bgColor theme="9" tint="0.59996337778862885"/>
                </patternFill>
              </fill>
            </x14:dxf>
          </x14:cfRule>
          <x14:cfRule type="expression" priority="1107" stopIfTrue="1" id="{AD8CF986-7AF2-4E5B-8049-6D9C416E4412}">
            <xm:f>$N34=Datos!$A$8</xm:f>
            <x14:dxf>
              <fill>
                <patternFill>
                  <bgColor theme="3" tint="0.79998168889431442"/>
                </patternFill>
              </fill>
            </x14:dxf>
          </x14:cfRule>
          <x14:cfRule type="expression" priority="1108" stopIfTrue="1" id="{FB52BA04-2479-4911-AD87-E1ADA819A7E7}">
            <xm:f>$N34=Datos!$A$7</xm:f>
            <x14:dxf>
              <fill>
                <patternFill>
                  <bgColor theme="4" tint="0.79998168889431442"/>
                </patternFill>
              </fill>
            </x14:dxf>
          </x14:cfRule>
          <x14:cfRule type="expression" priority="1109" stopIfTrue="1" id="{49B6E764-3B25-4492-ACB8-9B9676A2C88B}">
            <xm:f>$N34=Datos!$A$6</xm:f>
            <x14:dxf>
              <fill>
                <patternFill>
                  <bgColor theme="5" tint="0.79998168889431442"/>
                </patternFill>
              </fill>
            </x14:dxf>
          </x14:cfRule>
          <x14:cfRule type="expression" priority="1110" stopIfTrue="1" id="{E41297A9-06A1-429F-91DD-F229D8944FB0}">
            <xm:f>$N34=Datos!$A$5</xm:f>
            <x14:dxf>
              <fill>
                <patternFill>
                  <bgColor theme="6" tint="0.79998168889431442"/>
                </patternFill>
              </fill>
            </x14:dxf>
          </x14:cfRule>
          <x14:cfRule type="expression" priority="1111" stopIfTrue="1" id="{CDE73C2E-8FD9-4391-B8B7-B2321DC2BEE7}">
            <xm:f>$N34=Datos!$A$4</xm:f>
            <x14:dxf>
              <fill>
                <patternFill>
                  <bgColor theme="7" tint="0.79998168889431442"/>
                </patternFill>
              </fill>
            </x14:dxf>
          </x14:cfRule>
          <x14:cfRule type="expression" priority="1112" stopIfTrue="1" id="{04B46414-1638-433A-999E-F47F1E6775BB}">
            <xm:f>$N34=Datos!$A$3</xm:f>
            <x14:dxf>
              <fill>
                <patternFill>
                  <bgColor theme="8" tint="0.79998168889431442"/>
                </patternFill>
              </fill>
            </x14:dxf>
          </x14:cfRule>
          <x14:cfRule type="expression" priority="1113" stopIfTrue="1" id="{D07324CA-CD15-4E46-8AA4-948B185C6E81}">
            <xm:f>$N34=Datos!$A$2</xm:f>
            <x14:dxf>
              <fill>
                <patternFill>
                  <bgColor theme="9" tint="0.79998168889431442"/>
                </patternFill>
              </fill>
              <border>
                <bottom style="hair">
                  <color auto="1"/>
                </bottom>
              </border>
            </x14:dxf>
          </x14:cfRule>
          <xm:sqref>N34:P34</xm:sqref>
        </x14:conditionalFormatting>
        <x14:conditionalFormatting xmlns:xm="http://schemas.microsoft.com/office/excel/2006/main">
          <x14:cfRule type="expression" priority="1073" stopIfTrue="1" id="{0C1A2832-4498-470D-BCDE-1F092FCF186C}">
            <xm:f>$N35=Datos!$A$21</xm:f>
            <x14:dxf>
              <fill>
                <patternFill>
                  <bgColor theme="5" tint="0.39994506668294322"/>
                </patternFill>
              </fill>
            </x14:dxf>
          </x14:cfRule>
          <x14:cfRule type="expression" priority="1074" stopIfTrue="1" id="{787CDF18-FC2D-4DB6-B0BD-ACB1DC045050}">
            <xm:f>$N35=Datos!$A$20</xm:f>
            <x14:dxf>
              <fill>
                <patternFill>
                  <bgColor theme="6" tint="0.39994506668294322"/>
                </patternFill>
              </fill>
            </x14:dxf>
          </x14:cfRule>
          <x14:cfRule type="expression" priority="1075" stopIfTrue="1" id="{FC4C65D3-EDCC-4C4E-8C3F-B647901A4F04}">
            <xm:f>$N35=Datos!$A$19</xm:f>
            <x14:dxf>
              <fill>
                <patternFill>
                  <bgColor theme="7" tint="0.39994506668294322"/>
                </patternFill>
              </fill>
            </x14:dxf>
          </x14:cfRule>
          <x14:cfRule type="expression" priority="1076" stopIfTrue="1" id="{9C0EE42D-77BF-4FDD-AEED-BCA9785C9D2A}">
            <xm:f>$N35=Datos!$A$18</xm:f>
            <x14:dxf>
              <fill>
                <patternFill>
                  <bgColor theme="8" tint="0.39994506668294322"/>
                </patternFill>
              </fill>
            </x14:dxf>
          </x14:cfRule>
          <x14:cfRule type="expression" priority="1077" stopIfTrue="1" id="{8F216CF9-8D7B-4476-8C9A-95B7C0A0B3DD}">
            <xm:f>$N35=Datos!$A$17</xm:f>
            <x14:dxf>
              <fill>
                <patternFill>
                  <bgColor theme="9" tint="0.39994506668294322"/>
                </patternFill>
              </fill>
            </x14:dxf>
          </x14:cfRule>
          <x14:cfRule type="expression" priority="1078" stopIfTrue="1" id="{86046C99-F32D-4F6A-86FC-B8DD1780D6A4}">
            <xm:f>$N35=Datos!$A$16</xm:f>
            <x14:dxf>
              <fill>
                <patternFill>
                  <bgColor theme="2" tint="-0.24994659260841701"/>
                </patternFill>
              </fill>
            </x14:dxf>
          </x14:cfRule>
          <x14:cfRule type="expression" priority="1079" stopIfTrue="1" id="{D20AC92A-4A19-4C05-A2F3-90A324674970}">
            <xm:f>$N35=Datos!$A$15</xm:f>
            <x14:dxf>
              <fill>
                <patternFill>
                  <bgColor theme="3" tint="0.59996337778862885"/>
                </patternFill>
              </fill>
            </x14:dxf>
          </x14:cfRule>
          <x14:cfRule type="expression" priority="1080" stopIfTrue="1" id="{575C9E42-B414-4391-ADF1-154BF00468EE}">
            <xm:f>$N35=Datos!$A$14</xm:f>
            <x14:dxf>
              <fill>
                <patternFill>
                  <bgColor theme="4" tint="0.59996337778862885"/>
                </patternFill>
              </fill>
            </x14:dxf>
          </x14:cfRule>
          <x14:cfRule type="expression" priority="1081" stopIfTrue="1" id="{8A7F5DD1-CC61-404A-B389-744A025875CD}">
            <xm:f>$N35=Datos!$A$13</xm:f>
            <x14:dxf>
              <fill>
                <patternFill>
                  <bgColor theme="5" tint="0.59996337778862885"/>
                </patternFill>
              </fill>
            </x14:dxf>
          </x14:cfRule>
          <x14:cfRule type="expression" priority="1082" stopIfTrue="1" id="{C658D923-940B-4090-9A1C-7BE5DC28C97A}">
            <xm:f>$N35=Datos!$A$12</xm:f>
            <x14:dxf>
              <fill>
                <patternFill>
                  <bgColor theme="6" tint="0.59996337778862885"/>
                </patternFill>
              </fill>
            </x14:dxf>
          </x14:cfRule>
          <x14:cfRule type="expression" priority="1083" stopIfTrue="1" id="{ACAFD233-F0F3-4E87-BA68-673CCB5BCA21}">
            <xm:f>$N35=Datos!$A$11</xm:f>
            <x14:dxf>
              <fill>
                <patternFill>
                  <bgColor theme="7" tint="0.59996337778862885"/>
                </patternFill>
              </fill>
            </x14:dxf>
          </x14:cfRule>
          <x14:cfRule type="expression" priority="1084" stopIfTrue="1" id="{C84E432A-1526-496B-AEA7-F5ED94CF37A5}">
            <xm:f>$N35=Datos!$A$10</xm:f>
            <x14:dxf>
              <fill>
                <patternFill>
                  <bgColor theme="8" tint="0.59996337778862885"/>
                </patternFill>
              </fill>
            </x14:dxf>
          </x14:cfRule>
          <x14:cfRule type="expression" priority="1085" stopIfTrue="1" id="{A36E1170-B55E-4A6E-BF99-FD784C6AD271}">
            <xm:f>$N35=Datos!$A$9</xm:f>
            <x14:dxf>
              <fill>
                <patternFill>
                  <bgColor theme="9" tint="0.59996337778862885"/>
                </patternFill>
              </fill>
            </x14:dxf>
          </x14:cfRule>
          <x14:cfRule type="expression" priority="1086" stopIfTrue="1" id="{FF260A25-6AEC-4BEA-97AC-DEBC4FDB9ACE}">
            <xm:f>$N35=Datos!$A$8</xm:f>
            <x14:dxf>
              <fill>
                <patternFill>
                  <bgColor theme="3" tint="0.79998168889431442"/>
                </patternFill>
              </fill>
            </x14:dxf>
          </x14:cfRule>
          <x14:cfRule type="expression" priority="1087" stopIfTrue="1" id="{1BD19D10-6708-4716-89B9-B6FDB3708DC3}">
            <xm:f>$N35=Datos!$A$7</xm:f>
            <x14:dxf>
              <fill>
                <patternFill>
                  <bgColor theme="4" tint="0.79998168889431442"/>
                </patternFill>
              </fill>
            </x14:dxf>
          </x14:cfRule>
          <x14:cfRule type="expression" priority="1088" stopIfTrue="1" id="{33DDDD9E-F642-4AB1-AA2D-2F54167E60CC}">
            <xm:f>$N35=Datos!$A$6</xm:f>
            <x14:dxf>
              <fill>
                <patternFill>
                  <bgColor theme="5" tint="0.79998168889431442"/>
                </patternFill>
              </fill>
            </x14:dxf>
          </x14:cfRule>
          <x14:cfRule type="expression" priority="1089" stopIfTrue="1" id="{912C1496-E347-40B9-B51F-5C7F71F360D7}">
            <xm:f>$N35=Datos!$A$5</xm:f>
            <x14:dxf>
              <fill>
                <patternFill>
                  <bgColor theme="6" tint="0.79998168889431442"/>
                </patternFill>
              </fill>
            </x14:dxf>
          </x14:cfRule>
          <x14:cfRule type="expression" priority="1090" stopIfTrue="1" id="{9246E31A-D2D4-4771-AC2A-872899F4D4C6}">
            <xm:f>$N35=Datos!$A$4</xm:f>
            <x14:dxf>
              <fill>
                <patternFill>
                  <bgColor theme="7" tint="0.79998168889431442"/>
                </patternFill>
              </fill>
            </x14:dxf>
          </x14:cfRule>
          <x14:cfRule type="expression" priority="1091" stopIfTrue="1" id="{87DD2330-8197-43D4-A10A-C2C91AAD3C9A}">
            <xm:f>$N35=Datos!$A$3</xm:f>
            <x14:dxf>
              <fill>
                <patternFill>
                  <bgColor theme="8" tint="0.79998168889431442"/>
                </patternFill>
              </fill>
            </x14:dxf>
          </x14:cfRule>
          <x14:cfRule type="expression" priority="1092" stopIfTrue="1" id="{75220ACE-F92D-4C4B-877C-785C41B08C71}">
            <xm:f>$N35=Datos!$A$2</xm:f>
            <x14:dxf>
              <fill>
                <patternFill>
                  <bgColor theme="9" tint="0.79998168889431442"/>
                </patternFill>
              </fill>
              <border>
                <bottom style="hair">
                  <color auto="1"/>
                </bottom>
              </border>
            </x14:dxf>
          </x14:cfRule>
          <xm:sqref>N35:P35</xm:sqref>
        </x14:conditionalFormatting>
        <x14:conditionalFormatting xmlns:xm="http://schemas.microsoft.com/office/excel/2006/main">
          <x14:cfRule type="expression" priority="1052" stopIfTrue="1" id="{EEC9E0EF-0AB6-4051-9146-2F811169B201}">
            <xm:f>$N36=Datos!$A$21</xm:f>
            <x14:dxf>
              <fill>
                <patternFill>
                  <bgColor theme="5" tint="0.39994506668294322"/>
                </patternFill>
              </fill>
            </x14:dxf>
          </x14:cfRule>
          <x14:cfRule type="expression" priority="1053" stopIfTrue="1" id="{580A68E6-6084-4745-AEA5-93B302C7149D}">
            <xm:f>$N36=Datos!$A$20</xm:f>
            <x14:dxf>
              <fill>
                <patternFill>
                  <bgColor theme="6" tint="0.39994506668294322"/>
                </patternFill>
              </fill>
            </x14:dxf>
          </x14:cfRule>
          <x14:cfRule type="expression" priority="1054" stopIfTrue="1" id="{00331457-72BD-418F-9AFE-DB1FDB8B02C4}">
            <xm:f>$N36=Datos!$A$19</xm:f>
            <x14:dxf>
              <fill>
                <patternFill>
                  <bgColor theme="7" tint="0.39994506668294322"/>
                </patternFill>
              </fill>
            </x14:dxf>
          </x14:cfRule>
          <x14:cfRule type="expression" priority="1055" stopIfTrue="1" id="{652D11C6-1D40-4D1E-AB89-116EB59ADDDB}">
            <xm:f>$N36=Datos!$A$18</xm:f>
            <x14:dxf>
              <fill>
                <patternFill>
                  <bgColor theme="8" tint="0.39994506668294322"/>
                </patternFill>
              </fill>
            </x14:dxf>
          </x14:cfRule>
          <x14:cfRule type="expression" priority="1056" stopIfTrue="1" id="{34B774E4-D03C-43A2-811F-BF4919B31BF9}">
            <xm:f>$N36=Datos!$A$17</xm:f>
            <x14:dxf>
              <fill>
                <patternFill>
                  <bgColor theme="9" tint="0.39994506668294322"/>
                </patternFill>
              </fill>
            </x14:dxf>
          </x14:cfRule>
          <x14:cfRule type="expression" priority="1057" stopIfTrue="1" id="{EED66997-19AC-426D-A949-C02DBF317AF7}">
            <xm:f>$N36=Datos!$A$16</xm:f>
            <x14:dxf>
              <fill>
                <patternFill>
                  <bgColor theme="2" tint="-0.24994659260841701"/>
                </patternFill>
              </fill>
            </x14:dxf>
          </x14:cfRule>
          <x14:cfRule type="expression" priority="1058" stopIfTrue="1" id="{FDDCB716-6AB5-4BA5-A566-95C50F5EEBE8}">
            <xm:f>$N36=Datos!$A$15</xm:f>
            <x14:dxf>
              <fill>
                <patternFill>
                  <bgColor theme="3" tint="0.59996337778862885"/>
                </patternFill>
              </fill>
            </x14:dxf>
          </x14:cfRule>
          <x14:cfRule type="expression" priority="1059" stopIfTrue="1" id="{7D188AD8-992B-42F9-9891-60672CBE1857}">
            <xm:f>$N36=Datos!$A$14</xm:f>
            <x14:dxf>
              <fill>
                <patternFill>
                  <bgColor theme="4" tint="0.59996337778862885"/>
                </patternFill>
              </fill>
            </x14:dxf>
          </x14:cfRule>
          <x14:cfRule type="expression" priority="1060" stopIfTrue="1" id="{6959B252-5A40-42CE-A11D-FE4D14041962}">
            <xm:f>$N36=Datos!$A$13</xm:f>
            <x14:dxf>
              <fill>
                <patternFill>
                  <bgColor theme="5" tint="0.59996337778862885"/>
                </patternFill>
              </fill>
            </x14:dxf>
          </x14:cfRule>
          <x14:cfRule type="expression" priority="1061" stopIfTrue="1" id="{86F1F9B3-FF86-45A0-A4A5-098C034E1419}">
            <xm:f>$N36=Datos!$A$12</xm:f>
            <x14:dxf>
              <fill>
                <patternFill>
                  <bgColor theme="6" tint="0.59996337778862885"/>
                </patternFill>
              </fill>
            </x14:dxf>
          </x14:cfRule>
          <x14:cfRule type="expression" priority="1062" stopIfTrue="1" id="{0BBD188C-55C7-40C9-B9B7-8DAE439A021C}">
            <xm:f>$N36=Datos!$A$11</xm:f>
            <x14:dxf>
              <fill>
                <patternFill>
                  <bgColor theme="7" tint="0.59996337778862885"/>
                </patternFill>
              </fill>
            </x14:dxf>
          </x14:cfRule>
          <x14:cfRule type="expression" priority="1063" stopIfTrue="1" id="{1C8780DF-AC1D-4B13-BF3B-B45C1D45E904}">
            <xm:f>$N36=Datos!$A$10</xm:f>
            <x14:dxf>
              <fill>
                <patternFill>
                  <bgColor theme="8" tint="0.59996337778862885"/>
                </patternFill>
              </fill>
            </x14:dxf>
          </x14:cfRule>
          <x14:cfRule type="expression" priority="1064" stopIfTrue="1" id="{B2335204-99D5-4524-948A-10419C977798}">
            <xm:f>$N36=Datos!$A$9</xm:f>
            <x14:dxf>
              <fill>
                <patternFill>
                  <bgColor theme="9" tint="0.59996337778862885"/>
                </patternFill>
              </fill>
            </x14:dxf>
          </x14:cfRule>
          <x14:cfRule type="expression" priority="1065" stopIfTrue="1" id="{2F4F7435-9842-448F-818A-7E0546E86A37}">
            <xm:f>$N36=Datos!$A$8</xm:f>
            <x14:dxf>
              <fill>
                <patternFill>
                  <bgColor theme="3" tint="0.79998168889431442"/>
                </patternFill>
              </fill>
            </x14:dxf>
          </x14:cfRule>
          <x14:cfRule type="expression" priority="1066" stopIfTrue="1" id="{7C632B59-96FB-43AD-8007-3751AD36EAB2}">
            <xm:f>$N36=Datos!$A$7</xm:f>
            <x14:dxf>
              <fill>
                <patternFill>
                  <bgColor theme="4" tint="0.79998168889431442"/>
                </patternFill>
              </fill>
            </x14:dxf>
          </x14:cfRule>
          <x14:cfRule type="expression" priority="1067" stopIfTrue="1" id="{CA3A8FB4-AF0E-4749-B7F1-7F557CD0A3AD}">
            <xm:f>$N36=Datos!$A$6</xm:f>
            <x14:dxf>
              <fill>
                <patternFill>
                  <bgColor theme="5" tint="0.79998168889431442"/>
                </patternFill>
              </fill>
            </x14:dxf>
          </x14:cfRule>
          <x14:cfRule type="expression" priority="1068" stopIfTrue="1" id="{CA7FDF63-0BDB-4CBA-8601-5373BA69FA84}">
            <xm:f>$N36=Datos!$A$5</xm:f>
            <x14:dxf>
              <fill>
                <patternFill>
                  <bgColor theme="6" tint="0.79998168889431442"/>
                </patternFill>
              </fill>
            </x14:dxf>
          </x14:cfRule>
          <x14:cfRule type="expression" priority="1069" stopIfTrue="1" id="{769BCFC7-A399-49EF-8D90-8C0C2822CCEA}">
            <xm:f>$N36=Datos!$A$4</xm:f>
            <x14:dxf>
              <fill>
                <patternFill>
                  <bgColor theme="7" tint="0.79998168889431442"/>
                </patternFill>
              </fill>
            </x14:dxf>
          </x14:cfRule>
          <x14:cfRule type="expression" priority="1070" stopIfTrue="1" id="{C4B636BD-59E2-45BA-A4DA-ED405D44D1DC}">
            <xm:f>$N36=Datos!$A$3</xm:f>
            <x14:dxf>
              <fill>
                <patternFill>
                  <bgColor theme="8" tint="0.79998168889431442"/>
                </patternFill>
              </fill>
            </x14:dxf>
          </x14:cfRule>
          <x14:cfRule type="expression" priority="1071" stopIfTrue="1" id="{BEE89683-8365-46D8-8890-6814A4830482}">
            <xm:f>$N36=Datos!$A$2</xm:f>
            <x14:dxf>
              <fill>
                <patternFill>
                  <bgColor theme="9" tint="0.79998168889431442"/>
                </patternFill>
              </fill>
              <border>
                <bottom style="hair">
                  <color auto="1"/>
                </bottom>
              </border>
            </x14:dxf>
          </x14:cfRule>
          <xm:sqref>N36:P36</xm:sqref>
        </x14:conditionalFormatting>
        <x14:conditionalFormatting xmlns:xm="http://schemas.microsoft.com/office/excel/2006/main">
          <x14:cfRule type="expression" priority="1031" stopIfTrue="1" id="{58DCAE88-E411-4FE6-9F81-3D5812E830B4}">
            <xm:f>$Q8=Datos!$A$21</xm:f>
            <x14:dxf>
              <fill>
                <patternFill>
                  <bgColor theme="5" tint="0.39994506668294322"/>
                </patternFill>
              </fill>
            </x14:dxf>
          </x14:cfRule>
          <x14:cfRule type="expression" priority="1032" stopIfTrue="1" id="{5ED8A87D-0045-48C9-88E4-32D1AC82CB5D}">
            <xm:f>$Q8=Datos!$A$20</xm:f>
            <x14:dxf>
              <fill>
                <patternFill>
                  <bgColor theme="6" tint="0.39994506668294322"/>
                </patternFill>
              </fill>
            </x14:dxf>
          </x14:cfRule>
          <x14:cfRule type="expression" priority="1033" stopIfTrue="1" id="{1A6F8391-3E3B-4C52-AEF2-C9DDF51B9C88}">
            <xm:f>$Q8=Datos!$A$19</xm:f>
            <x14:dxf>
              <fill>
                <patternFill>
                  <bgColor theme="7" tint="0.39994506668294322"/>
                </patternFill>
              </fill>
            </x14:dxf>
          </x14:cfRule>
          <x14:cfRule type="expression" priority="1034" stopIfTrue="1" id="{C2E7A5AF-AD5E-4475-85A9-2394816B56C3}">
            <xm:f>$Q8=Datos!$A$18</xm:f>
            <x14:dxf>
              <fill>
                <patternFill>
                  <bgColor theme="8" tint="0.39994506668294322"/>
                </patternFill>
              </fill>
            </x14:dxf>
          </x14:cfRule>
          <x14:cfRule type="expression" priority="1035" stopIfTrue="1" id="{718385A1-A05A-4D15-8369-F400B570CB16}">
            <xm:f>$Q8=Datos!$A$17</xm:f>
            <x14:dxf>
              <fill>
                <patternFill>
                  <bgColor theme="9" tint="0.39994506668294322"/>
                </patternFill>
              </fill>
            </x14:dxf>
          </x14:cfRule>
          <x14:cfRule type="expression" priority="1036" stopIfTrue="1" id="{AD5E1874-266F-405F-8C4C-A1E567B186DE}">
            <xm:f>$Q8=Datos!$A$16</xm:f>
            <x14:dxf>
              <fill>
                <patternFill>
                  <bgColor theme="2" tint="-0.24994659260841701"/>
                </patternFill>
              </fill>
            </x14:dxf>
          </x14:cfRule>
          <x14:cfRule type="expression" priority="1037" stopIfTrue="1" id="{B56C6427-C6F0-4959-B300-94236045B0BA}">
            <xm:f>$Q8=Datos!$A$15</xm:f>
            <x14:dxf>
              <fill>
                <patternFill>
                  <bgColor theme="3" tint="0.59996337778862885"/>
                </patternFill>
              </fill>
            </x14:dxf>
          </x14:cfRule>
          <x14:cfRule type="expression" priority="1038" stopIfTrue="1" id="{072A5AEF-295D-43F8-94F5-40DBF74BCDF0}">
            <xm:f>$Q8=Datos!$A$14</xm:f>
            <x14:dxf>
              <fill>
                <patternFill>
                  <bgColor theme="4" tint="0.59996337778862885"/>
                </patternFill>
              </fill>
            </x14:dxf>
          </x14:cfRule>
          <x14:cfRule type="expression" priority="1039" stopIfTrue="1" id="{76158368-3C7E-48EE-A174-05DB8B236401}">
            <xm:f>$Q8=Datos!$A$13</xm:f>
            <x14:dxf>
              <fill>
                <patternFill>
                  <bgColor theme="5" tint="0.59996337778862885"/>
                </patternFill>
              </fill>
            </x14:dxf>
          </x14:cfRule>
          <x14:cfRule type="expression" priority="1040" stopIfTrue="1" id="{9B930764-D6A9-47E6-B4BC-502E4DF6B405}">
            <xm:f>$Q8=Datos!$A$12</xm:f>
            <x14:dxf>
              <fill>
                <patternFill>
                  <bgColor theme="6" tint="0.59996337778862885"/>
                </patternFill>
              </fill>
            </x14:dxf>
          </x14:cfRule>
          <x14:cfRule type="expression" priority="1041" stopIfTrue="1" id="{E382F5D7-82C2-4522-9B66-1759118FC90D}">
            <xm:f>$Q8=Datos!$A$11</xm:f>
            <x14:dxf>
              <fill>
                <patternFill>
                  <bgColor theme="7" tint="0.59996337778862885"/>
                </patternFill>
              </fill>
            </x14:dxf>
          </x14:cfRule>
          <x14:cfRule type="expression" priority="1042" stopIfTrue="1" id="{9066113A-902F-4024-943A-075D2ACD9942}">
            <xm:f>$Q8=Datos!$A$10</xm:f>
            <x14:dxf>
              <fill>
                <patternFill>
                  <bgColor theme="8" tint="0.59996337778862885"/>
                </patternFill>
              </fill>
            </x14:dxf>
          </x14:cfRule>
          <x14:cfRule type="expression" priority="1043" stopIfTrue="1" id="{33079229-14ED-480A-9376-B1E9F9009423}">
            <xm:f>$Q8=Datos!$A$9</xm:f>
            <x14:dxf>
              <fill>
                <patternFill>
                  <bgColor theme="9" tint="0.59996337778862885"/>
                </patternFill>
              </fill>
            </x14:dxf>
          </x14:cfRule>
          <x14:cfRule type="expression" priority="1044" stopIfTrue="1" id="{7E1B9B78-037A-453F-81B4-AB584844E7E1}">
            <xm:f>$Q8=Datos!$A$8</xm:f>
            <x14:dxf>
              <fill>
                <patternFill>
                  <bgColor theme="3" tint="0.79998168889431442"/>
                </patternFill>
              </fill>
            </x14:dxf>
          </x14:cfRule>
          <x14:cfRule type="expression" priority="1045" stopIfTrue="1" id="{421AE4C1-3CDE-4F63-A32D-22B5F523666C}">
            <xm:f>$Q8=Datos!$A$7</xm:f>
            <x14:dxf>
              <fill>
                <patternFill>
                  <bgColor theme="4" tint="0.79998168889431442"/>
                </patternFill>
              </fill>
            </x14:dxf>
          </x14:cfRule>
          <x14:cfRule type="expression" priority="1046" stopIfTrue="1" id="{6918D355-7F1F-426E-B467-AB5AC38D87E9}">
            <xm:f>$Q8=Datos!$A$6</xm:f>
            <x14:dxf>
              <fill>
                <patternFill>
                  <bgColor theme="5" tint="0.79998168889431442"/>
                </patternFill>
              </fill>
            </x14:dxf>
          </x14:cfRule>
          <x14:cfRule type="expression" priority="1047" stopIfTrue="1" id="{408DB817-C49F-40A5-8EDD-B829CE06E047}">
            <xm:f>$Q8=Datos!$A$5</xm:f>
            <x14:dxf>
              <fill>
                <patternFill>
                  <bgColor theme="6" tint="0.79998168889431442"/>
                </patternFill>
              </fill>
            </x14:dxf>
          </x14:cfRule>
          <x14:cfRule type="expression" priority="1048" stopIfTrue="1" id="{3D5794AC-E7B1-4806-9982-E2C921BC7AB6}">
            <xm:f>$Q8=Datos!$A$4</xm:f>
            <x14:dxf>
              <fill>
                <patternFill>
                  <bgColor theme="7" tint="0.79998168889431442"/>
                </patternFill>
              </fill>
            </x14:dxf>
          </x14:cfRule>
          <x14:cfRule type="expression" priority="1049" stopIfTrue="1" id="{341C34FE-9392-423C-A7B8-4F41DBFDA37E}">
            <xm:f>$Q8=Datos!$A$3</xm:f>
            <x14:dxf>
              <fill>
                <patternFill>
                  <bgColor theme="8" tint="0.79998168889431442"/>
                </patternFill>
              </fill>
            </x14:dxf>
          </x14:cfRule>
          <x14:cfRule type="expression" priority="1050" stopIfTrue="1" id="{772C467A-3D8A-4E6F-9E80-18D5094B2295}">
            <xm:f>$Q8=Datos!$A$2</xm:f>
            <x14:dxf>
              <fill>
                <patternFill>
                  <bgColor theme="9" tint="0.79998168889431442"/>
                </patternFill>
              </fill>
              <border>
                <bottom style="hair">
                  <color auto="1"/>
                </bottom>
              </border>
            </x14:dxf>
          </x14:cfRule>
          <xm:sqref>Q8:S8</xm:sqref>
        </x14:conditionalFormatting>
        <x14:conditionalFormatting xmlns:xm="http://schemas.microsoft.com/office/excel/2006/main">
          <x14:cfRule type="expression" priority="1010" stopIfTrue="1" id="{80BBEE8E-DA2A-49DE-B3CD-E8753F797172}">
            <xm:f>$Q9=Datos!$A$21</xm:f>
            <x14:dxf>
              <fill>
                <patternFill>
                  <bgColor theme="5" tint="0.39994506668294322"/>
                </patternFill>
              </fill>
            </x14:dxf>
          </x14:cfRule>
          <x14:cfRule type="expression" priority="1011" stopIfTrue="1" id="{71B8CD2A-88E8-42C4-8207-4120A05DB115}">
            <xm:f>$Q9=Datos!$A$20</xm:f>
            <x14:dxf>
              <fill>
                <patternFill>
                  <bgColor theme="6" tint="0.39994506668294322"/>
                </patternFill>
              </fill>
            </x14:dxf>
          </x14:cfRule>
          <x14:cfRule type="expression" priority="1012" stopIfTrue="1" id="{56AE80E7-65E7-4DF1-88D5-364EDE9C37F0}">
            <xm:f>$Q9=Datos!$A$19</xm:f>
            <x14:dxf>
              <fill>
                <patternFill>
                  <bgColor theme="7" tint="0.39994506668294322"/>
                </patternFill>
              </fill>
            </x14:dxf>
          </x14:cfRule>
          <x14:cfRule type="expression" priority="1013" stopIfTrue="1" id="{8AF1BA51-A97E-436C-8FBD-9E2C2B57AE96}">
            <xm:f>$Q9=Datos!$A$18</xm:f>
            <x14:dxf>
              <fill>
                <patternFill>
                  <bgColor theme="8" tint="0.39994506668294322"/>
                </patternFill>
              </fill>
            </x14:dxf>
          </x14:cfRule>
          <x14:cfRule type="expression" priority="1014" stopIfTrue="1" id="{9112270C-95DC-43C3-843A-A5C7E31153BF}">
            <xm:f>$Q9=Datos!$A$17</xm:f>
            <x14:dxf>
              <fill>
                <patternFill>
                  <bgColor theme="9" tint="0.39994506668294322"/>
                </patternFill>
              </fill>
            </x14:dxf>
          </x14:cfRule>
          <x14:cfRule type="expression" priority="1015" stopIfTrue="1" id="{251369F3-DB5C-48B0-8310-22BFF62A5279}">
            <xm:f>$Q9=Datos!$A$16</xm:f>
            <x14:dxf>
              <fill>
                <patternFill>
                  <bgColor theme="2" tint="-0.24994659260841701"/>
                </patternFill>
              </fill>
            </x14:dxf>
          </x14:cfRule>
          <x14:cfRule type="expression" priority="1016" stopIfTrue="1" id="{3D8A5D40-103F-4206-85CF-2A396B417EAF}">
            <xm:f>$Q9=Datos!$A$15</xm:f>
            <x14:dxf>
              <fill>
                <patternFill>
                  <bgColor theme="3" tint="0.59996337778862885"/>
                </patternFill>
              </fill>
            </x14:dxf>
          </x14:cfRule>
          <x14:cfRule type="expression" priority="1017" stopIfTrue="1" id="{30EFF39A-E1B9-4F37-AA14-B349F8A7B006}">
            <xm:f>$Q9=Datos!$A$14</xm:f>
            <x14:dxf>
              <fill>
                <patternFill>
                  <bgColor theme="4" tint="0.59996337778862885"/>
                </patternFill>
              </fill>
            </x14:dxf>
          </x14:cfRule>
          <x14:cfRule type="expression" priority="1018" stopIfTrue="1" id="{8DD83151-BE70-4E25-A8BE-56238F62613B}">
            <xm:f>$Q9=Datos!$A$13</xm:f>
            <x14:dxf>
              <fill>
                <patternFill>
                  <bgColor theme="5" tint="0.59996337778862885"/>
                </patternFill>
              </fill>
            </x14:dxf>
          </x14:cfRule>
          <x14:cfRule type="expression" priority="1019" stopIfTrue="1" id="{6992D1B5-B526-444B-8F97-6589C68DBEA3}">
            <xm:f>$Q9=Datos!$A$12</xm:f>
            <x14:dxf>
              <fill>
                <patternFill>
                  <bgColor theme="6" tint="0.59996337778862885"/>
                </patternFill>
              </fill>
            </x14:dxf>
          </x14:cfRule>
          <x14:cfRule type="expression" priority="1020" stopIfTrue="1" id="{968C61AC-C3E8-4F8E-B452-30542DF5D26A}">
            <xm:f>$Q9=Datos!$A$11</xm:f>
            <x14:dxf>
              <fill>
                <patternFill>
                  <bgColor theme="7" tint="0.59996337778862885"/>
                </patternFill>
              </fill>
            </x14:dxf>
          </x14:cfRule>
          <x14:cfRule type="expression" priority="1021" stopIfTrue="1" id="{686B5866-4EB3-4FCE-A916-39039AF3B5DD}">
            <xm:f>$Q9=Datos!$A$10</xm:f>
            <x14:dxf>
              <fill>
                <patternFill>
                  <bgColor theme="8" tint="0.59996337778862885"/>
                </patternFill>
              </fill>
            </x14:dxf>
          </x14:cfRule>
          <x14:cfRule type="expression" priority="1022" stopIfTrue="1" id="{A50CD11C-60F8-4B74-BE97-2CC54AD63042}">
            <xm:f>$Q9=Datos!$A$9</xm:f>
            <x14:dxf>
              <fill>
                <patternFill>
                  <bgColor theme="9" tint="0.59996337778862885"/>
                </patternFill>
              </fill>
            </x14:dxf>
          </x14:cfRule>
          <x14:cfRule type="expression" priority="1023" stopIfTrue="1" id="{66DE4882-705D-405F-8E06-27D5795CD94A}">
            <xm:f>$Q9=Datos!$A$8</xm:f>
            <x14:dxf>
              <fill>
                <patternFill>
                  <bgColor theme="3" tint="0.79998168889431442"/>
                </patternFill>
              </fill>
            </x14:dxf>
          </x14:cfRule>
          <x14:cfRule type="expression" priority="1024" stopIfTrue="1" id="{AD9F028F-5537-43BB-A546-F40973217391}">
            <xm:f>$Q9=Datos!$A$7</xm:f>
            <x14:dxf>
              <fill>
                <patternFill>
                  <bgColor theme="4" tint="0.79998168889431442"/>
                </patternFill>
              </fill>
            </x14:dxf>
          </x14:cfRule>
          <x14:cfRule type="expression" priority="1025" stopIfTrue="1" id="{E93ACBD3-C6F2-4D98-B7B3-2BD0FE36DC08}">
            <xm:f>$Q9=Datos!$A$6</xm:f>
            <x14:dxf>
              <fill>
                <patternFill>
                  <bgColor theme="5" tint="0.79998168889431442"/>
                </patternFill>
              </fill>
            </x14:dxf>
          </x14:cfRule>
          <x14:cfRule type="expression" priority="1026" stopIfTrue="1" id="{86C7837F-52C7-4AA5-B710-FEC6D2B4D3E6}">
            <xm:f>$Q9=Datos!$A$5</xm:f>
            <x14:dxf>
              <fill>
                <patternFill>
                  <bgColor theme="6" tint="0.79998168889431442"/>
                </patternFill>
              </fill>
            </x14:dxf>
          </x14:cfRule>
          <x14:cfRule type="expression" priority="1027" stopIfTrue="1" id="{B3ECFF17-D155-4368-ACAE-76381CF4A4AB}">
            <xm:f>$Q9=Datos!$A$4</xm:f>
            <x14:dxf>
              <fill>
                <patternFill>
                  <bgColor theme="7" tint="0.79998168889431442"/>
                </patternFill>
              </fill>
            </x14:dxf>
          </x14:cfRule>
          <x14:cfRule type="expression" priority="1028" stopIfTrue="1" id="{0389BBB6-455F-402A-83DE-43126C2B884E}">
            <xm:f>$Q9=Datos!$A$3</xm:f>
            <x14:dxf>
              <fill>
                <patternFill>
                  <bgColor theme="8" tint="0.79998168889431442"/>
                </patternFill>
              </fill>
            </x14:dxf>
          </x14:cfRule>
          <x14:cfRule type="expression" priority="1029" stopIfTrue="1" id="{0D2B373B-1D54-4187-BF96-8AAD4E0075B3}">
            <xm:f>$Q9=Datos!$A$2</xm:f>
            <x14:dxf>
              <fill>
                <patternFill>
                  <bgColor theme="9" tint="0.79998168889431442"/>
                </patternFill>
              </fill>
              <border>
                <bottom style="hair">
                  <color auto="1"/>
                </bottom>
              </border>
            </x14:dxf>
          </x14:cfRule>
          <xm:sqref>Q9:S9</xm:sqref>
        </x14:conditionalFormatting>
        <x14:conditionalFormatting xmlns:xm="http://schemas.microsoft.com/office/excel/2006/main">
          <x14:cfRule type="expression" priority="989" stopIfTrue="1" id="{EC2126B4-0308-4C44-B3EF-7F02B04F9C28}">
            <xm:f>$Q10=Datos!$A$21</xm:f>
            <x14:dxf>
              <fill>
                <patternFill>
                  <bgColor theme="5" tint="0.39994506668294322"/>
                </patternFill>
              </fill>
            </x14:dxf>
          </x14:cfRule>
          <x14:cfRule type="expression" priority="990" stopIfTrue="1" id="{C19797F4-5B70-4B99-AB64-ADD7A3BAA6FC}">
            <xm:f>$Q10=Datos!$A$20</xm:f>
            <x14:dxf>
              <fill>
                <patternFill>
                  <bgColor theme="6" tint="0.39994506668294322"/>
                </patternFill>
              </fill>
            </x14:dxf>
          </x14:cfRule>
          <x14:cfRule type="expression" priority="991" stopIfTrue="1" id="{15695234-05C5-46DF-A690-223FB03A4D35}">
            <xm:f>$Q10=Datos!$A$19</xm:f>
            <x14:dxf>
              <fill>
                <patternFill>
                  <bgColor theme="7" tint="0.39994506668294322"/>
                </patternFill>
              </fill>
            </x14:dxf>
          </x14:cfRule>
          <x14:cfRule type="expression" priority="992" stopIfTrue="1" id="{1EF5D759-9E7D-4C6C-B92F-2B0FDB27AE36}">
            <xm:f>$Q10=Datos!$A$18</xm:f>
            <x14:dxf>
              <fill>
                <patternFill>
                  <bgColor theme="8" tint="0.39994506668294322"/>
                </patternFill>
              </fill>
            </x14:dxf>
          </x14:cfRule>
          <x14:cfRule type="expression" priority="993" stopIfTrue="1" id="{0B7E7DD6-9496-4DC1-8A06-E0D53C1985D8}">
            <xm:f>$Q10=Datos!$A$17</xm:f>
            <x14:dxf>
              <fill>
                <patternFill>
                  <bgColor theme="9" tint="0.39994506668294322"/>
                </patternFill>
              </fill>
            </x14:dxf>
          </x14:cfRule>
          <x14:cfRule type="expression" priority="994" stopIfTrue="1" id="{74731DB0-1DD1-4C05-8A54-739AEE5A1BEC}">
            <xm:f>$Q10=Datos!$A$16</xm:f>
            <x14:dxf>
              <fill>
                <patternFill>
                  <bgColor theme="2" tint="-0.24994659260841701"/>
                </patternFill>
              </fill>
            </x14:dxf>
          </x14:cfRule>
          <x14:cfRule type="expression" priority="995" stopIfTrue="1" id="{9245FEBC-BECF-4A4B-8741-99029AC3536F}">
            <xm:f>$Q10=Datos!$A$15</xm:f>
            <x14:dxf>
              <fill>
                <patternFill>
                  <bgColor theme="3" tint="0.59996337778862885"/>
                </patternFill>
              </fill>
            </x14:dxf>
          </x14:cfRule>
          <x14:cfRule type="expression" priority="996" stopIfTrue="1" id="{367BC2AE-8A27-4841-A48A-C9B25EB737A2}">
            <xm:f>$Q10=Datos!$A$14</xm:f>
            <x14:dxf>
              <fill>
                <patternFill>
                  <bgColor theme="4" tint="0.59996337778862885"/>
                </patternFill>
              </fill>
            </x14:dxf>
          </x14:cfRule>
          <x14:cfRule type="expression" priority="997" stopIfTrue="1" id="{645B81C1-8AC9-409C-A8F8-E0107D5E50C6}">
            <xm:f>$Q10=Datos!$A$13</xm:f>
            <x14:dxf>
              <fill>
                <patternFill>
                  <bgColor theme="5" tint="0.59996337778862885"/>
                </patternFill>
              </fill>
            </x14:dxf>
          </x14:cfRule>
          <x14:cfRule type="expression" priority="998" stopIfTrue="1" id="{782F4985-7457-4EB1-88AA-4929C4C59672}">
            <xm:f>$Q10=Datos!$A$12</xm:f>
            <x14:dxf>
              <fill>
                <patternFill>
                  <bgColor theme="6" tint="0.59996337778862885"/>
                </patternFill>
              </fill>
            </x14:dxf>
          </x14:cfRule>
          <x14:cfRule type="expression" priority="999" stopIfTrue="1" id="{2D52C980-6626-4CB9-9B4E-7D9BBE3B75CD}">
            <xm:f>$Q10=Datos!$A$11</xm:f>
            <x14:dxf>
              <fill>
                <patternFill>
                  <bgColor theme="7" tint="0.59996337778862885"/>
                </patternFill>
              </fill>
            </x14:dxf>
          </x14:cfRule>
          <x14:cfRule type="expression" priority="1000" stopIfTrue="1" id="{5AEF78B0-2EDF-4D2A-BE59-2B37A7E7981E}">
            <xm:f>$Q10=Datos!$A$10</xm:f>
            <x14:dxf>
              <fill>
                <patternFill>
                  <bgColor theme="8" tint="0.59996337778862885"/>
                </patternFill>
              </fill>
            </x14:dxf>
          </x14:cfRule>
          <x14:cfRule type="expression" priority="1001" stopIfTrue="1" id="{D5ECE6C8-5928-4901-84AC-937F6F9C8332}">
            <xm:f>$Q10=Datos!$A$9</xm:f>
            <x14:dxf>
              <fill>
                <patternFill>
                  <bgColor theme="9" tint="0.59996337778862885"/>
                </patternFill>
              </fill>
            </x14:dxf>
          </x14:cfRule>
          <x14:cfRule type="expression" priority="1002" stopIfTrue="1" id="{EDA87268-A0E2-405E-9C37-AFA94DF24A16}">
            <xm:f>$Q10=Datos!$A$8</xm:f>
            <x14:dxf>
              <fill>
                <patternFill>
                  <bgColor theme="3" tint="0.79998168889431442"/>
                </patternFill>
              </fill>
            </x14:dxf>
          </x14:cfRule>
          <x14:cfRule type="expression" priority="1003" stopIfTrue="1" id="{5A7C641D-729D-40D4-A2F2-B72BFD203DCB}">
            <xm:f>$Q10=Datos!$A$7</xm:f>
            <x14:dxf>
              <fill>
                <patternFill>
                  <bgColor theme="4" tint="0.79998168889431442"/>
                </patternFill>
              </fill>
            </x14:dxf>
          </x14:cfRule>
          <x14:cfRule type="expression" priority="1004" stopIfTrue="1" id="{F71932C9-0AFC-43C7-9B67-C6DED39234A2}">
            <xm:f>$Q10=Datos!$A$6</xm:f>
            <x14:dxf>
              <fill>
                <patternFill>
                  <bgColor theme="5" tint="0.79998168889431442"/>
                </patternFill>
              </fill>
            </x14:dxf>
          </x14:cfRule>
          <x14:cfRule type="expression" priority="1005" stopIfTrue="1" id="{41DF8D65-0C63-4D98-BB98-4EE5A0A94DEC}">
            <xm:f>$Q10=Datos!$A$5</xm:f>
            <x14:dxf>
              <fill>
                <patternFill>
                  <bgColor theme="6" tint="0.79998168889431442"/>
                </patternFill>
              </fill>
            </x14:dxf>
          </x14:cfRule>
          <x14:cfRule type="expression" priority="1006" stopIfTrue="1" id="{126DA35D-0DD5-448F-8E39-577E5014BE47}">
            <xm:f>$Q10=Datos!$A$4</xm:f>
            <x14:dxf>
              <fill>
                <patternFill>
                  <bgColor theme="7" tint="0.79998168889431442"/>
                </patternFill>
              </fill>
            </x14:dxf>
          </x14:cfRule>
          <x14:cfRule type="expression" priority="1007" stopIfTrue="1" id="{0F3D56D0-2FB1-4591-85AE-20EDC3D0C1C0}">
            <xm:f>$Q10=Datos!$A$3</xm:f>
            <x14:dxf>
              <fill>
                <patternFill>
                  <bgColor theme="8" tint="0.79998168889431442"/>
                </patternFill>
              </fill>
            </x14:dxf>
          </x14:cfRule>
          <x14:cfRule type="expression" priority="1008" stopIfTrue="1" id="{578AE777-2805-49E3-A30D-C87ACEAF3BAA}">
            <xm:f>$Q10=Datos!$A$2</xm:f>
            <x14:dxf>
              <fill>
                <patternFill>
                  <bgColor theme="9" tint="0.79998168889431442"/>
                </patternFill>
              </fill>
              <border>
                <bottom style="hair">
                  <color auto="1"/>
                </bottom>
              </border>
            </x14:dxf>
          </x14:cfRule>
          <xm:sqref>Q10:S10</xm:sqref>
        </x14:conditionalFormatting>
        <x14:conditionalFormatting xmlns:xm="http://schemas.microsoft.com/office/excel/2006/main">
          <x14:cfRule type="expression" priority="968" stopIfTrue="1" id="{A13EB8BF-66FB-4F5C-946B-5D31A73F34CB}">
            <xm:f>$Q11=Datos!$A$21</xm:f>
            <x14:dxf>
              <fill>
                <patternFill>
                  <bgColor theme="5" tint="0.39994506668294322"/>
                </patternFill>
              </fill>
            </x14:dxf>
          </x14:cfRule>
          <x14:cfRule type="expression" priority="969" stopIfTrue="1" id="{8A43BFBC-5B4E-49CD-B53B-BB9D1D77E266}">
            <xm:f>$Q11=Datos!$A$20</xm:f>
            <x14:dxf>
              <fill>
                <patternFill>
                  <bgColor theme="6" tint="0.39994506668294322"/>
                </patternFill>
              </fill>
            </x14:dxf>
          </x14:cfRule>
          <x14:cfRule type="expression" priority="970" stopIfTrue="1" id="{96FB78EC-9AB5-4522-B3D5-851BDD6D7D0F}">
            <xm:f>$Q11=Datos!$A$19</xm:f>
            <x14:dxf>
              <fill>
                <patternFill>
                  <bgColor theme="7" tint="0.39994506668294322"/>
                </patternFill>
              </fill>
            </x14:dxf>
          </x14:cfRule>
          <x14:cfRule type="expression" priority="971" stopIfTrue="1" id="{34B3C12A-A156-406F-B8C8-89ADE3C75F4C}">
            <xm:f>$Q11=Datos!$A$18</xm:f>
            <x14:dxf>
              <fill>
                <patternFill>
                  <bgColor theme="8" tint="0.39994506668294322"/>
                </patternFill>
              </fill>
            </x14:dxf>
          </x14:cfRule>
          <x14:cfRule type="expression" priority="972" stopIfTrue="1" id="{EBD03893-EBDD-4F0C-9C18-937B7D4FB88C}">
            <xm:f>$Q11=Datos!$A$17</xm:f>
            <x14:dxf>
              <fill>
                <patternFill>
                  <bgColor theme="9" tint="0.39994506668294322"/>
                </patternFill>
              </fill>
            </x14:dxf>
          </x14:cfRule>
          <x14:cfRule type="expression" priority="973" stopIfTrue="1" id="{3A9D0887-A468-4EC1-93EF-AE5E7B65900A}">
            <xm:f>$Q11=Datos!$A$16</xm:f>
            <x14:dxf>
              <fill>
                <patternFill>
                  <bgColor theme="2" tint="-0.24994659260841701"/>
                </patternFill>
              </fill>
            </x14:dxf>
          </x14:cfRule>
          <x14:cfRule type="expression" priority="974" stopIfTrue="1" id="{5BB594A5-686C-4230-A33D-D588CF6A985E}">
            <xm:f>$Q11=Datos!$A$15</xm:f>
            <x14:dxf>
              <fill>
                <patternFill>
                  <bgColor theme="3" tint="0.59996337778862885"/>
                </patternFill>
              </fill>
            </x14:dxf>
          </x14:cfRule>
          <x14:cfRule type="expression" priority="975" stopIfTrue="1" id="{E5BB5C45-7467-4519-9FA7-A807A648FEB3}">
            <xm:f>$Q11=Datos!$A$14</xm:f>
            <x14:dxf>
              <fill>
                <patternFill>
                  <bgColor theme="4" tint="0.59996337778862885"/>
                </patternFill>
              </fill>
            </x14:dxf>
          </x14:cfRule>
          <x14:cfRule type="expression" priority="976" stopIfTrue="1" id="{067C7B7B-EEF1-40BD-9491-D3F4DA782229}">
            <xm:f>$Q11=Datos!$A$13</xm:f>
            <x14:dxf>
              <fill>
                <patternFill>
                  <bgColor theme="5" tint="0.59996337778862885"/>
                </patternFill>
              </fill>
            </x14:dxf>
          </x14:cfRule>
          <x14:cfRule type="expression" priority="977" stopIfTrue="1" id="{8010CD03-64B9-4366-A04D-533D87FF2A2D}">
            <xm:f>$Q11=Datos!$A$12</xm:f>
            <x14:dxf>
              <fill>
                <patternFill>
                  <bgColor theme="6" tint="0.59996337778862885"/>
                </patternFill>
              </fill>
            </x14:dxf>
          </x14:cfRule>
          <x14:cfRule type="expression" priority="978" stopIfTrue="1" id="{10CD7619-3F27-4D43-973D-DF379D8821F4}">
            <xm:f>$Q11=Datos!$A$11</xm:f>
            <x14:dxf>
              <fill>
                <patternFill>
                  <bgColor theme="7" tint="0.59996337778862885"/>
                </patternFill>
              </fill>
            </x14:dxf>
          </x14:cfRule>
          <x14:cfRule type="expression" priority="979" stopIfTrue="1" id="{ED0EE92A-5EA7-4DF2-8326-16B833F00983}">
            <xm:f>$Q11=Datos!$A$10</xm:f>
            <x14:dxf>
              <fill>
                <patternFill>
                  <bgColor theme="8" tint="0.59996337778862885"/>
                </patternFill>
              </fill>
            </x14:dxf>
          </x14:cfRule>
          <x14:cfRule type="expression" priority="980" stopIfTrue="1" id="{71954898-EDDB-44C2-9D94-D7CB77870B44}">
            <xm:f>$Q11=Datos!$A$9</xm:f>
            <x14:dxf>
              <fill>
                <patternFill>
                  <bgColor theme="9" tint="0.59996337778862885"/>
                </patternFill>
              </fill>
            </x14:dxf>
          </x14:cfRule>
          <x14:cfRule type="expression" priority="981" stopIfTrue="1" id="{3398F15A-AC8A-44F6-A43C-61B938CFA1DD}">
            <xm:f>$Q11=Datos!$A$8</xm:f>
            <x14:dxf>
              <fill>
                <patternFill>
                  <bgColor theme="3" tint="0.79998168889431442"/>
                </patternFill>
              </fill>
            </x14:dxf>
          </x14:cfRule>
          <x14:cfRule type="expression" priority="982" stopIfTrue="1" id="{636D27B1-72B6-4C5D-889E-7B5643DA9BAD}">
            <xm:f>$Q11=Datos!$A$7</xm:f>
            <x14:dxf>
              <fill>
                <patternFill>
                  <bgColor theme="4" tint="0.79998168889431442"/>
                </patternFill>
              </fill>
            </x14:dxf>
          </x14:cfRule>
          <x14:cfRule type="expression" priority="983" stopIfTrue="1" id="{AE3C2B76-FE80-4148-89E3-24B52B3ED919}">
            <xm:f>$Q11=Datos!$A$6</xm:f>
            <x14:dxf>
              <fill>
                <patternFill>
                  <bgColor theme="5" tint="0.79998168889431442"/>
                </patternFill>
              </fill>
            </x14:dxf>
          </x14:cfRule>
          <x14:cfRule type="expression" priority="984" stopIfTrue="1" id="{41E62DFC-BA7A-454B-90D0-B1518A812914}">
            <xm:f>$Q11=Datos!$A$5</xm:f>
            <x14:dxf>
              <fill>
                <patternFill>
                  <bgColor theme="6" tint="0.79998168889431442"/>
                </patternFill>
              </fill>
            </x14:dxf>
          </x14:cfRule>
          <x14:cfRule type="expression" priority="985" stopIfTrue="1" id="{8A5FB188-8198-44E8-BAEB-EBD42737E8F9}">
            <xm:f>$Q11=Datos!$A$4</xm:f>
            <x14:dxf>
              <fill>
                <patternFill>
                  <bgColor theme="7" tint="0.79998168889431442"/>
                </patternFill>
              </fill>
            </x14:dxf>
          </x14:cfRule>
          <x14:cfRule type="expression" priority="986" stopIfTrue="1" id="{D29579D1-737B-4D08-B8E1-111C58BDB232}">
            <xm:f>$Q11=Datos!$A$3</xm:f>
            <x14:dxf>
              <fill>
                <patternFill>
                  <bgColor theme="8" tint="0.79998168889431442"/>
                </patternFill>
              </fill>
            </x14:dxf>
          </x14:cfRule>
          <x14:cfRule type="expression" priority="987" stopIfTrue="1" id="{DDFE963C-5DA8-4893-B553-75EDCF11E7F6}">
            <xm:f>$Q11=Datos!$A$2</xm:f>
            <x14:dxf>
              <fill>
                <patternFill>
                  <bgColor theme="9" tint="0.79998168889431442"/>
                </patternFill>
              </fill>
              <border>
                <bottom style="hair">
                  <color auto="1"/>
                </bottom>
              </border>
            </x14:dxf>
          </x14:cfRule>
          <xm:sqref>Q11:S11</xm:sqref>
        </x14:conditionalFormatting>
        <x14:conditionalFormatting xmlns:xm="http://schemas.microsoft.com/office/excel/2006/main">
          <x14:cfRule type="expression" priority="947" stopIfTrue="1" id="{017529AD-9DE1-4D88-8B07-2ACCF3859DAD}">
            <xm:f>$Q12=Datos!$A$21</xm:f>
            <x14:dxf>
              <fill>
                <patternFill>
                  <bgColor theme="5" tint="0.39994506668294322"/>
                </patternFill>
              </fill>
            </x14:dxf>
          </x14:cfRule>
          <x14:cfRule type="expression" priority="948" stopIfTrue="1" id="{FE6E3CF1-B23E-4549-9C46-5F49AB8350DC}">
            <xm:f>$Q12=Datos!$A$20</xm:f>
            <x14:dxf>
              <fill>
                <patternFill>
                  <bgColor theme="6" tint="0.39994506668294322"/>
                </patternFill>
              </fill>
            </x14:dxf>
          </x14:cfRule>
          <x14:cfRule type="expression" priority="949" stopIfTrue="1" id="{A4B74188-F747-4048-A73A-17074DF06C3D}">
            <xm:f>$Q12=Datos!$A$19</xm:f>
            <x14:dxf>
              <fill>
                <patternFill>
                  <bgColor theme="7" tint="0.39994506668294322"/>
                </patternFill>
              </fill>
            </x14:dxf>
          </x14:cfRule>
          <x14:cfRule type="expression" priority="950" stopIfTrue="1" id="{78798E6F-3C6A-4F81-B73D-2F99FECB7581}">
            <xm:f>$Q12=Datos!$A$18</xm:f>
            <x14:dxf>
              <fill>
                <patternFill>
                  <bgColor theme="8" tint="0.39994506668294322"/>
                </patternFill>
              </fill>
            </x14:dxf>
          </x14:cfRule>
          <x14:cfRule type="expression" priority="951" stopIfTrue="1" id="{7202AC48-85A6-4791-BE67-10D1BA9DEC34}">
            <xm:f>$Q12=Datos!$A$17</xm:f>
            <x14:dxf>
              <fill>
                <patternFill>
                  <bgColor theme="9" tint="0.39994506668294322"/>
                </patternFill>
              </fill>
            </x14:dxf>
          </x14:cfRule>
          <x14:cfRule type="expression" priority="952" stopIfTrue="1" id="{0A5BD483-0A35-4F14-A129-DCE323F2272D}">
            <xm:f>$Q12=Datos!$A$16</xm:f>
            <x14:dxf>
              <fill>
                <patternFill>
                  <bgColor theme="2" tint="-0.24994659260841701"/>
                </patternFill>
              </fill>
            </x14:dxf>
          </x14:cfRule>
          <x14:cfRule type="expression" priority="953" stopIfTrue="1" id="{E85EA1F9-24EA-4AA8-AF8A-81ED69A3B85D}">
            <xm:f>$Q12=Datos!$A$15</xm:f>
            <x14:dxf>
              <fill>
                <patternFill>
                  <bgColor theme="3" tint="0.59996337778862885"/>
                </patternFill>
              </fill>
            </x14:dxf>
          </x14:cfRule>
          <x14:cfRule type="expression" priority="954" stopIfTrue="1" id="{4946151D-D263-48C2-998F-874D352CB635}">
            <xm:f>$Q12=Datos!$A$14</xm:f>
            <x14:dxf>
              <fill>
                <patternFill>
                  <bgColor theme="4" tint="0.59996337778862885"/>
                </patternFill>
              </fill>
            </x14:dxf>
          </x14:cfRule>
          <x14:cfRule type="expression" priority="955" stopIfTrue="1" id="{CE5914C3-51C2-4244-B00D-0CE6BC2CDC47}">
            <xm:f>$Q12=Datos!$A$13</xm:f>
            <x14:dxf>
              <fill>
                <patternFill>
                  <bgColor theme="5" tint="0.59996337778862885"/>
                </patternFill>
              </fill>
            </x14:dxf>
          </x14:cfRule>
          <x14:cfRule type="expression" priority="956" stopIfTrue="1" id="{6FDE87B0-5BD8-4B95-BE5D-56B04A9B2C31}">
            <xm:f>$Q12=Datos!$A$12</xm:f>
            <x14:dxf>
              <fill>
                <patternFill>
                  <bgColor theme="6" tint="0.59996337778862885"/>
                </patternFill>
              </fill>
            </x14:dxf>
          </x14:cfRule>
          <x14:cfRule type="expression" priority="957" stopIfTrue="1" id="{7027DE82-612B-48BA-9D52-54144B0E4F56}">
            <xm:f>$Q12=Datos!$A$11</xm:f>
            <x14:dxf>
              <fill>
                <patternFill>
                  <bgColor theme="7" tint="0.59996337778862885"/>
                </patternFill>
              </fill>
            </x14:dxf>
          </x14:cfRule>
          <x14:cfRule type="expression" priority="958" stopIfTrue="1" id="{6A6179A9-732F-4E9C-BE7E-A19334509DCB}">
            <xm:f>$Q12=Datos!$A$10</xm:f>
            <x14:dxf>
              <fill>
                <patternFill>
                  <bgColor theme="8" tint="0.59996337778862885"/>
                </patternFill>
              </fill>
            </x14:dxf>
          </x14:cfRule>
          <x14:cfRule type="expression" priority="959" stopIfTrue="1" id="{01BCAE41-BCEF-4181-AD79-A92DF2DD3614}">
            <xm:f>$Q12=Datos!$A$9</xm:f>
            <x14:dxf>
              <fill>
                <patternFill>
                  <bgColor theme="9" tint="0.59996337778862885"/>
                </patternFill>
              </fill>
            </x14:dxf>
          </x14:cfRule>
          <x14:cfRule type="expression" priority="960" stopIfTrue="1" id="{AA5A5465-0000-4EBE-878E-EF03F2002767}">
            <xm:f>$Q12=Datos!$A$8</xm:f>
            <x14:dxf>
              <fill>
                <patternFill>
                  <bgColor theme="3" tint="0.79998168889431442"/>
                </patternFill>
              </fill>
            </x14:dxf>
          </x14:cfRule>
          <x14:cfRule type="expression" priority="961" stopIfTrue="1" id="{E84E1AF1-33B5-4152-977F-2C1DBCB62B06}">
            <xm:f>$Q12=Datos!$A$7</xm:f>
            <x14:dxf>
              <fill>
                <patternFill>
                  <bgColor theme="4" tint="0.79998168889431442"/>
                </patternFill>
              </fill>
            </x14:dxf>
          </x14:cfRule>
          <x14:cfRule type="expression" priority="962" stopIfTrue="1" id="{12CD6764-7CE8-4C60-8C7A-5D001E1EC6E1}">
            <xm:f>$Q12=Datos!$A$6</xm:f>
            <x14:dxf>
              <fill>
                <patternFill>
                  <bgColor theme="5" tint="0.79998168889431442"/>
                </patternFill>
              </fill>
            </x14:dxf>
          </x14:cfRule>
          <x14:cfRule type="expression" priority="963" stopIfTrue="1" id="{ADFA05E4-4745-4A1E-A94B-1514A3B8B118}">
            <xm:f>$Q12=Datos!$A$5</xm:f>
            <x14:dxf>
              <fill>
                <patternFill>
                  <bgColor theme="6" tint="0.79998168889431442"/>
                </patternFill>
              </fill>
            </x14:dxf>
          </x14:cfRule>
          <x14:cfRule type="expression" priority="964" stopIfTrue="1" id="{8DC7F5A2-AC76-4F32-AE60-8CA5F6439BBB}">
            <xm:f>$Q12=Datos!$A$4</xm:f>
            <x14:dxf>
              <fill>
                <patternFill>
                  <bgColor theme="7" tint="0.79998168889431442"/>
                </patternFill>
              </fill>
            </x14:dxf>
          </x14:cfRule>
          <x14:cfRule type="expression" priority="965" stopIfTrue="1" id="{6A1BECD8-5F65-4869-8499-4F1E07BF055B}">
            <xm:f>$Q12=Datos!$A$3</xm:f>
            <x14:dxf>
              <fill>
                <patternFill>
                  <bgColor theme="8" tint="0.79998168889431442"/>
                </patternFill>
              </fill>
            </x14:dxf>
          </x14:cfRule>
          <x14:cfRule type="expression" priority="966" stopIfTrue="1" id="{1A2B1753-B4D2-4379-A7A1-85FC1C5E0CFF}">
            <xm:f>$Q12=Datos!$A$2</xm:f>
            <x14:dxf>
              <fill>
                <patternFill>
                  <bgColor theme="9" tint="0.79998168889431442"/>
                </patternFill>
              </fill>
              <border>
                <bottom style="hair">
                  <color auto="1"/>
                </bottom>
              </border>
            </x14:dxf>
          </x14:cfRule>
          <xm:sqref>Q12:S12</xm:sqref>
        </x14:conditionalFormatting>
        <x14:conditionalFormatting xmlns:xm="http://schemas.microsoft.com/office/excel/2006/main">
          <x14:cfRule type="expression" priority="926" stopIfTrue="1" id="{BC356F64-3B49-4C12-9439-E9C044D843AA}">
            <xm:f>$Q14=Datos!$A$21</xm:f>
            <x14:dxf>
              <fill>
                <patternFill>
                  <bgColor theme="5" tint="0.39994506668294322"/>
                </patternFill>
              </fill>
            </x14:dxf>
          </x14:cfRule>
          <x14:cfRule type="expression" priority="927" stopIfTrue="1" id="{DEC252AC-C353-4B0F-AD19-9C27F4C86409}">
            <xm:f>$Q14=Datos!$A$20</xm:f>
            <x14:dxf>
              <fill>
                <patternFill>
                  <bgColor theme="6" tint="0.39994506668294322"/>
                </patternFill>
              </fill>
            </x14:dxf>
          </x14:cfRule>
          <x14:cfRule type="expression" priority="928" stopIfTrue="1" id="{6103FA43-D334-4983-8263-9CF224C9CD58}">
            <xm:f>$Q14=Datos!$A$19</xm:f>
            <x14:dxf>
              <fill>
                <patternFill>
                  <bgColor theme="7" tint="0.39994506668294322"/>
                </patternFill>
              </fill>
            </x14:dxf>
          </x14:cfRule>
          <x14:cfRule type="expression" priority="929" stopIfTrue="1" id="{7222FC9C-C96C-4EB0-897B-2F7E8D80535C}">
            <xm:f>$Q14=Datos!$A$18</xm:f>
            <x14:dxf>
              <fill>
                <patternFill>
                  <bgColor theme="8" tint="0.39994506668294322"/>
                </patternFill>
              </fill>
            </x14:dxf>
          </x14:cfRule>
          <x14:cfRule type="expression" priority="930" stopIfTrue="1" id="{18FC3F65-18B2-4D13-9308-FDB0F1051EF3}">
            <xm:f>$Q14=Datos!$A$17</xm:f>
            <x14:dxf>
              <fill>
                <patternFill>
                  <bgColor theme="9" tint="0.39994506668294322"/>
                </patternFill>
              </fill>
            </x14:dxf>
          </x14:cfRule>
          <x14:cfRule type="expression" priority="931" stopIfTrue="1" id="{C992350B-3B32-417D-8F1A-3FEC8DED7D88}">
            <xm:f>$Q14=Datos!$A$16</xm:f>
            <x14:dxf>
              <fill>
                <patternFill>
                  <bgColor theme="2" tint="-0.24994659260841701"/>
                </patternFill>
              </fill>
            </x14:dxf>
          </x14:cfRule>
          <x14:cfRule type="expression" priority="932" stopIfTrue="1" id="{C05662F6-708B-4008-AB6A-67753BE7F264}">
            <xm:f>$Q14=Datos!$A$15</xm:f>
            <x14:dxf>
              <fill>
                <patternFill>
                  <bgColor theme="3" tint="0.59996337778862885"/>
                </patternFill>
              </fill>
            </x14:dxf>
          </x14:cfRule>
          <x14:cfRule type="expression" priority="933" stopIfTrue="1" id="{7D2DCEF8-208E-4BF3-8DEE-E896F4BA74E9}">
            <xm:f>$Q14=Datos!$A$14</xm:f>
            <x14:dxf>
              <fill>
                <patternFill>
                  <bgColor theme="4" tint="0.59996337778862885"/>
                </patternFill>
              </fill>
            </x14:dxf>
          </x14:cfRule>
          <x14:cfRule type="expression" priority="934" stopIfTrue="1" id="{929AC787-6650-47EC-A676-5535BFF1CC46}">
            <xm:f>$Q14=Datos!$A$13</xm:f>
            <x14:dxf>
              <fill>
                <patternFill>
                  <bgColor theme="5" tint="0.59996337778862885"/>
                </patternFill>
              </fill>
            </x14:dxf>
          </x14:cfRule>
          <x14:cfRule type="expression" priority="935" stopIfTrue="1" id="{EB25DCCD-CE78-432C-BA10-620014851DE1}">
            <xm:f>$Q14=Datos!$A$12</xm:f>
            <x14:dxf>
              <fill>
                <patternFill>
                  <bgColor theme="6" tint="0.59996337778862885"/>
                </patternFill>
              </fill>
            </x14:dxf>
          </x14:cfRule>
          <x14:cfRule type="expression" priority="936" stopIfTrue="1" id="{7A788943-42D8-40B8-B6BB-6411F295CDBB}">
            <xm:f>$Q14=Datos!$A$11</xm:f>
            <x14:dxf>
              <fill>
                <patternFill>
                  <bgColor theme="7" tint="0.59996337778862885"/>
                </patternFill>
              </fill>
            </x14:dxf>
          </x14:cfRule>
          <x14:cfRule type="expression" priority="937" stopIfTrue="1" id="{A21410C5-8C6C-467F-BAFD-EBE039D3B7CB}">
            <xm:f>$Q14=Datos!$A$10</xm:f>
            <x14:dxf>
              <fill>
                <patternFill>
                  <bgColor theme="8" tint="0.59996337778862885"/>
                </patternFill>
              </fill>
            </x14:dxf>
          </x14:cfRule>
          <x14:cfRule type="expression" priority="938" stopIfTrue="1" id="{F57DBB4E-84FE-4126-9455-5686DAB16B42}">
            <xm:f>$Q14=Datos!$A$9</xm:f>
            <x14:dxf>
              <fill>
                <patternFill>
                  <bgColor theme="9" tint="0.59996337778862885"/>
                </patternFill>
              </fill>
            </x14:dxf>
          </x14:cfRule>
          <x14:cfRule type="expression" priority="939" stopIfTrue="1" id="{952C28E5-8C95-4ED8-AA6B-A3C7CDB3EB83}">
            <xm:f>$Q14=Datos!$A$8</xm:f>
            <x14:dxf>
              <fill>
                <patternFill>
                  <bgColor theme="3" tint="0.79998168889431442"/>
                </patternFill>
              </fill>
            </x14:dxf>
          </x14:cfRule>
          <x14:cfRule type="expression" priority="940" stopIfTrue="1" id="{28C29E96-0F9D-4F9A-A170-6216F9157474}">
            <xm:f>$Q14=Datos!$A$7</xm:f>
            <x14:dxf>
              <fill>
                <patternFill>
                  <bgColor theme="4" tint="0.79998168889431442"/>
                </patternFill>
              </fill>
            </x14:dxf>
          </x14:cfRule>
          <x14:cfRule type="expression" priority="941" stopIfTrue="1" id="{4AA3F8F1-28AA-4E76-BF91-01DA6EF57944}">
            <xm:f>$Q14=Datos!$A$6</xm:f>
            <x14:dxf>
              <fill>
                <patternFill>
                  <bgColor theme="5" tint="0.79998168889431442"/>
                </patternFill>
              </fill>
            </x14:dxf>
          </x14:cfRule>
          <x14:cfRule type="expression" priority="942" stopIfTrue="1" id="{77216800-E1E8-4BE7-8A1A-12E2FA61AC75}">
            <xm:f>$Q14=Datos!$A$5</xm:f>
            <x14:dxf>
              <fill>
                <patternFill>
                  <bgColor theme="6" tint="0.79998168889431442"/>
                </patternFill>
              </fill>
            </x14:dxf>
          </x14:cfRule>
          <x14:cfRule type="expression" priority="943" stopIfTrue="1" id="{13221710-1350-4B0F-8ACE-5E85C2A8B1EC}">
            <xm:f>$Q14=Datos!$A$4</xm:f>
            <x14:dxf>
              <fill>
                <patternFill>
                  <bgColor theme="7" tint="0.79998168889431442"/>
                </patternFill>
              </fill>
            </x14:dxf>
          </x14:cfRule>
          <x14:cfRule type="expression" priority="944" stopIfTrue="1" id="{EADB1331-A5EE-4B9C-81FA-49AFD2CD24E3}">
            <xm:f>$Q14=Datos!$A$3</xm:f>
            <x14:dxf>
              <fill>
                <patternFill>
                  <bgColor theme="8" tint="0.79998168889431442"/>
                </patternFill>
              </fill>
            </x14:dxf>
          </x14:cfRule>
          <x14:cfRule type="expression" priority="945" stopIfTrue="1" id="{84A764CB-C04F-4825-99BC-341A4426FB89}">
            <xm:f>$Q14=Datos!$A$2</xm:f>
            <x14:dxf>
              <fill>
                <patternFill>
                  <bgColor theme="9" tint="0.79998168889431442"/>
                </patternFill>
              </fill>
              <border>
                <bottom style="hair">
                  <color auto="1"/>
                </bottom>
              </border>
            </x14:dxf>
          </x14:cfRule>
          <xm:sqref>Q14:S14</xm:sqref>
        </x14:conditionalFormatting>
        <x14:conditionalFormatting xmlns:xm="http://schemas.microsoft.com/office/excel/2006/main">
          <x14:cfRule type="expression" priority="905" stopIfTrue="1" id="{5DB5F10E-27CB-4597-A860-FB58F8FD8E1D}">
            <xm:f>$Q15=Datos!$A$21</xm:f>
            <x14:dxf>
              <fill>
                <patternFill>
                  <bgColor theme="5" tint="0.39994506668294322"/>
                </patternFill>
              </fill>
            </x14:dxf>
          </x14:cfRule>
          <x14:cfRule type="expression" priority="906" stopIfTrue="1" id="{8F0F071A-ECB7-4EB7-A9EA-8B9E85D5509F}">
            <xm:f>$Q15=Datos!$A$20</xm:f>
            <x14:dxf>
              <fill>
                <patternFill>
                  <bgColor theme="6" tint="0.39994506668294322"/>
                </patternFill>
              </fill>
            </x14:dxf>
          </x14:cfRule>
          <x14:cfRule type="expression" priority="907" stopIfTrue="1" id="{822C3162-CEF7-4C54-ACAE-767F2EA6BEAE}">
            <xm:f>$Q15=Datos!$A$19</xm:f>
            <x14:dxf>
              <fill>
                <patternFill>
                  <bgColor theme="7" tint="0.39994506668294322"/>
                </patternFill>
              </fill>
            </x14:dxf>
          </x14:cfRule>
          <x14:cfRule type="expression" priority="908" stopIfTrue="1" id="{B292E7C2-C057-4173-94AC-AB9334DC9E4C}">
            <xm:f>$Q15=Datos!$A$18</xm:f>
            <x14:dxf>
              <fill>
                <patternFill>
                  <bgColor theme="8" tint="0.39994506668294322"/>
                </patternFill>
              </fill>
            </x14:dxf>
          </x14:cfRule>
          <x14:cfRule type="expression" priority="909" stopIfTrue="1" id="{8A182EB8-544B-4C00-9B63-250E79273AE3}">
            <xm:f>$Q15=Datos!$A$17</xm:f>
            <x14:dxf>
              <fill>
                <patternFill>
                  <bgColor theme="9" tint="0.39994506668294322"/>
                </patternFill>
              </fill>
            </x14:dxf>
          </x14:cfRule>
          <x14:cfRule type="expression" priority="910" stopIfTrue="1" id="{101DA534-756E-43EA-96A9-C3B0E8AC1375}">
            <xm:f>$Q15=Datos!$A$16</xm:f>
            <x14:dxf>
              <fill>
                <patternFill>
                  <bgColor theme="2" tint="-0.24994659260841701"/>
                </patternFill>
              </fill>
            </x14:dxf>
          </x14:cfRule>
          <x14:cfRule type="expression" priority="911" stopIfTrue="1" id="{00645C1B-1D22-4F09-B561-839CD04760B0}">
            <xm:f>$Q15=Datos!$A$15</xm:f>
            <x14:dxf>
              <fill>
                <patternFill>
                  <bgColor theme="3" tint="0.59996337778862885"/>
                </patternFill>
              </fill>
            </x14:dxf>
          </x14:cfRule>
          <x14:cfRule type="expression" priority="912" stopIfTrue="1" id="{2DEA370C-41C2-43B3-AA95-34AF1057B1D5}">
            <xm:f>$Q15=Datos!$A$14</xm:f>
            <x14:dxf>
              <fill>
                <patternFill>
                  <bgColor theme="4" tint="0.59996337778862885"/>
                </patternFill>
              </fill>
            </x14:dxf>
          </x14:cfRule>
          <x14:cfRule type="expression" priority="913" stopIfTrue="1" id="{050754C9-4429-43AF-BF3A-6C03B5E2AE14}">
            <xm:f>$Q15=Datos!$A$13</xm:f>
            <x14:dxf>
              <fill>
                <patternFill>
                  <bgColor theme="5" tint="0.59996337778862885"/>
                </patternFill>
              </fill>
            </x14:dxf>
          </x14:cfRule>
          <x14:cfRule type="expression" priority="914" stopIfTrue="1" id="{B7EF18D1-5C27-412C-96CD-50835C12006A}">
            <xm:f>$Q15=Datos!$A$12</xm:f>
            <x14:dxf>
              <fill>
                <patternFill>
                  <bgColor theme="6" tint="0.59996337778862885"/>
                </patternFill>
              </fill>
            </x14:dxf>
          </x14:cfRule>
          <x14:cfRule type="expression" priority="915" stopIfTrue="1" id="{27A4DE6B-F800-40EF-B4F7-AD6F7E2BD4E2}">
            <xm:f>$Q15=Datos!$A$11</xm:f>
            <x14:dxf>
              <fill>
                <patternFill>
                  <bgColor theme="7" tint="0.59996337778862885"/>
                </patternFill>
              </fill>
            </x14:dxf>
          </x14:cfRule>
          <x14:cfRule type="expression" priority="916" stopIfTrue="1" id="{729F9934-2A37-430F-B03D-FB99C79873C1}">
            <xm:f>$Q15=Datos!$A$10</xm:f>
            <x14:dxf>
              <fill>
                <patternFill>
                  <bgColor theme="8" tint="0.59996337778862885"/>
                </patternFill>
              </fill>
            </x14:dxf>
          </x14:cfRule>
          <x14:cfRule type="expression" priority="917" stopIfTrue="1" id="{0ECB21BD-3108-4155-A15C-92DF297B8B10}">
            <xm:f>$Q15=Datos!$A$9</xm:f>
            <x14:dxf>
              <fill>
                <patternFill>
                  <bgColor theme="9" tint="0.59996337778862885"/>
                </patternFill>
              </fill>
            </x14:dxf>
          </x14:cfRule>
          <x14:cfRule type="expression" priority="918" stopIfTrue="1" id="{7F31BF55-35A8-4F27-93E8-6814E33BD227}">
            <xm:f>$Q15=Datos!$A$8</xm:f>
            <x14:dxf>
              <fill>
                <patternFill>
                  <bgColor theme="3" tint="0.79998168889431442"/>
                </patternFill>
              </fill>
            </x14:dxf>
          </x14:cfRule>
          <x14:cfRule type="expression" priority="919" stopIfTrue="1" id="{243A8567-E1CC-4159-8E04-F0C1D0FF778E}">
            <xm:f>$Q15=Datos!$A$7</xm:f>
            <x14:dxf>
              <fill>
                <patternFill>
                  <bgColor theme="4" tint="0.79998168889431442"/>
                </patternFill>
              </fill>
            </x14:dxf>
          </x14:cfRule>
          <x14:cfRule type="expression" priority="920" stopIfTrue="1" id="{2BBC57EE-B9D9-43DB-81D6-707E1148DB64}">
            <xm:f>$Q15=Datos!$A$6</xm:f>
            <x14:dxf>
              <fill>
                <patternFill>
                  <bgColor theme="5" tint="0.79998168889431442"/>
                </patternFill>
              </fill>
            </x14:dxf>
          </x14:cfRule>
          <x14:cfRule type="expression" priority="921" stopIfTrue="1" id="{4A28B544-D40B-4E40-B9EE-AB630EC85BB0}">
            <xm:f>$Q15=Datos!$A$5</xm:f>
            <x14:dxf>
              <fill>
                <patternFill>
                  <bgColor theme="6" tint="0.79998168889431442"/>
                </patternFill>
              </fill>
            </x14:dxf>
          </x14:cfRule>
          <x14:cfRule type="expression" priority="922" stopIfTrue="1" id="{D7D029D3-4C08-4B07-ACD0-D584ACB5E18D}">
            <xm:f>$Q15=Datos!$A$4</xm:f>
            <x14:dxf>
              <fill>
                <patternFill>
                  <bgColor theme="7" tint="0.79998168889431442"/>
                </patternFill>
              </fill>
            </x14:dxf>
          </x14:cfRule>
          <x14:cfRule type="expression" priority="923" stopIfTrue="1" id="{07DBE64B-69B2-4A57-B335-15863B1401AC}">
            <xm:f>$Q15=Datos!$A$3</xm:f>
            <x14:dxf>
              <fill>
                <patternFill>
                  <bgColor theme="8" tint="0.79998168889431442"/>
                </patternFill>
              </fill>
            </x14:dxf>
          </x14:cfRule>
          <x14:cfRule type="expression" priority="924" stopIfTrue="1" id="{7030B0D1-80DA-4E14-95A5-3D4203D18382}">
            <xm:f>$Q15=Datos!$A$2</xm:f>
            <x14:dxf>
              <fill>
                <patternFill>
                  <bgColor theme="9" tint="0.79998168889431442"/>
                </patternFill>
              </fill>
              <border>
                <bottom style="hair">
                  <color auto="1"/>
                </bottom>
              </border>
            </x14:dxf>
          </x14:cfRule>
          <xm:sqref>Q15:S15</xm:sqref>
        </x14:conditionalFormatting>
        <x14:conditionalFormatting xmlns:xm="http://schemas.microsoft.com/office/excel/2006/main">
          <x14:cfRule type="expression" priority="884" stopIfTrue="1" id="{3F8768B8-5AA9-4064-96AB-0438A29AB6C7}">
            <xm:f>$Q16=Datos!$A$21</xm:f>
            <x14:dxf>
              <fill>
                <patternFill>
                  <bgColor theme="5" tint="0.39994506668294322"/>
                </patternFill>
              </fill>
            </x14:dxf>
          </x14:cfRule>
          <x14:cfRule type="expression" priority="885" stopIfTrue="1" id="{B8D4249F-261E-450B-92E5-DB2B99972D5A}">
            <xm:f>$Q16=Datos!$A$20</xm:f>
            <x14:dxf>
              <fill>
                <patternFill>
                  <bgColor theme="6" tint="0.39994506668294322"/>
                </patternFill>
              </fill>
            </x14:dxf>
          </x14:cfRule>
          <x14:cfRule type="expression" priority="886" stopIfTrue="1" id="{B2C436E7-8169-4AAD-99D7-1EB2256B8CF7}">
            <xm:f>$Q16=Datos!$A$19</xm:f>
            <x14:dxf>
              <fill>
                <patternFill>
                  <bgColor theme="7" tint="0.39994506668294322"/>
                </patternFill>
              </fill>
            </x14:dxf>
          </x14:cfRule>
          <x14:cfRule type="expression" priority="887" stopIfTrue="1" id="{61B11090-9322-4D02-80F5-6A66C954DBD7}">
            <xm:f>$Q16=Datos!$A$18</xm:f>
            <x14:dxf>
              <fill>
                <patternFill>
                  <bgColor theme="8" tint="0.39994506668294322"/>
                </patternFill>
              </fill>
            </x14:dxf>
          </x14:cfRule>
          <x14:cfRule type="expression" priority="888" stopIfTrue="1" id="{639BD4BC-FBB2-4CD9-B447-3FB680121B40}">
            <xm:f>$Q16=Datos!$A$17</xm:f>
            <x14:dxf>
              <fill>
                <patternFill>
                  <bgColor theme="9" tint="0.39994506668294322"/>
                </patternFill>
              </fill>
            </x14:dxf>
          </x14:cfRule>
          <x14:cfRule type="expression" priority="889" stopIfTrue="1" id="{852A0CBA-1E9E-404C-98A7-8D9A0ADD16CA}">
            <xm:f>$Q16=Datos!$A$16</xm:f>
            <x14:dxf>
              <fill>
                <patternFill>
                  <bgColor theme="2" tint="-0.24994659260841701"/>
                </patternFill>
              </fill>
            </x14:dxf>
          </x14:cfRule>
          <x14:cfRule type="expression" priority="890" stopIfTrue="1" id="{FAE56449-38CF-48EF-8DA9-A18E0C3247CC}">
            <xm:f>$Q16=Datos!$A$15</xm:f>
            <x14:dxf>
              <fill>
                <patternFill>
                  <bgColor theme="3" tint="0.59996337778862885"/>
                </patternFill>
              </fill>
            </x14:dxf>
          </x14:cfRule>
          <x14:cfRule type="expression" priority="891" stopIfTrue="1" id="{0883F763-E836-4FDF-9005-F4BF416BBB43}">
            <xm:f>$Q16=Datos!$A$14</xm:f>
            <x14:dxf>
              <fill>
                <patternFill>
                  <bgColor theme="4" tint="0.59996337778862885"/>
                </patternFill>
              </fill>
            </x14:dxf>
          </x14:cfRule>
          <x14:cfRule type="expression" priority="892" stopIfTrue="1" id="{86C53622-1F54-4D76-AC19-5A2AC7BD80B4}">
            <xm:f>$Q16=Datos!$A$13</xm:f>
            <x14:dxf>
              <fill>
                <patternFill>
                  <bgColor theme="5" tint="0.59996337778862885"/>
                </patternFill>
              </fill>
            </x14:dxf>
          </x14:cfRule>
          <x14:cfRule type="expression" priority="893" stopIfTrue="1" id="{2D099431-D477-4DDD-9C91-F6253E719623}">
            <xm:f>$Q16=Datos!$A$12</xm:f>
            <x14:dxf>
              <fill>
                <patternFill>
                  <bgColor theme="6" tint="0.59996337778862885"/>
                </patternFill>
              </fill>
            </x14:dxf>
          </x14:cfRule>
          <x14:cfRule type="expression" priority="894" stopIfTrue="1" id="{BE32A3C5-1F96-46A3-B215-FB2C73D473AE}">
            <xm:f>$Q16=Datos!$A$11</xm:f>
            <x14:dxf>
              <fill>
                <patternFill>
                  <bgColor theme="7" tint="0.59996337778862885"/>
                </patternFill>
              </fill>
            </x14:dxf>
          </x14:cfRule>
          <x14:cfRule type="expression" priority="895" stopIfTrue="1" id="{E5FCF53D-2B97-4C5B-9D04-AED40F1D2173}">
            <xm:f>$Q16=Datos!$A$10</xm:f>
            <x14:dxf>
              <fill>
                <patternFill>
                  <bgColor theme="8" tint="0.59996337778862885"/>
                </patternFill>
              </fill>
            </x14:dxf>
          </x14:cfRule>
          <x14:cfRule type="expression" priority="896" stopIfTrue="1" id="{BCBDA759-0826-4626-BA37-14A119AA7E26}">
            <xm:f>$Q16=Datos!$A$9</xm:f>
            <x14:dxf>
              <fill>
                <patternFill>
                  <bgColor theme="9" tint="0.59996337778862885"/>
                </patternFill>
              </fill>
            </x14:dxf>
          </x14:cfRule>
          <x14:cfRule type="expression" priority="897" stopIfTrue="1" id="{39135EE6-5142-40A7-B608-2FF4CB661075}">
            <xm:f>$Q16=Datos!$A$8</xm:f>
            <x14:dxf>
              <fill>
                <patternFill>
                  <bgColor theme="3" tint="0.79998168889431442"/>
                </patternFill>
              </fill>
            </x14:dxf>
          </x14:cfRule>
          <x14:cfRule type="expression" priority="898" stopIfTrue="1" id="{AEF9C03C-1297-4707-B5DD-6A935221339F}">
            <xm:f>$Q16=Datos!$A$7</xm:f>
            <x14:dxf>
              <fill>
                <patternFill>
                  <bgColor theme="4" tint="0.79998168889431442"/>
                </patternFill>
              </fill>
            </x14:dxf>
          </x14:cfRule>
          <x14:cfRule type="expression" priority="899" stopIfTrue="1" id="{D1E2CA30-42A6-4071-86F8-E3FDF9C65801}">
            <xm:f>$Q16=Datos!$A$6</xm:f>
            <x14:dxf>
              <fill>
                <patternFill>
                  <bgColor theme="5" tint="0.79998168889431442"/>
                </patternFill>
              </fill>
            </x14:dxf>
          </x14:cfRule>
          <x14:cfRule type="expression" priority="900" stopIfTrue="1" id="{97D969E0-C765-46CD-B4B6-679C86E752A9}">
            <xm:f>$Q16=Datos!$A$5</xm:f>
            <x14:dxf>
              <fill>
                <patternFill>
                  <bgColor theme="6" tint="0.79998168889431442"/>
                </patternFill>
              </fill>
            </x14:dxf>
          </x14:cfRule>
          <x14:cfRule type="expression" priority="901" stopIfTrue="1" id="{2BE8E6B9-B57B-431D-A5CF-76181B970E26}">
            <xm:f>$Q16=Datos!$A$4</xm:f>
            <x14:dxf>
              <fill>
                <patternFill>
                  <bgColor theme="7" tint="0.79998168889431442"/>
                </patternFill>
              </fill>
            </x14:dxf>
          </x14:cfRule>
          <x14:cfRule type="expression" priority="902" stopIfTrue="1" id="{E7A76033-85AB-4D28-AE87-26239626570E}">
            <xm:f>$Q16=Datos!$A$3</xm:f>
            <x14:dxf>
              <fill>
                <patternFill>
                  <bgColor theme="8" tint="0.79998168889431442"/>
                </patternFill>
              </fill>
            </x14:dxf>
          </x14:cfRule>
          <x14:cfRule type="expression" priority="903" stopIfTrue="1" id="{A53CBAEB-9FE6-462B-805A-5BCDCDFC45A7}">
            <xm:f>$Q16=Datos!$A$2</xm:f>
            <x14:dxf>
              <fill>
                <patternFill>
                  <bgColor theme="9" tint="0.79998168889431442"/>
                </patternFill>
              </fill>
              <border>
                <bottom style="hair">
                  <color auto="1"/>
                </bottom>
              </border>
            </x14:dxf>
          </x14:cfRule>
          <xm:sqref>Q16:S16</xm:sqref>
        </x14:conditionalFormatting>
        <x14:conditionalFormatting xmlns:xm="http://schemas.microsoft.com/office/excel/2006/main">
          <x14:cfRule type="expression" priority="863" stopIfTrue="1" id="{1216E1E0-B621-4821-B22D-814886B1BA7B}">
            <xm:f>$Q17=Datos!$A$21</xm:f>
            <x14:dxf>
              <fill>
                <patternFill>
                  <bgColor theme="5" tint="0.39994506668294322"/>
                </patternFill>
              </fill>
            </x14:dxf>
          </x14:cfRule>
          <x14:cfRule type="expression" priority="864" stopIfTrue="1" id="{1B3B79BD-E2CB-4134-AFA5-3A85C224C17E}">
            <xm:f>$Q17=Datos!$A$20</xm:f>
            <x14:dxf>
              <fill>
                <patternFill>
                  <bgColor theme="6" tint="0.39994506668294322"/>
                </patternFill>
              </fill>
            </x14:dxf>
          </x14:cfRule>
          <x14:cfRule type="expression" priority="865" stopIfTrue="1" id="{40EF3EA7-05BD-4FA7-BB3C-0BBFF80E4910}">
            <xm:f>$Q17=Datos!$A$19</xm:f>
            <x14:dxf>
              <fill>
                <patternFill>
                  <bgColor theme="7" tint="0.39994506668294322"/>
                </patternFill>
              </fill>
            </x14:dxf>
          </x14:cfRule>
          <x14:cfRule type="expression" priority="866" stopIfTrue="1" id="{EAD2494C-008C-4E99-A7C1-BF1B02007425}">
            <xm:f>$Q17=Datos!$A$18</xm:f>
            <x14:dxf>
              <fill>
                <patternFill>
                  <bgColor theme="8" tint="0.39994506668294322"/>
                </patternFill>
              </fill>
            </x14:dxf>
          </x14:cfRule>
          <x14:cfRule type="expression" priority="867" stopIfTrue="1" id="{4CED6A0A-0CCE-4E3E-8DC4-BCDF87B82E28}">
            <xm:f>$Q17=Datos!$A$17</xm:f>
            <x14:dxf>
              <fill>
                <patternFill>
                  <bgColor theme="9" tint="0.39994506668294322"/>
                </patternFill>
              </fill>
            </x14:dxf>
          </x14:cfRule>
          <x14:cfRule type="expression" priority="868" stopIfTrue="1" id="{A87DEDB5-03E8-41AC-B0FF-BB7BD174D575}">
            <xm:f>$Q17=Datos!$A$16</xm:f>
            <x14:dxf>
              <fill>
                <patternFill>
                  <bgColor theme="2" tint="-0.24994659260841701"/>
                </patternFill>
              </fill>
            </x14:dxf>
          </x14:cfRule>
          <x14:cfRule type="expression" priority="869" stopIfTrue="1" id="{594AAB59-E1BA-4151-BBD3-784338C176C2}">
            <xm:f>$Q17=Datos!$A$15</xm:f>
            <x14:dxf>
              <fill>
                <patternFill>
                  <bgColor theme="3" tint="0.59996337778862885"/>
                </patternFill>
              </fill>
            </x14:dxf>
          </x14:cfRule>
          <x14:cfRule type="expression" priority="870" stopIfTrue="1" id="{3992E8BD-63EB-4536-AF4F-ED2437B3DFBE}">
            <xm:f>$Q17=Datos!$A$14</xm:f>
            <x14:dxf>
              <fill>
                <patternFill>
                  <bgColor theme="4" tint="0.59996337778862885"/>
                </patternFill>
              </fill>
            </x14:dxf>
          </x14:cfRule>
          <x14:cfRule type="expression" priority="871" stopIfTrue="1" id="{53D9C93D-F3B5-4A6F-BC60-1D7C0173D4F3}">
            <xm:f>$Q17=Datos!$A$13</xm:f>
            <x14:dxf>
              <fill>
                <patternFill>
                  <bgColor theme="5" tint="0.59996337778862885"/>
                </patternFill>
              </fill>
            </x14:dxf>
          </x14:cfRule>
          <x14:cfRule type="expression" priority="872" stopIfTrue="1" id="{5C4FC8EF-9960-40AD-BDEB-B1B6960E2D60}">
            <xm:f>$Q17=Datos!$A$12</xm:f>
            <x14:dxf>
              <fill>
                <patternFill>
                  <bgColor theme="6" tint="0.59996337778862885"/>
                </patternFill>
              </fill>
            </x14:dxf>
          </x14:cfRule>
          <x14:cfRule type="expression" priority="873" stopIfTrue="1" id="{C9FB7697-B743-4BFA-804A-70AB455F20A5}">
            <xm:f>$Q17=Datos!$A$11</xm:f>
            <x14:dxf>
              <fill>
                <patternFill>
                  <bgColor theme="7" tint="0.59996337778862885"/>
                </patternFill>
              </fill>
            </x14:dxf>
          </x14:cfRule>
          <x14:cfRule type="expression" priority="874" stopIfTrue="1" id="{280640DD-2F89-4451-A346-5ACAFE138BC2}">
            <xm:f>$Q17=Datos!$A$10</xm:f>
            <x14:dxf>
              <fill>
                <patternFill>
                  <bgColor theme="8" tint="0.59996337778862885"/>
                </patternFill>
              </fill>
            </x14:dxf>
          </x14:cfRule>
          <x14:cfRule type="expression" priority="875" stopIfTrue="1" id="{320D60FC-8681-4931-8220-D35C15F3D8D1}">
            <xm:f>$Q17=Datos!$A$9</xm:f>
            <x14:dxf>
              <fill>
                <patternFill>
                  <bgColor theme="9" tint="0.59996337778862885"/>
                </patternFill>
              </fill>
            </x14:dxf>
          </x14:cfRule>
          <x14:cfRule type="expression" priority="876" stopIfTrue="1" id="{76B1BA3B-3E32-4BA8-881B-C4FFADB0201D}">
            <xm:f>$Q17=Datos!$A$8</xm:f>
            <x14:dxf>
              <fill>
                <patternFill>
                  <bgColor theme="3" tint="0.79998168889431442"/>
                </patternFill>
              </fill>
            </x14:dxf>
          </x14:cfRule>
          <x14:cfRule type="expression" priority="877" stopIfTrue="1" id="{E300CB0C-49AC-4EB1-97DB-83278BE9C0EC}">
            <xm:f>$Q17=Datos!$A$7</xm:f>
            <x14:dxf>
              <fill>
                <patternFill>
                  <bgColor theme="4" tint="0.79998168889431442"/>
                </patternFill>
              </fill>
            </x14:dxf>
          </x14:cfRule>
          <x14:cfRule type="expression" priority="878" stopIfTrue="1" id="{D31C6E43-1472-4752-9534-4790AF5ADEDD}">
            <xm:f>$Q17=Datos!$A$6</xm:f>
            <x14:dxf>
              <fill>
                <patternFill>
                  <bgColor theme="5" tint="0.79998168889431442"/>
                </patternFill>
              </fill>
            </x14:dxf>
          </x14:cfRule>
          <x14:cfRule type="expression" priority="879" stopIfTrue="1" id="{27040119-120B-4494-BF5D-B5F0656F6C69}">
            <xm:f>$Q17=Datos!$A$5</xm:f>
            <x14:dxf>
              <fill>
                <patternFill>
                  <bgColor theme="6" tint="0.79998168889431442"/>
                </patternFill>
              </fill>
            </x14:dxf>
          </x14:cfRule>
          <x14:cfRule type="expression" priority="880" stopIfTrue="1" id="{4352384C-305C-4320-BB15-97FF362E05DF}">
            <xm:f>$Q17=Datos!$A$4</xm:f>
            <x14:dxf>
              <fill>
                <patternFill>
                  <bgColor theme="7" tint="0.79998168889431442"/>
                </patternFill>
              </fill>
            </x14:dxf>
          </x14:cfRule>
          <x14:cfRule type="expression" priority="881" stopIfTrue="1" id="{D41F9618-9A1D-42F9-AE5A-2BEBAFF11718}">
            <xm:f>$Q17=Datos!$A$3</xm:f>
            <x14:dxf>
              <fill>
                <patternFill>
                  <bgColor theme="8" tint="0.79998168889431442"/>
                </patternFill>
              </fill>
            </x14:dxf>
          </x14:cfRule>
          <x14:cfRule type="expression" priority="882" stopIfTrue="1" id="{CF51E89A-12CA-43A3-BFDB-64588834773C}">
            <xm:f>$Q17=Datos!$A$2</xm:f>
            <x14:dxf>
              <fill>
                <patternFill>
                  <bgColor theme="9" tint="0.79998168889431442"/>
                </patternFill>
              </fill>
              <border>
                <bottom style="hair">
                  <color auto="1"/>
                </bottom>
              </border>
            </x14:dxf>
          </x14:cfRule>
          <xm:sqref>Q17:S17</xm:sqref>
        </x14:conditionalFormatting>
        <x14:conditionalFormatting xmlns:xm="http://schemas.microsoft.com/office/excel/2006/main">
          <x14:cfRule type="expression" priority="842" stopIfTrue="1" id="{A1BF2CB2-3A5D-41BD-82A9-9984F1EAB554}">
            <xm:f>$Q18=Datos!$A$21</xm:f>
            <x14:dxf>
              <fill>
                <patternFill>
                  <bgColor theme="5" tint="0.39994506668294322"/>
                </patternFill>
              </fill>
            </x14:dxf>
          </x14:cfRule>
          <x14:cfRule type="expression" priority="843" stopIfTrue="1" id="{442FA8F6-D69A-4D1F-87D4-6AB56A3E4B97}">
            <xm:f>$Q18=Datos!$A$20</xm:f>
            <x14:dxf>
              <fill>
                <patternFill>
                  <bgColor theme="6" tint="0.39994506668294322"/>
                </patternFill>
              </fill>
            </x14:dxf>
          </x14:cfRule>
          <x14:cfRule type="expression" priority="844" stopIfTrue="1" id="{EC08492C-FE05-4582-84A3-0BDBB45FA5A2}">
            <xm:f>$Q18=Datos!$A$19</xm:f>
            <x14:dxf>
              <fill>
                <patternFill>
                  <bgColor theme="7" tint="0.39994506668294322"/>
                </patternFill>
              </fill>
            </x14:dxf>
          </x14:cfRule>
          <x14:cfRule type="expression" priority="845" stopIfTrue="1" id="{730211D4-71C3-4521-B10A-6113B339BF24}">
            <xm:f>$Q18=Datos!$A$18</xm:f>
            <x14:dxf>
              <fill>
                <patternFill>
                  <bgColor theme="8" tint="0.39994506668294322"/>
                </patternFill>
              </fill>
            </x14:dxf>
          </x14:cfRule>
          <x14:cfRule type="expression" priority="846" stopIfTrue="1" id="{83A1B1FF-35B6-4667-B58F-190B9A4D8998}">
            <xm:f>$Q18=Datos!$A$17</xm:f>
            <x14:dxf>
              <fill>
                <patternFill>
                  <bgColor theme="9" tint="0.39994506668294322"/>
                </patternFill>
              </fill>
            </x14:dxf>
          </x14:cfRule>
          <x14:cfRule type="expression" priority="847" stopIfTrue="1" id="{87081214-741A-4FA7-8D71-FC3BA6761868}">
            <xm:f>$Q18=Datos!$A$16</xm:f>
            <x14:dxf>
              <fill>
                <patternFill>
                  <bgColor theme="2" tint="-0.24994659260841701"/>
                </patternFill>
              </fill>
            </x14:dxf>
          </x14:cfRule>
          <x14:cfRule type="expression" priority="848" stopIfTrue="1" id="{EB87F542-37A4-4B91-9261-E078420AF445}">
            <xm:f>$Q18=Datos!$A$15</xm:f>
            <x14:dxf>
              <fill>
                <patternFill>
                  <bgColor theme="3" tint="0.59996337778862885"/>
                </patternFill>
              </fill>
            </x14:dxf>
          </x14:cfRule>
          <x14:cfRule type="expression" priority="849" stopIfTrue="1" id="{B5DDAB96-292C-49B0-82AA-CAE73A8FCC79}">
            <xm:f>$Q18=Datos!$A$14</xm:f>
            <x14:dxf>
              <fill>
                <patternFill>
                  <bgColor theme="4" tint="0.59996337778862885"/>
                </patternFill>
              </fill>
            </x14:dxf>
          </x14:cfRule>
          <x14:cfRule type="expression" priority="850" stopIfTrue="1" id="{79B2CEA0-F4BB-4062-BED5-76624C0C018E}">
            <xm:f>$Q18=Datos!$A$13</xm:f>
            <x14:dxf>
              <fill>
                <patternFill>
                  <bgColor theme="5" tint="0.59996337778862885"/>
                </patternFill>
              </fill>
            </x14:dxf>
          </x14:cfRule>
          <x14:cfRule type="expression" priority="851" stopIfTrue="1" id="{369B7B1E-147A-4A80-BDC2-BE1E1F5B98F3}">
            <xm:f>$Q18=Datos!$A$12</xm:f>
            <x14:dxf>
              <fill>
                <patternFill>
                  <bgColor theme="6" tint="0.59996337778862885"/>
                </patternFill>
              </fill>
            </x14:dxf>
          </x14:cfRule>
          <x14:cfRule type="expression" priority="852" stopIfTrue="1" id="{2066450E-09B4-4B2C-8788-16DC2239F6F1}">
            <xm:f>$Q18=Datos!$A$11</xm:f>
            <x14:dxf>
              <fill>
                <patternFill>
                  <bgColor theme="7" tint="0.59996337778862885"/>
                </patternFill>
              </fill>
            </x14:dxf>
          </x14:cfRule>
          <x14:cfRule type="expression" priority="853" stopIfTrue="1" id="{06646F0F-2211-4A96-8D25-5DB5CD989F85}">
            <xm:f>$Q18=Datos!$A$10</xm:f>
            <x14:dxf>
              <fill>
                <patternFill>
                  <bgColor theme="8" tint="0.59996337778862885"/>
                </patternFill>
              </fill>
            </x14:dxf>
          </x14:cfRule>
          <x14:cfRule type="expression" priority="854" stopIfTrue="1" id="{38A6FCE9-9E26-4185-B4A4-1C95DDD57FFD}">
            <xm:f>$Q18=Datos!$A$9</xm:f>
            <x14:dxf>
              <fill>
                <patternFill>
                  <bgColor theme="9" tint="0.59996337778862885"/>
                </patternFill>
              </fill>
            </x14:dxf>
          </x14:cfRule>
          <x14:cfRule type="expression" priority="855" stopIfTrue="1" id="{CA1318F6-C7C6-4C60-8C5A-890A5A02B2C6}">
            <xm:f>$Q18=Datos!$A$8</xm:f>
            <x14:dxf>
              <fill>
                <patternFill>
                  <bgColor theme="3" tint="0.79998168889431442"/>
                </patternFill>
              </fill>
            </x14:dxf>
          </x14:cfRule>
          <x14:cfRule type="expression" priority="856" stopIfTrue="1" id="{D53A761F-0B70-4A5F-A5F3-4A927C3A6F83}">
            <xm:f>$Q18=Datos!$A$7</xm:f>
            <x14:dxf>
              <fill>
                <patternFill>
                  <bgColor theme="4" tint="0.79998168889431442"/>
                </patternFill>
              </fill>
            </x14:dxf>
          </x14:cfRule>
          <x14:cfRule type="expression" priority="857" stopIfTrue="1" id="{41F8AC4D-0180-4299-A4F7-5F56FA278B4B}">
            <xm:f>$Q18=Datos!$A$6</xm:f>
            <x14:dxf>
              <fill>
                <patternFill>
                  <bgColor theme="5" tint="0.79998168889431442"/>
                </patternFill>
              </fill>
            </x14:dxf>
          </x14:cfRule>
          <x14:cfRule type="expression" priority="858" stopIfTrue="1" id="{7C0E84D8-FA41-405F-B41F-6C963ED87CC9}">
            <xm:f>$Q18=Datos!$A$5</xm:f>
            <x14:dxf>
              <fill>
                <patternFill>
                  <bgColor theme="6" tint="0.79998168889431442"/>
                </patternFill>
              </fill>
            </x14:dxf>
          </x14:cfRule>
          <x14:cfRule type="expression" priority="859" stopIfTrue="1" id="{37B73DCD-4F11-49BB-9082-17728990C2FD}">
            <xm:f>$Q18=Datos!$A$4</xm:f>
            <x14:dxf>
              <fill>
                <patternFill>
                  <bgColor theme="7" tint="0.79998168889431442"/>
                </patternFill>
              </fill>
            </x14:dxf>
          </x14:cfRule>
          <x14:cfRule type="expression" priority="860" stopIfTrue="1" id="{C4323FEE-AA67-4DC3-BE1D-E5757F76F9DE}">
            <xm:f>$Q18=Datos!$A$3</xm:f>
            <x14:dxf>
              <fill>
                <patternFill>
                  <bgColor theme="8" tint="0.79998168889431442"/>
                </patternFill>
              </fill>
            </x14:dxf>
          </x14:cfRule>
          <x14:cfRule type="expression" priority="861" stopIfTrue="1" id="{15D6A7B8-C867-4BF5-BA03-8545C4170C47}">
            <xm:f>$Q18=Datos!$A$2</xm:f>
            <x14:dxf>
              <fill>
                <patternFill>
                  <bgColor theme="9" tint="0.79998168889431442"/>
                </patternFill>
              </fill>
              <border>
                <bottom style="hair">
                  <color auto="1"/>
                </bottom>
              </border>
            </x14:dxf>
          </x14:cfRule>
          <xm:sqref>Q18:S18</xm:sqref>
        </x14:conditionalFormatting>
        <x14:conditionalFormatting xmlns:xm="http://schemas.microsoft.com/office/excel/2006/main">
          <x14:cfRule type="expression" priority="821" stopIfTrue="1" id="{7D24BE5B-C96F-48FA-ABBE-BEA2D2C4D77A}">
            <xm:f>$Q20=Datos!$A$21</xm:f>
            <x14:dxf>
              <fill>
                <patternFill>
                  <bgColor theme="5" tint="0.39994506668294322"/>
                </patternFill>
              </fill>
            </x14:dxf>
          </x14:cfRule>
          <x14:cfRule type="expression" priority="822" stopIfTrue="1" id="{BBBA2DEF-0E4F-41BD-933B-915C41CAEE6A}">
            <xm:f>$Q20=Datos!$A$20</xm:f>
            <x14:dxf>
              <fill>
                <patternFill>
                  <bgColor theme="6" tint="0.39994506668294322"/>
                </patternFill>
              </fill>
            </x14:dxf>
          </x14:cfRule>
          <x14:cfRule type="expression" priority="823" stopIfTrue="1" id="{B0FEEFBE-0B5D-443D-8473-0167A6CA11C1}">
            <xm:f>$Q20=Datos!$A$19</xm:f>
            <x14:dxf>
              <fill>
                <patternFill>
                  <bgColor theme="7" tint="0.39994506668294322"/>
                </patternFill>
              </fill>
            </x14:dxf>
          </x14:cfRule>
          <x14:cfRule type="expression" priority="824" stopIfTrue="1" id="{22127E6D-679B-4D09-A9F0-94549FE291F3}">
            <xm:f>$Q20=Datos!$A$18</xm:f>
            <x14:dxf>
              <fill>
                <patternFill>
                  <bgColor theme="8" tint="0.39994506668294322"/>
                </patternFill>
              </fill>
            </x14:dxf>
          </x14:cfRule>
          <x14:cfRule type="expression" priority="825" stopIfTrue="1" id="{B5E9BACA-6C34-459F-A80E-9A652D6345AC}">
            <xm:f>$Q20=Datos!$A$17</xm:f>
            <x14:dxf>
              <fill>
                <patternFill>
                  <bgColor theme="9" tint="0.39994506668294322"/>
                </patternFill>
              </fill>
            </x14:dxf>
          </x14:cfRule>
          <x14:cfRule type="expression" priority="826" stopIfTrue="1" id="{8DAB1A8E-3B64-45D0-9F2E-57A6FEE1C79E}">
            <xm:f>$Q20=Datos!$A$16</xm:f>
            <x14:dxf>
              <fill>
                <patternFill>
                  <bgColor theme="2" tint="-0.24994659260841701"/>
                </patternFill>
              </fill>
            </x14:dxf>
          </x14:cfRule>
          <x14:cfRule type="expression" priority="827" stopIfTrue="1" id="{5245757B-8DC3-4B59-9CD2-FA990CDDCA18}">
            <xm:f>$Q20=Datos!$A$15</xm:f>
            <x14:dxf>
              <fill>
                <patternFill>
                  <bgColor theme="3" tint="0.59996337778862885"/>
                </patternFill>
              </fill>
            </x14:dxf>
          </x14:cfRule>
          <x14:cfRule type="expression" priority="828" stopIfTrue="1" id="{AF612C7A-5047-4C44-93B0-ECCC0C4667F6}">
            <xm:f>$Q20=Datos!$A$14</xm:f>
            <x14:dxf>
              <fill>
                <patternFill>
                  <bgColor theme="4" tint="0.59996337778862885"/>
                </patternFill>
              </fill>
            </x14:dxf>
          </x14:cfRule>
          <x14:cfRule type="expression" priority="829" stopIfTrue="1" id="{1878AD59-9D25-4AE0-8D8B-E52C76ABE684}">
            <xm:f>$Q20=Datos!$A$13</xm:f>
            <x14:dxf>
              <fill>
                <patternFill>
                  <bgColor theme="5" tint="0.59996337778862885"/>
                </patternFill>
              </fill>
            </x14:dxf>
          </x14:cfRule>
          <x14:cfRule type="expression" priority="830" stopIfTrue="1" id="{872066FC-4076-4FA6-A924-D69D6B574B43}">
            <xm:f>$Q20=Datos!$A$12</xm:f>
            <x14:dxf>
              <fill>
                <patternFill>
                  <bgColor theme="6" tint="0.59996337778862885"/>
                </patternFill>
              </fill>
            </x14:dxf>
          </x14:cfRule>
          <x14:cfRule type="expression" priority="831" stopIfTrue="1" id="{C3B8CA5A-A601-4697-B3AF-9A7D4EB1720D}">
            <xm:f>$Q20=Datos!$A$11</xm:f>
            <x14:dxf>
              <fill>
                <patternFill>
                  <bgColor theme="7" tint="0.59996337778862885"/>
                </patternFill>
              </fill>
            </x14:dxf>
          </x14:cfRule>
          <x14:cfRule type="expression" priority="832" stopIfTrue="1" id="{9B568313-A0D0-471E-89E6-744643CBB77A}">
            <xm:f>$Q20=Datos!$A$10</xm:f>
            <x14:dxf>
              <fill>
                <patternFill>
                  <bgColor theme="8" tint="0.59996337778862885"/>
                </patternFill>
              </fill>
            </x14:dxf>
          </x14:cfRule>
          <x14:cfRule type="expression" priority="833" stopIfTrue="1" id="{FDA7985A-AA06-47D9-96BB-93168EC93303}">
            <xm:f>$Q20=Datos!$A$9</xm:f>
            <x14:dxf>
              <fill>
                <patternFill>
                  <bgColor theme="9" tint="0.59996337778862885"/>
                </patternFill>
              </fill>
            </x14:dxf>
          </x14:cfRule>
          <x14:cfRule type="expression" priority="834" stopIfTrue="1" id="{0C2A6DDF-97E8-422D-B841-40F4D294B4C7}">
            <xm:f>$Q20=Datos!$A$8</xm:f>
            <x14:dxf>
              <fill>
                <patternFill>
                  <bgColor theme="3" tint="0.79998168889431442"/>
                </patternFill>
              </fill>
            </x14:dxf>
          </x14:cfRule>
          <x14:cfRule type="expression" priority="835" stopIfTrue="1" id="{9D5542D4-F8A0-41F5-AE91-8B08D243E9D4}">
            <xm:f>$Q20=Datos!$A$7</xm:f>
            <x14:dxf>
              <fill>
                <patternFill>
                  <bgColor theme="4" tint="0.79998168889431442"/>
                </patternFill>
              </fill>
            </x14:dxf>
          </x14:cfRule>
          <x14:cfRule type="expression" priority="836" stopIfTrue="1" id="{03CB9C6C-B165-426E-A344-45AA4E3FE8C9}">
            <xm:f>$Q20=Datos!$A$6</xm:f>
            <x14:dxf>
              <fill>
                <patternFill>
                  <bgColor theme="5" tint="0.79998168889431442"/>
                </patternFill>
              </fill>
            </x14:dxf>
          </x14:cfRule>
          <x14:cfRule type="expression" priority="837" stopIfTrue="1" id="{177E9C63-A58B-47AD-B864-640D1C3FB612}">
            <xm:f>$Q20=Datos!$A$5</xm:f>
            <x14:dxf>
              <fill>
                <patternFill>
                  <bgColor theme="6" tint="0.79998168889431442"/>
                </patternFill>
              </fill>
            </x14:dxf>
          </x14:cfRule>
          <x14:cfRule type="expression" priority="838" stopIfTrue="1" id="{74B65D83-6CC8-4651-82FD-02143EBB83EE}">
            <xm:f>$Q20=Datos!$A$4</xm:f>
            <x14:dxf>
              <fill>
                <patternFill>
                  <bgColor theme="7" tint="0.79998168889431442"/>
                </patternFill>
              </fill>
            </x14:dxf>
          </x14:cfRule>
          <x14:cfRule type="expression" priority="839" stopIfTrue="1" id="{423B0908-9469-40B2-AAD9-1D541AE29BB3}">
            <xm:f>$Q20=Datos!$A$3</xm:f>
            <x14:dxf>
              <fill>
                <patternFill>
                  <bgColor theme="8" tint="0.79998168889431442"/>
                </patternFill>
              </fill>
            </x14:dxf>
          </x14:cfRule>
          <x14:cfRule type="expression" priority="840" stopIfTrue="1" id="{5886840E-3F78-4A1D-AF13-1F5E12C709F5}">
            <xm:f>$Q20=Datos!$A$2</xm:f>
            <x14:dxf>
              <fill>
                <patternFill>
                  <bgColor theme="9" tint="0.79998168889431442"/>
                </patternFill>
              </fill>
              <border>
                <bottom style="hair">
                  <color auto="1"/>
                </bottom>
              </border>
            </x14:dxf>
          </x14:cfRule>
          <xm:sqref>Q20:S20</xm:sqref>
        </x14:conditionalFormatting>
        <x14:conditionalFormatting xmlns:xm="http://schemas.microsoft.com/office/excel/2006/main">
          <x14:cfRule type="expression" priority="800" stopIfTrue="1" id="{023489C4-0EEB-4430-9A21-54D5EB22F7F7}">
            <xm:f>$Q21=Datos!$A$21</xm:f>
            <x14:dxf>
              <fill>
                <patternFill>
                  <bgColor theme="5" tint="0.39994506668294322"/>
                </patternFill>
              </fill>
            </x14:dxf>
          </x14:cfRule>
          <x14:cfRule type="expression" priority="801" stopIfTrue="1" id="{03940625-6412-4EAC-B4C7-7997824611BD}">
            <xm:f>$Q21=Datos!$A$20</xm:f>
            <x14:dxf>
              <fill>
                <patternFill>
                  <bgColor theme="6" tint="0.39994506668294322"/>
                </patternFill>
              </fill>
            </x14:dxf>
          </x14:cfRule>
          <x14:cfRule type="expression" priority="802" stopIfTrue="1" id="{BED2F175-641A-4C0D-809D-BC5C89B0D8C0}">
            <xm:f>$Q21=Datos!$A$19</xm:f>
            <x14:dxf>
              <fill>
                <patternFill>
                  <bgColor theme="7" tint="0.39994506668294322"/>
                </patternFill>
              </fill>
            </x14:dxf>
          </x14:cfRule>
          <x14:cfRule type="expression" priority="803" stopIfTrue="1" id="{B5519292-0EC8-4760-976E-04A1A0D7092F}">
            <xm:f>$Q21=Datos!$A$18</xm:f>
            <x14:dxf>
              <fill>
                <patternFill>
                  <bgColor theme="8" tint="0.39994506668294322"/>
                </patternFill>
              </fill>
            </x14:dxf>
          </x14:cfRule>
          <x14:cfRule type="expression" priority="804" stopIfTrue="1" id="{8AF7A714-34DB-4B76-9E94-1E2FA831B0A8}">
            <xm:f>$Q21=Datos!$A$17</xm:f>
            <x14:dxf>
              <fill>
                <patternFill>
                  <bgColor theme="9" tint="0.39994506668294322"/>
                </patternFill>
              </fill>
            </x14:dxf>
          </x14:cfRule>
          <x14:cfRule type="expression" priority="805" stopIfTrue="1" id="{0F991FC2-4111-4BA9-A5F7-9C77512FDF54}">
            <xm:f>$Q21=Datos!$A$16</xm:f>
            <x14:dxf>
              <fill>
                <patternFill>
                  <bgColor theme="2" tint="-0.24994659260841701"/>
                </patternFill>
              </fill>
            </x14:dxf>
          </x14:cfRule>
          <x14:cfRule type="expression" priority="806" stopIfTrue="1" id="{B3AAFE6A-E1DB-4A63-9F61-D045088312CA}">
            <xm:f>$Q21=Datos!$A$15</xm:f>
            <x14:dxf>
              <fill>
                <patternFill>
                  <bgColor theme="3" tint="0.59996337778862885"/>
                </patternFill>
              </fill>
            </x14:dxf>
          </x14:cfRule>
          <x14:cfRule type="expression" priority="807" stopIfTrue="1" id="{929A06EF-CC8C-47CA-BF30-FD5A15A5F0F2}">
            <xm:f>$Q21=Datos!$A$14</xm:f>
            <x14:dxf>
              <fill>
                <patternFill>
                  <bgColor theme="4" tint="0.59996337778862885"/>
                </patternFill>
              </fill>
            </x14:dxf>
          </x14:cfRule>
          <x14:cfRule type="expression" priority="808" stopIfTrue="1" id="{EFE14DE0-9ACB-4109-9058-FCA35684C0AD}">
            <xm:f>$Q21=Datos!$A$13</xm:f>
            <x14:dxf>
              <fill>
                <patternFill>
                  <bgColor theme="5" tint="0.59996337778862885"/>
                </patternFill>
              </fill>
            </x14:dxf>
          </x14:cfRule>
          <x14:cfRule type="expression" priority="809" stopIfTrue="1" id="{C5C6D1A1-6DD9-4F67-8B5A-68870181D348}">
            <xm:f>$Q21=Datos!$A$12</xm:f>
            <x14:dxf>
              <fill>
                <patternFill>
                  <bgColor theme="6" tint="0.59996337778862885"/>
                </patternFill>
              </fill>
            </x14:dxf>
          </x14:cfRule>
          <x14:cfRule type="expression" priority="810" stopIfTrue="1" id="{ACEC55C8-A880-4B6C-93F4-29439A0A2CC4}">
            <xm:f>$Q21=Datos!$A$11</xm:f>
            <x14:dxf>
              <fill>
                <patternFill>
                  <bgColor theme="7" tint="0.59996337778862885"/>
                </patternFill>
              </fill>
            </x14:dxf>
          </x14:cfRule>
          <x14:cfRule type="expression" priority="811" stopIfTrue="1" id="{799EE269-80E4-4E56-B5D6-EE6E2E3EF7A5}">
            <xm:f>$Q21=Datos!$A$10</xm:f>
            <x14:dxf>
              <fill>
                <patternFill>
                  <bgColor theme="8" tint="0.59996337778862885"/>
                </patternFill>
              </fill>
            </x14:dxf>
          </x14:cfRule>
          <x14:cfRule type="expression" priority="812" stopIfTrue="1" id="{A4C14E18-8F58-464F-9AA7-2E706A12E977}">
            <xm:f>$Q21=Datos!$A$9</xm:f>
            <x14:dxf>
              <fill>
                <patternFill>
                  <bgColor theme="9" tint="0.59996337778862885"/>
                </patternFill>
              </fill>
            </x14:dxf>
          </x14:cfRule>
          <x14:cfRule type="expression" priority="813" stopIfTrue="1" id="{5D3FA112-4A90-4992-AFF8-2FF786B30FFA}">
            <xm:f>$Q21=Datos!$A$8</xm:f>
            <x14:dxf>
              <fill>
                <patternFill>
                  <bgColor theme="3" tint="0.79998168889431442"/>
                </patternFill>
              </fill>
            </x14:dxf>
          </x14:cfRule>
          <x14:cfRule type="expression" priority="814" stopIfTrue="1" id="{F38329BA-1C03-4EED-8E16-C57498355614}">
            <xm:f>$Q21=Datos!$A$7</xm:f>
            <x14:dxf>
              <fill>
                <patternFill>
                  <bgColor theme="4" tint="0.79998168889431442"/>
                </patternFill>
              </fill>
            </x14:dxf>
          </x14:cfRule>
          <x14:cfRule type="expression" priority="815" stopIfTrue="1" id="{C0716B01-8F4A-4F4E-A8AD-74F10962D1A5}">
            <xm:f>$Q21=Datos!$A$6</xm:f>
            <x14:dxf>
              <fill>
                <patternFill>
                  <bgColor theme="5" tint="0.79998168889431442"/>
                </patternFill>
              </fill>
            </x14:dxf>
          </x14:cfRule>
          <x14:cfRule type="expression" priority="816" stopIfTrue="1" id="{95D19A2D-D64C-4CDC-91C2-4507AF493124}">
            <xm:f>$Q21=Datos!$A$5</xm:f>
            <x14:dxf>
              <fill>
                <patternFill>
                  <bgColor theme="6" tint="0.79998168889431442"/>
                </patternFill>
              </fill>
            </x14:dxf>
          </x14:cfRule>
          <x14:cfRule type="expression" priority="817" stopIfTrue="1" id="{5F080D42-17B3-4B9D-BC07-1BC34BAD73AE}">
            <xm:f>$Q21=Datos!$A$4</xm:f>
            <x14:dxf>
              <fill>
                <patternFill>
                  <bgColor theme="7" tint="0.79998168889431442"/>
                </patternFill>
              </fill>
            </x14:dxf>
          </x14:cfRule>
          <x14:cfRule type="expression" priority="818" stopIfTrue="1" id="{96F0F275-E80E-4E96-AB78-C196072E39C5}">
            <xm:f>$Q21=Datos!$A$3</xm:f>
            <x14:dxf>
              <fill>
                <patternFill>
                  <bgColor theme="8" tint="0.79998168889431442"/>
                </patternFill>
              </fill>
            </x14:dxf>
          </x14:cfRule>
          <x14:cfRule type="expression" priority="819" stopIfTrue="1" id="{6900F09F-A70D-4290-96D4-A65182E9B967}">
            <xm:f>$Q21=Datos!$A$2</xm:f>
            <x14:dxf>
              <fill>
                <patternFill>
                  <bgColor theme="9" tint="0.79998168889431442"/>
                </patternFill>
              </fill>
              <border>
                <bottom style="hair">
                  <color auto="1"/>
                </bottom>
              </border>
            </x14:dxf>
          </x14:cfRule>
          <xm:sqref>Q21:S21</xm:sqref>
        </x14:conditionalFormatting>
        <x14:conditionalFormatting xmlns:xm="http://schemas.microsoft.com/office/excel/2006/main">
          <x14:cfRule type="expression" priority="779" stopIfTrue="1" id="{9164E4B5-1783-4EFD-A7C2-882C01340C52}">
            <xm:f>$Q22=Datos!$A$21</xm:f>
            <x14:dxf>
              <fill>
                <patternFill>
                  <bgColor theme="5" tint="0.39994506668294322"/>
                </patternFill>
              </fill>
            </x14:dxf>
          </x14:cfRule>
          <x14:cfRule type="expression" priority="780" stopIfTrue="1" id="{E3B29A09-3DC1-40A4-A50F-C456880614D0}">
            <xm:f>$Q22=Datos!$A$20</xm:f>
            <x14:dxf>
              <fill>
                <patternFill>
                  <bgColor theme="6" tint="0.39994506668294322"/>
                </patternFill>
              </fill>
            </x14:dxf>
          </x14:cfRule>
          <x14:cfRule type="expression" priority="781" stopIfTrue="1" id="{CD8EE194-EFD1-49B0-9E13-7CBE0EC8DC25}">
            <xm:f>$Q22=Datos!$A$19</xm:f>
            <x14:dxf>
              <fill>
                <patternFill>
                  <bgColor theme="7" tint="0.39994506668294322"/>
                </patternFill>
              </fill>
            </x14:dxf>
          </x14:cfRule>
          <x14:cfRule type="expression" priority="782" stopIfTrue="1" id="{6BE1DDFA-EF69-4B87-9B13-3424F7660CEA}">
            <xm:f>$Q22=Datos!$A$18</xm:f>
            <x14:dxf>
              <fill>
                <patternFill>
                  <bgColor theme="8" tint="0.39994506668294322"/>
                </patternFill>
              </fill>
            </x14:dxf>
          </x14:cfRule>
          <x14:cfRule type="expression" priority="783" stopIfTrue="1" id="{3BA23E59-7791-4889-9027-062D37534B1F}">
            <xm:f>$Q22=Datos!$A$17</xm:f>
            <x14:dxf>
              <fill>
                <patternFill>
                  <bgColor theme="9" tint="0.39994506668294322"/>
                </patternFill>
              </fill>
            </x14:dxf>
          </x14:cfRule>
          <x14:cfRule type="expression" priority="784" stopIfTrue="1" id="{996FA5A5-4621-4EE3-ADA3-E915F1B143D0}">
            <xm:f>$Q22=Datos!$A$16</xm:f>
            <x14:dxf>
              <fill>
                <patternFill>
                  <bgColor theme="2" tint="-0.24994659260841701"/>
                </patternFill>
              </fill>
            </x14:dxf>
          </x14:cfRule>
          <x14:cfRule type="expression" priority="785" stopIfTrue="1" id="{87BC1CAD-8148-4E9B-8D36-E8311D5464C3}">
            <xm:f>$Q22=Datos!$A$15</xm:f>
            <x14:dxf>
              <fill>
                <patternFill>
                  <bgColor theme="3" tint="0.59996337778862885"/>
                </patternFill>
              </fill>
            </x14:dxf>
          </x14:cfRule>
          <x14:cfRule type="expression" priority="786" stopIfTrue="1" id="{3C8868CC-2546-4513-916D-6636DF3C2E8F}">
            <xm:f>$Q22=Datos!$A$14</xm:f>
            <x14:dxf>
              <fill>
                <patternFill>
                  <bgColor theme="4" tint="0.59996337778862885"/>
                </patternFill>
              </fill>
            </x14:dxf>
          </x14:cfRule>
          <x14:cfRule type="expression" priority="787" stopIfTrue="1" id="{959F07AC-5A61-4C34-B6B7-01B07C679751}">
            <xm:f>$Q22=Datos!$A$13</xm:f>
            <x14:dxf>
              <fill>
                <patternFill>
                  <bgColor theme="5" tint="0.59996337778862885"/>
                </patternFill>
              </fill>
            </x14:dxf>
          </x14:cfRule>
          <x14:cfRule type="expression" priority="788" stopIfTrue="1" id="{560C7998-B1AC-4D02-AC8F-850640F4C18C}">
            <xm:f>$Q22=Datos!$A$12</xm:f>
            <x14:dxf>
              <fill>
                <patternFill>
                  <bgColor theme="6" tint="0.59996337778862885"/>
                </patternFill>
              </fill>
            </x14:dxf>
          </x14:cfRule>
          <x14:cfRule type="expression" priority="789" stopIfTrue="1" id="{D2F8F8B2-E1BF-496E-B66E-1791E1881411}">
            <xm:f>$Q22=Datos!$A$11</xm:f>
            <x14:dxf>
              <fill>
                <patternFill>
                  <bgColor theme="7" tint="0.59996337778862885"/>
                </patternFill>
              </fill>
            </x14:dxf>
          </x14:cfRule>
          <x14:cfRule type="expression" priority="790" stopIfTrue="1" id="{963E02D8-8E8E-4D36-9895-506EF553A39E}">
            <xm:f>$Q22=Datos!$A$10</xm:f>
            <x14:dxf>
              <fill>
                <patternFill>
                  <bgColor theme="8" tint="0.59996337778862885"/>
                </patternFill>
              </fill>
            </x14:dxf>
          </x14:cfRule>
          <x14:cfRule type="expression" priority="791" stopIfTrue="1" id="{D0226687-ADBD-4D9B-8ED0-239D99CC7C5E}">
            <xm:f>$Q22=Datos!$A$9</xm:f>
            <x14:dxf>
              <fill>
                <patternFill>
                  <bgColor theme="9" tint="0.59996337778862885"/>
                </patternFill>
              </fill>
            </x14:dxf>
          </x14:cfRule>
          <x14:cfRule type="expression" priority="792" stopIfTrue="1" id="{6F0855AD-679D-485A-A92B-4E373E8FFAA4}">
            <xm:f>$Q22=Datos!$A$8</xm:f>
            <x14:dxf>
              <fill>
                <patternFill>
                  <bgColor theme="3" tint="0.79998168889431442"/>
                </patternFill>
              </fill>
            </x14:dxf>
          </x14:cfRule>
          <x14:cfRule type="expression" priority="793" stopIfTrue="1" id="{4FE699A9-A3D6-46DD-A59D-26B08509F8DF}">
            <xm:f>$Q22=Datos!$A$7</xm:f>
            <x14:dxf>
              <fill>
                <patternFill>
                  <bgColor theme="4" tint="0.79998168889431442"/>
                </patternFill>
              </fill>
            </x14:dxf>
          </x14:cfRule>
          <x14:cfRule type="expression" priority="794" stopIfTrue="1" id="{5FB3E5A1-D87E-4BEA-B9DD-C9F48FFDB91C}">
            <xm:f>$Q22=Datos!$A$6</xm:f>
            <x14:dxf>
              <fill>
                <patternFill>
                  <bgColor theme="5" tint="0.79998168889431442"/>
                </patternFill>
              </fill>
            </x14:dxf>
          </x14:cfRule>
          <x14:cfRule type="expression" priority="795" stopIfTrue="1" id="{9D486ACD-0D27-49BB-8871-5DF29FCD7E8E}">
            <xm:f>$Q22=Datos!$A$5</xm:f>
            <x14:dxf>
              <fill>
                <patternFill>
                  <bgColor theme="6" tint="0.79998168889431442"/>
                </patternFill>
              </fill>
            </x14:dxf>
          </x14:cfRule>
          <x14:cfRule type="expression" priority="796" stopIfTrue="1" id="{01BAA2A0-7C96-4812-9EAA-7B89BEE49759}">
            <xm:f>$Q22=Datos!$A$4</xm:f>
            <x14:dxf>
              <fill>
                <patternFill>
                  <bgColor theme="7" tint="0.79998168889431442"/>
                </patternFill>
              </fill>
            </x14:dxf>
          </x14:cfRule>
          <x14:cfRule type="expression" priority="797" stopIfTrue="1" id="{AC2904B7-E2E2-45F9-A9DC-64059D15A00D}">
            <xm:f>$Q22=Datos!$A$3</xm:f>
            <x14:dxf>
              <fill>
                <patternFill>
                  <bgColor theme="8" tint="0.79998168889431442"/>
                </patternFill>
              </fill>
            </x14:dxf>
          </x14:cfRule>
          <x14:cfRule type="expression" priority="798" stopIfTrue="1" id="{1C56B1D9-9ED0-4EA5-8307-51EA3ADF1E11}">
            <xm:f>$Q22=Datos!$A$2</xm:f>
            <x14:dxf>
              <fill>
                <patternFill>
                  <bgColor theme="9" tint="0.79998168889431442"/>
                </patternFill>
              </fill>
              <border>
                <bottom style="hair">
                  <color auto="1"/>
                </bottom>
              </border>
            </x14:dxf>
          </x14:cfRule>
          <xm:sqref>Q22:S22</xm:sqref>
        </x14:conditionalFormatting>
        <x14:conditionalFormatting xmlns:xm="http://schemas.microsoft.com/office/excel/2006/main">
          <x14:cfRule type="expression" priority="758" stopIfTrue="1" id="{02B8DBF2-91B4-4714-B9E5-C008857ADF3E}">
            <xm:f>$Q23=Datos!$A$21</xm:f>
            <x14:dxf>
              <fill>
                <patternFill>
                  <bgColor theme="5" tint="0.39994506668294322"/>
                </patternFill>
              </fill>
            </x14:dxf>
          </x14:cfRule>
          <x14:cfRule type="expression" priority="759" stopIfTrue="1" id="{D8F04FB8-2712-436B-9CD5-B7111EFB535C}">
            <xm:f>$Q23=Datos!$A$20</xm:f>
            <x14:dxf>
              <fill>
                <patternFill>
                  <bgColor theme="6" tint="0.39994506668294322"/>
                </patternFill>
              </fill>
            </x14:dxf>
          </x14:cfRule>
          <x14:cfRule type="expression" priority="760" stopIfTrue="1" id="{55F304ED-29E3-429A-A55C-AE37656B8D6C}">
            <xm:f>$Q23=Datos!$A$19</xm:f>
            <x14:dxf>
              <fill>
                <patternFill>
                  <bgColor theme="7" tint="0.39994506668294322"/>
                </patternFill>
              </fill>
            </x14:dxf>
          </x14:cfRule>
          <x14:cfRule type="expression" priority="761" stopIfTrue="1" id="{EE48F61F-795E-4584-B511-E9983D9C4D19}">
            <xm:f>$Q23=Datos!$A$18</xm:f>
            <x14:dxf>
              <fill>
                <patternFill>
                  <bgColor theme="8" tint="0.39994506668294322"/>
                </patternFill>
              </fill>
            </x14:dxf>
          </x14:cfRule>
          <x14:cfRule type="expression" priority="762" stopIfTrue="1" id="{00C9BE89-00A8-4DB4-AD38-662F5A21FF6E}">
            <xm:f>$Q23=Datos!$A$17</xm:f>
            <x14:dxf>
              <fill>
                <patternFill>
                  <bgColor theme="9" tint="0.39994506668294322"/>
                </patternFill>
              </fill>
            </x14:dxf>
          </x14:cfRule>
          <x14:cfRule type="expression" priority="763" stopIfTrue="1" id="{5709CDD7-04C1-4212-B163-3CB3BD9773D0}">
            <xm:f>$Q23=Datos!$A$16</xm:f>
            <x14:dxf>
              <fill>
                <patternFill>
                  <bgColor theme="2" tint="-0.24994659260841701"/>
                </patternFill>
              </fill>
            </x14:dxf>
          </x14:cfRule>
          <x14:cfRule type="expression" priority="764" stopIfTrue="1" id="{E344565A-D708-4AF9-A670-4EA976A588B4}">
            <xm:f>$Q23=Datos!$A$15</xm:f>
            <x14:dxf>
              <fill>
                <patternFill>
                  <bgColor theme="3" tint="0.59996337778862885"/>
                </patternFill>
              </fill>
            </x14:dxf>
          </x14:cfRule>
          <x14:cfRule type="expression" priority="765" stopIfTrue="1" id="{353A0EEC-7B12-45B5-B888-E382593BDF1C}">
            <xm:f>$Q23=Datos!$A$14</xm:f>
            <x14:dxf>
              <fill>
                <patternFill>
                  <bgColor theme="4" tint="0.59996337778862885"/>
                </patternFill>
              </fill>
            </x14:dxf>
          </x14:cfRule>
          <x14:cfRule type="expression" priority="766" stopIfTrue="1" id="{D2573BCF-8F39-4C6C-8964-29573A1FDC03}">
            <xm:f>$Q23=Datos!$A$13</xm:f>
            <x14:dxf>
              <fill>
                <patternFill>
                  <bgColor theme="5" tint="0.59996337778862885"/>
                </patternFill>
              </fill>
            </x14:dxf>
          </x14:cfRule>
          <x14:cfRule type="expression" priority="767" stopIfTrue="1" id="{97E68F68-824C-4099-BBBC-74AD46DDEEC7}">
            <xm:f>$Q23=Datos!$A$12</xm:f>
            <x14:dxf>
              <fill>
                <patternFill>
                  <bgColor theme="6" tint="0.59996337778862885"/>
                </patternFill>
              </fill>
            </x14:dxf>
          </x14:cfRule>
          <x14:cfRule type="expression" priority="768" stopIfTrue="1" id="{2E5AEBB6-085F-49EA-98CC-6E9FA611C929}">
            <xm:f>$Q23=Datos!$A$11</xm:f>
            <x14:dxf>
              <fill>
                <patternFill>
                  <bgColor theme="7" tint="0.59996337778862885"/>
                </patternFill>
              </fill>
            </x14:dxf>
          </x14:cfRule>
          <x14:cfRule type="expression" priority="769" stopIfTrue="1" id="{92BF1BCC-E9B5-4AC6-B54B-4126C885A82C}">
            <xm:f>$Q23=Datos!$A$10</xm:f>
            <x14:dxf>
              <fill>
                <patternFill>
                  <bgColor theme="8" tint="0.59996337778862885"/>
                </patternFill>
              </fill>
            </x14:dxf>
          </x14:cfRule>
          <x14:cfRule type="expression" priority="770" stopIfTrue="1" id="{E3ABECAB-F3FD-4156-9117-CA7352626FA2}">
            <xm:f>$Q23=Datos!$A$9</xm:f>
            <x14:dxf>
              <fill>
                <patternFill>
                  <bgColor theme="9" tint="0.59996337778862885"/>
                </patternFill>
              </fill>
            </x14:dxf>
          </x14:cfRule>
          <x14:cfRule type="expression" priority="771" stopIfTrue="1" id="{4721E022-C89D-427C-935B-60EE269D5243}">
            <xm:f>$Q23=Datos!$A$8</xm:f>
            <x14:dxf>
              <fill>
                <patternFill>
                  <bgColor theme="3" tint="0.79998168889431442"/>
                </patternFill>
              </fill>
            </x14:dxf>
          </x14:cfRule>
          <x14:cfRule type="expression" priority="772" stopIfTrue="1" id="{F90497A2-2308-484D-82D1-B0407E9E07C8}">
            <xm:f>$Q23=Datos!$A$7</xm:f>
            <x14:dxf>
              <fill>
                <patternFill>
                  <bgColor theme="4" tint="0.79998168889431442"/>
                </patternFill>
              </fill>
            </x14:dxf>
          </x14:cfRule>
          <x14:cfRule type="expression" priority="773" stopIfTrue="1" id="{CA052131-428B-4F4F-A1B0-CDB945B7824D}">
            <xm:f>$Q23=Datos!$A$6</xm:f>
            <x14:dxf>
              <fill>
                <patternFill>
                  <bgColor theme="5" tint="0.79998168889431442"/>
                </patternFill>
              </fill>
            </x14:dxf>
          </x14:cfRule>
          <x14:cfRule type="expression" priority="774" stopIfTrue="1" id="{8E0CBD07-292C-4B43-9804-7FEA3BD9A3CA}">
            <xm:f>$Q23=Datos!$A$5</xm:f>
            <x14:dxf>
              <fill>
                <patternFill>
                  <bgColor theme="6" tint="0.79998168889431442"/>
                </patternFill>
              </fill>
            </x14:dxf>
          </x14:cfRule>
          <x14:cfRule type="expression" priority="775" stopIfTrue="1" id="{F94A8FAF-7ADC-4C19-B388-0EF2FC71E7E2}">
            <xm:f>$Q23=Datos!$A$4</xm:f>
            <x14:dxf>
              <fill>
                <patternFill>
                  <bgColor theme="7" tint="0.79998168889431442"/>
                </patternFill>
              </fill>
            </x14:dxf>
          </x14:cfRule>
          <x14:cfRule type="expression" priority="776" stopIfTrue="1" id="{A2DEFF5C-840D-4789-A26F-2E526C31DC6B}">
            <xm:f>$Q23=Datos!$A$3</xm:f>
            <x14:dxf>
              <fill>
                <patternFill>
                  <bgColor theme="8" tint="0.79998168889431442"/>
                </patternFill>
              </fill>
            </x14:dxf>
          </x14:cfRule>
          <x14:cfRule type="expression" priority="777" stopIfTrue="1" id="{93F8DA36-1338-4B7E-99DE-C2EB0CA572FE}">
            <xm:f>$Q23=Datos!$A$2</xm:f>
            <x14:dxf>
              <fill>
                <patternFill>
                  <bgColor theme="9" tint="0.79998168889431442"/>
                </patternFill>
              </fill>
              <border>
                <bottom style="hair">
                  <color auto="1"/>
                </bottom>
              </border>
            </x14:dxf>
          </x14:cfRule>
          <xm:sqref>Q23:S23</xm:sqref>
        </x14:conditionalFormatting>
        <x14:conditionalFormatting xmlns:xm="http://schemas.microsoft.com/office/excel/2006/main">
          <x14:cfRule type="expression" priority="737" stopIfTrue="1" id="{062D8296-919E-41DF-919C-1749CFF8D33C}">
            <xm:f>$Q24=Datos!$A$21</xm:f>
            <x14:dxf>
              <fill>
                <patternFill>
                  <bgColor theme="5" tint="0.39994506668294322"/>
                </patternFill>
              </fill>
            </x14:dxf>
          </x14:cfRule>
          <x14:cfRule type="expression" priority="738" stopIfTrue="1" id="{1A4FD767-076A-4DA9-BDA1-995572273DC3}">
            <xm:f>$Q24=Datos!$A$20</xm:f>
            <x14:dxf>
              <fill>
                <patternFill>
                  <bgColor theme="6" tint="0.39994506668294322"/>
                </patternFill>
              </fill>
            </x14:dxf>
          </x14:cfRule>
          <x14:cfRule type="expression" priority="739" stopIfTrue="1" id="{237424CF-B88A-4C8E-89AB-CCC1768C7AEC}">
            <xm:f>$Q24=Datos!$A$19</xm:f>
            <x14:dxf>
              <fill>
                <patternFill>
                  <bgColor theme="7" tint="0.39994506668294322"/>
                </patternFill>
              </fill>
            </x14:dxf>
          </x14:cfRule>
          <x14:cfRule type="expression" priority="740" stopIfTrue="1" id="{A33AE322-D1AA-436C-91B0-5542BB19706B}">
            <xm:f>$Q24=Datos!$A$18</xm:f>
            <x14:dxf>
              <fill>
                <patternFill>
                  <bgColor theme="8" tint="0.39994506668294322"/>
                </patternFill>
              </fill>
            </x14:dxf>
          </x14:cfRule>
          <x14:cfRule type="expression" priority="741" stopIfTrue="1" id="{01E2985F-61AB-41F3-A9C6-69EB5C1CABA4}">
            <xm:f>$Q24=Datos!$A$17</xm:f>
            <x14:dxf>
              <fill>
                <patternFill>
                  <bgColor theme="9" tint="0.39994506668294322"/>
                </patternFill>
              </fill>
            </x14:dxf>
          </x14:cfRule>
          <x14:cfRule type="expression" priority="742" stopIfTrue="1" id="{EA9D1BB0-D38F-430D-B4F1-4C116EB147F1}">
            <xm:f>$Q24=Datos!$A$16</xm:f>
            <x14:dxf>
              <fill>
                <patternFill>
                  <bgColor theme="2" tint="-0.24994659260841701"/>
                </patternFill>
              </fill>
            </x14:dxf>
          </x14:cfRule>
          <x14:cfRule type="expression" priority="743" stopIfTrue="1" id="{0C41FBDE-0B26-40DF-ABAE-CD3BEAD5B53A}">
            <xm:f>$Q24=Datos!$A$15</xm:f>
            <x14:dxf>
              <fill>
                <patternFill>
                  <bgColor theme="3" tint="0.59996337778862885"/>
                </patternFill>
              </fill>
            </x14:dxf>
          </x14:cfRule>
          <x14:cfRule type="expression" priority="744" stopIfTrue="1" id="{C1BDF9E0-04D0-4DA8-83FF-9F1F24B4CBCC}">
            <xm:f>$Q24=Datos!$A$14</xm:f>
            <x14:dxf>
              <fill>
                <patternFill>
                  <bgColor theme="4" tint="0.59996337778862885"/>
                </patternFill>
              </fill>
            </x14:dxf>
          </x14:cfRule>
          <x14:cfRule type="expression" priority="745" stopIfTrue="1" id="{DBB20695-5792-42E4-B6A8-7CAF52BA1781}">
            <xm:f>$Q24=Datos!$A$13</xm:f>
            <x14:dxf>
              <fill>
                <patternFill>
                  <bgColor theme="5" tint="0.59996337778862885"/>
                </patternFill>
              </fill>
            </x14:dxf>
          </x14:cfRule>
          <x14:cfRule type="expression" priority="746" stopIfTrue="1" id="{8B53C7AB-C7BC-46C2-B35C-C086FDC94F12}">
            <xm:f>$Q24=Datos!$A$12</xm:f>
            <x14:dxf>
              <fill>
                <patternFill>
                  <bgColor theme="6" tint="0.59996337778862885"/>
                </patternFill>
              </fill>
            </x14:dxf>
          </x14:cfRule>
          <x14:cfRule type="expression" priority="747" stopIfTrue="1" id="{383AEDA8-AB54-4599-B2ED-3D0E74F87E68}">
            <xm:f>$Q24=Datos!$A$11</xm:f>
            <x14:dxf>
              <fill>
                <patternFill>
                  <bgColor theme="7" tint="0.59996337778862885"/>
                </patternFill>
              </fill>
            </x14:dxf>
          </x14:cfRule>
          <x14:cfRule type="expression" priority="748" stopIfTrue="1" id="{4B8FBC48-EC3F-4833-99C3-B88748BA9CF6}">
            <xm:f>$Q24=Datos!$A$10</xm:f>
            <x14:dxf>
              <fill>
                <patternFill>
                  <bgColor theme="8" tint="0.59996337778862885"/>
                </patternFill>
              </fill>
            </x14:dxf>
          </x14:cfRule>
          <x14:cfRule type="expression" priority="749" stopIfTrue="1" id="{7CF33379-D25A-4083-A1C7-6AD77142521B}">
            <xm:f>$Q24=Datos!$A$9</xm:f>
            <x14:dxf>
              <fill>
                <patternFill>
                  <bgColor theme="9" tint="0.59996337778862885"/>
                </patternFill>
              </fill>
            </x14:dxf>
          </x14:cfRule>
          <x14:cfRule type="expression" priority="750" stopIfTrue="1" id="{FDCE41EC-61BC-49B8-B882-D53766F19A0A}">
            <xm:f>$Q24=Datos!$A$8</xm:f>
            <x14:dxf>
              <fill>
                <patternFill>
                  <bgColor theme="3" tint="0.79998168889431442"/>
                </patternFill>
              </fill>
            </x14:dxf>
          </x14:cfRule>
          <x14:cfRule type="expression" priority="751" stopIfTrue="1" id="{E4CF3652-F57A-4E52-9938-EDF7BEA7F81D}">
            <xm:f>$Q24=Datos!$A$7</xm:f>
            <x14:dxf>
              <fill>
                <patternFill>
                  <bgColor theme="4" tint="0.79998168889431442"/>
                </patternFill>
              </fill>
            </x14:dxf>
          </x14:cfRule>
          <x14:cfRule type="expression" priority="752" stopIfTrue="1" id="{09711813-6236-4DFE-B9E3-EEA039261A15}">
            <xm:f>$Q24=Datos!$A$6</xm:f>
            <x14:dxf>
              <fill>
                <patternFill>
                  <bgColor theme="5" tint="0.79998168889431442"/>
                </patternFill>
              </fill>
            </x14:dxf>
          </x14:cfRule>
          <x14:cfRule type="expression" priority="753" stopIfTrue="1" id="{EACB8D2A-ADD9-47D7-94C8-5F51AA5E6C84}">
            <xm:f>$Q24=Datos!$A$5</xm:f>
            <x14:dxf>
              <fill>
                <patternFill>
                  <bgColor theme="6" tint="0.79998168889431442"/>
                </patternFill>
              </fill>
            </x14:dxf>
          </x14:cfRule>
          <x14:cfRule type="expression" priority="754" stopIfTrue="1" id="{7BDA2DE0-FE1D-4E21-A7DB-A101FB606969}">
            <xm:f>$Q24=Datos!$A$4</xm:f>
            <x14:dxf>
              <fill>
                <patternFill>
                  <bgColor theme="7" tint="0.79998168889431442"/>
                </patternFill>
              </fill>
            </x14:dxf>
          </x14:cfRule>
          <x14:cfRule type="expression" priority="755" stopIfTrue="1" id="{5D370705-C318-4199-BDD0-9C37958FAA3F}">
            <xm:f>$Q24=Datos!$A$3</xm:f>
            <x14:dxf>
              <fill>
                <patternFill>
                  <bgColor theme="8" tint="0.79998168889431442"/>
                </patternFill>
              </fill>
            </x14:dxf>
          </x14:cfRule>
          <x14:cfRule type="expression" priority="756" stopIfTrue="1" id="{6A635B6C-B203-4959-A215-6E43698C067F}">
            <xm:f>$Q24=Datos!$A$2</xm:f>
            <x14:dxf>
              <fill>
                <patternFill>
                  <bgColor theme="9" tint="0.79998168889431442"/>
                </patternFill>
              </fill>
              <border>
                <bottom style="hair">
                  <color auto="1"/>
                </bottom>
              </border>
            </x14:dxf>
          </x14:cfRule>
          <xm:sqref>Q24:S24</xm:sqref>
        </x14:conditionalFormatting>
        <x14:conditionalFormatting xmlns:xm="http://schemas.microsoft.com/office/excel/2006/main">
          <x14:cfRule type="expression" priority="716" stopIfTrue="1" id="{8ECDE52A-6A35-4420-8F7D-E710D7935265}">
            <xm:f>$Q26=Datos!$A$21</xm:f>
            <x14:dxf>
              <fill>
                <patternFill>
                  <bgColor theme="5" tint="0.39994506668294322"/>
                </patternFill>
              </fill>
            </x14:dxf>
          </x14:cfRule>
          <x14:cfRule type="expression" priority="717" stopIfTrue="1" id="{BB3CD6A3-56D5-46EA-9671-43A20043C5AA}">
            <xm:f>$Q26=Datos!$A$20</xm:f>
            <x14:dxf>
              <fill>
                <patternFill>
                  <bgColor theme="6" tint="0.39994506668294322"/>
                </patternFill>
              </fill>
            </x14:dxf>
          </x14:cfRule>
          <x14:cfRule type="expression" priority="718" stopIfTrue="1" id="{AEB96232-0585-45A0-BF60-429D5F1829A2}">
            <xm:f>$Q26=Datos!$A$19</xm:f>
            <x14:dxf>
              <fill>
                <patternFill>
                  <bgColor theme="7" tint="0.39994506668294322"/>
                </patternFill>
              </fill>
            </x14:dxf>
          </x14:cfRule>
          <x14:cfRule type="expression" priority="719" stopIfTrue="1" id="{26768F09-00C4-4A7A-9F63-9C97ED6E3DE7}">
            <xm:f>$Q26=Datos!$A$18</xm:f>
            <x14:dxf>
              <fill>
                <patternFill>
                  <bgColor theme="8" tint="0.39994506668294322"/>
                </patternFill>
              </fill>
            </x14:dxf>
          </x14:cfRule>
          <x14:cfRule type="expression" priority="720" stopIfTrue="1" id="{254B2AB3-32C7-44D2-A4AC-63191B982F95}">
            <xm:f>$Q26=Datos!$A$17</xm:f>
            <x14:dxf>
              <fill>
                <patternFill>
                  <bgColor theme="9" tint="0.39994506668294322"/>
                </patternFill>
              </fill>
            </x14:dxf>
          </x14:cfRule>
          <x14:cfRule type="expression" priority="721" stopIfTrue="1" id="{A37A6A4B-01CE-4D0C-B932-680E2475073C}">
            <xm:f>$Q26=Datos!$A$16</xm:f>
            <x14:dxf>
              <fill>
                <patternFill>
                  <bgColor theme="2" tint="-0.24994659260841701"/>
                </patternFill>
              </fill>
            </x14:dxf>
          </x14:cfRule>
          <x14:cfRule type="expression" priority="722" stopIfTrue="1" id="{69A80222-36AF-4FCC-8553-E3059FEEE166}">
            <xm:f>$Q26=Datos!$A$15</xm:f>
            <x14:dxf>
              <fill>
                <patternFill>
                  <bgColor theme="3" tint="0.59996337778862885"/>
                </patternFill>
              </fill>
            </x14:dxf>
          </x14:cfRule>
          <x14:cfRule type="expression" priority="723" stopIfTrue="1" id="{BA97BC65-54CC-48E4-937F-32E25E6F82DA}">
            <xm:f>$Q26=Datos!$A$14</xm:f>
            <x14:dxf>
              <fill>
                <patternFill>
                  <bgColor theme="4" tint="0.59996337778862885"/>
                </patternFill>
              </fill>
            </x14:dxf>
          </x14:cfRule>
          <x14:cfRule type="expression" priority="724" stopIfTrue="1" id="{F54983F4-CEF1-4B78-86FC-9E05EC5B467A}">
            <xm:f>$Q26=Datos!$A$13</xm:f>
            <x14:dxf>
              <fill>
                <patternFill>
                  <bgColor theme="5" tint="0.59996337778862885"/>
                </patternFill>
              </fill>
            </x14:dxf>
          </x14:cfRule>
          <x14:cfRule type="expression" priority="725" stopIfTrue="1" id="{B4A8D7BD-8A9B-4EF1-873F-132C4D3C4A62}">
            <xm:f>$Q26=Datos!$A$12</xm:f>
            <x14:dxf>
              <fill>
                <patternFill>
                  <bgColor theme="6" tint="0.59996337778862885"/>
                </patternFill>
              </fill>
            </x14:dxf>
          </x14:cfRule>
          <x14:cfRule type="expression" priority="726" stopIfTrue="1" id="{537C0C94-F495-43F7-9079-2B3B178F4078}">
            <xm:f>$Q26=Datos!$A$11</xm:f>
            <x14:dxf>
              <fill>
                <patternFill>
                  <bgColor theme="7" tint="0.59996337778862885"/>
                </patternFill>
              </fill>
            </x14:dxf>
          </x14:cfRule>
          <x14:cfRule type="expression" priority="727" stopIfTrue="1" id="{7EAA5B40-65CC-4ED5-B4BF-08019CA60256}">
            <xm:f>$Q26=Datos!$A$10</xm:f>
            <x14:dxf>
              <fill>
                <patternFill>
                  <bgColor theme="8" tint="0.59996337778862885"/>
                </patternFill>
              </fill>
            </x14:dxf>
          </x14:cfRule>
          <x14:cfRule type="expression" priority="728" stopIfTrue="1" id="{5A506531-6396-476F-8827-DA53BA15BA60}">
            <xm:f>$Q26=Datos!$A$9</xm:f>
            <x14:dxf>
              <fill>
                <patternFill>
                  <bgColor theme="9" tint="0.59996337778862885"/>
                </patternFill>
              </fill>
            </x14:dxf>
          </x14:cfRule>
          <x14:cfRule type="expression" priority="729" stopIfTrue="1" id="{24B44C3C-5F62-4713-81E6-03C1D0CD3000}">
            <xm:f>$Q26=Datos!$A$8</xm:f>
            <x14:dxf>
              <fill>
                <patternFill>
                  <bgColor theme="3" tint="0.79998168889431442"/>
                </patternFill>
              </fill>
            </x14:dxf>
          </x14:cfRule>
          <x14:cfRule type="expression" priority="730" stopIfTrue="1" id="{85A65C6A-9A43-44BC-B8C5-2644620F90A2}">
            <xm:f>$Q26=Datos!$A$7</xm:f>
            <x14:dxf>
              <fill>
                <patternFill>
                  <bgColor theme="4" tint="0.79998168889431442"/>
                </patternFill>
              </fill>
            </x14:dxf>
          </x14:cfRule>
          <x14:cfRule type="expression" priority="731" stopIfTrue="1" id="{166F6A3F-6BD7-4621-BBF3-D5DDEEC839C0}">
            <xm:f>$Q26=Datos!$A$6</xm:f>
            <x14:dxf>
              <fill>
                <patternFill>
                  <bgColor theme="5" tint="0.79998168889431442"/>
                </patternFill>
              </fill>
            </x14:dxf>
          </x14:cfRule>
          <x14:cfRule type="expression" priority="732" stopIfTrue="1" id="{4A4EAE14-C809-4A79-905A-1FA76C07F788}">
            <xm:f>$Q26=Datos!$A$5</xm:f>
            <x14:dxf>
              <fill>
                <patternFill>
                  <bgColor theme="6" tint="0.79998168889431442"/>
                </patternFill>
              </fill>
            </x14:dxf>
          </x14:cfRule>
          <x14:cfRule type="expression" priority="733" stopIfTrue="1" id="{4E254D37-C2E1-4855-9CA6-5E15423E2379}">
            <xm:f>$Q26=Datos!$A$4</xm:f>
            <x14:dxf>
              <fill>
                <patternFill>
                  <bgColor theme="7" tint="0.79998168889431442"/>
                </patternFill>
              </fill>
            </x14:dxf>
          </x14:cfRule>
          <x14:cfRule type="expression" priority="734" stopIfTrue="1" id="{D25380D6-0622-4612-BDA5-22551652844F}">
            <xm:f>$Q26=Datos!$A$3</xm:f>
            <x14:dxf>
              <fill>
                <patternFill>
                  <bgColor theme="8" tint="0.79998168889431442"/>
                </patternFill>
              </fill>
            </x14:dxf>
          </x14:cfRule>
          <x14:cfRule type="expression" priority="735" stopIfTrue="1" id="{038352DE-CF52-49C4-8834-4E0EA87C1028}">
            <xm:f>$Q26=Datos!$A$2</xm:f>
            <x14:dxf>
              <fill>
                <patternFill>
                  <bgColor theme="9" tint="0.79998168889431442"/>
                </patternFill>
              </fill>
              <border>
                <bottom style="hair">
                  <color auto="1"/>
                </bottom>
              </border>
            </x14:dxf>
          </x14:cfRule>
          <xm:sqref>Q26:S26</xm:sqref>
        </x14:conditionalFormatting>
        <x14:conditionalFormatting xmlns:xm="http://schemas.microsoft.com/office/excel/2006/main">
          <x14:cfRule type="expression" priority="695" stopIfTrue="1" id="{18F769AF-5A5A-4387-8D69-16EB6EC6C334}">
            <xm:f>$Q27=Datos!$A$21</xm:f>
            <x14:dxf>
              <fill>
                <patternFill>
                  <bgColor theme="5" tint="0.39994506668294322"/>
                </patternFill>
              </fill>
            </x14:dxf>
          </x14:cfRule>
          <x14:cfRule type="expression" priority="696" stopIfTrue="1" id="{669A369A-3349-4094-9BE5-F4FB8C215B6E}">
            <xm:f>$Q27=Datos!$A$20</xm:f>
            <x14:dxf>
              <fill>
                <patternFill>
                  <bgColor theme="6" tint="0.39994506668294322"/>
                </patternFill>
              </fill>
            </x14:dxf>
          </x14:cfRule>
          <x14:cfRule type="expression" priority="697" stopIfTrue="1" id="{C1EB2EA5-F02D-4B19-A524-B0B79C9847E2}">
            <xm:f>$Q27=Datos!$A$19</xm:f>
            <x14:dxf>
              <fill>
                <patternFill>
                  <bgColor theme="7" tint="0.39994506668294322"/>
                </patternFill>
              </fill>
            </x14:dxf>
          </x14:cfRule>
          <x14:cfRule type="expression" priority="698" stopIfTrue="1" id="{5803EEC5-B66B-47EF-B487-D0B950655387}">
            <xm:f>$Q27=Datos!$A$18</xm:f>
            <x14:dxf>
              <fill>
                <patternFill>
                  <bgColor theme="8" tint="0.39994506668294322"/>
                </patternFill>
              </fill>
            </x14:dxf>
          </x14:cfRule>
          <x14:cfRule type="expression" priority="699" stopIfTrue="1" id="{8C6A73C1-B2EC-45A6-813F-E4E219869920}">
            <xm:f>$Q27=Datos!$A$17</xm:f>
            <x14:dxf>
              <fill>
                <patternFill>
                  <bgColor theme="9" tint="0.39994506668294322"/>
                </patternFill>
              </fill>
            </x14:dxf>
          </x14:cfRule>
          <x14:cfRule type="expression" priority="700" stopIfTrue="1" id="{EBD16C6B-C53F-463F-AAB5-C771903453E4}">
            <xm:f>$Q27=Datos!$A$16</xm:f>
            <x14:dxf>
              <fill>
                <patternFill>
                  <bgColor theme="2" tint="-0.24994659260841701"/>
                </patternFill>
              </fill>
            </x14:dxf>
          </x14:cfRule>
          <x14:cfRule type="expression" priority="701" stopIfTrue="1" id="{21B0226D-9286-4104-B9A9-C0DEDC5DFD0E}">
            <xm:f>$Q27=Datos!$A$15</xm:f>
            <x14:dxf>
              <fill>
                <patternFill>
                  <bgColor theme="3" tint="0.59996337778862885"/>
                </patternFill>
              </fill>
            </x14:dxf>
          </x14:cfRule>
          <x14:cfRule type="expression" priority="702" stopIfTrue="1" id="{C6090560-172C-44B2-A7C3-4CA457DA8A4A}">
            <xm:f>$Q27=Datos!$A$14</xm:f>
            <x14:dxf>
              <fill>
                <patternFill>
                  <bgColor theme="4" tint="0.59996337778862885"/>
                </patternFill>
              </fill>
            </x14:dxf>
          </x14:cfRule>
          <x14:cfRule type="expression" priority="703" stopIfTrue="1" id="{955E9176-8972-4490-AD6A-34C96012D9F7}">
            <xm:f>$Q27=Datos!$A$13</xm:f>
            <x14:dxf>
              <fill>
                <patternFill>
                  <bgColor theme="5" tint="0.59996337778862885"/>
                </patternFill>
              </fill>
            </x14:dxf>
          </x14:cfRule>
          <x14:cfRule type="expression" priority="704" stopIfTrue="1" id="{6B9B8E76-EB5C-4C1B-B0CD-66E1F54092B2}">
            <xm:f>$Q27=Datos!$A$12</xm:f>
            <x14:dxf>
              <fill>
                <patternFill>
                  <bgColor theme="6" tint="0.59996337778862885"/>
                </patternFill>
              </fill>
            </x14:dxf>
          </x14:cfRule>
          <x14:cfRule type="expression" priority="705" stopIfTrue="1" id="{46F0CDE2-4CCC-41CF-B0F4-900349A367BE}">
            <xm:f>$Q27=Datos!$A$11</xm:f>
            <x14:dxf>
              <fill>
                <patternFill>
                  <bgColor theme="7" tint="0.59996337778862885"/>
                </patternFill>
              </fill>
            </x14:dxf>
          </x14:cfRule>
          <x14:cfRule type="expression" priority="706" stopIfTrue="1" id="{92E5B09A-28D3-426A-A41B-2B21D6BAE3C0}">
            <xm:f>$Q27=Datos!$A$10</xm:f>
            <x14:dxf>
              <fill>
                <patternFill>
                  <bgColor theme="8" tint="0.59996337778862885"/>
                </patternFill>
              </fill>
            </x14:dxf>
          </x14:cfRule>
          <x14:cfRule type="expression" priority="707" stopIfTrue="1" id="{4C4B345E-EE94-4029-BAF8-5C373B8B235C}">
            <xm:f>$Q27=Datos!$A$9</xm:f>
            <x14:dxf>
              <fill>
                <patternFill>
                  <bgColor theme="9" tint="0.59996337778862885"/>
                </patternFill>
              </fill>
            </x14:dxf>
          </x14:cfRule>
          <x14:cfRule type="expression" priority="708" stopIfTrue="1" id="{DC1D295E-6C55-405A-AFDC-76AA821F71BD}">
            <xm:f>$Q27=Datos!$A$8</xm:f>
            <x14:dxf>
              <fill>
                <patternFill>
                  <bgColor theme="3" tint="0.79998168889431442"/>
                </patternFill>
              </fill>
            </x14:dxf>
          </x14:cfRule>
          <x14:cfRule type="expression" priority="709" stopIfTrue="1" id="{58EF9CF8-4555-4ACD-9D01-0E6B18A1392F}">
            <xm:f>$Q27=Datos!$A$7</xm:f>
            <x14:dxf>
              <fill>
                <patternFill>
                  <bgColor theme="4" tint="0.79998168889431442"/>
                </patternFill>
              </fill>
            </x14:dxf>
          </x14:cfRule>
          <x14:cfRule type="expression" priority="710" stopIfTrue="1" id="{824241FA-F029-4731-A12C-CD79B2AF8D01}">
            <xm:f>$Q27=Datos!$A$6</xm:f>
            <x14:dxf>
              <fill>
                <patternFill>
                  <bgColor theme="5" tint="0.79998168889431442"/>
                </patternFill>
              </fill>
            </x14:dxf>
          </x14:cfRule>
          <x14:cfRule type="expression" priority="711" stopIfTrue="1" id="{9197F8EB-5534-45DA-BB66-893C57DCADB1}">
            <xm:f>$Q27=Datos!$A$5</xm:f>
            <x14:dxf>
              <fill>
                <patternFill>
                  <bgColor theme="6" tint="0.79998168889431442"/>
                </patternFill>
              </fill>
            </x14:dxf>
          </x14:cfRule>
          <x14:cfRule type="expression" priority="712" stopIfTrue="1" id="{3561F3B7-025B-49D6-9D21-B672233A252A}">
            <xm:f>$Q27=Datos!$A$4</xm:f>
            <x14:dxf>
              <fill>
                <patternFill>
                  <bgColor theme="7" tint="0.79998168889431442"/>
                </patternFill>
              </fill>
            </x14:dxf>
          </x14:cfRule>
          <x14:cfRule type="expression" priority="713" stopIfTrue="1" id="{3857EEEC-A23F-4724-8A6F-4EBBE3303B50}">
            <xm:f>$Q27=Datos!$A$3</xm:f>
            <x14:dxf>
              <fill>
                <patternFill>
                  <bgColor theme="8" tint="0.79998168889431442"/>
                </patternFill>
              </fill>
            </x14:dxf>
          </x14:cfRule>
          <x14:cfRule type="expression" priority="714" stopIfTrue="1" id="{D97986E2-F635-424A-B79D-8B9AB92C24B4}">
            <xm:f>$Q27=Datos!$A$2</xm:f>
            <x14:dxf>
              <fill>
                <patternFill>
                  <bgColor theme="9" tint="0.79998168889431442"/>
                </patternFill>
              </fill>
              <border>
                <bottom style="hair">
                  <color auto="1"/>
                </bottom>
              </border>
            </x14:dxf>
          </x14:cfRule>
          <xm:sqref>Q27:S27</xm:sqref>
        </x14:conditionalFormatting>
        <x14:conditionalFormatting xmlns:xm="http://schemas.microsoft.com/office/excel/2006/main">
          <x14:cfRule type="expression" priority="674" stopIfTrue="1" id="{77BAC74C-83CF-4565-8BC3-FC504815BEBA}">
            <xm:f>$Q28=Datos!$A$21</xm:f>
            <x14:dxf>
              <fill>
                <patternFill>
                  <bgColor theme="5" tint="0.39994506668294322"/>
                </patternFill>
              </fill>
            </x14:dxf>
          </x14:cfRule>
          <x14:cfRule type="expression" priority="675" stopIfTrue="1" id="{D1DCDEC1-3DD9-45E7-B3D5-479E9F85434F}">
            <xm:f>$Q28=Datos!$A$20</xm:f>
            <x14:dxf>
              <fill>
                <patternFill>
                  <bgColor theme="6" tint="0.39994506668294322"/>
                </patternFill>
              </fill>
            </x14:dxf>
          </x14:cfRule>
          <x14:cfRule type="expression" priority="676" stopIfTrue="1" id="{719CB0DA-0901-4EBF-9AE1-7479749D9E42}">
            <xm:f>$Q28=Datos!$A$19</xm:f>
            <x14:dxf>
              <fill>
                <patternFill>
                  <bgColor theme="7" tint="0.39994506668294322"/>
                </patternFill>
              </fill>
            </x14:dxf>
          </x14:cfRule>
          <x14:cfRule type="expression" priority="677" stopIfTrue="1" id="{85A24A45-4FD0-4617-8C4E-DB5D6CE3F37A}">
            <xm:f>$Q28=Datos!$A$18</xm:f>
            <x14:dxf>
              <fill>
                <patternFill>
                  <bgColor theme="8" tint="0.39994506668294322"/>
                </patternFill>
              </fill>
            </x14:dxf>
          </x14:cfRule>
          <x14:cfRule type="expression" priority="678" stopIfTrue="1" id="{AA2CDE1B-E5DB-4F4E-8E59-F6EF5DA433B2}">
            <xm:f>$Q28=Datos!$A$17</xm:f>
            <x14:dxf>
              <fill>
                <patternFill>
                  <bgColor theme="9" tint="0.39994506668294322"/>
                </patternFill>
              </fill>
            </x14:dxf>
          </x14:cfRule>
          <x14:cfRule type="expression" priority="679" stopIfTrue="1" id="{C4B45756-B53C-4EE1-978F-E8523CCA5FA1}">
            <xm:f>$Q28=Datos!$A$16</xm:f>
            <x14:dxf>
              <fill>
                <patternFill>
                  <bgColor theme="2" tint="-0.24994659260841701"/>
                </patternFill>
              </fill>
            </x14:dxf>
          </x14:cfRule>
          <x14:cfRule type="expression" priority="680" stopIfTrue="1" id="{D701B96F-C027-428F-AEEF-004596A54C87}">
            <xm:f>$Q28=Datos!$A$15</xm:f>
            <x14:dxf>
              <fill>
                <patternFill>
                  <bgColor theme="3" tint="0.59996337778862885"/>
                </patternFill>
              </fill>
            </x14:dxf>
          </x14:cfRule>
          <x14:cfRule type="expression" priority="681" stopIfTrue="1" id="{801D250A-CB5F-469F-AB43-F9B4BD5B495F}">
            <xm:f>$Q28=Datos!$A$14</xm:f>
            <x14:dxf>
              <fill>
                <patternFill>
                  <bgColor theme="4" tint="0.59996337778862885"/>
                </patternFill>
              </fill>
            </x14:dxf>
          </x14:cfRule>
          <x14:cfRule type="expression" priority="682" stopIfTrue="1" id="{B8B1FB41-E549-4C11-A0F8-386C3D0DA2AE}">
            <xm:f>$Q28=Datos!$A$13</xm:f>
            <x14:dxf>
              <fill>
                <patternFill>
                  <bgColor theme="5" tint="0.59996337778862885"/>
                </patternFill>
              </fill>
            </x14:dxf>
          </x14:cfRule>
          <x14:cfRule type="expression" priority="683" stopIfTrue="1" id="{C49B0FE2-BF1D-4F79-AB32-24BEE5F4346B}">
            <xm:f>$Q28=Datos!$A$12</xm:f>
            <x14:dxf>
              <fill>
                <patternFill>
                  <bgColor theme="6" tint="0.59996337778862885"/>
                </patternFill>
              </fill>
            </x14:dxf>
          </x14:cfRule>
          <x14:cfRule type="expression" priority="684" stopIfTrue="1" id="{349D6E3C-3756-4F7F-ADA7-6D8B99F70EF2}">
            <xm:f>$Q28=Datos!$A$11</xm:f>
            <x14:dxf>
              <fill>
                <patternFill>
                  <bgColor theme="7" tint="0.59996337778862885"/>
                </patternFill>
              </fill>
            </x14:dxf>
          </x14:cfRule>
          <x14:cfRule type="expression" priority="685" stopIfTrue="1" id="{E443B071-04D2-41D8-A0EC-0E27360CE7CC}">
            <xm:f>$Q28=Datos!$A$10</xm:f>
            <x14:dxf>
              <fill>
                <patternFill>
                  <bgColor theme="8" tint="0.59996337778862885"/>
                </patternFill>
              </fill>
            </x14:dxf>
          </x14:cfRule>
          <x14:cfRule type="expression" priority="686" stopIfTrue="1" id="{7D27A7E3-3250-4E5A-B97E-8C4307D5434E}">
            <xm:f>$Q28=Datos!$A$9</xm:f>
            <x14:dxf>
              <fill>
                <patternFill>
                  <bgColor theme="9" tint="0.59996337778862885"/>
                </patternFill>
              </fill>
            </x14:dxf>
          </x14:cfRule>
          <x14:cfRule type="expression" priority="687" stopIfTrue="1" id="{1276C89D-F183-45A2-9F42-8AD5B916271E}">
            <xm:f>$Q28=Datos!$A$8</xm:f>
            <x14:dxf>
              <fill>
                <patternFill>
                  <bgColor theme="3" tint="0.79998168889431442"/>
                </patternFill>
              </fill>
            </x14:dxf>
          </x14:cfRule>
          <x14:cfRule type="expression" priority="688" stopIfTrue="1" id="{47130830-6C1C-4594-B99C-DC1A082B3EAE}">
            <xm:f>$Q28=Datos!$A$7</xm:f>
            <x14:dxf>
              <fill>
                <patternFill>
                  <bgColor theme="4" tint="0.79998168889431442"/>
                </patternFill>
              </fill>
            </x14:dxf>
          </x14:cfRule>
          <x14:cfRule type="expression" priority="689" stopIfTrue="1" id="{BC3E89B3-9FF1-446E-9195-7E5BE035DCE5}">
            <xm:f>$Q28=Datos!$A$6</xm:f>
            <x14:dxf>
              <fill>
                <patternFill>
                  <bgColor theme="5" tint="0.79998168889431442"/>
                </patternFill>
              </fill>
            </x14:dxf>
          </x14:cfRule>
          <x14:cfRule type="expression" priority="690" stopIfTrue="1" id="{BD32A639-1BB7-493D-B7A5-0C8490880D2C}">
            <xm:f>$Q28=Datos!$A$5</xm:f>
            <x14:dxf>
              <fill>
                <patternFill>
                  <bgColor theme="6" tint="0.79998168889431442"/>
                </patternFill>
              </fill>
            </x14:dxf>
          </x14:cfRule>
          <x14:cfRule type="expression" priority="691" stopIfTrue="1" id="{E1D73421-4199-4B71-B26F-DE56986DE686}">
            <xm:f>$Q28=Datos!$A$4</xm:f>
            <x14:dxf>
              <fill>
                <patternFill>
                  <bgColor theme="7" tint="0.79998168889431442"/>
                </patternFill>
              </fill>
            </x14:dxf>
          </x14:cfRule>
          <x14:cfRule type="expression" priority="692" stopIfTrue="1" id="{B575179D-022D-404A-9E29-BEA93EB8C5A3}">
            <xm:f>$Q28=Datos!$A$3</xm:f>
            <x14:dxf>
              <fill>
                <patternFill>
                  <bgColor theme="8" tint="0.79998168889431442"/>
                </patternFill>
              </fill>
            </x14:dxf>
          </x14:cfRule>
          <x14:cfRule type="expression" priority="693" stopIfTrue="1" id="{7A6AF02C-DAB8-4040-93FF-EEE8270D2AA5}">
            <xm:f>$Q28=Datos!$A$2</xm:f>
            <x14:dxf>
              <fill>
                <patternFill>
                  <bgColor theme="9" tint="0.79998168889431442"/>
                </patternFill>
              </fill>
              <border>
                <bottom style="hair">
                  <color auto="1"/>
                </bottom>
              </border>
            </x14:dxf>
          </x14:cfRule>
          <xm:sqref>Q28:S28</xm:sqref>
        </x14:conditionalFormatting>
        <x14:conditionalFormatting xmlns:xm="http://schemas.microsoft.com/office/excel/2006/main">
          <x14:cfRule type="expression" priority="653" stopIfTrue="1" id="{48A82189-4CE6-4240-8BA6-97840AEECA2F}">
            <xm:f>$Q29=Datos!$A$21</xm:f>
            <x14:dxf>
              <fill>
                <patternFill>
                  <bgColor theme="5" tint="0.39994506668294322"/>
                </patternFill>
              </fill>
            </x14:dxf>
          </x14:cfRule>
          <x14:cfRule type="expression" priority="654" stopIfTrue="1" id="{CCFFFFF8-1F6D-421B-BF86-CC6EC64A7821}">
            <xm:f>$Q29=Datos!$A$20</xm:f>
            <x14:dxf>
              <fill>
                <patternFill>
                  <bgColor theme="6" tint="0.39994506668294322"/>
                </patternFill>
              </fill>
            </x14:dxf>
          </x14:cfRule>
          <x14:cfRule type="expression" priority="655" stopIfTrue="1" id="{8811020E-CF8C-4EAF-8D51-607819E44038}">
            <xm:f>$Q29=Datos!$A$19</xm:f>
            <x14:dxf>
              <fill>
                <patternFill>
                  <bgColor theme="7" tint="0.39994506668294322"/>
                </patternFill>
              </fill>
            </x14:dxf>
          </x14:cfRule>
          <x14:cfRule type="expression" priority="656" stopIfTrue="1" id="{0374C9D2-3E26-4CDA-AB10-BCE7EFCB948F}">
            <xm:f>$Q29=Datos!$A$18</xm:f>
            <x14:dxf>
              <fill>
                <patternFill>
                  <bgColor theme="8" tint="0.39994506668294322"/>
                </patternFill>
              </fill>
            </x14:dxf>
          </x14:cfRule>
          <x14:cfRule type="expression" priority="657" stopIfTrue="1" id="{490B01DA-7439-4F7A-995F-9BC4920FD23E}">
            <xm:f>$Q29=Datos!$A$17</xm:f>
            <x14:dxf>
              <fill>
                <patternFill>
                  <bgColor theme="9" tint="0.39994506668294322"/>
                </patternFill>
              </fill>
            </x14:dxf>
          </x14:cfRule>
          <x14:cfRule type="expression" priority="658" stopIfTrue="1" id="{4F231CC6-F885-47B6-BED6-1A23806472AF}">
            <xm:f>$Q29=Datos!$A$16</xm:f>
            <x14:dxf>
              <fill>
                <patternFill>
                  <bgColor theme="2" tint="-0.24994659260841701"/>
                </patternFill>
              </fill>
            </x14:dxf>
          </x14:cfRule>
          <x14:cfRule type="expression" priority="659" stopIfTrue="1" id="{4AE01646-04EB-4F1C-B116-21480EC25A81}">
            <xm:f>$Q29=Datos!$A$15</xm:f>
            <x14:dxf>
              <fill>
                <patternFill>
                  <bgColor theme="3" tint="0.59996337778862885"/>
                </patternFill>
              </fill>
            </x14:dxf>
          </x14:cfRule>
          <x14:cfRule type="expression" priority="660" stopIfTrue="1" id="{415F5D8F-4B38-4783-B8AD-0206AED0A1AA}">
            <xm:f>$Q29=Datos!$A$14</xm:f>
            <x14:dxf>
              <fill>
                <patternFill>
                  <bgColor theme="4" tint="0.59996337778862885"/>
                </patternFill>
              </fill>
            </x14:dxf>
          </x14:cfRule>
          <x14:cfRule type="expression" priority="661" stopIfTrue="1" id="{22BCEB9B-51EC-44ED-8C90-3BAFD05D0466}">
            <xm:f>$Q29=Datos!$A$13</xm:f>
            <x14:dxf>
              <fill>
                <patternFill>
                  <bgColor theme="5" tint="0.59996337778862885"/>
                </patternFill>
              </fill>
            </x14:dxf>
          </x14:cfRule>
          <x14:cfRule type="expression" priority="662" stopIfTrue="1" id="{305E5F5A-AF8A-4F80-9007-56902966F456}">
            <xm:f>$Q29=Datos!$A$12</xm:f>
            <x14:dxf>
              <fill>
                <patternFill>
                  <bgColor theme="6" tint="0.59996337778862885"/>
                </patternFill>
              </fill>
            </x14:dxf>
          </x14:cfRule>
          <x14:cfRule type="expression" priority="663" stopIfTrue="1" id="{A7D86DD5-CB84-4C7B-B9D2-E226E34F1EFF}">
            <xm:f>$Q29=Datos!$A$11</xm:f>
            <x14:dxf>
              <fill>
                <patternFill>
                  <bgColor theme="7" tint="0.59996337778862885"/>
                </patternFill>
              </fill>
            </x14:dxf>
          </x14:cfRule>
          <x14:cfRule type="expression" priority="664" stopIfTrue="1" id="{69D51A1E-A81B-4F68-A857-544463C4BCAC}">
            <xm:f>$Q29=Datos!$A$10</xm:f>
            <x14:dxf>
              <fill>
                <patternFill>
                  <bgColor theme="8" tint="0.59996337778862885"/>
                </patternFill>
              </fill>
            </x14:dxf>
          </x14:cfRule>
          <x14:cfRule type="expression" priority="665" stopIfTrue="1" id="{394D9139-5505-49E0-B493-7D3354D9E844}">
            <xm:f>$Q29=Datos!$A$9</xm:f>
            <x14:dxf>
              <fill>
                <patternFill>
                  <bgColor theme="9" tint="0.59996337778862885"/>
                </patternFill>
              </fill>
            </x14:dxf>
          </x14:cfRule>
          <x14:cfRule type="expression" priority="666" stopIfTrue="1" id="{6B6C1FCD-6B35-4890-BCE6-F5B1F0F724C6}">
            <xm:f>$Q29=Datos!$A$8</xm:f>
            <x14:dxf>
              <fill>
                <patternFill>
                  <bgColor theme="3" tint="0.79998168889431442"/>
                </patternFill>
              </fill>
            </x14:dxf>
          </x14:cfRule>
          <x14:cfRule type="expression" priority="667" stopIfTrue="1" id="{3508EC7A-321C-46A6-AE71-8AB1C61F173C}">
            <xm:f>$Q29=Datos!$A$7</xm:f>
            <x14:dxf>
              <fill>
                <patternFill>
                  <bgColor theme="4" tint="0.79998168889431442"/>
                </patternFill>
              </fill>
            </x14:dxf>
          </x14:cfRule>
          <x14:cfRule type="expression" priority="668" stopIfTrue="1" id="{32DD81E2-11F0-4E8D-93D9-A09A1AC0F252}">
            <xm:f>$Q29=Datos!$A$6</xm:f>
            <x14:dxf>
              <fill>
                <patternFill>
                  <bgColor theme="5" tint="0.79998168889431442"/>
                </patternFill>
              </fill>
            </x14:dxf>
          </x14:cfRule>
          <x14:cfRule type="expression" priority="669" stopIfTrue="1" id="{E2D03BA2-5E29-41CE-A57B-697AC3DA3859}">
            <xm:f>$Q29=Datos!$A$5</xm:f>
            <x14:dxf>
              <fill>
                <patternFill>
                  <bgColor theme="6" tint="0.79998168889431442"/>
                </patternFill>
              </fill>
            </x14:dxf>
          </x14:cfRule>
          <x14:cfRule type="expression" priority="670" stopIfTrue="1" id="{99D31096-A95F-46F3-9493-95B271788824}">
            <xm:f>$Q29=Datos!$A$4</xm:f>
            <x14:dxf>
              <fill>
                <patternFill>
                  <bgColor theme="7" tint="0.79998168889431442"/>
                </patternFill>
              </fill>
            </x14:dxf>
          </x14:cfRule>
          <x14:cfRule type="expression" priority="671" stopIfTrue="1" id="{832134E9-1741-4B14-84FB-CD11786A4E65}">
            <xm:f>$Q29=Datos!$A$3</xm:f>
            <x14:dxf>
              <fill>
                <patternFill>
                  <bgColor theme="8" tint="0.79998168889431442"/>
                </patternFill>
              </fill>
            </x14:dxf>
          </x14:cfRule>
          <x14:cfRule type="expression" priority="672" stopIfTrue="1" id="{2BE31B10-0017-4FBB-8F2D-CD8F24158656}">
            <xm:f>$Q29=Datos!$A$2</xm:f>
            <x14:dxf>
              <fill>
                <patternFill>
                  <bgColor theme="9" tint="0.79998168889431442"/>
                </patternFill>
              </fill>
              <border>
                <bottom style="hair">
                  <color auto="1"/>
                </bottom>
              </border>
            </x14:dxf>
          </x14:cfRule>
          <xm:sqref>Q29:S29</xm:sqref>
        </x14:conditionalFormatting>
        <x14:conditionalFormatting xmlns:xm="http://schemas.microsoft.com/office/excel/2006/main">
          <x14:cfRule type="expression" priority="632" stopIfTrue="1" id="{F255D84C-E426-45CC-970B-B30E156CF23E}">
            <xm:f>$Q30=Datos!$A$21</xm:f>
            <x14:dxf>
              <fill>
                <patternFill>
                  <bgColor theme="5" tint="0.39994506668294322"/>
                </patternFill>
              </fill>
            </x14:dxf>
          </x14:cfRule>
          <x14:cfRule type="expression" priority="633" stopIfTrue="1" id="{E8E604AF-4212-4B60-B43F-AD4F99203786}">
            <xm:f>$Q30=Datos!$A$20</xm:f>
            <x14:dxf>
              <fill>
                <patternFill>
                  <bgColor theme="6" tint="0.39994506668294322"/>
                </patternFill>
              </fill>
            </x14:dxf>
          </x14:cfRule>
          <x14:cfRule type="expression" priority="634" stopIfTrue="1" id="{FE582599-C500-4C1F-A0EE-CE256A6F99FD}">
            <xm:f>$Q30=Datos!$A$19</xm:f>
            <x14:dxf>
              <fill>
                <patternFill>
                  <bgColor theme="7" tint="0.39994506668294322"/>
                </patternFill>
              </fill>
            </x14:dxf>
          </x14:cfRule>
          <x14:cfRule type="expression" priority="635" stopIfTrue="1" id="{AB36753E-4708-456A-9150-6972460FAB39}">
            <xm:f>$Q30=Datos!$A$18</xm:f>
            <x14:dxf>
              <fill>
                <patternFill>
                  <bgColor theme="8" tint="0.39994506668294322"/>
                </patternFill>
              </fill>
            </x14:dxf>
          </x14:cfRule>
          <x14:cfRule type="expression" priority="636" stopIfTrue="1" id="{C0A0CD39-31C4-41EB-8AC1-172D7D9C35E4}">
            <xm:f>$Q30=Datos!$A$17</xm:f>
            <x14:dxf>
              <fill>
                <patternFill>
                  <bgColor theme="9" tint="0.39994506668294322"/>
                </patternFill>
              </fill>
            </x14:dxf>
          </x14:cfRule>
          <x14:cfRule type="expression" priority="637" stopIfTrue="1" id="{EE2A0DFE-6FC9-4751-A120-FE3E46E98DB5}">
            <xm:f>$Q30=Datos!$A$16</xm:f>
            <x14:dxf>
              <fill>
                <patternFill>
                  <bgColor theme="2" tint="-0.24994659260841701"/>
                </patternFill>
              </fill>
            </x14:dxf>
          </x14:cfRule>
          <x14:cfRule type="expression" priority="638" stopIfTrue="1" id="{76908968-A827-4259-B9EA-567C05D5E469}">
            <xm:f>$Q30=Datos!$A$15</xm:f>
            <x14:dxf>
              <fill>
                <patternFill>
                  <bgColor theme="3" tint="0.59996337778862885"/>
                </patternFill>
              </fill>
            </x14:dxf>
          </x14:cfRule>
          <x14:cfRule type="expression" priority="639" stopIfTrue="1" id="{08CB0248-2E56-4417-90BF-214CBAB03A90}">
            <xm:f>$Q30=Datos!$A$14</xm:f>
            <x14:dxf>
              <fill>
                <patternFill>
                  <bgColor theme="4" tint="0.59996337778862885"/>
                </patternFill>
              </fill>
            </x14:dxf>
          </x14:cfRule>
          <x14:cfRule type="expression" priority="640" stopIfTrue="1" id="{7E2A18E2-CA93-41B5-A32E-483C3D17D3DF}">
            <xm:f>$Q30=Datos!$A$13</xm:f>
            <x14:dxf>
              <fill>
                <patternFill>
                  <bgColor theme="5" tint="0.59996337778862885"/>
                </patternFill>
              </fill>
            </x14:dxf>
          </x14:cfRule>
          <x14:cfRule type="expression" priority="641" stopIfTrue="1" id="{63CBAE0D-D120-444C-94A0-458F4D321580}">
            <xm:f>$Q30=Datos!$A$12</xm:f>
            <x14:dxf>
              <fill>
                <patternFill>
                  <bgColor theme="6" tint="0.59996337778862885"/>
                </patternFill>
              </fill>
            </x14:dxf>
          </x14:cfRule>
          <x14:cfRule type="expression" priority="642" stopIfTrue="1" id="{52554C46-5B7A-40BB-9D79-D6CA4F67AA01}">
            <xm:f>$Q30=Datos!$A$11</xm:f>
            <x14:dxf>
              <fill>
                <patternFill>
                  <bgColor theme="7" tint="0.59996337778862885"/>
                </patternFill>
              </fill>
            </x14:dxf>
          </x14:cfRule>
          <x14:cfRule type="expression" priority="643" stopIfTrue="1" id="{ED6BD437-D5D2-400A-BD0F-FEECFD3B9BAB}">
            <xm:f>$Q30=Datos!$A$10</xm:f>
            <x14:dxf>
              <fill>
                <patternFill>
                  <bgColor theme="8" tint="0.59996337778862885"/>
                </patternFill>
              </fill>
            </x14:dxf>
          </x14:cfRule>
          <x14:cfRule type="expression" priority="644" stopIfTrue="1" id="{90F60F93-366E-455A-9E3A-0C7C923E29B0}">
            <xm:f>$Q30=Datos!$A$9</xm:f>
            <x14:dxf>
              <fill>
                <patternFill>
                  <bgColor theme="9" tint="0.59996337778862885"/>
                </patternFill>
              </fill>
            </x14:dxf>
          </x14:cfRule>
          <x14:cfRule type="expression" priority="645" stopIfTrue="1" id="{95604BBB-0E61-4FB1-B38E-751627C5065E}">
            <xm:f>$Q30=Datos!$A$8</xm:f>
            <x14:dxf>
              <fill>
                <patternFill>
                  <bgColor theme="3" tint="0.79998168889431442"/>
                </patternFill>
              </fill>
            </x14:dxf>
          </x14:cfRule>
          <x14:cfRule type="expression" priority="646" stopIfTrue="1" id="{35672143-424D-409B-8D82-1EDBD01613CD}">
            <xm:f>$Q30=Datos!$A$7</xm:f>
            <x14:dxf>
              <fill>
                <patternFill>
                  <bgColor theme="4" tint="0.79998168889431442"/>
                </patternFill>
              </fill>
            </x14:dxf>
          </x14:cfRule>
          <x14:cfRule type="expression" priority="647" stopIfTrue="1" id="{8360801B-1111-484B-B083-AFCC4E4014D2}">
            <xm:f>$Q30=Datos!$A$6</xm:f>
            <x14:dxf>
              <fill>
                <patternFill>
                  <bgColor theme="5" tint="0.79998168889431442"/>
                </patternFill>
              </fill>
            </x14:dxf>
          </x14:cfRule>
          <x14:cfRule type="expression" priority="648" stopIfTrue="1" id="{5DA69876-D13B-40B2-897D-924AF163828A}">
            <xm:f>$Q30=Datos!$A$5</xm:f>
            <x14:dxf>
              <fill>
                <patternFill>
                  <bgColor theme="6" tint="0.79998168889431442"/>
                </patternFill>
              </fill>
            </x14:dxf>
          </x14:cfRule>
          <x14:cfRule type="expression" priority="649" stopIfTrue="1" id="{B42DEF38-04D5-4E53-A3A2-5E92CA09D999}">
            <xm:f>$Q30=Datos!$A$4</xm:f>
            <x14:dxf>
              <fill>
                <patternFill>
                  <bgColor theme="7" tint="0.79998168889431442"/>
                </patternFill>
              </fill>
            </x14:dxf>
          </x14:cfRule>
          <x14:cfRule type="expression" priority="650" stopIfTrue="1" id="{0C6F42FC-CA5A-4C7E-B0EB-CB27C672581E}">
            <xm:f>$Q30=Datos!$A$3</xm:f>
            <x14:dxf>
              <fill>
                <patternFill>
                  <bgColor theme="8" tint="0.79998168889431442"/>
                </patternFill>
              </fill>
            </x14:dxf>
          </x14:cfRule>
          <x14:cfRule type="expression" priority="651" stopIfTrue="1" id="{2D2F68D8-047A-4D00-B425-D8186650B3C2}">
            <xm:f>$Q30=Datos!$A$2</xm:f>
            <x14:dxf>
              <fill>
                <patternFill>
                  <bgColor theme="9" tint="0.79998168889431442"/>
                </patternFill>
              </fill>
              <border>
                <bottom style="hair">
                  <color auto="1"/>
                </bottom>
              </border>
            </x14:dxf>
          </x14:cfRule>
          <xm:sqref>Q30:S30</xm:sqref>
        </x14:conditionalFormatting>
        <x14:conditionalFormatting xmlns:xm="http://schemas.microsoft.com/office/excel/2006/main">
          <x14:cfRule type="expression" priority="611" stopIfTrue="1" id="{1C6D95DE-657F-4008-9F6E-E74444E8D5BE}">
            <xm:f>$Q32=Datos!$A$21</xm:f>
            <x14:dxf>
              <fill>
                <patternFill>
                  <bgColor theme="5" tint="0.39994506668294322"/>
                </patternFill>
              </fill>
            </x14:dxf>
          </x14:cfRule>
          <x14:cfRule type="expression" priority="612" stopIfTrue="1" id="{6D70E0A0-6D5C-4EC3-83E4-48BEA7DCEFA8}">
            <xm:f>$Q32=Datos!$A$20</xm:f>
            <x14:dxf>
              <fill>
                <patternFill>
                  <bgColor theme="6" tint="0.39994506668294322"/>
                </patternFill>
              </fill>
            </x14:dxf>
          </x14:cfRule>
          <x14:cfRule type="expression" priority="613" stopIfTrue="1" id="{89A2878B-24ED-49D9-8414-81C8F00F2004}">
            <xm:f>$Q32=Datos!$A$19</xm:f>
            <x14:dxf>
              <fill>
                <patternFill>
                  <bgColor theme="7" tint="0.39994506668294322"/>
                </patternFill>
              </fill>
            </x14:dxf>
          </x14:cfRule>
          <x14:cfRule type="expression" priority="614" stopIfTrue="1" id="{1D80331B-AEF9-47FA-869F-F740523A3B0A}">
            <xm:f>$Q32=Datos!$A$18</xm:f>
            <x14:dxf>
              <fill>
                <patternFill>
                  <bgColor theme="8" tint="0.39994506668294322"/>
                </patternFill>
              </fill>
            </x14:dxf>
          </x14:cfRule>
          <x14:cfRule type="expression" priority="615" stopIfTrue="1" id="{0C53D791-7C74-4A02-94E7-0850FF691A58}">
            <xm:f>$Q32=Datos!$A$17</xm:f>
            <x14:dxf>
              <fill>
                <patternFill>
                  <bgColor theme="9" tint="0.39994506668294322"/>
                </patternFill>
              </fill>
            </x14:dxf>
          </x14:cfRule>
          <x14:cfRule type="expression" priority="616" stopIfTrue="1" id="{363522A3-808B-45F2-BAB8-364165BD1F29}">
            <xm:f>$Q32=Datos!$A$16</xm:f>
            <x14:dxf>
              <fill>
                <patternFill>
                  <bgColor theme="2" tint="-0.24994659260841701"/>
                </patternFill>
              </fill>
            </x14:dxf>
          </x14:cfRule>
          <x14:cfRule type="expression" priority="617" stopIfTrue="1" id="{26185380-6490-4F2E-8F81-0F09A0309CBE}">
            <xm:f>$Q32=Datos!$A$15</xm:f>
            <x14:dxf>
              <fill>
                <patternFill>
                  <bgColor theme="3" tint="0.59996337778862885"/>
                </patternFill>
              </fill>
            </x14:dxf>
          </x14:cfRule>
          <x14:cfRule type="expression" priority="618" stopIfTrue="1" id="{611F46C5-3F85-409D-877E-00F4D7622BC3}">
            <xm:f>$Q32=Datos!$A$14</xm:f>
            <x14:dxf>
              <fill>
                <patternFill>
                  <bgColor theme="4" tint="0.59996337778862885"/>
                </patternFill>
              </fill>
            </x14:dxf>
          </x14:cfRule>
          <x14:cfRule type="expression" priority="619" stopIfTrue="1" id="{33800312-B8C0-46C4-871A-F8E03F5A22AF}">
            <xm:f>$Q32=Datos!$A$13</xm:f>
            <x14:dxf>
              <fill>
                <patternFill>
                  <bgColor theme="5" tint="0.59996337778862885"/>
                </patternFill>
              </fill>
            </x14:dxf>
          </x14:cfRule>
          <x14:cfRule type="expression" priority="620" stopIfTrue="1" id="{75C0ECB3-0D2F-416E-BDD8-2920D915C564}">
            <xm:f>$Q32=Datos!$A$12</xm:f>
            <x14:dxf>
              <fill>
                <patternFill>
                  <bgColor theme="6" tint="0.59996337778862885"/>
                </patternFill>
              </fill>
            </x14:dxf>
          </x14:cfRule>
          <x14:cfRule type="expression" priority="621" stopIfTrue="1" id="{2F562D13-9D49-40B2-8967-813D4F2059A7}">
            <xm:f>$Q32=Datos!$A$11</xm:f>
            <x14:dxf>
              <fill>
                <patternFill>
                  <bgColor theme="7" tint="0.59996337778862885"/>
                </patternFill>
              </fill>
            </x14:dxf>
          </x14:cfRule>
          <x14:cfRule type="expression" priority="622" stopIfTrue="1" id="{15EF89D8-C6B9-47E4-BA5A-4CE416100ACE}">
            <xm:f>$Q32=Datos!$A$10</xm:f>
            <x14:dxf>
              <fill>
                <patternFill>
                  <bgColor theme="8" tint="0.59996337778862885"/>
                </patternFill>
              </fill>
            </x14:dxf>
          </x14:cfRule>
          <x14:cfRule type="expression" priority="623" stopIfTrue="1" id="{8BE32D71-A86C-4C72-82FD-F7BA03657EB8}">
            <xm:f>$Q32=Datos!$A$9</xm:f>
            <x14:dxf>
              <fill>
                <patternFill>
                  <bgColor theme="9" tint="0.59996337778862885"/>
                </patternFill>
              </fill>
            </x14:dxf>
          </x14:cfRule>
          <x14:cfRule type="expression" priority="624" stopIfTrue="1" id="{04683BA4-560E-4696-B64A-DD45D108FF24}">
            <xm:f>$Q32=Datos!$A$8</xm:f>
            <x14:dxf>
              <fill>
                <patternFill>
                  <bgColor theme="3" tint="0.79998168889431442"/>
                </patternFill>
              </fill>
            </x14:dxf>
          </x14:cfRule>
          <x14:cfRule type="expression" priority="625" stopIfTrue="1" id="{BCB66A4E-3014-4C7B-9766-A0BAE5BC2880}">
            <xm:f>$Q32=Datos!$A$7</xm:f>
            <x14:dxf>
              <fill>
                <patternFill>
                  <bgColor theme="4" tint="0.79998168889431442"/>
                </patternFill>
              </fill>
            </x14:dxf>
          </x14:cfRule>
          <x14:cfRule type="expression" priority="626" stopIfTrue="1" id="{B51A3976-67AC-4406-BB6D-DB2E50437A3A}">
            <xm:f>$Q32=Datos!$A$6</xm:f>
            <x14:dxf>
              <fill>
                <patternFill>
                  <bgColor theme="5" tint="0.79998168889431442"/>
                </patternFill>
              </fill>
            </x14:dxf>
          </x14:cfRule>
          <x14:cfRule type="expression" priority="627" stopIfTrue="1" id="{31036EFB-770E-4056-86A8-E91B0B1D3C10}">
            <xm:f>$Q32=Datos!$A$5</xm:f>
            <x14:dxf>
              <fill>
                <patternFill>
                  <bgColor theme="6" tint="0.79998168889431442"/>
                </patternFill>
              </fill>
            </x14:dxf>
          </x14:cfRule>
          <x14:cfRule type="expression" priority="628" stopIfTrue="1" id="{BE76DDAD-1A87-4A46-B017-428EAA1F3E0F}">
            <xm:f>$Q32=Datos!$A$4</xm:f>
            <x14:dxf>
              <fill>
                <patternFill>
                  <bgColor theme="7" tint="0.79998168889431442"/>
                </patternFill>
              </fill>
            </x14:dxf>
          </x14:cfRule>
          <x14:cfRule type="expression" priority="629" stopIfTrue="1" id="{F8DFC937-820D-473F-8F69-B884F23E3BD3}">
            <xm:f>$Q32=Datos!$A$3</xm:f>
            <x14:dxf>
              <fill>
                <patternFill>
                  <bgColor theme="8" tint="0.79998168889431442"/>
                </patternFill>
              </fill>
            </x14:dxf>
          </x14:cfRule>
          <x14:cfRule type="expression" priority="630" stopIfTrue="1" id="{117ECD8A-9278-47B4-A57E-C1C27B7EFB99}">
            <xm:f>$Q32=Datos!$A$2</xm:f>
            <x14:dxf>
              <fill>
                <patternFill>
                  <bgColor theme="9" tint="0.79998168889431442"/>
                </patternFill>
              </fill>
              <border>
                <bottom style="hair">
                  <color auto="1"/>
                </bottom>
              </border>
            </x14:dxf>
          </x14:cfRule>
          <xm:sqref>Q32:S32</xm:sqref>
        </x14:conditionalFormatting>
        <x14:conditionalFormatting xmlns:xm="http://schemas.microsoft.com/office/excel/2006/main">
          <x14:cfRule type="expression" priority="590" stopIfTrue="1" id="{9A7409E5-36FE-4C6E-9539-861B1C43D61F}">
            <xm:f>$Q33=Datos!$A$21</xm:f>
            <x14:dxf>
              <fill>
                <patternFill>
                  <bgColor theme="5" tint="0.39994506668294322"/>
                </patternFill>
              </fill>
            </x14:dxf>
          </x14:cfRule>
          <x14:cfRule type="expression" priority="591" stopIfTrue="1" id="{EA805B1C-D2DB-4D99-9934-0243259CCE26}">
            <xm:f>$Q33=Datos!$A$20</xm:f>
            <x14:dxf>
              <fill>
                <patternFill>
                  <bgColor theme="6" tint="0.39994506668294322"/>
                </patternFill>
              </fill>
            </x14:dxf>
          </x14:cfRule>
          <x14:cfRule type="expression" priority="592" stopIfTrue="1" id="{C51A378C-BEDD-4F89-8CEE-14BC9386E43F}">
            <xm:f>$Q33=Datos!$A$19</xm:f>
            <x14:dxf>
              <fill>
                <patternFill>
                  <bgColor theme="7" tint="0.39994506668294322"/>
                </patternFill>
              </fill>
            </x14:dxf>
          </x14:cfRule>
          <x14:cfRule type="expression" priority="593" stopIfTrue="1" id="{C39D8D44-0CDF-45F9-8ECA-BD11755B1A20}">
            <xm:f>$Q33=Datos!$A$18</xm:f>
            <x14:dxf>
              <fill>
                <patternFill>
                  <bgColor theme="8" tint="0.39994506668294322"/>
                </patternFill>
              </fill>
            </x14:dxf>
          </x14:cfRule>
          <x14:cfRule type="expression" priority="594" stopIfTrue="1" id="{0CA8A03B-5628-4304-93F9-2F6301F3C494}">
            <xm:f>$Q33=Datos!$A$17</xm:f>
            <x14:dxf>
              <fill>
                <patternFill>
                  <bgColor theme="9" tint="0.39994506668294322"/>
                </patternFill>
              </fill>
            </x14:dxf>
          </x14:cfRule>
          <x14:cfRule type="expression" priority="595" stopIfTrue="1" id="{9444A897-A400-4263-BCAD-3F9FE530608B}">
            <xm:f>$Q33=Datos!$A$16</xm:f>
            <x14:dxf>
              <fill>
                <patternFill>
                  <bgColor theme="2" tint="-0.24994659260841701"/>
                </patternFill>
              </fill>
            </x14:dxf>
          </x14:cfRule>
          <x14:cfRule type="expression" priority="596" stopIfTrue="1" id="{9E611ED7-839A-43D9-A4D5-C1500AF3ED75}">
            <xm:f>$Q33=Datos!$A$15</xm:f>
            <x14:dxf>
              <fill>
                <patternFill>
                  <bgColor theme="3" tint="0.59996337778862885"/>
                </patternFill>
              </fill>
            </x14:dxf>
          </x14:cfRule>
          <x14:cfRule type="expression" priority="597" stopIfTrue="1" id="{C06AC42E-6B4F-4EBF-A3F1-94891EB65216}">
            <xm:f>$Q33=Datos!$A$14</xm:f>
            <x14:dxf>
              <fill>
                <patternFill>
                  <bgColor theme="4" tint="0.59996337778862885"/>
                </patternFill>
              </fill>
            </x14:dxf>
          </x14:cfRule>
          <x14:cfRule type="expression" priority="598" stopIfTrue="1" id="{BFFBE5DB-AA09-493E-BB17-893053FDE726}">
            <xm:f>$Q33=Datos!$A$13</xm:f>
            <x14:dxf>
              <fill>
                <patternFill>
                  <bgColor theme="5" tint="0.59996337778862885"/>
                </patternFill>
              </fill>
            </x14:dxf>
          </x14:cfRule>
          <x14:cfRule type="expression" priority="599" stopIfTrue="1" id="{26FA14A6-E614-44DB-A0E1-DA13D8EA2BD6}">
            <xm:f>$Q33=Datos!$A$12</xm:f>
            <x14:dxf>
              <fill>
                <patternFill>
                  <bgColor theme="6" tint="0.59996337778862885"/>
                </patternFill>
              </fill>
            </x14:dxf>
          </x14:cfRule>
          <x14:cfRule type="expression" priority="600" stopIfTrue="1" id="{BC745C5A-3DAB-48C8-B317-5FAB6B6AE350}">
            <xm:f>$Q33=Datos!$A$11</xm:f>
            <x14:dxf>
              <fill>
                <patternFill>
                  <bgColor theme="7" tint="0.59996337778862885"/>
                </patternFill>
              </fill>
            </x14:dxf>
          </x14:cfRule>
          <x14:cfRule type="expression" priority="601" stopIfTrue="1" id="{BFE33D1E-ACC0-490C-B67C-E4D21DCDB366}">
            <xm:f>$Q33=Datos!$A$10</xm:f>
            <x14:dxf>
              <fill>
                <patternFill>
                  <bgColor theme="8" tint="0.59996337778862885"/>
                </patternFill>
              </fill>
            </x14:dxf>
          </x14:cfRule>
          <x14:cfRule type="expression" priority="602" stopIfTrue="1" id="{361F57B6-BF96-479B-BD0E-2E8F6FB3399B}">
            <xm:f>$Q33=Datos!$A$9</xm:f>
            <x14:dxf>
              <fill>
                <patternFill>
                  <bgColor theme="9" tint="0.59996337778862885"/>
                </patternFill>
              </fill>
            </x14:dxf>
          </x14:cfRule>
          <x14:cfRule type="expression" priority="603" stopIfTrue="1" id="{1DDA92D2-C22C-4281-8950-D3B7FADBDE81}">
            <xm:f>$Q33=Datos!$A$8</xm:f>
            <x14:dxf>
              <fill>
                <patternFill>
                  <bgColor theme="3" tint="0.79998168889431442"/>
                </patternFill>
              </fill>
            </x14:dxf>
          </x14:cfRule>
          <x14:cfRule type="expression" priority="604" stopIfTrue="1" id="{0BBC76D1-64D2-4E1C-8576-CB1104186A45}">
            <xm:f>$Q33=Datos!$A$7</xm:f>
            <x14:dxf>
              <fill>
                <patternFill>
                  <bgColor theme="4" tint="0.79998168889431442"/>
                </patternFill>
              </fill>
            </x14:dxf>
          </x14:cfRule>
          <x14:cfRule type="expression" priority="605" stopIfTrue="1" id="{CB2706E6-A259-459C-BC1A-0BC831A959ED}">
            <xm:f>$Q33=Datos!$A$6</xm:f>
            <x14:dxf>
              <fill>
                <patternFill>
                  <bgColor theme="5" tint="0.79998168889431442"/>
                </patternFill>
              </fill>
            </x14:dxf>
          </x14:cfRule>
          <x14:cfRule type="expression" priority="606" stopIfTrue="1" id="{1FF6EDA7-6B5A-42DF-A475-CD09B901D587}">
            <xm:f>$Q33=Datos!$A$5</xm:f>
            <x14:dxf>
              <fill>
                <patternFill>
                  <bgColor theme="6" tint="0.79998168889431442"/>
                </patternFill>
              </fill>
            </x14:dxf>
          </x14:cfRule>
          <x14:cfRule type="expression" priority="607" stopIfTrue="1" id="{8BFE9BAB-E8C3-4A58-A694-3F1A327CABFB}">
            <xm:f>$Q33=Datos!$A$4</xm:f>
            <x14:dxf>
              <fill>
                <patternFill>
                  <bgColor theme="7" tint="0.79998168889431442"/>
                </patternFill>
              </fill>
            </x14:dxf>
          </x14:cfRule>
          <x14:cfRule type="expression" priority="608" stopIfTrue="1" id="{84F8313F-AD75-4788-A2DC-C1FFF582D990}">
            <xm:f>$Q33=Datos!$A$3</xm:f>
            <x14:dxf>
              <fill>
                <patternFill>
                  <bgColor theme="8" tint="0.79998168889431442"/>
                </patternFill>
              </fill>
            </x14:dxf>
          </x14:cfRule>
          <x14:cfRule type="expression" priority="609" stopIfTrue="1" id="{78A6817C-A022-4AAF-9506-51FC1CD979B7}">
            <xm:f>$Q33=Datos!$A$2</xm:f>
            <x14:dxf>
              <fill>
                <patternFill>
                  <bgColor theme="9" tint="0.79998168889431442"/>
                </patternFill>
              </fill>
              <border>
                <bottom style="hair">
                  <color auto="1"/>
                </bottom>
              </border>
            </x14:dxf>
          </x14:cfRule>
          <xm:sqref>Q33:S33</xm:sqref>
        </x14:conditionalFormatting>
        <x14:conditionalFormatting xmlns:xm="http://schemas.microsoft.com/office/excel/2006/main">
          <x14:cfRule type="expression" priority="569" stopIfTrue="1" id="{2E5144DB-6EB3-4C81-8CDA-9793BF9020D6}">
            <xm:f>$Q34=Datos!$A$21</xm:f>
            <x14:dxf>
              <fill>
                <patternFill>
                  <bgColor theme="5" tint="0.39994506668294322"/>
                </patternFill>
              </fill>
            </x14:dxf>
          </x14:cfRule>
          <x14:cfRule type="expression" priority="570" stopIfTrue="1" id="{61E4C631-2BB4-43DF-9BA0-FB24D74D0FEA}">
            <xm:f>$Q34=Datos!$A$20</xm:f>
            <x14:dxf>
              <fill>
                <patternFill>
                  <bgColor theme="6" tint="0.39994506668294322"/>
                </patternFill>
              </fill>
            </x14:dxf>
          </x14:cfRule>
          <x14:cfRule type="expression" priority="571" stopIfTrue="1" id="{0D7E598C-B8C6-4135-AF41-1DC9B6D14374}">
            <xm:f>$Q34=Datos!$A$19</xm:f>
            <x14:dxf>
              <fill>
                <patternFill>
                  <bgColor theme="7" tint="0.39994506668294322"/>
                </patternFill>
              </fill>
            </x14:dxf>
          </x14:cfRule>
          <x14:cfRule type="expression" priority="572" stopIfTrue="1" id="{A1DB1C62-662B-4B93-848F-06F5C19F0147}">
            <xm:f>$Q34=Datos!$A$18</xm:f>
            <x14:dxf>
              <fill>
                <patternFill>
                  <bgColor theme="8" tint="0.39994506668294322"/>
                </patternFill>
              </fill>
            </x14:dxf>
          </x14:cfRule>
          <x14:cfRule type="expression" priority="573" stopIfTrue="1" id="{BA9FE11E-18CF-497E-BC01-581CF4E32049}">
            <xm:f>$Q34=Datos!$A$17</xm:f>
            <x14:dxf>
              <fill>
                <patternFill>
                  <bgColor theme="9" tint="0.39994506668294322"/>
                </patternFill>
              </fill>
            </x14:dxf>
          </x14:cfRule>
          <x14:cfRule type="expression" priority="574" stopIfTrue="1" id="{80A59F5C-CDE1-43E7-B3A3-BCE52E45DE74}">
            <xm:f>$Q34=Datos!$A$16</xm:f>
            <x14:dxf>
              <fill>
                <patternFill>
                  <bgColor theme="2" tint="-0.24994659260841701"/>
                </patternFill>
              </fill>
            </x14:dxf>
          </x14:cfRule>
          <x14:cfRule type="expression" priority="575" stopIfTrue="1" id="{CEA59C9E-1EC1-4025-8545-9876567E37DC}">
            <xm:f>$Q34=Datos!$A$15</xm:f>
            <x14:dxf>
              <fill>
                <patternFill>
                  <bgColor theme="3" tint="0.59996337778862885"/>
                </patternFill>
              </fill>
            </x14:dxf>
          </x14:cfRule>
          <x14:cfRule type="expression" priority="576" stopIfTrue="1" id="{40A8237C-DF85-43C1-963E-5CC07CB3BB5F}">
            <xm:f>$Q34=Datos!$A$14</xm:f>
            <x14:dxf>
              <fill>
                <patternFill>
                  <bgColor theme="4" tint="0.59996337778862885"/>
                </patternFill>
              </fill>
            </x14:dxf>
          </x14:cfRule>
          <x14:cfRule type="expression" priority="577" stopIfTrue="1" id="{251594D3-5CBD-42C2-B39C-F2871863FC35}">
            <xm:f>$Q34=Datos!$A$13</xm:f>
            <x14:dxf>
              <fill>
                <patternFill>
                  <bgColor theme="5" tint="0.59996337778862885"/>
                </patternFill>
              </fill>
            </x14:dxf>
          </x14:cfRule>
          <x14:cfRule type="expression" priority="578" stopIfTrue="1" id="{84AEF9E7-FAAC-456A-8CA9-F7229AD693E5}">
            <xm:f>$Q34=Datos!$A$12</xm:f>
            <x14:dxf>
              <fill>
                <patternFill>
                  <bgColor theme="6" tint="0.59996337778862885"/>
                </patternFill>
              </fill>
            </x14:dxf>
          </x14:cfRule>
          <x14:cfRule type="expression" priority="579" stopIfTrue="1" id="{6D0ADC21-7477-443F-ABC7-342F9E980903}">
            <xm:f>$Q34=Datos!$A$11</xm:f>
            <x14:dxf>
              <fill>
                <patternFill>
                  <bgColor theme="7" tint="0.59996337778862885"/>
                </patternFill>
              </fill>
            </x14:dxf>
          </x14:cfRule>
          <x14:cfRule type="expression" priority="580" stopIfTrue="1" id="{E3EC8806-DDF2-474A-903E-FBEE7EF41F9E}">
            <xm:f>$Q34=Datos!$A$10</xm:f>
            <x14:dxf>
              <fill>
                <patternFill>
                  <bgColor theme="8" tint="0.59996337778862885"/>
                </patternFill>
              </fill>
            </x14:dxf>
          </x14:cfRule>
          <x14:cfRule type="expression" priority="581" stopIfTrue="1" id="{E0CD7BAB-1CA8-4F07-BE27-8127F3C912B1}">
            <xm:f>$Q34=Datos!$A$9</xm:f>
            <x14:dxf>
              <fill>
                <patternFill>
                  <bgColor theme="9" tint="0.59996337778862885"/>
                </patternFill>
              </fill>
            </x14:dxf>
          </x14:cfRule>
          <x14:cfRule type="expression" priority="582" stopIfTrue="1" id="{B6C57D5F-3B45-4326-BC7A-408887435DB0}">
            <xm:f>$Q34=Datos!$A$8</xm:f>
            <x14:dxf>
              <fill>
                <patternFill>
                  <bgColor theme="3" tint="0.79998168889431442"/>
                </patternFill>
              </fill>
            </x14:dxf>
          </x14:cfRule>
          <x14:cfRule type="expression" priority="583" stopIfTrue="1" id="{56F4D918-7198-460A-BFE6-5D2FDDE95F7A}">
            <xm:f>$Q34=Datos!$A$7</xm:f>
            <x14:dxf>
              <fill>
                <patternFill>
                  <bgColor theme="4" tint="0.79998168889431442"/>
                </patternFill>
              </fill>
            </x14:dxf>
          </x14:cfRule>
          <x14:cfRule type="expression" priority="584" stopIfTrue="1" id="{17287633-7D1E-42AF-B087-1047203D9B79}">
            <xm:f>$Q34=Datos!$A$6</xm:f>
            <x14:dxf>
              <fill>
                <patternFill>
                  <bgColor theme="5" tint="0.79998168889431442"/>
                </patternFill>
              </fill>
            </x14:dxf>
          </x14:cfRule>
          <x14:cfRule type="expression" priority="585" stopIfTrue="1" id="{AAB8A9FF-5316-4317-84B1-9436863A6F06}">
            <xm:f>$Q34=Datos!$A$5</xm:f>
            <x14:dxf>
              <fill>
                <patternFill>
                  <bgColor theme="6" tint="0.79998168889431442"/>
                </patternFill>
              </fill>
            </x14:dxf>
          </x14:cfRule>
          <x14:cfRule type="expression" priority="586" stopIfTrue="1" id="{C1759504-8FB5-4AC6-BE46-80D60B89AD24}">
            <xm:f>$Q34=Datos!$A$4</xm:f>
            <x14:dxf>
              <fill>
                <patternFill>
                  <bgColor theme="7" tint="0.79998168889431442"/>
                </patternFill>
              </fill>
            </x14:dxf>
          </x14:cfRule>
          <x14:cfRule type="expression" priority="587" stopIfTrue="1" id="{52DE84E1-0FA0-4B01-B9AC-C271346DECB8}">
            <xm:f>$Q34=Datos!$A$3</xm:f>
            <x14:dxf>
              <fill>
                <patternFill>
                  <bgColor theme="8" tint="0.79998168889431442"/>
                </patternFill>
              </fill>
            </x14:dxf>
          </x14:cfRule>
          <x14:cfRule type="expression" priority="588" stopIfTrue="1" id="{76AB9BD1-5434-4587-A83E-A12DA76D7902}">
            <xm:f>$Q34=Datos!$A$2</xm:f>
            <x14:dxf>
              <fill>
                <patternFill>
                  <bgColor theme="9" tint="0.79998168889431442"/>
                </patternFill>
              </fill>
              <border>
                <bottom style="hair">
                  <color auto="1"/>
                </bottom>
              </border>
            </x14:dxf>
          </x14:cfRule>
          <xm:sqref>Q34:S34</xm:sqref>
        </x14:conditionalFormatting>
        <x14:conditionalFormatting xmlns:xm="http://schemas.microsoft.com/office/excel/2006/main">
          <x14:cfRule type="expression" priority="548" stopIfTrue="1" id="{ACB11598-AAEA-4F93-9377-642006F39DFA}">
            <xm:f>$Q35=Datos!$A$21</xm:f>
            <x14:dxf>
              <fill>
                <patternFill>
                  <bgColor theme="5" tint="0.39994506668294322"/>
                </patternFill>
              </fill>
            </x14:dxf>
          </x14:cfRule>
          <x14:cfRule type="expression" priority="549" stopIfTrue="1" id="{A440D6F0-1CB6-497D-9DE2-0B213475DF32}">
            <xm:f>$Q35=Datos!$A$20</xm:f>
            <x14:dxf>
              <fill>
                <patternFill>
                  <bgColor theme="6" tint="0.39994506668294322"/>
                </patternFill>
              </fill>
            </x14:dxf>
          </x14:cfRule>
          <x14:cfRule type="expression" priority="550" stopIfTrue="1" id="{CE12171B-6DF0-4308-A874-A27865F318BC}">
            <xm:f>$Q35=Datos!$A$19</xm:f>
            <x14:dxf>
              <fill>
                <patternFill>
                  <bgColor theme="7" tint="0.39994506668294322"/>
                </patternFill>
              </fill>
            </x14:dxf>
          </x14:cfRule>
          <x14:cfRule type="expression" priority="551" stopIfTrue="1" id="{DA260229-55E6-48A8-B22A-21DF46483FA2}">
            <xm:f>$Q35=Datos!$A$18</xm:f>
            <x14:dxf>
              <fill>
                <patternFill>
                  <bgColor theme="8" tint="0.39994506668294322"/>
                </patternFill>
              </fill>
            </x14:dxf>
          </x14:cfRule>
          <x14:cfRule type="expression" priority="552" stopIfTrue="1" id="{FD5A1CEF-B857-4E84-AE3D-1451E4B96CB7}">
            <xm:f>$Q35=Datos!$A$17</xm:f>
            <x14:dxf>
              <fill>
                <patternFill>
                  <bgColor theme="9" tint="0.39994506668294322"/>
                </patternFill>
              </fill>
            </x14:dxf>
          </x14:cfRule>
          <x14:cfRule type="expression" priority="553" stopIfTrue="1" id="{34CB3DEB-4D86-4E6E-B130-5A79926F040A}">
            <xm:f>$Q35=Datos!$A$16</xm:f>
            <x14:dxf>
              <fill>
                <patternFill>
                  <bgColor theme="2" tint="-0.24994659260841701"/>
                </patternFill>
              </fill>
            </x14:dxf>
          </x14:cfRule>
          <x14:cfRule type="expression" priority="554" stopIfTrue="1" id="{B1F654B0-4F58-4B5E-8DCC-7FF9AF53E0FD}">
            <xm:f>$Q35=Datos!$A$15</xm:f>
            <x14:dxf>
              <fill>
                <patternFill>
                  <bgColor theme="3" tint="0.59996337778862885"/>
                </patternFill>
              </fill>
            </x14:dxf>
          </x14:cfRule>
          <x14:cfRule type="expression" priority="555" stopIfTrue="1" id="{32592E03-CE0C-4BEF-9B97-92A653D1B460}">
            <xm:f>$Q35=Datos!$A$14</xm:f>
            <x14:dxf>
              <fill>
                <patternFill>
                  <bgColor theme="4" tint="0.59996337778862885"/>
                </patternFill>
              </fill>
            </x14:dxf>
          </x14:cfRule>
          <x14:cfRule type="expression" priority="556" stopIfTrue="1" id="{C4176F43-68BA-476A-AA4A-3D761E73ADF3}">
            <xm:f>$Q35=Datos!$A$13</xm:f>
            <x14:dxf>
              <fill>
                <patternFill>
                  <bgColor theme="5" tint="0.59996337778862885"/>
                </patternFill>
              </fill>
            </x14:dxf>
          </x14:cfRule>
          <x14:cfRule type="expression" priority="557" stopIfTrue="1" id="{8FA7B779-4477-4E8A-89CB-4A385086157B}">
            <xm:f>$Q35=Datos!$A$12</xm:f>
            <x14:dxf>
              <fill>
                <patternFill>
                  <bgColor theme="6" tint="0.59996337778862885"/>
                </patternFill>
              </fill>
            </x14:dxf>
          </x14:cfRule>
          <x14:cfRule type="expression" priority="558" stopIfTrue="1" id="{4A92D25F-7737-4015-B46B-A79BD03A7B0A}">
            <xm:f>$Q35=Datos!$A$11</xm:f>
            <x14:dxf>
              <fill>
                <patternFill>
                  <bgColor theme="7" tint="0.59996337778862885"/>
                </patternFill>
              </fill>
            </x14:dxf>
          </x14:cfRule>
          <x14:cfRule type="expression" priority="559" stopIfTrue="1" id="{215B4938-AFCF-4A37-83F5-75A29A7894FD}">
            <xm:f>$Q35=Datos!$A$10</xm:f>
            <x14:dxf>
              <fill>
                <patternFill>
                  <bgColor theme="8" tint="0.59996337778862885"/>
                </patternFill>
              </fill>
            </x14:dxf>
          </x14:cfRule>
          <x14:cfRule type="expression" priority="560" stopIfTrue="1" id="{3D9F83C4-E2D3-4A21-BADC-DA646FFD552D}">
            <xm:f>$Q35=Datos!$A$9</xm:f>
            <x14:dxf>
              <fill>
                <patternFill>
                  <bgColor theme="9" tint="0.59996337778862885"/>
                </patternFill>
              </fill>
            </x14:dxf>
          </x14:cfRule>
          <x14:cfRule type="expression" priority="561" stopIfTrue="1" id="{BFFB67B4-39E9-40B2-9578-2F482349A7BF}">
            <xm:f>$Q35=Datos!$A$8</xm:f>
            <x14:dxf>
              <fill>
                <patternFill>
                  <bgColor theme="3" tint="0.79998168889431442"/>
                </patternFill>
              </fill>
            </x14:dxf>
          </x14:cfRule>
          <x14:cfRule type="expression" priority="562" stopIfTrue="1" id="{41F5B8C2-07B5-4D37-B3C4-92250F7ABE67}">
            <xm:f>$Q35=Datos!$A$7</xm:f>
            <x14:dxf>
              <fill>
                <patternFill>
                  <bgColor theme="4" tint="0.79998168889431442"/>
                </patternFill>
              </fill>
            </x14:dxf>
          </x14:cfRule>
          <x14:cfRule type="expression" priority="563" stopIfTrue="1" id="{12A0CAD1-86A9-458E-918E-034E18A07D20}">
            <xm:f>$Q35=Datos!$A$6</xm:f>
            <x14:dxf>
              <fill>
                <patternFill>
                  <bgColor theme="5" tint="0.79998168889431442"/>
                </patternFill>
              </fill>
            </x14:dxf>
          </x14:cfRule>
          <x14:cfRule type="expression" priority="564" stopIfTrue="1" id="{6BF792A2-4CB2-4AF2-A9BF-D838BE47A9FD}">
            <xm:f>$Q35=Datos!$A$5</xm:f>
            <x14:dxf>
              <fill>
                <patternFill>
                  <bgColor theme="6" tint="0.79998168889431442"/>
                </patternFill>
              </fill>
            </x14:dxf>
          </x14:cfRule>
          <x14:cfRule type="expression" priority="565" stopIfTrue="1" id="{C75F30F3-7279-4E54-8A4F-4B15F47E71EC}">
            <xm:f>$Q35=Datos!$A$4</xm:f>
            <x14:dxf>
              <fill>
                <patternFill>
                  <bgColor theme="7" tint="0.79998168889431442"/>
                </patternFill>
              </fill>
            </x14:dxf>
          </x14:cfRule>
          <x14:cfRule type="expression" priority="566" stopIfTrue="1" id="{F20D691B-D423-4D5F-9133-417D28CEE4E1}">
            <xm:f>$Q35=Datos!$A$3</xm:f>
            <x14:dxf>
              <fill>
                <patternFill>
                  <bgColor theme="8" tint="0.79998168889431442"/>
                </patternFill>
              </fill>
            </x14:dxf>
          </x14:cfRule>
          <x14:cfRule type="expression" priority="567" stopIfTrue="1" id="{94CC1671-340C-4E8C-AC54-F3E71DAE58B8}">
            <xm:f>$Q35=Datos!$A$2</xm:f>
            <x14:dxf>
              <fill>
                <patternFill>
                  <bgColor theme="9" tint="0.79998168889431442"/>
                </patternFill>
              </fill>
              <border>
                <bottom style="hair">
                  <color auto="1"/>
                </bottom>
              </border>
            </x14:dxf>
          </x14:cfRule>
          <xm:sqref>Q35:S35</xm:sqref>
        </x14:conditionalFormatting>
        <x14:conditionalFormatting xmlns:xm="http://schemas.microsoft.com/office/excel/2006/main">
          <x14:cfRule type="expression" priority="527" stopIfTrue="1" id="{5220FE9F-E275-458E-9030-1A3CD81E39E1}">
            <xm:f>$Q36=Datos!$A$21</xm:f>
            <x14:dxf>
              <fill>
                <patternFill>
                  <bgColor theme="5" tint="0.39994506668294322"/>
                </patternFill>
              </fill>
            </x14:dxf>
          </x14:cfRule>
          <x14:cfRule type="expression" priority="528" stopIfTrue="1" id="{1DF4A39B-8645-4ECA-AB45-FBF3FC2B97EC}">
            <xm:f>$Q36=Datos!$A$20</xm:f>
            <x14:dxf>
              <fill>
                <patternFill>
                  <bgColor theme="6" tint="0.39994506668294322"/>
                </patternFill>
              </fill>
            </x14:dxf>
          </x14:cfRule>
          <x14:cfRule type="expression" priority="529" stopIfTrue="1" id="{4264DDEE-9E4C-4131-978A-71CD35B639DC}">
            <xm:f>$Q36=Datos!$A$19</xm:f>
            <x14:dxf>
              <fill>
                <patternFill>
                  <bgColor theme="7" tint="0.39994506668294322"/>
                </patternFill>
              </fill>
            </x14:dxf>
          </x14:cfRule>
          <x14:cfRule type="expression" priority="530" stopIfTrue="1" id="{929C6A8D-A403-4310-9CED-7CE4E4CD7484}">
            <xm:f>$Q36=Datos!$A$18</xm:f>
            <x14:dxf>
              <fill>
                <patternFill>
                  <bgColor theme="8" tint="0.39994506668294322"/>
                </patternFill>
              </fill>
            </x14:dxf>
          </x14:cfRule>
          <x14:cfRule type="expression" priority="531" stopIfTrue="1" id="{1160330D-421B-4BB5-A6B0-7F29A6100982}">
            <xm:f>$Q36=Datos!$A$17</xm:f>
            <x14:dxf>
              <fill>
                <patternFill>
                  <bgColor theme="9" tint="0.39994506668294322"/>
                </patternFill>
              </fill>
            </x14:dxf>
          </x14:cfRule>
          <x14:cfRule type="expression" priority="532" stopIfTrue="1" id="{504FDFDE-E0CE-40A3-8F29-56273B04A5F7}">
            <xm:f>$Q36=Datos!$A$16</xm:f>
            <x14:dxf>
              <fill>
                <patternFill>
                  <bgColor theme="2" tint="-0.24994659260841701"/>
                </patternFill>
              </fill>
            </x14:dxf>
          </x14:cfRule>
          <x14:cfRule type="expression" priority="533" stopIfTrue="1" id="{A2B21BD8-D4C4-4739-B531-167D5A72C701}">
            <xm:f>$Q36=Datos!$A$15</xm:f>
            <x14:dxf>
              <fill>
                <patternFill>
                  <bgColor theme="3" tint="0.59996337778862885"/>
                </patternFill>
              </fill>
            </x14:dxf>
          </x14:cfRule>
          <x14:cfRule type="expression" priority="534" stopIfTrue="1" id="{741A0A30-F433-4643-92A7-59CF9B287E26}">
            <xm:f>$Q36=Datos!$A$14</xm:f>
            <x14:dxf>
              <fill>
                <patternFill>
                  <bgColor theme="4" tint="0.59996337778862885"/>
                </patternFill>
              </fill>
            </x14:dxf>
          </x14:cfRule>
          <x14:cfRule type="expression" priority="535" stopIfTrue="1" id="{412FE7F3-DB3B-4B5E-B5E6-91EA70F51CD3}">
            <xm:f>$Q36=Datos!$A$13</xm:f>
            <x14:dxf>
              <fill>
                <patternFill>
                  <bgColor theme="5" tint="0.59996337778862885"/>
                </patternFill>
              </fill>
            </x14:dxf>
          </x14:cfRule>
          <x14:cfRule type="expression" priority="536" stopIfTrue="1" id="{ECDDF22E-EDEF-4D98-B2FA-90EC7A7033D9}">
            <xm:f>$Q36=Datos!$A$12</xm:f>
            <x14:dxf>
              <fill>
                <patternFill>
                  <bgColor theme="6" tint="0.59996337778862885"/>
                </patternFill>
              </fill>
            </x14:dxf>
          </x14:cfRule>
          <x14:cfRule type="expression" priority="537" stopIfTrue="1" id="{9B00BEC5-4C2F-4254-921F-6A9C6A537C79}">
            <xm:f>$Q36=Datos!$A$11</xm:f>
            <x14:dxf>
              <fill>
                <patternFill>
                  <bgColor theme="7" tint="0.59996337778862885"/>
                </patternFill>
              </fill>
            </x14:dxf>
          </x14:cfRule>
          <x14:cfRule type="expression" priority="538" stopIfTrue="1" id="{BAE3E70C-C2F0-4F95-BAB5-5D51FB57C591}">
            <xm:f>$Q36=Datos!$A$10</xm:f>
            <x14:dxf>
              <fill>
                <patternFill>
                  <bgColor theme="8" tint="0.59996337778862885"/>
                </patternFill>
              </fill>
            </x14:dxf>
          </x14:cfRule>
          <x14:cfRule type="expression" priority="539" stopIfTrue="1" id="{C109E194-F2C1-4714-89CF-3F5D2CD391CE}">
            <xm:f>$Q36=Datos!$A$9</xm:f>
            <x14:dxf>
              <fill>
                <patternFill>
                  <bgColor theme="9" tint="0.59996337778862885"/>
                </patternFill>
              </fill>
            </x14:dxf>
          </x14:cfRule>
          <x14:cfRule type="expression" priority="540" stopIfTrue="1" id="{29C40ED5-4602-4540-88EC-B56BFCAF02D6}">
            <xm:f>$Q36=Datos!$A$8</xm:f>
            <x14:dxf>
              <fill>
                <patternFill>
                  <bgColor theme="3" tint="0.79998168889431442"/>
                </patternFill>
              </fill>
            </x14:dxf>
          </x14:cfRule>
          <x14:cfRule type="expression" priority="541" stopIfTrue="1" id="{ACE81398-65D7-45A9-8886-76B393B401A0}">
            <xm:f>$Q36=Datos!$A$7</xm:f>
            <x14:dxf>
              <fill>
                <patternFill>
                  <bgColor theme="4" tint="0.79998168889431442"/>
                </patternFill>
              </fill>
            </x14:dxf>
          </x14:cfRule>
          <x14:cfRule type="expression" priority="542" stopIfTrue="1" id="{5898E124-E262-46A3-A604-2D40B2711B1E}">
            <xm:f>$Q36=Datos!$A$6</xm:f>
            <x14:dxf>
              <fill>
                <patternFill>
                  <bgColor theme="5" tint="0.79998168889431442"/>
                </patternFill>
              </fill>
            </x14:dxf>
          </x14:cfRule>
          <x14:cfRule type="expression" priority="543" stopIfTrue="1" id="{6C4C7889-5662-43D0-B157-A099F9928A06}">
            <xm:f>$Q36=Datos!$A$5</xm:f>
            <x14:dxf>
              <fill>
                <patternFill>
                  <bgColor theme="6" tint="0.79998168889431442"/>
                </patternFill>
              </fill>
            </x14:dxf>
          </x14:cfRule>
          <x14:cfRule type="expression" priority="544" stopIfTrue="1" id="{A8DDD22A-264D-41A4-ADA3-A825A35C474A}">
            <xm:f>$Q36=Datos!$A$4</xm:f>
            <x14:dxf>
              <fill>
                <patternFill>
                  <bgColor theme="7" tint="0.79998168889431442"/>
                </patternFill>
              </fill>
            </x14:dxf>
          </x14:cfRule>
          <x14:cfRule type="expression" priority="545" stopIfTrue="1" id="{9F126FA8-5A22-43E5-B78A-6BD8B4219C0D}">
            <xm:f>$Q36=Datos!$A$3</xm:f>
            <x14:dxf>
              <fill>
                <patternFill>
                  <bgColor theme="8" tint="0.79998168889431442"/>
                </patternFill>
              </fill>
            </x14:dxf>
          </x14:cfRule>
          <x14:cfRule type="expression" priority="546" stopIfTrue="1" id="{C27D1545-640F-4DEA-B608-BDEE8665766D}">
            <xm:f>$Q36=Datos!$A$2</xm:f>
            <x14:dxf>
              <fill>
                <patternFill>
                  <bgColor theme="9" tint="0.79998168889431442"/>
                </patternFill>
              </fill>
              <border>
                <bottom style="hair">
                  <color auto="1"/>
                </bottom>
              </border>
            </x14:dxf>
          </x14:cfRule>
          <xm:sqref>Q36:S36</xm:sqref>
        </x14:conditionalFormatting>
        <x14:conditionalFormatting xmlns:xm="http://schemas.microsoft.com/office/excel/2006/main">
          <x14:cfRule type="expression" priority="506" stopIfTrue="1" id="{2C8AD308-4599-4063-9F28-8ADD5EE1C6EA}">
            <xm:f>$T8=Datos!$A$21</xm:f>
            <x14:dxf>
              <fill>
                <patternFill>
                  <bgColor theme="5" tint="0.39994506668294322"/>
                </patternFill>
              </fill>
            </x14:dxf>
          </x14:cfRule>
          <x14:cfRule type="expression" priority="507" stopIfTrue="1" id="{EB539AAD-00D9-4134-8555-FE31C7AB9AFE}">
            <xm:f>$T8=Datos!$A$20</xm:f>
            <x14:dxf>
              <fill>
                <patternFill>
                  <bgColor theme="6" tint="0.39994506668294322"/>
                </patternFill>
              </fill>
            </x14:dxf>
          </x14:cfRule>
          <x14:cfRule type="expression" priority="508" stopIfTrue="1" id="{8E5CA161-C041-4F9A-8D54-C6E4F3AE0BF2}">
            <xm:f>$T8=Datos!$A$19</xm:f>
            <x14:dxf>
              <fill>
                <patternFill>
                  <bgColor theme="7" tint="0.39994506668294322"/>
                </patternFill>
              </fill>
            </x14:dxf>
          </x14:cfRule>
          <x14:cfRule type="expression" priority="509" stopIfTrue="1" id="{512096F3-3DD4-4660-8F20-607BDF606656}">
            <xm:f>$T8=Datos!$A$18</xm:f>
            <x14:dxf>
              <fill>
                <patternFill>
                  <bgColor theme="8" tint="0.39994506668294322"/>
                </patternFill>
              </fill>
            </x14:dxf>
          </x14:cfRule>
          <x14:cfRule type="expression" priority="510" stopIfTrue="1" id="{0F48725D-2E50-42C8-808B-55C39BBF6AD3}">
            <xm:f>$T8=Datos!$A$17</xm:f>
            <x14:dxf>
              <fill>
                <patternFill>
                  <bgColor theme="9" tint="0.39994506668294322"/>
                </patternFill>
              </fill>
            </x14:dxf>
          </x14:cfRule>
          <x14:cfRule type="expression" priority="511" stopIfTrue="1" id="{E4034B8E-3688-4BD3-9F20-71C4DCFBD3E3}">
            <xm:f>$T8=Datos!$A$16</xm:f>
            <x14:dxf>
              <fill>
                <patternFill>
                  <bgColor theme="2" tint="-0.24994659260841701"/>
                </patternFill>
              </fill>
            </x14:dxf>
          </x14:cfRule>
          <x14:cfRule type="expression" priority="512" stopIfTrue="1" id="{BE265D49-0CE0-45EF-954B-0870790021C7}">
            <xm:f>$T8=Datos!$A$15</xm:f>
            <x14:dxf>
              <fill>
                <patternFill>
                  <bgColor theme="3" tint="0.59996337778862885"/>
                </patternFill>
              </fill>
            </x14:dxf>
          </x14:cfRule>
          <x14:cfRule type="expression" priority="513" stopIfTrue="1" id="{ECAC0942-D022-4EAE-B4AC-8B67F9D2836F}">
            <xm:f>$T8=Datos!$A$14</xm:f>
            <x14:dxf>
              <fill>
                <patternFill>
                  <bgColor theme="4" tint="0.59996337778862885"/>
                </patternFill>
              </fill>
            </x14:dxf>
          </x14:cfRule>
          <x14:cfRule type="expression" priority="514" stopIfTrue="1" id="{DB0AEF77-959F-457E-8163-1E43C2B89483}">
            <xm:f>$T8=Datos!$A$13</xm:f>
            <x14:dxf>
              <fill>
                <patternFill>
                  <bgColor theme="5" tint="0.59996337778862885"/>
                </patternFill>
              </fill>
            </x14:dxf>
          </x14:cfRule>
          <x14:cfRule type="expression" priority="515" stopIfTrue="1" id="{6AD14291-78AE-49E3-9B31-489517CFBD69}">
            <xm:f>$T8=Datos!$A$12</xm:f>
            <x14:dxf>
              <fill>
                <patternFill>
                  <bgColor theme="6" tint="0.59996337778862885"/>
                </patternFill>
              </fill>
            </x14:dxf>
          </x14:cfRule>
          <x14:cfRule type="expression" priority="516" stopIfTrue="1" id="{BCC4BEBE-D90C-455B-A455-01FC98C5F1DD}">
            <xm:f>$T8=Datos!$A$11</xm:f>
            <x14:dxf>
              <fill>
                <patternFill>
                  <bgColor theme="7" tint="0.59996337778862885"/>
                </patternFill>
              </fill>
            </x14:dxf>
          </x14:cfRule>
          <x14:cfRule type="expression" priority="517" stopIfTrue="1" id="{27EC3FF5-B84B-4028-A818-1B157BA796BA}">
            <xm:f>$T8=Datos!$A$10</xm:f>
            <x14:dxf>
              <fill>
                <patternFill>
                  <bgColor theme="8" tint="0.59996337778862885"/>
                </patternFill>
              </fill>
            </x14:dxf>
          </x14:cfRule>
          <x14:cfRule type="expression" priority="518" stopIfTrue="1" id="{497E0BCD-57E6-460B-BF39-401F10C5053C}">
            <xm:f>$T8=Datos!$A$9</xm:f>
            <x14:dxf>
              <fill>
                <patternFill>
                  <bgColor theme="9" tint="0.59996337778862885"/>
                </patternFill>
              </fill>
            </x14:dxf>
          </x14:cfRule>
          <x14:cfRule type="expression" priority="519" stopIfTrue="1" id="{ED9B7826-9FA5-4224-AA10-8941B8071CFD}">
            <xm:f>$T8=Datos!$A$8</xm:f>
            <x14:dxf>
              <fill>
                <patternFill>
                  <bgColor theme="3" tint="0.79998168889431442"/>
                </patternFill>
              </fill>
            </x14:dxf>
          </x14:cfRule>
          <x14:cfRule type="expression" priority="520" stopIfTrue="1" id="{2131804C-46E8-4165-BBCF-C82354285121}">
            <xm:f>$T8=Datos!$A$7</xm:f>
            <x14:dxf>
              <fill>
                <patternFill>
                  <bgColor theme="4" tint="0.79998168889431442"/>
                </patternFill>
              </fill>
            </x14:dxf>
          </x14:cfRule>
          <x14:cfRule type="expression" priority="521" stopIfTrue="1" id="{CC64FB1D-655D-40DA-9333-197AC7975855}">
            <xm:f>$T8=Datos!$A$6</xm:f>
            <x14:dxf>
              <fill>
                <patternFill>
                  <bgColor theme="5" tint="0.79998168889431442"/>
                </patternFill>
              </fill>
            </x14:dxf>
          </x14:cfRule>
          <x14:cfRule type="expression" priority="522" stopIfTrue="1" id="{3FF9ABCB-5B00-4183-93B0-C79ED1C3F109}">
            <xm:f>$T8=Datos!$A$5</xm:f>
            <x14:dxf>
              <fill>
                <patternFill>
                  <bgColor theme="6" tint="0.79998168889431442"/>
                </patternFill>
              </fill>
            </x14:dxf>
          </x14:cfRule>
          <x14:cfRule type="expression" priority="523" stopIfTrue="1" id="{1840D4CC-6300-4B70-A33E-4D4A87DBA739}">
            <xm:f>$T8=Datos!$A$4</xm:f>
            <x14:dxf>
              <fill>
                <patternFill>
                  <bgColor theme="7" tint="0.79998168889431442"/>
                </patternFill>
              </fill>
            </x14:dxf>
          </x14:cfRule>
          <x14:cfRule type="expression" priority="524" stopIfTrue="1" id="{9D4F8EFD-F3AD-4463-91AC-9812E3659A29}">
            <xm:f>$T8=Datos!$A$3</xm:f>
            <x14:dxf>
              <fill>
                <patternFill>
                  <bgColor theme="8" tint="0.79998168889431442"/>
                </patternFill>
              </fill>
            </x14:dxf>
          </x14:cfRule>
          <x14:cfRule type="expression" priority="525" stopIfTrue="1" id="{DBD5445A-3998-4A69-9139-78D2234397FF}">
            <xm:f>$T8=Datos!$A$2</xm:f>
            <x14:dxf>
              <fill>
                <patternFill>
                  <bgColor theme="9" tint="0.79998168889431442"/>
                </patternFill>
              </fill>
              <border>
                <bottom style="hair">
                  <color auto="1"/>
                </bottom>
              </border>
            </x14:dxf>
          </x14:cfRule>
          <xm:sqref>T8:V8</xm:sqref>
        </x14:conditionalFormatting>
        <x14:conditionalFormatting xmlns:xm="http://schemas.microsoft.com/office/excel/2006/main">
          <x14:cfRule type="expression" priority="485" stopIfTrue="1" id="{E6BC078C-584D-4416-95E8-5A4B00E6885A}">
            <xm:f>$T9=Datos!$A$21</xm:f>
            <x14:dxf>
              <fill>
                <patternFill>
                  <bgColor theme="5" tint="0.39994506668294322"/>
                </patternFill>
              </fill>
            </x14:dxf>
          </x14:cfRule>
          <x14:cfRule type="expression" priority="486" stopIfTrue="1" id="{393ABCA9-BE69-48DD-8138-A9E8F4B47D8C}">
            <xm:f>$T9=Datos!$A$20</xm:f>
            <x14:dxf>
              <fill>
                <patternFill>
                  <bgColor theme="6" tint="0.39994506668294322"/>
                </patternFill>
              </fill>
            </x14:dxf>
          </x14:cfRule>
          <x14:cfRule type="expression" priority="487" stopIfTrue="1" id="{7AB68C6E-3D7C-4649-80EE-5A32AD5910D7}">
            <xm:f>$T9=Datos!$A$19</xm:f>
            <x14:dxf>
              <fill>
                <patternFill>
                  <bgColor theme="7" tint="0.39994506668294322"/>
                </patternFill>
              </fill>
            </x14:dxf>
          </x14:cfRule>
          <x14:cfRule type="expression" priority="488" stopIfTrue="1" id="{B8F0C5F3-0CAC-4EBE-AC16-5522B93B0C09}">
            <xm:f>$T9=Datos!$A$18</xm:f>
            <x14:dxf>
              <fill>
                <patternFill>
                  <bgColor theme="8" tint="0.39994506668294322"/>
                </patternFill>
              </fill>
            </x14:dxf>
          </x14:cfRule>
          <x14:cfRule type="expression" priority="489" stopIfTrue="1" id="{61B7D658-7DD4-4AB4-BC26-A7C39189DF46}">
            <xm:f>$T9=Datos!$A$17</xm:f>
            <x14:dxf>
              <fill>
                <patternFill>
                  <bgColor theme="9" tint="0.39994506668294322"/>
                </patternFill>
              </fill>
            </x14:dxf>
          </x14:cfRule>
          <x14:cfRule type="expression" priority="490" stopIfTrue="1" id="{C6634564-6750-4476-8325-86C44F5ED189}">
            <xm:f>$T9=Datos!$A$16</xm:f>
            <x14:dxf>
              <fill>
                <patternFill>
                  <bgColor theme="2" tint="-0.24994659260841701"/>
                </patternFill>
              </fill>
            </x14:dxf>
          </x14:cfRule>
          <x14:cfRule type="expression" priority="491" stopIfTrue="1" id="{19C27EF0-C1BA-4EFA-87C7-EF1F680E4401}">
            <xm:f>$T9=Datos!$A$15</xm:f>
            <x14:dxf>
              <fill>
                <patternFill>
                  <bgColor theme="3" tint="0.59996337778862885"/>
                </patternFill>
              </fill>
            </x14:dxf>
          </x14:cfRule>
          <x14:cfRule type="expression" priority="492" stopIfTrue="1" id="{FDB3B884-1636-4B46-BF7D-3AA4D4F5D0CC}">
            <xm:f>$T9=Datos!$A$14</xm:f>
            <x14:dxf>
              <fill>
                <patternFill>
                  <bgColor theme="4" tint="0.59996337778862885"/>
                </patternFill>
              </fill>
            </x14:dxf>
          </x14:cfRule>
          <x14:cfRule type="expression" priority="493" stopIfTrue="1" id="{48EE2057-3831-4B62-AF21-C7DB8FD269ED}">
            <xm:f>$T9=Datos!$A$13</xm:f>
            <x14:dxf>
              <fill>
                <patternFill>
                  <bgColor theme="5" tint="0.59996337778862885"/>
                </patternFill>
              </fill>
            </x14:dxf>
          </x14:cfRule>
          <x14:cfRule type="expression" priority="494" stopIfTrue="1" id="{1E7FAFCC-B84F-4A31-BEC7-037DD812698A}">
            <xm:f>$T9=Datos!$A$12</xm:f>
            <x14:dxf>
              <fill>
                <patternFill>
                  <bgColor theme="6" tint="0.59996337778862885"/>
                </patternFill>
              </fill>
            </x14:dxf>
          </x14:cfRule>
          <x14:cfRule type="expression" priority="495" stopIfTrue="1" id="{9E22597C-CB38-4E86-9E89-49E9CF4F894D}">
            <xm:f>$T9=Datos!$A$11</xm:f>
            <x14:dxf>
              <fill>
                <patternFill>
                  <bgColor theme="7" tint="0.59996337778862885"/>
                </patternFill>
              </fill>
            </x14:dxf>
          </x14:cfRule>
          <x14:cfRule type="expression" priority="496" stopIfTrue="1" id="{F682A4B4-E020-49F1-A568-72E12C5D1C26}">
            <xm:f>$T9=Datos!$A$10</xm:f>
            <x14:dxf>
              <fill>
                <patternFill>
                  <bgColor theme="8" tint="0.59996337778862885"/>
                </patternFill>
              </fill>
            </x14:dxf>
          </x14:cfRule>
          <x14:cfRule type="expression" priority="497" stopIfTrue="1" id="{39A05D97-0791-4640-8699-DAE39D1FEC5C}">
            <xm:f>$T9=Datos!$A$9</xm:f>
            <x14:dxf>
              <fill>
                <patternFill>
                  <bgColor theme="9" tint="0.59996337778862885"/>
                </patternFill>
              </fill>
            </x14:dxf>
          </x14:cfRule>
          <x14:cfRule type="expression" priority="498" stopIfTrue="1" id="{BC37555F-EBEC-4A98-9966-0E87A45510FE}">
            <xm:f>$T9=Datos!$A$8</xm:f>
            <x14:dxf>
              <fill>
                <patternFill>
                  <bgColor theme="3" tint="0.79998168889431442"/>
                </patternFill>
              </fill>
            </x14:dxf>
          </x14:cfRule>
          <x14:cfRule type="expression" priority="499" stopIfTrue="1" id="{75222C13-EB71-4012-9CA2-83D50EB5FB1C}">
            <xm:f>$T9=Datos!$A$7</xm:f>
            <x14:dxf>
              <fill>
                <patternFill>
                  <bgColor theme="4" tint="0.79998168889431442"/>
                </patternFill>
              </fill>
            </x14:dxf>
          </x14:cfRule>
          <x14:cfRule type="expression" priority="500" stopIfTrue="1" id="{0F89A837-F3E6-48DF-86C6-3C508853FF01}">
            <xm:f>$T9=Datos!$A$6</xm:f>
            <x14:dxf>
              <fill>
                <patternFill>
                  <bgColor theme="5" tint="0.79998168889431442"/>
                </patternFill>
              </fill>
            </x14:dxf>
          </x14:cfRule>
          <x14:cfRule type="expression" priority="501" stopIfTrue="1" id="{71A4D924-C41A-444C-BED5-881FFFC5D732}">
            <xm:f>$T9=Datos!$A$5</xm:f>
            <x14:dxf>
              <fill>
                <patternFill>
                  <bgColor theme="6" tint="0.79998168889431442"/>
                </patternFill>
              </fill>
            </x14:dxf>
          </x14:cfRule>
          <x14:cfRule type="expression" priority="502" stopIfTrue="1" id="{B5B8CB21-0859-4FA4-A9F0-B9032E8DB6B6}">
            <xm:f>$T9=Datos!$A$4</xm:f>
            <x14:dxf>
              <fill>
                <patternFill>
                  <bgColor theme="7" tint="0.79998168889431442"/>
                </patternFill>
              </fill>
            </x14:dxf>
          </x14:cfRule>
          <x14:cfRule type="expression" priority="503" stopIfTrue="1" id="{6C58D064-A6D9-431E-84F5-6A1E0E2BA223}">
            <xm:f>$T9=Datos!$A$3</xm:f>
            <x14:dxf>
              <fill>
                <patternFill>
                  <bgColor theme="8" tint="0.79998168889431442"/>
                </patternFill>
              </fill>
            </x14:dxf>
          </x14:cfRule>
          <x14:cfRule type="expression" priority="504" stopIfTrue="1" id="{111D388E-768F-4A73-9C58-675654282393}">
            <xm:f>$T9=Datos!$A$2</xm:f>
            <x14:dxf>
              <fill>
                <patternFill>
                  <bgColor theme="9" tint="0.79998168889431442"/>
                </patternFill>
              </fill>
              <border>
                <bottom style="hair">
                  <color auto="1"/>
                </bottom>
              </border>
            </x14:dxf>
          </x14:cfRule>
          <xm:sqref>T9:V9</xm:sqref>
        </x14:conditionalFormatting>
        <x14:conditionalFormatting xmlns:xm="http://schemas.microsoft.com/office/excel/2006/main">
          <x14:cfRule type="expression" priority="464" stopIfTrue="1" id="{77DDFCB4-DC65-4F56-9D97-3BA5A29CB71C}">
            <xm:f>$T10=Datos!$A$21</xm:f>
            <x14:dxf>
              <fill>
                <patternFill>
                  <bgColor theme="5" tint="0.39994506668294322"/>
                </patternFill>
              </fill>
            </x14:dxf>
          </x14:cfRule>
          <x14:cfRule type="expression" priority="465" stopIfTrue="1" id="{92D665C4-0353-4970-93F7-A2C90FFD6A46}">
            <xm:f>$T10=Datos!$A$20</xm:f>
            <x14:dxf>
              <fill>
                <patternFill>
                  <bgColor theme="6" tint="0.39994506668294322"/>
                </patternFill>
              </fill>
            </x14:dxf>
          </x14:cfRule>
          <x14:cfRule type="expression" priority="466" stopIfTrue="1" id="{8EB57EBA-1D69-46D0-AE95-20DD5C2DB909}">
            <xm:f>$T10=Datos!$A$19</xm:f>
            <x14:dxf>
              <fill>
                <patternFill>
                  <bgColor theme="7" tint="0.39994506668294322"/>
                </patternFill>
              </fill>
            </x14:dxf>
          </x14:cfRule>
          <x14:cfRule type="expression" priority="467" stopIfTrue="1" id="{DC4A69A7-D088-402C-916A-184504BC0048}">
            <xm:f>$T10=Datos!$A$18</xm:f>
            <x14:dxf>
              <fill>
                <patternFill>
                  <bgColor theme="8" tint="0.39994506668294322"/>
                </patternFill>
              </fill>
            </x14:dxf>
          </x14:cfRule>
          <x14:cfRule type="expression" priority="468" stopIfTrue="1" id="{361D68CE-006F-45D9-84C6-A3811B27A6BA}">
            <xm:f>$T10=Datos!$A$17</xm:f>
            <x14:dxf>
              <fill>
                <patternFill>
                  <bgColor theme="9" tint="0.39994506668294322"/>
                </patternFill>
              </fill>
            </x14:dxf>
          </x14:cfRule>
          <x14:cfRule type="expression" priority="469" stopIfTrue="1" id="{BFB581E9-905C-45D5-920B-5D2895D59ABF}">
            <xm:f>$T10=Datos!$A$16</xm:f>
            <x14:dxf>
              <fill>
                <patternFill>
                  <bgColor theme="2" tint="-0.24994659260841701"/>
                </patternFill>
              </fill>
            </x14:dxf>
          </x14:cfRule>
          <x14:cfRule type="expression" priority="470" stopIfTrue="1" id="{84A77F70-9893-42F0-BA5F-582820DC7C07}">
            <xm:f>$T10=Datos!$A$15</xm:f>
            <x14:dxf>
              <fill>
                <patternFill>
                  <bgColor theme="3" tint="0.59996337778862885"/>
                </patternFill>
              </fill>
            </x14:dxf>
          </x14:cfRule>
          <x14:cfRule type="expression" priority="471" stopIfTrue="1" id="{E5578D20-C692-4FF7-842B-E48560E818F0}">
            <xm:f>$T10=Datos!$A$14</xm:f>
            <x14:dxf>
              <fill>
                <patternFill>
                  <bgColor theme="4" tint="0.59996337778862885"/>
                </patternFill>
              </fill>
            </x14:dxf>
          </x14:cfRule>
          <x14:cfRule type="expression" priority="472" stopIfTrue="1" id="{6DADB9D9-E264-4AF9-BBD8-A0046B6A976C}">
            <xm:f>$T10=Datos!$A$13</xm:f>
            <x14:dxf>
              <fill>
                <patternFill>
                  <bgColor theme="5" tint="0.59996337778862885"/>
                </patternFill>
              </fill>
            </x14:dxf>
          </x14:cfRule>
          <x14:cfRule type="expression" priority="473" stopIfTrue="1" id="{3EEA182F-FA5C-42CA-829F-1761C75D37E1}">
            <xm:f>$T10=Datos!$A$12</xm:f>
            <x14:dxf>
              <fill>
                <patternFill>
                  <bgColor theme="6" tint="0.59996337778862885"/>
                </patternFill>
              </fill>
            </x14:dxf>
          </x14:cfRule>
          <x14:cfRule type="expression" priority="474" stopIfTrue="1" id="{B99FBE06-BF75-444E-8A9A-073BD6D235FF}">
            <xm:f>$T10=Datos!$A$11</xm:f>
            <x14:dxf>
              <fill>
                <patternFill>
                  <bgColor theme="7" tint="0.59996337778862885"/>
                </patternFill>
              </fill>
            </x14:dxf>
          </x14:cfRule>
          <x14:cfRule type="expression" priority="475" stopIfTrue="1" id="{CC2404DC-AD1C-43FB-BDD3-E3DBD437CEB2}">
            <xm:f>$T10=Datos!$A$10</xm:f>
            <x14:dxf>
              <fill>
                <patternFill>
                  <bgColor theme="8" tint="0.59996337778862885"/>
                </patternFill>
              </fill>
            </x14:dxf>
          </x14:cfRule>
          <x14:cfRule type="expression" priority="476" stopIfTrue="1" id="{EB5652C4-4557-4703-883A-6CFC8C9EDD23}">
            <xm:f>$T10=Datos!$A$9</xm:f>
            <x14:dxf>
              <fill>
                <patternFill>
                  <bgColor theme="9" tint="0.59996337778862885"/>
                </patternFill>
              </fill>
            </x14:dxf>
          </x14:cfRule>
          <x14:cfRule type="expression" priority="477" stopIfTrue="1" id="{6F6D1340-68E3-4F45-BF41-C36927DFFE5E}">
            <xm:f>$T10=Datos!$A$8</xm:f>
            <x14:dxf>
              <fill>
                <patternFill>
                  <bgColor theme="3" tint="0.79998168889431442"/>
                </patternFill>
              </fill>
            </x14:dxf>
          </x14:cfRule>
          <x14:cfRule type="expression" priority="478" stopIfTrue="1" id="{430141B0-E498-4055-AB5A-C96B3BA95FA7}">
            <xm:f>$T10=Datos!$A$7</xm:f>
            <x14:dxf>
              <fill>
                <patternFill>
                  <bgColor theme="4" tint="0.79998168889431442"/>
                </patternFill>
              </fill>
            </x14:dxf>
          </x14:cfRule>
          <x14:cfRule type="expression" priority="479" stopIfTrue="1" id="{2F0BF8CA-B6CD-424F-876A-8404F8A4C02A}">
            <xm:f>$T10=Datos!$A$6</xm:f>
            <x14:dxf>
              <fill>
                <patternFill>
                  <bgColor theme="5" tint="0.79998168889431442"/>
                </patternFill>
              </fill>
            </x14:dxf>
          </x14:cfRule>
          <x14:cfRule type="expression" priority="480" stopIfTrue="1" id="{30D6681C-1B58-4E2B-A6A3-570A1BC35B42}">
            <xm:f>$T10=Datos!$A$5</xm:f>
            <x14:dxf>
              <fill>
                <patternFill>
                  <bgColor theme="6" tint="0.79998168889431442"/>
                </patternFill>
              </fill>
            </x14:dxf>
          </x14:cfRule>
          <x14:cfRule type="expression" priority="481" stopIfTrue="1" id="{119FD763-2277-40AD-AD4F-C19C7BAD83DE}">
            <xm:f>$T10=Datos!$A$4</xm:f>
            <x14:dxf>
              <fill>
                <patternFill>
                  <bgColor theme="7" tint="0.79998168889431442"/>
                </patternFill>
              </fill>
            </x14:dxf>
          </x14:cfRule>
          <x14:cfRule type="expression" priority="482" stopIfTrue="1" id="{75D3A807-733D-490F-91C7-872C930DB9FC}">
            <xm:f>$T10=Datos!$A$3</xm:f>
            <x14:dxf>
              <fill>
                <patternFill>
                  <bgColor theme="8" tint="0.79998168889431442"/>
                </patternFill>
              </fill>
            </x14:dxf>
          </x14:cfRule>
          <x14:cfRule type="expression" priority="483" stopIfTrue="1" id="{A7293DD1-0F74-4851-A709-10404D9A6823}">
            <xm:f>$T10=Datos!$A$2</xm:f>
            <x14:dxf>
              <fill>
                <patternFill>
                  <bgColor theme="9" tint="0.79998168889431442"/>
                </patternFill>
              </fill>
              <border>
                <bottom style="hair">
                  <color auto="1"/>
                </bottom>
              </border>
            </x14:dxf>
          </x14:cfRule>
          <xm:sqref>T10:V10</xm:sqref>
        </x14:conditionalFormatting>
        <x14:conditionalFormatting xmlns:xm="http://schemas.microsoft.com/office/excel/2006/main">
          <x14:cfRule type="expression" priority="443" stopIfTrue="1" id="{1044AE5D-3390-4BA7-B5CA-A010B1E21EAD}">
            <xm:f>$T11=Datos!$A$21</xm:f>
            <x14:dxf>
              <fill>
                <patternFill>
                  <bgColor theme="5" tint="0.39994506668294322"/>
                </patternFill>
              </fill>
            </x14:dxf>
          </x14:cfRule>
          <x14:cfRule type="expression" priority="444" stopIfTrue="1" id="{67B53E0A-D7C6-479B-80B6-1EC3758EA4E3}">
            <xm:f>$T11=Datos!$A$20</xm:f>
            <x14:dxf>
              <fill>
                <patternFill>
                  <bgColor theme="6" tint="0.39994506668294322"/>
                </patternFill>
              </fill>
            </x14:dxf>
          </x14:cfRule>
          <x14:cfRule type="expression" priority="445" stopIfTrue="1" id="{42B391B3-CFF2-4405-BA47-15BE973E9193}">
            <xm:f>$T11=Datos!$A$19</xm:f>
            <x14:dxf>
              <fill>
                <patternFill>
                  <bgColor theme="7" tint="0.39994506668294322"/>
                </patternFill>
              </fill>
            </x14:dxf>
          </x14:cfRule>
          <x14:cfRule type="expression" priority="446" stopIfTrue="1" id="{B66AADE8-B4E1-4A46-8F87-D194684826A7}">
            <xm:f>$T11=Datos!$A$18</xm:f>
            <x14:dxf>
              <fill>
                <patternFill>
                  <bgColor theme="8" tint="0.39994506668294322"/>
                </patternFill>
              </fill>
            </x14:dxf>
          </x14:cfRule>
          <x14:cfRule type="expression" priority="447" stopIfTrue="1" id="{59880049-A1C0-4633-B783-EEB13FDA5CE3}">
            <xm:f>$T11=Datos!$A$17</xm:f>
            <x14:dxf>
              <fill>
                <patternFill>
                  <bgColor theme="9" tint="0.39994506668294322"/>
                </patternFill>
              </fill>
            </x14:dxf>
          </x14:cfRule>
          <x14:cfRule type="expression" priority="448" stopIfTrue="1" id="{F8AAFB4C-E9AD-41AC-8760-BFF861604595}">
            <xm:f>$T11=Datos!$A$16</xm:f>
            <x14:dxf>
              <fill>
                <patternFill>
                  <bgColor theme="2" tint="-0.24994659260841701"/>
                </patternFill>
              </fill>
            </x14:dxf>
          </x14:cfRule>
          <x14:cfRule type="expression" priority="449" stopIfTrue="1" id="{2115FCEF-C11A-44E0-9F1A-E802F4FA66DB}">
            <xm:f>$T11=Datos!$A$15</xm:f>
            <x14:dxf>
              <fill>
                <patternFill>
                  <bgColor theme="3" tint="0.59996337778862885"/>
                </patternFill>
              </fill>
            </x14:dxf>
          </x14:cfRule>
          <x14:cfRule type="expression" priority="450" stopIfTrue="1" id="{200B2823-B0CB-4AE4-A757-1F61962D762C}">
            <xm:f>$T11=Datos!$A$14</xm:f>
            <x14:dxf>
              <fill>
                <patternFill>
                  <bgColor theme="4" tint="0.59996337778862885"/>
                </patternFill>
              </fill>
            </x14:dxf>
          </x14:cfRule>
          <x14:cfRule type="expression" priority="451" stopIfTrue="1" id="{D6D6C28E-2870-4C30-AADC-EC31BB4EE6BB}">
            <xm:f>$T11=Datos!$A$13</xm:f>
            <x14:dxf>
              <fill>
                <patternFill>
                  <bgColor theme="5" tint="0.59996337778862885"/>
                </patternFill>
              </fill>
            </x14:dxf>
          </x14:cfRule>
          <x14:cfRule type="expression" priority="452" stopIfTrue="1" id="{716E727D-2DC7-4E37-827D-EAEE11E0BC80}">
            <xm:f>$T11=Datos!$A$12</xm:f>
            <x14:dxf>
              <fill>
                <patternFill>
                  <bgColor theme="6" tint="0.59996337778862885"/>
                </patternFill>
              </fill>
            </x14:dxf>
          </x14:cfRule>
          <x14:cfRule type="expression" priority="453" stopIfTrue="1" id="{2F78E64F-B858-411A-B322-6EB51BDD1902}">
            <xm:f>$T11=Datos!$A$11</xm:f>
            <x14:dxf>
              <fill>
                <patternFill>
                  <bgColor theme="7" tint="0.59996337778862885"/>
                </patternFill>
              </fill>
            </x14:dxf>
          </x14:cfRule>
          <x14:cfRule type="expression" priority="454" stopIfTrue="1" id="{EC0C18B0-5A3A-4C4A-AC33-07BAA9A4D783}">
            <xm:f>$T11=Datos!$A$10</xm:f>
            <x14:dxf>
              <fill>
                <patternFill>
                  <bgColor theme="8" tint="0.59996337778862885"/>
                </patternFill>
              </fill>
            </x14:dxf>
          </x14:cfRule>
          <x14:cfRule type="expression" priority="455" stopIfTrue="1" id="{141FE22E-224F-475C-86E0-A2D11FA8F1B7}">
            <xm:f>$T11=Datos!$A$9</xm:f>
            <x14:dxf>
              <fill>
                <patternFill>
                  <bgColor theme="9" tint="0.59996337778862885"/>
                </patternFill>
              </fill>
            </x14:dxf>
          </x14:cfRule>
          <x14:cfRule type="expression" priority="456" stopIfTrue="1" id="{D6FA107B-CACB-4659-A0E2-A733FEB1248D}">
            <xm:f>$T11=Datos!$A$8</xm:f>
            <x14:dxf>
              <fill>
                <patternFill>
                  <bgColor theme="3" tint="0.79998168889431442"/>
                </patternFill>
              </fill>
            </x14:dxf>
          </x14:cfRule>
          <x14:cfRule type="expression" priority="457" stopIfTrue="1" id="{304AD006-CEE3-49E2-A4CD-3FA5BC1F2ADF}">
            <xm:f>$T11=Datos!$A$7</xm:f>
            <x14:dxf>
              <fill>
                <patternFill>
                  <bgColor theme="4" tint="0.79998168889431442"/>
                </patternFill>
              </fill>
            </x14:dxf>
          </x14:cfRule>
          <x14:cfRule type="expression" priority="458" stopIfTrue="1" id="{996A6EBD-89C2-4343-AFC2-3BAE0C792AE5}">
            <xm:f>$T11=Datos!$A$6</xm:f>
            <x14:dxf>
              <fill>
                <patternFill>
                  <bgColor theme="5" tint="0.79998168889431442"/>
                </patternFill>
              </fill>
            </x14:dxf>
          </x14:cfRule>
          <x14:cfRule type="expression" priority="459" stopIfTrue="1" id="{28613F61-0B17-4819-B761-D01954585D56}">
            <xm:f>$T11=Datos!$A$5</xm:f>
            <x14:dxf>
              <fill>
                <patternFill>
                  <bgColor theme="6" tint="0.79998168889431442"/>
                </patternFill>
              </fill>
            </x14:dxf>
          </x14:cfRule>
          <x14:cfRule type="expression" priority="460" stopIfTrue="1" id="{C42BBFBA-6D15-4810-BD1B-218A579E6F70}">
            <xm:f>$T11=Datos!$A$4</xm:f>
            <x14:dxf>
              <fill>
                <patternFill>
                  <bgColor theme="7" tint="0.79998168889431442"/>
                </patternFill>
              </fill>
            </x14:dxf>
          </x14:cfRule>
          <x14:cfRule type="expression" priority="461" stopIfTrue="1" id="{31AED5EE-EF76-4EAE-A646-9A0B40B3A041}">
            <xm:f>$T11=Datos!$A$3</xm:f>
            <x14:dxf>
              <fill>
                <patternFill>
                  <bgColor theme="8" tint="0.79998168889431442"/>
                </patternFill>
              </fill>
            </x14:dxf>
          </x14:cfRule>
          <x14:cfRule type="expression" priority="462" stopIfTrue="1" id="{CE3FE782-0893-41D3-9EA2-F088436B6DD8}">
            <xm:f>$T11=Datos!$A$2</xm:f>
            <x14:dxf>
              <fill>
                <patternFill>
                  <bgColor theme="9" tint="0.79998168889431442"/>
                </patternFill>
              </fill>
              <border>
                <bottom style="hair">
                  <color auto="1"/>
                </bottom>
              </border>
            </x14:dxf>
          </x14:cfRule>
          <xm:sqref>T11:V11</xm:sqref>
        </x14:conditionalFormatting>
        <x14:conditionalFormatting xmlns:xm="http://schemas.microsoft.com/office/excel/2006/main">
          <x14:cfRule type="expression" priority="422" stopIfTrue="1" id="{F5276340-9736-4F84-B453-B3C4F8768955}">
            <xm:f>$T12=Datos!$A$21</xm:f>
            <x14:dxf>
              <fill>
                <patternFill>
                  <bgColor theme="5" tint="0.39994506668294322"/>
                </patternFill>
              </fill>
            </x14:dxf>
          </x14:cfRule>
          <x14:cfRule type="expression" priority="423" stopIfTrue="1" id="{E989010F-9582-4B71-B6A3-097865921F01}">
            <xm:f>$T12=Datos!$A$20</xm:f>
            <x14:dxf>
              <fill>
                <patternFill>
                  <bgColor theme="6" tint="0.39994506668294322"/>
                </patternFill>
              </fill>
            </x14:dxf>
          </x14:cfRule>
          <x14:cfRule type="expression" priority="424" stopIfTrue="1" id="{8C48B8A2-070C-4ADA-858C-EE184C1FEDEB}">
            <xm:f>$T12=Datos!$A$19</xm:f>
            <x14:dxf>
              <fill>
                <patternFill>
                  <bgColor theme="7" tint="0.39994506668294322"/>
                </patternFill>
              </fill>
            </x14:dxf>
          </x14:cfRule>
          <x14:cfRule type="expression" priority="425" stopIfTrue="1" id="{03F274FF-5A82-4F8B-910C-CF5833994BF5}">
            <xm:f>$T12=Datos!$A$18</xm:f>
            <x14:dxf>
              <fill>
                <patternFill>
                  <bgColor theme="8" tint="0.39994506668294322"/>
                </patternFill>
              </fill>
            </x14:dxf>
          </x14:cfRule>
          <x14:cfRule type="expression" priority="426" stopIfTrue="1" id="{67A26AD1-E1AC-45D7-BC4C-E80325E91065}">
            <xm:f>$T12=Datos!$A$17</xm:f>
            <x14:dxf>
              <fill>
                <patternFill>
                  <bgColor theme="9" tint="0.39994506668294322"/>
                </patternFill>
              </fill>
            </x14:dxf>
          </x14:cfRule>
          <x14:cfRule type="expression" priority="427" stopIfTrue="1" id="{EF13BF06-A132-43CD-AC35-5015B5324CD3}">
            <xm:f>$T12=Datos!$A$16</xm:f>
            <x14:dxf>
              <fill>
                <patternFill>
                  <bgColor theme="2" tint="-0.24994659260841701"/>
                </patternFill>
              </fill>
            </x14:dxf>
          </x14:cfRule>
          <x14:cfRule type="expression" priority="428" stopIfTrue="1" id="{CBF12318-1468-4425-B207-5DE69E00948C}">
            <xm:f>$T12=Datos!$A$15</xm:f>
            <x14:dxf>
              <fill>
                <patternFill>
                  <bgColor theme="3" tint="0.59996337778862885"/>
                </patternFill>
              </fill>
            </x14:dxf>
          </x14:cfRule>
          <x14:cfRule type="expression" priority="429" stopIfTrue="1" id="{CD88ADE9-EACF-45AC-85A2-3596844C78AA}">
            <xm:f>$T12=Datos!$A$14</xm:f>
            <x14:dxf>
              <fill>
                <patternFill>
                  <bgColor theme="4" tint="0.59996337778862885"/>
                </patternFill>
              </fill>
            </x14:dxf>
          </x14:cfRule>
          <x14:cfRule type="expression" priority="430" stopIfTrue="1" id="{FB83FE24-DA4A-4501-BBD4-47878A51E142}">
            <xm:f>$T12=Datos!$A$13</xm:f>
            <x14:dxf>
              <fill>
                <patternFill>
                  <bgColor theme="5" tint="0.59996337778862885"/>
                </patternFill>
              </fill>
            </x14:dxf>
          </x14:cfRule>
          <x14:cfRule type="expression" priority="431" stopIfTrue="1" id="{9205618A-8113-4981-8CFB-9EC3A4014193}">
            <xm:f>$T12=Datos!$A$12</xm:f>
            <x14:dxf>
              <fill>
                <patternFill>
                  <bgColor theme="6" tint="0.59996337778862885"/>
                </patternFill>
              </fill>
            </x14:dxf>
          </x14:cfRule>
          <x14:cfRule type="expression" priority="432" stopIfTrue="1" id="{D7646B7B-85AE-44AA-8367-7542909E5CC0}">
            <xm:f>$T12=Datos!$A$11</xm:f>
            <x14:dxf>
              <fill>
                <patternFill>
                  <bgColor theme="7" tint="0.59996337778862885"/>
                </patternFill>
              </fill>
            </x14:dxf>
          </x14:cfRule>
          <x14:cfRule type="expression" priority="433" stopIfTrue="1" id="{7BE22663-21F2-4132-98F8-67E18208C448}">
            <xm:f>$T12=Datos!$A$10</xm:f>
            <x14:dxf>
              <fill>
                <patternFill>
                  <bgColor theme="8" tint="0.59996337778862885"/>
                </patternFill>
              </fill>
            </x14:dxf>
          </x14:cfRule>
          <x14:cfRule type="expression" priority="434" stopIfTrue="1" id="{6C3E0377-DE9E-471B-BB3E-C13ADC52129C}">
            <xm:f>$T12=Datos!$A$9</xm:f>
            <x14:dxf>
              <fill>
                <patternFill>
                  <bgColor theme="9" tint="0.59996337778862885"/>
                </patternFill>
              </fill>
            </x14:dxf>
          </x14:cfRule>
          <x14:cfRule type="expression" priority="435" stopIfTrue="1" id="{3B75AD83-97E8-44B5-8797-AC4154FF1E0A}">
            <xm:f>$T12=Datos!$A$8</xm:f>
            <x14:dxf>
              <fill>
                <patternFill>
                  <bgColor theme="3" tint="0.79998168889431442"/>
                </patternFill>
              </fill>
            </x14:dxf>
          </x14:cfRule>
          <x14:cfRule type="expression" priority="436" stopIfTrue="1" id="{18CBC63D-18AE-44E0-975D-F74A8C3BDF5F}">
            <xm:f>$T12=Datos!$A$7</xm:f>
            <x14:dxf>
              <fill>
                <patternFill>
                  <bgColor theme="4" tint="0.79998168889431442"/>
                </patternFill>
              </fill>
            </x14:dxf>
          </x14:cfRule>
          <x14:cfRule type="expression" priority="437" stopIfTrue="1" id="{E79589EA-BC97-4810-AAC4-C1C5E5EF554E}">
            <xm:f>$T12=Datos!$A$6</xm:f>
            <x14:dxf>
              <fill>
                <patternFill>
                  <bgColor theme="5" tint="0.79998168889431442"/>
                </patternFill>
              </fill>
            </x14:dxf>
          </x14:cfRule>
          <x14:cfRule type="expression" priority="438" stopIfTrue="1" id="{3F21449D-D0E8-4E8A-9E58-D4A04A515A7B}">
            <xm:f>$T12=Datos!$A$5</xm:f>
            <x14:dxf>
              <fill>
                <patternFill>
                  <bgColor theme="6" tint="0.79998168889431442"/>
                </patternFill>
              </fill>
            </x14:dxf>
          </x14:cfRule>
          <x14:cfRule type="expression" priority="439" stopIfTrue="1" id="{E4126611-C545-4ABB-AD55-B749FA57BB9D}">
            <xm:f>$T12=Datos!$A$4</xm:f>
            <x14:dxf>
              <fill>
                <patternFill>
                  <bgColor theme="7" tint="0.79998168889431442"/>
                </patternFill>
              </fill>
            </x14:dxf>
          </x14:cfRule>
          <x14:cfRule type="expression" priority="440" stopIfTrue="1" id="{F9395726-22CD-4FDA-B6D6-9D158FE2B34D}">
            <xm:f>$T12=Datos!$A$3</xm:f>
            <x14:dxf>
              <fill>
                <patternFill>
                  <bgColor theme="8" tint="0.79998168889431442"/>
                </patternFill>
              </fill>
            </x14:dxf>
          </x14:cfRule>
          <x14:cfRule type="expression" priority="441" stopIfTrue="1" id="{30D499A7-BC55-4A07-8BBE-6E82324465A8}">
            <xm:f>$T12=Datos!$A$2</xm:f>
            <x14:dxf>
              <fill>
                <patternFill>
                  <bgColor theme="9" tint="0.79998168889431442"/>
                </patternFill>
              </fill>
              <border>
                <bottom style="hair">
                  <color auto="1"/>
                </bottom>
              </border>
            </x14:dxf>
          </x14:cfRule>
          <xm:sqref>T12:V12</xm:sqref>
        </x14:conditionalFormatting>
        <x14:conditionalFormatting xmlns:xm="http://schemas.microsoft.com/office/excel/2006/main">
          <x14:cfRule type="expression" priority="401" stopIfTrue="1" id="{D995A301-1734-4669-9305-05A31D6CF04F}">
            <xm:f>$T14=Datos!$A$21</xm:f>
            <x14:dxf>
              <fill>
                <patternFill>
                  <bgColor theme="5" tint="0.39994506668294322"/>
                </patternFill>
              </fill>
            </x14:dxf>
          </x14:cfRule>
          <x14:cfRule type="expression" priority="402" stopIfTrue="1" id="{02915D1F-2586-41FD-816E-1DBD975C62F7}">
            <xm:f>$T14=Datos!$A$20</xm:f>
            <x14:dxf>
              <fill>
                <patternFill>
                  <bgColor theme="6" tint="0.39994506668294322"/>
                </patternFill>
              </fill>
            </x14:dxf>
          </x14:cfRule>
          <x14:cfRule type="expression" priority="403" stopIfTrue="1" id="{A334F8E3-BB96-4866-83E5-48DF10884C11}">
            <xm:f>$T14=Datos!$A$19</xm:f>
            <x14:dxf>
              <fill>
                <patternFill>
                  <bgColor theme="7" tint="0.39994506668294322"/>
                </patternFill>
              </fill>
            </x14:dxf>
          </x14:cfRule>
          <x14:cfRule type="expression" priority="404" stopIfTrue="1" id="{1CBE2AF0-296A-4370-9B01-C7FCFF19360F}">
            <xm:f>$T14=Datos!$A$18</xm:f>
            <x14:dxf>
              <fill>
                <patternFill>
                  <bgColor theme="8" tint="0.39994506668294322"/>
                </patternFill>
              </fill>
            </x14:dxf>
          </x14:cfRule>
          <x14:cfRule type="expression" priority="405" stopIfTrue="1" id="{F588C640-F212-4F65-B747-B6CFFE989673}">
            <xm:f>$T14=Datos!$A$17</xm:f>
            <x14:dxf>
              <fill>
                <patternFill>
                  <bgColor theme="9" tint="0.39994506668294322"/>
                </patternFill>
              </fill>
            </x14:dxf>
          </x14:cfRule>
          <x14:cfRule type="expression" priority="406" stopIfTrue="1" id="{12CC3810-40D7-4EC2-BB61-4E37E6008EF1}">
            <xm:f>$T14=Datos!$A$16</xm:f>
            <x14:dxf>
              <fill>
                <patternFill>
                  <bgColor theme="2" tint="-0.24994659260841701"/>
                </patternFill>
              </fill>
            </x14:dxf>
          </x14:cfRule>
          <x14:cfRule type="expression" priority="407" stopIfTrue="1" id="{652D8473-C570-40D4-A518-29C3AF23210F}">
            <xm:f>$T14=Datos!$A$15</xm:f>
            <x14:dxf>
              <fill>
                <patternFill>
                  <bgColor theme="3" tint="0.59996337778862885"/>
                </patternFill>
              </fill>
            </x14:dxf>
          </x14:cfRule>
          <x14:cfRule type="expression" priority="408" stopIfTrue="1" id="{97BC8967-8224-424B-AE02-3BFAEE8F1DB3}">
            <xm:f>$T14=Datos!$A$14</xm:f>
            <x14:dxf>
              <fill>
                <patternFill>
                  <bgColor theme="4" tint="0.59996337778862885"/>
                </patternFill>
              </fill>
            </x14:dxf>
          </x14:cfRule>
          <x14:cfRule type="expression" priority="409" stopIfTrue="1" id="{9A5103C8-B74E-4D02-AD74-2F0B3D258CC2}">
            <xm:f>$T14=Datos!$A$13</xm:f>
            <x14:dxf>
              <fill>
                <patternFill>
                  <bgColor theme="5" tint="0.59996337778862885"/>
                </patternFill>
              </fill>
            </x14:dxf>
          </x14:cfRule>
          <x14:cfRule type="expression" priority="410" stopIfTrue="1" id="{1240D260-8E20-4DAE-B83D-74397DEF953A}">
            <xm:f>$T14=Datos!$A$12</xm:f>
            <x14:dxf>
              <fill>
                <patternFill>
                  <bgColor theme="6" tint="0.59996337778862885"/>
                </patternFill>
              </fill>
            </x14:dxf>
          </x14:cfRule>
          <x14:cfRule type="expression" priority="411" stopIfTrue="1" id="{8B1EAFE8-F8BB-4715-8736-E6BF70F8A5D5}">
            <xm:f>$T14=Datos!$A$11</xm:f>
            <x14:dxf>
              <fill>
                <patternFill>
                  <bgColor theme="7" tint="0.59996337778862885"/>
                </patternFill>
              </fill>
            </x14:dxf>
          </x14:cfRule>
          <x14:cfRule type="expression" priority="412" stopIfTrue="1" id="{797C53E1-840D-49C4-A61B-D50B314841EA}">
            <xm:f>$T14=Datos!$A$10</xm:f>
            <x14:dxf>
              <fill>
                <patternFill>
                  <bgColor theme="8" tint="0.59996337778862885"/>
                </patternFill>
              </fill>
            </x14:dxf>
          </x14:cfRule>
          <x14:cfRule type="expression" priority="413" stopIfTrue="1" id="{7EB7F821-773C-404F-9D75-D601F6EE1C8F}">
            <xm:f>$T14=Datos!$A$9</xm:f>
            <x14:dxf>
              <fill>
                <patternFill>
                  <bgColor theme="9" tint="0.59996337778862885"/>
                </patternFill>
              </fill>
            </x14:dxf>
          </x14:cfRule>
          <x14:cfRule type="expression" priority="414" stopIfTrue="1" id="{F2370070-60F6-4687-9CD9-612C20793D6B}">
            <xm:f>$T14=Datos!$A$8</xm:f>
            <x14:dxf>
              <fill>
                <patternFill>
                  <bgColor theme="3" tint="0.79998168889431442"/>
                </patternFill>
              </fill>
            </x14:dxf>
          </x14:cfRule>
          <x14:cfRule type="expression" priority="415" stopIfTrue="1" id="{DF1EFA70-C1C2-4DE6-8F52-FE743272E26C}">
            <xm:f>$T14=Datos!$A$7</xm:f>
            <x14:dxf>
              <fill>
                <patternFill>
                  <bgColor theme="4" tint="0.79998168889431442"/>
                </patternFill>
              </fill>
            </x14:dxf>
          </x14:cfRule>
          <x14:cfRule type="expression" priority="416" stopIfTrue="1" id="{641DA29F-E57E-41D4-8574-F4CA485A2BBC}">
            <xm:f>$T14=Datos!$A$6</xm:f>
            <x14:dxf>
              <fill>
                <patternFill>
                  <bgColor theme="5" tint="0.79998168889431442"/>
                </patternFill>
              </fill>
            </x14:dxf>
          </x14:cfRule>
          <x14:cfRule type="expression" priority="417" stopIfTrue="1" id="{9E8F024C-ED6E-4016-8F25-1DFC2CA28925}">
            <xm:f>$T14=Datos!$A$5</xm:f>
            <x14:dxf>
              <fill>
                <patternFill>
                  <bgColor theme="6" tint="0.79998168889431442"/>
                </patternFill>
              </fill>
            </x14:dxf>
          </x14:cfRule>
          <x14:cfRule type="expression" priority="418" stopIfTrue="1" id="{C98617AD-1A77-49F7-8E96-42AFC6E9A96D}">
            <xm:f>$T14=Datos!$A$4</xm:f>
            <x14:dxf>
              <fill>
                <patternFill>
                  <bgColor theme="7" tint="0.79998168889431442"/>
                </patternFill>
              </fill>
            </x14:dxf>
          </x14:cfRule>
          <x14:cfRule type="expression" priority="419" stopIfTrue="1" id="{C8B7E575-24F7-4E56-8D36-1D390ABFE880}">
            <xm:f>$T14=Datos!$A$3</xm:f>
            <x14:dxf>
              <fill>
                <patternFill>
                  <bgColor theme="8" tint="0.79998168889431442"/>
                </patternFill>
              </fill>
            </x14:dxf>
          </x14:cfRule>
          <x14:cfRule type="expression" priority="420" stopIfTrue="1" id="{908985FE-B819-4216-B577-B02F0D0C1289}">
            <xm:f>$T14=Datos!$A$2</xm:f>
            <x14:dxf>
              <fill>
                <patternFill>
                  <bgColor theme="9" tint="0.79998168889431442"/>
                </patternFill>
              </fill>
              <border>
                <bottom style="hair">
                  <color auto="1"/>
                </bottom>
              </border>
            </x14:dxf>
          </x14:cfRule>
          <xm:sqref>T14:V14</xm:sqref>
        </x14:conditionalFormatting>
        <x14:conditionalFormatting xmlns:xm="http://schemas.microsoft.com/office/excel/2006/main">
          <x14:cfRule type="expression" priority="380" stopIfTrue="1" id="{AFC98E1E-89A8-486E-89C6-3DFC4255CCD1}">
            <xm:f>$T15=Datos!$A$21</xm:f>
            <x14:dxf>
              <fill>
                <patternFill>
                  <bgColor theme="5" tint="0.39994506668294322"/>
                </patternFill>
              </fill>
            </x14:dxf>
          </x14:cfRule>
          <x14:cfRule type="expression" priority="381" stopIfTrue="1" id="{A66C29F4-533B-4D12-822B-2AB7876C3FDE}">
            <xm:f>$T15=Datos!$A$20</xm:f>
            <x14:dxf>
              <fill>
                <patternFill>
                  <bgColor theme="6" tint="0.39994506668294322"/>
                </patternFill>
              </fill>
            </x14:dxf>
          </x14:cfRule>
          <x14:cfRule type="expression" priority="382" stopIfTrue="1" id="{1F46E513-1C20-4F05-9E7F-DB0273384C9D}">
            <xm:f>$T15=Datos!$A$19</xm:f>
            <x14:dxf>
              <fill>
                <patternFill>
                  <bgColor theme="7" tint="0.39994506668294322"/>
                </patternFill>
              </fill>
            </x14:dxf>
          </x14:cfRule>
          <x14:cfRule type="expression" priority="383" stopIfTrue="1" id="{3984BF3B-8AC8-4625-B050-B68BE42CF184}">
            <xm:f>$T15=Datos!$A$18</xm:f>
            <x14:dxf>
              <fill>
                <patternFill>
                  <bgColor theme="8" tint="0.39994506668294322"/>
                </patternFill>
              </fill>
            </x14:dxf>
          </x14:cfRule>
          <x14:cfRule type="expression" priority="384" stopIfTrue="1" id="{0B7361FF-B8FD-4EAE-BBF1-C973FB554587}">
            <xm:f>$T15=Datos!$A$17</xm:f>
            <x14:dxf>
              <fill>
                <patternFill>
                  <bgColor theme="9" tint="0.39994506668294322"/>
                </patternFill>
              </fill>
            </x14:dxf>
          </x14:cfRule>
          <x14:cfRule type="expression" priority="385" stopIfTrue="1" id="{FFDA61F5-3179-4BB1-AE4A-589A9530940C}">
            <xm:f>$T15=Datos!$A$16</xm:f>
            <x14:dxf>
              <fill>
                <patternFill>
                  <bgColor theme="2" tint="-0.24994659260841701"/>
                </patternFill>
              </fill>
            </x14:dxf>
          </x14:cfRule>
          <x14:cfRule type="expression" priority="386" stopIfTrue="1" id="{5EEAF3EC-F464-47C1-9FCB-828E71F9D0B3}">
            <xm:f>$T15=Datos!$A$15</xm:f>
            <x14:dxf>
              <fill>
                <patternFill>
                  <bgColor theme="3" tint="0.59996337778862885"/>
                </patternFill>
              </fill>
            </x14:dxf>
          </x14:cfRule>
          <x14:cfRule type="expression" priority="387" stopIfTrue="1" id="{98E612DD-3C0C-443F-AB44-D001952AC76D}">
            <xm:f>$T15=Datos!$A$14</xm:f>
            <x14:dxf>
              <fill>
                <patternFill>
                  <bgColor theme="4" tint="0.59996337778862885"/>
                </patternFill>
              </fill>
            </x14:dxf>
          </x14:cfRule>
          <x14:cfRule type="expression" priority="388" stopIfTrue="1" id="{B3B203AA-3516-4570-A546-DF4D205039EC}">
            <xm:f>$T15=Datos!$A$13</xm:f>
            <x14:dxf>
              <fill>
                <patternFill>
                  <bgColor theme="5" tint="0.59996337778862885"/>
                </patternFill>
              </fill>
            </x14:dxf>
          </x14:cfRule>
          <x14:cfRule type="expression" priority="389" stopIfTrue="1" id="{A6A49FF9-B402-4AD2-B412-E149B6E84018}">
            <xm:f>$T15=Datos!$A$12</xm:f>
            <x14:dxf>
              <fill>
                <patternFill>
                  <bgColor theme="6" tint="0.59996337778862885"/>
                </patternFill>
              </fill>
            </x14:dxf>
          </x14:cfRule>
          <x14:cfRule type="expression" priority="390" stopIfTrue="1" id="{59FA8A37-3E64-4F87-BF1A-854B9FB9A795}">
            <xm:f>$T15=Datos!$A$11</xm:f>
            <x14:dxf>
              <fill>
                <patternFill>
                  <bgColor theme="7" tint="0.59996337778862885"/>
                </patternFill>
              </fill>
            </x14:dxf>
          </x14:cfRule>
          <x14:cfRule type="expression" priority="391" stopIfTrue="1" id="{FEAB9AB4-0754-496C-8615-1F2CCF23C885}">
            <xm:f>$T15=Datos!$A$10</xm:f>
            <x14:dxf>
              <fill>
                <patternFill>
                  <bgColor theme="8" tint="0.59996337778862885"/>
                </patternFill>
              </fill>
            </x14:dxf>
          </x14:cfRule>
          <x14:cfRule type="expression" priority="392" stopIfTrue="1" id="{8BBC3B65-C3E2-4390-B6B3-8B9C9FD274DE}">
            <xm:f>$T15=Datos!$A$9</xm:f>
            <x14:dxf>
              <fill>
                <patternFill>
                  <bgColor theme="9" tint="0.59996337778862885"/>
                </patternFill>
              </fill>
            </x14:dxf>
          </x14:cfRule>
          <x14:cfRule type="expression" priority="393" stopIfTrue="1" id="{FE7B2B8C-7515-4481-B77F-BCB75F9943ED}">
            <xm:f>$T15=Datos!$A$8</xm:f>
            <x14:dxf>
              <fill>
                <patternFill>
                  <bgColor theme="3" tint="0.79998168889431442"/>
                </patternFill>
              </fill>
            </x14:dxf>
          </x14:cfRule>
          <x14:cfRule type="expression" priority="394" stopIfTrue="1" id="{AFCE9665-4D1A-4B6C-8E25-0FCD365B40C2}">
            <xm:f>$T15=Datos!$A$7</xm:f>
            <x14:dxf>
              <fill>
                <patternFill>
                  <bgColor theme="4" tint="0.79998168889431442"/>
                </patternFill>
              </fill>
            </x14:dxf>
          </x14:cfRule>
          <x14:cfRule type="expression" priority="395" stopIfTrue="1" id="{AF8AB00A-EE6F-48EC-9CB7-6E078F06679B}">
            <xm:f>$T15=Datos!$A$6</xm:f>
            <x14:dxf>
              <fill>
                <patternFill>
                  <bgColor theme="5" tint="0.79998168889431442"/>
                </patternFill>
              </fill>
            </x14:dxf>
          </x14:cfRule>
          <x14:cfRule type="expression" priority="396" stopIfTrue="1" id="{2734187D-15CB-4565-A0BA-854724D08896}">
            <xm:f>$T15=Datos!$A$5</xm:f>
            <x14:dxf>
              <fill>
                <patternFill>
                  <bgColor theme="6" tint="0.79998168889431442"/>
                </patternFill>
              </fill>
            </x14:dxf>
          </x14:cfRule>
          <x14:cfRule type="expression" priority="397" stopIfTrue="1" id="{53404073-3934-4D8F-9AFC-A5B364EB6124}">
            <xm:f>$T15=Datos!$A$4</xm:f>
            <x14:dxf>
              <fill>
                <patternFill>
                  <bgColor theme="7" tint="0.79998168889431442"/>
                </patternFill>
              </fill>
            </x14:dxf>
          </x14:cfRule>
          <x14:cfRule type="expression" priority="398" stopIfTrue="1" id="{137AF02F-D38B-407C-906B-155391850BD7}">
            <xm:f>$T15=Datos!$A$3</xm:f>
            <x14:dxf>
              <fill>
                <patternFill>
                  <bgColor theme="8" tint="0.79998168889431442"/>
                </patternFill>
              </fill>
            </x14:dxf>
          </x14:cfRule>
          <x14:cfRule type="expression" priority="399" stopIfTrue="1" id="{9F130C1D-2169-44E2-8C0F-4D907C46998A}">
            <xm:f>$T15=Datos!$A$2</xm:f>
            <x14:dxf>
              <fill>
                <patternFill>
                  <bgColor theme="9" tint="0.79998168889431442"/>
                </patternFill>
              </fill>
              <border>
                <bottom style="hair">
                  <color auto="1"/>
                </bottom>
              </border>
            </x14:dxf>
          </x14:cfRule>
          <xm:sqref>T15:V15</xm:sqref>
        </x14:conditionalFormatting>
        <x14:conditionalFormatting xmlns:xm="http://schemas.microsoft.com/office/excel/2006/main">
          <x14:cfRule type="expression" priority="359" stopIfTrue="1" id="{EC0C52B7-662A-4EE3-89CF-8807D33DB953}">
            <xm:f>$T16=Datos!$A$21</xm:f>
            <x14:dxf>
              <fill>
                <patternFill>
                  <bgColor theme="5" tint="0.39994506668294322"/>
                </patternFill>
              </fill>
            </x14:dxf>
          </x14:cfRule>
          <x14:cfRule type="expression" priority="360" stopIfTrue="1" id="{3D7E7B77-8F8E-4A55-A475-C952331B8678}">
            <xm:f>$T16=Datos!$A$20</xm:f>
            <x14:dxf>
              <fill>
                <patternFill>
                  <bgColor theme="6" tint="0.39994506668294322"/>
                </patternFill>
              </fill>
            </x14:dxf>
          </x14:cfRule>
          <x14:cfRule type="expression" priority="361" stopIfTrue="1" id="{BB3C8BEC-3751-40E4-8BB0-D8A34AEF17F3}">
            <xm:f>$T16=Datos!$A$19</xm:f>
            <x14:dxf>
              <fill>
                <patternFill>
                  <bgColor theme="7" tint="0.39994506668294322"/>
                </patternFill>
              </fill>
            </x14:dxf>
          </x14:cfRule>
          <x14:cfRule type="expression" priority="362" stopIfTrue="1" id="{529A8FDE-33B2-4512-BD5D-8601D33A10B2}">
            <xm:f>$T16=Datos!$A$18</xm:f>
            <x14:dxf>
              <fill>
                <patternFill>
                  <bgColor theme="8" tint="0.39994506668294322"/>
                </patternFill>
              </fill>
            </x14:dxf>
          </x14:cfRule>
          <x14:cfRule type="expression" priority="363" stopIfTrue="1" id="{F1E1FF6D-D356-4728-A354-7A81CBDFA98A}">
            <xm:f>$T16=Datos!$A$17</xm:f>
            <x14:dxf>
              <fill>
                <patternFill>
                  <bgColor theme="9" tint="0.39994506668294322"/>
                </patternFill>
              </fill>
            </x14:dxf>
          </x14:cfRule>
          <x14:cfRule type="expression" priority="364" stopIfTrue="1" id="{3937B148-5740-450A-B12B-FD89845577CF}">
            <xm:f>$T16=Datos!$A$16</xm:f>
            <x14:dxf>
              <fill>
                <patternFill>
                  <bgColor theme="2" tint="-0.24994659260841701"/>
                </patternFill>
              </fill>
            </x14:dxf>
          </x14:cfRule>
          <x14:cfRule type="expression" priority="365" stopIfTrue="1" id="{2DDDDD7A-38D3-47B4-B76A-92B91E78016A}">
            <xm:f>$T16=Datos!$A$15</xm:f>
            <x14:dxf>
              <fill>
                <patternFill>
                  <bgColor theme="3" tint="0.59996337778862885"/>
                </patternFill>
              </fill>
            </x14:dxf>
          </x14:cfRule>
          <x14:cfRule type="expression" priority="366" stopIfTrue="1" id="{F97D9F2F-9B2C-4122-81E1-1AD4C280EEB5}">
            <xm:f>$T16=Datos!$A$14</xm:f>
            <x14:dxf>
              <fill>
                <patternFill>
                  <bgColor theme="4" tint="0.59996337778862885"/>
                </patternFill>
              </fill>
            </x14:dxf>
          </x14:cfRule>
          <x14:cfRule type="expression" priority="367" stopIfTrue="1" id="{16613448-5A3A-4F9E-8DB1-570CECBCBE40}">
            <xm:f>$T16=Datos!$A$13</xm:f>
            <x14:dxf>
              <fill>
                <patternFill>
                  <bgColor theme="5" tint="0.59996337778862885"/>
                </patternFill>
              </fill>
            </x14:dxf>
          </x14:cfRule>
          <x14:cfRule type="expression" priority="368" stopIfTrue="1" id="{8E0B6C28-9B84-408D-8B2D-E3EF3A344B5B}">
            <xm:f>$T16=Datos!$A$12</xm:f>
            <x14:dxf>
              <fill>
                <patternFill>
                  <bgColor theme="6" tint="0.59996337778862885"/>
                </patternFill>
              </fill>
            </x14:dxf>
          </x14:cfRule>
          <x14:cfRule type="expression" priority="369" stopIfTrue="1" id="{F804AD62-576A-429C-92E8-6E2193BD3EE0}">
            <xm:f>$T16=Datos!$A$11</xm:f>
            <x14:dxf>
              <fill>
                <patternFill>
                  <bgColor theme="7" tint="0.59996337778862885"/>
                </patternFill>
              </fill>
            </x14:dxf>
          </x14:cfRule>
          <x14:cfRule type="expression" priority="370" stopIfTrue="1" id="{10EFC18A-28E3-4BD9-B76E-DAA7E822F661}">
            <xm:f>$T16=Datos!$A$10</xm:f>
            <x14:dxf>
              <fill>
                <patternFill>
                  <bgColor theme="8" tint="0.59996337778862885"/>
                </patternFill>
              </fill>
            </x14:dxf>
          </x14:cfRule>
          <x14:cfRule type="expression" priority="371" stopIfTrue="1" id="{5C5E4A3C-8803-4D1F-AB5F-7D3D8B7AEEBB}">
            <xm:f>$T16=Datos!$A$9</xm:f>
            <x14:dxf>
              <fill>
                <patternFill>
                  <bgColor theme="9" tint="0.59996337778862885"/>
                </patternFill>
              </fill>
            </x14:dxf>
          </x14:cfRule>
          <x14:cfRule type="expression" priority="372" stopIfTrue="1" id="{03E86542-BBAD-482D-8BE7-602BD4FDB8F6}">
            <xm:f>$T16=Datos!$A$8</xm:f>
            <x14:dxf>
              <fill>
                <patternFill>
                  <bgColor theme="3" tint="0.79998168889431442"/>
                </patternFill>
              </fill>
            </x14:dxf>
          </x14:cfRule>
          <x14:cfRule type="expression" priority="373" stopIfTrue="1" id="{4AF2CBB4-0CE6-4D77-8956-75C14858AE3F}">
            <xm:f>$T16=Datos!$A$7</xm:f>
            <x14:dxf>
              <fill>
                <patternFill>
                  <bgColor theme="4" tint="0.79998168889431442"/>
                </patternFill>
              </fill>
            </x14:dxf>
          </x14:cfRule>
          <x14:cfRule type="expression" priority="374" stopIfTrue="1" id="{3FFB3E49-426E-4B64-AB6C-A3392673F876}">
            <xm:f>$T16=Datos!$A$6</xm:f>
            <x14:dxf>
              <fill>
                <patternFill>
                  <bgColor theme="5" tint="0.79998168889431442"/>
                </patternFill>
              </fill>
            </x14:dxf>
          </x14:cfRule>
          <x14:cfRule type="expression" priority="375" stopIfTrue="1" id="{B8AE4287-3B48-49D3-B1BD-AF4FC0809ECD}">
            <xm:f>$T16=Datos!$A$5</xm:f>
            <x14:dxf>
              <fill>
                <patternFill>
                  <bgColor theme="6" tint="0.79998168889431442"/>
                </patternFill>
              </fill>
            </x14:dxf>
          </x14:cfRule>
          <x14:cfRule type="expression" priority="376" stopIfTrue="1" id="{A2EA16E2-04E3-41ED-8BCD-8D6947B1BC77}">
            <xm:f>$T16=Datos!$A$4</xm:f>
            <x14:dxf>
              <fill>
                <patternFill>
                  <bgColor theme="7" tint="0.79998168889431442"/>
                </patternFill>
              </fill>
            </x14:dxf>
          </x14:cfRule>
          <x14:cfRule type="expression" priority="377" stopIfTrue="1" id="{8D4CB966-B06F-4E63-B4BA-30530B029935}">
            <xm:f>$T16=Datos!$A$3</xm:f>
            <x14:dxf>
              <fill>
                <patternFill>
                  <bgColor theme="8" tint="0.79998168889431442"/>
                </patternFill>
              </fill>
            </x14:dxf>
          </x14:cfRule>
          <x14:cfRule type="expression" priority="378" stopIfTrue="1" id="{F2392B22-C937-4ED8-9612-BE82146C7B06}">
            <xm:f>$T16=Datos!$A$2</xm:f>
            <x14:dxf>
              <fill>
                <patternFill>
                  <bgColor theme="9" tint="0.79998168889431442"/>
                </patternFill>
              </fill>
              <border>
                <bottom style="hair">
                  <color auto="1"/>
                </bottom>
              </border>
            </x14:dxf>
          </x14:cfRule>
          <xm:sqref>T16:V16</xm:sqref>
        </x14:conditionalFormatting>
        <x14:conditionalFormatting xmlns:xm="http://schemas.microsoft.com/office/excel/2006/main">
          <x14:cfRule type="expression" priority="338" stopIfTrue="1" id="{E8288745-78F8-471E-8DF3-3F2A6BDC5DE1}">
            <xm:f>$T17=Datos!$A$21</xm:f>
            <x14:dxf>
              <fill>
                <patternFill>
                  <bgColor theme="5" tint="0.39994506668294322"/>
                </patternFill>
              </fill>
            </x14:dxf>
          </x14:cfRule>
          <x14:cfRule type="expression" priority="339" stopIfTrue="1" id="{F6DAA750-8BBD-4619-AD23-EB5E79B4E767}">
            <xm:f>$T17=Datos!$A$20</xm:f>
            <x14:dxf>
              <fill>
                <patternFill>
                  <bgColor theme="6" tint="0.39994506668294322"/>
                </patternFill>
              </fill>
            </x14:dxf>
          </x14:cfRule>
          <x14:cfRule type="expression" priority="340" stopIfTrue="1" id="{F8DDB0B3-5451-43C4-AB82-0D750445AD20}">
            <xm:f>$T17=Datos!$A$19</xm:f>
            <x14:dxf>
              <fill>
                <patternFill>
                  <bgColor theme="7" tint="0.39994506668294322"/>
                </patternFill>
              </fill>
            </x14:dxf>
          </x14:cfRule>
          <x14:cfRule type="expression" priority="341" stopIfTrue="1" id="{2EBD4F5F-01F1-4182-A90E-F27F6C49D306}">
            <xm:f>$T17=Datos!$A$18</xm:f>
            <x14:dxf>
              <fill>
                <patternFill>
                  <bgColor theme="8" tint="0.39994506668294322"/>
                </patternFill>
              </fill>
            </x14:dxf>
          </x14:cfRule>
          <x14:cfRule type="expression" priority="342" stopIfTrue="1" id="{A3768D30-F962-4B06-82CA-F64678AE839F}">
            <xm:f>$T17=Datos!$A$17</xm:f>
            <x14:dxf>
              <fill>
                <patternFill>
                  <bgColor theme="9" tint="0.39994506668294322"/>
                </patternFill>
              </fill>
            </x14:dxf>
          </x14:cfRule>
          <x14:cfRule type="expression" priority="343" stopIfTrue="1" id="{75EE3A9C-3CFF-4FD7-AC23-56F1D21D8DBA}">
            <xm:f>$T17=Datos!$A$16</xm:f>
            <x14:dxf>
              <fill>
                <patternFill>
                  <bgColor theme="2" tint="-0.24994659260841701"/>
                </patternFill>
              </fill>
            </x14:dxf>
          </x14:cfRule>
          <x14:cfRule type="expression" priority="344" stopIfTrue="1" id="{298A6E83-E55E-43B4-AA80-62C428230341}">
            <xm:f>$T17=Datos!$A$15</xm:f>
            <x14:dxf>
              <fill>
                <patternFill>
                  <bgColor theme="3" tint="0.59996337778862885"/>
                </patternFill>
              </fill>
            </x14:dxf>
          </x14:cfRule>
          <x14:cfRule type="expression" priority="345" stopIfTrue="1" id="{2027B091-BA9D-4216-BFA2-03E2FB5DBB1C}">
            <xm:f>$T17=Datos!$A$14</xm:f>
            <x14:dxf>
              <fill>
                <patternFill>
                  <bgColor theme="4" tint="0.59996337778862885"/>
                </patternFill>
              </fill>
            </x14:dxf>
          </x14:cfRule>
          <x14:cfRule type="expression" priority="346" stopIfTrue="1" id="{F68FE362-8D03-4B52-9E20-C824C0049036}">
            <xm:f>$T17=Datos!$A$13</xm:f>
            <x14:dxf>
              <fill>
                <patternFill>
                  <bgColor theme="5" tint="0.59996337778862885"/>
                </patternFill>
              </fill>
            </x14:dxf>
          </x14:cfRule>
          <x14:cfRule type="expression" priority="347" stopIfTrue="1" id="{28DA13C7-C070-4BF2-8A39-DC1A2F27164A}">
            <xm:f>$T17=Datos!$A$12</xm:f>
            <x14:dxf>
              <fill>
                <patternFill>
                  <bgColor theme="6" tint="0.59996337778862885"/>
                </patternFill>
              </fill>
            </x14:dxf>
          </x14:cfRule>
          <x14:cfRule type="expression" priority="348" stopIfTrue="1" id="{FFF03C5A-68E3-4614-9D01-E4028B32E7AB}">
            <xm:f>$T17=Datos!$A$11</xm:f>
            <x14:dxf>
              <fill>
                <patternFill>
                  <bgColor theme="7" tint="0.59996337778862885"/>
                </patternFill>
              </fill>
            </x14:dxf>
          </x14:cfRule>
          <x14:cfRule type="expression" priority="349" stopIfTrue="1" id="{AC99C7C4-D93B-4908-BFF7-B783642437FC}">
            <xm:f>$T17=Datos!$A$10</xm:f>
            <x14:dxf>
              <fill>
                <patternFill>
                  <bgColor theme="8" tint="0.59996337778862885"/>
                </patternFill>
              </fill>
            </x14:dxf>
          </x14:cfRule>
          <x14:cfRule type="expression" priority="350" stopIfTrue="1" id="{BBF06632-793B-485C-82EF-611BC8C94F0A}">
            <xm:f>$T17=Datos!$A$9</xm:f>
            <x14:dxf>
              <fill>
                <patternFill>
                  <bgColor theme="9" tint="0.59996337778862885"/>
                </patternFill>
              </fill>
            </x14:dxf>
          </x14:cfRule>
          <x14:cfRule type="expression" priority="351" stopIfTrue="1" id="{C5D0A3FE-8F54-45DF-9A86-1F4833B06BC2}">
            <xm:f>$T17=Datos!$A$8</xm:f>
            <x14:dxf>
              <fill>
                <patternFill>
                  <bgColor theme="3" tint="0.79998168889431442"/>
                </patternFill>
              </fill>
            </x14:dxf>
          </x14:cfRule>
          <x14:cfRule type="expression" priority="352" stopIfTrue="1" id="{AA494071-31D0-4BC2-B6C8-576DF54163D4}">
            <xm:f>$T17=Datos!$A$7</xm:f>
            <x14:dxf>
              <fill>
                <patternFill>
                  <bgColor theme="4" tint="0.79998168889431442"/>
                </patternFill>
              </fill>
            </x14:dxf>
          </x14:cfRule>
          <x14:cfRule type="expression" priority="353" stopIfTrue="1" id="{A2C0B36C-CC0E-4FB4-9119-D7069C1CF610}">
            <xm:f>$T17=Datos!$A$6</xm:f>
            <x14:dxf>
              <fill>
                <patternFill>
                  <bgColor theme="5" tint="0.79998168889431442"/>
                </patternFill>
              </fill>
            </x14:dxf>
          </x14:cfRule>
          <x14:cfRule type="expression" priority="354" stopIfTrue="1" id="{B18DB356-24DB-490E-B98C-DF9190474B5D}">
            <xm:f>$T17=Datos!$A$5</xm:f>
            <x14:dxf>
              <fill>
                <patternFill>
                  <bgColor theme="6" tint="0.79998168889431442"/>
                </patternFill>
              </fill>
            </x14:dxf>
          </x14:cfRule>
          <x14:cfRule type="expression" priority="355" stopIfTrue="1" id="{3FC52D5A-EF1D-459A-A2EE-BFA3D2ACEB62}">
            <xm:f>$T17=Datos!$A$4</xm:f>
            <x14:dxf>
              <fill>
                <patternFill>
                  <bgColor theme="7" tint="0.79998168889431442"/>
                </patternFill>
              </fill>
            </x14:dxf>
          </x14:cfRule>
          <x14:cfRule type="expression" priority="356" stopIfTrue="1" id="{19A4053F-E433-4ADB-B68D-BC6062789229}">
            <xm:f>$T17=Datos!$A$3</xm:f>
            <x14:dxf>
              <fill>
                <patternFill>
                  <bgColor theme="8" tint="0.79998168889431442"/>
                </patternFill>
              </fill>
            </x14:dxf>
          </x14:cfRule>
          <x14:cfRule type="expression" priority="357" stopIfTrue="1" id="{82CA9879-4543-4FF1-8360-C8EEAF8DA61A}">
            <xm:f>$T17=Datos!$A$2</xm:f>
            <x14:dxf>
              <fill>
                <patternFill>
                  <bgColor theme="9" tint="0.79998168889431442"/>
                </patternFill>
              </fill>
              <border>
                <bottom style="hair">
                  <color auto="1"/>
                </bottom>
              </border>
            </x14:dxf>
          </x14:cfRule>
          <xm:sqref>T17:V17</xm:sqref>
        </x14:conditionalFormatting>
        <x14:conditionalFormatting xmlns:xm="http://schemas.microsoft.com/office/excel/2006/main">
          <x14:cfRule type="expression" priority="317" stopIfTrue="1" id="{2B5508CD-03FE-426C-9348-A84BCA23A78B}">
            <xm:f>$T18=Datos!$A$21</xm:f>
            <x14:dxf>
              <fill>
                <patternFill>
                  <bgColor theme="5" tint="0.39994506668294322"/>
                </patternFill>
              </fill>
            </x14:dxf>
          </x14:cfRule>
          <x14:cfRule type="expression" priority="318" stopIfTrue="1" id="{CB8CABEE-A7BF-4A7B-BC6D-3C44EBA70C18}">
            <xm:f>$T18=Datos!$A$20</xm:f>
            <x14:dxf>
              <fill>
                <patternFill>
                  <bgColor theme="6" tint="0.39994506668294322"/>
                </patternFill>
              </fill>
            </x14:dxf>
          </x14:cfRule>
          <x14:cfRule type="expression" priority="319" stopIfTrue="1" id="{3DF94BF4-13CE-4BAD-BC26-5A3BAE552566}">
            <xm:f>$T18=Datos!$A$19</xm:f>
            <x14:dxf>
              <fill>
                <patternFill>
                  <bgColor theme="7" tint="0.39994506668294322"/>
                </patternFill>
              </fill>
            </x14:dxf>
          </x14:cfRule>
          <x14:cfRule type="expression" priority="320" stopIfTrue="1" id="{8C6D114D-9C68-4A20-B2DD-E83E41363546}">
            <xm:f>$T18=Datos!$A$18</xm:f>
            <x14:dxf>
              <fill>
                <patternFill>
                  <bgColor theme="8" tint="0.39994506668294322"/>
                </patternFill>
              </fill>
            </x14:dxf>
          </x14:cfRule>
          <x14:cfRule type="expression" priority="321" stopIfTrue="1" id="{A0674F46-46BD-461C-BA79-65C30D975BA9}">
            <xm:f>$T18=Datos!$A$17</xm:f>
            <x14:dxf>
              <fill>
                <patternFill>
                  <bgColor theme="9" tint="0.39994506668294322"/>
                </patternFill>
              </fill>
            </x14:dxf>
          </x14:cfRule>
          <x14:cfRule type="expression" priority="322" stopIfTrue="1" id="{1D1BD9BF-FF7A-4B59-829C-D3B7705EFBB2}">
            <xm:f>$T18=Datos!$A$16</xm:f>
            <x14:dxf>
              <fill>
                <patternFill>
                  <bgColor theme="2" tint="-0.24994659260841701"/>
                </patternFill>
              </fill>
            </x14:dxf>
          </x14:cfRule>
          <x14:cfRule type="expression" priority="323" stopIfTrue="1" id="{984A3A80-A144-48C7-83ED-47EE977EEED2}">
            <xm:f>$T18=Datos!$A$15</xm:f>
            <x14:dxf>
              <fill>
                <patternFill>
                  <bgColor theme="3" tint="0.59996337778862885"/>
                </patternFill>
              </fill>
            </x14:dxf>
          </x14:cfRule>
          <x14:cfRule type="expression" priority="324" stopIfTrue="1" id="{9464E278-9F3F-41C8-8BBE-974D6E8C57BB}">
            <xm:f>$T18=Datos!$A$14</xm:f>
            <x14:dxf>
              <fill>
                <patternFill>
                  <bgColor theme="4" tint="0.59996337778862885"/>
                </patternFill>
              </fill>
            </x14:dxf>
          </x14:cfRule>
          <x14:cfRule type="expression" priority="325" stopIfTrue="1" id="{AAA16FE5-BF99-427D-8410-51C88B818F16}">
            <xm:f>$T18=Datos!$A$13</xm:f>
            <x14:dxf>
              <fill>
                <patternFill>
                  <bgColor theme="5" tint="0.59996337778862885"/>
                </patternFill>
              </fill>
            </x14:dxf>
          </x14:cfRule>
          <x14:cfRule type="expression" priority="326" stopIfTrue="1" id="{548A5765-66EA-4DD4-8315-D4DFF6B0428B}">
            <xm:f>$T18=Datos!$A$12</xm:f>
            <x14:dxf>
              <fill>
                <patternFill>
                  <bgColor theme="6" tint="0.59996337778862885"/>
                </patternFill>
              </fill>
            </x14:dxf>
          </x14:cfRule>
          <x14:cfRule type="expression" priority="327" stopIfTrue="1" id="{B279A583-8671-450B-95A5-9865B23F9674}">
            <xm:f>$T18=Datos!$A$11</xm:f>
            <x14:dxf>
              <fill>
                <patternFill>
                  <bgColor theme="7" tint="0.59996337778862885"/>
                </patternFill>
              </fill>
            </x14:dxf>
          </x14:cfRule>
          <x14:cfRule type="expression" priority="328" stopIfTrue="1" id="{641A6742-B963-407D-938E-E69E57F4EE85}">
            <xm:f>$T18=Datos!$A$10</xm:f>
            <x14:dxf>
              <fill>
                <patternFill>
                  <bgColor theme="8" tint="0.59996337778862885"/>
                </patternFill>
              </fill>
            </x14:dxf>
          </x14:cfRule>
          <x14:cfRule type="expression" priority="329" stopIfTrue="1" id="{EDCA357C-49C1-4B45-8342-602794DF1A8E}">
            <xm:f>$T18=Datos!$A$9</xm:f>
            <x14:dxf>
              <fill>
                <patternFill>
                  <bgColor theme="9" tint="0.59996337778862885"/>
                </patternFill>
              </fill>
            </x14:dxf>
          </x14:cfRule>
          <x14:cfRule type="expression" priority="330" stopIfTrue="1" id="{B7E568BC-AA4D-4C57-8DA8-7F139DFD19E8}">
            <xm:f>$T18=Datos!$A$8</xm:f>
            <x14:dxf>
              <fill>
                <patternFill>
                  <bgColor theme="3" tint="0.79998168889431442"/>
                </patternFill>
              </fill>
            </x14:dxf>
          </x14:cfRule>
          <x14:cfRule type="expression" priority="331" stopIfTrue="1" id="{B6650937-E3A6-4385-9868-CDA7D55C505F}">
            <xm:f>$T18=Datos!$A$7</xm:f>
            <x14:dxf>
              <fill>
                <patternFill>
                  <bgColor theme="4" tint="0.79998168889431442"/>
                </patternFill>
              </fill>
            </x14:dxf>
          </x14:cfRule>
          <x14:cfRule type="expression" priority="332" stopIfTrue="1" id="{AA7BC8CD-1EDE-4178-A09A-4B87809D7FA0}">
            <xm:f>$T18=Datos!$A$6</xm:f>
            <x14:dxf>
              <fill>
                <patternFill>
                  <bgColor theme="5" tint="0.79998168889431442"/>
                </patternFill>
              </fill>
            </x14:dxf>
          </x14:cfRule>
          <x14:cfRule type="expression" priority="333" stopIfTrue="1" id="{E3ED7FD6-647B-4390-B67A-14065BB81B81}">
            <xm:f>$T18=Datos!$A$5</xm:f>
            <x14:dxf>
              <fill>
                <patternFill>
                  <bgColor theme="6" tint="0.79998168889431442"/>
                </patternFill>
              </fill>
            </x14:dxf>
          </x14:cfRule>
          <x14:cfRule type="expression" priority="334" stopIfTrue="1" id="{A2E63538-FE2E-426F-92B8-28621625B193}">
            <xm:f>$T18=Datos!$A$4</xm:f>
            <x14:dxf>
              <fill>
                <patternFill>
                  <bgColor theme="7" tint="0.79998168889431442"/>
                </patternFill>
              </fill>
            </x14:dxf>
          </x14:cfRule>
          <x14:cfRule type="expression" priority="335" stopIfTrue="1" id="{30A720DA-B0BF-4BA4-8CAC-5F3108F6A74F}">
            <xm:f>$T18=Datos!$A$3</xm:f>
            <x14:dxf>
              <fill>
                <patternFill>
                  <bgColor theme="8" tint="0.79998168889431442"/>
                </patternFill>
              </fill>
            </x14:dxf>
          </x14:cfRule>
          <x14:cfRule type="expression" priority="336" stopIfTrue="1" id="{6220AC7E-4603-4850-82F6-C9DCB23796EA}">
            <xm:f>$T18=Datos!$A$2</xm:f>
            <x14:dxf>
              <fill>
                <patternFill>
                  <bgColor theme="9" tint="0.79998168889431442"/>
                </patternFill>
              </fill>
              <border>
                <bottom style="hair">
                  <color auto="1"/>
                </bottom>
              </border>
            </x14:dxf>
          </x14:cfRule>
          <xm:sqref>T18:V18</xm:sqref>
        </x14:conditionalFormatting>
        <x14:conditionalFormatting xmlns:xm="http://schemas.microsoft.com/office/excel/2006/main">
          <x14:cfRule type="expression" priority="296" stopIfTrue="1" id="{82B6EB32-69B3-4912-B6CD-7137E0E77499}">
            <xm:f>$T20=Datos!$A$21</xm:f>
            <x14:dxf>
              <fill>
                <patternFill>
                  <bgColor theme="5" tint="0.39994506668294322"/>
                </patternFill>
              </fill>
            </x14:dxf>
          </x14:cfRule>
          <x14:cfRule type="expression" priority="297" stopIfTrue="1" id="{429760EE-9269-4692-B5D1-7D89DF9F8139}">
            <xm:f>$T20=Datos!$A$20</xm:f>
            <x14:dxf>
              <fill>
                <patternFill>
                  <bgColor theme="6" tint="0.39994506668294322"/>
                </patternFill>
              </fill>
            </x14:dxf>
          </x14:cfRule>
          <x14:cfRule type="expression" priority="298" stopIfTrue="1" id="{669F048D-26BF-4186-88E0-6C9827423BBF}">
            <xm:f>$T20=Datos!$A$19</xm:f>
            <x14:dxf>
              <fill>
                <patternFill>
                  <bgColor theme="7" tint="0.39994506668294322"/>
                </patternFill>
              </fill>
            </x14:dxf>
          </x14:cfRule>
          <x14:cfRule type="expression" priority="299" stopIfTrue="1" id="{DB0B79F2-58FB-4FD2-8361-BB265A2B526E}">
            <xm:f>$T20=Datos!$A$18</xm:f>
            <x14:dxf>
              <fill>
                <patternFill>
                  <bgColor theme="8" tint="0.39994506668294322"/>
                </patternFill>
              </fill>
            </x14:dxf>
          </x14:cfRule>
          <x14:cfRule type="expression" priority="300" stopIfTrue="1" id="{6F14C12C-17B6-46A7-AB66-0805A6751A1C}">
            <xm:f>$T20=Datos!$A$17</xm:f>
            <x14:dxf>
              <fill>
                <patternFill>
                  <bgColor theme="9" tint="0.39994506668294322"/>
                </patternFill>
              </fill>
            </x14:dxf>
          </x14:cfRule>
          <x14:cfRule type="expression" priority="301" stopIfTrue="1" id="{B6BCF2B0-E411-4C1D-A4BE-BF1A50EC697A}">
            <xm:f>$T20=Datos!$A$16</xm:f>
            <x14:dxf>
              <fill>
                <patternFill>
                  <bgColor theme="2" tint="-0.24994659260841701"/>
                </patternFill>
              </fill>
            </x14:dxf>
          </x14:cfRule>
          <x14:cfRule type="expression" priority="302" stopIfTrue="1" id="{510E474D-B410-4045-BB2D-363EE8A7A682}">
            <xm:f>$T20=Datos!$A$15</xm:f>
            <x14:dxf>
              <fill>
                <patternFill>
                  <bgColor theme="3" tint="0.59996337778862885"/>
                </patternFill>
              </fill>
            </x14:dxf>
          </x14:cfRule>
          <x14:cfRule type="expression" priority="303" stopIfTrue="1" id="{C67158B6-7F05-4BEA-B530-F26A3FB39038}">
            <xm:f>$T20=Datos!$A$14</xm:f>
            <x14:dxf>
              <fill>
                <patternFill>
                  <bgColor theme="4" tint="0.59996337778862885"/>
                </patternFill>
              </fill>
            </x14:dxf>
          </x14:cfRule>
          <x14:cfRule type="expression" priority="304" stopIfTrue="1" id="{B9F68FF8-C3DC-40C2-9290-87B532E287D9}">
            <xm:f>$T20=Datos!$A$13</xm:f>
            <x14:dxf>
              <fill>
                <patternFill>
                  <bgColor theme="5" tint="0.59996337778862885"/>
                </patternFill>
              </fill>
            </x14:dxf>
          </x14:cfRule>
          <x14:cfRule type="expression" priority="305" stopIfTrue="1" id="{675B8766-F2CE-442C-928F-8EA8FCB15E43}">
            <xm:f>$T20=Datos!$A$12</xm:f>
            <x14:dxf>
              <fill>
                <patternFill>
                  <bgColor theme="6" tint="0.59996337778862885"/>
                </patternFill>
              </fill>
            </x14:dxf>
          </x14:cfRule>
          <x14:cfRule type="expression" priority="306" stopIfTrue="1" id="{F177F7BA-BE0C-4463-A559-152CEE4C8B47}">
            <xm:f>$T20=Datos!$A$11</xm:f>
            <x14:dxf>
              <fill>
                <patternFill>
                  <bgColor theme="7" tint="0.59996337778862885"/>
                </patternFill>
              </fill>
            </x14:dxf>
          </x14:cfRule>
          <x14:cfRule type="expression" priority="307" stopIfTrue="1" id="{72D5F06C-6906-41C6-AA24-6F952E7857C7}">
            <xm:f>$T20=Datos!$A$10</xm:f>
            <x14:dxf>
              <fill>
                <patternFill>
                  <bgColor theme="8" tint="0.59996337778862885"/>
                </patternFill>
              </fill>
            </x14:dxf>
          </x14:cfRule>
          <x14:cfRule type="expression" priority="308" stopIfTrue="1" id="{EE6E7A0B-AE3D-457E-9F36-D6AEEAF28065}">
            <xm:f>$T20=Datos!$A$9</xm:f>
            <x14:dxf>
              <fill>
                <patternFill>
                  <bgColor theme="9" tint="0.59996337778862885"/>
                </patternFill>
              </fill>
            </x14:dxf>
          </x14:cfRule>
          <x14:cfRule type="expression" priority="309" stopIfTrue="1" id="{558D9F58-5C45-4B0D-BEDB-D0878737454A}">
            <xm:f>$T20=Datos!$A$8</xm:f>
            <x14:dxf>
              <fill>
                <patternFill>
                  <bgColor theme="3" tint="0.79998168889431442"/>
                </patternFill>
              </fill>
            </x14:dxf>
          </x14:cfRule>
          <x14:cfRule type="expression" priority="310" stopIfTrue="1" id="{ACAC9A39-DB3E-4AE4-A5C5-999BC73DF96D}">
            <xm:f>$T20=Datos!$A$7</xm:f>
            <x14:dxf>
              <fill>
                <patternFill>
                  <bgColor theme="4" tint="0.79998168889431442"/>
                </patternFill>
              </fill>
            </x14:dxf>
          </x14:cfRule>
          <x14:cfRule type="expression" priority="311" stopIfTrue="1" id="{3E0F65E7-87B2-4834-9D42-7D9A2A061C7F}">
            <xm:f>$T20=Datos!$A$6</xm:f>
            <x14:dxf>
              <fill>
                <patternFill>
                  <bgColor theme="5" tint="0.79998168889431442"/>
                </patternFill>
              </fill>
            </x14:dxf>
          </x14:cfRule>
          <x14:cfRule type="expression" priority="312" stopIfTrue="1" id="{E5C6DAE9-2DF9-488F-935C-23FD23D21425}">
            <xm:f>$T20=Datos!$A$5</xm:f>
            <x14:dxf>
              <fill>
                <patternFill>
                  <bgColor theme="6" tint="0.79998168889431442"/>
                </patternFill>
              </fill>
            </x14:dxf>
          </x14:cfRule>
          <x14:cfRule type="expression" priority="313" stopIfTrue="1" id="{4EB47117-D33E-4F69-A367-17CB4CB3EC49}">
            <xm:f>$T20=Datos!$A$4</xm:f>
            <x14:dxf>
              <fill>
                <patternFill>
                  <bgColor theme="7" tint="0.79998168889431442"/>
                </patternFill>
              </fill>
            </x14:dxf>
          </x14:cfRule>
          <x14:cfRule type="expression" priority="314" stopIfTrue="1" id="{7AA74B06-6FCA-4A4A-A2F6-23A4C1C91564}">
            <xm:f>$T20=Datos!$A$3</xm:f>
            <x14:dxf>
              <fill>
                <patternFill>
                  <bgColor theme="8" tint="0.79998168889431442"/>
                </patternFill>
              </fill>
            </x14:dxf>
          </x14:cfRule>
          <x14:cfRule type="expression" priority="315" stopIfTrue="1" id="{A81095D7-D391-4755-B3B0-80075B3484B6}">
            <xm:f>$T20=Datos!$A$2</xm:f>
            <x14:dxf>
              <fill>
                <patternFill>
                  <bgColor theme="9" tint="0.79998168889431442"/>
                </patternFill>
              </fill>
              <border>
                <bottom style="hair">
                  <color auto="1"/>
                </bottom>
              </border>
            </x14:dxf>
          </x14:cfRule>
          <xm:sqref>T20:V20</xm:sqref>
        </x14:conditionalFormatting>
        <x14:conditionalFormatting xmlns:xm="http://schemas.microsoft.com/office/excel/2006/main">
          <x14:cfRule type="expression" priority="275" stopIfTrue="1" id="{EA8F4DF4-3FA5-4C17-B319-455BCF7A45F4}">
            <xm:f>$T21=Datos!$A$21</xm:f>
            <x14:dxf>
              <fill>
                <patternFill>
                  <bgColor theme="5" tint="0.39994506668294322"/>
                </patternFill>
              </fill>
            </x14:dxf>
          </x14:cfRule>
          <x14:cfRule type="expression" priority="276" stopIfTrue="1" id="{C31B4CF1-304E-428F-AA90-C384878C9A09}">
            <xm:f>$T21=Datos!$A$20</xm:f>
            <x14:dxf>
              <fill>
                <patternFill>
                  <bgColor theme="6" tint="0.39994506668294322"/>
                </patternFill>
              </fill>
            </x14:dxf>
          </x14:cfRule>
          <x14:cfRule type="expression" priority="277" stopIfTrue="1" id="{B7D6B110-8565-48D5-8C96-A1A487C5D5D7}">
            <xm:f>$T21=Datos!$A$19</xm:f>
            <x14:dxf>
              <fill>
                <patternFill>
                  <bgColor theme="7" tint="0.39994506668294322"/>
                </patternFill>
              </fill>
            </x14:dxf>
          </x14:cfRule>
          <x14:cfRule type="expression" priority="278" stopIfTrue="1" id="{588F05DB-960B-4C6C-840E-A7624BB51107}">
            <xm:f>$T21=Datos!$A$18</xm:f>
            <x14:dxf>
              <fill>
                <patternFill>
                  <bgColor theme="8" tint="0.39994506668294322"/>
                </patternFill>
              </fill>
            </x14:dxf>
          </x14:cfRule>
          <x14:cfRule type="expression" priority="279" stopIfTrue="1" id="{963080C4-AB89-4866-8886-22FFECD4473F}">
            <xm:f>$T21=Datos!$A$17</xm:f>
            <x14:dxf>
              <fill>
                <patternFill>
                  <bgColor theme="9" tint="0.39994506668294322"/>
                </patternFill>
              </fill>
            </x14:dxf>
          </x14:cfRule>
          <x14:cfRule type="expression" priority="280" stopIfTrue="1" id="{554D5ACC-E20D-423A-A76B-992812DCD5B3}">
            <xm:f>$T21=Datos!$A$16</xm:f>
            <x14:dxf>
              <fill>
                <patternFill>
                  <bgColor theme="2" tint="-0.24994659260841701"/>
                </patternFill>
              </fill>
            </x14:dxf>
          </x14:cfRule>
          <x14:cfRule type="expression" priority="281" stopIfTrue="1" id="{7DEE6A15-1C11-4DE4-B5FD-99D0315E49FC}">
            <xm:f>$T21=Datos!$A$15</xm:f>
            <x14:dxf>
              <fill>
                <patternFill>
                  <bgColor theme="3" tint="0.59996337778862885"/>
                </patternFill>
              </fill>
            </x14:dxf>
          </x14:cfRule>
          <x14:cfRule type="expression" priority="282" stopIfTrue="1" id="{726C6A5B-D09C-4B88-8072-EF5EAE8D17FC}">
            <xm:f>$T21=Datos!$A$14</xm:f>
            <x14:dxf>
              <fill>
                <patternFill>
                  <bgColor theme="4" tint="0.59996337778862885"/>
                </patternFill>
              </fill>
            </x14:dxf>
          </x14:cfRule>
          <x14:cfRule type="expression" priority="283" stopIfTrue="1" id="{748181FA-FFEA-4E27-B551-77A42F5384BC}">
            <xm:f>$T21=Datos!$A$13</xm:f>
            <x14:dxf>
              <fill>
                <patternFill>
                  <bgColor theme="5" tint="0.59996337778862885"/>
                </patternFill>
              </fill>
            </x14:dxf>
          </x14:cfRule>
          <x14:cfRule type="expression" priority="284" stopIfTrue="1" id="{25B06574-217B-44D7-B6D7-19990E9D3CC1}">
            <xm:f>$T21=Datos!$A$12</xm:f>
            <x14:dxf>
              <fill>
                <patternFill>
                  <bgColor theme="6" tint="0.59996337778862885"/>
                </patternFill>
              </fill>
            </x14:dxf>
          </x14:cfRule>
          <x14:cfRule type="expression" priority="285" stopIfTrue="1" id="{F72B83FB-7304-4058-A084-BFE1A3095605}">
            <xm:f>$T21=Datos!$A$11</xm:f>
            <x14:dxf>
              <fill>
                <patternFill>
                  <bgColor theme="7" tint="0.59996337778862885"/>
                </patternFill>
              </fill>
            </x14:dxf>
          </x14:cfRule>
          <x14:cfRule type="expression" priority="286" stopIfTrue="1" id="{C45DA0BE-C5D7-44CF-BAC5-9378DF6ABE28}">
            <xm:f>$T21=Datos!$A$10</xm:f>
            <x14:dxf>
              <fill>
                <patternFill>
                  <bgColor theme="8" tint="0.59996337778862885"/>
                </patternFill>
              </fill>
            </x14:dxf>
          </x14:cfRule>
          <x14:cfRule type="expression" priority="287" stopIfTrue="1" id="{E6ACE99A-D5D2-4FE2-8F9B-9268AD52D321}">
            <xm:f>$T21=Datos!$A$9</xm:f>
            <x14:dxf>
              <fill>
                <patternFill>
                  <bgColor theme="9" tint="0.59996337778862885"/>
                </patternFill>
              </fill>
            </x14:dxf>
          </x14:cfRule>
          <x14:cfRule type="expression" priority="288" stopIfTrue="1" id="{5D7FFA11-BD32-4F27-8651-E6887C8E4D09}">
            <xm:f>$T21=Datos!$A$8</xm:f>
            <x14:dxf>
              <fill>
                <patternFill>
                  <bgColor theme="3" tint="0.79998168889431442"/>
                </patternFill>
              </fill>
            </x14:dxf>
          </x14:cfRule>
          <x14:cfRule type="expression" priority="289" stopIfTrue="1" id="{AC00601A-88BD-4571-A055-51184FE95921}">
            <xm:f>$T21=Datos!$A$7</xm:f>
            <x14:dxf>
              <fill>
                <patternFill>
                  <bgColor theme="4" tint="0.79998168889431442"/>
                </patternFill>
              </fill>
            </x14:dxf>
          </x14:cfRule>
          <x14:cfRule type="expression" priority="290" stopIfTrue="1" id="{1CA48B35-0169-4C9D-BA84-6EA1C3A5AE9A}">
            <xm:f>$T21=Datos!$A$6</xm:f>
            <x14:dxf>
              <fill>
                <patternFill>
                  <bgColor theme="5" tint="0.79998168889431442"/>
                </patternFill>
              </fill>
            </x14:dxf>
          </x14:cfRule>
          <x14:cfRule type="expression" priority="291" stopIfTrue="1" id="{181F82CE-F173-419F-93F6-FDB35A1C9556}">
            <xm:f>$T21=Datos!$A$5</xm:f>
            <x14:dxf>
              <fill>
                <patternFill>
                  <bgColor theme="6" tint="0.79998168889431442"/>
                </patternFill>
              </fill>
            </x14:dxf>
          </x14:cfRule>
          <x14:cfRule type="expression" priority="292" stopIfTrue="1" id="{73B41831-6153-4A5D-93F9-D2EE0B53F6FC}">
            <xm:f>$T21=Datos!$A$4</xm:f>
            <x14:dxf>
              <fill>
                <patternFill>
                  <bgColor theme="7" tint="0.79998168889431442"/>
                </patternFill>
              </fill>
            </x14:dxf>
          </x14:cfRule>
          <x14:cfRule type="expression" priority="293" stopIfTrue="1" id="{7CAE7902-60B9-4385-8FF9-B699A3DEE7F6}">
            <xm:f>$T21=Datos!$A$3</xm:f>
            <x14:dxf>
              <fill>
                <patternFill>
                  <bgColor theme="8" tint="0.79998168889431442"/>
                </patternFill>
              </fill>
            </x14:dxf>
          </x14:cfRule>
          <x14:cfRule type="expression" priority="294" stopIfTrue="1" id="{774FF719-6E89-4C24-A88D-A8BDE2DFCC91}">
            <xm:f>$T21=Datos!$A$2</xm:f>
            <x14:dxf>
              <fill>
                <patternFill>
                  <bgColor theme="9" tint="0.79998168889431442"/>
                </patternFill>
              </fill>
              <border>
                <bottom style="hair">
                  <color auto="1"/>
                </bottom>
              </border>
            </x14:dxf>
          </x14:cfRule>
          <xm:sqref>T21:V21</xm:sqref>
        </x14:conditionalFormatting>
        <x14:conditionalFormatting xmlns:xm="http://schemas.microsoft.com/office/excel/2006/main">
          <x14:cfRule type="expression" priority="254" stopIfTrue="1" id="{080A895E-1F2E-4662-A834-E896B2EFDCB9}">
            <xm:f>$T22=Datos!$A$21</xm:f>
            <x14:dxf>
              <fill>
                <patternFill>
                  <bgColor theme="5" tint="0.39994506668294322"/>
                </patternFill>
              </fill>
            </x14:dxf>
          </x14:cfRule>
          <x14:cfRule type="expression" priority="255" stopIfTrue="1" id="{9D0E3522-2401-4758-8F81-C189DEC6A24F}">
            <xm:f>$T22=Datos!$A$20</xm:f>
            <x14:dxf>
              <fill>
                <patternFill>
                  <bgColor theme="6" tint="0.39994506668294322"/>
                </patternFill>
              </fill>
            </x14:dxf>
          </x14:cfRule>
          <x14:cfRule type="expression" priority="256" stopIfTrue="1" id="{41387953-D96C-4F44-BEC4-AE2C94E70E20}">
            <xm:f>$T22=Datos!$A$19</xm:f>
            <x14:dxf>
              <fill>
                <patternFill>
                  <bgColor theme="7" tint="0.39994506668294322"/>
                </patternFill>
              </fill>
            </x14:dxf>
          </x14:cfRule>
          <x14:cfRule type="expression" priority="257" stopIfTrue="1" id="{4FED847C-77B1-437C-9BBD-45080BE6BBEE}">
            <xm:f>$T22=Datos!$A$18</xm:f>
            <x14:dxf>
              <fill>
                <patternFill>
                  <bgColor theme="8" tint="0.39994506668294322"/>
                </patternFill>
              </fill>
            </x14:dxf>
          </x14:cfRule>
          <x14:cfRule type="expression" priority="258" stopIfTrue="1" id="{DAE97EAA-1847-484D-9499-AE92950E483F}">
            <xm:f>$T22=Datos!$A$17</xm:f>
            <x14:dxf>
              <fill>
                <patternFill>
                  <bgColor theme="9" tint="0.39994506668294322"/>
                </patternFill>
              </fill>
            </x14:dxf>
          </x14:cfRule>
          <x14:cfRule type="expression" priority="259" stopIfTrue="1" id="{7DB5A8F2-7944-4CBA-BC2D-FBFCB715148B}">
            <xm:f>$T22=Datos!$A$16</xm:f>
            <x14:dxf>
              <fill>
                <patternFill>
                  <bgColor theme="2" tint="-0.24994659260841701"/>
                </patternFill>
              </fill>
            </x14:dxf>
          </x14:cfRule>
          <x14:cfRule type="expression" priority="260" stopIfTrue="1" id="{D4F880E0-60D2-41B0-A20B-4CB5DF595A19}">
            <xm:f>$T22=Datos!$A$15</xm:f>
            <x14:dxf>
              <fill>
                <patternFill>
                  <bgColor theme="3" tint="0.59996337778862885"/>
                </patternFill>
              </fill>
            </x14:dxf>
          </x14:cfRule>
          <x14:cfRule type="expression" priority="261" stopIfTrue="1" id="{D724432D-AB85-4D8E-97B7-0FBE5D528CA9}">
            <xm:f>$T22=Datos!$A$14</xm:f>
            <x14:dxf>
              <fill>
                <patternFill>
                  <bgColor theme="4" tint="0.59996337778862885"/>
                </patternFill>
              </fill>
            </x14:dxf>
          </x14:cfRule>
          <x14:cfRule type="expression" priority="262" stopIfTrue="1" id="{BCAB9CE9-5964-4636-BE16-0ECB7516A349}">
            <xm:f>$T22=Datos!$A$13</xm:f>
            <x14:dxf>
              <fill>
                <patternFill>
                  <bgColor theme="5" tint="0.59996337778862885"/>
                </patternFill>
              </fill>
            </x14:dxf>
          </x14:cfRule>
          <x14:cfRule type="expression" priority="263" stopIfTrue="1" id="{A17E4D99-9CA0-41D7-9E7D-A39FE89446CB}">
            <xm:f>$T22=Datos!$A$12</xm:f>
            <x14:dxf>
              <fill>
                <patternFill>
                  <bgColor theme="6" tint="0.59996337778862885"/>
                </patternFill>
              </fill>
            </x14:dxf>
          </x14:cfRule>
          <x14:cfRule type="expression" priority="264" stopIfTrue="1" id="{0C4D527F-88C2-4773-8FA5-F61FBCDD4CDB}">
            <xm:f>$T22=Datos!$A$11</xm:f>
            <x14:dxf>
              <fill>
                <patternFill>
                  <bgColor theme="7" tint="0.59996337778862885"/>
                </patternFill>
              </fill>
            </x14:dxf>
          </x14:cfRule>
          <x14:cfRule type="expression" priority="265" stopIfTrue="1" id="{F1A811D4-89DB-46DA-9B04-FA8F580C678D}">
            <xm:f>$T22=Datos!$A$10</xm:f>
            <x14:dxf>
              <fill>
                <patternFill>
                  <bgColor theme="8" tint="0.59996337778862885"/>
                </patternFill>
              </fill>
            </x14:dxf>
          </x14:cfRule>
          <x14:cfRule type="expression" priority="266" stopIfTrue="1" id="{43F7B061-A0DE-4976-9933-2CF354D9FA25}">
            <xm:f>$T22=Datos!$A$9</xm:f>
            <x14:dxf>
              <fill>
                <patternFill>
                  <bgColor theme="9" tint="0.59996337778862885"/>
                </patternFill>
              </fill>
            </x14:dxf>
          </x14:cfRule>
          <x14:cfRule type="expression" priority="267" stopIfTrue="1" id="{433221E7-DE13-4E69-9EC9-CBE95C7CD856}">
            <xm:f>$T22=Datos!$A$8</xm:f>
            <x14:dxf>
              <fill>
                <patternFill>
                  <bgColor theme="3" tint="0.79998168889431442"/>
                </patternFill>
              </fill>
            </x14:dxf>
          </x14:cfRule>
          <x14:cfRule type="expression" priority="268" stopIfTrue="1" id="{0B274443-86BA-4AB5-815A-DDFBF295CAEF}">
            <xm:f>$T22=Datos!$A$7</xm:f>
            <x14:dxf>
              <fill>
                <patternFill>
                  <bgColor theme="4" tint="0.79998168889431442"/>
                </patternFill>
              </fill>
            </x14:dxf>
          </x14:cfRule>
          <x14:cfRule type="expression" priority="269" stopIfTrue="1" id="{A9EE8721-CB8B-4259-92EF-1531A915C72E}">
            <xm:f>$T22=Datos!$A$6</xm:f>
            <x14:dxf>
              <fill>
                <patternFill>
                  <bgColor theme="5" tint="0.79998168889431442"/>
                </patternFill>
              </fill>
            </x14:dxf>
          </x14:cfRule>
          <x14:cfRule type="expression" priority="270" stopIfTrue="1" id="{F83B1552-5702-41F8-B4AD-D91E108647FE}">
            <xm:f>$T22=Datos!$A$5</xm:f>
            <x14:dxf>
              <fill>
                <patternFill>
                  <bgColor theme="6" tint="0.79998168889431442"/>
                </patternFill>
              </fill>
            </x14:dxf>
          </x14:cfRule>
          <x14:cfRule type="expression" priority="271" stopIfTrue="1" id="{A3093F77-886D-4FFB-81BE-3DEDA2600172}">
            <xm:f>$T22=Datos!$A$4</xm:f>
            <x14:dxf>
              <fill>
                <patternFill>
                  <bgColor theme="7" tint="0.79998168889431442"/>
                </patternFill>
              </fill>
            </x14:dxf>
          </x14:cfRule>
          <x14:cfRule type="expression" priority="272" stopIfTrue="1" id="{ACAC97B3-8D7E-48A5-8577-DF3D8AD8837B}">
            <xm:f>$T22=Datos!$A$3</xm:f>
            <x14:dxf>
              <fill>
                <patternFill>
                  <bgColor theme="8" tint="0.79998168889431442"/>
                </patternFill>
              </fill>
            </x14:dxf>
          </x14:cfRule>
          <x14:cfRule type="expression" priority="273" stopIfTrue="1" id="{BAC41329-444E-46B8-8C24-9E24CFACDA24}">
            <xm:f>$T22=Datos!$A$2</xm:f>
            <x14:dxf>
              <fill>
                <patternFill>
                  <bgColor theme="9" tint="0.79998168889431442"/>
                </patternFill>
              </fill>
              <border>
                <bottom style="hair">
                  <color auto="1"/>
                </bottom>
              </border>
            </x14:dxf>
          </x14:cfRule>
          <xm:sqref>T22:V22</xm:sqref>
        </x14:conditionalFormatting>
        <x14:conditionalFormatting xmlns:xm="http://schemas.microsoft.com/office/excel/2006/main">
          <x14:cfRule type="expression" priority="233" stopIfTrue="1" id="{3BCB17BA-999D-42E9-AF58-644CD13D2946}">
            <xm:f>$T23=Datos!$A$21</xm:f>
            <x14:dxf>
              <fill>
                <patternFill>
                  <bgColor theme="5" tint="0.39994506668294322"/>
                </patternFill>
              </fill>
            </x14:dxf>
          </x14:cfRule>
          <x14:cfRule type="expression" priority="234" stopIfTrue="1" id="{7035A916-0BB6-4FC5-86BF-CE24BA042EED}">
            <xm:f>$T23=Datos!$A$20</xm:f>
            <x14:dxf>
              <fill>
                <patternFill>
                  <bgColor theme="6" tint="0.39994506668294322"/>
                </patternFill>
              </fill>
            </x14:dxf>
          </x14:cfRule>
          <x14:cfRule type="expression" priority="235" stopIfTrue="1" id="{E6C5F832-CDA6-4296-A403-C43556B1A64F}">
            <xm:f>$T23=Datos!$A$19</xm:f>
            <x14:dxf>
              <fill>
                <patternFill>
                  <bgColor theme="7" tint="0.39994506668294322"/>
                </patternFill>
              </fill>
            </x14:dxf>
          </x14:cfRule>
          <x14:cfRule type="expression" priority="236" stopIfTrue="1" id="{44ECA536-ED6A-4AC9-8825-69D6396F70AB}">
            <xm:f>$T23=Datos!$A$18</xm:f>
            <x14:dxf>
              <fill>
                <patternFill>
                  <bgColor theme="8" tint="0.39994506668294322"/>
                </patternFill>
              </fill>
            </x14:dxf>
          </x14:cfRule>
          <x14:cfRule type="expression" priority="237" stopIfTrue="1" id="{4B0CBEDF-78FA-4FDA-96F5-285B33F8C360}">
            <xm:f>$T23=Datos!$A$17</xm:f>
            <x14:dxf>
              <fill>
                <patternFill>
                  <bgColor theme="9" tint="0.39994506668294322"/>
                </patternFill>
              </fill>
            </x14:dxf>
          </x14:cfRule>
          <x14:cfRule type="expression" priority="238" stopIfTrue="1" id="{1D8EBF00-9229-4D96-94F3-3F3BE19CF03E}">
            <xm:f>$T23=Datos!$A$16</xm:f>
            <x14:dxf>
              <fill>
                <patternFill>
                  <bgColor theme="2" tint="-0.24994659260841701"/>
                </patternFill>
              </fill>
            </x14:dxf>
          </x14:cfRule>
          <x14:cfRule type="expression" priority="239" stopIfTrue="1" id="{C45814E1-7C32-41A0-9828-E4B93BAEF4F8}">
            <xm:f>$T23=Datos!$A$15</xm:f>
            <x14:dxf>
              <fill>
                <patternFill>
                  <bgColor theme="3" tint="0.59996337778862885"/>
                </patternFill>
              </fill>
            </x14:dxf>
          </x14:cfRule>
          <x14:cfRule type="expression" priority="240" stopIfTrue="1" id="{1DEB36FF-8A62-4ABC-B895-462E1537E41F}">
            <xm:f>$T23=Datos!$A$14</xm:f>
            <x14:dxf>
              <fill>
                <patternFill>
                  <bgColor theme="4" tint="0.59996337778862885"/>
                </patternFill>
              </fill>
            </x14:dxf>
          </x14:cfRule>
          <x14:cfRule type="expression" priority="241" stopIfTrue="1" id="{B5B674F8-DD91-4B76-B1DC-AC21EF4D4A9B}">
            <xm:f>$T23=Datos!$A$13</xm:f>
            <x14:dxf>
              <fill>
                <patternFill>
                  <bgColor theme="5" tint="0.59996337778862885"/>
                </patternFill>
              </fill>
            </x14:dxf>
          </x14:cfRule>
          <x14:cfRule type="expression" priority="242" stopIfTrue="1" id="{7EBB6EDE-2880-452F-B409-D5A611002C42}">
            <xm:f>$T23=Datos!$A$12</xm:f>
            <x14:dxf>
              <fill>
                <patternFill>
                  <bgColor theme="6" tint="0.59996337778862885"/>
                </patternFill>
              </fill>
            </x14:dxf>
          </x14:cfRule>
          <x14:cfRule type="expression" priority="243" stopIfTrue="1" id="{CE1EC7A3-4E16-46B7-989D-85FAA14AC38D}">
            <xm:f>$T23=Datos!$A$11</xm:f>
            <x14:dxf>
              <fill>
                <patternFill>
                  <bgColor theme="7" tint="0.59996337778862885"/>
                </patternFill>
              </fill>
            </x14:dxf>
          </x14:cfRule>
          <x14:cfRule type="expression" priority="244" stopIfTrue="1" id="{35397953-452E-47FE-80AE-86EABCCA0306}">
            <xm:f>$T23=Datos!$A$10</xm:f>
            <x14:dxf>
              <fill>
                <patternFill>
                  <bgColor theme="8" tint="0.59996337778862885"/>
                </patternFill>
              </fill>
            </x14:dxf>
          </x14:cfRule>
          <x14:cfRule type="expression" priority="245" stopIfTrue="1" id="{F4E5775C-A16E-4315-B11C-8DB372C88706}">
            <xm:f>$T23=Datos!$A$9</xm:f>
            <x14:dxf>
              <fill>
                <patternFill>
                  <bgColor theme="9" tint="0.59996337778862885"/>
                </patternFill>
              </fill>
            </x14:dxf>
          </x14:cfRule>
          <x14:cfRule type="expression" priority="246" stopIfTrue="1" id="{075C440E-07B9-4044-AB4A-7B61303E9CF2}">
            <xm:f>$T23=Datos!$A$8</xm:f>
            <x14:dxf>
              <fill>
                <patternFill>
                  <bgColor theme="3" tint="0.79998168889431442"/>
                </patternFill>
              </fill>
            </x14:dxf>
          </x14:cfRule>
          <x14:cfRule type="expression" priority="247" stopIfTrue="1" id="{0EC43D8B-0447-4729-ADDE-44B926B7E2D9}">
            <xm:f>$T23=Datos!$A$7</xm:f>
            <x14:dxf>
              <fill>
                <patternFill>
                  <bgColor theme="4" tint="0.79998168889431442"/>
                </patternFill>
              </fill>
            </x14:dxf>
          </x14:cfRule>
          <x14:cfRule type="expression" priority="248" stopIfTrue="1" id="{CD077E96-C92A-4006-BE50-016B64DCAEB8}">
            <xm:f>$T23=Datos!$A$6</xm:f>
            <x14:dxf>
              <fill>
                <patternFill>
                  <bgColor theme="5" tint="0.79998168889431442"/>
                </patternFill>
              </fill>
            </x14:dxf>
          </x14:cfRule>
          <x14:cfRule type="expression" priority="249" stopIfTrue="1" id="{B11550AD-9077-47B8-BF09-AB1F8333330F}">
            <xm:f>$T23=Datos!$A$5</xm:f>
            <x14:dxf>
              <fill>
                <patternFill>
                  <bgColor theme="6" tint="0.79998168889431442"/>
                </patternFill>
              </fill>
            </x14:dxf>
          </x14:cfRule>
          <x14:cfRule type="expression" priority="250" stopIfTrue="1" id="{85859F2C-5B70-460C-88A2-9F0DFE832C71}">
            <xm:f>$T23=Datos!$A$4</xm:f>
            <x14:dxf>
              <fill>
                <patternFill>
                  <bgColor theme="7" tint="0.79998168889431442"/>
                </patternFill>
              </fill>
            </x14:dxf>
          </x14:cfRule>
          <x14:cfRule type="expression" priority="251" stopIfTrue="1" id="{D5382BAC-5D2A-4F41-91B8-1AD280FACA57}">
            <xm:f>$T23=Datos!$A$3</xm:f>
            <x14:dxf>
              <fill>
                <patternFill>
                  <bgColor theme="8" tint="0.79998168889431442"/>
                </patternFill>
              </fill>
            </x14:dxf>
          </x14:cfRule>
          <x14:cfRule type="expression" priority="252" stopIfTrue="1" id="{839823EB-2B95-4462-A773-6CE3FA5DE988}">
            <xm:f>$T23=Datos!$A$2</xm:f>
            <x14:dxf>
              <fill>
                <patternFill>
                  <bgColor theme="9" tint="0.79998168889431442"/>
                </patternFill>
              </fill>
              <border>
                <bottom style="hair">
                  <color auto="1"/>
                </bottom>
              </border>
            </x14:dxf>
          </x14:cfRule>
          <xm:sqref>T23:V23</xm:sqref>
        </x14:conditionalFormatting>
        <x14:conditionalFormatting xmlns:xm="http://schemas.microsoft.com/office/excel/2006/main">
          <x14:cfRule type="expression" priority="212" stopIfTrue="1" id="{9527F87E-8E0E-41C4-A2A8-5371F13B3161}">
            <xm:f>$T24=Datos!$A$21</xm:f>
            <x14:dxf>
              <fill>
                <patternFill>
                  <bgColor theme="5" tint="0.39994506668294322"/>
                </patternFill>
              </fill>
            </x14:dxf>
          </x14:cfRule>
          <x14:cfRule type="expression" priority="213" stopIfTrue="1" id="{24357D52-FD51-4827-B469-C6F2DB54E049}">
            <xm:f>$T24=Datos!$A$20</xm:f>
            <x14:dxf>
              <fill>
                <patternFill>
                  <bgColor theme="6" tint="0.39994506668294322"/>
                </patternFill>
              </fill>
            </x14:dxf>
          </x14:cfRule>
          <x14:cfRule type="expression" priority="214" stopIfTrue="1" id="{E93597FD-EC60-4AB9-BFC8-3C3D6A05311B}">
            <xm:f>$T24=Datos!$A$19</xm:f>
            <x14:dxf>
              <fill>
                <patternFill>
                  <bgColor theme="7" tint="0.39994506668294322"/>
                </patternFill>
              </fill>
            </x14:dxf>
          </x14:cfRule>
          <x14:cfRule type="expression" priority="215" stopIfTrue="1" id="{44CDC070-6D27-4515-A973-2EAE41E172EA}">
            <xm:f>$T24=Datos!$A$18</xm:f>
            <x14:dxf>
              <fill>
                <patternFill>
                  <bgColor theme="8" tint="0.39994506668294322"/>
                </patternFill>
              </fill>
            </x14:dxf>
          </x14:cfRule>
          <x14:cfRule type="expression" priority="216" stopIfTrue="1" id="{D7683C64-5D0B-46CB-8556-A597E679E8A1}">
            <xm:f>$T24=Datos!$A$17</xm:f>
            <x14:dxf>
              <fill>
                <patternFill>
                  <bgColor theme="9" tint="0.39994506668294322"/>
                </patternFill>
              </fill>
            </x14:dxf>
          </x14:cfRule>
          <x14:cfRule type="expression" priority="217" stopIfTrue="1" id="{0A9E5B26-5327-4C5A-8B06-30C5EC453473}">
            <xm:f>$T24=Datos!$A$16</xm:f>
            <x14:dxf>
              <fill>
                <patternFill>
                  <bgColor theme="2" tint="-0.24994659260841701"/>
                </patternFill>
              </fill>
            </x14:dxf>
          </x14:cfRule>
          <x14:cfRule type="expression" priority="218" stopIfTrue="1" id="{A8B43C31-C949-4FD9-9817-139369E74300}">
            <xm:f>$T24=Datos!$A$15</xm:f>
            <x14:dxf>
              <fill>
                <patternFill>
                  <bgColor theme="3" tint="0.59996337778862885"/>
                </patternFill>
              </fill>
            </x14:dxf>
          </x14:cfRule>
          <x14:cfRule type="expression" priority="219" stopIfTrue="1" id="{2A05E649-36A8-43C7-8429-886A9B6096FA}">
            <xm:f>$T24=Datos!$A$14</xm:f>
            <x14:dxf>
              <fill>
                <patternFill>
                  <bgColor theme="4" tint="0.59996337778862885"/>
                </patternFill>
              </fill>
            </x14:dxf>
          </x14:cfRule>
          <x14:cfRule type="expression" priority="220" stopIfTrue="1" id="{6DCA822A-CF4E-47A1-B367-842EF6652100}">
            <xm:f>$T24=Datos!$A$13</xm:f>
            <x14:dxf>
              <fill>
                <patternFill>
                  <bgColor theme="5" tint="0.59996337778862885"/>
                </patternFill>
              </fill>
            </x14:dxf>
          </x14:cfRule>
          <x14:cfRule type="expression" priority="221" stopIfTrue="1" id="{52E26400-08AA-4A21-A0D5-EF2396412B5F}">
            <xm:f>$T24=Datos!$A$12</xm:f>
            <x14:dxf>
              <fill>
                <patternFill>
                  <bgColor theme="6" tint="0.59996337778862885"/>
                </patternFill>
              </fill>
            </x14:dxf>
          </x14:cfRule>
          <x14:cfRule type="expression" priority="222" stopIfTrue="1" id="{16828D48-965A-4422-85D3-959D48941603}">
            <xm:f>$T24=Datos!$A$11</xm:f>
            <x14:dxf>
              <fill>
                <patternFill>
                  <bgColor theme="7" tint="0.59996337778862885"/>
                </patternFill>
              </fill>
            </x14:dxf>
          </x14:cfRule>
          <x14:cfRule type="expression" priority="223" stopIfTrue="1" id="{6BD2EE0A-B5BC-4B20-9008-80823CA7E50B}">
            <xm:f>$T24=Datos!$A$10</xm:f>
            <x14:dxf>
              <fill>
                <patternFill>
                  <bgColor theme="8" tint="0.59996337778862885"/>
                </patternFill>
              </fill>
            </x14:dxf>
          </x14:cfRule>
          <x14:cfRule type="expression" priority="224" stopIfTrue="1" id="{42D5660C-30AA-4CD1-A7A4-C6F33DB8966D}">
            <xm:f>$T24=Datos!$A$9</xm:f>
            <x14:dxf>
              <fill>
                <patternFill>
                  <bgColor theme="9" tint="0.59996337778862885"/>
                </patternFill>
              </fill>
            </x14:dxf>
          </x14:cfRule>
          <x14:cfRule type="expression" priority="225" stopIfTrue="1" id="{0046AE8C-5B5F-42F5-8E37-BDAE4F46033E}">
            <xm:f>$T24=Datos!$A$8</xm:f>
            <x14:dxf>
              <fill>
                <patternFill>
                  <bgColor theme="3" tint="0.79998168889431442"/>
                </patternFill>
              </fill>
            </x14:dxf>
          </x14:cfRule>
          <x14:cfRule type="expression" priority="226" stopIfTrue="1" id="{B78A9B50-D52A-4B02-941B-642E33EAADE6}">
            <xm:f>$T24=Datos!$A$7</xm:f>
            <x14:dxf>
              <fill>
                <patternFill>
                  <bgColor theme="4" tint="0.79998168889431442"/>
                </patternFill>
              </fill>
            </x14:dxf>
          </x14:cfRule>
          <x14:cfRule type="expression" priority="227" stopIfTrue="1" id="{7E4D01E6-C7B3-43DB-8503-E294B9DCFE1D}">
            <xm:f>$T24=Datos!$A$6</xm:f>
            <x14:dxf>
              <fill>
                <patternFill>
                  <bgColor theme="5" tint="0.79998168889431442"/>
                </patternFill>
              </fill>
            </x14:dxf>
          </x14:cfRule>
          <x14:cfRule type="expression" priority="228" stopIfTrue="1" id="{7F733804-B6CF-482A-8049-90969E50748A}">
            <xm:f>$T24=Datos!$A$5</xm:f>
            <x14:dxf>
              <fill>
                <patternFill>
                  <bgColor theme="6" tint="0.79998168889431442"/>
                </patternFill>
              </fill>
            </x14:dxf>
          </x14:cfRule>
          <x14:cfRule type="expression" priority="229" stopIfTrue="1" id="{ABC45E00-9049-48F3-A831-2B6C2685CD45}">
            <xm:f>$T24=Datos!$A$4</xm:f>
            <x14:dxf>
              <fill>
                <patternFill>
                  <bgColor theme="7" tint="0.79998168889431442"/>
                </patternFill>
              </fill>
            </x14:dxf>
          </x14:cfRule>
          <x14:cfRule type="expression" priority="230" stopIfTrue="1" id="{6F804DF0-F245-4EBC-AC0A-31CEA14CE9E6}">
            <xm:f>$T24=Datos!$A$3</xm:f>
            <x14:dxf>
              <fill>
                <patternFill>
                  <bgColor theme="8" tint="0.79998168889431442"/>
                </patternFill>
              </fill>
            </x14:dxf>
          </x14:cfRule>
          <x14:cfRule type="expression" priority="231" stopIfTrue="1" id="{3704C741-721E-46BB-825F-6871CF7A357D}">
            <xm:f>$T24=Datos!$A$2</xm:f>
            <x14:dxf>
              <fill>
                <patternFill>
                  <bgColor theme="9" tint="0.79998168889431442"/>
                </patternFill>
              </fill>
              <border>
                <bottom style="hair">
                  <color auto="1"/>
                </bottom>
              </border>
            </x14:dxf>
          </x14:cfRule>
          <xm:sqref>T24:V24</xm:sqref>
        </x14:conditionalFormatting>
        <x14:conditionalFormatting xmlns:xm="http://schemas.microsoft.com/office/excel/2006/main">
          <x14:cfRule type="expression" priority="191" stopIfTrue="1" id="{DFD5E2C2-C215-416A-8C7F-F53E2414392D}">
            <xm:f>$T26=Datos!$A$21</xm:f>
            <x14:dxf>
              <fill>
                <patternFill>
                  <bgColor theme="5" tint="0.39994506668294322"/>
                </patternFill>
              </fill>
            </x14:dxf>
          </x14:cfRule>
          <x14:cfRule type="expression" priority="192" stopIfTrue="1" id="{087DC63F-6162-4451-9A3C-9BE1016B2688}">
            <xm:f>$T26=Datos!$A$20</xm:f>
            <x14:dxf>
              <fill>
                <patternFill>
                  <bgColor theme="6" tint="0.39994506668294322"/>
                </patternFill>
              </fill>
            </x14:dxf>
          </x14:cfRule>
          <x14:cfRule type="expression" priority="193" stopIfTrue="1" id="{107BCF09-63A1-4970-9D51-413EAEAFBE96}">
            <xm:f>$T26=Datos!$A$19</xm:f>
            <x14:dxf>
              <fill>
                <patternFill>
                  <bgColor theme="7" tint="0.39994506668294322"/>
                </patternFill>
              </fill>
            </x14:dxf>
          </x14:cfRule>
          <x14:cfRule type="expression" priority="194" stopIfTrue="1" id="{5F7DA76C-DF4E-4E72-B9C2-21B22081DA2B}">
            <xm:f>$T26=Datos!$A$18</xm:f>
            <x14:dxf>
              <fill>
                <patternFill>
                  <bgColor theme="8" tint="0.39994506668294322"/>
                </patternFill>
              </fill>
            </x14:dxf>
          </x14:cfRule>
          <x14:cfRule type="expression" priority="195" stopIfTrue="1" id="{A1213F2E-6D11-4E01-9ABD-6F218E5DB08D}">
            <xm:f>$T26=Datos!$A$17</xm:f>
            <x14:dxf>
              <fill>
                <patternFill>
                  <bgColor theme="9" tint="0.39994506668294322"/>
                </patternFill>
              </fill>
            </x14:dxf>
          </x14:cfRule>
          <x14:cfRule type="expression" priority="196" stopIfTrue="1" id="{A9AAA675-5C92-46A5-A541-F977E0AD1A96}">
            <xm:f>$T26=Datos!$A$16</xm:f>
            <x14:dxf>
              <fill>
                <patternFill>
                  <bgColor theme="2" tint="-0.24994659260841701"/>
                </patternFill>
              </fill>
            </x14:dxf>
          </x14:cfRule>
          <x14:cfRule type="expression" priority="197" stopIfTrue="1" id="{955B1BB9-EE26-4779-8DF2-ED37E08054F0}">
            <xm:f>$T26=Datos!$A$15</xm:f>
            <x14:dxf>
              <fill>
                <patternFill>
                  <bgColor theme="3" tint="0.59996337778862885"/>
                </patternFill>
              </fill>
            </x14:dxf>
          </x14:cfRule>
          <x14:cfRule type="expression" priority="198" stopIfTrue="1" id="{B8518045-60A2-4151-A755-4FBD55D51A8D}">
            <xm:f>$T26=Datos!$A$14</xm:f>
            <x14:dxf>
              <fill>
                <patternFill>
                  <bgColor theme="4" tint="0.59996337778862885"/>
                </patternFill>
              </fill>
            </x14:dxf>
          </x14:cfRule>
          <x14:cfRule type="expression" priority="199" stopIfTrue="1" id="{8B2BB4C5-0E4E-47F7-844B-EB4959AEBE2A}">
            <xm:f>$T26=Datos!$A$13</xm:f>
            <x14:dxf>
              <fill>
                <patternFill>
                  <bgColor theme="5" tint="0.59996337778862885"/>
                </patternFill>
              </fill>
            </x14:dxf>
          </x14:cfRule>
          <x14:cfRule type="expression" priority="200" stopIfTrue="1" id="{FFA1C27D-340E-44C8-B86F-220C3EAD8A50}">
            <xm:f>$T26=Datos!$A$12</xm:f>
            <x14:dxf>
              <fill>
                <patternFill>
                  <bgColor theme="6" tint="0.59996337778862885"/>
                </patternFill>
              </fill>
            </x14:dxf>
          </x14:cfRule>
          <x14:cfRule type="expression" priority="201" stopIfTrue="1" id="{A442B687-A69B-44DF-812A-CBFD2FBD4515}">
            <xm:f>$T26=Datos!$A$11</xm:f>
            <x14:dxf>
              <fill>
                <patternFill>
                  <bgColor theme="7" tint="0.59996337778862885"/>
                </patternFill>
              </fill>
            </x14:dxf>
          </x14:cfRule>
          <x14:cfRule type="expression" priority="202" stopIfTrue="1" id="{C1F33375-5A10-452D-BFE1-E1B5CDF6F70B}">
            <xm:f>$T26=Datos!$A$10</xm:f>
            <x14:dxf>
              <fill>
                <patternFill>
                  <bgColor theme="8" tint="0.59996337778862885"/>
                </patternFill>
              </fill>
            </x14:dxf>
          </x14:cfRule>
          <x14:cfRule type="expression" priority="203" stopIfTrue="1" id="{865C91F7-B539-4F62-818E-4F314BC41ED2}">
            <xm:f>$T26=Datos!$A$9</xm:f>
            <x14:dxf>
              <fill>
                <patternFill>
                  <bgColor theme="9" tint="0.59996337778862885"/>
                </patternFill>
              </fill>
            </x14:dxf>
          </x14:cfRule>
          <x14:cfRule type="expression" priority="204" stopIfTrue="1" id="{D020FFD1-D231-4036-B6F5-24AF17B92D75}">
            <xm:f>$T26=Datos!$A$8</xm:f>
            <x14:dxf>
              <fill>
                <patternFill>
                  <bgColor theme="3" tint="0.79998168889431442"/>
                </patternFill>
              </fill>
            </x14:dxf>
          </x14:cfRule>
          <x14:cfRule type="expression" priority="205" stopIfTrue="1" id="{C37AAEDB-1F04-4A55-99CF-DE546BD8DEA4}">
            <xm:f>$T26=Datos!$A$7</xm:f>
            <x14:dxf>
              <fill>
                <patternFill>
                  <bgColor theme="4" tint="0.79998168889431442"/>
                </patternFill>
              </fill>
            </x14:dxf>
          </x14:cfRule>
          <x14:cfRule type="expression" priority="206" stopIfTrue="1" id="{02AECDD3-1A0E-4AEE-BEDB-E788C66D1F3A}">
            <xm:f>$T26=Datos!$A$6</xm:f>
            <x14:dxf>
              <fill>
                <patternFill>
                  <bgColor theme="5" tint="0.79998168889431442"/>
                </patternFill>
              </fill>
            </x14:dxf>
          </x14:cfRule>
          <x14:cfRule type="expression" priority="207" stopIfTrue="1" id="{ED9601E4-9224-45C5-B74E-A96E90362C10}">
            <xm:f>$T26=Datos!$A$5</xm:f>
            <x14:dxf>
              <fill>
                <patternFill>
                  <bgColor theme="6" tint="0.79998168889431442"/>
                </patternFill>
              </fill>
            </x14:dxf>
          </x14:cfRule>
          <x14:cfRule type="expression" priority="208" stopIfTrue="1" id="{7FEE509E-3A2E-4C11-8D5A-16CF2439E37F}">
            <xm:f>$T26=Datos!$A$4</xm:f>
            <x14:dxf>
              <fill>
                <patternFill>
                  <bgColor theme="7" tint="0.79998168889431442"/>
                </patternFill>
              </fill>
            </x14:dxf>
          </x14:cfRule>
          <x14:cfRule type="expression" priority="209" stopIfTrue="1" id="{5445DBE2-2DB6-49F2-9DAE-3176E019B12B}">
            <xm:f>$T26=Datos!$A$3</xm:f>
            <x14:dxf>
              <fill>
                <patternFill>
                  <bgColor theme="8" tint="0.79998168889431442"/>
                </patternFill>
              </fill>
            </x14:dxf>
          </x14:cfRule>
          <x14:cfRule type="expression" priority="210" stopIfTrue="1" id="{70AC2527-0E8D-4E4D-B76B-E83AB2E0A00C}">
            <xm:f>$T26=Datos!$A$2</xm:f>
            <x14:dxf>
              <fill>
                <patternFill>
                  <bgColor theme="9" tint="0.79998168889431442"/>
                </patternFill>
              </fill>
              <border>
                <bottom style="hair">
                  <color auto="1"/>
                </bottom>
              </border>
            </x14:dxf>
          </x14:cfRule>
          <xm:sqref>T26:V26</xm:sqref>
        </x14:conditionalFormatting>
        <x14:conditionalFormatting xmlns:xm="http://schemas.microsoft.com/office/excel/2006/main">
          <x14:cfRule type="expression" priority="170" stopIfTrue="1" id="{95856E03-8D70-4027-9B4E-72E1541D7F7A}">
            <xm:f>$T27=Datos!$A$21</xm:f>
            <x14:dxf>
              <fill>
                <patternFill>
                  <bgColor theme="5" tint="0.39994506668294322"/>
                </patternFill>
              </fill>
            </x14:dxf>
          </x14:cfRule>
          <x14:cfRule type="expression" priority="171" stopIfTrue="1" id="{F6904BD0-0692-4FF1-A5CF-4650804C58A1}">
            <xm:f>$T27=Datos!$A$20</xm:f>
            <x14:dxf>
              <fill>
                <patternFill>
                  <bgColor theme="6" tint="0.39994506668294322"/>
                </patternFill>
              </fill>
            </x14:dxf>
          </x14:cfRule>
          <x14:cfRule type="expression" priority="172" stopIfTrue="1" id="{30939985-0D16-4967-8898-023BDACCA72F}">
            <xm:f>$T27=Datos!$A$19</xm:f>
            <x14:dxf>
              <fill>
                <patternFill>
                  <bgColor theme="7" tint="0.39994506668294322"/>
                </patternFill>
              </fill>
            </x14:dxf>
          </x14:cfRule>
          <x14:cfRule type="expression" priority="173" stopIfTrue="1" id="{BC7FE352-5F53-4400-9603-1432242CBEBA}">
            <xm:f>$T27=Datos!$A$18</xm:f>
            <x14:dxf>
              <fill>
                <patternFill>
                  <bgColor theme="8" tint="0.39994506668294322"/>
                </patternFill>
              </fill>
            </x14:dxf>
          </x14:cfRule>
          <x14:cfRule type="expression" priority="174" stopIfTrue="1" id="{DF9B9D07-916F-47A1-BA36-E132917672CD}">
            <xm:f>$T27=Datos!$A$17</xm:f>
            <x14:dxf>
              <fill>
                <patternFill>
                  <bgColor theme="9" tint="0.39994506668294322"/>
                </patternFill>
              </fill>
            </x14:dxf>
          </x14:cfRule>
          <x14:cfRule type="expression" priority="175" stopIfTrue="1" id="{34F3F689-F3A3-41DF-B075-1413A62CC3F6}">
            <xm:f>$T27=Datos!$A$16</xm:f>
            <x14:dxf>
              <fill>
                <patternFill>
                  <bgColor theme="2" tint="-0.24994659260841701"/>
                </patternFill>
              </fill>
            </x14:dxf>
          </x14:cfRule>
          <x14:cfRule type="expression" priority="176" stopIfTrue="1" id="{FD8CA780-3061-4556-9445-76D47001841A}">
            <xm:f>$T27=Datos!$A$15</xm:f>
            <x14:dxf>
              <fill>
                <patternFill>
                  <bgColor theme="3" tint="0.59996337778862885"/>
                </patternFill>
              </fill>
            </x14:dxf>
          </x14:cfRule>
          <x14:cfRule type="expression" priority="177" stopIfTrue="1" id="{15174668-2189-493A-8966-B9457A9D9322}">
            <xm:f>$T27=Datos!$A$14</xm:f>
            <x14:dxf>
              <fill>
                <patternFill>
                  <bgColor theme="4" tint="0.59996337778862885"/>
                </patternFill>
              </fill>
            </x14:dxf>
          </x14:cfRule>
          <x14:cfRule type="expression" priority="178" stopIfTrue="1" id="{4B082FF3-E999-48E1-8CFA-4FDC2E82CCA4}">
            <xm:f>$T27=Datos!$A$13</xm:f>
            <x14:dxf>
              <fill>
                <patternFill>
                  <bgColor theme="5" tint="0.59996337778862885"/>
                </patternFill>
              </fill>
            </x14:dxf>
          </x14:cfRule>
          <x14:cfRule type="expression" priority="179" stopIfTrue="1" id="{549A86C7-0C49-4D1A-BF48-EAF90A0E7170}">
            <xm:f>$T27=Datos!$A$12</xm:f>
            <x14:dxf>
              <fill>
                <patternFill>
                  <bgColor theme="6" tint="0.59996337778862885"/>
                </patternFill>
              </fill>
            </x14:dxf>
          </x14:cfRule>
          <x14:cfRule type="expression" priority="180" stopIfTrue="1" id="{68E34FA0-B5EC-4E32-8A2F-3A5815FF7704}">
            <xm:f>$T27=Datos!$A$11</xm:f>
            <x14:dxf>
              <fill>
                <patternFill>
                  <bgColor theme="7" tint="0.59996337778862885"/>
                </patternFill>
              </fill>
            </x14:dxf>
          </x14:cfRule>
          <x14:cfRule type="expression" priority="181" stopIfTrue="1" id="{92674379-0AFA-4E31-9725-E531403E8691}">
            <xm:f>$T27=Datos!$A$10</xm:f>
            <x14:dxf>
              <fill>
                <patternFill>
                  <bgColor theme="8" tint="0.59996337778862885"/>
                </patternFill>
              </fill>
            </x14:dxf>
          </x14:cfRule>
          <x14:cfRule type="expression" priority="182" stopIfTrue="1" id="{89D171C7-A25B-4076-A6F5-9042C9B82048}">
            <xm:f>$T27=Datos!$A$9</xm:f>
            <x14:dxf>
              <fill>
                <patternFill>
                  <bgColor theme="9" tint="0.59996337778862885"/>
                </patternFill>
              </fill>
            </x14:dxf>
          </x14:cfRule>
          <x14:cfRule type="expression" priority="183" stopIfTrue="1" id="{7765601E-CEF4-486F-BE20-41BB5074B33A}">
            <xm:f>$T27=Datos!$A$8</xm:f>
            <x14:dxf>
              <fill>
                <patternFill>
                  <bgColor theme="3" tint="0.79998168889431442"/>
                </patternFill>
              </fill>
            </x14:dxf>
          </x14:cfRule>
          <x14:cfRule type="expression" priority="184" stopIfTrue="1" id="{A5E5F4FE-53A2-4CB3-9543-41E89E4E4CE1}">
            <xm:f>$T27=Datos!$A$7</xm:f>
            <x14:dxf>
              <fill>
                <patternFill>
                  <bgColor theme="4" tint="0.79998168889431442"/>
                </patternFill>
              </fill>
            </x14:dxf>
          </x14:cfRule>
          <x14:cfRule type="expression" priority="185" stopIfTrue="1" id="{DE48394E-A420-4CB9-91B9-AB4F33125C06}">
            <xm:f>$T27=Datos!$A$6</xm:f>
            <x14:dxf>
              <fill>
                <patternFill>
                  <bgColor theme="5" tint="0.79998168889431442"/>
                </patternFill>
              </fill>
            </x14:dxf>
          </x14:cfRule>
          <x14:cfRule type="expression" priority="186" stopIfTrue="1" id="{940F293D-9FCD-45FC-A5DA-D3A946D9D848}">
            <xm:f>$T27=Datos!$A$5</xm:f>
            <x14:dxf>
              <fill>
                <patternFill>
                  <bgColor theme="6" tint="0.79998168889431442"/>
                </patternFill>
              </fill>
            </x14:dxf>
          </x14:cfRule>
          <x14:cfRule type="expression" priority="187" stopIfTrue="1" id="{E2980CEF-761C-4D0A-88C6-4C4C58624DFE}">
            <xm:f>$T27=Datos!$A$4</xm:f>
            <x14:dxf>
              <fill>
                <patternFill>
                  <bgColor theme="7" tint="0.79998168889431442"/>
                </patternFill>
              </fill>
            </x14:dxf>
          </x14:cfRule>
          <x14:cfRule type="expression" priority="188" stopIfTrue="1" id="{B518E683-2989-444A-8EC6-EB8E33E5D850}">
            <xm:f>$T27=Datos!$A$3</xm:f>
            <x14:dxf>
              <fill>
                <patternFill>
                  <bgColor theme="8" tint="0.79998168889431442"/>
                </patternFill>
              </fill>
            </x14:dxf>
          </x14:cfRule>
          <x14:cfRule type="expression" priority="189" stopIfTrue="1" id="{A93E7543-E010-4DCF-820F-F0C0B4A89F3F}">
            <xm:f>$T27=Datos!$A$2</xm:f>
            <x14:dxf>
              <fill>
                <patternFill>
                  <bgColor theme="9" tint="0.79998168889431442"/>
                </patternFill>
              </fill>
              <border>
                <bottom style="hair">
                  <color auto="1"/>
                </bottom>
              </border>
            </x14:dxf>
          </x14:cfRule>
          <xm:sqref>T27:V27</xm:sqref>
        </x14:conditionalFormatting>
        <x14:conditionalFormatting xmlns:xm="http://schemas.microsoft.com/office/excel/2006/main">
          <x14:cfRule type="expression" priority="149" stopIfTrue="1" id="{10505CFF-70DE-43BA-82F7-DA7182801E3E}">
            <xm:f>$T28=Datos!$A$21</xm:f>
            <x14:dxf>
              <fill>
                <patternFill>
                  <bgColor theme="5" tint="0.39994506668294322"/>
                </patternFill>
              </fill>
            </x14:dxf>
          </x14:cfRule>
          <x14:cfRule type="expression" priority="150" stopIfTrue="1" id="{6DF213A2-C3C3-4567-8838-3883156BB296}">
            <xm:f>$T28=Datos!$A$20</xm:f>
            <x14:dxf>
              <fill>
                <patternFill>
                  <bgColor theme="6" tint="0.39994506668294322"/>
                </patternFill>
              </fill>
            </x14:dxf>
          </x14:cfRule>
          <x14:cfRule type="expression" priority="151" stopIfTrue="1" id="{C417D294-012C-447F-9361-70C8F60D205D}">
            <xm:f>$T28=Datos!$A$19</xm:f>
            <x14:dxf>
              <fill>
                <patternFill>
                  <bgColor theme="7" tint="0.39994506668294322"/>
                </patternFill>
              </fill>
            </x14:dxf>
          </x14:cfRule>
          <x14:cfRule type="expression" priority="152" stopIfTrue="1" id="{A9313A4C-D24A-4AF8-9AAF-B1E05FF98773}">
            <xm:f>$T28=Datos!$A$18</xm:f>
            <x14:dxf>
              <fill>
                <patternFill>
                  <bgColor theme="8" tint="0.39994506668294322"/>
                </patternFill>
              </fill>
            </x14:dxf>
          </x14:cfRule>
          <x14:cfRule type="expression" priority="153" stopIfTrue="1" id="{D55F0A4C-0AC0-4A85-83C0-A3E070AED4F1}">
            <xm:f>$T28=Datos!$A$17</xm:f>
            <x14:dxf>
              <fill>
                <patternFill>
                  <bgColor theme="9" tint="0.39994506668294322"/>
                </patternFill>
              </fill>
            </x14:dxf>
          </x14:cfRule>
          <x14:cfRule type="expression" priority="154" stopIfTrue="1" id="{B85F1708-747D-4445-885F-1E002167E7D2}">
            <xm:f>$T28=Datos!$A$16</xm:f>
            <x14:dxf>
              <fill>
                <patternFill>
                  <bgColor theme="2" tint="-0.24994659260841701"/>
                </patternFill>
              </fill>
            </x14:dxf>
          </x14:cfRule>
          <x14:cfRule type="expression" priority="155" stopIfTrue="1" id="{AE50C44C-3BA1-4DB0-A20D-23E077F1D3FC}">
            <xm:f>$T28=Datos!$A$15</xm:f>
            <x14:dxf>
              <fill>
                <patternFill>
                  <bgColor theme="3" tint="0.59996337778862885"/>
                </patternFill>
              </fill>
            </x14:dxf>
          </x14:cfRule>
          <x14:cfRule type="expression" priority="156" stopIfTrue="1" id="{7543AB15-BD26-4651-8B24-85D24FA69520}">
            <xm:f>$T28=Datos!$A$14</xm:f>
            <x14:dxf>
              <fill>
                <patternFill>
                  <bgColor theme="4" tint="0.59996337778862885"/>
                </patternFill>
              </fill>
            </x14:dxf>
          </x14:cfRule>
          <x14:cfRule type="expression" priority="157" stopIfTrue="1" id="{7B973007-DD97-4A3D-9B12-4AA303A8B35A}">
            <xm:f>$T28=Datos!$A$13</xm:f>
            <x14:dxf>
              <fill>
                <patternFill>
                  <bgColor theme="5" tint="0.59996337778862885"/>
                </patternFill>
              </fill>
            </x14:dxf>
          </x14:cfRule>
          <x14:cfRule type="expression" priority="158" stopIfTrue="1" id="{194CDBD1-392E-4844-9575-5E76B5DE2BE1}">
            <xm:f>$T28=Datos!$A$12</xm:f>
            <x14:dxf>
              <fill>
                <patternFill>
                  <bgColor theme="6" tint="0.59996337778862885"/>
                </patternFill>
              </fill>
            </x14:dxf>
          </x14:cfRule>
          <x14:cfRule type="expression" priority="159" stopIfTrue="1" id="{C371DBF0-1C10-4325-86FD-71742FA6FBA3}">
            <xm:f>$T28=Datos!$A$11</xm:f>
            <x14:dxf>
              <fill>
                <patternFill>
                  <bgColor theme="7" tint="0.59996337778862885"/>
                </patternFill>
              </fill>
            </x14:dxf>
          </x14:cfRule>
          <x14:cfRule type="expression" priority="160" stopIfTrue="1" id="{CF810DCE-95C5-45F6-9A1A-473CD4EBE4E0}">
            <xm:f>$T28=Datos!$A$10</xm:f>
            <x14:dxf>
              <fill>
                <patternFill>
                  <bgColor theme="8" tint="0.59996337778862885"/>
                </patternFill>
              </fill>
            </x14:dxf>
          </x14:cfRule>
          <x14:cfRule type="expression" priority="161" stopIfTrue="1" id="{D3F625BC-4166-4F91-BEDE-57F3A9BD2C7C}">
            <xm:f>$T28=Datos!$A$9</xm:f>
            <x14:dxf>
              <fill>
                <patternFill>
                  <bgColor theme="9" tint="0.59996337778862885"/>
                </patternFill>
              </fill>
            </x14:dxf>
          </x14:cfRule>
          <x14:cfRule type="expression" priority="162" stopIfTrue="1" id="{16798E46-A0E5-47D4-818E-ADB929A1BD05}">
            <xm:f>$T28=Datos!$A$8</xm:f>
            <x14:dxf>
              <fill>
                <patternFill>
                  <bgColor theme="3" tint="0.79998168889431442"/>
                </patternFill>
              </fill>
            </x14:dxf>
          </x14:cfRule>
          <x14:cfRule type="expression" priority="163" stopIfTrue="1" id="{B2B3AD03-C761-4CD2-9CDE-C82D73DD3A04}">
            <xm:f>$T28=Datos!$A$7</xm:f>
            <x14:dxf>
              <fill>
                <patternFill>
                  <bgColor theme="4" tint="0.79998168889431442"/>
                </patternFill>
              </fill>
            </x14:dxf>
          </x14:cfRule>
          <x14:cfRule type="expression" priority="164" stopIfTrue="1" id="{683DB337-A0D4-4B5F-9EE2-6C517C600A11}">
            <xm:f>$T28=Datos!$A$6</xm:f>
            <x14:dxf>
              <fill>
                <patternFill>
                  <bgColor theme="5" tint="0.79998168889431442"/>
                </patternFill>
              </fill>
            </x14:dxf>
          </x14:cfRule>
          <x14:cfRule type="expression" priority="165" stopIfTrue="1" id="{CEB32DAF-5C99-4E53-8026-80B86EAE562A}">
            <xm:f>$T28=Datos!$A$5</xm:f>
            <x14:dxf>
              <fill>
                <patternFill>
                  <bgColor theme="6" tint="0.79998168889431442"/>
                </patternFill>
              </fill>
            </x14:dxf>
          </x14:cfRule>
          <x14:cfRule type="expression" priority="166" stopIfTrue="1" id="{D4010F8F-D8CD-4727-AD4C-99DDE69D3693}">
            <xm:f>$T28=Datos!$A$4</xm:f>
            <x14:dxf>
              <fill>
                <patternFill>
                  <bgColor theme="7" tint="0.79998168889431442"/>
                </patternFill>
              </fill>
            </x14:dxf>
          </x14:cfRule>
          <x14:cfRule type="expression" priority="167" stopIfTrue="1" id="{9CE654E5-6486-4D9A-B768-AE54C78C93A0}">
            <xm:f>$T28=Datos!$A$3</xm:f>
            <x14:dxf>
              <fill>
                <patternFill>
                  <bgColor theme="8" tint="0.79998168889431442"/>
                </patternFill>
              </fill>
            </x14:dxf>
          </x14:cfRule>
          <x14:cfRule type="expression" priority="168" stopIfTrue="1" id="{E8A4A91F-4FF3-4746-8941-7304DBADA374}">
            <xm:f>$T28=Datos!$A$2</xm:f>
            <x14:dxf>
              <fill>
                <patternFill>
                  <bgColor theme="9" tint="0.79998168889431442"/>
                </patternFill>
              </fill>
              <border>
                <bottom style="hair">
                  <color auto="1"/>
                </bottom>
              </border>
            </x14:dxf>
          </x14:cfRule>
          <xm:sqref>T28:V28</xm:sqref>
        </x14:conditionalFormatting>
        <x14:conditionalFormatting xmlns:xm="http://schemas.microsoft.com/office/excel/2006/main">
          <x14:cfRule type="expression" priority="128" stopIfTrue="1" id="{AF6E4DC6-29BD-4ED7-A0E3-32BED67958AB}">
            <xm:f>$T29=Datos!$A$21</xm:f>
            <x14:dxf>
              <fill>
                <patternFill>
                  <bgColor theme="5" tint="0.39994506668294322"/>
                </patternFill>
              </fill>
            </x14:dxf>
          </x14:cfRule>
          <x14:cfRule type="expression" priority="129" stopIfTrue="1" id="{378D77CA-B773-4031-A4BA-BD22E69E357C}">
            <xm:f>$T29=Datos!$A$20</xm:f>
            <x14:dxf>
              <fill>
                <patternFill>
                  <bgColor theme="6" tint="0.39994506668294322"/>
                </patternFill>
              </fill>
            </x14:dxf>
          </x14:cfRule>
          <x14:cfRule type="expression" priority="130" stopIfTrue="1" id="{EDFBD7B5-77DB-470B-BB49-BB5649887581}">
            <xm:f>$T29=Datos!$A$19</xm:f>
            <x14:dxf>
              <fill>
                <patternFill>
                  <bgColor theme="7" tint="0.39994506668294322"/>
                </patternFill>
              </fill>
            </x14:dxf>
          </x14:cfRule>
          <x14:cfRule type="expression" priority="131" stopIfTrue="1" id="{7C01D425-960B-4D70-9C0C-87CFDADA52E0}">
            <xm:f>$T29=Datos!$A$18</xm:f>
            <x14:dxf>
              <fill>
                <patternFill>
                  <bgColor theme="8" tint="0.39994506668294322"/>
                </patternFill>
              </fill>
            </x14:dxf>
          </x14:cfRule>
          <x14:cfRule type="expression" priority="132" stopIfTrue="1" id="{73DF90A0-B69C-4FF6-B62C-6CB95E5C2789}">
            <xm:f>$T29=Datos!$A$17</xm:f>
            <x14:dxf>
              <fill>
                <patternFill>
                  <bgColor theme="9" tint="0.39994506668294322"/>
                </patternFill>
              </fill>
            </x14:dxf>
          </x14:cfRule>
          <x14:cfRule type="expression" priority="133" stopIfTrue="1" id="{DC685D54-DBD0-40D3-9FE9-1960AD590D44}">
            <xm:f>$T29=Datos!$A$16</xm:f>
            <x14:dxf>
              <fill>
                <patternFill>
                  <bgColor theme="2" tint="-0.24994659260841701"/>
                </patternFill>
              </fill>
            </x14:dxf>
          </x14:cfRule>
          <x14:cfRule type="expression" priority="134" stopIfTrue="1" id="{AFB3D996-E145-4666-BAAF-0B8969F9C188}">
            <xm:f>$T29=Datos!$A$15</xm:f>
            <x14:dxf>
              <fill>
                <patternFill>
                  <bgColor theme="3" tint="0.59996337778862885"/>
                </patternFill>
              </fill>
            </x14:dxf>
          </x14:cfRule>
          <x14:cfRule type="expression" priority="135" stopIfTrue="1" id="{FFEAE6F1-0D01-43D7-B641-8893EA94BA7A}">
            <xm:f>$T29=Datos!$A$14</xm:f>
            <x14:dxf>
              <fill>
                <patternFill>
                  <bgColor theme="4" tint="0.59996337778862885"/>
                </patternFill>
              </fill>
            </x14:dxf>
          </x14:cfRule>
          <x14:cfRule type="expression" priority="136" stopIfTrue="1" id="{8AF1C9F0-185F-44D0-88D8-449804E792B4}">
            <xm:f>$T29=Datos!$A$13</xm:f>
            <x14:dxf>
              <fill>
                <patternFill>
                  <bgColor theme="5" tint="0.59996337778862885"/>
                </patternFill>
              </fill>
            </x14:dxf>
          </x14:cfRule>
          <x14:cfRule type="expression" priority="137" stopIfTrue="1" id="{A0862B17-F7A7-4C25-8158-5FB3393959D1}">
            <xm:f>$T29=Datos!$A$12</xm:f>
            <x14:dxf>
              <fill>
                <patternFill>
                  <bgColor theme="6" tint="0.59996337778862885"/>
                </patternFill>
              </fill>
            </x14:dxf>
          </x14:cfRule>
          <x14:cfRule type="expression" priority="138" stopIfTrue="1" id="{FE24A27A-575B-48E8-A726-89350448CDFE}">
            <xm:f>$T29=Datos!$A$11</xm:f>
            <x14:dxf>
              <fill>
                <patternFill>
                  <bgColor theme="7" tint="0.59996337778862885"/>
                </patternFill>
              </fill>
            </x14:dxf>
          </x14:cfRule>
          <x14:cfRule type="expression" priority="139" stopIfTrue="1" id="{617F1C92-D8AE-4795-B351-769407E1040E}">
            <xm:f>$T29=Datos!$A$10</xm:f>
            <x14:dxf>
              <fill>
                <patternFill>
                  <bgColor theme="8" tint="0.59996337778862885"/>
                </patternFill>
              </fill>
            </x14:dxf>
          </x14:cfRule>
          <x14:cfRule type="expression" priority="140" stopIfTrue="1" id="{5DDF29E8-652E-4394-BD41-8E7C4EB7789F}">
            <xm:f>$T29=Datos!$A$9</xm:f>
            <x14:dxf>
              <fill>
                <patternFill>
                  <bgColor theme="9" tint="0.59996337778862885"/>
                </patternFill>
              </fill>
            </x14:dxf>
          </x14:cfRule>
          <x14:cfRule type="expression" priority="141" stopIfTrue="1" id="{51FD1640-3406-48A7-989B-5EBEAC25FEEF}">
            <xm:f>$T29=Datos!$A$8</xm:f>
            <x14:dxf>
              <fill>
                <patternFill>
                  <bgColor theme="3" tint="0.79998168889431442"/>
                </patternFill>
              </fill>
            </x14:dxf>
          </x14:cfRule>
          <x14:cfRule type="expression" priority="142" stopIfTrue="1" id="{343336FD-105B-4526-910C-43655B0DDD89}">
            <xm:f>$T29=Datos!$A$7</xm:f>
            <x14:dxf>
              <fill>
                <patternFill>
                  <bgColor theme="4" tint="0.79998168889431442"/>
                </patternFill>
              </fill>
            </x14:dxf>
          </x14:cfRule>
          <x14:cfRule type="expression" priority="143" stopIfTrue="1" id="{D4C8C1EA-CB0B-45B7-A824-4863EB4F5613}">
            <xm:f>$T29=Datos!$A$6</xm:f>
            <x14:dxf>
              <fill>
                <patternFill>
                  <bgColor theme="5" tint="0.79998168889431442"/>
                </patternFill>
              </fill>
            </x14:dxf>
          </x14:cfRule>
          <x14:cfRule type="expression" priority="144" stopIfTrue="1" id="{C50DD86A-FD1D-4EDF-9272-C2BDBC70D6A6}">
            <xm:f>$T29=Datos!$A$5</xm:f>
            <x14:dxf>
              <fill>
                <patternFill>
                  <bgColor theme="6" tint="0.79998168889431442"/>
                </patternFill>
              </fill>
            </x14:dxf>
          </x14:cfRule>
          <x14:cfRule type="expression" priority="145" stopIfTrue="1" id="{E712CFA0-559A-4528-B2AD-A28AE26FCA79}">
            <xm:f>$T29=Datos!$A$4</xm:f>
            <x14:dxf>
              <fill>
                <patternFill>
                  <bgColor theme="7" tint="0.79998168889431442"/>
                </patternFill>
              </fill>
            </x14:dxf>
          </x14:cfRule>
          <x14:cfRule type="expression" priority="146" stopIfTrue="1" id="{F5A04D31-3C30-4962-B4EE-10C13D7D6FA5}">
            <xm:f>$T29=Datos!$A$3</xm:f>
            <x14:dxf>
              <fill>
                <patternFill>
                  <bgColor theme="8" tint="0.79998168889431442"/>
                </patternFill>
              </fill>
            </x14:dxf>
          </x14:cfRule>
          <x14:cfRule type="expression" priority="147" stopIfTrue="1" id="{865F7030-4ACC-4984-A7B5-13CC5006C5AA}">
            <xm:f>$T29=Datos!$A$2</xm:f>
            <x14:dxf>
              <fill>
                <patternFill>
                  <bgColor theme="9" tint="0.79998168889431442"/>
                </patternFill>
              </fill>
              <border>
                <bottom style="hair">
                  <color auto="1"/>
                </bottom>
              </border>
            </x14:dxf>
          </x14:cfRule>
          <xm:sqref>T29:V29</xm:sqref>
        </x14:conditionalFormatting>
        <x14:conditionalFormatting xmlns:xm="http://schemas.microsoft.com/office/excel/2006/main">
          <x14:cfRule type="expression" priority="107" stopIfTrue="1" id="{5CE376A8-1ED8-4C32-9770-89D596983C7A}">
            <xm:f>$T30=Datos!$A$21</xm:f>
            <x14:dxf>
              <fill>
                <patternFill>
                  <bgColor theme="5" tint="0.39994506668294322"/>
                </patternFill>
              </fill>
            </x14:dxf>
          </x14:cfRule>
          <x14:cfRule type="expression" priority="108" stopIfTrue="1" id="{90B1CD84-381B-4B21-9387-3C144CCB45A6}">
            <xm:f>$T30=Datos!$A$20</xm:f>
            <x14:dxf>
              <fill>
                <patternFill>
                  <bgColor theme="6" tint="0.39994506668294322"/>
                </patternFill>
              </fill>
            </x14:dxf>
          </x14:cfRule>
          <x14:cfRule type="expression" priority="109" stopIfTrue="1" id="{2E559609-D899-47B1-BA1C-C09734D5F4DB}">
            <xm:f>$T30=Datos!$A$19</xm:f>
            <x14:dxf>
              <fill>
                <patternFill>
                  <bgColor theme="7" tint="0.39994506668294322"/>
                </patternFill>
              </fill>
            </x14:dxf>
          </x14:cfRule>
          <x14:cfRule type="expression" priority="110" stopIfTrue="1" id="{28997212-813B-4E10-A071-DDEE5A96242E}">
            <xm:f>$T30=Datos!$A$18</xm:f>
            <x14:dxf>
              <fill>
                <patternFill>
                  <bgColor theme="8" tint="0.39994506668294322"/>
                </patternFill>
              </fill>
            </x14:dxf>
          </x14:cfRule>
          <x14:cfRule type="expression" priority="111" stopIfTrue="1" id="{A6EE5BD2-3F78-4180-B0FE-062F47EFD7A9}">
            <xm:f>$T30=Datos!$A$17</xm:f>
            <x14:dxf>
              <fill>
                <patternFill>
                  <bgColor theme="9" tint="0.39994506668294322"/>
                </patternFill>
              </fill>
            </x14:dxf>
          </x14:cfRule>
          <x14:cfRule type="expression" priority="112" stopIfTrue="1" id="{185382EE-87E2-43A3-95F1-8815B9AE194C}">
            <xm:f>$T30=Datos!$A$16</xm:f>
            <x14:dxf>
              <fill>
                <patternFill>
                  <bgColor theme="2" tint="-0.24994659260841701"/>
                </patternFill>
              </fill>
            </x14:dxf>
          </x14:cfRule>
          <x14:cfRule type="expression" priority="113" stopIfTrue="1" id="{0743EB01-44DB-4EB0-ACF6-009FE925395C}">
            <xm:f>$T30=Datos!$A$15</xm:f>
            <x14:dxf>
              <fill>
                <patternFill>
                  <bgColor theme="3" tint="0.59996337778862885"/>
                </patternFill>
              </fill>
            </x14:dxf>
          </x14:cfRule>
          <x14:cfRule type="expression" priority="114" stopIfTrue="1" id="{F2627405-3F66-47D0-9A06-CDC932703686}">
            <xm:f>$T30=Datos!$A$14</xm:f>
            <x14:dxf>
              <fill>
                <patternFill>
                  <bgColor theme="4" tint="0.59996337778862885"/>
                </patternFill>
              </fill>
            </x14:dxf>
          </x14:cfRule>
          <x14:cfRule type="expression" priority="115" stopIfTrue="1" id="{E458851B-8E57-49BF-9557-E1F7D287E8C2}">
            <xm:f>$T30=Datos!$A$13</xm:f>
            <x14:dxf>
              <fill>
                <patternFill>
                  <bgColor theme="5" tint="0.59996337778862885"/>
                </patternFill>
              </fill>
            </x14:dxf>
          </x14:cfRule>
          <x14:cfRule type="expression" priority="116" stopIfTrue="1" id="{835D6AEC-1163-469E-B860-2AAF0360C1A7}">
            <xm:f>$T30=Datos!$A$12</xm:f>
            <x14:dxf>
              <fill>
                <patternFill>
                  <bgColor theme="6" tint="0.59996337778862885"/>
                </patternFill>
              </fill>
            </x14:dxf>
          </x14:cfRule>
          <x14:cfRule type="expression" priority="117" stopIfTrue="1" id="{E2C419F0-4181-4ACE-BDEA-693A35B138F4}">
            <xm:f>$T30=Datos!$A$11</xm:f>
            <x14:dxf>
              <fill>
                <patternFill>
                  <bgColor theme="7" tint="0.59996337778862885"/>
                </patternFill>
              </fill>
            </x14:dxf>
          </x14:cfRule>
          <x14:cfRule type="expression" priority="118" stopIfTrue="1" id="{DBF546C7-BB1B-497F-BB36-1CBC8B1B55C7}">
            <xm:f>$T30=Datos!$A$10</xm:f>
            <x14:dxf>
              <fill>
                <patternFill>
                  <bgColor theme="8" tint="0.59996337778862885"/>
                </patternFill>
              </fill>
            </x14:dxf>
          </x14:cfRule>
          <x14:cfRule type="expression" priority="119" stopIfTrue="1" id="{BBA4B946-3E4A-4856-BBB9-50B67EB981D6}">
            <xm:f>$T30=Datos!$A$9</xm:f>
            <x14:dxf>
              <fill>
                <patternFill>
                  <bgColor theme="9" tint="0.59996337778862885"/>
                </patternFill>
              </fill>
            </x14:dxf>
          </x14:cfRule>
          <x14:cfRule type="expression" priority="120" stopIfTrue="1" id="{E73123A5-8314-475C-98C4-BEFDB6C30C08}">
            <xm:f>$T30=Datos!$A$8</xm:f>
            <x14:dxf>
              <fill>
                <patternFill>
                  <bgColor theme="3" tint="0.79998168889431442"/>
                </patternFill>
              </fill>
            </x14:dxf>
          </x14:cfRule>
          <x14:cfRule type="expression" priority="121" stopIfTrue="1" id="{C75DD1C0-3D3E-4B02-909F-A7C3E2C08824}">
            <xm:f>$T30=Datos!$A$7</xm:f>
            <x14:dxf>
              <fill>
                <patternFill>
                  <bgColor theme="4" tint="0.79998168889431442"/>
                </patternFill>
              </fill>
            </x14:dxf>
          </x14:cfRule>
          <x14:cfRule type="expression" priority="122" stopIfTrue="1" id="{B01F9E60-F9BC-40D5-B0C5-159FCED07C59}">
            <xm:f>$T30=Datos!$A$6</xm:f>
            <x14:dxf>
              <fill>
                <patternFill>
                  <bgColor theme="5" tint="0.79998168889431442"/>
                </patternFill>
              </fill>
            </x14:dxf>
          </x14:cfRule>
          <x14:cfRule type="expression" priority="123" stopIfTrue="1" id="{E63EEBC4-52B3-4207-97D4-3A7DD15ABC6B}">
            <xm:f>$T30=Datos!$A$5</xm:f>
            <x14:dxf>
              <fill>
                <patternFill>
                  <bgColor theme="6" tint="0.79998168889431442"/>
                </patternFill>
              </fill>
            </x14:dxf>
          </x14:cfRule>
          <x14:cfRule type="expression" priority="124" stopIfTrue="1" id="{DB7FA766-498D-4C31-AB18-9A5D520B4387}">
            <xm:f>$T30=Datos!$A$4</xm:f>
            <x14:dxf>
              <fill>
                <patternFill>
                  <bgColor theme="7" tint="0.79998168889431442"/>
                </patternFill>
              </fill>
            </x14:dxf>
          </x14:cfRule>
          <x14:cfRule type="expression" priority="125" stopIfTrue="1" id="{649546AA-1CED-456A-A510-6D3985555BA9}">
            <xm:f>$T30=Datos!$A$3</xm:f>
            <x14:dxf>
              <fill>
                <patternFill>
                  <bgColor theme="8" tint="0.79998168889431442"/>
                </patternFill>
              </fill>
            </x14:dxf>
          </x14:cfRule>
          <x14:cfRule type="expression" priority="126" stopIfTrue="1" id="{65703A82-9030-46CD-9D7F-B6FB4D4BB2BB}">
            <xm:f>$T30=Datos!$A$2</xm:f>
            <x14:dxf>
              <fill>
                <patternFill>
                  <bgColor theme="9" tint="0.79998168889431442"/>
                </patternFill>
              </fill>
              <border>
                <bottom style="hair">
                  <color auto="1"/>
                </bottom>
              </border>
            </x14:dxf>
          </x14:cfRule>
          <xm:sqref>T30:V30</xm:sqref>
        </x14:conditionalFormatting>
        <x14:conditionalFormatting xmlns:xm="http://schemas.microsoft.com/office/excel/2006/main">
          <x14:cfRule type="expression" priority="86" stopIfTrue="1" id="{0B114535-18A1-48B0-9DE6-DC774FB9CF56}">
            <xm:f>$T32=Datos!$A$21</xm:f>
            <x14:dxf>
              <fill>
                <patternFill>
                  <bgColor theme="5" tint="0.39994506668294322"/>
                </patternFill>
              </fill>
            </x14:dxf>
          </x14:cfRule>
          <x14:cfRule type="expression" priority="87" stopIfTrue="1" id="{0708A4A6-564B-4B39-A304-A858D4F99148}">
            <xm:f>$T32=Datos!$A$20</xm:f>
            <x14:dxf>
              <fill>
                <patternFill>
                  <bgColor theme="6" tint="0.39994506668294322"/>
                </patternFill>
              </fill>
            </x14:dxf>
          </x14:cfRule>
          <x14:cfRule type="expression" priority="88" stopIfTrue="1" id="{7EBFF59B-ED6F-404A-9FDF-74CF6530D766}">
            <xm:f>$T32=Datos!$A$19</xm:f>
            <x14:dxf>
              <fill>
                <patternFill>
                  <bgColor theme="7" tint="0.39994506668294322"/>
                </patternFill>
              </fill>
            </x14:dxf>
          </x14:cfRule>
          <x14:cfRule type="expression" priority="89" stopIfTrue="1" id="{A96752E7-E625-44A6-9B86-1FD02F7F692A}">
            <xm:f>$T32=Datos!$A$18</xm:f>
            <x14:dxf>
              <fill>
                <patternFill>
                  <bgColor theme="8" tint="0.39994506668294322"/>
                </patternFill>
              </fill>
            </x14:dxf>
          </x14:cfRule>
          <x14:cfRule type="expression" priority="90" stopIfTrue="1" id="{4241AC18-B67C-45F8-B469-B45E98639168}">
            <xm:f>$T32=Datos!$A$17</xm:f>
            <x14:dxf>
              <fill>
                <patternFill>
                  <bgColor theme="9" tint="0.39994506668294322"/>
                </patternFill>
              </fill>
            </x14:dxf>
          </x14:cfRule>
          <x14:cfRule type="expression" priority="91" stopIfTrue="1" id="{884ACBB7-A7E4-4AA6-A736-BDB143476F01}">
            <xm:f>$T32=Datos!$A$16</xm:f>
            <x14:dxf>
              <fill>
                <patternFill>
                  <bgColor theme="2" tint="-0.24994659260841701"/>
                </patternFill>
              </fill>
            </x14:dxf>
          </x14:cfRule>
          <x14:cfRule type="expression" priority="92" stopIfTrue="1" id="{A06C52C2-2AB8-4E1B-9D1A-A152ED7994A4}">
            <xm:f>$T32=Datos!$A$15</xm:f>
            <x14:dxf>
              <fill>
                <patternFill>
                  <bgColor theme="3" tint="0.59996337778862885"/>
                </patternFill>
              </fill>
            </x14:dxf>
          </x14:cfRule>
          <x14:cfRule type="expression" priority="93" stopIfTrue="1" id="{0DAF44D6-8717-4633-85B0-EB936884D3C5}">
            <xm:f>$T32=Datos!$A$14</xm:f>
            <x14:dxf>
              <fill>
                <patternFill>
                  <bgColor theme="4" tint="0.59996337778862885"/>
                </patternFill>
              </fill>
            </x14:dxf>
          </x14:cfRule>
          <x14:cfRule type="expression" priority="94" stopIfTrue="1" id="{692E36E3-491F-43E3-9E95-A50696E4A616}">
            <xm:f>$T32=Datos!$A$13</xm:f>
            <x14:dxf>
              <fill>
                <patternFill>
                  <bgColor theme="5" tint="0.59996337778862885"/>
                </patternFill>
              </fill>
            </x14:dxf>
          </x14:cfRule>
          <x14:cfRule type="expression" priority="95" stopIfTrue="1" id="{A5C8F4EB-4439-4D39-BEBE-9DCB27C6750B}">
            <xm:f>$T32=Datos!$A$12</xm:f>
            <x14:dxf>
              <fill>
                <patternFill>
                  <bgColor theme="6" tint="0.59996337778862885"/>
                </patternFill>
              </fill>
            </x14:dxf>
          </x14:cfRule>
          <x14:cfRule type="expression" priority="96" stopIfTrue="1" id="{DF89FD24-91A8-46E2-A57B-B9FEA4CAAF5A}">
            <xm:f>$T32=Datos!$A$11</xm:f>
            <x14:dxf>
              <fill>
                <patternFill>
                  <bgColor theme="7" tint="0.59996337778862885"/>
                </patternFill>
              </fill>
            </x14:dxf>
          </x14:cfRule>
          <x14:cfRule type="expression" priority="97" stopIfTrue="1" id="{4F591C13-6AEC-47B0-B3FC-BC5E0C1320A8}">
            <xm:f>$T32=Datos!$A$10</xm:f>
            <x14:dxf>
              <fill>
                <patternFill>
                  <bgColor theme="8" tint="0.59996337778862885"/>
                </patternFill>
              </fill>
            </x14:dxf>
          </x14:cfRule>
          <x14:cfRule type="expression" priority="98" stopIfTrue="1" id="{9B55795A-A3E7-4016-B030-102AF412E4DD}">
            <xm:f>$T32=Datos!$A$9</xm:f>
            <x14:dxf>
              <fill>
                <patternFill>
                  <bgColor theme="9" tint="0.59996337778862885"/>
                </patternFill>
              </fill>
            </x14:dxf>
          </x14:cfRule>
          <x14:cfRule type="expression" priority="99" stopIfTrue="1" id="{22DE3B66-0D86-44E7-AACB-D7F03A88146A}">
            <xm:f>$T32=Datos!$A$8</xm:f>
            <x14:dxf>
              <fill>
                <patternFill>
                  <bgColor theme="3" tint="0.79998168889431442"/>
                </patternFill>
              </fill>
            </x14:dxf>
          </x14:cfRule>
          <x14:cfRule type="expression" priority="100" stopIfTrue="1" id="{0109D5E1-E6B0-4A1C-89F0-9425AE9B8C9D}">
            <xm:f>$T32=Datos!$A$7</xm:f>
            <x14:dxf>
              <fill>
                <patternFill>
                  <bgColor theme="4" tint="0.79998168889431442"/>
                </patternFill>
              </fill>
            </x14:dxf>
          </x14:cfRule>
          <x14:cfRule type="expression" priority="101" stopIfTrue="1" id="{310B345D-248C-4C5C-B9DA-694AB289064E}">
            <xm:f>$T32=Datos!$A$6</xm:f>
            <x14:dxf>
              <fill>
                <patternFill>
                  <bgColor theme="5" tint="0.79998168889431442"/>
                </patternFill>
              </fill>
            </x14:dxf>
          </x14:cfRule>
          <x14:cfRule type="expression" priority="102" stopIfTrue="1" id="{A7896E0C-442C-4C7D-A38A-BC41F09E611A}">
            <xm:f>$T32=Datos!$A$5</xm:f>
            <x14:dxf>
              <fill>
                <patternFill>
                  <bgColor theme="6" tint="0.79998168889431442"/>
                </patternFill>
              </fill>
            </x14:dxf>
          </x14:cfRule>
          <x14:cfRule type="expression" priority="103" stopIfTrue="1" id="{5DCAE4CE-C1C8-4698-AA91-4086BABA6114}">
            <xm:f>$T32=Datos!$A$4</xm:f>
            <x14:dxf>
              <fill>
                <patternFill>
                  <bgColor theme="7" tint="0.79998168889431442"/>
                </patternFill>
              </fill>
            </x14:dxf>
          </x14:cfRule>
          <x14:cfRule type="expression" priority="104" stopIfTrue="1" id="{48B42919-2295-452B-A37D-BCF91C9FC070}">
            <xm:f>$T32=Datos!$A$3</xm:f>
            <x14:dxf>
              <fill>
                <patternFill>
                  <bgColor theme="8" tint="0.79998168889431442"/>
                </patternFill>
              </fill>
            </x14:dxf>
          </x14:cfRule>
          <x14:cfRule type="expression" priority="105" stopIfTrue="1" id="{C024D294-A28D-43CF-92D4-E3E67AFF9A5C}">
            <xm:f>$T32=Datos!$A$2</xm:f>
            <x14:dxf>
              <fill>
                <patternFill>
                  <bgColor theme="9" tint="0.79998168889431442"/>
                </patternFill>
              </fill>
              <border>
                <bottom style="hair">
                  <color auto="1"/>
                </bottom>
              </border>
            </x14:dxf>
          </x14:cfRule>
          <xm:sqref>T32:V32</xm:sqref>
        </x14:conditionalFormatting>
        <x14:conditionalFormatting xmlns:xm="http://schemas.microsoft.com/office/excel/2006/main">
          <x14:cfRule type="expression" priority="65" stopIfTrue="1" id="{72D88416-2092-408A-84EC-B74E4320360A}">
            <xm:f>$T33=Datos!$A$21</xm:f>
            <x14:dxf>
              <fill>
                <patternFill>
                  <bgColor theme="5" tint="0.39994506668294322"/>
                </patternFill>
              </fill>
            </x14:dxf>
          </x14:cfRule>
          <x14:cfRule type="expression" priority="66" stopIfTrue="1" id="{76F79B1A-D2AF-4624-BBC9-ECFD870C552D}">
            <xm:f>$T33=Datos!$A$20</xm:f>
            <x14:dxf>
              <fill>
                <patternFill>
                  <bgColor theme="6" tint="0.39994506668294322"/>
                </patternFill>
              </fill>
            </x14:dxf>
          </x14:cfRule>
          <x14:cfRule type="expression" priority="67" stopIfTrue="1" id="{6278A7CE-9A5A-4EB2-AB79-A77179CB9DD3}">
            <xm:f>$T33=Datos!$A$19</xm:f>
            <x14:dxf>
              <fill>
                <patternFill>
                  <bgColor theme="7" tint="0.39994506668294322"/>
                </patternFill>
              </fill>
            </x14:dxf>
          </x14:cfRule>
          <x14:cfRule type="expression" priority="68" stopIfTrue="1" id="{63DB154F-7C50-4F82-AC56-2B111A2226F1}">
            <xm:f>$T33=Datos!$A$18</xm:f>
            <x14:dxf>
              <fill>
                <patternFill>
                  <bgColor theme="8" tint="0.39994506668294322"/>
                </patternFill>
              </fill>
            </x14:dxf>
          </x14:cfRule>
          <x14:cfRule type="expression" priority="69" stopIfTrue="1" id="{AEA74358-56E0-4595-9240-BC89E72CBD0C}">
            <xm:f>$T33=Datos!$A$17</xm:f>
            <x14:dxf>
              <fill>
                <patternFill>
                  <bgColor theme="9" tint="0.39994506668294322"/>
                </patternFill>
              </fill>
            </x14:dxf>
          </x14:cfRule>
          <x14:cfRule type="expression" priority="70" stopIfTrue="1" id="{BF8FF1DA-57E0-4462-B929-21DB943F9750}">
            <xm:f>$T33=Datos!$A$16</xm:f>
            <x14:dxf>
              <fill>
                <patternFill>
                  <bgColor theme="2" tint="-0.24994659260841701"/>
                </patternFill>
              </fill>
            </x14:dxf>
          </x14:cfRule>
          <x14:cfRule type="expression" priority="71" stopIfTrue="1" id="{5B4273C4-B1A1-4832-9BEB-16F7DDBFD64F}">
            <xm:f>$T33=Datos!$A$15</xm:f>
            <x14:dxf>
              <fill>
                <patternFill>
                  <bgColor theme="3" tint="0.59996337778862885"/>
                </patternFill>
              </fill>
            </x14:dxf>
          </x14:cfRule>
          <x14:cfRule type="expression" priority="72" stopIfTrue="1" id="{E52637F4-2C9A-445A-88A6-0303AFBA1045}">
            <xm:f>$T33=Datos!$A$14</xm:f>
            <x14:dxf>
              <fill>
                <patternFill>
                  <bgColor theme="4" tint="0.59996337778862885"/>
                </patternFill>
              </fill>
            </x14:dxf>
          </x14:cfRule>
          <x14:cfRule type="expression" priority="73" stopIfTrue="1" id="{8EC33AAA-A55F-4338-B384-33D2DB7C1ED7}">
            <xm:f>$T33=Datos!$A$13</xm:f>
            <x14:dxf>
              <fill>
                <patternFill>
                  <bgColor theme="5" tint="0.59996337778862885"/>
                </patternFill>
              </fill>
            </x14:dxf>
          </x14:cfRule>
          <x14:cfRule type="expression" priority="74" stopIfTrue="1" id="{1F32F4E4-0CC9-45AC-90ED-EA69DE5EE62B}">
            <xm:f>$T33=Datos!$A$12</xm:f>
            <x14:dxf>
              <fill>
                <patternFill>
                  <bgColor theme="6" tint="0.59996337778862885"/>
                </patternFill>
              </fill>
            </x14:dxf>
          </x14:cfRule>
          <x14:cfRule type="expression" priority="75" stopIfTrue="1" id="{B1FA6F81-DB3E-4A92-B2DA-3E82CA73A719}">
            <xm:f>$T33=Datos!$A$11</xm:f>
            <x14:dxf>
              <fill>
                <patternFill>
                  <bgColor theme="7" tint="0.59996337778862885"/>
                </patternFill>
              </fill>
            </x14:dxf>
          </x14:cfRule>
          <x14:cfRule type="expression" priority="76" stopIfTrue="1" id="{D672A5EA-8753-434E-937D-A1F0EE0D9569}">
            <xm:f>$T33=Datos!$A$10</xm:f>
            <x14:dxf>
              <fill>
                <patternFill>
                  <bgColor theme="8" tint="0.59996337778862885"/>
                </patternFill>
              </fill>
            </x14:dxf>
          </x14:cfRule>
          <x14:cfRule type="expression" priority="77" stopIfTrue="1" id="{F3E8D487-8D67-495E-B208-E4D7D2B0FBBC}">
            <xm:f>$T33=Datos!$A$9</xm:f>
            <x14:dxf>
              <fill>
                <patternFill>
                  <bgColor theme="9" tint="0.59996337778862885"/>
                </patternFill>
              </fill>
            </x14:dxf>
          </x14:cfRule>
          <x14:cfRule type="expression" priority="78" stopIfTrue="1" id="{8EDC2640-DBB0-48C4-8C8A-68B5437131EB}">
            <xm:f>$T33=Datos!$A$8</xm:f>
            <x14:dxf>
              <fill>
                <patternFill>
                  <bgColor theme="3" tint="0.79998168889431442"/>
                </patternFill>
              </fill>
            </x14:dxf>
          </x14:cfRule>
          <x14:cfRule type="expression" priority="79" stopIfTrue="1" id="{C49ACB53-2C9B-4AC5-A28A-8F68E65DF0C5}">
            <xm:f>$T33=Datos!$A$7</xm:f>
            <x14:dxf>
              <fill>
                <patternFill>
                  <bgColor theme="4" tint="0.79998168889431442"/>
                </patternFill>
              </fill>
            </x14:dxf>
          </x14:cfRule>
          <x14:cfRule type="expression" priority="80" stopIfTrue="1" id="{70C5B027-E5DB-4731-B47D-7490C729A2F2}">
            <xm:f>$T33=Datos!$A$6</xm:f>
            <x14:dxf>
              <fill>
                <patternFill>
                  <bgColor theme="5" tint="0.79998168889431442"/>
                </patternFill>
              </fill>
            </x14:dxf>
          </x14:cfRule>
          <x14:cfRule type="expression" priority="81" stopIfTrue="1" id="{A9B19A1F-5FE9-482A-B674-ED0B55E3BE85}">
            <xm:f>$T33=Datos!$A$5</xm:f>
            <x14:dxf>
              <fill>
                <patternFill>
                  <bgColor theme="6" tint="0.79998168889431442"/>
                </patternFill>
              </fill>
            </x14:dxf>
          </x14:cfRule>
          <x14:cfRule type="expression" priority="82" stopIfTrue="1" id="{058DB16E-0B56-465F-992D-40D81644F9B0}">
            <xm:f>$T33=Datos!$A$4</xm:f>
            <x14:dxf>
              <fill>
                <patternFill>
                  <bgColor theme="7" tint="0.79998168889431442"/>
                </patternFill>
              </fill>
            </x14:dxf>
          </x14:cfRule>
          <x14:cfRule type="expression" priority="83" stopIfTrue="1" id="{3D3A5D51-983F-4960-9AEC-AC9F8D23A4F5}">
            <xm:f>$T33=Datos!$A$3</xm:f>
            <x14:dxf>
              <fill>
                <patternFill>
                  <bgColor theme="8" tint="0.79998168889431442"/>
                </patternFill>
              </fill>
            </x14:dxf>
          </x14:cfRule>
          <x14:cfRule type="expression" priority="84" stopIfTrue="1" id="{E5E196A9-BD81-4829-81DA-7BC590BCA155}">
            <xm:f>$T33=Datos!$A$2</xm:f>
            <x14:dxf>
              <fill>
                <patternFill>
                  <bgColor theme="9" tint="0.79998168889431442"/>
                </patternFill>
              </fill>
              <border>
                <bottom style="hair">
                  <color auto="1"/>
                </bottom>
              </border>
            </x14:dxf>
          </x14:cfRule>
          <xm:sqref>T33:V33</xm:sqref>
        </x14:conditionalFormatting>
        <x14:conditionalFormatting xmlns:xm="http://schemas.microsoft.com/office/excel/2006/main">
          <x14:cfRule type="expression" priority="44" stopIfTrue="1" id="{C9747694-A886-4DAC-92F8-3D64C6FAC582}">
            <xm:f>$T34=Datos!$A$21</xm:f>
            <x14:dxf>
              <fill>
                <patternFill>
                  <bgColor theme="5" tint="0.39994506668294322"/>
                </patternFill>
              </fill>
            </x14:dxf>
          </x14:cfRule>
          <x14:cfRule type="expression" priority="45" stopIfTrue="1" id="{CF6D8AB9-F19D-4F8D-A0CE-4326EBB8965C}">
            <xm:f>$T34=Datos!$A$20</xm:f>
            <x14:dxf>
              <fill>
                <patternFill>
                  <bgColor theme="6" tint="0.39994506668294322"/>
                </patternFill>
              </fill>
            </x14:dxf>
          </x14:cfRule>
          <x14:cfRule type="expression" priority="46" stopIfTrue="1" id="{5C1B3933-C696-4A37-A969-146E51960E7A}">
            <xm:f>$T34=Datos!$A$19</xm:f>
            <x14:dxf>
              <fill>
                <patternFill>
                  <bgColor theme="7" tint="0.39994506668294322"/>
                </patternFill>
              </fill>
            </x14:dxf>
          </x14:cfRule>
          <x14:cfRule type="expression" priority="47" stopIfTrue="1" id="{7BED5BA6-96B1-484F-A0D8-B1D97AB31CF3}">
            <xm:f>$T34=Datos!$A$18</xm:f>
            <x14:dxf>
              <fill>
                <patternFill>
                  <bgColor theme="8" tint="0.39994506668294322"/>
                </patternFill>
              </fill>
            </x14:dxf>
          </x14:cfRule>
          <x14:cfRule type="expression" priority="48" stopIfTrue="1" id="{307858F8-F6E8-4AC5-9D40-95D2E28D9005}">
            <xm:f>$T34=Datos!$A$17</xm:f>
            <x14:dxf>
              <fill>
                <patternFill>
                  <bgColor theme="9" tint="0.39994506668294322"/>
                </patternFill>
              </fill>
            </x14:dxf>
          </x14:cfRule>
          <x14:cfRule type="expression" priority="49" stopIfTrue="1" id="{12DEC169-4898-4051-903F-20E81D870F81}">
            <xm:f>$T34=Datos!$A$16</xm:f>
            <x14:dxf>
              <fill>
                <patternFill>
                  <bgColor theme="2" tint="-0.24994659260841701"/>
                </patternFill>
              </fill>
            </x14:dxf>
          </x14:cfRule>
          <x14:cfRule type="expression" priority="50" stopIfTrue="1" id="{94DA044A-F243-40B1-9D5F-5EFE354E2400}">
            <xm:f>$T34=Datos!$A$15</xm:f>
            <x14:dxf>
              <fill>
                <patternFill>
                  <bgColor theme="3" tint="0.59996337778862885"/>
                </patternFill>
              </fill>
            </x14:dxf>
          </x14:cfRule>
          <x14:cfRule type="expression" priority="51" stopIfTrue="1" id="{9C23CC52-A181-46FC-9307-61964DC784A0}">
            <xm:f>$T34=Datos!$A$14</xm:f>
            <x14:dxf>
              <fill>
                <patternFill>
                  <bgColor theme="4" tint="0.59996337778862885"/>
                </patternFill>
              </fill>
            </x14:dxf>
          </x14:cfRule>
          <x14:cfRule type="expression" priority="52" stopIfTrue="1" id="{E51CA9F4-CE8D-4E09-ACE5-544E4DAC9DC1}">
            <xm:f>$T34=Datos!$A$13</xm:f>
            <x14:dxf>
              <fill>
                <patternFill>
                  <bgColor theme="5" tint="0.59996337778862885"/>
                </patternFill>
              </fill>
            </x14:dxf>
          </x14:cfRule>
          <x14:cfRule type="expression" priority="53" stopIfTrue="1" id="{C92247C9-D43E-4854-B67D-933B9F139B17}">
            <xm:f>$T34=Datos!$A$12</xm:f>
            <x14:dxf>
              <fill>
                <patternFill>
                  <bgColor theme="6" tint="0.59996337778862885"/>
                </patternFill>
              </fill>
            </x14:dxf>
          </x14:cfRule>
          <x14:cfRule type="expression" priority="54" stopIfTrue="1" id="{495B8F0A-2B19-4DC7-A68C-BD14BCFF549A}">
            <xm:f>$T34=Datos!$A$11</xm:f>
            <x14:dxf>
              <fill>
                <patternFill>
                  <bgColor theme="7" tint="0.59996337778862885"/>
                </patternFill>
              </fill>
            </x14:dxf>
          </x14:cfRule>
          <x14:cfRule type="expression" priority="55" stopIfTrue="1" id="{BE3748AD-FC16-4549-9F69-33EFEBD414EC}">
            <xm:f>$T34=Datos!$A$10</xm:f>
            <x14:dxf>
              <fill>
                <patternFill>
                  <bgColor theme="8" tint="0.59996337778862885"/>
                </patternFill>
              </fill>
            </x14:dxf>
          </x14:cfRule>
          <x14:cfRule type="expression" priority="56" stopIfTrue="1" id="{DFEF854C-0C20-45B8-B83C-3EAF1146ACD4}">
            <xm:f>$T34=Datos!$A$9</xm:f>
            <x14:dxf>
              <fill>
                <patternFill>
                  <bgColor theme="9" tint="0.59996337778862885"/>
                </patternFill>
              </fill>
            </x14:dxf>
          </x14:cfRule>
          <x14:cfRule type="expression" priority="57" stopIfTrue="1" id="{65F8FADF-A799-4429-B9D8-ED9A3D4E7DDD}">
            <xm:f>$T34=Datos!$A$8</xm:f>
            <x14:dxf>
              <fill>
                <patternFill>
                  <bgColor theme="3" tint="0.79998168889431442"/>
                </patternFill>
              </fill>
            </x14:dxf>
          </x14:cfRule>
          <x14:cfRule type="expression" priority="58" stopIfTrue="1" id="{91279331-BFE4-4CEC-9679-0835837EF222}">
            <xm:f>$T34=Datos!$A$7</xm:f>
            <x14:dxf>
              <fill>
                <patternFill>
                  <bgColor theme="4" tint="0.79998168889431442"/>
                </patternFill>
              </fill>
            </x14:dxf>
          </x14:cfRule>
          <x14:cfRule type="expression" priority="59" stopIfTrue="1" id="{A944361D-D0B1-4C23-8178-FE80E657067A}">
            <xm:f>$T34=Datos!$A$6</xm:f>
            <x14:dxf>
              <fill>
                <patternFill>
                  <bgColor theme="5" tint="0.79998168889431442"/>
                </patternFill>
              </fill>
            </x14:dxf>
          </x14:cfRule>
          <x14:cfRule type="expression" priority="60" stopIfTrue="1" id="{C43AF2A0-AA2D-4519-9A97-F107B9DF882A}">
            <xm:f>$T34=Datos!$A$5</xm:f>
            <x14:dxf>
              <fill>
                <patternFill>
                  <bgColor theme="6" tint="0.79998168889431442"/>
                </patternFill>
              </fill>
            </x14:dxf>
          </x14:cfRule>
          <x14:cfRule type="expression" priority="61" stopIfTrue="1" id="{0CA5B817-A8AB-4642-8A52-CE72911E817F}">
            <xm:f>$T34=Datos!$A$4</xm:f>
            <x14:dxf>
              <fill>
                <patternFill>
                  <bgColor theme="7" tint="0.79998168889431442"/>
                </patternFill>
              </fill>
            </x14:dxf>
          </x14:cfRule>
          <x14:cfRule type="expression" priority="62" stopIfTrue="1" id="{E3D21419-DA53-457C-A3CF-B9DD82BFC44A}">
            <xm:f>$T34=Datos!$A$3</xm:f>
            <x14:dxf>
              <fill>
                <patternFill>
                  <bgColor theme="8" tint="0.79998168889431442"/>
                </patternFill>
              </fill>
            </x14:dxf>
          </x14:cfRule>
          <x14:cfRule type="expression" priority="63" stopIfTrue="1" id="{8A38EF37-A8DB-4131-878D-30448F7FBDE0}">
            <xm:f>$T34=Datos!$A$2</xm:f>
            <x14:dxf>
              <fill>
                <patternFill>
                  <bgColor theme="9" tint="0.79998168889431442"/>
                </patternFill>
              </fill>
              <border>
                <bottom style="hair">
                  <color auto="1"/>
                </bottom>
              </border>
            </x14:dxf>
          </x14:cfRule>
          <xm:sqref>T34:V34</xm:sqref>
        </x14:conditionalFormatting>
        <x14:conditionalFormatting xmlns:xm="http://schemas.microsoft.com/office/excel/2006/main">
          <x14:cfRule type="expression" priority="23" stopIfTrue="1" id="{7D8BD218-920C-4F7E-855A-23811E24BB35}">
            <xm:f>$T35=Datos!$A$21</xm:f>
            <x14:dxf>
              <fill>
                <patternFill>
                  <bgColor theme="5" tint="0.39994506668294322"/>
                </patternFill>
              </fill>
            </x14:dxf>
          </x14:cfRule>
          <x14:cfRule type="expression" priority="24" stopIfTrue="1" id="{777CDA3F-5409-4F00-9617-AA5B56737B70}">
            <xm:f>$T35=Datos!$A$20</xm:f>
            <x14:dxf>
              <fill>
                <patternFill>
                  <bgColor theme="6" tint="0.39994506668294322"/>
                </patternFill>
              </fill>
            </x14:dxf>
          </x14:cfRule>
          <x14:cfRule type="expression" priority="25" stopIfTrue="1" id="{88DE0A31-9ECC-42CC-82A6-9AB32EEDDC51}">
            <xm:f>$T35=Datos!$A$19</xm:f>
            <x14:dxf>
              <fill>
                <patternFill>
                  <bgColor theme="7" tint="0.39994506668294322"/>
                </patternFill>
              </fill>
            </x14:dxf>
          </x14:cfRule>
          <x14:cfRule type="expression" priority="26" stopIfTrue="1" id="{CDE8164E-8E95-4C8C-AAE2-E69F80659932}">
            <xm:f>$T35=Datos!$A$18</xm:f>
            <x14:dxf>
              <fill>
                <patternFill>
                  <bgColor theme="8" tint="0.39994506668294322"/>
                </patternFill>
              </fill>
            </x14:dxf>
          </x14:cfRule>
          <x14:cfRule type="expression" priority="27" stopIfTrue="1" id="{F4C367CF-95CD-4BBA-B7F0-7FDAE37D185D}">
            <xm:f>$T35=Datos!$A$17</xm:f>
            <x14:dxf>
              <fill>
                <patternFill>
                  <bgColor theme="9" tint="0.39994506668294322"/>
                </patternFill>
              </fill>
            </x14:dxf>
          </x14:cfRule>
          <x14:cfRule type="expression" priority="28" stopIfTrue="1" id="{0F466805-90B9-4D05-9803-74160466F0BB}">
            <xm:f>$T35=Datos!$A$16</xm:f>
            <x14:dxf>
              <fill>
                <patternFill>
                  <bgColor theme="2" tint="-0.24994659260841701"/>
                </patternFill>
              </fill>
            </x14:dxf>
          </x14:cfRule>
          <x14:cfRule type="expression" priority="29" stopIfTrue="1" id="{9AAD1104-D62B-4388-8C51-8ABC942AB04B}">
            <xm:f>$T35=Datos!$A$15</xm:f>
            <x14:dxf>
              <fill>
                <patternFill>
                  <bgColor theme="3" tint="0.59996337778862885"/>
                </patternFill>
              </fill>
            </x14:dxf>
          </x14:cfRule>
          <x14:cfRule type="expression" priority="30" stopIfTrue="1" id="{11924169-9E1D-475B-846F-540BF007D2AA}">
            <xm:f>$T35=Datos!$A$14</xm:f>
            <x14:dxf>
              <fill>
                <patternFill>
                  <bgColor theme="4" tint="0.59996337778862885"/>
                </patternFill>
              </fill>
            </x14:dxf>
          </x14:cfRule>
          <x14:cfRule type="expression" priority="31" stopIfTrue="1" id="{CA9308A7-7A67-451E-B6E0-9A63879DBB99}">
            <xm:f>$T35=Datos!$A$13</xm:f>
            <x14:dxf>
              <fill>
                <patternFill>
                  <bgColor theme="5" tint="0.59996337778862885"/>
                </patternFill>
              </fill>
            </x14:dxf>
          </x14:cfRule>
          <x14:cfRule type="expression" priority="32" stopIfTrue="1" id="{B26AF73D-1524-46A3-9E8D-F475FF618CB2}">
            <xm:f>$T35=Datos!$A$12</xm:f>
            <x14:dxf>
              <fill>
                <patternFill>
                  <bgColor theme="6" tint="0.59996337778862885"/>
                </patternFill>
              </fill>
            </x14:dxf>
          </x14:cfRule>
          <x14:cfRule type="expression" priority="33" stopIfTrue="1" id="{6D3E5E69-1FA4-4F5B-95EA-EA1DA7B2F292}">
            <xm:f>$T35=Datos!$A$11</xm:f>
            <x14:dxf>
              <fill>
                <patternFill>
                  <bgColor theme="7" tint="0.59996337778862885"/>
                </patternFill>
              </fill>
            </x14:dxf>
          </x14:cfRule>
          <x14:cfRule type="expression" priority="34" stopIfTrue="1" id="{4489F681-2E20-426C-94D3-4BE409876E1C}">
            <xm:f>$T35=Datos!$A$10</xm:f>
            <x14:dxf>
              <fill>
                <patternFill>
                  <bgColor theme="8" tint="0.59996337778862885"/>
                </patternFill>
              </fill>
            </x14:dxf>
          </x14:cfRule>
          <x14:cfRule type="expression" priority="35" stopIfTrue="1" id="{2736F7E6-FD99-4557-8290-52AFED256CB0}">
            <xm:f>$T35=Datos!$A$9</xm:f>
            <x14:dxf>
              <fill>
                <patternFill>
                  <bgColor theme="9" tint="0.59996337778862885"/>
                </patternFill>
              </fill>
            </x14:dxf>
          </x14:cfRule>
          <x14:cfRule type="expression" priority="36" stopIfTrue="1" id="{81E6BF2B-B97D-43EE-AE64-35135363D58C}">
            <xm:f>$T35=Datos!$A$8</xm:f>
            <x14:dxf>
              <fill>
                <patternFill>
                  <bgColor theme="3" tint="0.79998168889431442"/>
                </patternFill>
              </fill>
            </x14:dxf>
          </x14:cfRule>
          <x14:cfRule type="expression" priority="37" stopIfTrue="1" id="{4BDFAA3A-1B97-4C74-8E18-0A436C6D5BFA}">
            <xm:f>$T35=Datos!$A$7</xm:f>
            <x14:dxf>
              <fill>
                <patternFill>
                  <bgColor theme="4" tint="0.79998168889431442"/>
                </patternFill>
              </fill>
            </x14:dxf>
          </x14:cfRule>
          <x14:cfRule type="expression" priority="38" stopIfTrue="1" id="{12E14D3A-F280-465F-8D86-BDE5C59956D1}">
            <xm:f>$T35=Datos!$A$6</xm:f>
            <x14:dxf>
              <fill>
                <patternFill>
                  <bgColor theme="5" tint="0.79998168889431442"/>
                </patternFill>
              </fill>
            </x14:dxf>
          </x14:cfRule>
          <x14:cfRule type="expression" priority="39" stopIfTrue="1" id="{7D07398A-B347-4767-860A-562DCA8CC7F3}">
            <xm:f>$T35=Datos!$A$5</xm:f>
            <x14:dxf>
              <fill>
                <patternFill>
                  <bgColor theme="6" tint="0.79998168889431442"/>
                </patternFill>
              </fill>
            </x14:dxf>
          </x14:cfRule>
          <x14:cfRule type="expression" priority="40" stopIfTrue="1" id="{D9C0C7BF-1FD7-4917-8702-B12D93D674A7}">
            <xm:f>$T35=Datos!$A$4</xm:f>
            <x14:dxf>
              <fill>
                <patternFill>
                  <bgColor theme="7" tint="0.79998168889431442"/>
                </patternFill>
              </fill>
            </x14:dxf>
          </x14:cfRule>
          <x14:cfRule type="expression" priority="41" stopIfTrue="1" id="{BA38A612-A69D-4D85-9AA7-B7F143726A55}">
            <xm:f>$T35=Datos!$A$3</xm:f>
            <x14:dxf>
              <fill>
                <patternFill>
                  <bgColor theme="8" tint="0.79998168889431442"/>
                </patternFill>
              </fill>
            </x14:dxf>
          </x14:cfRule>
          <x14:cfRule type="expression" priority="42" stopIfTrue="1" id="{D2180A96-F9E4-4567-8152-56683C7E1C04}">
            <xm:f>$T35=Datos!$A$2</xm:f>
            <x14:dxf>
              <fill>
                <patternFill>
                  <bgColor theme="9" tint="0.79998168889431442"/>
                </patternFill>
              </fill>
              <border>
                <bottom style="hair">
                  <color auto="1"/>
                </bottom>
              </border>
            </x14:dxf>
          </x14:cfRule>
          <xm:sqref>T35:V35</xm:sqref>
        </x14:conditionalFormatting>
        <x14:conditionalFormatting xmlns:xm="http://schemas.microsoft.com/office/excel/2006/main">
          <x14:cfRule type="expression" priority="2" stopIfTrue="1" id="{CDD2863D-C6E8-4424-B9EB-CBCB9678E8B0}">
            <xm:f>$T36=Datos!$A$21</xm:f>
            <x14:dxf>
              <fill>
                <patternFill>
                  <bgColor theme="5" tint="0.39994506668294322"/>
                </patternFill>
              </fill>
            </x14:dxf>
          </x14:cfRule>
          <x14:cfRule type="expression" priority="3" stopIfTrue="1" id="{ADBEC856-4F09-4695-928A-B4C916E9A38E}">
            <xm:f>$T36=Datos!$A$20</xm:f>
            <x14:dxf>
              <fill>
                <patternFill>
                  <bgColor theme="6" tint="0.39994506668294322"/>
                </patternFill>
              </fill>
            </x14:dxf>
          </x14:cfRule>
          <x14:cfRule type="expression" priority="4" stopIfTrue="1" id="{D4172DFB-1A9A-47DD-882E-ADDEA702583C}">
            <xm:f>$T36=Datos!$A$19</xm:f>
            <x14:dxf>
              <fill>
                <patternFill>
                  <bgColor theme="7" tint="0.39994506668294322"/>
                </patternFill>
              </fill>
            </x14:dxf>
          </x14:cfRule>
          <x14:cfRule type="expression" priority="5" stopIfTrue="1" id="{4073AF73-868D-4EF3-A91E-6752F92B5C55}">
            <xm:f>$T36=Datos!$A$18</xm:f>
            <x14:dxf>
              <fill>
                <patternFill>
                  <bgColor theme="8" tint="0.39994506668294322"/>
                </patternFill>
              </fill>
            </x14:dxf>
          </x14:cfRule>
          <x14:cfRule type="expression" priority="6" stopIfTrue="1" id="{D70C057E-6432-4410-8DFE-3440FC746A79}">
            <xm:f>$T36=Datos!$A$17</xm:f>
            <x14:dxf>
              <fill>
                <patternFill>
                  <bgColor theme="9" tint="0.39994506668294322"/>
                </patternFill>
              </fill>
            </x14:dxf>
          </x14:cfRule>
          <x14:cfRule type="expression" priority="7" stopIfTrue="1" id="{84D1A22C-2291-4001-8A95-765329912076}">
            <xm:f>$T36=Datos!$A$16</xm:f>
            <x14:dxf>
              <fill>
                <patternFill>
                  <bgColor theme="2" tint="-0.24994659260841701"/>
                </patternFill>
              </fill>
            </x14:dxf>
          </x14:cfRule>
          <x14:cfRule type="expression" priority="8" stopIfTrue="1" id="{BA5ED250-5615-4D4A-8A98-D27FD11FFC57}">
            <xm:f>$T36=Datos!$A$15</xm:f>
            <x14:dxf>
              <fill>
                <patternFill>
                  <bgColor theme="3" tint="0.59996337778862885"/>
                </patternFill>
              </fill>
            </x14:dxf>
          </x14:cfRule>
          <x14:cfRule type="expression" priority="9" stopIfTrue="1" id="{CE9187D6-0ABB-4DAB-AEC2-A4938F1B9CEA}">
            <xm:f>$T36=Datos!$A$14</xm:f>
            <x14:dxf>
              <fill>
                <patternFill>
                  <bgColor theme="4" tint="0.59996337778862885"/>
                </patternFill>
              </fill>
            </x14:dxf>
          </x14:cfRule>
          <x14:cfRule type="expression" priority="10" stopIfTrue="1" id="{C1FBA4FD-AFC8-4A85-AD27-263A8CF9183B}">
            <xm:f>$T36=Datos!$A$13</xm:f>
            <x14:dxf>
              <fill>
                <patternFill>
                  <bgColor theme="5" tint="0.59996337778862885"/>
                </patternFill>
              </fill>
            </x14:dxf>
          </x14:cfRule>
          <x14:cfRule type="expression" priority="11" stopIfTrue="1" id="{2F85E115-C176-4469-929E-57AA87C2EB14}">
            <xm:f>$T36=Datos!$A$12</xm:f>
            <x14:dxf>
              <fill>
                <patternFill>
                  <bgColor theme="6" tint="0.59996337778862885"/>
                </patternFill>
              </fill>
            </x14:dxf>
          </x14:cfRule>
          <x14:cfRule type="expression" priority="12" stopIfTrue="1" id="{584764D6-3901-4609-BC59-AD6220D93400}">
            <xm:f>$T36=Datos!$A$11</xm:f>
            <x14:dxf>
              <fill>
                <patternFill>
                  <bgColor theme="7" tint="0.59996337778862885"/>
                </patternFill>
              </fill>
            </x14:dxf>
          </x14:cfRule>
          <x14:cfRule type="expression" priority="13" stopIfTrue="1" id="{CA264B37-CBAC-415A-81D0-DF6CC605317E}">
            <xm:f>$T36=Datos!$A$10</xm:f>
            <x14:dxf>
              <fill>
                <patternFill>
                  <bgColor theme="8" tint="0.59996337778862885"/>
                </patternFill>
              </fill>
            </x14:dxf>
          </x14:cfRule>
          <x14:cfRule type="expression" priority="14" stopIfTrue="1" id="{4593A919-EDA0-4639-86A6-786BD5ED80B5}">
            <xm:f>$T36=Datos!$A$9</xm:f>
            <x14:dxf>
              <fill>
                <patternFill>
                  <bgColor theme="9" tint="0.59996337778862885"/>
                </patternFill>
              </fill>
            </x14:dxf>
          </x14:cfRule>
          <x14:cfRule type="expression" priority="15" stopIfTrue="1" id="{5A2AF20B-8564-458F-BBE2-A4797501C69B}">
            <xm:f>$T36=Datos!$A$8</xm:f>
            <x14:dxf>
              <fill>
                <patternFill>
                  <bgColor theme="3" tint="0.79998168889431442"/>
                </patternFill>
              </fill>
            </x14:dxf>
          </x14:cfRule>
          <x14:cfRule type="expression" priority="16" stopIfTrue="1" id="{C32B937A-D085-4918-85AD-80C969692B98}">
            <xm:f>$T36=Datos!$A$7</xm:f>
            <x14:dxf>
              <fill>
                <patternFill>
                  <bgColor theme="4" tint="0.79998168889431442"/>
                </patternFill>
              </fill>
            </x14:dxf>
          </x14:cfRule>
          <x14:cfRule type="expression" priority="17" stopIfTrue="1" id="{956F9A0E-1D2B-46CC-8F89-FF5601D348EF}">
            <xm:f>$T36=Datos!$A$6</xm:f>
            <x14:dxf>
              <fill>
                <patternFill>
                  <bgColor theme="5" tint="0.79998168889431442"/>
                </patternFill>
              </fill>
            </x14:dxf>
          </x14:cfRule>
          <x14:cfRule type="expression" priority="18" stopIfTrue="1" id="{FE204F68-0C3F-48CF-9419-2D452B7D1656}">
            <xm:f>$T36=Datos!$A$5</xm:f>
            <x14:dxf>
              <fill>
                <patternFill>
                  <bgColor theme="6" tint="0.79998168889431442"/>
                </patternFill>
              </fill>
            </x14:dxf>
          </x14:cfRule>
          <x14:cfRule type="expression" priority="19" stopIfTrue="1" id="{D14C5693-7BCF-4CF6-ADB7-A4E0A8B086D5}">
            <xm:f>$T36=Datos!$A$4</xm:f>
            <x14:dxf>
              <fill>
                <patternFill>
                  <bgColor theme="7" tint="0.79998168889431442"/>
                </patternFill>
              </fill>
            </x14:dxf>
          </x14:cfRule>
          <x14:cfRule type="expression" priority="20" stopIfTrue="1" id="{EF5276A6-AAF0-4992-9E08-5982064FC6A0}">
            <xm:f>$T36=Datos!$A$3</xm:f>
            <x14:dxf>
              <fill>
                <patternFill>
                  <bgColor theme="8" tint="0.79998168889431442"/>
                </patternFill>
              </fill>
            </x14:dxf>
          </x14:cfRule>
          <x14:cfRule type="expression" priority="21" stopIfTrue="1" id="{2592B848-D84C-401F-817F-DE233F50516E}">
            <xm:f>$T36=Datos!$A$2</xm:f>
            <x14:dxf>
              <fill>
                <patternFill>
                  <bgColor theme="9" tint="0.79998168889431442"/>
                </patternFill>
              </fill>
              <border>
                <bottom style="hair">
                  <color auto="1"/>
                </bottom>
              </border>
            </x14:dxf>
          </x14:cfRule>
          <xm:sqref>T36:V36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OFFSET(Datos!$A$1,1,,COUNTA(Tipos))</xm:f>
          </x14:formula1>
          <xm:sqref>T26:T30 T8:T12 T14:T18 T20:T24 E32:E36 B32:B36 B8:B12 B14:B18 B20:B24 B26:B30 H32:H36 B38:B42 E8:E12 E14:E18 E20:E24 E26:E30 K32:K36 H8:H12 H14:H18 H20:H24 H26:H30 N32:N36 K8:K12 K14:K18 K20:K24 K26:K30 Q32:Q36 N8:N12 N14:N18 N20:N24 N26:N30 T32:T36 Q8:Q12 Q14:Q18 Q20:Q24 Q26:Q30 E38:E42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A1:V50"/>
  <sheetViews>
    <sheetView topLeftCell="A4" zoomScaleNormal="100" workbookViewId="0">
      <selection activeCell="A4" sqref="A4"/>
    </sheetView>
  </sheetViews>
  <sheetFormatPr baseColWidth="10" defaultColWidth="9.140625" defaultRowHeight="12.75" x14ac:dyDescent="0.2"/>
  <cols>
    <col min="1" max="1" width="2.28515625" style="5" customWidth="1"/>
    <col min="2" max="3" width="5.28515625" style="5" customWidth="1"/>
    <col min="4" max="4" width="25.140625" style="5" customWidth="1"/>
    <col min="5" max="6" width="5.28515625" style="5" customWidth="1"/>
    <col min="7" max="7" width="20.7109375" style="5" customWidth="1"/>
    <col min="8" max="9" width="5.28515625" style="5" customWidth="1"/>
    <col min="10" max="10" width="20.7109375" style="5" customWidth="1"/>
    <col min="11" max="12" width="5.28515625" style="5" customWidth="1"/>
    <col min="13" max="13" width="20.7109375" style="5" customWidth="1"/>
    <col min="14" max="15" width="5.28515625" style="5" customWidth="1"/>
    <col min="16" max="16" width="20.7109375" style="5" customWidth="1"/>
    <col min="17" max="18" width="5.28515625" style="5" customWidth="1"/>
    <col min="19" max="19" width="20.7109375" style="5" customWidth="1"/>
    <col min="20" max="21" width="5.28515625" style="5" customWidth="1"/>
    <col min="22" max="22" width="20.7109375" style="5" customWidth="1"/>
    <col min="23" max="23" width="9.140625" style="5"/>
    <col min="24" max="24" width="9.140625" style="5" customWidth="1"/>
    <col min="25" max="16384" width="9.140625" style="5"/>
  </cols>
  <sheetData>
    <row r="1" spans="1:22" ht="15" hidden="1" x14ac:dyDescent="0.2">
      <c r="B1" s="1"/>
      <c r="C1" s="1"/>
      <c r="D1" s="2" t="s">
        <v>1</v>
      </c>
      <c r="E1" s="3"/>
      <c r="F1" s="3"/>
      <c r="G1" s="2" t="s">
        <v>2</v>
      </c>
      <c r="H1" s="3"/>
      <c r="I1" s="3"/>
      <c r="J1" s="2"/>
      <c r="K1" s="3"/>
      <c r="L1" s="3"/>
      <c r="M1" s="3"/>
      <c r="N1" s="3"/>
      <c r="O1" s="3"/>
      <c r="P1" s="3"/>
      <c r="Q1" s="3"/>
      <c r="R1" s="3"/>
      <c r="S1" s="3"/>
      <c r="T1" s="3"/>
      <c r="U1" s="3"/>
      <c r="V1" s="4"/>
    </row>
    <row r="2" spans="1:22" ht="15.75" hidden="1" customHeight="1" x14ac:dyDescent="0.2">
      <c r="B2" s="1"/>
      <c r="C2" s="1"/>
      <c r="D2" s="13">
        <f>Datos!D26</f>
        <v>2017</v>
      </c>
      <c r="E2" s="3"/>
      <c r="F2" s="3"/>
      <c r="G2" s="13">
        <v>4</v>
      </c>
      <c r="H2" s="3"/>
      <c r="I2" s="3"/>
      <c r="J2" s="6">
        <v>2</v>
      </c>
      <c r="K2" s="7"/>
      <c r="L2" s="7"/>
      <c r="M2" s="8" t="s">
        <v>3</v>
      </c>
      <c r="N2" s="3"/>
      <c r="O2" s="3"/>
      <c r="P2" s="3"/>
      <c r="Q2" s="3"/>
      <c r="R2" s="3"/>
      <c r="S2" s="3"/>
      <c r="T2" s="3"/>
      <c r="U2" s="3"/>
      <c r="V2" s="9"/>
    </row>
    <row r="3" spans="1:22" ht="8.25" hidden="1" customHeight="1" x14ac:dyDescent="0.2">
      <c r="B3" s="3"/>
      <c r="C3" s="3"/>
      <c r="D3" s="3"/>
      <c r="E3" s="3"/>
      <c r="F3" s="3"/>
      <c r="G3" s="3"/>
      <c r="H3" s="3"/>
      <c r="I3" s="3"/>
      <c r="J3" s="3"/>
      <c r="K3" s="3"/>
      <c r="L3" s="3"/>
      <c r="M3" s="3"/>
      <c r="N3" s="3"/>
      <c r="O3" s="3"/>
      <c r="P3" s="3"/>
      <c r="Q3" s="3"/>
      <c r="R3" s="3"/>
      <c r="S3" s="3"/>
      <c r="T3" s="3"/>
      <c r="U3" s="3"/>
      <c r="V3" s="10"/>
    </row>
    <row r="4" spans="1:22" s="15" customFormat="1" ht="24.75" customHeight="1" x14ac:dyDescent="0.2">
      <c r="V4" s="47"/>
    </row>
    <row r="5" spans="1:22" s="14" customFormat="1" ht="34.5" customHeight="1" x14ac:dyDescent="0.2">
      <c r="A5" s="44"/>
      <c r="B5" s="44"/>
      <c r="C5" s="44"/>
      <c r="D5" s="44"/>
      <c r="E5" s="95">
        <f>DATE(D2,G2,1)</f>
        <v>42826</v>
      </c>
      <c r="F5" s="95"/>
      <c r="G5" s="95"/>
      <c r="H5" s="95"/>
      <c r="I5" s="95"/>
      <c r="J5" s="95"/>
      <c r="K5" s="95"/>
      <c r="L5" s="95"/>
      <c r="M5" s="95"/>
      <c r="N5" s="95"/>
      <c r="O5" s="95"/>
      <c r="P5" s="95"/>
      <c r="Q5" s="95"/>
      <c r="R5" s="25"/>
    </row>
    <row r="6" spans="1:22" s="14" customFormat="1" ht="15" x14ac:dyDescent="0.2">
      <c r="B6" s="92">
        <f>B7</f>
        <v>42821</v>
      </c>
      <c r="C6" s="93"/>
      <c r="D6" s="94"/>
      <c r="E6" s="92">
        <f>E7</f>
        <v>42822</v>
      </c>
      <c r="F6" s="93"/>
      <c r="G6" s="94"/>
      <c r="H6" s="92">
        <f>H7</f>
        <v>42823</v>
      </c>
      <c r="I6" s="93"/>
      <c r="J6" s="94"/>
      <c r="K6" s="92">
        <f>K7</f>
        <v>42824</v>
      </c>
      <c r="L6" s="93"/>
      <c r="M6" s="94"/>
      <c r="N6" s="92">
        <f>N7</f>
        <v>42825</v>
      </c>
      <c r="O6" s="93"/>
      <c r="P6" s="94"/>
      <c r="Q6" s="92">
        <f>Q7</f>
        <v>42826</v>
      </c>
      <c r="R6" s="93"/>
      <c r="S6" s="94"/>
      <c r="T6" s="92">
        <f>T7</f>
        <v>42827</v>
      </c>
      <c r="U6" s="93"/>
      <c r="V6" s="94"/>
    </row>
    <row r="7" spans="1:22" s="14" customFormat="1" ht="25.5" customHeight="1" x14ac:dyDescent="0.2">
      <c r="B7" s="11">
        <f>$E$5-(WEEKDAY($E$5,1)-($J$2-1))-IF((WEEKDAY($E$5,1)-($J$2-1))&lt;=0,7,0)+1</f>
        <v>42821</v>
      </c>
      <c r="C7" s="21"/>
      <c r="D7" s="16"/>
      <c r="E7" s="12">
        <f>B7+1</f>
        <v>42822</v>
      </c>
      <c r="F7" s="24"/>
      <c r="G7" s="16"/>
      <c r="H7" s="12">
        <f t="shared" ref="H7" si="0">E7+1</f>
        <v>42823</v>
      </c>
      <c r="I7" s="24"/>
      <c r="J7" s="16"/>
      <c r="K7" s="12">
        <f t="shared" ref="K7" si="1">H7+1</f>
        <v>42824</v>
      </c>
      <c r="L7" s="24"/>
      <c r="M7" s="16"/>
      <c r="N7" s="12">
        <f t="shared" ref="N7" si="2">K7+1</f>
        <v>42825</v>
      </c>
      <c r="O7" s="24"/>
      <c r="P7" s="16"/>
      <c r="Q7" s="12">
        <f t="shared" ref="Q7" si="3">N7+1</f>
        <v>42826</v>
      </c>
      <c r="R7" s="24"/>
      <c r="S7" s="16"/>
      <c r="T7" s="12">
        <f t="shared" ref="T7" si="4">Q7+1</f>
        <v>42827</v>
      </c>
      <c r="U7" s="24"/>
      <c r="V7" s="16"/>
    </row>
    <row r="8" spans="1:22" s="14" customFormat="1" ht="25.5" customHeight="1" x14ac:dyDescent="0.2">
      <c r="A8" s="37"/>
      <c r="B8" s="26"/>
      <c r="C8" s="22"/>
      <c r="D8" s="35"/>
      <c r="E8" s="26"/>
      <c r="F8" s="22"/>
      <c r="G8" s="35"/>
      <c r="H8" s="26"/>
      <c r="I8" s="22"/>
      <c r="J8" s="35"/>
      <c r="K8" s="26"/>
      <c r="L8" s="22"/>
      <c r="M8" s="35"/>
      <c r="N8" s="26"/>
      <c r="O8" s="22"/>
      <c r="P8" s="35"/>
      <c r="Q8" s="26"/>
      <c r="R8" s="22"/>
      <c r="S8" s="35"/>
      <c r="T8" s="26"/>
      <c r="U8" s="22"/>
      <c r="V8" s="35"/>
    </row>
    <row r="9" spans="1:22" s="14" customFormat="1" ht="25.5" customHeight="1" x14ac:dyDescent="0.2">
      <c r="A9" s="37"/>
      <c r="B9" s="26"/>
      <c r="C9" s="22"/>
      <c r="D9" s="35"/>
      <c r="E9" s="26"/>
      <c r="F9" s="22"/>
      <c r="G9" s="35"/>
      <c r="H9" s="26"/>
      <c r="I9" s="22"/>
      <c r="J9" s="35"/>
      <c r="K9" s="26"/>
      <c r="L9" s="22"/>
      <c r="M9" s="35"/>
      <c r="N9" s="26"/>
      <c r="O9" s="22"/>
      <c r="P9" s="35"/>
      <c r="Q9" s="26"/>
      <c r="R9" s="22"/>
      <c r="S9" s="35"/>
      <c r="T9" s="26"/>
      <c r="U9" s="22"/>
      <c r="V9" s="35"/>
    </row>
    <row r="10" spans="1:22" s="14" customFormat="1" ht="25.5" customHeight="1" x14ac:dyDescent="0.2">
      <c r="A10" s="37"/>
      <c r="B10" s="26"/>
      <c r="C10" s="22"/>
      <c r="D10" s="35"/>
      <c r="E10" s="26"/>
      <c r="F10" s="22"/>
      <c r="G10" s="35"/>
      <c r="H10" s="26"/>
      <c r="I10" s="22"/>
      <c r="J10" s="35"/>
      <c r="K10" s="26"/>
      <c r="L10" s="22"/>
      <c r="M10" s="35"/>
      <c r="N10" s="26"/>
      <c r="O10" s="22"/>
      <c r="P10" s="35"/>
      <c r="Q10" s="26"/>
      <c r="R10" s="22"/>
      <c r="S10" s="35"/>
      <c r="T10" s="26"/>
      <c r="U10" s="22"/>
      <c r="V10" s="35"/>
    </row>
    <row r="11" spans="1:22" s="14" customFormat="1" ht="25.5" customHeight="1" x14ac:dyDescent="0.2">
      <c r="A11" s="37"/>
      <c r="B11" s="26"/>
      <c r="C11" s="22"/>
      <c r="D11" s="35"/>
      <c r="E11" s="26"/>
      <c r="F11" s="22"/>
      <c r="G11" s="35"/>
      <c r="H11" s="26"/>
      <c r="I11" s="22"/>
      <c r="J11" s="35"/>
      <c r="K11" s="26"/>
      <c r="L11" s="22"/>
      <c r="M11" s="35"/>
      <c r="N11" s="26"/>
      <c r="O11" s="22"/>
      <c r="P11" s="35"/>
      <c r="Q11" s="26"/>
      <c r="R11" s="22"/>
      <c r="S11" s="35"/>
      <c r="T11" s="26"/>
      <c r="U11" s="22"/>
      <c r="V11" s="35"/>
    </row>
    <row r="12" spans="1:22" s="14" customFormat="1" ht="25.5" customHeight="1" x14ac:dyDescent="0.2">
      <c r="A12" s="37"/>
      <c r="B12" s="36"/>
      <c r="C12" s="23"/>
      <c r="D12" s="38"/>
      <c r="E12" s="36"/>
      <c r="F12" s="23"/>
      <c r="G12" s="38"/>
      <c r="H12" s="26"/>
      <c r="I12" s="22"/>
      <c r="J12" s="35"/>
      <c r="K12" s="26"/>
      <c r="L12" s="22"/>
      <c r="M12" s="35"/>
      <c r="N12" s="26"/>
      <c r="O12" s="22"/>
      <c r="P12" s="35"/>
      <c r="Q12" s="26"/>
      <c r="R12" s="22"/>
      <c r="S12" s="35"/>
      <c r="T12" s="26"/>
      <c r="U12" s="22"/>
      <c r="V12" s="35"/>
    </row>
    <row r="13" spans="1:22" s="14" customFormat="1" ht="25.5" customHeight="1" x14ac:dyDescent="0.2">
      <c r="A13" s="37"/>
      <c r="B13" s="12">
        <f>T7+1</f>
        <v>42828</v>
      </c>
      <c r="C13" s="24"/>
      <c r="D13" s="16"/>
      <c r="E13" s="12">
        <f>B13+1</f>
        <v>42829</v>
      </c>
      <c r="F13" s="24"/>
      <c r="G13" s="16"/>
      <c r="H13" s="12">
        <f t="shared" ref="H13" si="5">E13+1</f>
        <v>42830</v>
      </c>
      <c r="I13" s="24"/>
      <c r="J13" s="16"/>
      <c r="K13" s="12">
        <f t="shared" ref="K13" si="6">H13+1</f>
        <v>42831</v>
      </c>
      <c r="L13" s="24"/>
      <c r="M13" s="16"/>
      <c r="N13" s="12">
        <f t="shared" ref="N13" si="7">K13+1</f>
        <v>42832</v>
      </c>
      <c r="O13" s="24"/>
      <c r="P13" s="16"/>
      <c r="Q13" s="12">
        <f t="shared" ref="Q13" si="8">N13+1</f>
        <v>42833</v>
      </c>
      <c r="R13" s="24"/>
      <c r="S13" s="16"/>
      <c r="T13" s="12">
        <f t="shared" ref="T13" si="9">Q13+1</f>
        <v>42834</v>
      </c>
      <c r="U13" s="24"/>
      <c r="V13" s="16"/>
    </row>
    <row r="14" spans="1:22" s="14" customFormat="1" ht="25.5" customHeight="1" x14ac:dyDescent="0.2">
      <c r="A14" s="37"/>
      <c r="B14" s="26"/>
      <c r="C14" s="22"/>
      <c r="D14" s="35"/>
      <c r="E14" s="26"/>
      <c r="F14" s="22"/>
      <c r="G14" s="35"/>
      <c r="H14" s="26"/>
      <c r="I14" s="22"/>
      <c r="J14" s="35"/>
      <c r="K14" s="26"/>
      <c r="L14" s="22"/>
      <c r="M14" s="35"/>
      <c r="N14" s="26"/>
      <c r="O14" s="22"/>
      <c r="P14" s="35"/>
      <c r="Q14" s="26"/>
      <c r="R14" s="22"/>
      <c r="S14" s="35"/>
      <c r="T14" s="26"/>
      <c r="U14" s="22"/>
      <c r="V14" s="35"/>
    </row>
    <row r="15" spans="1:22" s="14" customFormat="1" ht="25.5" customHeight="1" x14ac:dyDescent="0.2">
      <c r="A15" s="37"/>
      <c r="B15" s="26"/>
      <c r="C15" s="22"/>
      <c r="D15" s="35"/>
      <c r="E15" s="26"/>
      <c r="F15" s="22"/>
      <c r="G15" s="35"/>
      <c r="H15" s="26"/>
      <c r="I15" s="22"/>
      <c r="J15" s="35"/>
      <c r="K15" s="26"/>
      <c r="L15" s="22"/>
      <c r="M15" s="35"/>
      <c r="N15" s="26"/>
      <c r="O15" s="22"/>
      <c r="P15" s="35"/>
      <c r="Q15" s="26"/>
      <c r="R15" s="22"/>
      <c r="S15" s="35"/>
      <c r="T15" s="26"/>
      <c r="U15" s="22"/>
      <c r="V15" s="35"/>
    </row>
    <row r="16" spans="1:22" s="14" customFormat="1" ht="25.5" customHeight="1" x14ac:dyDescent="0.2">
      <c r="A16" s="37"/>
      <c r="B16" s="26"/>
      <c r="C16" s="22"/>
      <c r="D16" s="35"/>
      <c r="E16" s="26"/>
      <c r="F16" s="22"/>
      <c r="G16" s="35"/>
      <c r="H16" s="26"/>
      <c r="I16" s="22"/>
      <c r="J16" s="35"/>
      <c r="K16" s="26"/>
      <c r="L16" s="22"/>
      <c r="M16" s="35"/>
      <c r="N16" s="26"/>
      <c r="O16" s="22"/>
      <c r="P16" s="35"/>
      <c r="Q16" s="26"/>
      <c r="R16" s="22"/>
      <c r="S16" s="35"/>
      <c r="T16" s="26"/>
      <c r="U16" s="22"/>
      <c r="V16" s="35"/>
    </row>
    <row r="17" spans="1:22" s="14" customFormat="1" ht="25.5" customHeight="1" x14ac:dyDescent="0.2">
      <c r="A17" s="37"/>
      <c r="B17" s="26"/>
      <c r="C17" s="22"/>
      <c r="D17" s="35"/>
      <c r="E17" s="26"/>
      <c r="F17" s="22"/>
      <c r="G17" s="35"/>
      <c r="H17" s="26"/>
      <c r="I17" s="22"/>
      <c r="J17" s="35"/>
      <c r="K17" s="26"/>
      <c r="L17" s="22"/>
      <c r="M17" s="35"/>
      <c r="N17" s="26"/>
      <c r="O17" s="22"/>
      <c r="P17" s="35"/>
      <c r="Q17" s="26"/>
      <c r="R17" s="22"/>
      <c r="S17" s="35"/>
      <c r="T17" s="26"/>
      <c r="U17" s="22"/>
      <c r="V17" s="35"/>
    </row>
    <row r="18" spans="1:22" s="14" customFormat="1" ht="25.5" customHeight="1" x14ac:dyDescent="0.2">
      <c r="A18" s="37"/>
      <c r="B18" s="26"/>
      <c r="C18" s="22"/>
      <c r="D18" s="35"/>
      <c r="E18" s="26"/>
      <c r="F18" s="22"/>
      <c r="G18" s="35"/>
      <c r="H18" s="26"/>
      <c r="I18" s="22"/>
      <c r="J18" s="35"/>
      <c r="K18" s="26"/>
      <c r="L18" s="22"/>
      <c r="M18" s="35"/>
      <c r="N18" s="26"/>
      <c r="O18" s="22"/>
      <c r="P18" s="35"/>
      <c r="Q18" s="26"/>
      <c r="R18" s="22"/>
      <c r="S18" s="35"/>
      <c r="T18" s="26"/>
      <c r="U18" s="22"/>
      <c r="V18" s="35"/>
    </row>
    <row r="19" spans="1:22" s="14" customFormat="1" ht="25.5" customHeight="1" x14ac:dyDescent="0.2">
      <c r="A19" s="37"/>
      <c r="B19" s="12">
        <f>T13+1</f>
        <v>42835</v>
      </c>
      <c r="C19" s="24"/>
      <c r="D19" s="16"/>
      <c r="E19" s="12">
        <f>B19+1</f>
        <v>42836</v>
      </c>
      <c r="F19" s="24"/>
      <c r="G19" s="16"/>
      <c r="H19" s="12">
        <f t="shared" ref="H19" si="10">E19+1</f>
        <v>42837</v>
      </c>
      <c r="I19" s="24"/>
      <c r="J19" s="16"/>
      <c r="K19" s="12">
        <f t="shared" ref="K19" si="11">H19+1</f>
        <v>42838</v>
      </c>
      <c r="L19" s="24"/>
      <c r="M19" s="16"/>
      <c r="N19" s="12">
        <f t="shared" ref="N19" si="12">K19+1</f>
        <v>42839</v>
      </c>
      <c r="O19" s="24"/>
      <c r="P19" s="16"/>
      <c r="Q19" s="12">
        <f t="shared" ref="Q19" si="13">N19+1</f>
        <v>42840</v>
      </c>
      <c r="R19" s="24"/>
      <c r="S19" s="16"/>
      <c r="T19" s="12">
        <f t="shared" ref="T19" si="14">Q19+1</f>
        <v>42841</v>
      </c>
      <c r="U19" s="24"/>
      <c r="V19" s="16"/>
    </row>
    <row r="20" spans="1:22" s="14" customFormat="1" ht="25.5" customHeight="1" x14ac:dyDescent="0.2">
      <c r="A20" s="37"/>
      <c r="B20" s="26"/>
      <c r="C20" s="22"/>
      <c r="D20" s="35"/>
      <c r="E20" s="26"/>
      <c r="F20" s="22"/>
      <c r="G20" s="35"/>
      <c r="H20" s="26"/>
      <c r="I20" s="22"/>
      <c r="J20" s="35"/>
      <c r="K20" s="26"/>
      <c r="L20" s="22"/>
      <c r="M20" s="35"/>
      <c r="N20" s="26"/>
      <c r="O20" s="22"/>
      <c r="P20" s="35"/>
      <c r="Q20" s="26"/>
      <c r="R20" s="22"/>
      <c r="S20" s="35"/>
      <c r="T20" s="26"/>
      <c r="U20" s="22"/>
      <c r="V20" s="35"/>
    </row>
    <row r="21" spans="1:22" s="14" customFormat="1" ht="25.5" customHeight="1" x14ac:dyDescent="0.2">
      <c r="A21" s="37"/>
      <c r="B21" s="26"/>
      <c r="C21" s="22"/>
      <c r="D21" s="35"/>
      <c r="E21" s="26"/>
      <c r="F21" s="22"/>
      <c r="G21" s="35"/>
      <c r="H21" s="26"/>
      <c r="I21" s="22"/>
      <c r="J21" s="35"/>
      <c r="K21" s="26"/>
      <c r="L21" s="22"/>
      <c r="M21" s="35"/>
      <c r="N21" s="26"/>
      <c r="O21" s="22"/>
      <c r="P21" s="35"/>
      <c r="Q21" s="26"/>
      <c r="R21" s="22"/>
      <c r="S21" s="35"/>
      <c r="T21" s="26"/>
      <c r="U21" s="22"/>
      <c r="V21" s="35"/>
    </row>
    <row r="22" spans="1:22" s="14" customFormat="1" ht="25.5" customHeight="1" x14ac:dyDescent="0.2">
      <c r="A22" s="37"/>
      <c r="B22" s="26"/>
      <c r="C22" s="22"/>
      <c r="D22" s="35"/>
      <c r="E22" s="26"/>
      <c r="F22" s="22"/>
      <c r="G22" s="35"/>
      <c r="H22" s="26"/>
      <c r="I22" s="22"/>
      <c r="J22" s="35"/>
      <c r="K22" s="26"/>
      <c r="L22" s="22"/>
      <c r="M22" s="35"/>
      <c r="N22" s="26"/>
      <c r="O22" s="22"/>
      <c r="P22" s="35"/>
      <c r="Q22" s="26"/>
      <c r="R22" s="22"/>
      <c r="S22" s="35"/>
      <c r="T22" s="26"/>
      <c r="U22" s="22"/>
      <c r="V22" s="35"/>
    </row>
    <row r="23" spans="1:22" s="14" customFormat="1" ht="25.5" customHeight="1" x14ac:dyDescent="0.2">
      <c r="A23" s="37"/>
      <c r="B23" s="26"/>
      <c r="C23" s="22"/>
      <c r="D23" s="35"/>
      <c r="E23" s="26"/>
      <c r="F23" s="22"/>
      <c r="G23" s="35"/>
      <c r="H23" s="26"/>
      <c r="I23" s="22"/>
      <c r="J23" s="35"/>
      <c r="K23" s="26"/>
      <c r="L23" s="22"/>
      <c r="M23" s="35"/>
      <c r="N23" s="26"/>
      <c r="O23" s="22"/>
      <c r="P23" s="35"/>
      <c r="Q23" s="26"/>
      <c r="R23" s="22"/>
      <c r="S23" s="35"/>
      <c r="T23" s="26"/>
      <c r="U23" s="22"/>
      <c r="V23" s="35"/>
    </row>
    <row r="24" spans="1:22" s="14" customFormat="1" ht="25.5" customHeight="1" x14ac:dyDescent="0.2">
      <c r="A24" s="37"/>
      <c r="B24" s="26"/>
      <c r="C24" s="22"/>
      <c r="D24" s="35"/>
      <c r="E24" s="26"/>
      <c r="F24" s="22"/>
      <c r="G24" s="35"/>
      <c r="H24" s="26"/>
      <c r="I24" s="22"/>
      <c r="J24" s="35"/>
      <c r="K24" s="26"/>
      <c r="L24" s="22"/>
      <c r="M24" s="35"/>
      <c r="N24" s="26"/>
      <c r="O24" s="22"/>
      <c r="P24" s="35"/>
      <c r="Q24" s="26"/>
      <c r="R24" s="22"/>
      <c r="S24" s="35"/>
      <c r="T24" s="26"/>
      <c r="U24" s="22"/>
      <c r="V24" s="35"/>
    </row>
    <row r="25" spans="1:22" s="14" customFormat="1" ht="25.5" customHeight="1" x14ac:dyDescent="0.2">
      <c r="A25" s="37"/>
      <c r="B25" s="12">
        <f>T19+1</f>
        <v>42842</v>
      </c>
      <c r="C25" s="24"/>
      <c r="D25" s="16"/>
      <c r="E25" s="12">
        <f>B25+1</f>
        <v>42843</v>
      </c>
      <c r="F25" s="24"/>
      <c r="G25" s="16"/>
      <c r="H25" s="12">
        <f t="shared" ref="H25" si="15">E25+1</f>
        <v>42844</v>
      </c>
      <c r="I25" s="24"/>
      <c r="J25" s="16"/>
      <c r="K25" s="12">
        <f t="shared" ref="K25" si="16">H25+1</f>
        <v>42845</v>
      </c>
      <c r="L25" s="24"/>
      <c r="M25" s="16"/>
      <c r="N25" s="12">
        <f t="shared" ref="N25" si="17">K25+1</f>
        <v>42846</v>
      </c>
      <c r="O25" s="24"/>
      <c r="P25" s="16"/>
      <c r="Q25" s="12">
        <f t="shared" ref="Q25" si="18">N25+1</f>
        <v>42847</v>
      </c>
      <c r="R25" s="24"/>
      <c r="S25" s="16"/>
      <c r="T25" s="12">
        <f t="shared" ref="T25" si="19">Q25+1</f>
        <v>42848</v>
      </c>
      <c r="U25" s="24"/>
      <c r="V25" s="16"/>
    </row>
    <row r="26" spans="1:22" s="14" customFormat="1" ht="25.5" customHeight="1" x14ac:dyDescent="0.2">
      <c r="A26" s="37"/>
      <c r="B26" s="26"/>
      <c r="C26" s="22"/>
      <c r="D26" s="35"/>
      <c r="E26" s="26"/>
      <c r="F26" s="22"/>
      <c r="G26" s="35"/>
      <c r="H26" s="26"/>
      <c r="I26" s="22"/>
      <c r="J26" s="35"/>
      <c r="K26" s="26"/>
      <c r="L26" s="22"/>
      <c r="M26" s="35"/>
      <c r="N26" s="26"/>
      <c r="O26" s="22"/>
      <c r="P26" s="35"/>
      <c r="Q26" s="26"/>
      <c r="R26" s="22"/>
      <c r="S26" s="35"/>
      <c r="T26" s="26"/>
      <c r="U26" s="22"/>
      <c r="V26" s="35"/>
    </row>
    <row r="27" spans="1:22" s="14" customFormat="1" ht="25.5" customHeight="1" x14ac:dyDescent="0.2">
      <c r="A27" s="37"/>
      <c r="B27" s="26"/>
      <c r="C27" s="22"/>
      <c r="D27" s="35"/>
      <c r="E27" s="26"/>
      <c r="F27" s="22"/>
      <c r="G27" s="35"/>
      <c r="H27" s="26"/>
      <c r="I27" s="22"/>
      <c r="J27" s="35"/>
      <c r="K27" s="26"/>
      <c r="L27" s="22"/>
      <c r="M27" s="35"/>
      <c r="N27" s="26"/>
      <c r="O27" s="22"/>
      <c r="P27" s="35"/>
      <c r="Q27" s="26"/>
      <c r="R27" s="22"/>
      <c r="S27" s="35"/>
      <c r="T27" s="26"/>
      <c r="U27" s="22"/>
      <c r="V27" s="35"/>
    </row>
    <row r="28" spans="1:22" s="14" customFormat="1" ht="25.5" customHeight="1" x14ac:dyDescent="0.2">
      <c r="B28" s="26"/>
      <c r="C28" s="22"/>
      <c r="D28" s="35"/>
      <c r="E28" s="26"/>
      <c r="F28" s="22"/>
      <c r="G28" s="35"/>
      <c r="H28" s="26"/>
      <c r="I28" s="22"/>
      <c r="J28" s="35"/>
      <c r="K28" s="26"/>
      <c r="L28" s="22"/>
      <c r="M28" s="35"/>
      <c r="N28" s="26"/>
      <c r="O28" s="22"/>
      <c r="P28" s="35"/>
      <c r="Q28" s="26"/>
      <c r="R28" s="22"/>
      <c r="S28" s="35"/>
      <c r="T28" s="26"/>
      <c r="U28" s="22"/>
      <c r="V28" s="35"/>
    </row>
    <row r="29" spans="1:22" s="14" customFormat="1" ht="25.5" customHeight="1" x14ac:dyDescent="0.2">
      <c r="B29" s="26"/>
      <c r="C29" s="22"/>
      <c r="D29" s="35"/>
      <c r="E29" s="26"/>
      <c r="F29" s="22"/>
      <c r="G29" s="35"/>
      <c r="H29" s="26"/>
      <c r="I29" s="22"/>
      <c r="J29" s="35"/>
      <c r="K29" s="26"/>
      <c r="L29" s="22"/>
      <c r="M29" s="35"/>
      <c r="N29" s="26"/>
      <c r="O29" s="22"/>
      <c r="P29" s="35"/>
      <c r="Q29" s="26"/>
      <c r="R29" s="22"/>
      <c r="S29" s="35"/>
      <c r="T29" s="26"/>
      <c r="U29" s="22"/>
      <c r="V29" s="35"/>
    </row>
    <row r="30" spans="1:22" s="14" customFormat="1" ht="25.5" customHeight="1" x14ac:dyDescent="0.2">
      <c r="B30" s="26"/>
      <c r="C30" s="22"/>
      <c r="D30" s="35"/>
      <c r="E30" s="26"/>
      <c r="F30" s="22"/>
      <c r="G30" s="35"/>
      <c r="H30" s="26"/>
      <c r="I30" s="22"/>
      <c r="J30" s="35"/>
      <c r="K30" s="26"/>
      <c r="L30" s="22"/>
      <c r="M30" s="35"/>
      <c r="N30" s="26"/>
      <c r="O30" s="22"/>
      <c r="P30" s="35"/>
      <c r="Q30" s="26"/>
      <c r="R30" s="22"/>
      <c r="S30" s="35"/>
      <c r="T30" s="26"/>
      <c r="U30" s="22"/>
      <c r="V30" s="35"/>
    </row>
    <row r="31" spans="1:22" s="14" customFormat="1" ht="25.5" customHeight="1" x14ac:dyDescent="0.2">
      <c r="B31" s="12">
        <f>T25+1</f>
        <v>42849</v>
      </c>
      <c r="C31" s="24"/>
      <c r="D31" s="16"/>
      <c r="E31" s="12">
        <f>B31+1</f>
        <v>42850</v>
      </c>
      <c r="F31" s="24"/>
      <c r="G31" s="16"/>
      <c r="H31" s="12">
        <f t="shared" ref="H31" si="20">E31+1</f>
        <v>42851</v>
      </c>
      <c r="I31" s="24"/>
      <c r="J31" s="16"/>
      <c r="K31" s="12">
        <f t="shared" ref="K31" si="21">H31+1</f>
        <v>42852</v>
      </c>
      <c r="L31" s="24"/>
      <c r="M31" s="16"/>
      <c r="N31" s="12">
        <f t="shared" ref="N31" si="22">K31+1</f>
        <v>42853</v>
      </c>
      <c r="O31" s="24"/>
      <c r="P31" s="16"/>
      <c r="Q31" s="12">
        <f t="shared" ref="Q31" si="23">N31+1</f>
        <v>42854</v>
      </c>
      <c r="R31" s="24"/>
      <c r="S31" s="16"/>
      <c r="T31" s="12">
        <f t="shared" ref="T31" si="24">Q31+1</f>
        <v>42855</v>
      </c>
      <c r="U31" s="24"/>
      <c r="V31" s="16"/>
    </row>
    <row r="32" spans="1:22" s="14" customFormat="1" ht="25.5" customHeight="1" x14ac:dyDescent="0.2">
      <c r="B32" s="26"/>
      <c r="C32" s="22"/>
      <c r="D32" s="35"/>
      <c r="E32" s="26"/>
      <c r="F32" s="22"/>
      <c r="G32" s="35"/>
      <c r="H32" s="26"/>
      <c r="I32" s="22"/>
      <c r="J32" s="35"/>
      <c r="K32" s="26"/>
      <c r="L32" s="22"/>
      <c r="M32" s="35"/>
      <c r="N32" s="26"/>
      <c r="O32" s="22"/>
      <c r="P32" s="35"/>
      <c r="Q32" s="26"/>
      <c r="R32" s="22"/>
      <c r="S32" s="35"/>
      <c r="T32" s="26"/>
      <c r="U32" s="22"/>
      <c r="V32" s="35"/>
    </row>
    <row r="33" spans="2:22" s="14" customFormat="1" ht="25.5" customHeight="1" x14ac:dyDescent="0.2">
      <c r="B33" s="26"/>
      <c r="C33" s="22"/>
      <c r="D33" s="35"/>
      <c r="E33" s="26"/>
      <c r="F33" s="22"/>
      <c r="G33" s="35"/>
      <c r="H33" s="26"/>
      <c r="I33" s="22"/>
      <c r="J33" s="35"/>
      <c r="K33" s="26"/>
      <c r="L33" s="22"/>
      <c r="M33" s="35"/>
      <c r="N33" s="26"/>
      <c r="O33" s="22"/>
      <c r="P33" s="35"/>
      <c r="Q33" s="26"/>
      <c r="R33" s="22"/>
      <c r="S33" s="35"/>
      <c r="T33" s="26"/>
      <c r="U33" s="22"/>
      <c r="V33" s="35"/>
    </row>
    <row r="34" spans="2:22" s="14" customFormat="1" ht="25.5" customHeight="1" x14ac:dyDescent="0.2">
      <c r="B34" s="26"/>
      <c r="C34" s="22"/>
      <c r="D34" s="35"/>
      <c r="E34" s="26"/>
      <c r="F34" s="22"/>
      <c r="G34" s="35"/>
      <c r="H34" s="26"/>
      <c r="I34" s="22"/>
      <c r="J34" s="35"/>
      <c r="K34" s="26"/>
      <c r="L34" s="22"/>
      <c r="M34" s="35"/>
      <c r="N34" s="26"/>
      <c r="O34" s="22"/>
      <c r="P34" s="35"/>
      <c r="Q34" s="26"/>
      <c r="R34" s="22"/>
      <c r="S34" s="35"/>
      <c r="T34" s="26"/>
      <c r="U34" s="22"/>
      <c r="V34" s="35"/>
    </row>
    <row r="35" spans="2:22" s="14" customFormat="1" ht="25.5" customHeight="1" x14ac:dyDescent="0.2">
      <c r="B35" s="26"/>
      <c r="C35" s="22"/>
      <c r="D35" s="35"/>
      <c r="E35" s="26"/>
      <c r="F35" s="22"/>
      <c r="G35" s="35"/>
      <c r="H35" s="26"/>
      <c r="I35" s="22"/>
      <c r="J35" s="35"/>
      <c r="K35" s="26"/>
      <c r="L35" s="22"/>
      <c r="M35" s="35"/>
      <c r="N35" s="26"/>
      <c r="O35" s="22"/>
      <c r="P35" s="35"/>
      <c r="Q35" s="26"/>
      <c r="R35" s="22"/>
      <c r="S35" s="35"/>
      <c r="T35" s="26"/>
      <c r="U35" s="22"/>
      <c r="V35" s="35"/>
    </row>
    <row r="36" spans="2:22" s="14" customFormat="1" ht="25.5" customHeight="1" x14ac:dyDescent="0.2">
      <c r="B36" s="26"/>
      <c r="C36" s="22"/>
      <c r="D36" s="35"/>
      <c r="E36" s="26"/>
      <c r="F36" s="22"/>
      <c r="G36" s="35"/>
      <c r="H36" s="36"/>
      <c r="I36" s="23"/>
      <c r="J36" s="38"/>
      <c r="K36" s="36"/>
      <c r="L36" s="23"/>
      <c r="M36" s="38"/>
      <c r="N36" s="36"/>
      <c r="O36" s="23"/>
      <c r="P36" s="38"/>
      <c r="Q36" s="36"/>
      <c r="R36" s="23"/>
      <c r="S36" s="38"/>
      <c r="T36" s="36"/>
      <c r="U36" s="23"/>
      <c r="V36" s="38"/>
    </row>
    <row r="37" spans="2:22" s="14" customFormat="1" ht="25.5" customHeight="1" x14ac:dyDescent="0.2">
      <c r="B37" s="12">
        <f>T31+1</f>
        <v>42856</v>
      </c>
      <c r="C37" s="24"/>
      <c r="D37" s="16"/>
      <c r="E37" s="12">
        <f>B37+1</f>
        <v>42857</v>
      </c>
      <c r="F37" s="24"/>
      <c r="G37" s="16"/>
      <c r="J37" s="17" t="s">
        <v>0</v>
      </c>
      <c r="K37" s="17"/>
      <c r="L37" s="17"/>
      <c r="M37" s="17"/>
      <c r="N37" s="15"/>
      <c r="O37" s="15"/>
      <c r="P37" s="45" t="s">
        <v>10</v>
      </c>
      <c r="Q37" s="19"/>
      <c r="R37" s="20"/>
      <c r="S37" s="20"/>
      <c r="T37" s="20"/>
      <c r="U37" s="19"/>
    </row>
    <row r="38" spans="2:22" s="14" customFormat="1" ht="25.5" customHeight="1" x14ac:dyDescent="0.2">
      <c r="B38" s="26"/>
      <c r="C38" s="22"/>
      <c r="D38" s="35"/>
      <c r="E38" s="26"/>
      <c r="F38" s="22"/>
      <c r="G38" s="35"/>
      <c r="H38" s="18"/>
      <c r="I38" s="46">
        <v>1</v>
      </c>
      <c r="J38" s="42"/>
      <c r="K38" s="42"/>
      <c r="L38" s="42"/>
      <c r="M38" s="42"/>
      <c r="N38" s="15"/>
      <c r="O38" s="15"/>
      <c r="P38" s="39"/>
      <c r="Q38" s="39"/>
      <c r="R38" s="40"/>
      <c r="S38" s="40"/>
      <c r="T38" s="40"/>
      <c r="U38" s="39"/>
    </row>
    <row r="39" spans="2:22" s="14" customFormat="1" ht="25.5" customHeight="1" x14ac:dyDescent="0.2">
      <c r="B39" s="26"/>
      <c r="C39" s="22"/>
      <c r="D39" s="35"/>
      <c r="E39" s="26"/>
      <c r="F39" s="22"/>
      <c r="G39" s="35"/>
      <c r="H39" s="18"/>
      <c r="I39" s="46">
        <v>2</v>
      </c>
      <c r="J39" s="43"/>
      <c r="K39" s="43"/>
      <c r="L39" s="43"/>
      <c r="M39" s="43"/>
      <c r="N39" s="15"/>
      <c r="O39" s="15"/>
      <c r="P39" s="41"/>
      <c r="Q39" s="41"/>
      <c r="R39" s="41"/>
      <c r="S39" s="41"/>
      <c r="T39" s="41"/>
      <c r="U39" s="41"/>
    </row>
    <row r="40" spans="2:22" s="14" customFormat="1" ht="25.5" customHeight="1" x14ac:dyDescent="0.2">
      <c r="B40" s="26"/>
      <c r="C40" s="22"/>
      <c r="D40" s="35"/>
      <c r="E40" s="26"/>
      <c r="F40" s="22"/>
      <c r="G40" s="35"/>
      <c r="H40" s="18"/>
      <c r="I40" s="46">
        <v>3</v>
      </c>
      <c r="J40" s="43"/>
      <c r="K40" s="43"/>
      <c r="L40" s="43"/>
      <c r="M40" s="43"/>
      <c r="N40" s="15"/>
      <c r="O40" s="15"/>
      <c r="P40" s="41"/>
      <c r="Q40" s="41"/>
      <c r="R40" s="41"/>
      <c r="S40" s="41"/>
      <c r="T40" s="41"/>
      <c r="U40" s="41"/>
    </row>
    <row r="41" spans="2:22" s="14" customFormat="1" ht="25.5" customHeight="1" x14ac:dyDescent="0.2">
      <c r="B41" s="26"/>
      <c r="C41" s="22"/>
      <c r="D41" s="35"/>
      <c r="E41" s="26"/>
      <c r="F41" s="22"/>
      <c r="G41" s="35"/>
      <c r="H41" s="18"/>
      <c r="I41" s="46">
        <v>4</v>
      </c>
      <c r="J41" s="43"/>
      <c r="K41" s="43"/>
      <c r="L41" s="43"/>
      <c r="M41" s="43"/>
      <c r="N41" s="15"/>
      <c r="O41" s="15"/>
      <c r="P41" s="41"/>
      <c r="Q41" s="41"/>
      <c r="R41" s="41"/>
      <c r="S41" s="41"/>
      <c r="T41" s="41"/>
      <c r="U41" s="41"/>
    </row>
    <row r="42" spans="2:22" s="14" customFormat="1" ht="25.5" customHeight="1" x14ac:dyDescent="0.2">
      <c r="B42" s="36"/>
      <c r="C42" s="23"/>
      <c r="D42" s="38"/>
      <c r="E42" s="36"/>
      <c r="F42" s="23"/>
      <c r="G42" s="38"/>
      <c r="H42" s="18"/>
      <c r="I42" s="46">
        <v>5</v>
      </c>
      <c r="J42" s="43"/>
      <c r="K42" s="43"/>
      <c r="L42" s="43"/>
      <c r="M42" s="43"/>
      <c r="N42" s="15"/>
      <c r="O42" s="15"/>
      <c r="P42" s="41"/>
      <c r="Q42" s="41"/>
      <c r="R42" s="41"/>
      <c r="S42" s="41"/>
      <c r="T42" s="41"/>
      <c r="U42" s="41"/>
    </row>
    <row r="43" spans="2:22" s="15" customFormat="1" x14ac:dyDescent="0.2"/>
    <row r="44" spans="2:22" s="15" customFormat="1" x14ac:dyDescent="0.2"/>
    <row r="45" spans="2:22" s="15" customFormat="1" x14ac:dyDescent="0.2"/>
    <row r="46" spans="2:22" s="15" customFormat="1" x14ac:dyDescent="0.2"/>
    <row r="47" spans="2:22" s="15" customFormat="1" x14ac:dyDescent="0.2"/>
    <row r="48" spans="2:22" s="15" customFormat="1" x14ac:dyDescent="0.2"/>
    <row r="49" s="15" customFormat="1" x14ac:dyDescent="0.2"/>
    <row r="50" s="15" customFormat="1" x14ac:dyDescent="0.2"/>
  </sheetData>
  <mergeCells count="8">
    <mergeCell ref="T6:V6"/>
    <mergeCell ref="E5:Q5"/>
    <mergeCell ref="B6:D6"/>
    <mergeCell ref="E6:G6"/>
    <mergeCell ref="H6:J6"/>
    <mergeCell ref="K6:M6"/>
    <mergeCell ref="N6:P6"/>
    <mergeCell ref="Q6:S6"/>
  </mergeCells>
  <conditionalFormatting sqref="S19 S25 S31 V7 S13 G37 G7 J7 M7 P7 S7 V13 D13 G13 J13 M13 P13 V19 D19 G19 J19 M19 P19 V25 D25 G25 J25 M25 P25 V31 D31 G31 J31 M31 P31 D37 D7">
    <cfRule type="expression" dxfId="33317" priority="3886" stopIfTrue="1">
      <formula>$G$2&lt;&gt;MONTH(D7)</formula>
    </cfRule>
  </conditionalFormatting>
  <conditionalFormatting sqref="B7:C7 E7:F7 H7:I7 K7:L7 N7:O7 Q7:R7 T7:U7 B13:C13 E13:F13 H13:I13 K13:L13 N13:O13 Q13:R13 T13:U13 B19:C19 E19:F19 H19:I19 K19:L19 N19:O19 Q19:R19 T19:U19 B25:C25 E25:F25 H25:I25 K25:L25 N25:O25 Q25:R25 T25:U25 B31:C31 E31:F31 H31:I31 K31:L31 N31:O31 Q31:R31 T31:U31 B37:C37 E37:F37">
    <cfRule type="expression" dxfId="33316" priority="3887" stopIfTrue="1">
      <formula>$G$2&lt;&gt;MONTH(B7)</formula>
    </cfRule>
  </conditionalFormatting>
  <conditionalFormatting sqref="B8:D8">
    <cfRule type="expression" priority="3865" stopIfTrue="1">
      <formula>$B8=""</formula>
    </cfRule>
  </conditionalFormatting>
  <conditionalFormatting sqref="B9:D9">
    <cfRule type="expression" priority="3844" stopIfTrue="1">
      <formula>$B9=""</formula>
    </cfRule>
  </conditionalFormatting>
  <conditionalFormatting sqref="B10:D10">
    <cfRule type="expression" priority="3823" stopIfTrue="1">
      <formula>$B10=""</formula>
    </cfRule>
  </conditionalFormatting>
  <conditionalFormatting sqref="B11:D11">
    <cfRule type="expression" priority="3802" stopIfTrue="1">
      <formula>$B11=""</formula>
    </cfRule>
  </conditionalFormatting>
  <conditionalFormatting sqref="B12:D12">
    <cfRule type="expression" priority="3781" stopIfTrue="1">
      <formula>$B12=""</formula>
    </cfRule>
  </conditionalFormatting>
  <conditionalFormatting sqref="B14:D14">
    <cfRule type="expression" priority="3760" stopIfTrue="1">
      <formula>$B14=""</formula>
    </cfRule>
  </conditionalFormatting>
  <conditionalFormatting sqref="B15:D15">
    <cfRule type="expression" priority="3739" stopIfTrue="1">
      <formula>$B15=""</formula>
    </cfRule>
  </conditionalFormatting>
  <conditionalFormatting sqref="B16:D16">
    <cfRule type="expression" priority="3718" stopIfTrue="1">
      <formula>$B16=""</formula>
    </cfRule>
  </conditionalFormatting>
  <conditionalFormatting sqref="B17:D17">
    <cfRule type="expression" priority="3697" stopIfTrue="1">
      <formula>$B17=""</formula>
    </cfRule>
  </conditionalFormatting>
  <conditionalFormatting sqref="B18:D18">
    <cfRule type="expression" priority="3676" stopIfTrue="1">
      <formula>$B18=""</formula>
    </cfRule>
  </conditionalFormatting>
  <conditionalFormatting sqref="B20:D20">
    <cfRule type="expression" priority="3655" stopIfTrue="1">
      <formula>$B20=""</formula>
    </cfRule>
  </conditionalFormatting>
  <conditionalFormatting sqref="B21:D21">
    <cfRule type="expression" priority="3634" stopIfTrue="1">
      <formula>$B21=""</formula>
    </cfRule>
  </conditionalFormatting>
  <conditionalFormatting sqref="B22:D22">
    <cfRule type="expression" priority="3613" stopIfTrue="1">
      <formula>$B22=""</formula>
    </cfRule>
  </conditionalFormatting>
  <conditionalFormatting sqref="B23:D23">
    <cfRule type="expression" priority="3592" stopIfTrue="1">
      <formula>$B23=""</formula>
    </cfRule>
  </conditionalFormatting>
  <conditionalFormatting sqref="B24:D24">
    <cfRule type="expression" priority="3571" stopIfTrue="1">
      <formula>$B24=""</formula>
    </cfRule>
  </conditionalFormatting>
  <conditionalFormatting sqref="B26:D26">
    <cfRule type="expression" priority="3550" stopIfTrue="1">
      <formula>$B26=""</formula>
    </cfRule>
  </conditionalFormatting>
  <conditionalFormatting sqref="B27:D27">
    <cfRule type="expression" priority="3529" stopIfTrue="1">
      <formula>$B27=""</formula>
    </cfRule>
  </conditionalFormatting>
  <conditionalFormatting sqref="B28:D28">
    <cfRule type="expression" priority="3508" stopIfTrue="1">
      <formula>$B28=""</formula>
    </cfRule>
  </conditionalFormatting>
  <conditionalFormatting sqref="B29:D29">
    <cfRule type="expression" priority="3487" stopIfTrue="1">
      <formula>$B29=""</formula>
    </cfRule>
  </conditionalFormatting>
  <conditionalFormatting sqref="B30:D30">
    <cfRule type="expression" priority="3466" stopIfTrue="1">
      <formula>$B30=""</formula>
    </cfRule>
  </conditionalFormatting>
  <conditionalFormatting sqref="B32:D32">
    <cfRule type="expression" priority="3445" stopIfTrue="1">
      <formula>$B32=""</formula>
    </cfRule>
  </conditionalFormatting>
  <conditionalFormatting sqref="B33:D33">
    <cfRule type="expression" priority="3424" stopIfTrue="1">
      <formula>$B33=""</formula>
    </cfRule>
  </conditionalFormatting>
  <conditionalFormatting sqref="B34:D34">
    <cfRule type="expression" priority="3403" stopIfTrue="1">
      <formula>$B34=""</formula>
    </cfRule>
  </conditionalFormatting>
  <conditionalFormatting sqref="B35:D35">
    <cfRule type="expression" priority="3382" stopIfTrue="1">
      <formula>$B35=""</formula>
    </cfRule>
  </conditionalFormatting>
  <conditionalFormatting sqref="B36:D36">
    <cfRule type="expression" priority="3361" stopIfTrue="1">
      <formula>$B36=""</formula>
    </cfRule>
  </conditionalFormatting>
  <conditionalFormatting sqref="B38:D38">
    <cfRule type="expression" priority="3340" stopIfTrue="1">
      <formula>$B38=""</formula>
    </cfRule>
  </conditionalFormatting>
  <conditionalFormatting sqref="B39:D39">
    <cfRule type="expression" priority="3319" stopIfTrue="1">
      <formula>$B39=""</formula>
    </cfRule>
  </conditionalFormatting>
  <conditionalFormatting sqref="B40:D40">
    <cfRule type="expression" priority="3298" stopIfTrue="1">
      <formula>$B40=""</formula>
    </cfRule>
  </conditionalFormatting>
  <conditionalFormatting sqref="B41:D41">
    <cfRule type="expression" priority="3277" stopIfTrue="1">
      <formula>$B41=""</formula>
    </cfRule>
  </conditionalFormatting>
  <conditionalFormatting sqref="B42:D42">
    <cfRule type="expression" priority="3256" stopIfTrue="1">
      <formula>$B42=""</formula>
    </cfRule>
  </conditionalFormatting>
  <conditionalFormatting sqref="E9:G9">
    <cfRule type="expression" priority="3235" stopIfTrue="1">
      <formula>$E9=""</formula>
    </cfRule>
  </conditionalFormatting>
  <conditionalFormatting sqref="E8:G8">
    <cfRule type="expression" priority="3214" stopIfTrue="1">
      <formula>$E8=""</formula>
    </cfRule>
  </conditionalFormatting>
  <conditionalFormatting sqref="E10:G10">
    <cfRule type="expression" priority="3193" stopIfTrue="1">
      <formula>$E10=""</formula>
    </cfRule>
  </conditionalFormatting>
  <conditionalFormatting sqref="E11:G11">
    <cfRule type="expression" priority="3172" stopIfTrue="1">
      <formula>$E11=""</formula>
    </cfRule>
  </conditionalFormatting>
  <conditionalFormatting sqref="E12:G12">
    <cfRule type="expression" priority="3151" stopIfTrue="1">
      <formula>$E12=""</formula>
    </cfRule>
  </conditionalFormatting>
  <conditionalFormatting sqref="E14:G14">
    <cfRule type="expression" priority="3130" stopIfTrue="1">
      <formula>$E14=""</formula>
    </cfRule>
  </conditionalFormatting>
  <conditionalFormatting sqref="E15:G15">
    <cfRule type="expression" priority="3109" stopIfTrue="1">
      <formula>$E15=""</formula>
    </cfRule>
  </conditionalFormatting>
  <conditionalFormatting sqref="E16:G16">
    <cfRule type="expression" priority="3088" stopIfTrue="1">
      <formula>$E16=""</formula>
    </cfRule>
  </conditionalFormatting>
  <conditionalFormatting sqref="E17:G17">
    <cfRule type="expression" priority="3067" stopIfTrue="1">
      <formula>$E17=""</formula>
    </cfRule>
  </conditionalFormatting>
  <conditionalFormatting sqref="E18:G18">
    <cfRule type="expression" priority="3046" stopIfTrue="1">
      <formula>$E18=""</formula>
    </cfRule>
  </conditionalFormatting>
  <conditionalFormatting sqref="E20:G20">
    <cfRule type="expression" priority="3025" stopIfTrue="1">
      <formula>$E20=""</formula>
    </cfRule>
  </conditionalFormatting>
  <conditionalFormatting sqref="E21:G21">
    <cfRule type="expression" priority="3004" stopIfTrue="1">
      <formula>$E21=""</formula>
    </cfRule>
  </conditionalFormatting>
  <conditionalFormatting sqref="E22:G22">
    <cfRule type="expression" priority="2983" stopIfTrue="1">
      <formula>$E22=""</formula>
    </cfRule>
  </conditionalFormatting>
  <conditionalFormatting sqref="E23:G23">
    <cfRule type="expression" priority="2962" stopIfTrue="1">
      <formula>$E23=""</formula>
    </cfRule>
  </conditionalFormatting>
  <conditionalFormatting sqref="E24:G24">
    <cfRule type="expression" priority="2941" stopIfTrue="1">
      <formula>$E24=""</formula>
    </cfRule>
  </conditionalFormatting>
  <conditionalFormatting sqref="E26:G26">
    <cfRule type="expression" priority="2920" stopIfTrue="1">
      <formula>$E26=""</formula>
    </cfRule>
  </conditionalFormatting>
  <conditionalFormatting sqref="E27:G27">
    <cfRule type="expression" priority="2899" stopIfTrue="1">
      <formula>$E27=""</formula>
    </cfRule>
  </conditionalFormatting>
  <conditionalFormatting sqref="E28:G28">
    <cfRule type="expression" priority="2878" stopIfTrue="1">
      <formula>$E28=""</formula>
    </cfRule>
  </conditionalFormatting>
  <conditionalFormatting sqref="E29:G29">
    <cfRule type="expression" priority="2857" stopIfTrue="1">
      <formula>$E29=""</formula>
    </cfRule>
  </conditionalFormatting>
  <conditionalFormatting sqref="E30:G30">
    <cfRule type="expression" priority="2836" stopIfTrue="1">
      <formula>$E30=""</formula>
    </cfRule>
  </conditionalFormatting>
  <conditionalFormatting sqref="E32:G32">
    <cfRule type="expression" priority="2815" stopIfTrue="1">
      <formula>$E32=""</formula>
    </cfRule>
  </conditionalFormatting>
  <conditionalFormatting sqref="E33:G33">
    <cfRule type="expression" priority="2794" stopIfTrue="1">
      <formula>$E33=""</formula>
    </cfRule>
  </conditionalFormatting>
  <conditionalFormatting sqref="E34:G34">
    <cfRule type="expression" priority="2773" stopIfTrue="1">
      <formula>$E34=""</formula>
    </cfRule>
  </conditionalFormatting>
  <conditionalFormatting sqref="E35:G35">
    <cfRule type="expression" priority="2752" stopIfTrue="1">
      <formula>$E35=""</formula>
    </cfRule>
  </conditionalFormatting>
  <conditionalFormatting sqref="E36:G36">
    <cfRule type="expression" priority="2731" stopIfTrue="1">
      <formula>$E36=""</formula>
    </cfRule>
  </conditionalFormatting>
  <conditionalFormatting sqref="E38:G38">
    <cfRule type="expression" priority="2710" stopIfTrue="1">
      <formula>$E38=""</formula>
    </cfRule>
  </conditionalFormatting>
  <conditionalFormatting sqref="E39:G39">
    <cfRule type="expression" priority="2689" stopIfTrue="1">
      <formula>$E39=""</formula>
    </cfRule>
  </conditionalFormatting>
  <conditionalFormatting sqref="E40:G40">
    <cfRule type="expression" priority="2668" stopIfTrue="1">
      <formula>$E40=""</formula>
    </cfRule>
  </conditionalFormatting>
  <conditionalFormatting sqref="E41:G41">
    <cfRule type="expression" priority="2647" stopIfTrue="1">
      <formula>$E41=""</formula>
    </cfRule>
  </conditionalFormatting>
  <conditionalFormatting sqref="E42:G42">
    <cfRule type="expression" priority="2626" stopIfTrue="1">
      <formula>$E42=""</formula>
    </cfRule>
  </conditionalFormatting>
  <conditionalFormatting sqref="H8:J8">
    <cfRule type="expression" priority="2605" stopIfTrue="1">
      <formula>$H8=""</formula>
    </cfRule>
  </conditionalFormatting>
  <conditionalFormatting sqref="H9:J9">
    <cfRule type="expression" priority="2584" stopIfTrue="1">
      <formula>$H9=""</formula>
    </cfRule>
  </conditionalFormatting>
  <conditionalFormatting sqref="H10:J10">
    <cfRule type="expression" priority="2563" stopIfTrue="1">
      <formula>$H10=""</formula>
    </cfRule>
  </conditionalFormatting>
  <conditionalFormatting sqref="H11:J11">
    <cfRule type="expression" priority="2542" stopIfTrue="1">
      <formula>$H11=""</formula>
    </cfRule>
  </conditionalFormatting>
  <conditionalFormatting sqref="H12:J12">
    <cfRule type="expression" priority="2521" stopIfTrue="1">
      <formula>$H12=""</formula>
    </cfRule>
  </conditionalFormatting>
  <conditionalFormatting sqref="H14:J14">
    <cfRule type="expression" priority="2500" stopIfTrue="1">
      <formula>$H14=""</formula>
    </cfRule>
  </conditionalFormatting>
  <conditionalFormatting sqref="H15:J15">
    <cfRule type="expression" priority="2479" stopIfTrue="1">
      <formula>$H15=""</formula>
    </cfRule>
  </conditionalFormatting>
  <conditionalFormatting sqref="H16:J16">
    <cfRule type="expression" priority="2458" stopIfTrue="1">
      <formula>$H16=""</formula>
    </cfRule>
  </conditionalFormatting>
  <conditionalFormatting sqref="H17:J17">
    <cfRule type="expression" priority="2437" stopIfTrue="1">
      <formula>$H17=""</formula>
    </cfRule>
  </conditionalFormatting>
  <conditionalFormatting sqref="H18:J18">
    <cfRule type="expression" priority="2416" stopIfTrue="1">
      <formula>$H18=""</formula>
    </cfRule>
  </conditionalFormatting>
  <conditionalFormatting sqref="H20:J20">
    <cfRule type="expression" priority="2395" stopIfTrue="1">
      <formula>$H20=""</formula>
    </cfRule>
  </conditionalFormatting>
  <conditionalFormatting sqref="H21:J21">
    <cfRule type="expression" priority="2374" stopIfTrue="1">
      <formula>$H21=""</formula>
    </cfRule>
  </conditionalFormatting>
  <conditionalFormatting sqref="H22:J22">
    <cfRule type="expression" priority="2353" stopIfTrue="1">
      <formula>$H22=""</formula>
    </cfRule>
  </conditionalFormatting>
  <conditionalFormatting sqref="H23:J23">
    <cfRule type="expression" priority="2332" stopIfTrue="1">
      <formula>$H23=""</formula>
    </cfRule>
  </conditionalFormatting>
  <conditionalFormatting sqref="H24:J24">
    <cfRule type="expression" priority="2311" stopIfTrue="1">
      <formula>$H24=""</formula>
    </cfRule>
  </conditionalFormatting>
  <conditionalFormatting sqref="H26:J26">
    <cfRule type="expression" priority="2290" stopIfTrue="1">
      <formula>$H26=""</formula>
    </cfRule>
  </conditionalFormatting>
  <conditionalFormatting sqref="H27:J27">
    <cfRule type="expression" priority="2269" stopIfTrue="1">
      <formula>$H27=""</formula>
    </cfRule>
  </conditionalFormatting>
  <conditionalFormatting sqref="H28:J28">
    <cfRule type="expression" priority="2248" stopIfTrue="1">
      <formula>$H28=""</formula>
    </cfRule>
  </conditionalFormatting>
  <conditionalFormatting sqref="H29:J29">
    <cfRule type="expression" priority="2227" stopIfTrue="1">
      <formula>$H29=""</formula>
    </cfRule>
  </conditionalFormatting>
  <conditionalFormatting sqref="H30:J30">
    <cfRule type="expression" priority="2206" stopIfTrue="1">
      <formula>$H30=""</formula>
    </cfRule>
  </conditionalFormatting>
  <conditionalFormatting sqref="H32:J32">
    <cfRule type="expression" priority="2185" stopIfTrue="1">
      <formula>$H32=""</formula>
    </cfRule>
  </conditionalFormatting>
  <conditionalFormatting sqref="H33:J33">
    <cfRule type="expression" priority="2164" stopIfTrue="1">
      <formula>$H33=""</formula>
    </cfRule>
  </conditionalFormatting>
  <conditionalFormatting sqref="H34:J34">
    <cfRule type="expression" priority="2143" stopIfTrue="1">
      <formula>$H34=""</formula>
    </cfRule>
  </conditionalFormatting>
  <conditionalFormatting sqref="H35:J35">
    <cfRule type="expression" priority="2122" stopIfTrue="1">
      <formula>$H35=""</formula>
    </cfRule>
  </conditionalFormatting>
  <conditionalFormatting sqref="H36:J36">
    <cfRule type="expression" priority="2101" stopIfTrue="1">
      <formula>$H36=""</formula>
    </cfRule>
  </conditionalFormatting>
  <conditionalFormatting sqref="K8:M8">
    <cfRule type="expression" priority="2080" stopIfTrue="1">
      <formula>$K8=""</formula>
    </cfRule>
  </conditionalFormatting>
  <conditionalFormatting sqref="K9:M9">
    <cfRule type="expression" priority="2059" stopIfTrue="1">
      <formula>$K9=""</formula>
    </cfRule>
  </conditionalFormatting>
  <conditionalFormatting sqref="K10:M10">
    <cfRule type="expression" priority="2038" stopIfTrue="1">
      <formula>$K10=""</formula>
    </cfRule>
  </conditionalFormatting>
  <conditionalFormatting sqref="K11:M11">
    <cfRule type="expression" priority="2017" stopIfTrue="1">
      <formula>$K11=""</formula>
    </cfRule>
  </conditionalFormatting>
  <conditionalFormatting sqref="K12:M12">
    <cfRule type="expression" priority="1996" stopIfTrue="1">
      <formula>$K12=""</formula>
    </cfRule>
  </conditionalFormatting>
  <conditionalFormatting sqref="K14:M14">
    <cfRule type="expression" priority="1975" stopIfTrue="1">
      <formula>$K14=""</formula>
    </cfRule>
  </conditionalFormatting>
  <conditionalFormatting sqref="K15:M15">
    <cfRule type="expression" priority="1954" stopIfTrue="1">
      <formula>$K15=""</formula>
    </cfRule>
  </conditionalFormatting>
  <conditionalFormatting sqref="K16:M16">
    <cfRule type="expression" priority="1933" stopIfTrue="1">
      <formula>$K16=""</formula>
    </cfRule>
  </conditionalFormatting>
  <conditionalFormatting sqref="K17:M17">
    <cfRule type="expression" priority="1912" stopIfTrue="1">
      <formula>$K17=""</formula>
    </cfRule>
  </conditionalFormatting>
  <conditionalFormatting sqref="K18:M18">
    <cfRule type="expression" priority="1891" stopIfTrue="1">
      <formula>$K18=""</formula>
    </cfRule>
  </conditionalFormatting>
  <conditionalFormatting sqref="K20:M20">
    <cfRule type="expression" priority="1870" stopIfTrue="1">
      <formula>$K20=""</formula>
    </cfRule>
  </conditionalFormatting>
  <conditionalFormatting sqref="K21:M21">
    <cfRule type="expression" priority="1849" stopIfTrue="1">
      <formula>$K21=""</formula>
    </cfRule>
  </conditionalFormatting>
  <conditionalFormatting sqref="K22:M22">
    <cfRule type="expression" priority="1828" stopIfTrue="1">
      <formula>$K22=""</formula>
    </cfRule>
  </conditionalFormatting>
  <conditionalFormatting sqref="K23:M23">
    <cfRule type="expression" priority="1807" stopIfTrue="1">
      <formula>$K23=""</formula>
    </cfRule>
  </conditionalFormatting>
  <conditionalFormatting sqref="K24:M24">
    <cfRule type="expression" priority="1786" stopIfTrue="1">
      <formula>$K24=""</formula>
    </cfRule>
  </conditionalFormatting>
  <conditionalFormatting sqref="K26:M26">
    <cfRule type="expression" priority="1765" stopIfTrue="1">
      <formula>$K26=""</formula>
    </cfRule>
  </conditionalFormatting>
  <conditionalFormatting sqref="K27:M27">
    <cfRule type="expression" priority="1744" stopIfTrue="1">
      <formula>$K27=""</formula>
    </cfRule>
  </conditionalFormatting>
  <conditionalFormatting sqref="K28:M28">
    <cfRule type="expression" priority="1723" stopIfTrue="1">
      <formula>$K28=""</formula>
    </cfRule>
  </conditionalFormatting>
  <conditionalFormatting sqref="K29:M29">
    <cfRule type="expression" priority="1702" stopIfTrue="1">
      <formula>$K29=""</formula>
    </cfRule>
  </conditionalFormatting>
  <conditionalFormatting sqref="K30:M30">
    <cfRule type="expression" priority="1681" stopIfTrue="1">
      <formula>$K30=""</formula>
    </cfRule>
  </conditionalFormatting>
  <conditionalFormatting sqref="K32:M32">
    <cfRule type="expression" priority="1660" stopIfTrue="1">
      <formula>$K32=""</formula>
    </cfRule>
  </conditionalFormatting>
  <conditionalFormatting sqref="K33:M33">
    <cfRule type="expression" priority="1639" stopIfTrue="1">
      <formula>$K33=""</formula>
    </cfRule>
  </conditionalFormatting>
  <conditionalFormatting sqref="K34:M34">
    <cfRule type="expression" priority="1618" stopIfTrue="1">
      <formula>$K34=""</formula>
    </cfRule>
  </conditionalFormatting>
  <conditionalFormatting sqref="K35:M35">
    <cfRule type="expression" priority="1597" stopIfTrue="1">
      <formula>$K35=""</formula>
    </cfRule>
  </conditionalFormatting>
  <conditionalFormatting sqref="K36:M36">
    <cfRule type="expression" priority="1576" stopIfTrue="1">
      <formula>$K36=""</formula>
    </cfRule>
  </conditionalFormatting>
  <conditionalFormatting sqref="N8:P8">
    <cfRule type="expression" priority="1555" stopIfTrue="1">
      <formula>$N8=""</formula>
    </cfRule>
  </conditionalFormatting>
  <conditionalFormatting sqref="N9:P9">
    <cfRule type="expression" priority="1534" stopIfTrue="1">
      <formula>$N9=""</formula>
    </cfRule>
  </conditionalFormatting>
  <conditionalFormatting sqref="N10:P10">
    <cfRule type="expression" priority="1513" stopIfTrue="1">
      <formula>$N10=""</formula>
    </cfRule>
  </conditionalFormatting>
  <conditionalFormatting sqref="N11:P11">
    <cfRule type="expression" priority="1492" stopIfTrue="1">
      <formula>$N11=""</formula>
    </cfRule>
  </conditionalFormatting>
  <conditionalFormatting sqref="N12:P12">
    <cfRule type="expression" priority="1471" stopIfTrue="1">
      <formula>$N12=""</formula>
    </cfRule>
  </conditionalFormatting>
  <conditionalFormatting sqref="N14:P14">
    <cfRule type="expression" priority="1450" stopIfTrue="1">
      <formula>$N14=""</formula>
    </cfRule>
  </conditionalFormatting>
  <conditionalFormatting sqref="N15:P15">
    <cfRule type="expression" priority="1429" stopIfTrue="1">
      <formula>$N15=""</formula>
    </cfRule>
  </conditionalFormatting>
  <conditionalFormatting sqref="N16:P16">
    <cfRule type="expression" priority="1408" stopIfTrue="1">
      <formula>$N16=""</formula>
    </cfRule>
  </conditionalFormatting>
  <conditionalFormatting sqref="N17:P17">
    <cfRule type="expression" priority="1387" stopIfTrue="1">
      <formula>$N17=""</formula>
    </cfRule>
  </conditionalFormatting>
  <conditionalFormatting sqref="N18:P18">
    <cfRule type="expression" priority="1366" stopIfTrue="1">
      <formula>$N18=""</formula>
    </cfRule>
  </conditionalFormatting>
  <conditionalFormatting sqref="N20:P20">
    <cfRule type="expression" priority="1345" stopIfTrue="1">
      <formula>$N20=""</formula>
    </cfRule>
  </conditionalFormatting>
  <conditionalFormatting sqref="N21:P21">
    <cfRule type="expression" priority="1324" stopIfTrue="1">
      <formula>$N21=""</formula>
    </cfRule>
  </conditionalFormatting>
  <conditionalFormatting sqref="N22:P22">
    <cfRule type="expression" priority="1303" stopIfTrue="1">
      <formula>$N22=""</formula>
    </cfRule>
  </conditionalFormatting>
  <conditionalFormatting sqref="N23:P23">
    <cfRule type="expression" priority="1282" stopIfTrue="1">
      <formula>$N23=""</formula>
    </cfRule>
  </conditionalFormatting>
  <conditionalFormatting sqref="N24:P24">
    <cfRule type="expression" priority="1261" stopIfTrue="1">
      <formula>$N24=""</formula>
    </cfRule>
  </conditionalFormatting>
  <conditionalFormatting sqref="N26:P26">
    <cfRule type="expression" priority="1240" stopIfTrue="1">
      <formula>$N26=""</formula>
    </cfRule>
  </conditionalFormatting>
  <conditionalFormatting sqref="N27:P27">
    <cfRule type="expression" priority="1219" stopIfTrue="1">
      <formula>$N27=""</formula>
    </cfRule>
  </conditionalFormatting>
  <conditionalFormatting sqref="N28:P28">
    <cfRule type="expression" priority="1198" stopIfTrue="1">
      <formula>$N28=""</formula>
    </cfRule>
  </conditionalFormatting>
  <conditionalFormatting sqref="N29:P29">
    <cfRule type="expression" priority="1177" stopIfTrue="1">
      <formula>$N29=""</formula>
    </cfRule>
  </conditionalFormatting>
  <conditionalFormatting sqref="N30:P30">
    <cfRule type="expression" priority="1156" stopIfTrue="1">
      <formula>$N30=""</formula>
    </cfRule>
  </conditionalFormatting>
  <conditionalFormatting sqref="N32:P32">
    <cfRule type="expression" priority="1135" stopIfTrue="1">
      <formula>$N32=""</formula>
    </cfRule>
  </conditionalFormatting>
  <conditionalFormatting sqref="N33:P33">
    <cfRule type="expression" priority="1114" stopIfTrue="1">
      <formula>$N33=""</formula>
    </cfRule>
  </conditionalFormatting>
  <conditionalFormatting sqref="N34:P34">
    <cfRule type="expression" priority="1093" stopIfTrue="1">
      <formula>$N34=""</formula>
    </cfRule>
  </conditionalFormatting>
  <conditionalFormatting sqref="N35:P35">
    <cfRule type="expression" priority="1072" stopIfTrue="1">
      <formula>$N35=""</formula>
    </cfRule>
  </conditionalFormatting>
  <conditionalFormatting sqref="N36:P36">
    <cfRule type="expression" priority="1051" stopIfTrue="1">
      <formula>$N36=""</formula>
    </cfRule>
  </conditionalFormatting>
  <conditionalFormatting sqref="Q8:S8">
    <cfRule type="expression" priority="1030" stopIfTrue="1">
      <formula>$Q8=""</formula>
    </cfRule>
  </conditionalFormatting>
  <conditionalFormatting sqref="Q9:S9">
    <cfRule type="expression" priority="1009" stopIfTrue="1">
      <formula>$Q9=""</formula>
    </cfRule>
  </conditionalFormatting>
  <conditionalFormatting sqref="Q10:S10">
    <cfRule type="expression" priority="988" stopIfTrue="1">
      <formula>$Q10=""</formula>
    </cfRule>
  </conditionalFormatting>
  <conditionalFormatting sqref="Q11:S11">
    <cfRule type="expression" priority="967" stopIfTrue="1">
      <formula>$Q11=""</formula>
    </cfRule>
  </conditionalFormatting>
  <conditionalFormatting sqref="Q12:S12">
    <cfRule type="expression" priority="946" stopIfTrue="1">
      <formula>$Q12=""</formula>
    </cfRule>
  </conditionalFormatting>
  <conditionalFormatting sqref="Q14:S14">
    <cfRule type="expression" priority="925" stopIfTrue="1">
      <formula>$Q14=""</formula>
    </cfRule>
  </conditionalFormatting>
  <conditionalFormatting sqref="Q15:S15">
    <cfRule type="expression" priority="904" stopIfTrue="1">
      <formula>$Q15=""</formula>
    </cfRule>
  </conditionalFormatting>
  <conditionalFormatting sqref="Q16:S16">
    <cfRule type="expression" priority="883" stopIfTrue="1">
      <formula>$Q16=""</formula>
    </cfRule>
  </conditionalFormatting>
  <conditionalFormatting sqref="Q17:S17">
    <cfRule type="expression" priority="862" stopIfTrue="1">
      <formula>$Q17=""</formula>
    </cfRule>
  </conditionalFormatting>
  <conditionalFormatting sqref="Q18:S18">
    <cfRule type="expression" priority="841" stopIfTrue="1">
      <formula>$Q18=""</formula>
    </cfRule>
  </conditionalFormatting>
  <conditionalFormatting sqref="Q20:S20">
    <cfRule type="expression" priority="820" stopIfTrue="1">
      <formula>$Q20=""</formula>
    </cfRule>
  </conditionalFormatting>
  <conditionalFormatting sqref="Q21:S21">
    <cfRule type="expression" priority="799" stopIfTrue="1">
      <formula>$Q21=""</formula>
    </cfRule>
  </conditionalFormatting>
  <conditionalFormatting sqref="Q22:S22">
    <cfRule type="expression" priority="778" stopIfTrue="1">
      <formula>$Q22=""</formula>
    </cfRule>
  </conditionalFormatting>
  <conditionalFormatting sqref="Q23:S23">
    <cfRule type="expression" priority="757" stopIfTrue="1">
      <formula>$Q23=""</formula>
    </cfRule>
  </conditionalFormatting>
  <conditionalFormatting sqref="Q24:S24">
    <cfRule type="expression" priority="736" stopIfTrue="1">
      <formula>$Q24=""</formula>
    </cfRule>
  </conditionalFormatting>
  <conditionalFormatting sqref="Q26:S26">
    <cfRule type="expression" priority="715" stopIfTrue="1">
      <formula>$Q26=""</formula>
    </cfRule>
  </conditionalFormatting>
  <conditionalFormatting sqref="Q27:S27">
    <cfRule type="expression" priority="694" stopIfTrue="1">
      <formula>$Q27=""</formula>
    </cfRule>
  </conditionalFormatting>
  <conditionalFormatting sqref="Q28:S28">
    <cfRule type="expression" priority="673" stopIfTrue="1">
      <formula>$Q28=""</formula>
    </cfRule>
  </conditionalFormatting>
  <conditionalFormatting sqref="Q29:S29">
    <cfRule type="expression" priority="652" stopIfTrue="1">
      <formula>$Q29=""</formula>
    </cfRule>
  </conditionalFormatting>
  <conditionalFormatting sqref="Q30:S30">
    <cfRule type="expression" priority="631" stopIfTrue="1">
      <formula>$Q30=""</formula>
    </cfRule>
  </conditionalFormatting>
  <conditionalFormatting sqref="Q32:S32">
    <cfRule type="expression" priority="610" stopIfTrue="1">
      <formula>$Q32=""</formula>
    </cfRule>
  </conditionalFormatting>
  <conditionalFormatting sqref="Q33:S33">
    <cfRule type="expression" priority="589" stopIfTrue="1">
      <formula>$Q33=""</formula>
    </cfRule>
  </conditionalFormatting>
  <conditionalFormatting sqref="Q34:S34">
    <cfRule type="expression" priority="568" stopIfTrue="1">
      <formula>$Q34=""</formula>
    </cfRule>
  </conditionalFormatting>
  <conditionalFormatting sqref="Q35:S35">
    <cfRule type="expression" priority="547" stopIfTrue="1">
      <formula>$Q35=""</formula>
    </cfRule>
  </conditionalFormatting>
  <conditionalFormatting sqref="Q36:S36">
    <cfRule type="expression" priority="526" stopIfTrue="1">
      <formula>$Q36=""</formula>
    </cfRule>
  </conditionalFormatting>
  <conditionalFormatting sqref="T8:V8">
    <cfRule type="expression" priority="505" stopIfTrue="1">
      <formula>$T8=""</formula>
    </cfRule>
  </conditionalFormatting>
  <conditionalFormatting sqref="T9:V9">
    <cfRule type="expression" priority="484" stopIfTrue="1">
      <formula>$T9=""</formula>
    </cfRule>
  </conditionalFormatting>
  <conditionalFormatting sqref="T10:V10">
    <cfRule type="expression" priority="463" stopIfTrue="1">
      <formula>$T10=""</formula>
    </cfRule>
  </conditionalFormatting>
  <conditionalFormatting sqref="T11:V11">
    <cfRule type="expression" priority="442" stopIfTrue="1">
      <formula>$T11=""</formula>
    </cfRule>
  </conditionalFormatting>
  <conditionalFormatting sqref="T12:V12">
    <cfRule type="expression" priority="421" stopIfTrue="1">
      <formula>$T12=""</formula>
    </cfRule>
  </conditionalFormatting>
  <conditionalFormatting sqref="T14:V14">
    <cfRule type="expression" priority="400" stopIfTrue="1">
      <formula>$T14=""</formula>
    </cfRule>
  </conditionalFormatting>
  <conditionalFormatting sqref="T15:V15">
    <cfRule type="expression" priority="379" stopIfTrue="1">
      <formula>$T15=""</formula>
    </cfRule>
  </conditionalFormatting>
  <conditionalFormatting sqref="T16:V16">
    <cfRule type="expression" priority="358" stopIfTrue="1">
      <formula>$T16=""</formula>
    </cfRule>
  </conditionalFormatting>
  <conditionalFormatting sqref="T17:V17">
    <cfRule type="expression" priority="337" stopIfTrue="1">
      <formula>$T17=""</formula>
    </cfRule>
  </conditionalFormatting>
  <conditionalFormatting sqref="T18:V18">
    <cfRule type="expression" priority="316" stopIfTrue="1">
      <formula>$T18=""</formula>
    </cfRule>
  </conditionalFormatting>
  <conditionalFormatting sqref="T20:V20">
    <cfRule type="expression" priority="295" stopIfTrue="1">
      <formula>$T20=""</formula>
    </cfRule>
  </conditionalFormatting>
  <conditionalFormatting sqref="T21:V21">
    <cfRule type="expression" priority="274" stopIfTrue="1">
      <formula>$T21=""</formula>
    </cfRule>
  </conditionalFormatting>
  <conditionalFormatting sqref="T22:V22">
    <cfRule type="expression" priority="253" stopIfTrue="1">
      <formula>$T22=""</formula>
    </cfRule>
  </conditionalFormatting>
  <conditionalFormatting sqref="T23:V23">
    <cfRule type="expression" priority="232" stopIfTrue="1">
      <formula>$T23=""</formula>
    </cfRule>
  </conditionalFormatting>
  <conditionalFormatting sqref="T24:V24">
    <cfRule type="expression" priority="211" stopIfTrue="1">
      <formula>$T24=""</formula>
    </cfRule>
  </conditionalFormatting>
  <conditionalFormatting sqref="T26:V26">
    <cfRule type="expression" priority="190" stopIfTrue="1">
      <formula>$T26=""</formula>
    </cfRule>
  </conditionalFormatting>
  <conditionalFormatting sqref="T27:V27">
    <cfRule type="expression" priority="169" stopIfTrue="1">
      <formula>$T27=""</formula>
    </cfRule>
  </conditionalFormatting>
  <conditionalFormatting sqref="T28:V28">
    <cfRule type="expression" priority="148" stopIfTrue="1">
      <formula>$T28=""</formula>
    </cfRule>
  </conditionalFormatting>
  <conditionalFormatting sqref="T29:V29">
    <cfRule type="expression" priority="127" stopIfTrue="1">
      <formula>$T29=""</formula>
    </cfRule>
  </conditionalFormatting>
  <conditionalFormatting sqref="T30:V30">
    <cfRule type="expression" priority="106" stopIfTrue="1">
      <formula>$T30=""</formula>
    </cfRule>
  </conditionalFormatting>
  <conditionalFormatting sqref="T32:V32">
    <cfRule type="expression" priority="85" stopIfTrue="1">
      <formula>$T32=""</formula>
    </cfRule>
  </conditionalFormatting>
  <conditionalFormatting sqref="T33:V33">
    <cfRule type="expression" priority="64" stopIfTrue="1">
      <formula>$T33=""</formula>
    </cfRule>
  </conditionalFormatting>
  <conditionalFormatting sqref="T34:V34">
    <cfRule type="expression" priority="43" stopIfTrue="1">
      <formula>$T34=""</formula>
    </cfRule>
  </conditionalFormatting>
  <conditionalFormatting sqref="T35:V35">
    <cfRule type="expression" priority="22" stopIfTrue="1">
      <formula>$T35=""</formula>
    </cfRule>
  </conditionalFormatting>
  <conditionalFormatting sqref="T36:V36">
    <cfRule type="expression" priority="1" stopIfTrue="1">
      <formula>$T36=""</formula>
    </cfRule>
  </conditionalFormatting>
  <dataValidations count="1">
    <dataValidation type="list" allowBlank="1" showInputMessage="1" showErrorMessage="1" sqref="C8:C12 F8:F12 I8:I12 L8:L12 O8:O12 R8:R12 U8:U12 C14:C18 F14:F18 I14:I18 L14:L18 O14:O18 R14:R18 U14:U18 C20:C24 F20:F24 I20:I24 L20:L24 O20:O24 R20:R24 U20:U24 C26:C30 F26:F30 I26:I30 L26:L30 O26:O30 R26:R30 U26:U30 C32:C36 F32:F36 I32:I36 L32:L36 O32:O36 R32:R36 U32:U36 C38:C42 F38:F42">
      <formula1>OFFSET(INDIRECT("Datos!D"&amp;MATCH(B8,Tipos,0)+1),0,0,1,OFFSET(INDIRECT("Datos!$D$"&amp;MATCH(B8,Tipos,0)+1),0,15))</formula1>
    </dataValidation>
  </dataValidations>
  <pageMargins left="0.70866141732283472" right="0.70866141732283472" top="0.74803149606299213" bottom="0.74803149606299213" header="0.31496062992125984" footer="0.31496062992125984"/>
  <pageSetup paperSize="9" scale="50" orientation="landscape" horizontalDpi="200" verticalDpi="200" r:id="rId1"/>
  <drawing r:id="rId2"/>
  <extLst>
    <ext xmlns:x14="http://schemas.microsoft.com/office/spreadsheetml/2009/9/main" uri="{78C0D931-6437-407d-A8EE-F0AAD7539E65}">
      <x14:conditionalFormattings>
        <x14:conditionalFormatting xmlns:xm="http://schemas.microsoft.com/office/excel/2006/main">
          <x14:cfRule type="expression" priority="3866" stopIfTrue="1" id="{56E33BFC-BC06-411B-BD4D-EF2ADB42232F}">
            <xm:f>$B8=Datos!$A$21</xm:f>
            <x14:dxf>
              <fill>
                <patternFill>
                  <bgColor theme="5" tint="0.39994506668294322"/>
                </patternFill>
              </fill>
            </x14:dxf>
          </x14:cfRule>
          <x14:cfRule type="expression" priority="3867" stopIfTrue="1" id="{C4C988EB-AB00-4D8D-BFFC-4597BC1B2903}">
            <xm:f>$B8=Datos!$A$20</xm:f>
            <x14:dxf>
              <fill>
                <patternFill>
                  <bgColor theme="6" tint="0.39994506668294322"/>
                </patternFill>
              </fill>
            </x14:dxf>
          </x14:cfRule>
          <x14:cfRule type="expression" priority="3868" stopIfTrue="1" id="{1EBD5637-300D-4DC1-B207-9E2BB2FC051D}">
            <xm:f>$B8=Datos!$A$19</xm:f>
            <x14:dxf>
              <fill>
                <patternFill>
                  <bgColor theme="7" tint="0.39994506668294322"/>
                </patternFill>
              </fill>
            </x14:dxf>
          </x14:cfRule>
          <x14:cfRule type="expression" priority="3869" stopIfTrue="1" id="{A20D7834-ABF1-438C-A9C9-B825B9EDA680}">
            <xm:f>$B8=Datos!$A$18</xm:f>
            <x14:dxf>
              <fill>
                <patternFill>
                  <bgColor theme="8" tint="0.39994506668294322"/>
                </patternFill>
              </fill>
            </x14:dxf>
          </x14:cfRule>
          <x14:cfRule type="expression" priority="3870" stopIfTrue="1" id="{B62CF6BD-6D9A-4223-9C91-702789E0D8CC}">
            <xm:f>$B8=Datos!$A$17</xm:f>
            <x14:dxf>
              <fill>
                <patternFill>
                  <bgColor theme="9" tint="0.39994506668294322"/>
                </patternFill>
              </fill>
            </x14:dxf>
          </x14:cfRule>
          <x14:cfRule type="expression" priority="3871" stopIfTrue="1" id="{FD01242C-3F54-48B1-A9D8-C944B279C798}">
            <xm:f>$B8=Datos!$A$16</xm:f>
            <x14:dxf>
              <fill>
                <patternFill>
                  <bgColor theme="2" tint="-0.24994659260841701"/>
                </patternFill>
              </fill>
            </x14:dxf>
          </x14:cfRule>
          <x14:cfRule type="expression" priority="3872" stopIfTrue="1" id="{0E4B2DBA-E90D-4EFD-9D21-AD7DDD9F4DB4}">
            <xm:f>$B8=Datos!$A$15</xm:f>
            <x14:dxf>
              <fill>
                <patternFill>
                  <bgColor theme="3" tint="0.59996337778862885"/>
                </patternFill>
              </fill>
            </x14:dxf>
          </x14:cfRule>
          <x14:cfRule type="expression" priority="3873" stopIfTrue="1" id="{C48E6347-5FBA-4689-85CB-5FC24336E631}">
            <xm:f>$B8=Datos!$A$14</xm:f>
            <x14:dxf>
              <fill>
                <patternFill>
                  <bgColor theme="4" tint="0.59996337778862885"/>
                </patternFill>
              </fill>
            </x14:dxf>
          </x14:cfRule>
          <x14:cfRule type="expression" priority="3874" stopIfTrue="1" id="{A45B57B7-2421-4AE8-B69D-30332B5AA6C1}">
            <xm:f>$B8=Datos!$A$13</xm:f>
            <x14:dxf>
              <fill>
                <patternFill>
                  <bgColor theme="5" tint="0.59996337778862885"/>
                </patternFill>
              </fill>
            </x14:dxf>
          </x14:cfRule>
          <x14:cfRule type="expression" priority="3875" stopIfTrue="1" id="{8D92D4E2-9882-43FC-AEF5-9B25F2482081}">
            <xm:f>$B8=Datos!$A$12</xm:f>
            <x14:dxf>
              <fill>
                <patternFill>
                  <bgColor theme="6" tint="0.59996337778862885"/>
                </patternFill>
              </fill>
            </x14:dxf>
          </x14:cfRule>
          <x14:cfRule type="expression" priority="3876" stopIfTrue="1" id="{D186F7FF-0B99-4552-8A74-065443D4079B}">
            <xm:f>$B8=Datos!$A$11</xm:f>
            <x14:dxf>
              <fill>
                <patternFill>
                  <bgColor theme="7" tint="0.59996337778862885"/>
                </patternFill>
              </fill>
            </x14:dxf>
          </x14:cfRule>
          <x14:cfRule type="expression" priority="3877" stopIfTrue="1" id="{0E31E6C8-E351-41BF-85AF-4274140DA58E}">
            <xm:f>$B8=Datos!$A$10</xm:f>
            <x14:dxf>
              <fill>
                <patternFill>
                  <bgColor theme="8" tint="0.59996337778862885"/>
                </patternFill>
              </fill>
            </x14:dxf>
          </x14:cfRule>
          <x14:cfRule type="expression" priority="3878" stopIfTrue="1" id="{B28DABAD-B167-484A-A859-CB13FF95F618}">
            <xm:f>$B8=Datos!$A$9</xm:f>
            <x14:dxf>
              <fill>
                <patternFill>
                  <bgColor theme="9" tint="0.59996337778862885"/>
                </patternFill>
              </fill>
            </x14:dxf>
          </x14:cfRule>
          <x14:cfRule type="expression" priority="3879" stopIfTrue="1" id="{8A758788-C648-4F41-AD5F-20EB052F6972}">
            <xm:f>$B8=Datos!$A$8</xm:f>
            <x14:dxf>
              <fill>
                <patternFill>
                  <bgColor theme="3" tint="0.79998168889431442"/>
                </patternFill>
              </fill>
            </x14:dxf>
          </x14:cfRule>
          <x14:cfRule type="expression" priority="3880" stopIfTrue="1" id="{A62A97F4-B4D1-466A-A502-EC6B1B941166}">
            <xm:f>$B8=Datos!$A$7</xm:f>
            <x14:dxf>
              <fill>
                <patternFill>
                  <bgColor theme="4" tint="0.79998168889431442"/>
                </patternFill>
              </fill>
            </x14:dxf>
          </x14:cfRule>
          <x14:cfRule type="expression" priority="3881" stopIfTrue="1" id="{B39F1665-1CF9-4D60-897E-D432A9E6BF4F}">
            <xm:f>$B8=Datos!$A$6</xm:f>
            <x14:dxf>
              <fill>
                <patternFill>
                  <bgColor theme="5" tint="0.79998168889431442"/>
                </patternFill>
              </fill>
            </x14:dxf>
          </x14:cfRule>
          <x14:cfRule type="expression" priority="3882" stopIfTrue="1" id="{17B26022-B1D2-4EFF-9CAA-45915E8F630B}">
            <xm:f>$B8=Datos!$A$5</xm:f>
            <x14:dxf>
              <fill>
                <patternFill>
                  <bgColor theme="6" tint="0.79998168889431442"/>
                </patternFill>
              </fill>
            </x14:dxf>
          </x14:cfRule>
          <x14:cfRule type="expression" priority="3883" stopIfTrue="1" id="{71047EFA-9103-4E9B-B3A5-EC462D9DD01E}">
            <xm:f>$B8=Datos!$A$4</xm:f>
            <x14:dxf>
              <fill>
                <patternFill>
                  <bgColor theme="7" tint="0.79998168889431442"/>
                </patternFill>
              </fill>
            </x14:dxf>
          </x14:cfRule>
          <x14:cfRule type="expression" priority="3884" stopIfTrue="1" id="{5AB416FD-ADE1-4F26-80F4-FA132D60046D}">
            <xm:f>$B8=Datos!$A$3</xm:f>
            <x14:dxf>
              <fill>
                <patternFill>
                  <bgColor theme="8" tint="0.79998168889431442"/>
                </patternFill>
              </fill>
            </x14:dxf>
          </x14:cfRule>
          <x14:cfRule type="expression" priority="3885" stopIfTrue="1" id="{6B83AC74-4484-4C1E-820F-5E9D47328520}">
            <xm:f>$B8=Datos!$A$2</xm:f>
            <x14:dxf>
              <fill>
                <patternFill>
                  <bgColor theme="9" tint="0.79998168889431442"/>
                </patternFill>
              </fill>
              <border>
                <bottom/>
              </border>
            </x14:dxf>
          </x14:cfRule>
          <xm:sqref>B8:D8</xm:sqref>
        </x14:conditionalFormatting>
        <x14:conditionalFormatting xmlns:xm="http://schemas.microsoft.com/office/excel/2006/main">
          <x14:cfRule type="expression" priority="3845" stopIfTrue="1" id="{7550E613-0D7A-4B49-86EF-3D7E427510ED}">
            <xm:f>$B9=Datos!$A$21</xm:f>
            <x14:dxf>
              <fill>
                <patternFill>
                  <bgColor theme="5" tint="0.39994506668294322"/>
                </patternFill>
              </fill>
            </x14:dxf>
          </x14:cfRule>
          <x14:cfRule type="expression" priority="3846" stopIfTrue="1" id="{7E2CEBAD-1448-4C34-B991-789D667FC8F2}">
            <xm:f>$B9=Datos!$A$20</xm:f>
            <x14:dxf>
              <fill>
                <patternFill>
                  <bgColor theme="6" tint="0.39994506668294322"/>
                </patternFill>
              </fill>
            </x14:dxf>
          </x14:cfRule>
          <x14:cfRule type="expression" priority="3847" stopIfTrue="1" id="{78D94F86-3D24-430D-845A-9BB2F96BB3FA}">
            <xm:f>$B9=Datos!$A$19</xm:f>
            <x14:dxf>
              <fill>
                <patternFill>
                  <bgColor theme="7" tint="0.39994506668294322"/>
                </patternFill>
              </fill>
            </x14:dxf>
          </x14:cfRule>
          <x14:cfRule type="expression" priority="3848" stopIfTrue="1" id="{31D740F7-4F3E-4E41-A914-ABABB97A77DE}">
            <xm:f>$B9=Datos!$A$18</xm:f>
            <x14:dxf>
              <fill>
                <patternFill>
                  <bgColor theme="8" tint="0.39994506668294322"/>
                </patternFill>
              </fill>
            </x14:dxf>
          </x14:cfRule>
          <x14:cfRule type="expression" priority="3849" stopIfTrue="1" id="{CCA5B3CA-88B9-4671-9CE7-F921B5887847}">
            <xm:f>$B9=Datos!$A$17</xm:f>
            <x14:dxf>
              <fill>
                <patternFill>
                  <bgColor theme="9" tint="0.39994506668294322"/>
                </patternFill>
              </fill>
            </x14:dxf>
          </x14:cfRule>
          <x14:cfRule type="expression" priority="3850" stopIfTrue="1" id="{B6BF161E-EF1E-4C55-81D9-7085589A2FEF}">
            <xm:f>$B9=Datos!$A$16</xm:f>
            <x14:dxf>
              <fill>
                <patternFill>
                  <bgColor theme="2" tint="-0.24994659260841701"/>
                </patternFill>
              </fill>
            </x14:dxf>
          </x14:cfRule>
          <x14:cfRule type="expression" priority="3851" stopIfTrue="1" id="{8FD78322-57E2-4C3A-8B20-D0371FA93C36}">
            <xm:f>$B9=Datos!$A$15</xm:f>
            <x14:dxf>
              <fill>
                <patternFill>
                  <bgColor theme="3" tint="0.59996337778862885"/>
                </patternFill>
              </fill>
            </x14:dxf>
          </x14:cfRule>
          <x14:cfRule type="expression" priority="3852" stopIfTrue="1" id="{29D1F8C2-E3C0-4359-818E-C3F0B1F2038B}">
            <xm:f>$B9=Datos!$A$14</xm:f>
            <x14:dxf>
              <fill>
                <patternFill>
                  <bgColor theme="4" tint="0.59996337778862885"/>
                </patternFill>
              </fill>
            </x14:dxf>
          </x14:cfRule>
          <x14:cfRule type="expression" priority="3853" stopIfTrue="1" id="{FB0E171D-BC72-48B9-98AE-F4412F294205}">
            <xm:f>$B9=Datos!$A$13</xm:f>
            <x14:dxf>
              <fill>
                <patternFill>
                  <bgColor theme="5" tint="0.59996337778862885"/>
                </patternFill>
              </fill>
            </x14:dxf>
          </x14:cfRule>
          <x14:cfRule type="expression" priority="3854" stopIfTrue="1" id="{5B0A1FAB-CB38-4207-947E-93BD5D5556E9}">
            <xm:f>$B9=Datos!$A$12</xm:f>
            <x14:dxf>
              <fill>
                <patternFill>
                  <bgColor theme="6" tint="0.59996337778862885"/>
                </patternFill>
              </fill>
            </x14:dxf>
          </x14:cfRule>
          <x14:cfRule type="expression" priority="3855" stopIfTrue="1" id="{9949ABF0-18FB-476F-B697-31A6F01A7CA3}">
            <xm:f>$B9=Datos!$A$11</xm:f>
            <x14:dxf>
              <fill>
                <patternFill>
                  <bgColor theme="7" tint="0.59996337778862885"/>
                </patternFill>
              </fill>
            </x14:dxf>
          </x14:cfRule>
          <x14:cfRule type="expression" priority="3856" stopIfTrue="1" id="{ADE32BA3-212C-492E-8A8C-18DE05127C81}">
            <xm:f>$B9=Datos!$A$10</xm:f>
            <x14:dxf>
              <fill>
                <patternFill>
                  <bgColor theme="8" tint="0.59996337778862885"/>
                </patternFill>
              </fill>
            </x14:dxf>
          </x14:cfRule>
          <x14:cfRule type="expression" priority="3857" stopIfTrue="1" id="{0202031C-04EB-45DB-94A1-280F901F25BC}">
            <xm:f>$B9=Datos!$A$9</xm:f>
            <x14:dxf>
              <fill>
                <patternFill>
                  <bgColor theme="9" tint="0.59996337778862885"/>
                </patternFill>
              </fill>
            </x14:dxf>
          </x14:cfRule>
          <x14:cfRule type="expression" priority="3858" stopIfTrue="1" id="{75AAE610-9C0E-4245-9E29-1F2E887AEE68}">
            <xm:f>$B9=Datos!$A$8</xm:f>
            <x14:dxf>
              <fill>
                <patternFill>
                  <bgColor theme="3" tint="0.79998168889431442"/>
                </patternFill>
              </fill>
            </x14:dxf>
          </x14:cfRule>
          <x14:cfRule type="expression" priority="3859" stopIfTrue="1" id="{FF14344B-58CB-49A0-A98D-579014F47B3E}">
            <xm:f>$B9=Datos!$A$7</xm:f>
            <x14:dxf>
              <fill>
                <patternFill>
                  <bgColor theme="4" tint="0.79998168889431442"/>
                </patternFill>
              </fill>
            </x14:dxf>
          </x14:cfRule>
          <x14:cfRule type="expression" priority="3860" stopIfTrue="1" id="{8E4A643D-1058-4C96-96B6-039708C66DF4}">
            <xm:f>$B9=Datos!$A$6</xm:f>
            <x14:dxf>
              <fill>
                <patternFill>
                  <bgColor theme="5" tint="0.79998168889431442"/>
                </patternFill>
              </fill>
            </x14:dxf>
          </x14:cfRule>
          <x14:cfRule type="expression" priority="3861" stopIfTrue="1" id="{204677F0-A858-4CA5-97F8-068943BF002D}">
            <xm:f>$B9=Datos!$A$5</xm:f>
            <x14:dxf>
              <fill>
                <patternFill>
                  <bgColor theme="6" tint="0.79998168889431442"/>
                </patternFill>
              </fill>
            </x14:dxf>
          </x14:cfRule>
          <x14:cfRule type="expression" priority="3862" stopIfTrue="1" id="{E3E7B406-0C61-48A6-91BD-35000AF72CCE}">
            <xm:f>$B9=Datos!$A$4</xm:f>
            <x14:dxf>
              <fill>
                <patternFill>
                  <bgColor theme="7" tint="0.79998168889431442"/>
                </patternFill>
              </fill>
            </x14:dxf>
          </x14:cfRule>
          <x14:cfRule type="expression" priority="3863" stopIfTrue="1" id="{6F05B734-1FB4-4332-9E55-822B512AEB17}">
            <xm:f>$B9=Datos!$A$3</xm:f>
            <x14:dxf>
              <fill>
                <patternFill>
                  <bgColor theme="8" tint="0.79998168889431442"/>
                </patternFill>
              </fill>
            </x14:dxf>
          </x14:cfRule>
          <x14:cfRule type="expression" priority="3864" stopIfTrue="1" id="{10B0ECC9-2D9E-4918-BD0D-676D6391A451}">
            <xm:f>$B9=Datos!$A$2</xm:f>
            <x14:dxf>
              <fill>
                <patternFill>
                  <bgColor theme="9" tint="0.79998168889431442"/>
                </patternFill>
              </fill>
              <border>
                <bottom/>
              </border>
            </x14:dxf>
          </x14:cfRule>
          <xm:sqref>B9:D9</xm:sqref>
        </x14:conditionalFormatting>
        <x14:conditionalFormatting xmlns:xm="http://schemas.microsoft.com/office/excel/2006/main">
          <x14:cfRule type="expression" priority="3824" stopIfTrue="1" id="{B3363FFD-9E90-467F-8554-DE2B6EA8F36C}">
            <xm:f>$B10=Datos!$A$21</xm:f>
            <x14:dxf>
              <fill>
                <patternFill>
                  <bgColor theme="5" tint="0.39994506668294322"/>
                </patternFill>
              </fill>
            </x14:dxf>
          </x14:cfRule>
          <x14:cfRule type="expression" priority="3825" stopIfTrue="1" id="{C73E6B37-47B6-48C4-A83D-96BF1AEB93E1}">
            <xm:f>$B10=Datos!$A$20</xm:f>
            <x14:dxf>
              <fill>
                <patternFill>
                  <bgColor theme="6" tint="0.39994506668294322"/>
                </patternFill>
              </fill>
            </x14:dxf>
          </x14:cfRule>
          <x14:cfRule type="expression" priority="3826" stopIfTrue="1" id="{14E29123-CC1D-4B08-819C-C11A07291EEE}">
            <xm:f>$B10=Datos!$A$19</xm:f>
            <x14:dxf>
              <fill>
                <patternFill>
                  <bgColor theme="7" tint="0.39994506668294322"/>
                </patternFill>
              </fill>
            </x14:dxf>
          </x14:cfRule>
          <x14:cfRule type="expression" priority="3827" stopIfTrue="1" id="{5B295256-62A8-4BE7-8F38-7D8C87D6E5BB}">
            <xm:f>$B10=Datos!$A$18</xm:f>
            <x14:dxf>
              <fill>
                <patternFill>
                  <bgColor theme="8" tint="0.39994506668294322"/>
                </patternFill>
              </fill>
            </x14:dxf>
          </x14:cfRule>
          <x14:cfRule type="expression" priority="3828" stopIfTrue="1" id="{44AE55CD-0D94-4BE3-A51B-05FDB2C69370}">
            <xm:f>$B10=Datos!$A$17</xm:f>
            <x14:dxf>
              <fill>
                <patternFill>
                  <bgColor theme="9" tint="0.39994506668294322"/>
                </patternFill>
              </fill>
            </x14:dxf>
          </x14:cfRule>
          <x14:cfRule type="expression" priority="3829" stopIfTrue="1" id="{EF6195F1-0F41-4BD9-BD6C-7A0F432F3CAB}">
            <xm:f>$B10=Datos!$A$16</xm:f>
            <x14:dxf>
              <fill>
                <patternFill>
                  <bgColor theme="2" tint="-0.24994659260841701"/>
                </patternFill>
              </fill>
            </x14:dxf>
          </x14:cfRule>
          <x14:cfRule type="expression" priority="3830" stopIfTrue="1" id="{BB201C0F-7EA8-4C1D-88B5-2F2BAEB7086D}">
            <xm:f>$B10=Datos!$A$15</xm:f>
            <x14:dxf>
              <fill>
                <patternFill>
                  <bgColor theme="3" tint="0.59996337778862885"/>
                </patternFill>
              </fill>
            </x14:dxf>
          </x14:cfRule>
          <x14:cfRule type="expression" priority="3831" stopIfTrue="1" id="{1CAACD69-837D-4BEA-B7A5-F719BECD2CF3}">
            <xm:f>$B10=Datos!$A$14</xm:f>
            <x14:dxf>
              <fill>
                <patternFill>
                  <bgColor theme="4" tint="0.59996337778862885"/>
                </patternFill>
              </fill>
            </x14:dxf>
          </x14:cfRule>
          <x14:cfRule type="expression" priority="3832" stopIfTrue="1" id="{F50E9CED-9BAB-47C5-81F6-35DF179BC31D}">
            <xm:f>$B10=Datos!$A$13</xm:f>
            <x14:dxf>
              <fill>
                <patternFill>
                  <bgColor theme="5" tint="0.59996337778862885"/>
                </patternFill>
              </fill>
            </x14:dxf>
          </x14:cfRule>
          <x14:cfRule type="expression" priority="3833" stopIfTrue="1" id="{9CA654ED-A327-4978-BC3B-F82D57A1D109}">
            <xm:f>$B10=Datos!$A$12</xm:f>
            <x14:dxf>
              <fill>
                <patternFill>
                  <bgColor theme="6" tint="0.59996337778862885"/>
                </patternFill>
              </fill>
            </x14:dxf>
          </x14:cfRule>
          <x14:cfRule type="expression" priority="3834" stopIfTrue="1" id="{EA29DDAA-760C-4498-A2C0-3AE03326ADD0}">
            <xm:f>$B10=Datos!$A$11</xm:f>
            <x14:dxf>
              <fill>
                <patternFill>
                  <bgColor theme="7" tint="0.59996337778862885"/>
                </patternFill>
              </fill>
            </x14:dxf>
          </x14:cfRule>
          <x14:cfRule type="expression" priority="3835" stopIfTrue="1" id="{AF044F32-5607-4CA7-AC4C-100573A32ED9}">
            <xm:f>$B10=Datos!$A$10</xm:f>
            <x14:dxf>
              <fill>
                <patternFill>
                  <bgColor theme="8" tint="0.59996337778862885"/>
                </patternFill>
              </fill>
            </x14:dxf>
          </x14:cfRule>
          <x14:cfRule type="expression" priority="3836" stopIfTrue="1" id="{4CDFE48C-D86B-4DC8-A544-0B30F59FE979}">
            <xm:f>$B10=Datos!$A$9</xm:f>
            <x14:dxf>
              <fill>
                <patternFill>
                  <bgColor theme="9" tint="0.59996337778862885"/>
                </patternFill>
              </fill>
            </x14:dxf>
          </x14:cfRule>
          <x14:cfRule type="expression" priority="3837" stopIfTrue="1" id="{C577AB80-CD14-438B-9927-0713345FCCE3}">
            <xm:f>$B10=Datos!$A$8</xm:f>
            <x14:dxf>
              <fill>
                <patternFill>
                  <bgColor theme="3" tint="0.79998168889431442"/>
                </patternFill>
              </fill>
            </x14:dxf>
          </x14:cfRule>
          <x14:cfRule type="expression" priority="3838" stopIfTrue="1" id="{C1B5100C-6B5A-4D95-B0D0-09FA39FD549D}">
            <xm:f>$B10=Datos!$A$7</xm:f>
            <x14:dxf>
              <fill>
                <patternFill>
                  <bgColor theme="4" tint="0.79998168889431442"/>
                </patternFill>
              </fill>
            </x14:dxf>
          </x14:cfRule>
          <x14:cfRule type="expression" priority="3839" stopIfTrue="1" id="{80E666BE-81A9-4AC2-971C-606D8315476D}">
            <xm:f>$B10=Datos!$A$6</xm:f>
            <x14:dxf>
              <fill>
                <patternFill>
                  <bgColor theme="5" tint="0.79998168889431442"/>
                </patternFill>
              </fill>
            </x14:dxf>
          </x14:cfRule>
          <x14:cfRule type="expression" priority="3840" stopIfTrue="1" id="{6E7B12AA-A0D4-4590-8F68-04127F9EF612}">
            <xm:f>$B10=Datos!$A$5</xm:f>
            <x14:dxf>
              <fill>
                <patternFill>
                  <bgColor theme="6" tint="0.79998168889431442"/>
                </patternFill>
              </fill>
            </x14:dxf>
          </x14:cfRule>
          <x14:cfRule type="expression" priority="3841" stopIfTrue="1" id="{CCAD81D5-E8CE-45BB-BBE1-7FA05A1E8CB8}">
            <xm:f>$B10=Datos!$A$4</xm:f>
            <x14:dxf>
              <fill>
                <patternFill>
                  <bgColor theme="7" tint="0.79998168889431442"/>
                </patternFill>
              </fill>
            </x14:dxf>
          </x14:cfRule>
          <x14:cfRule type="expression" priority="3842" stopIfTrue="1" id="{1D6CCA62-132D-4D76-B0CE-FA7FE1D27A16}">
            <xm:f>$B10=Datos!$A$3</xm:f>
            <x14:dxf>
              <fill>
                <patternFill>
                  <bgColor theme="8" tint="0.79998168889431442"/>
                </patternFill>
              </fill>
            </x14:dxf>
          </x14:cfRule>
          <x14:cfRule type="expression" priority="3843" stopIfTrue="1" id="{790B4F51-EA05-4341-8A11-51A18979563E}">
            <xm:f>$B10=Datos!$A$2</xm:f>
            <x14:dxf>
              <fill>
                <patternFill>
                  <bgColor theme="9" tint="0.79998168889431442"/>
                </patternFill>
              </fill>
              <border>
                <bottom/>
              </border>
            </x14:dxf>
          </x14:cfRule>
          <xm:sqref>B10:D10</xm:sqref>
        </x14:conditionalFormatting>
        <x14:conditionalFormatting xmlns:xm="http://schemas.microsoft.com/office/excel/2006/main">
          <x14:cfRule type="expression" priority="3803" stopIfTrue="1" id="{8063AF2C-9AA2-4781-9B75-1309DD53C134}">
            <xm:f>$B11=Datos!$A$21</xm:f>
            <x14:dxf>
              <fill>
                <patternFill>
                  <bgColor theme="5" tint="0.39994506668294322"/>
                </patternFill>
              </fill>
            </x14:dxf>
          </x14:cfRule>
          <x14:cfRule type="expression" priority="3804" stopIfTrue="1" id="{33585129-CE29-41A8-93E0-57FE51F12D33}">
            <xm:f>$B11=Datos!$A$20</xm:f>
            <x14:dxf>
              <fill>
                <patternFill>
                  <bgColor theme="6" tint="0.39994506668294322"/>
                </patternFill>
              </fill>
            </x14:dxf>
          </x14:cfRule>
          <x14:cfRule type="expression" priority="3805" stopIfTrue="1" id="{08FBE65C-DEB3-4B9F-A9FA-F9199D28F141}">
            <xm:f>$B11=Datos!$A$19</xm:f>
            <x14:dxf>
              <fill>
                <patternFill>
                  <bgColor theme="7" tint="0.39994506668294322"/>
                </patternFill>
              </fill>
            </x14:dxf>
          </x14:cfRule>
          <x14:cfRule type="expression" priority="3806" stopIfTrue="1" id="{B934592F-E72A-43C9-A9BA-DDE5E2096261}">
            <xm:f>$B11=Datos!$A$18</xm:f>
            <x14:dxf>
              <fill>
                <patternFill>
                  <bgColor theme="8" tint="0.39994506668294322"/>
                </patternFill>
              </fill>
            </x14:dxf>
          </x14:cfRule>
          <x14:cfRule type="expression" priority="3807" stopIfTrue="1" id="{4D3DCEA7-FC9E-4A67-9235-140C722A397A}">
            <xm:f>$B11=Datos!$A$17</xm:f>
            <x14:dxf>
              <fill>
                <patternFill>
                  <bgColor theme="9" tint="0.39994506668294322"/>
                </patternFill>
              </fill>
            </x14:dxf>
          </x14:cfRule>
          <x14:cfRule type="expression" priority="3808" stopIfTrue="1" id="{DAE09452-79F3-44E1-8423-892CE942F3E2}">
            <xm:f>$B11=Datos!$A$16</xm:f>
            <x14:dxf>
              <fill>
                <patternFill>
                  <bgColor theme="2" tint="-0.24994659260841701"/>
                </patternFill>
              </fill>
            </x14:dxf>
          </x14:cfRule>
          <x14:cfRule type="expression" priority="3809" stopIfTrue="1" id="{3746DA0E-2690-48E4-9647-A0AD73AE3D47}">
            <xm:f>$B11=Datos!$A$15</xm:f>
            <x14:dxf>
              <fill>
                <patternFill>
                  <bgColor theme="3" tint="0.59996337778862885"/>
                </patternFill>
              </fill>
            </x14:dxf>
          </x14:cfRule>
          <x14:cfRule type="expression" priority="3810" stopIfTrue="1" id="{08361D72-F2C6-4F97-88B8-52C2700B4543}">
            <xm:f>$B11=Datos!$A$14</xm:f>
            <x14:dxf>
              <fill>
                <patternFill>
                  <bgColor theme="4" tint="0.59996337778862885"/>
                </patternFill>
              </fill>
            </x14:dxf>
          </x14:cfRule>
          <x14:cfRule type="expression" priority="3811" stopIfTrue="1" id="{866AB6A9-4BCA-4244-BEFE-4463EBDF5851}">
            <xm:f>$B11=Datos!$A$13</xm:f>
            <x14:dxf>
              <fill>
                <patternFill>
                  <bgColor theme="5" tint="0.59996337778862885"/>
                </patternFill>
              </fill>
            </x14:dxf>
          </x14:cfRule>
          <x14:cfRule type="expression" priority="3812" stopIfTrue="1" id="{59DAF5FC-7E07-44D5-BBEB-47233E9DC91A}">
            <xm:f>$B11=Datos!$A$12</xm:f>
            <x14:dxf>
              <fill>
                <patternFill>
                  <bgColor theme="6" tint="0.59996337778862885"/>
                </patternFill>
              </fill>
            </x14:dxf>
          </x14:cfRule>
          <x14:cfRule type="expression" priority="3813" stopIfTrue="1" id="{0DBE5D89-381C-4C4B-B4CB-89DABFDC858D}">
            <xm:f>$B11=Datos!$A$11</xm:f>
            <x14:dxf>
              <fill>
                <patternFill>
                  <bgColor theme="7" tint="0.59996337778862885"/>
                </patternFill>
              </fill>
            </x14:dxf>
          </x14:cfRule>
          <x14:cfRule type="expression" priority="3814" stopIfTrue="1" id="{AFC3395F-DCE2-4B0C-803F-DEF61D62049F}">
            <xm:f>$B11=Datos!$A$10</xm:f>
            <x14:dxf>
              <fill>
                <patternFill>
                  <bgColor theme="8" tint="0.59996337778862885"/>
                </patternFill>
              </fill>
            </x14:dxf>
          </x14:cfRule>
          <x14:cfRule type="expression" priority="3815" stopIfTrue="1" id="{DA5C27C4-1742-45E0-A9AE-EA2B41C1CF49}">
            <xm:f>$B11=Datos!$A$9</xm:f>
            <x14:dxf>
              <fill>
                <patternFill>
                  <bgColor theme="9" tint="0.59996337778862885"/>
                </patternFill>
              </fill>
            </x14:dxf>
          </x14:cfRule>
          <x14:cfRule type="expression" priority="3816" stopIfTrue="1" id="{BDDF5963-415A-452B-AB35-1317809F0EDA}">
            <xm:f>$B11=Datos!$A$8</xm:f>
            <x14:dxf>
              <fill>
                <patternFill>
                  <bgColor theme="3" tint="0.79998168889431442"/>
                </patternFill>
              </fill>
            </x14:dxf>
          </x14:cfRule>
          <x14:cfRule type="expression" priority="3817" stopIfTrue="1" id="{BED403DC-DF13-4444-9A9F-D6B18DE2B70D}">
            <xm:f>$B11=Datos!$A$7</xm:f>
            <x14:dxf>
              <fill>
                <patternFill>
                  <bgColor theme="4" tint="0.79998168889431442"/>
                </patternFill>
              </fill>
            </x14:dxf>
          </x14:cfRule>
          <x14:cfRule type="expression" priority="3818" stopIfTrue="1" id="{150FAD3C-3247-43D9-A598-C6530FD006AA}">
            <xm:f>$B11=Datos!$A$6</xm:f>
            <x14:dxf>
              <fill>
                <patternFill>
                  <bgColor theme="5" tint="0.79998168889431442"/>
                </patternFill>
              </fill>
            </x14:dxf>
          </x14:cfRule>
          <x14:cfRule type="expression" priority="3819" stopIfTrue="1" id="{2865CAC3-958D-4153-B08A-E17533FD1CA3}">
            <xm:f>$B11=Datos!$A$5</xm:f>
            <x14:dxf>
              <fill>
                <patternFill>
                  <bgColor theme="6" tint="0.79998168889431442"/>
                </patternFill>
              </fill>
            </x14:dxf>
          </x14:cfRule>
          <x14:cfRule type="expression" priority="3820" stopIfTrue="1" id="{5CB51F90-CA0C-455B-8B90-D699EA4EA5FF}">
            <xm:f>$B11=Datos!$A$4</xm:f>
            <x14:dxf>
              <fill>
                <patternFill>
                  <bgColor theme="7" tint="0.79998168889431442"/>
                </patternFill>
              </fill>
            </x14:dxf>
          </x14:cfRule>
          <x14:cfRule type="expression" priority="3821" stopIfTrue="1" id="{447A11C8-394B-44EF-8B01-7CA13A8D18B5}">
            <xm:f>$B11=Datos!$A$3</xm:f>
            <x14:dxf>
              <fill>
                <patternFill>
                  <bgColor theme="8" tint="0.79998168889431442"/>
                </patternFill>
              </fill>
            </x14:dxf>
          </x14:cfRule>
          <x14:cfRule type="expression" priority="3822" stopIfTrue="1" id="{86D3B6E1-84B7-4AFD-8EF5-A5BE62EA4A31}">
            <xm:f>$B11=Datos!$A$2</xm:f>
            <x14:dxf>
              <fill>
                <patternFill>
                  <bgColor theme="9" tint="0.79998168889431442"/>
                </patternFill>
              </fill>
              <border>
                <bottom/>
              </border>
            </x14:dxf>
          </x14:cfRule>
          <xm:sqref>B11:D11</xm:sqref>
        </x14:conditionalFormatting>
        <x14:conditionalFormatting xmlns:xm="http://schemas.microsoft.com/office/excel/2006/main">
          <x14:cfRule type="expression" priority="3782" stopIfTrue="1" id="{2B461392-9939-4C83-9181-10BEB2E8FDAD}">
            <xm:f>$B12=Datos!$A$21</xm:f>
            <x14:dxf>
              <fill>
                <patternFill>
                  <bgColor theme="5" tint="0.39994506668294322"/>
                </patternFill>
              </fill>
            </x14:dxf>
          </x14:cfRule>
          <x14:cfRule type="expression" priority="3783" stopIfTrue="1" id="{911EF201-3913-4A81-85C2-B31AE92FF48D}">
            <xm:f>$B12=Datos!$A$20</xm:f>
            <x14:dxf>
              <fill>
                <patternFill>
                  <bgColor theme="6" tint="0.39994506668294322"/>
                </patternFill>
              </fill>
            </x14:dxf>
          </x14:cfRule>
          <x14:cfRule type="expression" priority="3784" stopIfTrue="1" id="{678DC6A2-F712-4173-9DD9-0642D7323641}">
            <xm:f>$B12=Datos!$A$19</xm:f>
            <x14:dxf>
              <fill>
                <patternFill>
                  <bgColor theme="7" tint="0.39994506668294322"/>
                </patternFill>
              </fill>
            </x14:dxf>
          </x14:cfRule>
          <x14:cfRule type="expression" priority="3785" stopIfTrue="1" id="{24A4C02E-06DE-4F7E-88E0-B56EE8CFC100}">
            <xm:f>$B12=Datos!$A$18</xm:f>
            <x14:dxf>
              <fill>
                <patternFill>
                  <bgColor theme="8" tint="0.39994506668294322"/>
                </patternFill>
              </fill>
            </x14:dxf>
          </x14:cfRule>
          <x14:cfRule type="expression" priority="3786" stopIfTrue="1" id="{05B24385-240F-4530-9D10-D086542721A0}">
            <xm:f>$B12=Datos!$A$17</xm:f>
            <x14:dxf>
              <fill>
                <patternFill>
                  <bgColor theme="9" tint="0.39994506668294322"/>
                </patternFill>
              </fill>
            </x14:dxf>
          </x14:cfRule>
          <x14:cfRule type="expression" priority="3787" stopIfTrue="1" id="{9E21B7F8-23ED-408F-B2C4-0219AC584000}">
            <xm:f>$B12=Datos!$A$16</xm:f>
            <x14:dxf>
              <fill>
                <patternFill>
                  <bgColor theme="2" tint="-0.24994659260841701"/>
                </patternFill>
              </fill>
            </x14:dxf>
          </x14:cfRule>
          <x14:cfRule type="expression" priority="3788" stopIfTrue="1" id="{25CFA35A-3FA7-4F05-BBC5-CD6737C78F75}">
            <xm:f>$B12=Datos!$A$15</xm:f>
            <x14:dxf>
              <fill>
                <patternFill>
                  <bgColor theme="3" tint="0.59996337778862885"/>
                </patternFill>
              </fill>
            </x14:dxf>
          </x14:cfRule>
          <x14:cfRule type="expression" priority="3789" stopIfTrue="1" id="{BAFC169C-C236-4992-A880-1DF61F658355}">
            <xm:f>$B12=Datos!$A$14</xm:f>
            <x14:dxf>
              <fill>
                <patternFill>
                  <bgColor theme="4" tint="0.59996337778862885"/>
                </patternFill>
              </fill>
            </x14:dxf>
          </x14:cfRule>
          <x14:cfRule type="expression" priority="3790" stopIfTrue="1" id="{BB3328D2-976F-4C7A-B676-31189F3FDD3B}">
            <xm:f>$B12=Datos!$A$13</xm:f>
            <x14:dxf>
              <fill>
                <patternFill>
                  <bgColor theme="5" tint="0.59996337778862885"/>
                </patternFill>
              </fill>
            </x14:dxf>
          </x14:cfRule>
          <x14:cfRule type="expression" priority="3791" stopIfTrue="1" id="{5011AD7B-0227-4EEE-8E69-9C0E9850F4EE}">
            <xm:f>$B12=Datos!$A$12</xm:f>
            <x14:dxf>
              <fill>
                <patternFill>
                  <bgColor theme="6" tint="0.59996337778862885"/>
                </patternFill>
              </fill>
            </x14:dxf>
          </x14:cfRule>
          <x14:cfRule type="expression" priority="3792" stopIfTrue="1" id="{22BAE0B9-E4CA-498E-8A4B-0FA148182C27}">
            <xm:f>$B12=Datos!$A$11</xm:f>
            <x14:dxf>
              <fill>
                <patternFill>
                  <bgColor theme="7" tint="0.59996337778862885"/>
                </patternFill>
              </fill>
            </x14:dxf>
          </x14:cfRule>
          <x14:cfRule type="expression" priority="3793" stopIfTrue="1" id="{7A4F2AD1-2A4A-4109-B395-6816304655F6}">
            <xm:f>$B12=Datos!$A$10</xm:f>
            <x14:dxf>
              <fill>
                <patternFill>
                  <bgColor theme="8" tint="0.59996337778862885"/>
                </patternFill>
              </fill>
            </x14:dxf>
          </x14:cfRule>
          <x14:cfRule type="expression" priority="3794" stopIfTrue="1" id="{F77D5EE1-CBA1-4397-AC80-6AA230260B3F}">
            <xm:f>$B12=Datos!$A$9</xm:f>
            <x14:dxf>
              <fill>
                <patternFill>
                  <bgColor theme="9" tint="0.59996337778862885"/>
                </patternFill>
              </fill>
            </x14:dxf>
          </x14:cfRule>
          <x14:cfRule type="expression" priority="3795" stopIfTrue="1" id="{A07A0A14-CCF4-4FC9-A9D8-9D59C330B053}">
            <xm:f>$B12=Datos!$A$8</xm:f>
            <x14:dxf>
              <fill>
                <patternFill>
                  <bgColor theme="3" tint="0.79998168889431442"/>
                </patternFill>
              </fill>
            </x14:dxf>
          </x14:cfRule>
          <x14:cfRule type="expression" priority="3796" stopIfTrue="1" id="{B37C7198-4C61-4906-A1E9-45CA103CF103}">
            <xm:f>$B12=Datos!$A$7</xm:f>
            <x14:dxf>
              <fill>
                <patternFill>
                  <bgColor theme="4" tint="0.79998168889431442"/>
                </patternFill>
              </fill>
            </x14:dxf>
          </x14:cfRule>
          <x14:cfRule type="expression" priority="3797" stopIfTrue="1" id="{73211C6B-DEAB-40F4-9D6D-A800A5805F8D}">
            <xm:f>$B12=Datos!$A$6</xm:f>
            <x14:dxf>
              <fill>
                <patternFill>
                  <bgColor theme="5" tint="0.79998168889431442"/>
                </patternFill>
              </fill>
            </x14:dxf>
          </x14:cfRule>
          <x14:cfRule type="expression" priority="3798" stopIfTrue="1" id="{7E170A4B-5287-423A-8E1F-BF99D1250F15}">
            <xm:f>$B12=Datos!$A$5</xm:f>
            <x14:dxf>
              <fill>
                <patternFill>
                  <bgColor theme="6" tint="0.79998168889431442"/>
                </patternFill>
              </fill>
            </x14:dxf>
          </x14:cfRule>
          <x14:cfRule type="expression" priority="3799" stopIfTrue="1" id="{6698C47F-9CD1-4E4D-A76A-820375F85E5B}">
            <xm:f>$B12=Datos!$A$4</xm:f>
            <x14:dxf>
              <fill>
                <patternFill>
                  <bgColor theme="7" tint="0.79998168889431442"/>
                </patternFill>
              </fill>
            </x14:dxf>
          </x14:cfRule>
          <x14:cfRule type="expression" priority="3800" stopIfTrue="1" id="{4BA7EDF2-08AC-4121-A995-E86D5D0DBD91}">
            <xm:f>$B12=Datos!$A$3</xm:f>
            <x14:dxf>
              <fill>
                <patternFill>
                  <bgColor theme="8" tint="0.79998168889431442"/>
                </patternFill>
              </fill>
            </x14:dxf>
          </x14:cfRule>
          <x14:cfRule type="expression" priority="3801" stopIfTrue="1" id="{2894EFC1-ED10-4FF4-B891-588A28A518C6}">
            <xm:f>$B12=Datos!$A$2</xm:f>
            <x14:dxf>
              <fill>
                <patternFill>
                  <bgColor theme="9" tint="0.79998168889431442"/>
                </patternFill>
              </fill>
              <border>
                <bottom/>
              </border>
            </x14:dxf>
          </x14:cfRule>
          <xm:sqref>B12:D12</xm:sqref>
        </x14:conditionalFormatting>
        <x14:conditionalFormatting xmlns:xm="http://schemas.microsoft.com/office/excel/2006/main">
          <x14:cfRule type="expression" priority="3761" stopIfTrue="1" id="{CDC3C4CA-0342-4927-9479-EDE05C8D8B03}">
            <xm:f>$B14=Datos!$A$21</xm:f>
            <x14:dxf>
              <fill>
                <patternFill>
                  <bgColor theme="5" tint="0.39994506668294322"/>
                </patternFill>
              </fill>
            </x14:dxf>
          </x14:cfRule>
          <x14:cfRule type="expression" priority="3762" stopIfTrue="1" id="{61A44BC8-9941-434A-8CAC-5B8AE494890F}">
            <xm:f>$B14=Datos!$A$20</xm:f>
            <x14:dxf>
              <fill>
                <patternFill>
                  <bgColor theme="6" tint="0.39994506668294322"/>
                </patternFill>
              </fill>
            </x14:dxf>
          </x14:cfRule>
          <x14:cfRule type="expression" priority="3763" stopIfTrue="1" id="{4A60D74C-CF37-432B-8AD7-FA15DBD34520}">
            <xm:f>$B14=Datos!$A$19</xm:f>
            <x14:dxf>
              <fill>
                <patternFill>
                  <bgColor theme="7" tint="0.39994506668294322"/>
                </patternFill>
              </fill>
            </x14:dxf>
          </x14:cfRule>
          <x14:cfRule type="expression" priority="3764" stopIfTrue="1" id="{751FD1C0-B6D0-4493-9718-A90AF990C57A}">
            <xm:f>$B14=Datos!$A$18</xm:f>
            <x14:dxf>
              <fill>
                <patternFill>
                  <bgColor theme="8" tint="0.39994506668294322"/>
                </patternFill>
              </fill>
            </x14:dxf>
          </x14:cfRule>
          <x14:cfRule type="expression" priority="3765" stopIfTrue="1" id="{7DC47041-6CAA-4620-BE41-EBD0CC47900B}">
            <xm:f>$B14=Datos!$A$17</xm:f>
            <x14:dxf>
              <fill>
                <patternFill>
                  <bgColor theme="9" tint="0.39994506668294322"/>
                </patternFill>
              </fill>
            </x14:dxf>
          </x14:cfRule>
          <x14:cfRule type="expression" priority="3766" stopIfTrue="1" id="{A55962D5-7102-4667-8D8A-BD49A0D9D5E4}">
            <xm:f>$B14=Datos!$A$16</xm:f>
            <x14:dxf>
              <fill>
                <patternFill>
                  <bgColor theme="2" tint="-0.24994659260841701"/>
                </patternFill>
              </fill>
            </x14:dxf>
          </x14:cfRule>
          <x14:cfRule type="expression" priority="3767" stopIfTrue="1" id="{284D7A77-3329-4A61-AFA1-8A6DF3439406}">
            <xm:f>$B14=Datos!$A$15</xm:f>
            <x14:dxf>
              <fill>
                <patternFill>
                  <bgColor theme="3" tint="0.59996337778862885"/>
                </patternFill>
              </fill>
            </x14:dxf>
          </x14:cfRule>
          <x14:cfRule type="expression" priority="3768" stopIfTrue="1" id="{1DBCB199-83F2-45FC-B5A7-84D893943758}">
            <xm:f>$B14=Datos!$A$14</xm:f>
            <x14:dxf>
              <fill>
                <patternFill>
                  <bgColor theme="4" tint="0.59996337778862885"/>
                </patternFill>
              </fill>
            </x14:dxf>
          </x14:cfRule>
          <x14:cfRule type="expression" priority="3769" stopIfTrue="1" id="{3C8F7E7E-5157-4FC9-9646-A1BE2766CD14}">
            <xm:f>$B14=Datos!$A$13</xm:f>
            <x14:dxf>
              <fill>
                <patternFill>
                  <bgColor theme="5" tint="0.59996337778862885"/>
                </patternFill>
              </fill>
            </x14:dxf>
          </x14:cfRule>
          <x14:cfRule type="expression" priority="3770" stopIfTrue="1" id="{5FEDAC7F-7138-46BE-813B-777E30B93442}">
            <xm:f>$B14=Datos!$A$12</xm:f>
            <x14:dxf>
              <fill>
                <patternFill>
                  <bgColor theme="6" tint="0.59996337778862885"/>
                </patternFill>
              </fill>
            </x14:dxf>
          </x14:cfRule>
          <x14:cfRule type="expression" priority="3771" stopIfTrue="1" id="{F9EA3D07-DE91-449B-9827-8664FC3A3B30}">
            <xm:f>$B14=Datos!$A$11</xm:f>
            <x14:dxf>
              <fill>
                <patternFill>
                  <bgColor theme="7" tint="0.59996337778862885"/>
                </patternFill>
              </fill>
            </x14:dxf>
          </x14:cfRule>
          <x14:cfRule type="expression" priority="3772" stopIfTrue="1" id="{FD1A4700-5FF6-4D47-A638-65F88A96FA64}">
            <xm:f>$B14=Datos!$A$10</xm:f>
            <x14:dxf>
              <fill>
                <patternFill>
                  <bgColor theme="8" tint="0.59996337778862885"/>
                </patternFill>
              </fill>
            </x14:dxf>
          </x14:cfRule>
          <x14:cfRule type="expression" priority="3773" stopIfTrue="1" id="{CD55A68B-E365-452D-AF46-F2F0FC414E3F}">
            <xm:f>$B14=Datos!$A$9</xm:f>
            <x14:dxf>
              <fill>
                <patternFill>
                  <bgColor theme="9" tint="0.59996337778862885"/>
                </patternFill>
              </fill>
            </x14:dxf>
          </x14:cfRule>
          <x14:cfRule type="expression" priority="3774" stopIfTrue="1" id="{FACD5A87-CAFA-483B-96E7-D15DF572CE47}">
            <xm:f>$B14=Datos!$A$8</xm:f>
            <x14:dxf>
              <fill>
                <patternFill>
                  <bgColor theme="3" tint="0.79998168889431442"/>
                </patternFill>
              </fill>
            </x14:dxf>
          </x14:cfRule>
          <x14:cfRule type="expression" priority="3775" stopIfTrue="1" id="{9B2B3893-4E89-4EB2-843D-17D0DA525F0F}">
            <xm:f>$B14=Datos!$A$7</xm:f>
            <x14:dxf>
              <fill>
                <patternFill>
                  <bgColor theme="4" tint="0.79998168889431442"/>
                </patternFill>
              </fill>
            </x14:dxf>
          </x14:cfRule>
          <x14:cfRule type="expression" priority="3776" stopIfTrue="1" id="{E330E4BA-11B8-4A92-911F-C7B7DCD54E0C}">
            <xm:f>$B14=Datos!$A$6</xm:f>
            <x14:dxf>
              <fill>
                <patternFill>
                  <bgColor theme="5" tint="0.79998168889431442"/>
                </patternFill>
              </fill>
            </x14:dxf>
          </x14:cfRule>
          <x14:cfRule type="expression" priority="3777" stopIfTrue="1" id="{ADA1F301-0FB2-4145-8C4E-15991E15FA0F}">
            <xm:f>$B14=Datos!$A$5</xm:f>
            <x14:dxf>
              <fill>
                <patternFill>
                  <bgColor theme="6" tint="0.79998168889431442"/>
                </patternFill>
              </fill>
            </x14:dxf>
          </x14:cfRule>
          <x14:cfRule type="expression" priority="3778" stopIfTrue="1" id="{405E792B-5ED5-4860-877D-2AD7E5CB61C6}">
            <xm:f>$B14=Datos!$A$4</xm:f>
            <x14:dxf>
              <fill>
                <patternFill>
                  <bgColor theme="7" tint="0.79998168889431442"/>
                </patternFill>
              </fill>
            </x14:dxf>
          </x14:cfRule>
          <x14:cfRule type="expression" priority="3779" stopIfTrue="1" id="{B84F31F2-7EBD-4AF7-BA2B-963F5604A7C6}">
            <xm:f>$B14=Datos!$A$3</xm:f>
            <x14:dxf>
              <fill>
                <patternFill>
                  <bgColor theme="8" tint="0.79998168889431442"/>
                </patternFill>
              </fill>
            </x14:dxf>
          </x14:cfRule>
          <x14:cfRule type="expression" priority="3780" stopIfTrue="1" id="{66B13373-A555-4676-893C-0425B2621913}">
            <xm:f>$B14=Datos!$A$2</xm:f>
            <x14:dxf>
              <fill>
                <patternFill>
                  <bgColor theme="9" tint="0.79998168889431442"/>
                </patternFill>
              </fill>
              <border>
                <bottom/>
              </border>
            </x14:dxf>
          </x14:cfRule>
          <xm:sqref>B14:D14</xm:sqref>
        </x14:conditionalFormatting>
        <x14:conditionalFormatting xmlns:xm="http://schemas.microsoft.com/office/excel/2006/main">
          <x14:cfRule type="expression" priority="3740" stopIfTrue="1" id="{748CE91D-B5A4-408C-82FE-51858A34B6DC}">
            <xm:f>$B15=Datos!$A$21</xm:f>
            <x14:dxf>
              <fill>
                <patternFill>
                  <bgColor theme="5" tint="0.39994506668294322"/>
                </patternFill>
              </fill>
            </x14:dxf>
          </x14:cfRule>
          <x14:cfRule type="expression" priority="3741" stopIfTrue="1" id="{32B2BF4F-CC74-4D2B-8124-BCB2AABE14C4}">
            <xm:f>$B15=Datos!$A$20</xm:f>
            <x14:dxf>
              <fill>
                <patternFill>
                  <bgColor theme="6" tint="0.39994506668294322"/>
                </patternFill>
              </fill>
            </x14:dxf>
          </x14:cfRule>
          <x14:cfRule type="expression" priority="3742" stopIfTrue="1" id="{A389082E-5D28-4227-9775-18E6C488D896}">
            <xm:f>$B15=Datos!$A$19</xm:f>
            <x14:dxf>
              <fill>
                <patternFill>
                  <bgColor theme="7" tint="0.39994506668294322"/>
                </patternFill>
              </fill>
            </x14:dxf>
          </x14:cfRule>
          <x14:cfRule type="expression" priority="3743" stopIfTrue="1" id="{BCE8ED63-2A3A-4A93-AB66-135033AA9479}">
            <xm:f>$B15=Datos!$A$18</xm:f>
            <x14:dxf>
              <fill>
                <patternFill>
                  <bgColor theme="8" tint="0.39994506668294322"/>
                </patternFill>
              </fill>
            </x14:dxf>
          </x14:cfRule>
          <x14:cfRule type="expression" priority="3744" stopIfTrue="1" id="{67C9A0A3-F096-46B4-B8FC-32F95E0188BC}">
            <xm:f>$B15=Datos!$A$17</xm:f>
            <x14:dxf>
              <fill>
                <patternFill>
                  <bgColor theme="9" tint="0.39994506668294322"/>
                </patternFill>
              </fill>
            </x14:dxf>
          </x14:cfRule>
          <x14:cfRule type="expression" priority="3745" stopIfTrue="1" id="{5D7CC7CD-D83D-4DE2-B1C5-367A6A317ECA}">
            <xm:f>$B15=Datos!$A$16</xm:f>
            <x14:dxf>
              <fill>
                <patternFill>
                  <bgColor theme="2" tint="-0.24994659260841701"/>
                </patternFill>
              </fill>
            </x14:dxf>
          </x14:cfRule>
          <x14:cfRule type="expression" priority="3746" stopIfTrue="1" id="{C59345E4-7B38-40D8-BB32-5B7E1483D6C9}">
            <xm:f>$B15=Datos!$A$15</xm:f>
            <x14:dxf>
              <fill>
                <patternFill>
                  <bgColor theme="3" tint="0.59996337778862885"/>
                </patternFill>
              </fill>
            </x14:dxf>
          </x14:cfRule>
          <x14:cfRule type="expression" priority="3747" stopIfTrue="1" id="{5610203F-F929-460A-B17D-0504D7E0EACD}">
            <xm:f>$B15=Datos!$A$14</xm:f>
            <x14:dxf>
              <fill>
                <patternFill>
                  <bgColor theme="4" tint="0.59996337778862885"/>
                </patternFill>
              </fill>
            </x14:dxf>
          </x14:cfRule>
          <x14:cfRule type="expression" priority="3748" stopIfTrue="1" id="{259F5DED-4D4C-422F-8F31-26AB23F45327}">
            <xm:f>$B15=Datos!$A$13</xm:f>
            <x14:dxf>
              <fill>
                <patternFill>
                  <bgColor theme="5" tint="0.59996337778862885"/>
                </patternFill>
              </fill>
            </x14:dxf>
          </x14:cfRule>
          <x14:cfRule type="expression" priority="3749" stopIfTrue="1" id="{C804FF8A-41D2-404B-B004-5329A9C3B59F}">
            <xm:f>$B15=Datos!$A$12</xm:f>
            <x14:dxf>
              <fill>
                <patternFill>
                  <bgColor theme="6" tint="0.59996337778862885"/>
                </patternFill>
              </fill>
            </x14:dxf>
          </x14:cfRule>
          <x14:cfRule type="expression" priority="3750" stopIfTrue="1" id="{A359F252-A477-4EDE-B4AD-F4DAC39FA91E}">
            <xm:f>$B15=Datos!$A$11</xm:f>
            <x14:dxf>
              <fill>
                <patternFill>
                  <bgColor theme="7" tint="0.59996337778862885"/>
                </patternFill>
              </fill>
            </x14:dxf>
          </x14:cfRule>
          <x14:cfRule type="expression" priority="3751" stopIfTrue="1" id="{32B24667-6ED0-4FA5-886A-21D8D16BB37A}">
            <xm:f>$B15=Datos!$A$10</xm:f>
            <x14:dxf>
              <fill>
                <patternFill>
                  <bgColor theme="8" tint="0.59996337778862885"/>
                </patternFill>
              </fill>
            </x14:dxf>
          </x14:cfRule>
          <x14:cfRule type="expression" priority="3752" stopIfTrue="1" id="{74A861A2-0894-4B68-8077-6A3D2F2D7BAE}">
            <xm:f>$B15=Datos!$A$9</xm:f>
            <x14:dxf>
              <fill>
                <patternFill>
                  <bgColor theme="9" tint="0.59996337778862885"/>
                </patternFill>
              </fill>
            </x14:dxf>
          </x14:cfRule>
          <x14:cfRule type="expression" priority="3753" stopIfTrue="1" id="{98066026-E1CB-4B9B-9B1D-63C9AFBD9297}">
            <xm:f>$B15=Datos!$A$8</xm:f>
            <x14:dxf>
              <fill>
                <patternFill>
                  <bgColor theme="3" tint="0.79998168889431442"/>
                </patternFill>
              </fill>
            </x14:dxf>
          </x14:cfRule>
          <x14:cfRule type="expression" priority="3754" stopIfTrue="1" id="{7F835842-C193-4BDC-AB4D-DE65EDAC822A}">
            <xm:f>$B15=Datos!$A$7</xm:f>
            <x14:dxf>
              <fill>
                <patternFill>
                  <bgColor theme="4" tint="0.79998168889431442"/>
                </patternFill>
              </fill>
            </x14:dxf>
          </x14:cfRule>
          <x14:cfRule type="expression" priority="3755" stopIfTrue="1" id="{B048E784-AC20-4992-B4C8-4DF2B5F0EB6B}">
            <xm:f>$B15=Datos!$A$6</xm:f>
            <x14:dxf>
              <fill>
                <patternFill>
                  <bgColor theme="5" tint="0.79998168889431442"/>
                </patternFill>
              </fill>
            </x14:dxf>
          </x14:cfRule>
          <x14:cfRule type="expression" priority="3756" stopIfTrue="1" id="{70D18A28-97B3-4ECA-90E7-4FA921724A1C}">
            <xm:f>$B15=Datos!$A$5</xm:f>
            <x14:dxf>
              <fill>
                <patternFill>
                  <bgColor theme="6" tint="0.79998168889431442"/>
                </patternFill>
              </fill>
            </x14:dxf>
          </x14:cfRule>
          <x14:cfRule type="expression" priority="3757" stopIfTrue="1" id="{34C9C554-B7E1-434F-9116-2B53764180D4}">
            <xm:f>$B15=Datos!$A$4</xm:f>
            <x14:dxf>
              <fill>
                <patternFill>
                  <bgColor theme="7" tint="0.79998168889431442"/>
                </patternFill>
              </fill>
            </x14:dxf>
          </x14:cfRule>
          <x14:cfRule type="expression" priority="3758" stopIfTrue="1" id="{D24E35E6-317E-4656-A9A7-2D71C37BEB67}">
            <xm:f>$B15=Datos!$A$3</xm:f>
            <x14:dxf>
              <fill>
                <patternFill>
                  <bgColor theme="8" tint="0.79998168889431442"/>
                </patternFill>
              </fill>
            </x14:dxf>
          </x14:cfRule>
          <x14:cfRule type="expression" priority="3759" stopIfTrue="1" id="{A498715F-3FB4-4758-BFA2-C54B26F38608}">
            <xm:f>$B15=Datos!$A$2</xm:f>
            <x14:dxf>
              <fill>
                <patternFill>
                  <bgColor theme="9" tint="0.79998168889431442"/>
                </patternFill>
              </fill>
              <border>
                <bottom/>
              </border>
            </x14:dxf>
          </x14:cfRule>
          <xm:sqref>B15:D15</xm:sqref>
        </x14:conditionalFormatting>
        <x14:conditionalFormatting xmlns:xm="http://schemas.microsoft.com/office/excel/2006/main">
          <x14:cfRule type="expression" priority="3719" stopIfTrue="1" id="{2F9A533D-8DE4-42E1-9E7A-EC0F6AC03457}">
            <xm:f>$B16=Datos!$A$21</xm:f>
            <x14:dxf>
              <fill>
                <patternFill>
                  <bgColor theme="5" tint="0.39994506668294322"/>
                </patternFill>
              </fill>
            </x14:dxf>
          </x14:cfRule>
          <x14:cfRule type="expression" priority="3720" stopIfTrue="1" id="{3A481B80-8C90-48D2-899A-9E687019E730}">
            <xm:f>$B16=Datos!$A$20</xm:f>
            <x14:dxf>
              <fill>
                <patternFill>
                  <bgColor theme="6" tint="0.39994506668294322"/>
                </patternFill>
              </fill>
            </x14:dxf>
          </x14:cfRule>
          <x14:cfRule type="expression" priority="3721" stopIfTrue="1" id="{C4486895-28E2-4FBA-9B82-34BCF017B81F}">
            <xm:f>$B16=Datos!$A$19</xm:f>
            <x14:dxf>
              <fill>
                <patternFill>
                  <bgColor theme="7" tint="0.39994506668294322"/>
                </patternFill>
              </fill>
            </x14:dxf>
          </x14:cfRule>
          <x14:cfRule type="expression" priority="3722" stopIfTrue="1" id="{E18DC1EC-8A68-493E-94E2-E454600F9552}">
            <xm:f>$B16=Datos!$A$18</xm:f>
            <x14:dxf>
              <fill>
                <patternFill>
                  <bgColor theme="8" tint="0.39994506668294322"/>
                </patternFill>
              </fill>
            </x14:dxf>
          </x14:cfRule>
          <x14:cfRule type="expression" priority="3723" stopIfTrue="1" id="{BB671271-C60E-40B3-826E-B1CED14B9390}">
            <xm:f>$B16=Datos!$A$17</xm:f>
            <x14:dxf>
              <fill>
                <patternFill>
                  <bgColor theme="9" tint="0.39994506668294322"/>
                </patternFill>
              </fill>
            </x14:dxf>
          </x14:cfRule>
          <x14:cfRule type="expression" priority="3724" stopIfTrue="1" id="{B1A3C454-8762-4733-8F63-4AA65E26ED34}">
            <xm:f>$B16=Datos!$A$16</xm:f>
            <x14:dxf>
              <fill>
                <patternFill>
                  <bgColor theme="2" tint="-0.24994659260841701"/>
                </patternFill>
              </fill>
            </x14:dxf>
          </x14:cfRule>
          <x14:cfRule type="expression" priority="3725" stopIfTrue="1" id="{1CBA5C68-2C4D-41A6-9A1E-232DDB7350FF}">
            <xm:f>$B16=Datos!$A$15</xm:f>
            <x14:dxf>
              <fill>
                <patternFill>
                  <bgColor theme="3" tint="0.59996337778862885"/>
                </patternFill>
              </fill>
            </x14:dxf>
          </x14:cfRule>
          <x14:cfRule type="expression" priority="3726" stopIfTrue="1" id="{139FFF9B-4B4C-49F2-8C5C-0A31E694C3B0}">
            <xm:f>$B16=Datos!$A$14</xm:f>
            <x14:dxf>
              <fill>
                <patternFill>
                  <bgColor theme="4" tint="0.59996337778862885"/>
                </patternFill>
              </fill>
            </x14:dxf>
          </x14:cfRule>
          <x14:cfRule type="expression" priority="3727" stopIfTrue="1" id="{C6B03808-23EA-4C5C-A355-6CB6A061C5F9}">
            <xm:f>$B16=Datos!$A$13</xm:f>
            <x14:dxf>
              <fill>
                <patternFill>
                  <bgColor theme="5" tint="0.59996337778862885"/>
                </patternFill>
              </fill>
            </x14:dxf>
          </x14:cfRule>
          <x14:cfRule type="expression" priority="3728" stopIfTrue="1" id="{FEC10E65-50F7-456D-A1B0-578AFFB66324}">
            <xm:f>$B16=Datos!$A$12</xm:f>
            <x14:dxf>
              <fill>
                <patternFill>
                  <bgColor theme="6" tint="0.59996337778862885"/>
                </patternFill>
              </fill>
            </x14:dxf>
          </x14:cfRule>
          <x14:cfRule type="expression" priority="3729" stopIfTrue="1" id="{B62F1F8E-320B-46A1-9960-50EB9338F324}">
            <xm:f>$B16=Datos!$A$11</xm:f>
            <x14:dxf>
              <fill>
                <patternFill>
                  <bgColor theme="7" tint="0.59996337778862885"/>
                </patternFill>
              </fill>
            </x14:dxf>
          </x14:cfRule>
          <x14:cfRule type="expression" priority="3730" stopIfTrue="1" id="{220C2863-4E2A-4A8B-A6C3-E92DC375E97D}">
            <xm:f>$B16=Datos!$A$10</xm:f>
            <x14:dxf>
              <fill>
                <patternFill>
                  <bgColor theme="8" tint="0.59996337778862885"/>
                </patternFill>
              </fill>
            </x14:dxf>
          </x14:cfRule>
          <x14:cfRule type="expression" priority="3731" stopIfTrue="1" id="{59482AD3-D2E9-4C42-B27F-66C388E06322}">
            <xm:f>$B16=Datos!$A$9</xm:f>
            <x14:dxf>
              <fill>
                <patternFill>
                  <bgColor theme="9" tint="0.59996337778862885"/>
                </patternFill>
              </fill>
            </x14:dxf>
          </x14:cfRule>
          <x14:cfRule type="expression" priority="3732" stopIfTrue="1" id="{665D863F-2DCE-48E4-84A3-DCE6DB15676F}">
            <xm:f>$B16=Datos!$A$8</xm:f>
            <x14:dxf>
              <fill>
                <patternFill>
                  <bgColor theme="3" tint="0.79998168889431442"/>
                </patternFill>
              </fill>
            </x14:dxf>
          </x14:cfRule>
          <x14:cfRule type="expression" priority="3733" stopIfTrue="1" id="{313224E3-B840-46B5-820A-4C2A7429829E}">
            <xm:f>$B16=Datos!$A$7</xm:f>
            <x14:dxf>
              <fill>
                <patternFill>
                  <bgColor theme="4" tint="0.79998168889431442"/>
                </patternFill>
              </fill>
            </x14:dxf>
          </x14:cfRule>
          <x14:cfRule type="expression" priority="3734" stopIfTrue="1" id="{D0104749-C2FA-4CA3-8877-11A97FA7F22C}">
            <xm:f>$B16=Datos!$A$6</xm:f>
            <x14:dxf>
              <fill>
                <patternFill>
                  <bgColor theme="5" tint="0.79998168889431442"/>
                </patternFill>
              </fill>
            </x14:dxf>
          </x14:cfRule>
          <x14:cfRule type="expression" priority="3735" stopIfTrue="1" id="{ADC64EA9-16DF-44FE-A0AE-2E250AB46CD6}">
            <xm:f>$B16=Datos!$A$5</xm:f>
            <x14:dxf>
              <fill>
                <patternFill>
                  <bgColor theme="6" tint="0.79998168889431442"/>
                </patternFill>
              </fill>
            </x14:dxf>
          </x14:cfRule>
          <x14:cfRule type="expression" priority="3736" stopIfTrue="1" id="{E42D8FB4-B5E6-4254-9CEE-2C3AEBF6378A}">
            <xm:f>$B16=Datos!$A$4</xm:f>
            <x14:dxf>
              <fill>
                <patternFill>
                  <bgColor theme="7" tint="0.79998168889431442"/>
                </patternFill>
              </fill>
            </x14:dxf>
          </x14:cfRule>
          <x14:cfRule type="expression" priority="3737" stopIfTrue="1" id="{C3239261-9053-4458-8260-3B15D4CB0FC0}">
            <xm:f>$B16=Datos!$A$3</xm:f>
            <x14:dxf>
              <fill>
                <patternFill>
                  <bgColor theme="8" tint="0.79998168889431442"/>
                </patternFill>
              </fill>
            </x14:dxf>
          </x14:cfRule>
          <x14:cfRule type="expression" priority="3738" stopIfTrue="1" id="{1859E256-CCEC-4F8F-A90A-F5FAD8257EA4}">
            <xm:f>$B16=Datos!$A$2</xm:f>
            <x14:dxf>
              <fill>
                <patternFill>
                  <bgColor theme="9" tint="0.79998168889431442"/>
                </patternFill>
              </fill>
              <border>
                <bottom/>
              </border>
            </x14:dxf>
          </x14:cfRule>
          <xm:sqref>B16:D16</xm:sqref>
        </x14:conditionalFormatting>
        <x14:conditionalFormatting xmlns:xm="http://schemas.microsoft.com/office/excel/2006/main">
          <x14:cfRule type="expression" priority="3698" stopIfTrue="1" id="{5CD9BC3E-0067-493D-A530-BFF522484670}">
            <xm:f>$B17=Datos!$A$21</xm:f>
            <x14:dxf>
              <fill>
                <patternFill>
                  <bgColor theme="5" tint="0.39994506668294322"/>
                </patternFill>
              </fill>
            </x14:dxf>
          </x14:cfRule>
          <x14:cfRule type="expression" priority="3699" stopIfTrue="1" id="{9A57C18E-7E06-4B5C-9CAB-6C4D04700E9A}">
            <xm:f>$B17=Datos!$A$20</xm:f>
            <x14:dxf>
              <fill>
                <patternFill>
                  <bgColor theme="6" tint="0.39994506668294322"/>
                </patternFill>
              </fill>
            </x14:dxf>
          </x14:cfRule>
          <x14:cfRule type="expression" priority="3700" stopIfTrue="1" id="{E1DC77A8-2524-4F91-A3DA-762852872A77}">
            <xm:f>$B17=Datos!$A$19</xm:f>
            <x14:dxf>
              <fill>
                <patternFill>
                  <bgColor theme="7" tint="0.39994506668294322"/>
                </patternFill>
              </fill>
            </x14:dxf>
          </x14:cfRule>
          <x14:cfRule type="expression" priority="3701" stopIfTrue="1" id="{E88A8961-E74C-47DA-9786-06CE97492555}">
            <xm:f>$B17=Datos!$A$18</xm:f>
            <x14:dxf>
              <fill>
                <patternFill>
                  <bgColor theme="8" tint="0.39994506668294322"/>
                </patternFill>
              </fill>
            </x14:dxf>
          </x14:cfRule>
          <x14:cfRule type="expression" priority="3702" stopIfTrue="1" id="{099DB5F3-8C3F-4218-B16C-7CFEBFBBEE04}">
            <xm:f>$B17=Datos!$A$17</xm:f>
            <x14:dxf>
              <fill>
                <patternFill>
                  <bgColor theme="9" tint="0.39994506668294322"/>
                </patternFill>
              </fill>
            </x14:dxf>
          </x14:cfRule>
          <x14:cfRule type="expression" priority="3703" stopIfTrue="1" id="{59C32E15-ECB6-4C9F-A03E-BA83C0E76B07}">
            <xm:f>$B17=Datos!$A$16</xm:f>
            <x14:dxf>
              <fill>
                <patternFill>
                  <bgColor theme="2" tint="-0.24994659260841701"/>
                </patternFill>
              </fill>
            </x14:dxf>
          </x14:cfRule>
          <x14:cfRule type="expression" priority="3704" stopIfTrue="1" id="{34B45D05-9453-406D-A141-4C1069CFFC51}">
            <xm:f>$B17=Datos!$A$15</xm:f>
            <x14:dxf>
              <fill>
                <patternFill>
                  <bgColor theme="3" tint="0.59996337778862885"/>
                </patternFill>
              </fill>
            </x14:dxf>
          </x14:cfRule>
          <x14:cfRule type="expression" priority="3705" stopIfTrue="1" id="{CEF31674-CE7D-4F8F-957D-8110BDAD8D6F}">
            <xm:f>$B17=Datos!$A$14</xm:f>
            <x14:dxf>
              <fill>
                <patternFill>
                  <bgColor theme="4" tint="0.59996337778862885"/>
                </patternFill>
              </fill>
            </x14:dxf>
          </x14:cfRule>
          <x14:cfRule type="expression" priority="3706" stopIfTrue="1" id="{33525F23-C1F5-4B4C-A546-D7BEAE968B16}">
            <xm:f>$B17=Datos!$A$13</xm:f>
            <x14:dxf>
              <fill>
                <patternFill>
                  <bgColor theme="5" tint="0.59996337778862885"/>
                </patternFill>
              </fill>
            </x14:dxf>
          </x14:cfRule>
          <x14:cfRule type="expression" priority="3707" stopIfTrue="1" id="{23119E9F-B53A-48E3-BEBF-C9EF6BD5E867}">
            <xm:f>$B17=Datos!$A$12</xm:f>
            <x14:dxf>
              <fill>
                <patternFill>
                  <bgColor theme="6" tint="0.59996337778862885"/>
                </patternFill>
              </fill>
            </x14:dxf>
          </x14:cfRule>
          <x14:cfRule type="expression" priority="3708" stopIfTrue="1" id="{33FC1D67-7C11-4749-BCC7-867769D753CE}">
            <xm:f>$B17=Datos!$A$11</xm:f>
            <x14:dxf>
              <fill>
                <patternFill>
                  <bgColor theme="7" tint="0.59996337778862885"/>
                </patternFill>
              </fill>
            </x14:dxf>
          </x14:cfRule>
          <x14:cfRule type="expression" priority="3709" stopIfTrue="1" id="{AEAB58BE-57D0-4EFA-83C1-A6DD58021386}">
            <xm:f>$B17=Datos!$A$10</xm:f>
            <x14:dxf>
              <fill>
                <patternFill>
                  <bgColor theme="8" tint="0.59996337778862885"/>
                </patternFill>
              </fill>
            </x14:dxf>
          </x14:cfRule>
          <x14:cfRule type="expression" priority="3710" stopIfTrue="1" id="{5D61ADC8-867A-4B5D-9968-FED57C462A82}">
            <xm:f>$B17=Datos!$A$9</xm:f>
            <x14:dxf>
              <fill>
                <patternFill>
                  <bgColor theme="9" tint="0.59996337778862885"/>
                </patternFill>
              </fill>
            </x14:dxf>
          </x14:cfRule>
          <x14:cfRule type="expression" priority="3711" stopIfTrue="1" id="{7676C497-9753-4210-9BF3-164A5246765C}">
            <xm:f>$B17=Datos!$A$8</xm:f>
            <x14:dxf>
              <fill>
                <patternFill>
                  <bgColor theme="3" tint="0.79998168889431442"/>
                </patternFill>
              </fill>
            </x14:dxf>
          </x14:cfRule>
          <x14:cfRule type="expression" priority="3712" stopIfTrue="1" id="{FAB4A51D-DCA3-4C7E-A5AE-172D5AEB28C4}">
            <xm:f>$B17=Datos!$A$7</xm:f>
            <x14:dxf>
              <fill>
                <patternFill>
                  <bgColor theme="4" tint="0.79998168889431442"/>
                </patternFill>
              </fill>
            </x14:dxf>
          </x14:cfRule>
          <x14:cfRule type="expression" priority="3713" stopIfTrue="1" id="{81658482-D9D9-4341-AD97-E10F6E38552E}">
            <xm:f>$B17=Datos!$A$6</xm:f>
            <x14:dxf>
              <fill>
                <patternFill>
                  <bgColor theme="5" tint="0.79998168889431442"/>
                </patternFill>
              </fill>
            </x14:dxf>
          </x14:cfRule>
          <x14:cfRule type="expression" priority="3714" stopIfTrue="1" id="{E731623A-17E4-4F88-A64D-F1C627975510}">
            <xm:f>$B17=Datos!$A$5</xm:f>
            <x14:dxf>
              <fill>
                <patternFill>
                  <bgColor theme="6" tint="0.79998168889431442"/>
                </patternFill>
              </fill>
            </x14:dxf>
          </x14:cfRule>
          <x14:cfRule type="expression" priority="3715" stopIfTrue="1" id="{62C11072-5ABA-4CB3-B44E-B5DDD91172B3}">
            <xm:f>$B17=Datos!$A$4</xm:f>
            <x14:dxf>
              <fill>
                <patternFill>
                  <bgColor theme="7" tint="0.79998168889431442"/>
                </patternFill>
              </fill>
            </x14:dxf>
          </x14:cfRule>
          <x14:cfRule type="expression" priority="3716" stopIfTrue="1" id="{8EE11DBA-A196-4D39-8E66-AC11B6C2D24F}">
            <xm:f>$B17=Datos!$A$3</xm:f>
            <x14:dxf>
              <fill>
                <patternFill>
                  <bgColor theme="8" tint="0.79998168889431442"/>
                </patternFill>
              </fill>
            </x14:dxf>
          </x14:cfRule>
          <x14:cfRule type="expression" priority="3717" stopIfTrue="1" id="{F31D453F-D8EA-4FD7-94BD-63353F4287BE}">
            <xm:f>$B17=Datos!$A$2</xm:f>
            <x14:dxf>
              <fill>
                <patternFill>
                  <bgColor theme="9" tint="0.79998168889431442"/>
                </patternFill>
              </fill>
              <border>
                <bottom/>
              </border>
            </x14:dxf>
          </x14:cfRule>
          <xm:sqref>B17:D17</xm:sqref>
        </x14:conditionalFormatting>
        <x14:conditionalFormatting xmlns:xm="http://schemas.microsoft.com/office/excel/2006/main">
          <x14:cfRule type="expression" priority="3677" stopIfTrue="1" id="{0E0270CC-EA7F-4FBC-B407-931A42F33FBF}">
            <xm:f>$B18=Datos!$A$21</xm:f>
            <x14:dxf>
              <fill>
                <patternFill>
                  <bgColor theme="5" tint="0.39994506668294322"/>
                </patternFill>
              </fill>
            </x14:dxf>
          </x14:cfRule>
          <x14:cfRule type="expression" priority="3678" stopIfTrue="1" id="{EE5E0591-E11D-4B47-93BA-AEFE938BEABA}">
            <xm:f>$B18=Datos!$A$20</xm:f>
            <x14:dxf>
              <fill>
                <patternFill>
                  <bgColor theme="6" tint="0.39994506668294322"/>
                </patternFill>
              </fill>
            </x14:dxf>
          </x14:cfRule>
          <x14:cfRule type="expression" priority="3679" stopIfTrue="1" id="{80037097-AAE1-4197-A74D-02A25DCF7FE8}">
            <xm:f>$B18=Datos!$A$19</xm:f>
            <x14:dxf>
              <fill>
                <patternFill>
                  <bgColor theme="7" tint="0.39994506668294322"/>
                </patternFill>
              </fill>
            </x14:dxf>
          </x14:cfRule>
          <x14:cfRule type="expression" priority="3680" stopIfTrue="1" id="{3A64304D-6A3F-44D0-9B79-17C17C5FF8B6}">
            <xm:f>$B18=Datos!$A$18</xm:f>
            <x14:dxf>
              <fill>
                <patternFill>
                  <bgColor theme="8" tint="0.39994506668294322"/>
                </patternFill>
              </fill>
            </x14:dxf>
          </x14:cfRule>
          <x14:cfRule type="expression" priority="3681" stopIfTrue="1" id="{CDF25564-B8BC-4E6E-A7EC-514F8972F511}">
            <xm:f>$B18=Datos!$A$17</xm:f>
            <x14:dxf>
              <fill>
                <patternFill>
                  <bgColor theme="9" tint="0.39994506668294322"/>
                </patternFill>
              </fill>
            </x14:dxf>
          </x14:cfRule>
          <x14:cfRule type="expression" priority="3682" stopIfTrue="1" id="{E6323BFF-E697-42CB-B014-52D1252CE067}">
            <xm:f>$B18=Datos!$A$16</xm:f>
            <x14:dxf>
              <fill>
                <patternFill>
                  <bgColor theme="2" tint="-0.24994659260841701"/>
                </patternFill>
              </fill>
            </x14:dxf>
          </x14:cfRule>
          <x14:cfRule type="expression" priority="3683" stopIfTrue="1" id="{4F1B2D19-B69C-46CC-8215-1F290EA39816}">
            <xm:f>$B18=Datos!$A$15</xm:f>
            <x14:dxf>
              <fill>
                <patternFill>
                  <bgColor theme="3" tint="0.59996337778862885"/>
                </patternFill>
              </fill>
            </x14:dxf>
          </x14:cfRule>
          <x14:cfRule type="expression" priority="3684" stopIfTrue="1" id="{7C49FC1D-9309-4DB7-96BC-09B660CAAC24}">
            <xm:f>$B18=Datos!$A$14</xm:f>
            <x14:dxf>
              <fill>
                <patternFill>
                  <bgColor theme="4" tint="0.59996337778862885"/>
                </patternFill>
              </fill>
            </x14:dxf>
          </x14:cfRule>
          <x14:cfRule type="expression" priority="3685" stopIfTrue="1" id="{1FC46200-0FD7-4CD3-BA12-C0C6737B419A}">
            <xm:f>$B18=Datos!$A$13</xm:f>
            <x14:dxf>
              <fill>
                <patternFill>
                  <bgColor theme="5" tint="0.59996337778862885"/>
                </patternFill>
              </fill>
            </x14:dxf>
          </x14:cfRule>
          <x14:cfRule type="expression" priority="3686" stopIfTrue="1" id="{3267EFBE-2778-436B-99D3-A1D4142BF737}">
            <xm:f>$B18=Datos!$A$12</xm:f>
            <x14:dxf>
              <fill>
                <patternFill>
                  <bgColor theme="6" tint="0.59996337778862885"/>
                </patternFill>
              </fill>
            </x14:dxf>
          </x14:cfRule>
          <x14:cfRule type="expression" priority="3687" stopIfTrue="1" id="{070DA175-66CD-4881-BDE2-4A4C267666F6}">
            <xm:f>$B18=Datos!$A$11</xm:f>
            <x14:dxf>
              <fill>
                <patternFill>
                  <bgColor theme="7" tint="0.59996337778862885"/>
                </patternFill>
              </fill>
            </x14:dxf>
          </x14:cfRule>
          <x14:cfRule type="expression" priority="3688" stopIfTrue="1" id="{6E7B9368-318C-4992-A620-F70FAAD3088F}">
            <xm:f>$B18=Datos!$A$10</xm:f>
            <x14:dxf>
              <fill>
                <patternFill>
                  <bgColor theme="8" tint="0.59996337778862885"/>
                </patternFill>
              </fill>
            </x14:dxf>
          </x14:cfRule>
          <x14:cfRule type="expression" priority="3689" stopIfTrue="1" id="{1F59393C-EFBA-45CB-BB4C-00B8CF5D2910}">
            <xm:f>$B18=Datos!$A$9</xm:f>
            <x14:dxf>
              <fill>
                <patternFill>
                  <bgColor theme="9" tint="0.59996337778862885"/>
                </patternFill>
              </fill>
            </x14:dxf>
          </x14:cfRule>
          <x14:cfRule type="expression" priority="3690" stopIfTrue="1" id="{B3F0346A-E841-4374-B2B0-5E1A66AA9D5C}">
            <xm:f>$B18=Datos!$A$8</xm:f>
            <x14:dxf>
              <fill>
                <patternFill>
                  <bgColor theme="3" tint="0.79998168889431442"/>
                </patternFill>
              </fill>
            </x14:dxf>
          </x14:cfRule>
          <x14:cfRule type="expression" priority="3691" stopIfTrue="1" id="{A35BB976-9A51-499D-B37C-71B1B403480B}">
            <xm:f>$B18=Datos!$A$7</xm:f>
            <x14:dxf>
              <fill>
                <patternFill>
                  <bgColor theme="4" tint="0.79998168889431442"/>
                </patternFill>
              </fill>
            </x14:dxf>
          </x14:cfRule>
          <x14:cfRule type="expression" priority="3692" stopIfTrue="1" id="{11A8FE02-F4AA-41E9-849F-C524A1B80BBC}">
            <xm:f>$B18=Datos!$A$6</xm:f>
            <x14:dxf>
              <fill>
                <patternFill>
                  <bgColor theme="5" tint="0.79998168889431442"/>
                </patternFill>
              </fill>
            </x14:dxf>
          </x14:cfRule>
          <x14:cfRule type="expression" priority="3693" stopIfTrue="1" id="{8AF973B2-EC61-417C-B8A5-9BCA6458E778}">
            <xm:f>$B18=Datos!$A$5</xm:f>
            <x14:dxf>
              <fill>
                <patternFill>
                  <bgColor theme="6" tint="0.79998168889431442"/>
                </patternFill>
              </fill>
            </x14:dxf>
          </x14:cfRule>
          <x14:cfRule type="expression" priority="3694" stopIfTrue="1" id="{87EA815D-1E8E-45F2-B021-FA00086196F1}">
            <xm:f>$B18=Datos!$A$4</xm:f>
            <x14:dxf>
              <fill>
                <patternFill>
                  <bgColor theme="7" tint="0.79998168889431442"/>
                </patternFill>
              </fill>
            </x14:dxf>
          </x14:cfRule>
          <x14:cfRule type="expression" priority="3695" stopIfTrue="1" id="{58B6F85F-18A7-44B2-8048-1671D0F556BA}">
            <xm:f>$B18=Datos!$A$3</xm:f>
            <x14:dxf>
              <fill>
                <patternFill>
                  <bgColor theme="8" tint="0.79998168889431442"/>
                </patternFill>
              </fill>
            </x14:dxf>
          </x14:cfRule>
          <x14:cfRule type="expression" priority="3696" stopIfTrue="1" id="{9928FF49-5F6C-4406-93FF-441EEA90D0C8}">
            <xm:f>$B18=Datos!$A$2</xm:f>
            <x14:dxf>
              <fill>
                <patternFill>
                  <bgColor theme="9" tint="0.79998168889431442"/>
                </patternFill>
              </fill>
              <border>
                <bottom/>
              </border>
            </x14:dxf>
          </x14:cfRule>
          <xm:sqref>B18:D18</xm:sqref>
        </x14:conditionalFormatting>
        <x14:conditionalFormatting xmlns:xm="http://schemas.microsoft.com/office/excel/2006/main">
          <x14:cfRule type="expression" priority="3656" stopIfTrue="1" id="{268DB5C0-6B54-4420-9A0D-6874AA664B55}">
            <xm:f>$B20=Datos!$A$21</xm:f>
            <x14:dxf>
              <fill>
                <patternFill>
                  <bgColor theme="5" tint="0.39994506668294322"/>
                </patternFill>
              </fill>
            </x14:dxf>
          </x14:cfRule>
          <x14:cfRule type="expression" priority="3657" stopIfTrue="1" id="{2A559DB7-1326-465F-8CDF-291B8465D636}">
            <xm:f>$B20=Datos!$A$20</xm:f>
            <x14:dxf>
              <fill>
                <patternFill>
                  <bgColor theme="6" tint="0.39994506668294322"/>
                </patternFill>
              </fill>
            </x14:dxf>
          </x14:cfRule>
          <x14:cfRule type="expression" priority="3658" stopIfTrue="1" id="{89F93BD3-9451-49BF-ADFA-C307066CD479}">
            <xm:f>$B20=Datos!$A$19</xm:f>
            <x14:dxf>
              <fill>
                <patternFill>
                  <bgColor theme="7" tint="0.39994506668294322"/>
                </patternFill>
              </fill>
            </x14:dxf>
          </x14:cfRule>
          <x14:cfRule type="expression" priority="3659" stopIfTrue="1" id="{1F87EE03-2BC9-4F36-A5DB-88A7A4901049}">
            <xm:f>$B20=Datos!$A$18</xm:f>
            <x14:dxf>
              <fill>
                <patternFill>
                  <bgColor theme="8" tint="0.39994506668294322"/>
                </patternFill>
              </fill>
            </x14:dxf>
          </x14:cfRule>
          <x14:cfRule type="expression" priority="3660" stopIfTrue="1" id="{BDA622D3-C169-4619-BF78-C78820442531}">
            <xm:f>$B20=Datos!$A$17</xm:f>
            <x14:dxf>
              <fill>
                <patternFill>
                  <bgColor theme="9" tint="0.39994506668294322"/>
                </patternFill>
              </fill>
            </x14:dxf>
          </x14:cfRule>
          <x14:cfRule type="expression" priority="3661" stopIfTrue="1" id="{13347088-BC5A-4F6B-8F0B-A8F57DC85E05}">
            <xm:f>$B20=Datos!$A$16</xm:f>
            <x14:dxf>
              <fill>
                <patternFill>
                  <bgColor theme="2" tint="-0.24994659260841701"/>
                </patternFill>
              </fill>
            </x14:dxf>
          </x14:cfRule>
          <x14:cfRule type="expression" priority="3662" stopIfTrue="1" id="{26964D4E-28B9-4E92-9716-E299AAEA3092}">
            <xm:f>$B20=Datos!$A$15</xm:f>
            <x14:dxf>
              <fill>
                <patternFill>
                  <bgColor theme="3" tint="0.59996337778862885"/>
                </patternFill>
              </fill>
            </x14:dxf>
          </x14:cfRule>
          <x14:cfRule type="expression" priority="3663" stopIfTrue="1" id="{1282BBB3-562C-4F78-9BBD-1C3546B21F11}">
            <xm:f>$B20=Datos!$A$14</xm:f>
            <x14:dxf>
              <fill>
                <patternFill>
                  <bgColor theme="4" tint="0.59996337778862885"/>
                </patternFill>
              </fill>
            </x14:dxf>
          </x14:cfRule>
          <x14:cfRule type="expression" priority="3664" stopIfTrue="1" id="{30562746-B281-4C16-BFD0-F335B0F05800}">
            <xm:f>$B20=Datos!$A$13</xm:f>
            <x14:dxf>
              <fill>
                <patternFill>
                  <bgColor theme="5" tint="0.59996337778862885"/>
                </patternFill>
              </fill>
            </x14:dxf>
          </x14:cfRule>
          <x14:cfRule type="expression" priority="3665" stopIfTrue="1" id="{6175A8C6-D5F4-4162-899A-6A3FC6E79A7B}">
            <xm:f>$B20=Datos!$A$12</xm:f>
            <x14:dxf>
              <fill>
                <patternFill>
                  <bgColor theme="6" tint="0.59996337778862885"/>
                </patternFill>
              </fill>
            </x14:dxf>
          </x14:cfRule>
          <x14:cfRule type="expression" priority="3666" stopIfTrue="1" id="{6302BCA7-45F6-4728-AC06-A28D83DED8BF}">
            <xm:f>$B20=Datos!$A$11</xm:f>
            <x14:dxf>
              <fill>
                <patternFill>
                  <bgColor theme="7" tint="0.59996337778862885"/>
                </patternFill>
              </fill>
            </x14:dxf>
          </x14:cfRule>
          <x14:cfRule type="expression" priority="3667" stopIfTrue="1" id="{AB088C55-AC39-468C-885B-8F7C1615B57F}">
            <xm:f>$B20=Datos!$A$10</xm:f>
            <x14:dxf>
              <fill>
                <patternFill>
                  <bgColor theme="8" tint="0.59996337778862885"/>
                </patternFill>
              </fill>
            </x14:dxf>
          </x14:cfRule>
          <x14:cfRule type="expression" priority="3668" stopIfTrue="1" id="{00474166-147F-4457-85C1-32C7E273DDD2}">
            <xm:f>$B20=Datos!$A$9</xm:f>
            <x14:dxf>
              <fill>
                <patternFill>
                  <bgColor theme="9" tint="0.59996337778862885"/>
                </patternFill>
              </fill>
            </x14:dxf>
          </x14:cfRule>
          <x14:cfRule type="expression" priority="3669" stopIfTrue="1" id="{3FC3A1CA-00BC-48BC-A516-C3D291BDA8EA}">
            <xm:f>$B20=Datos!$A$8</xm:f>
            <x14:dxf>
              <fill>
                <patternFill>
                  <bgColor theme="3" tint="0.79998168889431442"/>
                </patternFill>
              </fill>
            </x14:dxf>
          </x14:cfRule>
          <x14:cfRule type="expression" priority="3670" stopIfTrue="1" id="{23EAC446-9132-42FB-9AA4-2951E6D6FF0E}">
            <xm:f>$B20=Datos!$A$7</xm:f>
            <x14:dxf>
              <fill>
                <patternFill>
                  <bgColor theme="4" tint="0.79998168889431442"/>
                </patternFill>
              </fill>
            </x14:dxf>
          </x14:cfRule>
          <x14:cfRule type="expression" priority="3671" stopIfTrue="1" id="{CD9E78EC-1FCB-4DEE-8645-AB7978A4C4B4}">
            <xm:f>$B20=Datos!$A$6</xm:f>
            <x14:dxf>
              <fill>
                <patternFill>
                  <bgColor theme="5" tint="0.79998168889431442"/>
                </patternFill>
              </fill>
            </x14:dxf>
          </x14:cfRule>
          <x14:cfRule type="expression" priority="3672" stopIfTrue="1" id="{9F73780B-7281-43C1-9F53-B974FAECFEAC}">
            <xm:f>$B20=Datos!$A$5</xm:f>
            <x14:dxf>
              <fill>
                <patternFill>
                  <bgColor theme="6" tint="0.79998168889431442"/>
                </patternFill>
              </fill>
            </x14:dxf>
          </x14:cfRule>
          <x14:cfRule type="expression" priority="3673" stopIfTrue="1" id="{9FA5940C-F811-40F7-97E4-EA9B113DC4C5}">
            <xm:f>$B20=Datos!$A$4</xm:f>
            <x14:dxf>
              <fill>
                <patternFill>
                  <bgColor theme="7" tint="0.79998168889431442"/>
                </patternFill>
              </fill>
            </x14:dxf>
          </x14:cfRule>
          <x14:cfRule type="expression" priority="3674" stopIfTrue="1" id="{38103DBE-C5AA-44C7-A962-BDB5B5F261E2}">
            <xm:f>$B20=Datos!$A$3</xm:f>
            <x14:dxf>
              <fill>
                <patternFill>
                  <bgColor theme="8" tint="0.79998168889431442"/>
                </patternFill>
              </fill>
            </x14:dxf>
          </x14:cfRule>
          <x14:cfRule type="expression" priority="3675" stopIfTrue="1" id="{609BD749-FD61-46C4-8A05-B42CA180CC15}">
            <xm:f>$B20=Datos!$A$2</xm:f>
            <x14:dxf>
              <fill>
                <patternFill>
                  <bgColor theme="9" tint="0.79998168889431442"/>
                </patternFill>
              </fill>
              <border>
                <bottom/>
              </border>
            </x14:dxf>
          </x14:cfRule>
          <xm:sqref>B20:D20</xm:sqref>
        </x14:conditionalFormatting>
        <x14:conditionalFormatting xmlns:xm="http://schemas.microsoft.com/office/excel/2006/main">
          <x14:cfRule type="expression" priority="3635" stopIfTrue="1" id="{3B7B2A86-FE08-43B5-A6C6-ACC8B4C78F41}">
            <xm:f>$B21=Datos!$A$21</xm:f>
            <x14:dxf>
              <fill>
                <patternFill>
                  <bgColor theme="5" tint="0.39994506668294322"/>
                </patternFill>
              </fill>
            </x14:dxf>
          </x14:cfRule>
          <x14:cfRule type="expression" priority="3636" stopIfTrue="1" id="{9063E864-C476-4BAB-AE00-0BF81632C2D3}">
            <xm:f>$B21=Datos!$A$20</xm:f>
            <x14:dxf>
              <fill>
                <patternFill>
                  <bgColor theme="6" tint="0.39994506668294322"/>
                </patternFill>
              </fill>
            </x14:dxf>
          </x14:cfRule>
          <x14:cfRule type="expression" priority="3637" stopIfTrue="1" id="{71D0109A-FD0A-4802-8A98-DD3F1CBC9FC0}">
            <xm:f>$B21=Datos!$A$19</xm:f>
            <x14:dxf>
              <fill>
                <patternFill>
                  <bgColor theme="7" tint="0.39994506668294322"/>
                </patternFill>
              </fill>
            </x14:dxf>
          </x14:cfRule>
          <x14:cfRule type="expression" priority="3638" stopIfTrue="1" id="{C6E798D3-3D35-4A0F-A6DA-F2172A4D2CCF}">
            <xm:f>$B21=Datos!$A$18</xm:f>
            <x14:dxf>
              <fill>
                <patternFill>
                  <bgColor theme="8" tint="0.39994506668294322"/>
                </patternFill>
              </fill>
            </x14:dxf>
          </x14:cfRule>
          <x14:cfRule type="expression" priority="3639" stopIfTrue="1" id="{93EAE39A-A651-4A43-B559-11F1528F769E}">
            <xm:f>$B21=Datos!$A$17</xm:f>
            <x14:dxf>
              <fill>
                <patternFill>
                  <bgColor theme="9" tint="0.39994506668294322"/>
                </patternFill>
              </fill>
            </x14:dxf>
          </x14:cfRule>
          <x14:cfRule type="expression" priority="3640" stopIfTrue="1" id="{564189F8-403D-49A1-B0A4-2DFF520161B5}">
            <xm:f>$B21=Datos!$A$16</xm:f>
            <x14:dxf>
              <fill>
                <patternFill>
                  <bgColor theme="2" tint="-0.24994659260841701"/>
                </patternFill>
              </fill>
            </x14:dxf>
          </x14:cfRule>
          <x14:cfRule type="expression" priority="3641" stopIfTrue="1" id="{93CA57F8-1465-488C-A7B8-1297A819AC13}">
            <xm:f>$B21=Datos!$A$15</xm:f>
            <x14:dxf>
              <fill>
                <patternFill>
                  <bgColor theme="3" tint="0.59996337778862885"/>
                </patternFill>
              </fill>
            </x14:dxf>
          </x14:cfRule>
          <x14:cfRule type="expression" priority="3642" stopIfTrue="1" id="{9B19D241-311F-433D-BA44-C7FB359842B7}">
            <xm:f>$B21=Datos!$A$14</xm:f>
            <x14:dxf>
              <fill>
                <patternFill>
                  <bgColor theme="4" tint="0.59996337778862885"/>
                </patternFill>
              </fill>
            </x14:dxf>
          </x14:cfRule>
          <x14:cfRule type="expression" priority="3643" stopIfTrue="1" id="{1740A5EB-E62A-4F25-ADEC-D288DEE11E4A}">
            <xm:f>$B21=Datos!$A$13</xm:f>
            <x14:dxf>
              <fill>
                <patternFill>
                  <bgColor theme="5" tint="0.59996337778862885"/>
                </patternFill>
              </fill>
            </x14:dxf>
          </x14:cfRule>
          <x14:cfRule type="expression" priority="3644" stopIfTrue="1" id="{573329B8-16FF-4F5B-AFDE-66FCAB351B06}">
            <xm:f>$B21=Datos!$A$12</xm:f>
            <x14:dxf>
              <fill>
                <patternFill>
                  <bgColor theme="6" tint="0.59996337778862885"/>
                </patternFill>
              </fill>
            </x14:dxf>
          </x14:cfRule>
          <x14:cfRule type="expression" priority="3645" stopIfTrue="1" id="{535936BA-F0C1-4D52-9A34-57A7FF2FCBFF}">
            <xm:f>$B21=Datos!$A$11</xm:f>
            <x14:dxf>
              <fill>
                <patternFill>
                  <bgColor theme="7" tint="0.59996337778862885"/>
                </patternFill>
              </fill>
            </x14:dxf>
          </x14:cfRule>
          <x14:cfRule type="expression" priority="3646" stopIfTrue="1" id="{9E9F92B9-BBD0-4050-9B82-54D2DFDBB136}">
            <xm:f>$B21=Datos!$A$10</xm:f>
            <x14:dxf>
              <fill>
                <patternFill>
                  <bgColor theme="8" tint="0.59996337778862885"/>
                </patternFill>
              </fill>
            </x14:dxf>
          </x14:cfRule>
          <x14:cfRule type="expression" priority="3647" stopIfTrue="1" id="{956E8BBB-8DDE-482D-B872-D936B1978CC5}">
            <xm:f>$B21=Datos!$A$9</xm:f>
            <x14:dxf>
              <fill>
                <patternFill>
                  <bgColor theme="9" tint="0.59996337778862885"/>
                </patternFill>
              </fill>
            </x14:dxf>
          </x14:cfRule>
          <x14:cfRule type="expression" priority="3648" stopIfTrue="1" id="{6FD701C0-F4D4-4331-BBD4-7E397106A9EA}">
            <xm:f>$B21=Datos!$A$8</xm:f>
            <x14:dxf>
              <fill>
                <patternFill>
                  <bgColor theme="3" tint="0.79998168889431442"/>
                </patternFill>
              </fill>
            </x14:dxf>
          </x14:cfRule>
          <x14:cfRule type="expression" priority="3649" stopIfTrue="1" id="{A436CEB0-5F98-464F-B322-27DFBDC1533B}">
            <xm:f>$B21=Datos!$A$7</xm:f>
            <x14:dxf>
              <fill>
                <patternFill>
                  <bgColor theme="4" tint="0.79998168889431442"/>
                </patternFill>
              </fill>
            </x14:dxf>
          </x14:cfRule>
          <x14:cfRule type="expression" priority="3650" stopIfTrue="1" id="{9EC9F986-6F08-4CA7-AE41-FDA4FD168ACD}">
            <xm:f>$B21=Datos!$A$6</xm:f>
            <x14:dxf>
              <fill>
                <patternFill>
                  <bgColor theme="5" tint="0.79998168889431442"/>
                </patternFill>
              </fill>
            </x14:dxf>
          </x14:cfRule>
          <x14:cfRule type="expression" priority="3651" stopIfTrue="1" id="{30389019-3B31-4667-B865-B999961A6FA6}">
            <xm:f>$B21=Datos!$A$5</xm:f>
            <x14:dxf>
              <fill>
                <patternFill>
                  <bgColor theme="6" tint="0.79998168889431442"/>
                </patternFill>
              </fill>
            </x14:dxf>
          </x14:cfRule>
          <x14:cfRule type="expression" priority="3652" stopIfTrue="1" id="{C85B612C-F3C3-4DBE-AFA7-1EB32CE8DC79}">
            <xm:f>$B21=Datos!$A$4</xm:f>
            <x14:dxf>
              <fill>
                <patternFill>
                  <bgColor theme="7" tint="0.79998168889431442"/>
                </patternFill>
              </fill>
            </x14:dxf>
          </x14:cfRule>
          <x14:cfRule type="expression" priority="3653" stopIfTrue="1" id="{7137674D-21FA-4E3B-A13A-5BC93F08D2F4}">
            <xm:f>$B21=Datos!$A$3</xm:f>
            <x14:dxf>
              <fill>
                <patternFill>
                  <bgColor theme="8" tint="0.79998168889431442"/>
                </patternFill>
              </fill>
            </x14:dxf>
          </x14:cfRule>
          <x14:cfRule type="expression" priority="3654" stopIfTrue="1" id="{E14F9D62-DF5A-4EF5-BF65-85B9BB545C17}">
            <xm:f>$B21=Datos!$A$2</xm:f>
            <x14:dxf>
              <fill>
                <patternFill>
                  <bgColor theme="9" tint="0.79998168889431442"/>
                </patternFill>
              </fill>
              <border>
                <bottom/>
              </border>
            </x14:dxf>
          </x14:cfRule>
          <xm:sqref>B21:D21</xm:sqref>
        </x14:conditionalFormatting>
        <x14:conditionalFormatting xmlns:xm="http://schemas.microsoft.com/office/excel/2006/main">
          <x14:cfRule type="expression" priority="3614" stopIfTrue="1" id="{1D89CC92-0D57-4B23-8D5F-4191805CA158}">
            <xm:f>$B22=Datos!$A$21</xm:f>
            <x14:dxf>
              <fill>
                <patternFill>
                  <bgColor theme="5" tint="0.39994506668294322"/>
                </patternFill>
              </fill>
            </x14:dxf>
          </x14:cfRule>
          <x14:cfRule type="expression" priority="3615" stopIfTrue="1" id="{44ED5253-DBA0-4E14-8BE9-6BC059AE5AEF}">
            <xm:f>$B22=Datos!$A$20</xm:f>
            <x14:dxf>
              <fill>
                <patternFill>
                  <bgColor theme="6" tint="0.39994506668294322"/>
                </patternFill>
              </fill>
            </x14:dxf>
          </x14:cfRule>
          <x14:cfRule type="expression" priority="3616" stopIfTrue="1" id="{CB11A6BD-A7B6-4C8E-8D23-A50F58315A2D}">
            <xm:f>$B22=Datos!$A$19</xm:f>
            <x14:dxf>
              <fill>
                <patternFill>
                  <bgColor theme="7" tint="0.39994506668294322"/>
                </patternFill>
              </fill>
            </x14:dxf>
          </x14:cfRule>
          <x14:cfRule type="expression" priority="3617" stopIfTrue="1" id="{61521AB9-7B3C-4CD8-B794-92C423025A2A}">
            <xm:f>$B22=Datos!$A$18</xm:f>
            <x14:dxf>
              <fill>
                <patternFill>
                  <bgColor theme="8" tint="0.39994506668294322"/>
                </patternFill>
              </fill>
            </x14:dxf>
          </x14:cfRule>
          <x14:cfRule type="expression" priority="3618" stopIfTrue="1" id="{D40069F4-1522-4F3A-9752-F2C5CD90CB3B}">
            <xm:f>$B22=Datos!$A$17</xm:f>
            <x14:dxf>
              <fill>
                <patternFill>
                  <bgColor theme="9" tint="0.39994506668294322"/>
                </patternFill>
              </fill>
            </x14:dxf>
          </x14:cfRule>
          <x14:cfRule type="expression" priority="3619" stopIfTrue="1" id="{E65290CB-F97E-47D8-B8A3-0CE784535A10}">
            <xm:f>$B22=Datos!$A$16</xm:f>
            <x14:dxf>
              <fill>
                <patternFill>
                  <bgColor theme="2" tint="-0.24994659260841701"/>
                </patternFill>
              </fill>
            </x14:dxf>
          </x14:cfRule>
          <x14:cfRule type="expression" priority="3620" stopIfTrue="1" id="{01B0E9B5-56F4-45E4-BBEB-8710FBB99E19}">
            <xm:f>$B22=Datos!$A$15</xm:f>
            <x14:dxf>
              <fill>
                <patternFill>
                  <bgColor theme="3" tint="0.59996337778862885"/>
                </patternFill>
              </fill>
            </x14:dxf>
          </x14:cfRule>
          <x14:cfRule type="expression" priority="3621" stopIfTrue="1" id="{B86D8DB8-BB56-4AD1-BB01-F20790F44B54}">
            <xm:f>$B22=Datos!$A$14</xm:f>
            <x14:dxf>
              <fill>
                <patternFill>
                  <bgColor theme="4" tint="0.59996337778862885"/>
                </patternFill>
              </fill>
            </x14:dxf>
          </x14:cfRule>
          <x14:cfRule type="expression" priority="3622" stopIfTrue="1" id="{E8C77E68-A646-45FA-B98A-E9046F2A1B0C}">
            <xm:f>$B22=Datos!$A$13</xm:f>
            <x14:dxf>
              <fill>
                <patternFill>
                  <bgColor theme="5" tint="0.59996337778862885"/>
                </patternFill>
              </fill>
            </x14:dxf>
          </x14:cfRule>
          <x14:cfRule type="expression" priority="3623" stopIfTrue="1" id="{5C66C8C2-260C-4969-928C-CDA8EFD8310D}">
            <xm:f>$B22=Datos!$A$12</xm:f>
            <x14:dxf>
              <fill>
                <patternFill>
                  <bgColor theme="6" tint="0.59996337778862885"/>
                </patternFill>
              </fill>
            </x14:dxf>
          </x14:cfRule>
          <x14:cfRule type="expression" priority="3624" stopIfTrue="1" id="{53F690E9-EA42-496F-BE6E-D2F09FA751ED}">
            <xm:f>$B22=Datos!$A$11</xm:f>
            <x14:dxf>
              <fill>
                <patternFill>
                  <bgColor theme="7" tint="0.59996337778862885"/>
                </patternFill>
              </fill>
            </x14:dxf>
          </x14:cfRule>
          <x14:cfRule type="expression" priority="3625" stopIfTrue="1" id="{9F9DF5FC-4D0D-4087-AAE4-8C1F8C2BFFD4}">
            <xm:f>$B22=Datos!$A$10</xm:f>
            <x14:dxf>
              <fill>
                <patternFill>
                  <bgColor theme="8" tint="0.59996337778862885"/>
                </patternFill>
              </fill>
            </x14:dxf>
          </x14:cfRule>
          <x14:cfRule type="expression" priority="3626" stopIfTrue="1" id="{DC72017E-EAC9-48D9-9E4F-8C49657EAED4}">
            <xm:f>$B22=Datos!$A$9</xm:f>
            <x14:dxf>
              <fill>
                <patternFill>
                  <bgColor theme="9" tint="0.59996337778862885"/>
                </patternFill>
              </fill>
            </x14:dxf>
          </x14:cfRule>
          <x14:cfRule type="expression" priority="3627" stopIfTrue="1" id="{CAE03CFB-74A5-445A-B2E6-912509BC49C2}">
            <xm:f>$B22=Datos!$A$8</xm:f>
            <x14:dxf>
              <fill>
                <patternFill>
                  <bgColor theme="3" tint="0.79998168889431442"/>
                </patternFill>
              </fill>
            </x14:dxf>
          </x14:cfRule>
          <x14:cfRule type="expression" priority="3628" stopIfTrue="1" id="{37CCAC81-B890-4E2F-9BD7-9CDD93D0CCE7}">
            <xm:f>$B22=Datos!$A$7</xm:f>
            <x14:dxf>
              <fill>
                <patternFill>
                  <bgColor theme="4" tint="0.79998168889431442"/>
                </patternFill>
              </fill>
            </x14:dxf>
          </x14:cfRule>
          <x14:cfRule type="expression" priority="3629" stopIfTrue="1" id="{EB10B079-C4B3-4D10-B11D-F47346638C8E}">
            <xm:f>$B22=Datos!$A$6</xm:f>
            <x14:dxf>
              <fill>
                <patternFill>
                  <bgColor theme="5" tint="0.79998168889431442"/>
                </patternFill>
              </fill>
            </x14:dxf>
          </x14:cfRule>
          <x14:cfRule type="expression" priority="3630" stopIfTrue="1" id="{9A45C442-F9FD-4387-86FB-FF54ECF36708}">
            <xm:f>$B22=Datos!$A$5</xm:f>
            <x14:dxf>
              <fill>
                <patternFill>
                  <bgColor theme="6" tint="0.79998168889431442"/>
                </patternFill>
              </fill>
            </x14:dxf>
          </x14:cfRule>
          <x14:cfRule type="expression" priority="3631" stopIfTrue="1" id="{B2D738CB-186A-4FDD-8F7E-6765B76B3734}">
            <xm:f>$B22=Datos!$A$4</xm:f>
            <x14:dxf>
              <fill>
                <patternFill>
                  <bgColor theme="7" tint="0.79998168889431442"/>
                </patternFill>
              </fill>
            </x14:dxf>
          </x14:cfRule>
          <x14:cfRule type="expression" priority="3632" stopIfTrue="1" id="{46D9FDB6-AFF9-48F4-89AA-7B5AD15D14E2}">
            <xm:f>$B22=Datos!$A$3</xm:f>
            <x14:dxf>
              <fill>
                <patternFill>
                  <bgColor theme="8" tint="0.79998168889431442"/>
                </patternFill>
              </fill>
            </x14:dxf>
          </x14:cfRule>
          <x14:cfRule type="expression" priority="3633" stopIfTrue="1" id="{5020F35A-40F0-4C86-832D-E1A3D27273CE}">
            <xm:f>$B22=Datos!$A$2</xm:f>
            <x14:dxf>
              <fill>
                <patternFill>
                  <bgColor theme="9" tint="0.79998168889431442"/>
                </patternFill>
              </fill>
              <border>
                <bottom/>
              </border>
            </x14:dxf>
          </x14:cfRule>
          <xm:sqref>B22:D22</xm:sqref>
        </x14:conditionalFormatting>
        <x14:conditionalFormatting xmlns:xm="http://schemas.microsoft.com/office/excel/2006/main">
          <x14:cfRule type="expression" priority="3593" stopIfTrue="1" id="{CFE5B8C9-56FF-476D-A7BF-97E7FAC907A6}">
            <xm:f>$B23=Datos!$A$21</xm:f>
            <x14:dxf>
              <fill>
                <patternFill>
                  <bgColor theme="5" tint="0.39994506668294322"/>
                </patternFill>
              </fill>
            </x14:dxf>
          </x14:cfRule>
          <x14:cfRule type="expression" priority="3594" stopIfTrue="1" id="{8466DF82-8AF2-4145-BA67-169B0702E461}">
            <xm:f>$B23=Datos!$A$20</xm:f>
            <x14:dxf>
              <fill>
                <patternFill>
                  <bgColor theme="6" tint="0.39994506668294322"/>
                </patternFill>
              </fill>
            </x14:dxf>
          </x14:cfRule>
          <x14:cfRule type="expression" priority="3595" stopIfTrue="1" id="{23C833E0-DB67-4461-A55A-8058A1A9F5CA}">
            <xm:f>$B23=Datos!$A$19</xm:f>
            <x14:dxf>
              <fill>
                <patternFill>
                  <bgColor theme="7" tint="0.39994506668294322"/>
                </patternFill>
              </fill>
            </x14:dxf>
          </x14:cfRule>
          <x14:cfRule type="expression" priority="3596" stopIfTrue="1" id="{624DF56C-214A-4ED7-8519-747B61947DEC}">
            <xm:f>$B23=Datos!$A$18</xm:f>
            <x14:dxf>
              <fill>
                <patternFill>
                  <bgColor theme="8" tint="0.39994506668294322"/>
                </patternFill>
              </fill>
            </x14:dxf>
          </x14:cfRule>
          <x14:cfRule type="expression" priority="3597" stopIfTrue="1" id="{FBBD41D8-823C-4022-8715-DE71F0D83DF9}">
            <xm:f>$B23=Datos!$A$17</xm:f>
            <x14:dxf>
              <fill>
                <patternFill>
                  <bgColor theme="9" tint="0.39994506668294322"/>
                </patternFill>
              </fill>
            </x14:dxf>
          </x14:cfRule>
          <x14:cfRule type="expression" priority="3598" stopIfTrue="1" id="{AA348412-4192-4352-A53D-EFE8D2465982}">
            <xm:f>$B23=Datos!$A$16</xm:f>
            <x14:dxf>
              <fill>
                <patternFill>
                  <bgColor theme="2" tint="-0.24994659260841701"/>
                </patternFill>
              </fill>
            </x14:dxf>
          </x14:cfRule>
          <x14:cfRule type="expression" priority="3599" stopIfTrue="1" id="{EBA98D50-F500-410F-B2FD-D83D85DFBE9B}">
            <xm:f>$B23=Datos!$A$15</xm:f>
            <x14:dxf>
              <fill>
                <patternFill>
                  <bgColor theme="3" tint="0.59996337778862885"/>
                </patternFill>
              </fill>
            </x14:dxf>
          </x14:cfRule>
          <x14:cfRule type="expression" priority="3600" stopIfTrue="1" id="{49E21389-B7D6-4ACB-85FC-A6FE1DD210AC}">
            <xm:f>$B23=Datos!$A$14</xm:f>
            <x14:dxf>
              <fill>
                <patternFill>
                  <bgColor theme="4" tint="0.59996337778862885"/>
                </patternFill>
              </fill>
            </x14:dxf>
          </x14:cfRule>
          <x14:cfRule type="expression" priority="3601" stopIfTrue="1" id="{AB4B62FA-1BD6-4C9E-88D5-1C69CE7BA7D3}">
            <xm:f>$B23=Datos!$A$13</xm:f>
            <x14:dxf>
              <fill>
                <patternFill>
                  <bgColor theme="5" tint="0.59996337778862885"/>
                </patternFill>
              </fill>
            </x14:dxf>
          </x14:cfRule>
          <x14:cfRule type="expression" priority="3602" stopIfTrue="1" id="{C72183F6-96BB-41C4-8AD9-CE36AC0B5A56}">
            <xm:f>$B23=Datos!$A$12</xm:f>
            <x14:dxf>
              <fill>
                <patternFill>
                  <bgColor theme="6" tint="0.59996337778862885"/>
                </patternFill>
              </fill>
            </x14:dxf>
          </x14:cfRule>
          <x14:cfRule type="expression" priority="3603" stopIfTrue="1" id="{C4979FB2-F9E2-472D-BF13-900A685A832C}">
            <xm:f>$B23=Datos!$A$11</xm:f>
            <x14:dxf>
              <fill>
                <patternFill>
                  <bgColor theme="7" tint="0.59996337778862885"/>
                </patternFill>
              </fill>
            </x14:dxf>
          </x14:cfRule>
          <x14:cfRule type="expression" priority="3604" stopIfTrue="1" id="{333EA654-DE84-4207-8B93-10016382FC87}">
            <xm:f>$B23=Datos!$A$10</xm:f>
            <x14:dxf>
              <fill>
                <patternFill>
                  <bgColor theme="8" tint="0.59996337778862885"/>
                </patternFill>
              </fill>
            </x14:dxf>
          </x14:cfRule>
          <x14:cfRule type="expression" priority="3605" stopIfTrue="1" id="{D502C16B-48F5-40DA-8777-6C158FF7FB64}">
            <xm:f>$B23=Datos!$A$9</xm:f>
            <x14:dxf>
              <fill>
                <patternFill>
                  <bgColor theme="9" tint="0.59996337778862885"/>
                </patternFill>
              </fill>
            </x14:dxf>
          </x14:cfRule>
          <x14:cfRule type="expression" priority="3606" stopIfTrue="1" id="{48095832-061E-4DD0-A1FB-B4EB97D94C11}">
            <xm:f>$B23=Datos!$A$8</xm:f>
            <x14:dxf>
              <fill>
                <patternFill>
                  <bgColor theme="3" tint="0.79998168889431442"/>
                </patternFill>
              </fill>
            </x14:dxf>
          </x14:cfRule>
          <x14:cfRule type="expression" priority="3607" stopIfTrue="1" id="{2D79D4B9-8C07-486E-AD59-03F500756F0D}">
            <xm:f>$B23=Datos!$A$7</xm:f>
            <x14:dxf>
              <fill>
                <patternFill>
                  <bgColor theme="4" tint="0.79998168889431442"/>
                </patternFill>
              </fill>
            </x14:dxf>
          </x14:cfRule>
          <x14:cfRule type="expression" priority="3608" stopIfTrue="1" id="{7DE2AC2D-72C9-4A54-8BB6-8E14D86AEA05}">
            <xm:f>$B23=Datos!$A$6</xm:f>
            <x14:dxf>
              <fill>
                <patternFill>
                  <bgColor theme="5" tint="0.79998168889431442"/>
                </patternFill>
              </fill>
            </x14:dxf>
          </x14:cfRule>
          <x14:cfRule type="expression" priority="3609" stopIfTrue="1" id="{1E777410-DB16-4D63-988F-0BF5AE65B532}">
            <xm:f>$B23=Datos!$A$5</xm:f>
            <x14:dxf>
              <fill>
                <patternFill>
                  <bgColor theme="6" tint="0.79998168889431442"/>
                </patternFill>
              </fill>
            </x14:dxf>
          </x14:cfRule>
          <x14:cfRule type="expression" priority="3610" stopIfTrue="1" id="{3AB7F89B-0DB8-4716-B1C0-DFC3470D5754}">
            <xm:f>$B23=Datos!$A$4</xm:f>
            <x14:dxf>
              <fill>
                <patternFill>
                  <bgColor theme="7" tint="0.79998168889431442"/>
                </patternFill>
              </fill>
            </x14:dxf>
          </x14:cfRule>
          <x14:cfRule type="expression" priority="3611" stopIfTrue="1" id="{9218EE02-9416-458A-89A2-4142423D6BF2}">
            <xm:f>$B23=Datos!$A$3</xm:f>
            <x14:dxf>
              <fill>
                <patternFill>
                  <bgColor theme="8" tint="0.79998168889431442"/>
                </patternFill>
              </fill>
            </x14:dxf>
          </x14:cfRule>
          <x14:cfRule type="expression" priority="3612" stopIfTrue="1" id="{1EEFC493-627F-48C0-9259-939436AD00B2}">
            <xm:f>$B23=Datos!$A$2</xm:f>
            <x14:dxf>
              <fill>
                <patternFill>
                  <bgColor theme="9" tint="0.79998168889431442"/>
                </patternFill>
              </fill>
              <border>
                <bottom/>
              </border>
            </x14:dxf>
          </x14:cfRule>
          <xm:sqref>B23:D23</xm:sqref>
        </x14:conditionalFormatting>
        <x14:conditionalFormatting xmlns:xm="http://schemas.microsoft.com/office/excel/2006/main">
          <x14:cfRule type="expression" priority="3572" stopIfTrue="1" id="{4BB73054-1993-4CFB-B706-6A9948C9ADD3}">
            <xm:f>$B24=Datos!$A$21</xm:f>
            <x14:dxf>
              <fill>
                <patternFill>
                  <bgColor theme="5" tint="0.39994506668294322"/>
                </patternFill>
              </fill>
            </x14:dxf>
          </x14:cfRule>
          <x14:cfRule type="expression" priority="3573" stopIfTrue="1" id="{648357F5-E9E3-46BC-8AAC-FBE0003391FB}">
            <xm:f>$B24=Datos!$A$20</xm:f>
            <x14:dxf>
              <fill>
                <patternFill>
                  <bgColor theme="6" tint="0.39994506668294322"/>
                </patternFill>
              </fill>
            </x14:dxf>
          </x14:cfRule>
          <x14:cfRule type="expression" priority="3574" stopIfTrue="1" id="{A551C759-738A-4521-A1A7-1883404AC6D1}">
            <xm:f>$B24=Datos!$A$19</xm:f>
            <x14:dxf>
              <fill>
                <patternFill>
                  <bgColor theme="7" tint="0.39994506668294322"/>
                </patternFill>
              </fill>
            </x14:dxf>
          </x14:cfRule>
          <x14:cfRule type="expression" priority="3575" stopIfTrue="1" id="{6C6215B9-AC01-4369-969B-4FA40A068354}">
            <xm:f>$B24=Datos!$A$18</xm:f>
            <x14:dxf>
              <fill>
                <patternFill>
                  <bgColor theme="8" tint="0.39994506668294322"/>
                </patternFill>
              </fill>
            </x14:dxf>
          </x14:cfRule>
          <x14:cfRule type="expression" priority="3576" stopIfTrue="1" id="{BFDB7E03-5441-4684-B529-B08B51EB3012}">
            <xm:f>$B24=Datos!$A$17</xm:f>
            <x14:dxf>
              <fill>
                <patternFill>
                  <bgColor theme="9" tint="0.39994506668294322"/>
                </patternFill>
              </fill>
            </x14:dxf>
          </x14:cfRule>
          <x14:cfRule type="expression" priority="3577" stopIfTrue="1" id="{4C2F6F62-FCF2-408F-8718-4465F84CA938}">
            <xm:f>$B24=Datos!$A$16</xm:f>
            <x14:dxf>
              <fill>
                <patternFill>
                  <bgColor theme="2" tint="-0.24994659260841701"/>
                </patternFill>
              </fill>
            </x14:dxf>
          </x14:cfRule>
          <x14:cfRule type="expression" priority="3578" stopIfTrue="1" id="{142FB5AC-4FC4-4F89-872E-356433209E5B}">
            <xm:f>$B24=Datos!$A$15</xm:f>
            <x14:dxf>
              <fill>
                <patternFill>
                  <bgColor theme="3" tint="0.59996337778862885"/>
                </patternFill>
              </fill>
            </x14:dxf>
          </x14:cfRule>
          <x14:cfRule type="expression" priority="3579" stopIfTrue="1" id="{102B288D-FEBC-4A1D-9AF6-974EFD13D287}">
            <xm:f>$B24=Datos!$A$14</xm:f>
            <x14:dxf>
              <fill>
                <patternFill>
                  <bgColor theme="4" tint="0.59996337778862885"/>
                </patternFill>
              </fill>
            </x14:dxf>
          </x14:cfRule>
          <x14:cfRule type="expression" priority="3580" stopIfTrue="1" id="{398571EA-64F6-4DFC-AF42-CC85FAD983D8}">
            <xm:f>$B24=Datos!$A$13</xm:f>
            <x14:dxf>
              <fill>
                <patternFill>
                  <bgColor theme="5" tint="0.59996337778862885"/>
                </patternFill>
              </fill>
            </x14:dxf>
          </x14:cfRule>
          <x14:cfRule type="expression" priority="3581" stopIfTrue="1" id="{27B8A618-52E7-4733-9868-8A1A6ACF6312}">
            <xm:f>$B24=Datos!$A$12</xm:f>
            <x14:dxf>
              <fill>
                <patternFill>
                  <bgColor theme="6" tint="0.59996337778862885"/>
                </patternFill>
              </fill>
            </x14:dxf>
          </x14:cfRule>
          <x14:cfRule type="expression" priority="3582" stopIfTrue="1" id="{E6CBCFB2-D54F-437A-A878-E1C97693E8F5}">
            <xm:f>$B24=Datos!$A$11</xm:f>
            <x14:dxf>
              <fill>
                <patternFill>
                  <bgColor theme="7" tint="0.59996337778862885"/>
                </patternFill>
              </fill>
            </x14:dxf>
          </x14:cfRule>
          <x14:cfRule type="expression" priority="3583" stopIfTrue="1" id="{00BC5A6E-92A9-4054-83C7-DBD55611E926}">
            <xm:f>$B24=Datos!$A$10</xm:f>
            <x14:dxf>
              <fill>
                <patternFill>
                  <bgColor theme="8" tint="0.59996337778862885"/>
                </patternFill>
              </fill>
            </x14:dxf>
          </x14:cfRule>
          <x14:cfRule type="expression" priority="3584" stopIfTrue="1" id="{F3BA787C-79CF-4575-ABFB-EBB50EE5B856}">
            <xm:f>$B24=Datos!$A$9</xm:f>
            <x14:dxf>
              <fill>
                <patternFill>
                  <bgColor theme="9" tint="0.59996337778862885"/>
                </patternFill>
              </fill>
            </x14:dxf>
          </x14:cfRule>
          <x14:cfRule type="expression" priority="3585" stopIfTrue="1" id="{EC572DEA-27E3-47D6-8566-88C0BC073610}">
            <xm:f>$B24=Datos!$A$8</xm:f>
            <x14:dxf>
              <fill>
                <patternFill>
                  <bgColor theme="3" tint="0.79998168889431442"/>
                </patternFill>
              </fill>
            </x14:dxf>
          </x14:cfRule>
          <x14:cfRule type="expression" priority="3586" stopIfTrue="1" id="{61C77BB5-61CE-4512-9B90-49FA63025441}">
            <xm:f>$B24=Datos!$A$7</xm:f>
            <x14:dxf>
              <fill>
                <patternFill>
                  <bgColor theme="4" tint="0.79998168889431442"/>
                </patternFill>
              </fill>
            </x14:dxf>
          </x14:cfRule>
          <x14:cfRule type="expression" priority="3587" stopIfTrue="1" id="{C64BE8AA-28D8-4042-A7F2-B313ED289A41}">
            <xm:f>$B24=Datos!$A$6</xm:f>
            <x14:dxf>
              <fill>
                <patternFill>
                  <bgColor theme="5" tint="0.79998168889431442"/>
                </patternFill>
              </fill>
            </x14:dxf>
          </x14:cfRule>
          <x14:cfRule type="expression" priority="3588" stopIfTrue="1" id="{A492DEAB-FC50-406C-92F1-7C770D8A8D7F}">
            <xm:f>$B24=Datos!$A$5</xm:f>
            <x14:dxf>
              <fill>
                <patternFill>
                  <bgColor theme="6" tint="0.79998168889431442"/>
                </patternFill>
              </fill>
            </x14:dxf>
          </x14:cfRule>
          <x14:cfRule type="expression" priority="3589" stopIfTrue="1" id="{C36F7A79-BEAB-421B-B081-921F39062A64}">
            <xm:f>$B24=Datos!$A$4</xm:f>
            <x14:dxf>
              <fill>
                <patternFill>
                  <bgColor theme="7" tint="0.79998168889431442"/>
                </patternFill>
              </fill>
            </x14:dxf>
          </x14:cfRule>
          <x14:cfRule type="expression" priority="3590" stopIfTrue="1" id="{E8237EB5-3861-4303-963F-CA521AD71F29}">
            <xm:f>$B24=Datos!$A$3</xm:f>
            <x14:dxf>
              <fill>
                <patternFill>
                  <bgColor theme="8" tint="0.79998168889431442"/>
                </patternFill>
              </fill>
            </x14:dxf>
          </x14:cfRule>
          <x14:cfRule type="expression" priority="3591" stopIfTrue="1" id="{12A72DF0-FA34-426F-92A0-23D27EB04F2A}">
            <xm:f>$B24=Datos!$A$2</xm:f>
            <x14:dxf>
              <fill>
                <patternFill>
                  <bgColor theme="9" tint="0.79998168889431442"/>
                </patternFill>
              </fill>
              <border>
                <bottom/>
              </border>
            </x14:dxf>
          </x14:cfRule>
          <xm:sqref>B24:D24</xm:sqref>
        </x14:conditionalFormatting>
        <x14:conditionalFormatting xmlns:xm="http://schemas.microsoft.com/office/excel/2006/main">
          <x14:cfRule type="expression" priority="3551" stopIfTrue="1" id="{5CE56585-3AC6-477F-B717-088B6E2F1BAD}">
            <xm:f>$B26=Datos!$A$21</xm:f>
            <x14:dxf>
              <fill>
                <patternFill>
                  <bgColor theme="5" tint="0.39994506668294322"/>
                </patternFill>
              </fill>
            </x14:dxf>
          </x14:cfRule>
          <x14:cfRule type="expression" priority="3552" stopIfTrue="1" id="{47AE77D8-06A1-4EC6-B579-5ED49FC99AEB}">
            <xm:f>$B26=Datos!$A$20</xm:f>
            <x14:dxf>
              <fill>
                <patternFill>
                  <bgColor theme="6" tint="0.39994506668294322"/>
                </patternFill>
              </fill>
            </x14:dxf>
          </x14:cfRule>
          <x14:cfRule type="expression" priority="3553" stopIfTrue="1" id="{662B64F8-7C9C-439C-B22D-005F9034CCCF}">
            <xm:f>$B26=Datos!$A$19</xm:f>
            <x14:dxf>
              <fill>
                <patternFill>
                  <bgColor theme="7" tint="0.39994506668294322"/>
                </patternFill>
              </fill>
            </x14:dxf>
          </x14:cfRule>
          <x14:cfRule type="expression" priority="3554" stopIfTrue="1" id="{1E394520-05DC-4039-AEA3-0B2047355B56}">
            <xm:f>$B26=Datos!$A$18</xm:f>
            <x14:dxf>
              <fill>
                <patternFill>
                  <bgColor theme="8" tint="0.39994506668294322"/>
                </patternFill>
              </fill>
            </x14:dxf>
          </x14:cfRule>
          <x14:cfRule type="expression" priority="3555" stopIfTrue="1" id="{B7DA0FD6-6C0A-45A6-9E21-2ED08CCED1B5}">
            <xm:f>$B26=Datos!$A$17</xm:f>
            <x14:dxf>
              <fill>
                <patternFill>
                  <bgColor theme="9" tint="0.39994506668294322"/>
                </patternFill>
              </fill>
            </x14:dxf>
          </x14:cfRule>
          <x14:cfRule type="expression" priority="3556" stopIfTrue="1" id="{961AA9C1-CBD1-4EFC-AE27-E7F8E01B1036}">
            <xm:f>$B26=Datos!$A$16</xm:f>
            <x14:dxf>
              <fill>
                <patternFill>
                  <bgColor theme="2" tint="-0.24994659260841701"/>
                </patternFill>
              </fill>
            </x14:dxf>
          </x14:cfRule>
          <x14:cfRule type="expression" priority="3557" stopIfTrue="1" id="{98944B3E-03C7-4550-8EE2-68953CEE3AEB}">
            <xm:f>$B26=Datos!$A$15</xm:f>
            <x14:dxf>
              <fill>
                <patternFill>
                  <bgColor theme="3" tint="0.59996337778862885"/>
                </patternFill>
              </fill>
            </x14:dxf>
          </x14:cfRule>
          <x14:cfRule type="expression" priority="3558" stopIfTrue="1" id="{214FF3DD-D4EE-4E8D-8F7A-7052B834C043}">
            <xm:f>$B26=Datos!$A$14</xm:f>
            <x14:dxf>
              <fill>
                <patternFill>
                  <bgColor theme="4" tint="0.59996337778862885"/>
                </patternFill>
              </fill>
            </x14:dxf>
          </x14:cfRule>
          <x14:cfRule type="expression" priority="3559" stopIfTrue="1" id="{85334336-BC36-4FFC-9455-D7D28063867C}">
            <xm:f>$B26=Datos!$A$13</xm:f>
            <x14:dxf>
              <fill>
                <patternFill>
                  <bgColor theme="5" tint="0.59996337778862885"/>
                </patternFill>
              </fill>
            </x14:dxf>
          </x14:cfRule>
          <x14:cfRule type="expression" priority="3560" stopIfTrue="1" id="{DA265BE3-689D-4381-B781-5032710D140D}">
            <xm:f>$B26=Datos!$A$12</xm:f>
            <x14:dxf>
              <fill>
                <patternFill>
                  <bgColor theme="6" tint="0.59996337778862885"/>
                </patternFill>
              </fill>
            </x14:dxf>
          </x14:cfRule>
          <x14:cfRule type="expression" priority="3561" stopIfTrue="1" id="{64B03256-C8FE-4492-BBAF-BA7584E3175E}">
            <xm:f>$B26=Datos!$A$11</xm:f>
            <x14:dxf>
              <fill>
                <patternFill>
                  <bgColor theme="7" tint="0.59996337778862885"/>
                </patternFill>
              </fill>
            </x14:dxf>
          </x14:cfRule>
          <x14:cfRule type="expression" priority="3562" stopIfTrue="1" id="{83A52514-4339-4583-875F-217BF6C9A954}">
            <xm:f>$B26=Datos!$A$10</xm:f>
            <x14:dxf>
              <fill>
                <patternFill>
                  <bgColor theme="8" tint="0.59996337778862885"/>
                </patternFill>
              </fill>
            </x14:dxf>
          </x14:cfRule>
          <x14:cfRule type="expression" priority="3563" stopIfTrue="1" id="{A0BAC52F-35D0-43D5-835F-883AD633FE91}">
            <xm:f>$B26=Datos!$A$9</xm:f>
            <x14:dxf>
              <fill>
                <patternFill>
                  <bgColor theme="9" tint="0.59996337778862885"/>
                </patternFill>
              </fill>
            </x14:dxf>
          </x14:cfRule>
          <x14:cfRule type="expression" priority="3564" stopIfTrue="1" id="{92C3CFDF-D6E4-4653-8AA4-3B187C47D246}">
            <xm:f>$B26=Datos!$A$8</xm:f>
            <x14:dxf>
              <fill>
                <patternFill>
                  <bgColor theme="3" tint="0.79998168889431442"/>
                </patternFill>
              </fill>
            </x14:dxf>
          </x14:cfRule>
          <x14:cfRule type="expression" priority="3565" stopIfTrue="1" id="{57BA2CEB-8C01-404A-8C79-0DBC5236A10A}">
            <xm:f>$B26=Datos!$A$7</xm:f>
            <x14:dxf>
              <fill>
                <patternFill>
                  <bgColor theme="4" tint="0.79998168889431442"/>
                </patternFill>
              </fill>
            </x14:dxf>
          </x14:cfRule>
          <x14:cfRule type="expression" priority="3566" stopIfTrue="1" id="{AB9F471C-7594-44A5-A87B-5ECA1B0833E4}">
            <xm:f>$B26=Datos!$A$6</xm:f>
            <x14:dxf>
              <fill>
                <patternFill>
                  <bgColor theme="5" tint="0.79998168889431442"/>
                </patternFill>
              </fill>
            </x14:dxf>
          </x14:cfRule>
          <x14:cfRule type="expression" priority="3567" stopIfTrue="1" id="{6659F956-C566-4159-9BB3-D7BA6ED6666C}">
            <xm:f>$B26=Datos!$A$5</xm:f>
            <x14:dxf>
              <fill>
                <patternFill>
                  <bgColor theme="6" tint="0.79998168889431442"/>
                </patternFill>
              </fill>
            </x14:dxf>
          </x14:cfRule>
          <x14:cfRule type="expression" priority="3568" stopIfTrue="1" id="{6F0D8FF4-8018-4097-91A8-D9E608FA21DC}">
            <xm:f>$B26=Datos!$A$4</xm:f>
            <x14:dxf>
              <fill>
                <patternFill>
                  <bgColor theme="7" tint="0.79998168889431442"/>
                </patternFill>
              </fill>
            </x14:dxf>
          </x14:cfRule>
          <x14:cfRule type="expression" priority="3569" stopIfTrue="1" id="{0FA7A265-3FFD-4453-9CFF-3B0E4AE5D341}">
            <xm:f>$B26=Datos!$A$3</xm:f>
            <x14:dxf>
              <fill>
                <patternFill>
                  <bgColor theme="8" tint="0.79998168889431442"/>
                </patternFill>
              </fill>
            </x14:dxf>
          </x14:cfRule>
          <x14:cfRule type="expression" priority="3570" stopIfTrue="1" id="{F93CD84C-016E-4781-B12A-FF84DAA98AC5}">
            <xm:f>$B26=Datos!$A$2</xm:f>
            <x14:dxf>
              <fill>
                <patternFill>
                  <bgColor theme="9" tint="0.79998168889431442"/>
                </patternFill>
              </fill>
              <border>
                <bottom/>
              </border>
            </x14:dxf>
          </x14:cfRule>
          <xm:sqref>B26:D26</xm:sqref>
        </x14:conditionalFormatting>
        <x14:conditionalFormatting xmlns:xm="http://schemas.microsoft.com/office/excel/2006/main">
          <x14:cfRule type="expression" priority="3530" stopIfTrue="1" id="{DC5CB062-9121-4337-9FE7-71FB93E5A7D1}">
            <xm:f>$B27=Datos!$A$21</xm:f>
            <x14:dxf>
              <fill>
                <patternFill>
                  <bgColor theme="5" tint="0.39994506668294322"/>
                </patternFill>
              </fill>
            </x14:dxf>
          </x14:cfRule>
          <x14:cfRule type="expression" priority="3531" stopIfTrue="1" id="{9A707CE5-DD1B-45A8-9DF7-06B82BCE62F3}">
            <xm:f>$B27=Datos!$A$20</xm:f>
            <x14:dxf>
              <fill>
                <patternFill>
                  <bgColor theme="6" tint="0.39994506668294322"/>
                </patternFill>
              </fill>
            </x14:dxf>
          </x14:cfRule>
          <x14:cfRule type="expression" priority="3532" stopIfTrue="1" id="{39C52890-8760-42C2-811D-AA98D1F0A93B}">
            <xm:f>$B27=Datos!$A$19</xm:f>
            <x14:dxf>
              <fill>
                <patternFill>
                  <bgColor theme="7" tint="0.39994506668294322"/>
                </patternFill>
              </fill>
            </x14:dxf>
          </x14:cfRule>
          <x14:cfRule type="expression" priority="3533" stopIfTrue="1" id="{56E09840-5AD9-48DB-AD11-FE9C3B5FC7C5}">
            <xm:f>$B27=Datos!$A$18</xm:f>
            <x14:dxf>
              <fill>
                <patternFill>
                  <bgColor theme="8" tint="0.39994506668294322"/>
                </patternFill>
              </fill>
            </x14:dxf>
          </x14:cfRule>
          <x14:cfRule type="expression" priority="3534" stopIfTrue="1" id="{083472F2-235D-4229-BD52-7962EB2FE5E7}">
            <xm:f>$B27=Datos!$A$17</xm:f>
            <x14:dxf>
              <fill>
                <patternFill>
                  <bgColor theme="9" tint="0.39994506668294322"/>
                </patternFill>
              </fill>
            </x14:dxf>
          </x14:cfRule>
          <x14:cfRule type="expression" priority="3535" stopIfTrue="1" id="{BDFDB32B-9B5E-4BAD-A20C-2312708ED630}">
            <xm:f>$B27=Datos!$A$16</xm:f>
            <x14:dxf>
              <fill>
                <patternFill>
                  <bgColor theme="2" tint="-0.24994659260841701"/>
                </patternFill>
              </fill>
            </x14:dxf>
          </x14:cfRule>
          <x14:cfRule type="expression" priority="3536" stopIfTrue="1" id="{066E1E66-22D8-4F11-80B3-D22AA34A6D26}">
            <xm:f>$B27=Datos!$A$15</xm:f>
            <x14:dxf>
              <fill>
                <patternFill>
                  <bgColor theme="3" tint="0.59996337778862885"/>
                </patternFill>
              </fill>
            </x14:dxf>
          </x14:cfRule>
          <x14:cfRule type="expression" priority="3537" stopIfTrue="1" id="{4BFE6846-A373-481A-8620-ADADB5565E51}">
            <xm:f>$B27=Datos!$A$14</xm:f>
            <x14:dxf>
              <fill>
                <patternFill>
                  <bgColor theme="4" tint="0.59996337778862885"/>
                </patternFill>
              </fill>
            </x14:dxf>
          </x14:cfRule>
          <x14:cfRule type="expression" priority="3538" stopIfTrue="1" id="{89F36A8A-B961-4BA2-95B1-87D4A47E85B9}">
            <xm:f>$B27=Datos!$A$13</xm:f>
            <x14:dxf>
              <fill>
                <patternFill>
                  <bgColor theme="5" tint="0.59996337778862885"/>
                </patternFill>
              </fill>
            </x14:dxf>
          </x14:cfRule>
          <x14:cfRule type="expression" priority="3539" stopIfTrue="1" id="{910A85DA-DA4C-429F-8BF5-1E4F488711C7}">
            <xm:f>$B27=Datos!$A$12</xm:f>
            <x14:dxf>
              <fill>
                <patternFill>
                  <bgColor theme="6" tint="0.59996337778862885"/>
                </patternFill>
              </fill>
            </x14:dxf>
          </x14:cfRule>
          <x14:cfRule type="expression" priority="3540" stopIfTrue="1" id="{BB7DBE2E-2928-49F2-B254-48A595DB2930}">
            <xm:f>$B27=Datos!$A$11</xm:f>
            <x14:dxf>
              <fill>
                <patternFill>
                  <bgColor theme="7" tint="0.59996337778862885"/>
                </patternFill>
              </fill>
            </x14:dxf>
          </x14:cfRule>
          <x14:cfRule type="expression" priority="3541" stopIfTrue="1" id="{3051D47F-18AB-4CA8-A71B-C7AB5D0D5CBE}">
            <xm:f>$B27=Datos!$A$10</xm:f>
            <x14:dxf>
              <fill>
                <patternFill>
                  <bgColor theme="8" tint="0.59996337778862885"/>
                </patternFill>
              </fill>
            </x14:dxf>
          </x14:cfRule>
          <x14:cfRule type="expression" priority="3542" stopIfTrue="1" id="{15E8F328-17E4-4CDB-8077-24A4131C68E2}">
            <xm:f>$B27=Datos!$A$9</xm:f>
            <x14:dxf>
              <fill>
                <patternFill>
                  <bgColor theme="9" tint="0.59996337778862885"/>
                </patternFill>
              </fill>
            </x14:dxf>
          </x14:cfRule>
          <x14:cfRule type="expression" priority="3543" stopIfTrue="1" id="{6443B8E9-9E2D-4BA3-B902-23BEEF0D0391}">
            <xm:f>$B27=Datos!$A$8</xm:f>
            <x14:dxf>
              <fill>
                <patternFill>
                  <bgColor theme="3" tint="0.79998168889431442"/>
                </patternFill>
              </fill>
            </x14:dxf>
          </x14:cfRule>
          <x14:cfRule type="expression" priority="3544" stopIfTrue="1" id="{A9D05DB1-EA62-4E6A-9F17-EDF2ACBD644A}">
            <xm:f>$B27=Datos!$A$7</xm:f>
            <x14:dxf>
              <fill>
                <patternFill>
                  <bgColor theme="4" tint="0.79998168889431442"/>
                </patternFill>
              </fill>
            </x14:dxf>
          </x14:cfRule>
          <x14:cfRule type="expression" priority="3545" stopIfTrue="1" id="{141752B8-0C7E-45BB-B294-C20FD6E06CBB}">
            <xm:f>$B27=Datos!$A$6</xm:f>
            <x14:dxf>
              <fill>
                <patternFill>
                  <bgColor theme="5" tint="0.79998168889431442"/>
                </patternFill>
              </fill>
            </x14:dxf>
          </x14:cfRule>
          <x14:cfRule type="expression" priority="3546" stopIfTrue="1" id="{67A4F005-3816-4DD2-B04D-FD677E2AD627}">
            <xm:f>$B27=Datos!$A$5</xm:f>
            <x14:dxf>
              <fill>
                <patternFill>
                  <bgColor theme="6" tint="0.79998168889431442"/>
                </patternFill>
              </fill>
            </x14:dxf>
          </x14:cfRule>
          <x14:cfRule type="expression" priority="3547" stopIfTrue="1" id="{EE7820B5-C86E-4392-8749-7829A15AFAF8}">
            <xm:f>$B27=Datos!$A$4</xm:f>
            <x14:dxf>
              <fill>
                <patternFill>
                  <bgColor theme="7" tint="0.79998168889431442"/>
                </patternFill>
              </fill>
            </x14:dxf>
          </x14:cfRule>
          <x14:cfRule type="expression" priority="3548" stopIfTrue="1" id="{DE53A31F-9CAE-42EF-8792-64715976B727}">
            <xm:f>$B27=Datos!$A$3</xm:f>
            <x14:dxf>
              <fill>
                <patternFill>
                  <bgColor theme="8" tint="0.79998168889431442"/>
                </patternFill>
              </fill>
            </x14:dxf>
          </x14:cfRule>
          <x14:cfRule type="expression" priority="3549" stopIfTrue="1" id="{0D5515BA-B1F1-4781-BF3B-7791011ABCF4}">
            <xm:f>$B27=Datos!$A$2</xm:f>
            <x14:dxf>
              <fill>
                <patternFill>
                  <bgColor theme="9" tint="0.79998168889431442"/>
                </patternFill>
              </fill>
              <border>
                <bottom/>
              </border>
            </x14:dxf>
          </x14:cfRule>
          <xm:sqref>B27:D27</xm:sqref>
        </x14:conditionalFormatting>
        <x14:conditionalFormatting xmlns:xm="http://schemas.microsoft.com/office/excel/2006/main">
          <x14:cfRule type="expression" priority="3509" stopIfTrue="1" id="{3507C81E-1806-4E1D-B903-506EF1E8395A}">
            <xm:f>$B28=Datos!$A$21</xm:f>
            <x14:dxf>
              <fill>
                <patternFill>
                  <bgColor theme="5" tint="0.39994506668294322"/>
                </patternFill>
              </fill>
            </x14:dxf>
          </x14:cfRule>
          <x14:cfRule type="expression" priority="3510" stopIfTrue="1" id="{B4520AC4-32C3-4195-85D8-AE26A06B37E9}">
            <xm:f>$B28=Datos!$A$20</xm:f>
            <x14:dxf>
              <fill>
                <patternFill>
                  <bgColor theme="6" tint="0.39994506668294322"/>
                </patternFill>
              </fill>
            </x14:dxf>
          </x14:cfRule>
          <x14:cfRule type="expression" priority="3511" stopIfTrue="1" id="{A702F087-1C8D-4AEB-B190-A26E576CD81F}">
            <xm:f>$B28=Datos!$A$19</xm:f>
            <x14:dxf>
              <fill>
                <patternFill>
                  <bgColor theme="7" tint="0.39994506668294322"/>
                </patternFill>
              </fill>
            </x14:dxf>
          </x14:cfRule>
          <x14:cfRule type="expression" priority="3512" stopIfTrue="1" id="{FF59D262-AD81-4F1D-99BF-B46FE758AD9D}">
            <xm:f>$B28=Datos!$A$18</xm:f>
            <x14:dxf>
              <fill>
                <patternFill>
                  <bgColor theme="8" tint="0.39994506668294322"/>
                </patternFill>
              </fill>
            </x14:dxf>
          </x14:cfRule>
          <x14:cfRule type="expression" priority="3513" stopIfTrue="1" id="{F6D697B6-4CE0-4B06-8F25-78B943476C90}">
            <xm:f>$B28=Datos!$A$17</xm:f>
            <x14:dxf>
              <fill>
                <patternFill>
                  <bgColor theme="9" tint="0.39994506668294322"/>
                </patternFill>
              </fill>
            </x14:dxf>
          </x14:cfRule>
          <x14:cfRule type="expression" priority="3514" stopIfTrue="1" id="{A29CFB53-25E5-4353-8B53-B5BC4FFD9BB9}">
            <xm:f>$B28=Datos!$A$16</xm:f>
            <x14:dxf>
              <fill>
                <patternFill>
                  <bgColor theme="2" tint="-0.24994659260841701"/>
                </patternFill>
              </fill>
            </x14:dxf>
          </x14:cfRule>
          <x14:cfRule type="expression" priority="3515" stopIfTrue="1" id="{047DB985-EB2F-486A-8CB9-0C543618EA95}">
            <xm:f>$B28=Datos!$A$15</xm:f>
            <x14:dxf>
              <fill>
                <patternFill>
                  <bgColor theme="3" tint="0.59996337778862885"/>
                </patternFill>
              </fill>
            </x14:dxf>
          </x14:cfRule>
          <x14:cfRule type="expression" priority="3516" stopIfTrue="1" id="{21AB7F41-819D-41B1-BBE0-AF4832D687A5}">
            <xm:f>$B28=Datos!$A$14</xm:f>
            <x14:dxf>
              <fill>
                <patternFill>
                  <bgColor theme="4" tint="0.59996337778862885"/>
                </patternFill>
              </fill>
            </x14:dxf>
          </x14:cfRule>
          <x14:cfRule type="expression" priority="3517" stopIfTrue="1" id="{54EA0CD7-451F-403E-BC99-174FD84BDC8C}">
            <xm:f>$B28=Datos!$A$13</xm:f>
            <x14:dxf>
              <fill>
                <patternFill>
                  <bgColor theme="5" tint="0.59996337778862885"/>
                </patternFill>
              </fill>
            </x14:dxf>
          </x14:cfRule>
          <x14:cfRule type="expression" priority="3518" stopIfTrue="1" id="{3A391A9E-08ED-4BAF-BFAD-7D6AA7EB5335}">
            <xm:f>$B28=Datos!$A$12</xm:f>
            <x14:dxf>
              <fill>
                <patternFill>
                  <bgColor theme="6" tint="0.59996337778862885"/>
                </patternFill>
              </fill>
            </x14:dxf>
          </x14:cfRule>
          <x14:cfRule type="expression" priority="3519" stopIfTrue="1" id="{87D7169A-E3D4-40F0-B589-66BCD055804B}">
            <xm:f>$B28=Datos!$A$11</xm:f>
            <x14:dxf>
              <fill>
                <patternFill>
                  <bgColor theme="7" tint="0.59996337778862885"/>
                </patternFill>
              </fill>
            </x14:dxf>
          </x14:cfRule>
          <x14:cfRule type="expression" priority="3520" stopIfTrue="1" id="{F6EC724E-0BA5-4023-845B-9DFC12A8DBBC}">
            <xm:f>$B28=Datos!$A$10</xm:f>
            <x14:dxf>
              <fill>
                <patternFill>
                  <bgColor theme="8" tint="0.59996337778862885"/>
                </patternFill>
              </fill>
            </x14:dxf>
          </x14:cfRule>
          <x14:cfRule type="expression" priority="3521" stopIfTrue="1" id="{0BAA51B5-CF5C-41B1-9575-592B4CB54A0D}">
            <xm:f>$B28=Datos!$A$9</xm:f>
            <x14:dxf>
              <fill>
                <patternFill>
                  <bgColor theme="9" tint="0.59996337778862885"/>
                </patternFill>
              </fill>
            </x14:dxf>
          </x14:cfRule>
          <x14:cfRule type="expression" priority="3522" stopIfTrue="1" id="{EFB1C2AE-0DAE-4B2A-B734-19D003E92E32}">
            <xm:f>$B28=Datos!$A$8</xm:f>
            <x14:dxf>
              <fill>
                <patternFill>
                  <bgColor theme="3" tint="0.79998168889431442"/>
                </patternFill>
              </fill>
            </x14:dxf>
          </x14:cfRule>
          <x14:cfRule type="expression" priority="3523" stopIfTrue="1" id="{C8D69088-EE1E-4EFB-BFD1-EE55B260FD7C}">
            <xm:f>$B28=Datos!$A$7</xm:f>
            <x14:dxf>
              <fill>
                <patternFill>
                  <bgColor theme="4" tint="0.79998168889431442"/>
                </patternFill>
              </fill>
            </x14:dxf>
          </x14:cfRule>
          <x14:cfRule type="expression" priority="3524" stopIfTrue="1" id="{02360C0A-EE68-4CA8-AFE4-AB546596B8D9}">
            <xm:f>$B28=Datos!$A$6</xm:f>
            <x14:dxf>
              <fill>
                <patternFill>
                  <bgColor theme="5" tint="0.79998168889431442"/>
                </patternFill>
              </fill>
            </x14:dxf>
          </x14:cfRule>
          <x14:cfRule type="expression" priority="3525" stopIfTrue="1" id="{3226E110-1A53-4B4E-8E8B-CFDBA88CAF41}">
            <xm:f>$B28=Datos!$A$5</xm:f>
            <x14:dxf>
              <fill>
                <patternFill>
                  <bgColor theme="6" tint="0.79998168889431442"/>
                </patternFill>
              </fill>
            </x14:dxf>
          </x14:cfRule>
          <x14:cfRule type="expression" priority="3526" stopIfTrue="1" id="{39E48C69-70DD-4708-A388-E27AC144FFD3}">
            <xm:f>$B28=Datos!$A$4</xm:f>
            <x14:dxf>
              <fill>
                <patternFill>
                  <bgColor theme="7" tint="0.79998168889431442"/>
                </patternFill>
              </fill>
            </x14:dxf>
          </x14:cfRule>
          <x14:cfRule type="expression" priority="3527" stopIfTrue="1" id="{51837D54-42D5-43D0-A041-FAD2C8230168}">
            <xm:f>$B28=Datos!$A$3</xm:f>
            <x14:dxf>
              <fill>
                <patternFill>
                  <bgColor theme="8" tint="0.79998168889431442"/>
                </patternFill>
              </fill>
            </x14:dxf>
          </x14:cfRule>
          <x14:cfRule type="expression" priority="3528" stopIfTrue="1" id="{0E1DD192-A95F-49DB-8881-1CEA74898AC2}">
            <xm:f>$B28=Datos!$A$2</xm:f>
            <x14:dxf>
              <fill>
                <patternFill>
                  <bgColor theme="9" tint="0.79998168889431442"/>
                </patternFill>
              </fill>
              <border>
                <bottom/>
              </border>
            </x14:dxf>
          </x14:cfRule>
          <xm:sqref>B28:D28</xm:sqref>
        </x14:conditionalFormatting>
        <x14:conditionalFormatting xmlns:xm="http://schemas.microsoft.com/office/excel/2006/main">
          <x14:cfRule type="expression" priority="3488" stopIfTrue="1" id="{3D21867B-B829-496D-B394-F2F44696D9A5}">
            <xm:f>$B29=Datos!$A$21</xm:f>
            <x14:dxf>
              <fill>
                <patternFill>
                  <bgColor theme="5" tint="0.39994506668294322"/>
                </patternFill>
              </fill>
            </x14:dxf>
          </x14:cfRule>
          <x14:cfRule type="expression" priority="3489" stopIfTrue="1" id="{D029A0DC-53C0-4D5F-ACCC-C38720A8897A}">
            <xm:f>$B29=Datos!$A$20</xm:f>
            <x14:dxf>
              <fill>
                <patternFill>
                  <bgColor theme="6" tint="0.39994506668294322"/>
                </patternFill>
              </fill>
            </x14:dxf>
          </x14:cfRule>
          <x14:cfRule type="expression" priority="3490" stopIfTrue="1" id="{EF2F9666-168B-4557-88A4-3C082A9AD35E}">
            <xm:f>$B29=Datos!$A$19</xm:f>
            <x14:dxf>
              <fill>
                <patternFill>
                  <bgColor theme="7" tint="0.39994506668294322"/>
                </patternFill>
              </fill>
            </x14:dxf>
          </x14:cfRule>
          <x14:cfRule type="expression" priority="3491" stopIfTrue="1" id="{3753C871-C8E0-44C9-B507-2D9D667699BF}">
            <xm:f>$B29=Datos!$A$18</xm:f>
            <x14:dxf>
              <fill>
                <patternFill>
                  <bgColor theme="8" tint="0.39994506668294322"/>
                </patternFill>
              </fill>
            </x14:dxf>
          </x14:cfRule>
          <x14:cfRule type="expression" priority="3492" stopIfTrue="1" id="{F4DB4793-DCAD-4A9B-9186-AB1434EDBFCD}">
            <xm:f>$B29=Datos!$A$17</xm:f>
            <x14:dxf>
              <fill>
                <patternFill>
                  <bgColor theme="9" tint="0.39994506668294322"/>
                </patternFill>
              </fill>
            </x14:dxf>
          </x14:cfRule>
          <x14:cfRule type="expression" priority="3493" stopIfTrue="1" id="{39E98BEA-9972-4218-B1E8-F7B8BF074E81}">
            <xm:f>$B29=Datos!$A$16</xm:f>
            <x14:dxf>
              <fill>
                <patternFill>
                  <bgColor theme="2" tint="-0.24994659260841701"/>
                </patternFill>
              </fill>
            </x14:dxf>
          </x14:cfRule>
          <x14:cfRule type="expression" priority="3494" stopIfTrue="1" id="{F8FB1F6C-2A99-4103-B3FB-E1543E82ABF5}">
            <xm:f>$B29=Datos!$A$15</xm:f>
            <x14:dxf>
              <fill>
                <patternFill>
                  <bgColor theme="3" tint="0.59996337778862885"/>
                </patternFill>
              </fill>
            </x14:dxf>
          </x14:cfRule>
          <x14:cfRule type="expression" priority="3495" stopIfTrue="1" id="{AC9050D4-F5A9-498C-9BA1-61665E8DDE30}">
            <xm:f>$B29=Datos!$A$14</xm:f>
            <x14:dxf>
              <fill>
                <patternFill>
                  <bgColor theme="4" tint="0.59996337778862885"/>
                </patternFill>
              </fill>
            </x14:dxf>
          </x14:cfRule>
          <x14:cfRule type="expression" priority="3496" stopIfTrue="1" id="{48F61CF5-2712-4F3A-A3A5-5B1289FD4DE9}">
            <xm:f>$B29=Datos!$A$13</xm:f>
            <x14:dxf>
              <fill>
                <patternFill>
                  <bgColor theme="5" tint="0.59996337778862885"/>
                </patternFill>
              </fill>
            </x14:dxf>
          </x14:cfRule>
          <x14:cfRule type="expression" priority="3497" stopIfTrue="1" id="{1C4A605E-9BFA-4DA0-8790-F7E3DE967800}">
            <xm:f>$B29=Datos!$A$12</xm:f>
            <x14:dxf>
              <fill>
                <patternFill>
                  <bgColor theme="6" tint="0.59996337778862885"/>
                </patternFill>
              </fill>
            </x14:dxf>
          </x14:cfRule>
          <x14:cfRule type="expression" priority="3498" stopIfTrue="1" id="{4021677A-26E9-4378-921A-4CF71E45B0AF}">
            <xm:f>$B29=Datos!$A$11</xm:f>
            <x14:dxf>
              <fill>
                <patternFill>
                  <bgColor theme="7" tint="0.59996337778862885"/>
                </patternFill>
              </fill>
            </x14:dxf>
          </x14:cfRule>
          <x14:cfRule type="expression" priority="3499" stopIfTrue="1" id="{EA52F376-AE02-416F-B6E1-902411B1D383}">
            <xm:f>$B29=Datos!$A$10</xm:f>
            <x14:dxf>
              <fill>
                <patternFill>
                  <bgColor theme="8" tint="0.59996337778862885"/>
                </patternFill>
              </fill>
            </x14:dxf>
          </x14:cfRule>
          <x14:cfRule type="expression" priority="3500" stopIfTrue="1" id="{BCE58AD6-292D-41B3-8260-8FEB706050E0}">
            <xm:f>$B29=Datos!$A$9</xm:f>
            <x14:dxf>
              <fill>
                <patternFill>
                  <bgColor theme="9" tint="0.59996337778862885"/>
                </patternFill>
              </fill>
            </x14:dxf>
          </x14:cfRule>
          <x14:cfRule type="expression" priority="3501" stopIfTrue="1" id="{FAE54DE9-A127-4069-B68F-3575B4DAF553}">
            <xm:f>$B29=Datos!$A$8</xm:f>
            <x14:dxf>
              <fill>
                <patternFill>
                  <bgColor theme="3" tint="0.79998168889431442"/>
                </patternFill>
              </fill>
            </x14:dxf>
          </x14:cfRule>
          <x14:cfRule type="expression" priority="3502" stopIfTrue="1" id="{1CE039A5-A107-4C29-AAC9-36EA2CA205F6}">
            <xm:f>$B29=Datos!$A$7</xm:f>
            <x14:dxf>
              <fill>
                <patternFill>
                  <bgColor theme="4" tint="0.79998168889431442"/>
                </patternFill>
              </fill>
            </x14:dxf>
          </x14:cfRule>
          <x14:cfRule type="expression" priority="3503" stopIfTrue="1" id="{510372EF-58F6-4FDF-B2B9-E22C2FC782C4}">
            <xm:f>$B29=Datos!$A$6</xm:f>
            <x14:dxf>
              <fill>
                <patternFill>
                  <bgColor theme="5" tint="0.79998168889431442"/>
                </patternFill>
              </fill>
            </x14:dxf>
          </x14:cfRule>
          <x14:cfRule type="expression" priority="3504" stopIfTrue="1" id="{701D498F-B1F6-4989-A787-C459FFC4E038}">
            <xm:f>$B29=Datos!$A$5</xm:f>
            <x14:dxf>
              <fill>
                <patternFill>
                  <bgColor theme="6" tint="0.79998168889431442"/>
                </patternFill>
              </fill>
            </x14:dxf>
          </x14:cfRule>
          <x14:cfRule type="expression" priority="3505" stopIfTrue="1" id="{5A5E8DA7-BB1A-4ADB-A546-67955D979C32}">
            <xm:f>$B29=Datos!$A$4</xm:f>
            <x14:dxf>
              <fill>
                <patternFill>
                  <bgColor theme="7" tint="0.79998168889431442"/>
                </patternFill>
              </fill>
            </x14:dxf>
          </x14:cfRule>
          <x14:cfRule type="expression" priority="3506" stopIfTrue="1" id="{231EBC1A-5F61-411C-B563-579DEF30F699}">
            <xm:f>$B29=Datos!$A$3</xm:f>
            <x14:dxf>
              <fill>
                <patternFill>
                  <bgColor theme="8" tint="0.79998168889431442"/>
                </patternFill>
              </fill>
            </x14:dxf>
          </x14:cfRule>
          <x14:cfRule type="expression" priority="3507" stopIfTrue="1" id="{2AFE5BF3-59DD-49C9-B37C-5993B1D6E1CA}">
            <xm:f>$B29=Datos!$A$2</xm:f>
            <x14:dxf>
              <fill>
                <patternFill>
                  <bgColor theme="9" tint="0.79998168889431442"/>
                </patternFill>
              </fill>
              <border>
                <bottom/>
              </border>
            </x14:dxf>
          </x14:cfRule>
          <xm:sqref>B29:D29</xm:sqref>
        </x14:conditionalFormatting>
        <x14:conditionalFormatting xmlns:xm="http://schemas.microsoft.com/office/excel/2006/main">
          <x14:cfRule type="expression" priority="3467" stopIfTrue="1" id="{9E33B6FA-2782-4D34-8981-8D52B0A14041}">
            <xm:f>$B30=Datos!$A$21</xm:f>
            <x14:dxf>
              <fill>
                <patternFill>
                  <bgColor theme="5" tint="0.39994506668294322"/>
                </patternFill>
              </fill>
            </x14:dxf>
          </x14:cfRule>
          <x14:cfRule type="expression" priority="3468" stopIfTrue="1" id="{D2DFC1FE-3458-4D3B-B513-0420D79FB038}">
            <xm:f>$B30=Datos!$A$20</xm:f>
            <x14:dxf>
              <fill>
                <patternFill>
                  <bgColor theme="6" tint="0.39994506668294322"/>
                </patternFill>
              </fill>
            </x14:dxf>
          </x14:cfRule>
          <x14:cfRule type="expression" priority="3469" stopIfTrue="1" id="{AA4CA3B0-6DC5-4F21-B15D-5AABF7D6B955}">
            <xm:f>$B30=Datos!$A$19</xm:f>
            <x14:dxf>
              <fill>
                <patternFill>
                  <bgColor theme="7" tint="0.39994506668294322"/>
                </patternFill>
              </fill>
            </x14:dxf>
          </x14:cfRule>
          <x14:cfRule type="expression" priority="3470" stopIfTrue="1" id="{41AF7B94-BCC2-43D0-8C65-1EBD09D6EB32}">
            <xm:f>$B30=Datos!$A$18</xm:f>
            <x14:dxf>
              <fill>
                <patternFill>
                  <bgColor theme="8" tint="0.39994506668294322"/>
                </patternFill>
              </fill>
            </x14:dxf>
          </x14:cfRule>
          <x14:cfRule type="expression" priority="3471" stopIfTrue="1" id="{F0495A9B-BA36-4731-BB4B-A53797A473A3}">
            <xm:f>$B30=Datos!$A$17</xm:f>
            <x14:dxf>
              <fill>
                <patternFill>
                  <bgColor theme="9" tint="0.39994506668294322"/>
                </patternFill>
              </fill>
            </x14:dxf>
          </x14:cfRule>
          <x14:cfRule type="expression" priority="3472" stopIfTrue="1" id="{B75FB793-399C-493F-BBBA-B9E34E79F77B}">
            <xm:f>$B30=Datos!$A$16</xm:f>
            <x14:dxf>
              <fill>
                <patternFill>
                  <bgColor theme="2" tint="-0.24994659260841701"/>
                </patternFill>
              </fill>
            </x14:dxf>
          </x14:cfRule>
          <x14:cfRule type="expression" priority="3473" stopIfTrue="1" id="{9BCE05D5-A447-4F47-B0CA-CBB8F2E0B8E2}">
            <xm:f>$B30=Datos!$A$15</xm:f>
            <x14:dxf>
              <fill>
                <patternFill>
                  <bgColor theme="3" tint="0.59996337778862885"/>
                </patternFill>
              </fill>
            </x14:dxf>
          </x14:cfRule>
          <x14:cfRule type="expression" priority="3474" stopIfTrue="1" id="{06D9F365-E679-4784-B940-2AE9842B8B60}">
            <xm:f>$B30=Datos!$A$14</xm:f>
            <x14:dxf>
              <fill>
                <patternFill>
                  <bgColor theme="4" tint="0.59996337778862885"/>
                </patternFill>
              </fill>
            </x14:dxf>
          </x14:cfRule>
          <x14:cfRule type="expression" priority="3475" stopIfTrue="1" id="{67E89539-BC82-4BFB-BA84-50A2CC92B0A3}">
            <xm:f>$B30=Datos!$A$13</xm:f>
            <x14:dxf>
              <fill>
                <patternFill>
                  <bgColor theme="5" tint="0.59996337778862885"/>
                </patternFill>
              </fill>
            </x14:dxf>
          </x14:cfRule>
          <x14:cfRule type="expression" priority="3476" stopIfTrue="1" id="{CC9B35B1-5C63-4E4A-B785-203EE2D7ED71}">
            <xm:f>$B30=Datos!$A$12</xm:f>
            <x14:dxf>
              <fill>
                <patternFill>
                  <bgColor theme="6" tint="0.59996337778862885"/>
                </patternFill>
              </fill>
            </x14:dxf>
          </x14:cfRule>
          <x14:cfRule type="expression" priority="3477" stopIfTrue="1" id="{54DA69F6-F837-48DD-AB95-09053ACD8290}">
            <xm:f>$B30=Datos!$A$11</xm:f>
            <x14:dxf>
              <fill>
                <patternFill>
                  <bgColor theme="7" tint="0.59996337778862885"/>
                </patternFill>
              </fill>
            </x14:dxf>
          </x14:cfRule>
          <x14:cfRule type="expression" priority="3478" stopIfTrue="1" id="{9F9C0B7B-EA37-4081-851C-BC71E949C6CE}">
            <xm:f>$B30=Datos!$A$10</xm:f>
            <x14:dxf>
              <fill>
                <patternFill>
                  <bgColor theme="8" tint="0.59996337778862885"/>
                </patternFill>
              </fill>
            </x14:dxf>
          </x14:cfRule>
          <x14:cfRule type="expression" priority="3479" stopIfTrue="1" id="{08B9CCD9-FD5D-48DA-938C-512E7131B0FC}">
            <xm:f>$B30=Datos!$A$9</xm:f>
            <x14:dxf>
              <fill>
                <patternFill>
                  <bgColor theme="9" tint="0.59996337778862885"/>
                </patternFill>
              </fill>
            </x14:dxf>
          </x14:cfRule>
          <x14:cfRule type="expression" priority="3480" stopIfTrue="1" id="{C2B99E2A-F9A7-4716-96C5-D113C8F190A2}">
            <xm:f>$B30=Datos!$A$8</xm:f>
            <x14:dxf>
              <fill>
                <patternFill>
                  <bgColor theme="3" tint="0.79998168889431442"/>
                </patternFill>
              </fill>
            </x14:dxf>
          </x14:cfRule>
          <x14:cfRule type="expression" priority="3481" stopIfTrue="1" id="{C3B49C44-AAF5-4B42-A138-D46BF37E6106}">
            <xm:f>$B30=Datos!$A$7</xm:f>
            <x14:dxf>
              <fill>
                <patternFill>
                  <bgColor theme="4" tint="0.79998168889431442"/>
                </patternFill>
              </fill>
            </x14:dxf>
          </x14:cfRule>
          <x14:cfRule type="expression" priority="3482" stopIfTrue="1" id="{0C062C6D-DBAB-4D66-AD03-2B6661AFE10B}">
            <xm:f>$B30=Datos!$A$6</xm:f>
            <x14:dxf>
              <fill>
                <patternFill>
                  <bgColor theme="5" tint="0.79998168889431442"/>
                </patternFill>
              </fill>
            </x14:dxf>
          </x14:cfRule>
          <x14:cfRule type="expression" priority="3483" stopIfTrue="1" id="{3E5655AD-E0C0-4CE5-A777-BE774F9877EF}">
            <xm:f>$B30=Datos!$A$5</xm:f>
            <x14:dxf>
              <fill>
                <patternFill>
                  <bgColor theme="6" tint="0.79998168889431442"/>
                </patternFill>
              </fill>
            </x14:dxf>
          </x14:cfRule>
          <x14:cfRule type="expression" priority="3484" stopIfTrue="1" id="{87B82570-CC3F-4E3D-A6DE-74001447C729}">
            <xm:f>$B30=Datos!$A$4</xm:f>
            <x14:dxf>
              <fill>
                <patternFill>
                  <bgColor theme="7" tint="0.79998168889431442"/>
                </patternFill>
              </fill>
            </x14:dxf>
          </x14:cfRule>
          <x14:cfRule type="expression" priority="3485" stopIfTrue="1" id="{52B382FB-84C7-4A82-9428-F4C995AF2F5F}">
            <xm:f>$B30=Datos!$A$3</xm:f>
            <x14:dxf>
              <fill>
                <patternFill>
                  <bgColor theme="8" tint="0.79998168889431442"/>
                </patternFill>
              </fill>
            </x14:dxf>
          </x14:cfRule>
          <x14:cfRule type="expression" priority="3486" stopIfTrue="1" id="{B1E51D1E-6D48-49AD-A8B9-E901EC8DA899}">
            <xm:f>$B30=Datos!$A$2</xm:f>
            <x14:dxf>
              <fill>
                <patternFill>
                  <bgColor theme="9" tint="0.79998168889431442"/>
                </patternFill>
              </fill>
              <border>
                <bottom/>
              </border>
            </x14:dxf>
          </x14:cfRule>
          <xm:sqref>B30:D30</xm:sqref>
        </x14:conditionalFormatting>
        <x14:conditionalFormatting xmlns:xm="http://schemas.microsoft.com/office/excel/2006/main">
          <x14:cfRule type="expression" priority="3446" stopIfTrue="1" id="{F1A54558-6A44-406F-ABEA-6B0A339782E9}">
            <xm:f>$B32=Datos!$A$21</xm:f>
            <x14:dxf>
              <fill>
                <patternFill>
                  <bgColor theme="5" tint="0.39994506668294322"/>
                </patternFill>
              </fill>
            </x14:dxf>
          </x14:cfRule>
          <x14:cfRule type="expression" priority="3447" stopIfTrue="1" id="{8F47FA11-5C51-4589-9893-09DE8CC2AC17}">
            <xm:f>$B32=Datos!$A$20</xm:f>
            <x14:dxf>
              <fill>
                <patternFill>
                  <bgColor theme="6" tint="0.39994506668294322"/>
                </patternFill>
              </fill>
            </x14:dxf>
          </x14:cfRule>
          <x14:cfRule type="expression" priority="3448" stopIfTrue="1" id="{EA37F542-1E33-4067-B557-A542256AFC9E}">
            <xm:f>$B32=Datos!$A$19</xm:f>
            <x14:dxf>
              <fill>
                <patternFill>
                  <bgColor theme="7" tint="0.39994506668294322"/>
                </patternFill>
              </fill>
            </x14:dxf>
          </x14:cfRule>
          <x14:cfRule type="expression" priority="3449" stopIfTrue="1" id="{A8026A45-EFA3-470C-B781-7A2CB162BCF9}">
            <xm:f>$B32=Datos!$A$18</xm:f>
            <x14:dxf>
              <fill>
                <patternFill>
                  <bgColor theme="8" tint="0.39994506668294322"/>
                </patternFill>
              </fill>
            </x14:dxf>
          </x14:cfRule>
          <x14:cfRule type="expression" priority="3450" stopIfTrue="1" id="{B5A68CC1-E5BB-4D6A-89B3-5FFAE2D0DFD1}">
            <xm:f>$B32=Datos!$A$17</xm:f>
            <x14:dxf>
              <fill>
                <patternFill>
                  <bgColor theme="9" tint="0.39994506668294322"/>
                </patternFill>
              </fill>
            </x14:dxf>
          </x14:cfRule>
          <x14:cfRule type="expression" priority="3451" stopIfTrue="1" id="{FC680B89-824D-4139-B908-9B57F31BCAE7}">
            <xm:f>$B32=Datos!$A$16</xm:f>
            <x14:dxf>
              <fill>
                <patternFill>
                  <bgColor theme="2" tint="-0.24994659260841701"/>
                </patternFill>
              </fill>
            </x14:dxf>
          </x14:cfRule>
          <x14:cfRule type="expression" priority="3452" stopIfTrue="1" id="{0265B619-D7A4-4F17-AC9E-9F00C8A8695E}">
            <xm:f>$B32=Datos!$A$15</xm:f>
            <x14:dxf>
              <fill>
                <patternFill>
                  <bgColor theme="3" tint="0.59996337778862885"/>
                </patternFill>
              </fill>
            </x14:dxf>
          </x14:cfRule>
          <x14:cfRule type="expression" priority="3453" stopIfTrue="1" id="{D0CBEBCB-9F96-4C22-BE0D-6262BA1C8372}">
            <xm:f>$B32=Datos!$A$14</xm:f>
            <x14:dxf>
              <fill>
                <patternFill>
                  <bgColor theme="4" tint="0.59996337778862885"/>
                </patternFill>
              </fill>
            </x14:dxf>
          </x14:cfRule>
          <x14:cfRule type="expression" priority="3454" stopIfTrue="1" id="{FE03AD73-1C8A-4A30-9B34-C6460C296F67}">
            <xm:f>$B32=Datos!$A$13</xm:f>
            <x14:dxf>
              <fill>
                <patternFill>
                  <bgColor theme="5" tint="0.59996337778862885"/>
                </patternFill>
              </fill>
            </x14:dxf>
          </x14:cfRule>
          <x14:cfRule type="expression" priority="3455" stopIfTrue="1" id="{1E8F6EEB-8431-4DB5-850D-E04D95BD96E5}">
            <xm:f>$B32=Datos!$A$12</xm:f>
            <x14:dxf>
              <fill>
                <patternFill>
                  <bgColor theme="6" tint="0.59996337778862885"/>
                </patternFill>
              </fill>
            </x14:dxf>
          </x14:cfRule>
          <x14:cfRule type="expression" priority="3456" stopIfTrue="1" id="{E38EB858-3BF2-4105-AE87-FD2F9C2ED221}">
            <xm:f>$B32=Datos!$A$11</xm:f>
            <x14:dxf>
              <fill>
                <patternFill>
                  <bgColor theme="7" tint="0.59996337778862885"/>
                </patternFill>
              </fill>
            </x14:dxf>
          </x14:cfRule>
          <x14:cfRule type="expression" priority="3457" stopIfTrue="1" id="{874F50C8-BBB5-498C-834E-D5668B279B45}">
            <xm:f>$B32=Datos!$A$10</xm:f>
            <x14:dxf>
              <fill>
                <patternFill>
                  <bgColor theme="8" tint="0.59996337778862885"/>
                </patternFill>
              </fill>
            </x14:dxf>
          </x14:cfRule>
          <x14:cfRule type="expression" priority="3458" stopIfTrue="1" id="{FFEA4F05-085E-40B2-82D4-796C4BE89C22}">
            <xm:f>$B32=Datos!$A$9</xm:f>
            <x14:dxf>
              <fill>
                <patternFill>
                  <bgColor theme="9" tint="0.59996337778862885"/>
                </patternFill>
              </fill>
            </x14:dxf>
          </x14:cfRule>
          <x14:cfRule type="expression" priority="3459" stopIfTrue="1" id="{08885F6A-F237-451D-97AD-8112CE3D6339}">
            <xm:f>$B32=Datos!$A$8</xm:f>
            <x14:dxf>
              <fill>
                <patternFill>
                  <bgColor theme="3" tint="0.79998168889431442"/>
                </patternFill>
              </fill>
            </x14:dxf>
          </x14:cfRule>
          <x14:cfRule type="expression" priority="3460" stopIfTrue="1" id="{76423D0C-39D1-4762-8A97-140FA6AD17ED}">
            <xm:f>$B32=Datos!$A$7</xm:f>
            <x14:dxf>
              <fill>
                <patternFill>
                  <bgColor theme="4" tint="0.79998168889431442"/>
                </patternFill>
              </fill>
            </x14:dxf>
          </x14:cfRule>
          <x14:cfRule type="expression" priority="3461" stopIfTrue="1" id="{56DB2276-75AB-4075-916D-48E8FD2E759D}">
            <xm:f>$B32=Datos!$A$6</xm:f>
            <x14:dxf>
              <fill>
                <patternFill>
                  <bgColor theme="5" tint="0.79998168889431442"/>
                </patternFill>
              </fill>
            </x14:dxf>
          </x14:cfRule>
          <x14:cfRule type="expression" priority="3462" stopIfTrue="1" id="{E09FE575-750D-4F3A-81F5-A091D1A48744}">
            <xm:f>$B32=Datos!$A$5</xm:f>
            <x14:dxf>
              <fill>
                <patternFill>
                  <bgColor theme="6" tint="0.79998168889431442"/>
                </patternFill>
              </fill>
            </x14:dxf>
          </x14:cfRule>
          <x14:cfRule type="expression" priority="3463" stopIfTrue="1" id="{71648914-EC83-45D3-BBF1-A7634286635F}">
            <xm:f>$B32=Datos!$A$4</xm:f>
            <x14:dxf>
              <fill>
                <patternFill>
                  <bgColor theme="7" tint="0.79998168889431442"/>
                </patternFill>
              </fill>
            </x14:dxf>
          </x14:cfRule>
          <x14:cfRule type="expression" priority="3464" stopIfTrue="1" id="{870A25FB-3EB9-4D4C-B27A-150489A5C289}">
            <xm:f>$B32=Datos!$A$3</xm:f>
            <x14:dxf>
              <fill>
                <patternFill>
                  <bgColor theme="8" tint="0.79998168889431442"/>
                </patternFill>
              </fill>
            </x14:dxf>
          </x14:cfRule>
          <x14:cfRule type="expression" priority="3465" stopIfTrue="1" id="{97C90264-82AC-4BDC-AD6A-3BF712CCB055}">
            <xm:f>$B32=Datos!$A$2</xm:f>
            <x14:dxf>
              <fill>
                <patternFill>
                  <bgColor theme="9" tint="0.79998168889431442"/>
                </patternFill>
              </fill>
              <border>
                <bottom/>
              </border>
            </x14:dxf>
          </x14:cfRule>
          <xm:sqref>B32:D32</xm:sqref>
        </x14:conditionalFormatting>
        <x14:conditionalFormatting xmlns:xm="http://schemas.microsoft.com/office/excel/2006/main">
          <x14:cfRule type="expression" priority="3425" stopIfTrue="1" id="{06416EB2-D3F4-4DB8-B762-4CB2B7FE0F90}">
            <xm:f>$B33=Datos!$A$21</xm:f>
            <x14:dxf>
              <fill>
                <patternFill>
                  <bgColor theme="5" tint="0.39994506668294322"/>
                </patternFill>
              </fill>
            </x14:dxf>
          </x14:cfRule>
          <x14:cfRule type="expression" priority="3426" stopIfTrue="1" id="{0F434258-B52B-4B7B-8A00-34B3E00710A6}">
            <xm:f>$B33=Datos!$A$20</xm:f>
            <x14:dxf>
              <fill>
                <patternFill>
                  <bgColor theme="6" tint="0.39994506668294322"/>
                </patternFill>
              </fill>
            </x14:dxf>
          </x14:cfRule>
          <x14:cfRule type="expression" priority="3427" stopIfTrue="1" id="{302726FA-27DC-4C88-A214-8EFF65D15633}">
            <xm:f>$B33=Datos!$A$19</xm:f>
            <x14:dxf>
              <fill>
                <patternFill>
                  <bgColor theme="7" tint="0.39994506668294322"/>
                </patternFill>
              </fill>
            </x14:dxf>
          </x14:cfRule>
          <x14:cfRule type="expression" priority="3428" stopIfTrue="1" id="{E35EDFC2-8CA0-4873-B28D-6FC4F1BA6CEF}">
            <xm:f>$B33=Datos!$A$18</xm:f>
            <x14:dxf>
              <fill>
                <patternFill>
                  <bgColor theme="8" tint="0.39994506668294322"/>
                </patternFill>
              </fill>
            </x14:dxf>
          </x14:cfRule>
          <x14:cfRule type="expression" priority="3429" stopIfTrue="1" id="{947664F4-4483-4E82-866F-D8C21D9A47D3}">
            <xm:f>$B33=Datos!$A$17</xm:f>
            <x14:dxf>
              <fill>
                <patternFill>
                  <bgColor theme="9" tint="0.39994506668294322"/>
                </patternFill>
              </fill>
            </x14:dxf>
          </x14:cfRule>
          <x14:cfRule type="expression" priority="3430" stopIfTrue="1" id="{C9BA41A0-D4F9-40C6-B188-E6045B4FC8C2}">
            <xm:f>$B33=Datos!$A$16</xm:f>
            <x14:dxf>
              <fill>
                <patternFill>
                  <bgColor theme="2" tint="-0.24994659260841701"/>
                </patternFill>
              </fill>
            </x14:dxf>
          </x14:cfRule>
          <x14:cfRule type="expression" priority="3431" stopIfTrue="1" id="{EBDAF9B8-9945-4C81-AEE7-29C6CC2B1A4B}">
            <xm:f>$B33=Datos!$A$15</xm:f>
            <x14:dxf>
              <fill>
                <patternFill>
                  <bgColor theme="3" tint="0.59996337778862885"/>
                </patternFill>
              </fill>
            </x14:dxf>
          </x14:cfRule>
          <x14:cfRule type="expression" priority="3432" stopIfTrue="1" id="{27738477-1ED7-4976-B58E-2E7BBF0AF718}">
            <xm:f>$B33=Datos!$A$14</xm:f>
            <x14:dxf>
              <fill>
                <patternFill>
                  <bgColor theme="4" tint="0.59996337778862885"/>
                </patternFill>
              </fill>
            </x14:dxf>
          </x14:cfRule>
          <x14:cfRule type="expression" priority="3433" stopIfTrue="1" id="{98F39324-4D70-4411-8F9A-FF1F9B9C6E47}">
            <xm:f>$B33=Datos!$A$13</xm:f>
            <x14:dxf>
              <fill>
                <patternFill>
                  <bgColor theme="5" tint="0.59996337778862885"/>
                </patternFill>
              </fill>
            </x14:dxf>
          </x14:cfRule>
          <x14:cfRule type="expression" priority="3434" stopIfTrue="1" id="{4606F95C-110A-4B2C-BF41-F5F855DB3170}">
            <xm:f>$B33=Datos!$A$12</xm:f>
            <x14:dxf>
              <fill>
                <patternFill>
                  <bgColor theme="6" tint="0.59996337778862885"/>
                </patternFill>
              </fill>
            </x14:dxf>
          </x14:cfRule>
          <x14:cfRule type="expression" priority="3435" stopIfTrue="1" id="{D9B34DBE-EBE7-4ABB-BA7F-C21D9DEFB52C}">
            <xm:f>$B33=Datos!$A$11</xm:f>
            <x14:dxf>
              <fill>
                <patternFill>
                  <bgColor theme="7" tint="0.59996337778862885"/>
                </patternFill>
              </fill>
            </x14:dxf>
          </x14:cfRule>
          <x14:cfRule type="expression" priority="3436" stopIfTrue="1" id="{06D4A92D-2DD0-4F4F-B31F-750E27677331}">
            <xm:f>$B33=Datos!$A$10</xm:f>
            <x14:dxf>
              <fill>
                <patternFill>
                  <bgColor theme="8" tint="0.59996337778862885"/>
                </patternFill>
              </fill>
            </x14:dxf>
          </x14:cfRule>
          <x14:cfRule type="expression" priority="3437" stopIfTrue="1" id="{D330EFF6-6E8B-49E4-A22E-085971482DCC}">
            <xm:f>$B33=Datos!$A$9</xm:f>
            <x14:dxf>
              <fill>
                <patternFill>
                  <bgColor theme="9" tint="0.59996337778862885"/>
                </patternFill>
              </fill>
            </x14:dxf>
          </x14:cfRule>
          <x14:cfRule type="expression" priority="3438" stopIfTrue="1" id="{4ABF02A8-7DF8-4A36-8E21-9A7466F3C030}">
            <xm:f>$B33=Datos!$A$8</xm:f>
            <x14:dxf>
              <fill>
                <patternFill>
                  <bgColor theme="3" tint="0.79998168889431442"/>
                </patternFill>
              </fill>
            </x14:dxf>
          </x14:cfRule>
          <x14:cfRule type="expression" priority="3439" stopIfTrue="1" id="{D9B1EE6A-6E7C-48D4-8C33-2635C9BFDC21}">
            <xm:f>$B33=Datos!$A$7</xm:f>
            <x14:dxf>
              <fill>
                <patternFill>
                  <bgColor theme="4" tint="0.79998168889431442"/>
                </patternFill>
              </fill>
            </x14:dxf>
          </x14:cfRule>
          <x14:cfRule type="expression" priority="3440" stopIfTrue="1" id="{E8A3B339-F3B8-41D7-A364-534186BE1F5E}">
            <xm:f>$B33=Datos!$A$6</xm:f>
            <x14:dxf>
              <fill>
                <patternFill>
                  <bgColor theme="5" tint="0.79998168889431442"/>
                </patternFill>
              </fill>
            </x14:dxf>
          </x14:cfRule>
          <x14:cfRule type="expression" priority="3441" stopIfTrue="1" id="{F10AB38C-6EBB-4EB3-A2F7-57E8461DF3CC}">
            <xm:f>$B33=Datos!$A$5</xm:f>
            <x14:dxf>
              <fill>
                <patternFill>
                  <bgColor theme="6" tint="0.79998168889431442"/>
                </patternFill>
              </fill>
            </x14:dxf>
          </x14:cfRule>
          <x14:cfRule type="expression" priority="3442" stopIfTrue="1" id="{7E36DF48-CAF7-464F-B422-CC2FC12BEB07}">
            <xm:f>$B33=Datos!$A$4</xm:f>
            <x14:dxf>
              <fill>
                <patternFill>
                  <bgColor theme="7" tint="0.79998168889431442"/>
                </patternFill>
              </fill>
            </x14:dxf>
          </x14:cfRule>
          <x14:cfRule type="expression" priority="3443" stopIfTrue="1" id="{B07C157D-6C01-4B88-ACDC-4C474EA7CBE5}">
            <xm:f>$B33=Datos!$A$3</xm:f>
            <x14:dxf>
              <fill>
                <patternFill>
                  <bgColor theme="8" tint="0.79998168889431442"/>
                </patternFill>
              </fill>
            </x14:dxf>
          </x14:cfRule>
          <x14:cfRule type="expression" priority="3444" stopIfTrue="1" id="{CC321A7C-8B1A-48DE-8DA2-D6A4B0E67B1C}">
            <xm:f>$B33=Datos!$A$2</xm:f>
            <x14:dxf>
              <fill>
                <patternFill>
                  <bgColor theme="9" tint="0.79998168889431442"/>
                </patternFill>
              </fill>
              <border>
                <bottom/>
              </border>
            </x14:dxf>
          </x14:cfRule>
          <xm:sqref>B33:D33</xm:sqref>
        </x14:conditionalFormatting>
        <x14:conditionalFormatting xmlns:xm="http://schemas.microsoft.com/office/excel/2006/main">
          <x14:cfRule type="expression" priority="3404" stopIfTrue="1" id="{49D10BE9-B3DB-4346-AA5C-8AF80BF054E8}">
            <xm:f>$B34=Datos!$A$21</xm:f>
            <x14:dxf>
              <fill>
                <patternFill>
                  <bgColor theme="5" tint="0.39994506668294322"/>
                </patternFill>
              </fill>
            </x14:dxf>
          </x14:cfRule>
          <x14:cfRule type="expression" priority="3405" stopIfTrue="1" id="{F1687864-11FC-440C-A794-C83A8D01F6FD}">
            <xm:f>$B34=Datos!$A$20</xm:f>
            <x14:dxf>
              <fill>
                <patternFill>
                  <bgColor theme="6" tint="0.39994506668294322"/>
                </patternFill>
              </fill>
            </x14:dxf>
          </x14:cfRule>
          <x14:cfRule type="expression" priority="3406" stopIfTrue="1" id="{DF202C2A-C52D-4F69-9FFD-C1B7D5ED76C9}">
            <xm:f>$B34=Datos!$A$19</xm:f>
            <x14:dxf>
              <fill>
                <patternFill>
                  <bgColor theme="7" tint="0.39994506668294322"/>
                </patternFill>
              </fill>
            </x14:dxf>
          </x14:cfRule>
          <x14:cfRule type="expression" priority="3407" stopIfTrue="1" id="{05216F72-086F-4F5A-8F51-8046D5A2C035}">
            <xm:f>$B34=Datos!$A$18</xm:f>
            <x14:dxf>
              <fill>
                <patternFill>
                  <bgColor theme="8" tint="0.39994506668294322"/>
                </patternFill>
              </fill>
            </x14:dxf>
          </x14:cfRule>
          <x14:cfRule type="expression" priority="3408" stopIfTrue="1" id="{153DE807-EA87-4D5E-9C7B-6BADB4D9CFA7}">
            <xm:f>$B34=Datos!$A$17</xm:f>
            <x14:dxf>
              <fill>
                <patternFill>
                  <bgColor theme="9" tint="0.39994506668294322"/>
                </patternFill>
              </fill>
            </x14:dxf>
          </x14:cfRule>
          <x14:cfRule type="expression" priority="3409" stopIfTrue="1" id="{DB84AB0E-5AD3-4292-9A8B-9D2CE73DF712}">
            <xm:f>$B34=Datos!$A$16</xm:f>
            <x14:dxf>
              <fill>
                <patternFill>
                  <bgColor theme="2" tint="-0.24994659260841701"/>
                </patternFill>
              </fill>
            </x14:dxf>
          </x14:cfRule>
          <x14:cfRule type="expression" priority="3410" stopIfTrue="1" id="{5D477CE7-3500-4059-8E73-F233DA1F4B0D}">
            <xm:f>$B34=Datos!$A$15</xm:f>
            <x14:dxf>
              <fill>
                <patternFill>
                  <bgColor theme="3" tint="0.59996337778862885"/>
                </patternFill>
              </fill>
            </x14:dxf>
          </x14:cfRule>
          <x14:cfRule type="expression" priority="3411" stopIfTrue="1" id="{3230831A-F5A0-44F4-A42E-A9B8C31B0166}">
            <xm:f>$B34=Datos!$A$14</xm:f>
            <x14:dxf>
              <fill>
                <patternFill>
                  <bgColor theme="4" tint="0.59996337778862885"/>
                </patternFill>
              </fill>
            </x14:dxf>
          </x14:cfRule>
          <x14:cfRule type="expression" priority="3412" stopIfTrue="1" id="{CC6A17DF-B52F-4D27-9DDC-3739FC39D509}">
            <xm:f>$B34=Datos!$A$13</xm:f>
            <x14:dxf>
              <fill>
                <patternFill>
                  <bgColor theme="5" tint="0.59996337778862885"/>
                </patternFill>
              </fill>
            </x14:dxf>
          </x14:cfRule>
          <x14:cfRule type="expression" priority="3413" stopIfTrue="1" id="{201E7F00-4E5A-4CCF-9459-FA3BE0A8B208}">
            <xm:f>$B34=Datos!$A$12</xm:f>
            <x14:dxf>
              <fill>
                <patternFill>
                  <bgColor theme="6" tint="0.59996337778862885"/>
                </patternFill>
              </fill>
            </x14:dxf>
          </x14:cfRule>
          <x14:cfRule type="expression" priority="3414" stopIfTrue="1" id="{46C9B149-A5E3-4C3E-80B2-C51E12B0555F}">
            <xm:f>$B34=Datos!$A$11</xm:f>
            <x14:dxf>
              <fill>
                <patternFill>
                  <bgColor theme="7" tint="0.59996337778862885"/>
                </patternFill>
              </fill>
            </x14:dxf>
          </x14:cfRule>
          <x14:cfRule type="expression" priority="3415" stopIfTrue="1" id="{68AAE329-A39F-4BF3-A020-78EA65500660}">
            <xm:f>$B34=Datos!$A$10</xm:f>
            <x14:dxf>
              <fill>
                <patternFill>
                  <bgColor theme="8" tint="0.59996337778862885"/>
                </patternFill>
              </fill>
            </x14:dxf>
          </x14:cfRule>
          <x14:cfRule type="expression" priority="3416" stopIfTrue="1" id="{4A531510-F498-4E92-A6BF-E26761F976D3}">
            <xm:f>$B34=Datos!$A$9</xm:f>
            <x14:dxf>
              <fill>
                <patternFill>
                  <bgColor theme="9" tint="0.59996337778862885"/>
                </patternFill>
              </fill>
            </x14:dxf>
          </x14:cfRule>
          <x14:cfRule type="expression" priority="3417" stopIfTrue="1" id="{91E8BE6C-B3B8-4B1D-B60D-56A31D845452}">
            <xm:f>$B34=Datos!$A$8</xm:f>
            <x14:dxf>
              <fill>
                <patternFill>
                  <bgColor theme="3" tint="0.79998168889431442"/>
                </patternFill>
              </fill>
            </x14:dxf>
          </x14:cfRule>
          <x14:cfRule type="expression" priority="3418" stopIfTrue="1" id="{2BE2A4E9-C024-4EED-9F0A-A18742965CE8}">
            <xm:f>$B34=Datos!$A$7</xm:f>
            <x14:dxf>
              <fill>
                <patternFill>
                  <bgColor theme="4" tint="0.79998168889431442"/>
                </patternFill>
              </fill>
            </x14:dxf>
          </x14:cfRule>
          <x14:cfRule type="expression" priority="3419" stopIfTrue="1" id="{35602703-F44A-42FB-B21A-132E001005B8}">
            <xm:f>$B34=Datos!$A$6</xm:f>
            <x14:dxf>
              <fill>
                <patternFill>
                  <bgColor theme="5" tint="0.79998168889431442"/>
                </patternFill>
              </fill>
            </x14:dxf>
          </x14:cfRule>
          <x14:cfRule type="expression" priority="3420" stopIfTrue="1" id="{165A982D-23E5-4DF9-B335-20B654C7DEBF}">
            <xm:f>$B34=Datos!$A$5</xm:f>
            <x14:dxf>
              <fill>
                <patternFill>
                  <bgColor theme="6" tint="0.79998168889431442"/>
                </patternFill>
              </fill>
            </x14:dxf>
          </x14:cfRule>
          <x14:cfRule type="expression" priority="3421" stopIfTrue="1" id="{103D2441-EBD6-4403-AF6B-B12E4DE56884}">
            <xm:f>$B34=Datos!$A$4</xm:f>
            <x14:dxf>
              <fill>
                <patternFill>
                  <bgColor theme="7" tint="0.79998168889431442"/>
                </patternFill>
              </fill>
            </x14:dxf>
          </x14:cfRule>
          <x14:cfRule type="expression" priority="3422" stopIfTrue="1" id="{DCB63C64-AB1D-4651-93B8-690D39FED030}">
            <xm:f>$B34=Datos!$A$3</xm:f>
            <x14:dxf>
              <fill>
                <patternFill>
                  <bgColor theme="8" tint="0.79998168889431442"/>
                </patternFill>
              </fill>
            </x14:dxf>
          </x14:cfRule>
          <x14:cfRule type="expression" priority="3423" stopIfTrue="1" id="{E73F411A-5131-4446-B06F-1119168CCF1E}">
            <xm:f>$B34=Datos!$A$2</xm:f>
            <x14:dxf>
              <fill>
                <patternFill>
                  <bgColor theme="9" tint="0.79998168889431442"/>
                </patternFill>
              </fill>
              <border>
                <bottom/>
              </border>
            </x14:dxf>
          </x14:cfRule>
          <xm:sqref>B34:D34</xm:sqref>
        </x14:conditionalFormatting>
        <x14:conditionalFormatting xmlns:xm="http://schemas.microsoft.com/office/excel/2006/main">
          <x14:cfRule type="expression" priority="3383" stopIfTrue="1" id="{5CF9402C-000B-4347-9482-0A4E8B00CCB4}">
            <xm:f>$B35=Datos!$A$21</xm:f>
            <x14:dxf>
              <fill>
                <patternFill>
                  <bgColor theme="5" tint="0.39994506668294322"/>
                </patternFill>
              </fill>
            </x14:dxf>
          </x14:cfRule>
          <x14:cfRule type="expression" priority="3384" stopIfTrue="1" id="{E4EDB5D4-E3AC-4CDD-80E7-8E73F2385945}">
            <xm:f>$B35=Datos!$A$20</xm:f>
            <x14:dxf>
              <fill>
                <patternFill>
                  <bgColor theme="6" tint="0.39994506668294322"/>
                </patternFill>
              </fill>
            </x14:dxf>
          </x14:cfRule>
          <x14:cfRule type="expression" priority="3385" stopIfTrue="1" id="{FF9CE241-CD6E-44C3-A4DF-FA0DF8AE9060}">
            <xm:f>$B35=Datos!$A$19</xm:f>
            <x14:dxf>
              <fill>
                <patternFill>
                  <bgColor theme="7" tint="0.39994506668294322"/>
                </patternFill>
              </fill>
            </x14:dxf>
          </x14:cfRule>
          <x14:cfRule type="expression" priority="3386" stopIfTrue="1" id="{E151150F-39E4-4983-9E16-EAF7826CF84D}">
            <xm:f>$B35=Datos!$A$18</xm:f>
            <x14:dxf>
              <fill>
                <patternFill>
                  <bgColor theme="8" tint="0.39994506668294322"/>
                </patternFill>
              </fill>
            </x14:dxf>
          </x14:cfRule>
          <x14:cfRule type="expression" priority="3387" stopIfTrue="1" id="{ACED53EB-B69F-4078-B0DA-0D1CFD63CA82}">
            <xm:f>$B35=Datos!$A$17</xm:f>
            <x14:dxf>
              <fill>
                <patternFill>
                  <bgColor theme="9" tint="0.39994506668294322"/>
                </patternFill>
              </fill>
            </x14:dxf>
          </x14:cfRule>
          <x14:cfRule type="expression" priority="3388" stopIfTrue="1" id="{FA8B6022-56A6-49F0-8A3B-22BE28C9CB52}">
            <xm:f>$B35=Datos!$A$16</xm:f>
            <x14:dxf>
              <fill>
                <patternFill>
                  <bgColor theme="2" tint="-0.24994659260841701"/>
                </patternFill>
              </fill>
            </x14:dxf>
          </x14:cfRule>
          <x14:cfRule type="expression" priority="3389" stopIfTrue="1" id="{8EF94D11-9664-4DE3-91F6-C1338AA66308}">
            <xm:f>$B35=Datos!$A$15</xm:f>
            <x14:dxf>
              <fill>
                <patternFill>
                  <bgColor theme="3" tint="0.59996337778862885"/>
                </patternFill>
              </fill>
            </x14:dxf>
          </x14:cfRule>
          <x14:cfRule type="expression" priority="3390" stopIfTrue="1" id="{9A9F9599-B7FD-46A9-A713-952AC9B676F0}">
            <xm:f>$B35=Datos!$A$14</xm:f>
            <x14:dxf>
              <fill>
                <patternFill>
                  <bgColor theme="4" tint="0.59996337778862885"/>
                </patternFill>
              </fill>
            </x14:dxf>
          </x14:cfRule>
          <x14:cfRule type="expression" priority="3391" stopIfTrue="1" id="{CBF58BBF-6579-43C3-B143-0F9AB0E8E54F}">
            <xm:f>$B35=Datos!$A$13</xm:f>
            <x14:dxf>
              <fill>
                <patternFill>
                  <bgColor theme="5" tint="0.59996337778862885"/>
                </patternFill>
              </fill>
            </x14:dxf>
          </x14:cfRule>
          <x14:cfRule type="expression" priority="3392" stopIfTrue="1" id="{87F79D00-F9AF-4047-B5DB-D045B7375CE3}">
            <xm:f>$B35=Datos!$A$12</xm:f>
            <x14:dxf>
              <fill>
                <patternFill>
                  <bgColor theme="6" tint="0.59996337778862885"/>
                </patternFill>
              </fill>
            </x14:dxf>
          </x14:cfRule>
          <x14:cfRule type="expression" priority="3393" stopIfTrue="1" id="{7ABCA188-B01B-4B51-9204-CA7DF334A863}">
            <xm:f>$B35=Datos!$A$11</xm:f>
            <x14:dxf>
              <fill>
                <patternFill>
                  <bgColor theme="7" tint="0.59996337778862885"/>
                </patternFill>
              </fill>
            </x14:dxf>
          </x14:cfRule>
          <x14:cfRule type="expression" priority="3394" stopIfTrue="1" id="{03C4570E-22AE-4AA6-9EE9-1DCE60E26CDB}">
            <xm:f>$B35=Datos!$A$10</xm:f>
            <x14:dxf>
              <fill>
                <patternFill>
                  <bgColor theme="8" tint="0.59996337778862885"/>
                </patternFill>
              </fill>
            </x14:dxf>
          </x14:cfRule>
          <x14:cfRule type="expression" priority="3395" stopIfTrue="1" id="{25C43433-4F39-4131-9474-1F21FD0F18D1}">
            <xm:f>$B35=Datos!$A$9</xm:f>
            <x14:dxf>
              <fill>
                <patternFill>
                  <bgColor theme="9" tint="0.59996337778862885"/>
                </patternFill>
              </fill>
            </x14:dxf>
          </x14:cfRule>
          <x14:cfRule type="expression" priority="3396" stopIfTrue="1" id="{3728D56C-D2F9-40F4-8071-22845CE553DB}">
            <xm:f>$B35=Datos!$A$8</xm:f>
            <x14:dxf>
              <fill>
                <patternFill>
                  <bgColor theme="3" tint="0.79998168889431442"/>
                </patternFill>
              </fill>
            </x14:dxf>
          </x14:cfRule>
          <x14:cfRule type="expression" priority="3397" stopIfTrue="1" id="{8A067D80-A83B-4A9B-836A-C7EDFC7816E0}">
            <xm:f>$B35=Datos!$A$7</xm:f>
            <x14:dxf>
              <fill>
                <patternFill>
                  <bgColor theme="4" tint="0.79998168889431442"/>
                </patternFill>
              </fill>
            </x14:dxf>
          </x14:cfRule>
          <x14:cfRule type="expression" priority="3398" stopIfTrue="1" id="{499CDF56-7028-4A10-94FC-6606645BDC90}">
            <xm:f>$B35=Datos!$A$6</xm:f>
            <x14:dxf>
              <fill>
                <patternFill>
                  <bgColor theme="5" tint="0.79998168889431442"/>
                </patternFill>
              </fill>
            </x14:dxf>
          </x14:cfRule>
          <x14:cfRule type="expression" priority="3399" stopIfTrue="1" id="{360FEEEC-AE65-490D-9A32-4D284B8290EF}">
            <xm:f>$B35=Datos!$A$5</xm:f>
            <x14:dxf>
              <fill>
                <patternFill>
                  <bgColor theme="6" tint="0.79998168889431442"/>
                </patternFill>
              </fill>
            </x14:dxf>
          </x14:cfRule>
          <x14:cfRule type="expression" priority="3400" stopIfTrue="1" id="{F13CD202-B2D6-4B79-8B06-0BD081E01F92}">
            <xm:f>$B35=Datos!$A$4</xm:f>
            <x14:dxf>
              <fill>
                <patternFill>
                  <bgColor theme="7" tint="0.79998168889431442"/>
                </patternFill>
              </fill>
            </x14:dxf>
          </x14:cfRule>
          <x14:cfRule type="expression" priority="3401" stopIfTrue="1" id="{166BC765-7E2F-4595-942B-0651E8F8836B}">
            <xm:f>$B35=Datos!$A$3</xm:f>
            <x14:dxf>
              <fill>
                <patternFill>
                  <bgColor theme="8" tint="0.79998168889431442"/>
                </patternFill>
              </fill>
            </x14:dxf>
          </x14:cfRule>
          <x14:cfRule type="expression" priority="3402" stopIfTrue="1" id="{ECFEE426-DEC0-450F-BB2D-A110BAF7B6F5}">
            <xm:f>$B35=Datos!$A$2</xm:f>
            <x14:dxf>
              <fill>
                <patternFill>
                  <bgColor theme="9" tint="0.79998168889431442"/>
                </patternFill>
              </fill>
              <border>
                <bottom/>
              </border>
            </x14:dxf>
          </x14:cfRule>
          <xm:sqref>B35:D35</xm:sqref>
        </x14:conditionalFormatting>
        <x14:conditionalFormatting xmlns:xm="http://schemas.microsoft.com/office/excel/2006/main">
          <x14:cfRule type="expression" priority="3362" stopIfTrue="1" id="{79F3037B-90A0-4C14-BC2A-2D5D2FCEB783}">
            <xm:f>$B36=Datos!$A$21</xm:f>
            <x14:dxf>
              <fill>
                <patternFill>
                  <bgColor theme="5" tint="0.39994506668294322"/>
                </patternFill>
              </fill>
            </x14:dxf>
          </x14:cfRule>
          <x14:cfRule type="expression" priority="3363" stopIfTrue="1" id="{4DB263AA-8C37-4954-915C-5884173F18CC}">
            <xm:f>$B36=Datos!$A$20</xm:f>
            <x14:dxf>
              <fill>
                <patternFill>
                  <bgColor theme="6" tint="0.39994506668294322"/>
                </patternFill>
              </fill>
            </x14:dxf>
          </x14:cfRule>
          <x14:cfRule type="expression" priority="3364" stopIfTrue="1" id="{02FB502A-4EBF-4B11-AC20-A80EF667217E}">
            <xm:f>$B36=Datos!$A$19</xm:f>
            <x14:dxf>
              <fill>
                <patternFill>
                  <bgColor theme="7" tint="0.39994506668294322"/>
                </patternFill>
              </fill>
            </x14:dxf>
          </x14:cfRule>
          <x14:cfRule type="expression" priority="3365" stopIfTrue="1" id="{D099F7DF-983D-4F21-936B-65265D6CB385}">
            <xm:f>$B36=Datos!$A$18</xm:f>
            <x14:dxf>
              <fill>
                <patternFill>
                  <bgColor theme="8" tint="0.39994506668294322"/>
                </patternFill>
              </fill>
            </x14:dxf>
          </x14:cfRule>
          <x14:cfRule type="expression" priority="3366" stopIfTrue="1" id="{B3766C27-02C9-4EC8-BCFD-6469FBC6008B}">
            <xm:f>$B36=Datos!$A$17</xm:f>
            <x14:dxf>
              <fill>
                <patternFill>
                  <bgColor theme="9" tint="0.39994506668294322"/>
                </patternFill>
              </fill>
            </x14:dxf>
          </x14:cfRule>
          <x14:cfRule type="expression" priority="3367" stopIfTrue="1" id="{10859668-F24C-4A72-B82F-F6303E16AFDA}">
            <xm:f>$B36=Datos!$A$16</xm:f>
            <x14:dxf>
              <fill>
                <patternFill>
                  <bgColor theme="2" tint="-0.24994659260841701"/>
                </patternFill>
              </fill>
            </x14:dxf>
          </x14:cfRule>
          <x14:cfRule type="expression" priority="3368" stopIfTrue="1" id="{F9CDC498-54ED-42E5-9327-10DD29D83992}">
            <xm:f>$B36=Datos!$A$15</xm:f>
            <x14:dxf>
              <fill>
                <patternFill>
                  <bgColor theme="3" tint="0.59996337778862885"/>
                </patternFill>
              </fill>
            </x14:dxf>
          </x14:cfRule>
          <x14:cfRule type="expression" priority="3369" stopIfTrue="1" id="{1540E44F-471A-4243-9568-365AC4A7F789}">
            <xm:f>$B36=Datos!$A$14</xm:f>
            <x14:dxf>
              <fill>
                <patternFill>
                  <bgColor theme="4" tint="0.59996337778862885"/>
                </patternFill>
              </fill>
            </x14:dxf>
          </x14:cfRule>
          <x14:cfRule type="expression" priority="3370" stopIfTrue="1" id="{B84B0FB0-E56C-4349-9507-D87BFC256922}">
            <xm:f>$B36=Datos!$A$13</xm:f>
            <x14:dxf>
              <fill>
                <patternFill>
                  <bgColor theme="5" tint="0.59996337778862885"/>
                </patternFill>
              </fill>
            </x14:dxf>
          </x14:cfRule>
          <x14:cfRule type="expression" priority="3371" stopIfTrue="1" id="{9E7E196D-E9CC-4B17-9BA8-7AFDBBF8281B}">
            <xm:f>$B36=Datos!$A$12</xm:f>
            <x14:dxf>
              <fill>
                <patternFill>
                  <bgColor theme="6" tint="0.59996337778862885"/>
                </patternFill>
              </fill>
            </x14:dxf>
          </x14:cfRule>
          <x14:cfRule type="expression" priority="3372" stopIfTrue="1" id="{BBBA6B3A-54A1-40B7-BF59-C772065ED918}">
            <xm:f>$B36=Datos!$A$11</xm:f>
            <x14:dxf>
              <fill>
                <patternFill>
                  <bgColor theme="7" tint="0.59996337778862885"/>
                </patternFill>
              </fill>
            </x14:dxf>
          </x14:cfRule>
          <x14:cfRule type="expression" priority="3373" stopIfTrue="1" id="{0DA39442-457E-42EB-B3F7-794A6A4C5275}">
            <xm:f>$B36=Datos!$A$10</xm:f>
            <x14:dxf>
              <fill>
                <patternFill>
                  <bgColor theme="8" tint="0.59996337778862885"/>
                </patternFill>
              </fill>
            </x14:dxf>
          </x14:cfRule>
          <x14:cfRule type="expression" priority="3374" stopIfTrue="1" id="{D03EB528-991A-4421-A515-291D11AFF2B8}">
            <xm:f>$B36=Datos!$A$9</xm:f>
            <x14:dxf>
              <fill>
                <patternFill>
                  <bgColor theme="9" tint="0.59996337778862885"/>
                </patternFill>
              </fill>
            </x14:dxf>
          </x14:cfRule>
          <x14:cfRule type="expression" priority="3375" stopIfTrue="1" id="{B71E8FB7-2F06-4B24-902B-8CBA5A110CFF}">
            <xm:f>$B36=Datos!$A$8</xm:f>
            <x14:dxf>
              <fill>
                <patternFill>
                  <bgColor theme="3" tint="0.79998168889431442"/>
                </patternFill>
              </fill>
            </x14:dxf>
          </x14:cfRule>
          <x14:cfRule type="expression" priority="3376" stopIfTrue="1" id="{02C1E706-1D7A-4FCE-8909-593B259539D9}">
            <xm:f>$B36=Datos!$A$7</xm:f>
            <x14:dxf>
              <fill>
                <patternFill>
                  <bgColor theme="4" tint="0.79998168889431442"/>
                </patternFill>
              </fill>
            </x14:dxf>
          </x14:cfRule>
          <x14:cfRule type="expression" priority="3377" stopIfTrue="1" id="{5C59066C-D867-4FCF-8D28-93BCBF42DE3E}">
            <xm:f>$B36=Datos!$A$6</xm:f>
            <x14:dxf>
              <fill>
                <patternFill>
                  <bgColor theme="5" tint="0.79998168889431442"/>
                </patternFill>
              </fill>
            </x14:dxf>
          </x14:cfRule>
          <x14:cfRule type="expression" priority="3378" stopIfTrue="1" id="{AD22B5ED-1A61-47EE-B804-AF8B0D976823}">
            <xm:f>$B36=Datos!$A$5</xm:f>
            <x14:dxf>
              <fill>
                <patternFill>
                  <bgColor theme="6" tint="0.79998168889431442"/>
                </patternFill>
              </fill>
            </x14:dxf>
          </x14:cfRule>
          <x14:cfRule type="expression" priority="3379" stopIfTrue="1" id="{1444D717-2694-48CA-A309-874B8199A14A}">
            <xm:f>$B36=Datos!$A$4</xm:f>
            <x14:dxf>
              <fill>
                <patternFill>
                  <bgColor theme="7" tint="0.79998168889431442"/>
                </patternFill>
              </fill>
            </x14:dxf>
          </x14:cfRule>
          <x14:cfRule type="expression" priority="3380" stopIfTrue="1" id="{265E05B7-B428-464D-A4AD-AFB0BF53A5E2}">
            <xm:f>$B36=Datos!$A$3</xm:f>
            <x14:dxf>
              <fill>
                <patternFill>
                  <bgColor theme="8" tint="0.79998168889431442"/>
                </patternFill>
              </fill>
            </x14:dxf>
          </x14:cfRule>
          <x14:cfRule type="expression" priority="3381" stopIfTrue="1" id="{5ACEF353-0E9A-4B90-8434-956398CC412C}">
            <xm:f>$B36=Datos!$A$2</xm:f>
            <x14:dxf>
              <fill>
                <patternFill>
                  <bgColor theme="9" tint="0.79998168889431442"/>
                </patternFill>
              </fill>
              <border>
                <bottom/>
              </border>
            </x14:dxf>
          </x14:cfRule>
          <xm:sqref>B36:D36</xm:sqref>
        </x14:conditionalFormatting>
        <x14:conditionalFormatting xmlns:xm="http://schemas.microsoft.com/office/excel/2006/main">
          <x14:cfRule type="expression" priority="3341" stopIfTrue="1" id="{CF40113C-D8AE-4ED7-A22E-ABC6BEE6C0EC}">
            <xm:f>$B38=Datos!$A$21</xm:f>
            <x14:dxf>
              <fill>
                <patternFill>
                  <bgColor theme="5" tint="0.39994506668294322"/>
                </patternFill>
              </fill>
            </x14:dxf>
          </x14:cfRule>
          <x14:cfRule type="expression" priority="3342" stopIfTrue="1" id="{A41A3D97-9C8E-426D-B27A-01B56DC3236B}">
            <xm:f>$B38=Datos!$A$20</xm:f>
            <x14:dxf>
              <fill>
                <patternFill>
                  <bgColor theme="6" tint="0.39994506668294322"/>
                </patternFill>
              </fill>
            </x14:dxf>
          </x14:cfRule>
          <x14:cfRule type="expression" priority="3343" stopIfTrue="1" id="{A7441C3A-425E-4A91-BF3C-30D26C55DFE4}">
            <xm:f>$B38=Datos!$A$19</xm:f>
            <x14:dxf>
              <fill>
                <patternFill>
                  <bgColor theme="7" tint="0.39994506668294322"/>
                </patternFill>
              </fill>
            </x14:dxf>
          </x14:cfRule>
          <x14:cfRule type="expression" priority="3344" stopIfTrue="1" id="{9C07C958-C581-491C-845C-D257C857D543}">
            <xm:f>$B38=Datos!$A$18</xm:f>
            <x14:dxf>
              <fill>
                <patternFill>
                  <bgColor theme="8" tint="0.39994506668294322"/>
                </patternFill>
              </fill>
            </x14:dxf>
          </x14:cfRule>
          <x14:cfRule type="expression" priority="3345" stopIfTrue="1" id="{B3980F1B-7148-458F-AD09-D1F82AB48B26}">
            <xm:f>$B38=Datos!$A$17</xm:f>
            <x14:dxf>
              <fill>
                <patternFill>
                  <bgColor theme="9" tint="0.39994506668294322"/>
                </patternFill>
              </fill>
            </x14:dxf>
          </x14:cfRule>
          <x14:cfRule type="expression" priority="3346" stopIfTrue="1" id="{91F0DA66-7431-4F5F-9DC2-A1FEFE5F3EF4}">
            <xm:f>$B38=Datos!$A$16</xm:f>
            <x14:dxf>
              <fill>
                <patternFill>
                  <bgColor theme="2" tint="-0.24994659260841701"/>
                </patternFill>
              </fill>
            </x14:dxf>
          </x14:cfRule>
          <x14:cfRule type="expression" priority="3347" stopIfTrue="1" id="{0A6EFC2E-AFF8-459E-8627-D95F8AEF8A41}">
            <xm:f>$B38=Datos!$A$15</xm:f>
            <x14:dxf>
              <fill>
                <patternFill>
                  <bgColor theme="3" tint="0.59996337778862885"/>
                </patternFill>
              </fill>
            </x14:dxf>
          </x14:cfRule>
          <x14:cfRule type="expression" priority="3348" stopIfTrue="1" id="{8418E5FE-EE84-4607-AC5A-AAF4730F9583}">
            <xm:f>$B38=Datos!$A$14</xm:f>
            <x14:dxf>
              <fill>
                <patternFill>
                  <bgColor theme="4" tint="0.59996337778862885"/>
                </patternFill>
              </fill>
            </x14:dxf>
          </x14:cfRule>
          <x14:cfRule type="expression" priority="3349" stopIfTrue="1" id="{DB050E50-345D-48B1-91BB-4878FD3E2437}">
            <xm:f>$B38=Datos!$A$13</xm:f>
            <x14:dxf>
              <fill>
                <patternFill>
                  <bgColor theme="5" tint="0.59996337778862885"/>
                </patternFill>
              </fill>
            </x14:dxf>
          </x14:cfRule>
          <x14:cfRule type="expression" priority="3350" stopIfTrue="1" id="{066672EF-8AC5-45AC-B6C6-7A8C24AF71B9}">
            <xm:f>$B38=Datos!$A$12</xm:f>
            <x14:dxf>
              <fill>
                <patternFill>
                  <bgColor theme="6" tint="0.59996337778862885"/>
                </patternFill>
              </fill>
            </x14:dxf>
          </x14:cfRule>
          <x14:cfRule type="expression" priority="3351" stopIfTrue="1" id="{7E09BF8E-B8D1-4969-8A58-BC2D97CE4CA0}">
            <xm:f>$B38=Datos!$A$11</xm:f>
            <x14:dxf>
              <fill>
                <patternFill>
                  <bgColor theme="7" tint="0.59996337778862885"/>
                </patternFill>
              </fill>
            </x14:dxf>
          </x14:cfRule>
          <x14:cfRule type="expression" priority="3352" stopIfTrue="1" id="{831C6891-89FA-48C2-B15C-D389AEACE449}">
            <xm:f>$B38=Datos!$A$10</xm:f>
            <x14:dxf>
              <fill>
                <patternFill>
                  <bgColor theme="8" tint="0.59996337778862885"/>
                </patternFill>
              </fill>
            </x14:dxf>
          </x14:cfRule>
          <x14:cfRule type="expression" priority="3353" stopIfTrue="1" id="{974C4A44-8DFB-4399-AFBF-951D87AEC96B}">
            <xm:f>$B38=Datos!$A$9</xm:f>
            <x14:dxf>
              <fill>
                <patternFill>
                  <bgColor theme="9" tint="0.59996337778862885"/>
                </patternFill>
              </fill>
            </x14:dxf>
          </x14:cfRule>
          <x14:cfRule type="expression" priority="3354" stopIfTrue="1" id="{EF75D4EC-2FE5-4951-A11F-2F1DF0A110E3}">
            <xm:f>$B38=Datos!$A$8</xm:f>
            <x14:dxf>
              <fill>
                <patternFill>
                  <bgColor theme="3" tint="0.79998168889431442"/>
                </patternFill>
              </fill>
            </x14:dxf>
          </x14:cfRule>
          <x14:cfRule type="expression" priority="3355" stopIfTrue="1" id="{AE80A452-FE13-43AC-8213-F2178553062F}">
            <xm:f>$B38=Datos!$A$7</xm:f>
            <x14:dxf>
              <fill>
                <patternFill>
                  <bgColor theme="4" tint="0.79998168889431442"/>
                </patternFill>
              </fill>
            </x14:dxf>
          </x14:cfRule>
          <x14:cfRule type="expression" priority="3356" stopIfTrue="1" id="{1F7F8FFE-D189-4C0D-9675-2F791B5F60CE}">
            <xm:f>$B38=Datos!$A$6</xm:f>
            <x14:dxf>
              <fill>
                <patternFill>
                  <bgColor theme="5" tint="0.79998168889431442"/>
                </patternFill>
              </fill>
            </x14:dxf>
          </x14:cfRule>
          <x14:cfRule type="expression" priority="3357" stopIfTrue="1" id="{CC69E2F3-FC9D-4565-A354-5F517A3955F9}">
            <xm:f>$B38=Datos!$A$5</xm:f>
            <x14:dxf>
              <fill>
                <patternFill>
                  <bgColor theme="6" tint="0.79998168889431442"/>
                </patternFill>
              </fill>
            </x14:dxf>
          </x14:cfRule>
          <x14:cfRule type="expression" priority="3358" stopIfTrue="1" id="{CC985E66-C345-4775-B9FB-A7258C8F897D}">
            <xm:f>$B38=Datos!$A$4</xm:f>
            <x14:dxf>
              <fill>
                <patternFill>
                  <bgColor theme="7" tint="0.79998168889431442"/>
                </patternFill>
              </fill>
            </x14:dxf>
          </x14:cfRule>
          <x14:cfRule type="expression" priority="3359" stopIfTrue="1" id="{9464B38E-1803-4A53-BF62-4D17978598AF}">
            <xm:f>$B38=Datos!$A$3</xm:f>
            <x14:dxf>
              <fill>
                <patternFill>
                  <bgColor theme="8" tint="0.79998168889431442"/>
                </patternFill>
              </fill>
            </x14:dxf>
          </x14:cfRule>
          <x14:cfRule type="expression" priority="3360" stopIfTrue="1" id="{73B59F6D-7162-435E-9EC4-A6FAA366E85F}">
            <xm:f>$B38=Datos!$A$2</xm:f>
            <x14:dxf>
              <fill>
                <patternFill>
                  <bgColor theme="9" tint="0.79998168889431442"/>
                </patternFill>
              </fill>
              <border>
                <bottom/>
              </border>
            </x14:dxf>
          </x14:cfRule>
          <xm:sqref>B38:D38</xm:sqref>
        </x14:conditionalFormatting>
        <x14:conditionalFormatting xmlns:xm="http://schemas.microsoft.com/office/excel/2006/main">
          <x14:cfRule type="expression" priority="3320" stopIfTrue="1" id="{61C0E1F2-84E3-421D-9297-0C54BA4CC4FA}">
            <xm:f>$B39=Datos!$A$21</xm:f>
            <x14:dxf>
              <fill>
                <patternFill>
                  <bgColor theme="5" tint="0.39994506668294322"/>
                </patternFill>
              </fill>
            </x14:dxf>
          </x14:cfRule>
          <x14:cfRule type="expression" priority="3321" stopIfTrue="1" id="{75A92309-8324-4177-B6B2-E599F647B931}">
            <xm:f>$B39=Datos!$A$20</xm:f>
            <x14:dxf>
              <fill>
                <patternFill>
                  <bgColor theme="6" tint="0.39994506668294322"/>
                </patternFill>
              </fill>
            </x14:dxf>
          </x14:cfRule>
          <x14:cfRule type="expression" priority="3322" stopIfTrue="1" id="{5000C80A-3761-4F11-A6AC-7AE0C3DC1107}">
            <xm:f>$B39=Datos!$A$19</xm:f>
            <x14:dxf>
              <fill>
                <patternFill>
                  <bgColor theme="7" tint="0.39994506668294322"/>
                </patternFill>
              </fill>
            </x14:dxf>
          </x14:cfRule>
          <x14:cfRule type="expression" priority="3323" stopIfTrue="1" id="{EDBDB69F-2CD3-43B6-9EC7-38720F87F810}">
            <xm:f>$B39=Datos!$A$18</xm:f>
            <x14:dxf>
              <fill>
                <patternFill>
                  <bgColor theme="8" tint="0.39994506668294322"/>
                </patternFill>
              </fill>
            </x14:dxf>
          </x14:cfRule>
          <x14:cfRule type="expression" priority="3324" stopIfTrue="1" id="{626FD544-BD24-45A6-AEC4-14EDC5AFACCD}">
            <xm:f>$B39=Datos!$A$17</xm:f>
            <x14:dxf>
              <fill>
                <patternFill>
                  <bgColor theme="9" tint="0.39994506668294322"/>
                </patternFill>
              </fill>
            </x14:dxf>
          </x14:cfRule>
          <x14:cfRule type="expression" priority="3325" stopIfTrue="1" id="{0FE3E65C-58C9-404D-80D3-63AF65CDFFA7}">
            <xm:f>$B39=Datos!$A$16</xm:f>
            <x14:dxf>
              <fill>
                <patternFill>
                  <bgColor theme="2" tint="-0.24994659260841701"/>
                </patternFill>
              </fill>
            </x14:dxf>
          </x14:cfRule>
          <x14:cfRule type="expression" priority="3326" stopIfTrue="1" id="{D7E2382C-3C65-4BA6-9749-423360FF1E89}">
            <xm:f>$B39=Datos!$A$15</xm:f>
            <x14:dxf>
              <fill>
                <patternFill>
                  <bgColor theme="3" tint="0.59996337778862885"/>
                </patternFill>
              </fill>
            </x14:dxf>
          </x14:cfRule>
          <x14:cfRule type="expression" priority="3327" stopIfTrue="1" id="{B22ECF12-F7ED-43AE-B387-A51ECA30A9E6}">
            <xm:f>$B39=Datos!$A$14</xm:f>
            <x14:dxf>
              <fill>
                <patternFill>
                  <bgColor theme="4" tint="0.59996337778862885"/>
                </patternFill>
              </fill>
            </x14:dxf>
          </x14:cfRule>
          <x14:cfRule type="expression" priority="3328" stopIfTrue="1" id="{7D56DBF1-8C7C-45BF-ACE1-0C4ED9CC750C}">
            <xm:f>$B39=Datos!$A$13</xm:f>
            <x14:dxf>
              <fill>
                <patternFill>
                  <bgColor theme="5" tint="0.59996337778862885"/>
                </patternFill>
              </fill>
            </x14:dxf>
          </x14:cfRule>
          <x14:cfRule type="expression" priority="3329" stopIfTrue="1" id="{B70BE5E7-E203-46C1-9A91-23CEFA384145}">
            <xm:f>$B39=Datos!$A$12</xm:f>
            <x14:dxf>
              <fill>
                <patternFill>
                  <bgColor theme="6" tint="0.59996337778862885"/>
                </patternFill>
              </fill>
            </x14:dxf>
          </x14:cfRule>
          <x14:cfRule type="expression" priority="3330" stopIfTrue="1" id="{36C07C5D-8513-475F-9BAD-E0D5B1328BA8}">
            <xm:f>$B39=Datos!$A$11</xm:f>
            <x14:dxf>
              <fill>
                <patternFill>
                  <bgColor theme="7" tint="0.59996337778862885"/>
                </patternFill>
              </fill>
            </x14:dxf>
          </x14:cfRule>
          <x14:cfRule type="expression" priority="3331" stopIfTrue="1" id="{104F88BC-B491-40F7-8A99-23EBEAE13AB4}">
            <xm:f>$B39=Datos!$A$10</xm:f>
            <x14:dxf>
              <fill>
                <patternFill>
                  <bgColor theme="8" tint="0.59996337778862885"/>
                </patternFill>
              </fill>
            </x14:dxf>
          </x14:cfRule>
          <x14:cfRule type="expression" priority="3332" stopIfTrue="1" id="{EE9F5E5F-507C-4B74-A6AF-B4009F4B6644}">
            <xm:f>$B39=Datos!$A$9</xm:f>
            <x14:dxf>
              <fill>
                <patternFill>
                  <bgColor theme="9" tint="0.59996337778862885"/>
                </patternFill>
              </fill>
            </x14:dxf>
          </x14:cfRule>
          <x14:cfRule type="expression" priority="3333" stopIfTrue="1" id="{32E839D9-F23E-46E5-AEF1-DD477D485263}">
            <xm:f>$B39=Datos!$A$8</xm:f>
            <x14:dxf>
              <fill>
                <patternFill>
                  <bgColor theme="3" tint="0.79998168889431442"/>
                </patternFill>
              </fill>
            </x14:dxf>
          </x14:cfRule>
          <x14:cfRule type="expression" priority="3334" stopIfTrue="1" id="{9CE2BFB5-5552-482A-825B-A57851E61E0D}">
            <xm:f>$B39=Datos!$A$7</xm:f>
            <x14:dxf>
              <fill>
                <patternFill>
                  <bgColor theme="4" tint="0.79998168889431442"/>
                </patternFill>
              </fill>
            </x14:dxf>
          </x14:cfRule>
          <x14:cfRule type="expression" priority="3335" stopIfTrue="1" id="{4F1FBFA4-5244-4542-A8D3-41B14E54B682}">
            <xm:f>$B39=Datos!$A$6</xm:f>
            <x14:dxf>
              <fill>
                <patternFill>
                  <bgColor theme="5" tint="0.79998168889431442"/>
                </patternFill>
              </fill>
            </x14:dxf>
          </x14:cfRule>
          <x14:cfRule type="expression" priority="3336" stopIfTrue="1" id="{428C626F-1DBC-4DCB-8E4C-222B87035B0B}">
            <xm:f>$B39=Datos!$A$5</xm:f>
            <x14:dxf>
              <fill>
                <patternFill>
                  <bgColor theme="6" tint="0.79998168889431442"/>
                </patternFill>
              </fill>
            </x14:dxf>
          </x14:cfRule>
          <x14:cfRule type="expression" priority="3337" stopIfTrue="1" id="{6516885D-CEB8-4672-9CA6-2E68AB373411}">
            <xm:f>$B39=Datos!$A$4</xm:f>
            <x14:dxf>
              <fill>
                <patternFill>
                  <bgColor theme="7" tint="0.79998168889431442"/>
                </patternFill>
              </fill>
            </x14:dxf>
          </x14:cfRule>
          <x14:cfRule type="expression" priority="3338" stopIfTrue="1" id="{235D55AD-87B2-4E7E-BCB2-FC38DCE4D2E2}">
            <xm:f>$B39=Datos!$A$3</xm:f>
            <x14:dxf>
              <fill>
                <patternFill>
                  <bgColor theme="8" tint="0.79998168889431442"/>
                </patternFill>
              </fill>
            </x14:dxf>
          </x14:cfRule>
          <x14:cfRule type="expression" priority="3339" stopIfTrue="1" id="{D1B907DD-C173-4164-84E6-74C33E879F5C}">
            <xm:f>$B39=Datos!$A$2</xm:f>
            <x14:dxf>
              <fill>
                <patternFill>
                  <bgColor theme="9" tint="0.79998168889431442"/>
                </patternFill>
              </fill>
              <border>
                <bottom/>
              </border>
            </x14:dxf>
          </x14:cfRule>
          <xm:sqref>B39:D39</xm:sqref>
        </x14:conditionalFormatting>
        <x14:conditionalFormatting xmlns:xm="http://schemas.microsoft.com/office/excel/2006/main">
          <x14:cfRule type="expression" priority="3299" stopIfTrue="1" id="{823D6ECA-1741-4A60-8182-E286FABF8F4B}">
            <xm:f>$B40=Datos!$A$21</xm:f>
            <x14:dxf>
              <fill>
                <patternFill>
                  <bgColor theme="5" tint="0.39994506668294322"/>
                </patternFill>
              </fill>
            </x14:dxf>
          </x14:cfRule>
          <x14:cfRule type="expression" priority="3300" stopIfTrue="1" id="{63084E44-2B19-4DFF-BAC6-F9FA42C19EE9}">
            <xm:f>$B40=Datos!$A$20</xm:f>
            <x14:dxf>
              <fill>
                <patternFill>
                  <bgColor theme="6" tint="0.39994506668294322"/>
                </patternFill>
              </fill>
            </x14:dxf>
          </x14:cfRule>
          <x14:cfRule type="expression" priority="3301" stopIfTrue="1" id="{31F430C0-DE0C-4800-870B-285C86DE72BF}">
            <xm:f>$B40=Datos!$A$19</xm:f>
            <x14:dxf>
              <fill>
                <patternFill>
                  <bgColor theme="7" tint="0.39994506668294322"/>
                </patternFill>
              </fill>
            </x14:dxf>
          </x14:cfRule>
          <x14:cfRule type="expression" priority="3302" stopIfTrue="1" id="{792625C0-27B2-4497-BF7F-4FBA9F49D165}">
            <xm:f>$B40=Datos!$A$18</xm:f>
            <x14:dxf>
              <fill>
                <patternFill>
                  <bgColor theme="8" tint="0.39994506668294322"/>
                </patternFill>
              </fill>
            </x14:dxf>
          </x14:cfRule>
          <x14:cfRule type="expression" priority="3303" stopIfTrue="1" id="{E9EC4392-2311-4683-BD89-42AFFBB0E97E}">
            <xm:f>$B40=Datos!$A$17</xm:f>
            <x14:dxf>
              <fill>
                <patternFill>
                  <bgColor theme="9" tint="0.39994506668294322"/>
                </patternFill>
              </fill>
            </x14:dxf>
          </x14:cfRule>
          <x14:cfRule type="expression" priority="3304" stopIfTrue="1" id="{A986E55B-3A3E-4B48-BF07-FC88C1B42830}">
            <xm:f>$B40=Datos!$A$16</xm:f>
            <x14:dxf>
              <fill>
                <patternFill>
                  <bgColor theme="2" tint="-0.24994659260841701"/>
                </patternFill>
              </fill>
            </x14:dxf>
          </x14:cfRule>
          <x14:cfRule type="expression" priority="3305" stopIfTrue="1" id="{00943D45-A3E7-421D-BB2E-BC8A83731F15}">
            <xm:f>$B40=Datos!$A$15</xm:f>
            <x14:dxf>
              <fill>
                <patternFill>
                  <bgColor theme="3" tint="0.59996337778862885"/>
                </patternFill>
              </fill>
            </x14:dxf>
          </x14:cfRule>
          <x14:cfRule type="expression" priority="3306" stopIfTrue="1" id="{F68FD6B6-93D4-445B-85AC-BA9CD4C9E3D1}">
            <xm:f>$B40=Datos!$A$14</xm:f>
            <x14:dxf>
              <fill>
                <patternFill>
                  <bgColor theme="4" tint="0.59996337778862885"/>
                </patternFill>
              </fill>
            </x14:dxf>
          </x14:cfRule>
          <x14:cfRule type="expression" priority="3307" stopIfTrue="1" id="{4A8425FE-3191-4B52-9FD3-3B39804F4B4B}">
            <xm:f>$B40=Datos!$A$13</xm:f>
            <x14:dxf>
              <fill>
                <patternFill>
                  <bgColor theme="5" tint="0.59996337778862885"/>
                </patternFill>
              </fill>
            </x14:dxf>
          </x14:cfRule>
          <x14:cfRule type="expression" priority="3308" stopIfTrue="1" id="{72EB2651-6E7A-443D-8A7E-BA7E99D1C83A}">
            <xm:f>$B40=Datos!$A$12</xm:f>
            <x14:dxf>
              <fill>
                <patternFill>
                  <bgColor theme="6" tint="0.59996337778862885"/>
                </patternFill>
              </fill>
            </x14:dxf>
          </x14:cfRule>
          <x14:cfRule type="expression" priority="3309" stopIfTrue="1" id="{5E6223C5-7E2F-4EB4-885B-FD7B72A5E8D1}">
            <xm:f>$B40=Datos!$A$11</xm:f>
            <x14:dxf>
              <fill>
                <patternFill>
                  <bgColor theme="7" tint="0.59996337778862885"/>
                </patternFill>
              </fill>
            </x14:dxf>
          </x14:cfRule>
          <x14:cfRule type="expression" priority="3310" stopIfTrue="1" id="{E3152BD1-AD6E-4DC4-9B61-C1DB2F4879C0}">
            <xm:f>$B40=Datos!$A$10</xm:f>
            <x14:dxf>
              <fill>
                <patternFill>
                  <bgColor theme="8" tint="0.59996337778862885"/>
                </patternFill>
              </fill>
            </x14:dxf>
          </x14:cfRule>
          <x14:cfRule type="expression" priority="3311" stopIfTrue="1" id="{24571779-1D1A-4FA9-9EF6-8AAA344E2D55}">
            <xm:f>$B40=Datos!$A$9</xm:f>
            <x14:dxf>
              <fill>
                <patternFill>
                  <bgColor theme="9" tint="0.59996337778862885"/>
                </patternFill>
              </fill>
            </x14:dxf>
          </x14:cfRule>
          <x14:cfRule type="expression" priority="3312" stopIfTrue="1" id="{2B7F909E-DA0E-4D13-AC77-8D262D9CB2B5}">
            <xm:f>$B40=Datos!$A$8</xm:f>
            <x14:dxf>
              <fill>
                <patternFill>
                  <bgColor theme="3" tint="0.79998168889431442"/>
                </patternFill>
              </fill>
            </x14:dxf>
          </x14:cfRule>
          <x14:cfRule type="expression" priority="3313" stopIfTrue="1" id="{B7A3FD4E-E978-4503-BA63-168602265BED}">
            <xm:f>$B40=Datos!$A$7</xm:f>
            <x14:dxf>
              <fill>
                <patternFill>
                  <bgColor theme="4" tint="0.79998168889431442"/>
                </patternFill>
              </fill>
            </x14:dxf>
          </x14:cfRule>
          <x14:cfRule type="expression" priority="3314" stopIfTrue="1" id="{2180DF61-CAA1-4F8F-AFC1-A23B37DA111C}">
            <xm:f>$B40=Datos!$A$6</xm:f>
            <x14:dxf>
              <fill>
                <patternFill>
                  <bgColor theme="5" tint="0.79998168889431442"/>
                </patternFill>
              </fill>
            </x14:dxf>
          </x14:cfRule>
          <x14:cfRule type="expression" priority="3315" stopIfTrue="1" id="{52B30A9D-F9EC-4DFF-A434-F0AD36F8CC7F}">
            <xm:f>$B40=Datos!$A$5</xm:f>
            <x14:dxf>
              <fill>
                <patternFill>
                  <bgColor theme="6" tint="0.79998168889431442"/>
                </patternFill>
              </fill>
            </x14:dxf>
          </x14:cfRule>
          <x14:cfRule type="expression" priority="3316" stopIfTrue="1" id="{F7C3E4EA-99F5-42B5-8575-6B048B418FDF}">
            <xm:f>$B40=Datos!$A$4</xm:f>
            <x14:dxf>
              <fill>
                <patternFill>
                  <bgColor theme="7" tint="0.79998168889431442"/>
                </patternFill>
              </fill>
            </x14:dxf>
          </x14:cfRule>
          <x14:cfRule type="expression" priority="3317" stopIfTrue="1" id="{F7A239AE-8A4C-4288-BC12-6FD16668BC13}">
            <xm:f>$B40=Datos!$A$3</xm:f>
            <x14:dxf>
              <fill>
                <patternFill>
                  <bgColor theme="8" tint="0.79998168889431442"/>
                </patternFill>
              </fill>
            </x14:dxf>
          </x14:cfRule>
          <x14:cfRule type="expression" priority="3318" stopIfTrue="1" id="{63AE07F0-4908-4726-ADC1-92AD9E0D38EF}">
            <xm:f>$B40=Datos!$A$2</xm:f>
            <x14:dxf>
              <fill>
                <patternFill>
                  <bgColor theme="9" tint="0.79998168889431442"/>
                </patternFill>
              </fill>
              <border>
                <bottom/>
              </border>
            </x14:dxf>
          </x14:cfRule>
          <xm:sqref>B40:D40</xm:sqref>
        </x14:conditionalFormatting>
        <x14:conditionalFormatting xmlns:xm="http://schemas.microsoft.com/office/excel/2006/main">
          <x14:cfRule type="expression" priority="3278" stopIfTrue="1" id="{F45826DE-B013-4B5E-845F-F4F6E84C0B11}">
            <xm:f>$B41=Datos!$A$21</xm:f>
            <x14:dxf>
              <fill>
                <patternFill>
                  <bgColor theme="5" tint="0.39994506668294322"/>
                </patternFill>
              </fill>
            </x14:dxf>
          </x14:cfRule>
          <x14:cfRule type="expression" priority="3279" stopIfTrue="1" id="{21BFD6A1-4EBB-4432-8E31-DD3B05FBD12C}">
            <xm:f>$B41=Datos!$A$20</xm:f>
            <x14:dxf>
              <fill>
                <patternFill>
                  <bgColor theme="6" tint="0.39994506668294322"/>
                </patternFill>
              </fill>
            </x14:dxf>
          </x14:cfRule>
          <x14:cfRule type="expression" priority="3280" stopIfTrue="1" id="{FE1A3117-213A-4D0D-9AD5-53C06C93C491}">
            <xm:f>$B41=Datos!$A$19</xm:f>
            <x14:dxf>
              <fill>
                <patternFill>
                  <bgColor theme="7" tint="0.39994506668294322"/>
                </patternFill>
              </fill>
            </x14:dxf>
          </x14:cfRule>
          <x14:cfRule type="expression" priority="3281" stopIfTrue="1" id="{7A4A3B6C-0B59-4E09-8048-63EC013DA4F2}">
            <xm:f>$B41=Datos!$A$18</xm:f>
            <x14:dxf>
              <fill>
                <patternFill>
                  <bgColor theme="8" tint="0.39994506668294322"/>
                </patternFill>
              </fill>
            </x14:dxf>
          </x14:cfRule>
          <x14:cfRule type="expression" priority="3282" stopIfTrue="1" id="{D3CA1124-1D95-4E9C-ABDD-623B6A446CED}">
            <xm:f>$B41=Datos!$A$17</xm:f>
            <x14:dxf>
              <fill>
                <patternFill>
                  <bgColor theme="9" tint="0.39994506668294322"/>
                </patternFill>
              </fill>
            </x14:dxf>
          </x14:cfRule>
          <x14:cfRule type="expression" priority="3283" stopIfTrue="1" id="{8B4EA168-5AEF-4565-A0BA-5E8558BFAE79}">
            <xm:f>$B41=Datos!$A$16</xm:f>
            <x14:dxf>
              <fill>
                <patternFill>
                  <bgColor theme="2" tint="-0.24994659260841701"/>
                </patternFill>
              </fill>
            </x14:dxf>
          </x14:cfRule>
          <x14:cfRule type="expression" priority="3284" stopIfTrue="1" id="{5B1FB9E9-1F04-4FDE-B47C-394BC7DDA328}">
            <xm:f>$B41=Datos!$A$15</xm:f>
            <x14:dxf>
              <fill>
                <patternFill>
                  <bgColor theme="3" tint="0.59996337778862885"/>
                </patternFill>
              </fill>
            </x14:dxf>
          </x14:cfRule>
          <x14:cfRule type="expression" priority="3285" stopIfTrue="1" id="{D502B16D-F668-40BB-B117-FB9EF45566A1}">
            <xm:f>$B41=Datos!$A$14</xm:f>
            <x14:dxf>
              <fill>
                <patternFill>
                  <bgColor theme="4" tint="0.59996337778862885"/>
                </patternFill>
              </fill>
            </x14:dxf>
          </x14:cfRule>
          <x14:cfRule type="expression" priority="3286" stopIfTrue="1" id="{70DEFFF3-E50C-43FB-9DC7-9873BAD3271C}">
            <xm:f>$B41=Datos!$A$13</xm:f>
            <x14:dxf>
              <fill>
                <patternFill>
                  <bgColor theme="5" tint="0.59996337778862885"/>
                </patternFill>
              </fill>
            </x14:dxf>
          </x14:cfRule>
          <x14:cfRule type="expression" priority="3287" stopIfTrue="1" id="{1B062D80-644E-4948-AD2C-84503FB9179E}">
            <xm:f>$B41=Datos!$A$12</xm:f>
            <x14:dxf>
              <fill>
                <patternFill>
                  <bgColor theme="6" tint="0.59996337778862885"/>
                </patternFill>
              </fill>
            </x14:dxf>
          </x14:cfRule>
          <x14:cfRule type="expression" priority="3288" stopIfTrue="1" id="{10E1F9DD-7D87-4E6F-9A7D-9D81DC0C1EF1}">
            <xm:f>$B41=Datos!$A$11</xm:f>
            <x14:dxf>
              <fill>
                <patternFill>
                  <bgColor theme="7" tint="0.59996337778862885"/>
                </patternFill>
              </fill>
            </x14:dxf>
          </x14:cfRule>
          <x14:cfRule type="expression" priority="3289" stopIfTrue="1" id="{A46814A5-F575-4677-9492-401793999B24}">
            <xm:f>$B41=Datos!$A$10</xm:f>
            <x14:dxf>
              <fill>
                <patternFill>
                  <bgColor theme="8" tint="0.59996337778862885"/>
                </patternFill>
              </fill>
            </x14:dxf>
          </x14:cfRule>
          <x14:cfRule type="expression" priority="3290" stopIfTrue="1" id="{E04240E0-3AD5-4262-825C-19580BA9732B}">
            <xm:f>$B41=Datos!$A$9</xm:f>
            <x14:dxf>
              <fill>
                <patternFill>
                  <bgColor theme="9" tint="0.59996337778862885"/>
                </patternFill>
              </fill>
            </x14:dxf>
          </x14:cfRule>
          <x14:cfRule type="expression" priority="3291" stopIfTrue="1" id="{F97E20F1-5D9F-4B51-988D-488AA7DD67C2}">
            <xm:f>$B41=Datos!$A$8</xm:f>
            <x14:dxf>
              <fill>
                <patternFill>
                  <bgColor theme="3" tint="0.79998168889431442"/>
                </patternFill>
              </fill>
            </x14:dxf>
          </x14:cfRule>
          <x14:cfRule type="expression" priority="3292" stopIfTrue="1" id="{9582C51E-BE11-40BF-9568-831C58A7A348}">
            <xm:f>$B41=Datos!$A$7</xm:f>
            <x14:dxf>
              <fill>
                <patternFill>
                  <bgColor theme="4" tint="0.79998168889431442"/>
                </patternFill>
              </fill>
            </x14:dxf>
          </x14:cfRule>
          <x14:cfRule type="expression" priority="3293" stopIfTrue="1" id="{30EB2E12-5496-4271-8657-5DCFF05F55AD}">
            <xm:f>$B41=Datos!$A$6</xm:f>
            <x14:dxf>
              <fill>
                <patternFill>
                  <bgColor theme="5" tint="0.79998168889431442"/>
                </patternFill>
              </fill>
            </x14:dxf>
          </x14:cfRule>
          <x14:cfRule type="expression" priority="3294" stopIfTrue="1" id="{03F69141-4158-4034-B6D9-9F1D508C471A}">
            <xm:f>$B41=Datos!$A$5</xm:f>
            <x14:dxf>
              <fill>
                <patternFill>
                  <bgColor theme="6" tint="0.79998168889431442"/>
                </patternFill>
              </fill>
            </x14:dxf>
          </x14:cfRule>
          <x14:cfRule type="expression" priority="3295" stopIfTrue="1" id="{D3F6F8D2-8364-4339-BAF4-12E216981811}">
            <xm:f>$B41=Datos!$A$4</xm:f>
            <x14:dxf>
              <fill>
                <patternFill>
                  <bgColor theme="7" tint="0.79998168889431442"/>
                </patternFill>
              </fill>
            </x14:dxf>
          </x14:cfRule>
          <x14:cfRule type="expression" priority="3296" stopIfTrue="1" id="{08540A62-1D74-4467-BE3D-7716B6D8AE5A}">
            <xm:f>$B41=Datos!$A$3</xm:f>
            <x14:dxf>
              <fill>
                <patternFill>
                  <bgColor theme="8" tint="0.79998168889431442"/>
                </patternFill>
              </fill>
            </x14:dxf>
          </x14:cfRule>
          <x14:cfRule type="expression" priority="3297" stopIfTrue="1" id="{9FAE5B34-F59C-45FD-9CB5-5E70D31D8246}">
            <xm:f>$B41=Datos!$A$2</xm:f>
            <x14:dxf>
              <fill>
                <patternFill>
                  <bgColor theme="9" tint="0.79998168889431442"/>
                </patternFill>
              </fill>
              <border>
                <bottom/>
              </border>
            </x14:dxf>
          </x14:cfRule>
          <xm:sqref>B41:D41</xm:sqref>
        </x14:conditionalFormatting>
        <x14:conditionalFormatting xmlns:xm="http://schemas.microsoft.com/office/excel/2006/main">
          <x14:cfRule type="expression" priority="3257" stopIfTrue="1" id="{D76861E9-A598-4837-911E-D65AB9CE3FEE}">
            <xm:f>$B42=Datos!$A$21</xm:f>
            <x14:dxf>
              <fill>
                <patternFill>
                  <bgColor theme="5" tint="0.39994506668294322"/>
                </patternFill>
              </fill>
            </x14:dxf>
          </x14:cfRule>
          <x14:cfRule type="expression" priority="3258" stopIfTrue="1" id="{071C5E5E-576E-46C4-9EA9-74A1B61A92FF}">
            <xm:f>$B42=Datos!$A$20</xm:f>
            <x14:dxf>
              <fill>
                <patternFill>
                  <bgColor theme="6" tint="0.39994506668294322"/>
                </patternFill>
              </fill>
            </x14:dxf>
          </x14:cfRule>
          <x14:cfRule type="expression" priority="3259" stopIfTrue="1" id="{6B4E358E-E55F-4301-9742-90687611BF07}">
            <xm:f>$B42=Datos!$A$19</xm:f>
            <x14:dxf>
              <fill>
                <patternFill>
                  <bgColor theme="7" tint="0.39994506668294322"/>
                </patternFill>
              </fill>
            </x14:dxf>
          </x14:cfRule>
          <x14:cfRule type="expression" priority="3260" stopIfTrue="1" id="{7EC80138-1092-4BAF-9351-4AEA1E25E635}">
            <xm:f>$B42=Datos!$A$18</xm:f>
            <x14:dxf>
              <fill>
                <patternFill>
                  <bgColor theme="8" tint="0.39994506668294322"/>
                </patternFill>
              </fill>
            </x14:dxf>
          </x14:cfRule>
          <x14:cfRule type="expression" priority="3261" stopIfTrue="1" id="{AB45F9EB-3EF8-41F4-A094-FE0E0DD0F72E}">
            <xm:f>$B42=Datos!$A$17</xm:f>
            <x14:dxf>
              <fill>
                <patternFill>
                  <bgColor theme="9" tint="0.39994506668294322"/>
                </patternFill>
              </fill>
            </x14:dxf>
          </x14:cfRule>
          <x14:cfRule type="expression" priority="3262" stopIfTrue="1" id="{B3F86694-EB1D-43E5-B822-88D47DAC08B8}">
            <xm:f>$B42=Datos!$A$16</xm:f>
            <x14:dxf>
              <fill>
                <patternFill>
                  <bgColor theme="2" tint="-0.24994659260841701"/>
                </patternFill>
              </fill>
            </x14:dxf>
          </x14:cfRule>
          <x14:cfRule type="expression" priority="3263" stopIfTrue="1" id="{CDA72749-1436-437C-9777-6844A35E28A9}">
            <xm:f>$B42=Datos!$A$15</xm:f>
            <x14:dxf>
              <fill>
                <patternFill>
                  <bgColor theme="3" tint="0.59996337778862885"/>
                </patternFill>
              </fill>
            </x14:dxf>
          </x14:cfRule>
          <x14:cfRule type="expression" priority="3264" stopIfTrue="1" id="{D668CE04-7BA0-4E40-B80B-D2303A20D5FB}">
            <xm:f>$B42=Datos!$A$14</xm:f>
            <x14:dxf>
              <fill>
                <patternFill>
                  <bgColor theme="4" tint="0.59996337778862885"/>
                </patternFill>
              </fill>
            </x14:dxf>
          </x14:cfRule>
          <x14:cfRule type="expression" priority="3265" stopIfTrue="1" id="{B22EEFAE-A9EB-4489-9E10-F5B4B0CF5D57}">
            <xm:f>$B42=Datos!$A$13</xm:f>
            <x14:dxf>
              <fill>
                <patternFill>
                  <bgColor theme="5" tint="0.59996337778862885"/>
                </patternFill>
              </fill>
            </x14:dxf>
          </x14:cfRule>
          <x14:cfRule type="expression" priority="3266" stopIfTrue="1" id="{C944B29F-2BCB-4D7A-97F7-F114676CFA5E}">
            <xm:f>$B42=Datos!$A$12</xm:f>
            <x14:dxf>
              <fill>
                <patternFill>
                  <bgColor theme="6" tint="0.59996337778862885"/>
                </patternFill>
              </fill>
            </x14:dxf>
          </x14:cfRule>
          <x14:cfRule type="expression" priority="3267" stopIfTrue="1" id="{C65DDDC1-7FAA-4766-BA7A-88674EA6DBCD}">
            <xm:f>$B42=Datos!$A$11</xm:f>
            <x14:dxf>
              <fill>
                <patternFill>
                  <bgColor theme="7" tint="0.59996337778862885"/>
                </patternFill>
              </fill>
            </x14:dxf>
          </x14:cfRule>
          <x14:cfRule type="expression" priority="3268" stopIfTrue="1" id="{0472EFB0-CEB5-478A-9BAC-CA87092D1C63}">
            <xm:f>$B42=Datos!$A$10</xm:f>
            <x14:dxf>
              <fill>
                <patternFill>
                  <bgColor theme="8" tint="0.59996337778862885"/>
                </patternFill>
              </fill>
            </x14:dxf>
          </x14:cfRule>
          <x14:cfRule type="expression" priority="3269" stopIfTrue="1" id="{AEAADA23-30C1-4F79-835B-1A363AE8C6A9}">
            <xm:f>$B42=Datos!$A$9</xm:f>
            <x14:dxf>
              <fill>
                <patternFill>
                  <bgColor theme="9" tint="0.59996337778862885"/>
                </patternFill>
              </fill>
            </x14:dxf>
          </x14:cfRule>
          <x14:cfRule type="expression" priority="3270" stopIfTrue="1" id="{4269528F-8813-4008-83F4-798BC1E6746E}">
            <xm:f>$B42=Datos!$A$8</xm:f>
            <x14:dxf>
              <fill>
                <patternFill>
                  <bgColor theme="3" tint="0.79998168889431442"/>
                </patternFill>
              </fill>
            </x14:dxf>
          </x14:cfRule>
          <x14:cfRule type="expression" priority="3271" stopIfTrue="1" id="{29CDAD6F-6DD0-4BB2-AAA5-914FE46E80BE}">
            <xm:f>$B42=Datos!$A$7</xm:f>
            <x14:dxf>
              <fill>
                <patternFill>
                  <bgColor theme="4" tint="0.79998168889431442"/>
                </patternFill>
              </fill>
            </x14:dxf>
          </x14:cfRule>
          <x14:cfRule type="expression" priority="3272" stopIfTrue="1" id="{0E7A9FE7-7258-4C4B-B25C-1479EB0E19F2}">
            <xm:f>$B42=Datos!$A$6</xm:f>
            <x14:dxf>
              <fill>
                <patternFill>
                  <bgColor theme="5" tint="0.79998168889431442"/>
                </patternFill>
              </fill>
            </x14:dxf>
          </x14:cfRule>
          <x14:cfRule type="expression" priority="3273" stopIfTrue="1" id="{72AEF031-A40A-495D-95DE-CEA7894CB209}">
            <xm:f>$B42=Datos!$A$5</xm:f>
            <x14:dxf>
              <fill>
                <patternFill>
                  <bgColor theme="6" tint="0.79998168889431442"/>
                </patternFill>
              </fill>
            </x14:dxf>
          </x14:cfRule>
          <x14:cfRule type="expression" priority="3274" stopIfTrue="1" id="{C8D24E7E-B807-4CCC-9195-7ACEB912BCCC}">
            <xm:f>$B42=Datos!$A$4</xm:f>
            <x14:dxf>
              <fill>
                <patternFill>
                  <bgColor theme="7" tint="0.79998168889431442"/>
                </patternFill>
              </fill>
            </x14:dxf>
          </x14:cfRule>
          <x14:cfRule type="expression" priority="3275" stopIfTrue="1" id="{76FB61AA-F9D9-4B11-8565-DD13DDDED625}">
            <xm:f>$B42=Datos!$A$3</xm:f>
            <x14:dxf>
              <fill>
                <patternFill>
                  <bgColor theme="8" tint="0.79998168889431442"/>
                </patternFill>
              </fill>
            </x14:dxf>
          </x14:cfRule>
          <x14:cfRule type="expression" priority="3276" stopIfTrue="1" id="{0B9F110B-3ED2-4503-821F-7D2C1D710119}">
            <xm:f>$B42=Datos!$A$2</xm:f>
            <x14:dxf>
              <fill>
                <patternFill>
                  <bgColor theme="9" tint="0.79998168889431442"/>
                </patternFill>
              </fill>
              <border>
                <bottom/>
              </border>
            </x14:dxf>
          </x14:cfRule>
          <xm:sqref>B42:D42</xm:sqref>
        </x14:conditionalFormatting>
        <x14:conditionalFormatting xmlns:xm="http://schemas.microsoft.com/office/excel/2006/main">
          <x14:cfRule type="expression" priority="3236" stopIfTrue="1" id="{B1E81EF1-C91A-4D05-87AF-AFA532731335}">
            <xm:f>$E9=Datos!$A$21</xm:f>
            <x14:dxf>
              <fill>
                <patternFill>
                  <bgColor theme="5" tint="0.39994506668294322"/>
                </patternFill>
              </fill>
            </x14:dxf>
          </x14:cfRule>
          <x14:cfRule type="expression" priority="3237" stopIfTrue="1" id="{73FDBBCC-F1DA-4524-951B-82B8C2F7B4BD}">
            <xm:f>$E9=Datos!$A$20</xm:f>
            <x14:dxf>
              <fill>
                <patternFill>
                  <bgColor theme="6" tint="0.39994506668294322"/>
                </patternFill>
              </fill>
            </x14:dxf>
          </x14:cfRule>
          <x14:cfRule type="expression" priority="3238" stopIfTrue="1" id="{797C468D-6E6B-4505-862D-A40C728A32D9}">
            <xm:f>$E9=Datos!$A$19</xm:f>
            <x14:dxf>
              <fill>
                <patternFill>
                  <bgColor theme="7" tint="0.39994506668294322"/>
                </patternFill>
              </fill>
            </x14:dxf>
          </x14:cfRule>
          <x14:cfRule type="expression" priority="3239" stopIfTrue="1" id="{85D92617-9827-4A25-8771-B59E8DF81C31}">
            <xm:f>$E9=Datos!$A$18</xm:f>
            <x14:dxf>
              <fill>
                <patternFill>
                  <bgColor theme="8" tint="0.39994506668294322"/>
                </patternFill>
              </fill>
            </x14:dxf>
          </x14:cfRule>
          <x14:cfRule type="expression" priority="3240" stopIfTrue="1" id="{EE06F119-2C41-4BB7-9D54-9560C1F3FA4F}">
            <xm:f>$E9=Datos!$A$17</xm:f>
            <x14:dxf>
              <fill>
                <patternFill>
                  <bgColor theme="9" tint="0.39994506668294322"/>
                </patternFill>
              </fill>
            </x14:dxf>
          </x14:cfRule>
          <x14:cfRule type="expression" priority="3241" stopIfTrue="1" id="{94A65E6F-DF7C-4BCC-A7FF-B5905A1973C7}">
            <xm:f>$E9=Datos!$A$16</xm:f>
            <x14:dxf>
              <fill>
                <patternFill>
                  <bgColor theme="2" tint="-0.24994659260841701"/>
                </patternFill>
              </fill>
            </x14:dxf>
          </x14:cfRule>
          <x14:cfRule type="expression" priority="3242" stopIfTrue="1" id="{12833461-53BF-48CF-8CE4-6D4ACABAF24E}">
            <xm:f>$E9=Datos!$A$15</xm:f>
            <x14:dxf>
              <fill>
                <patternFill>
                  <bgColor theme="3" tint="0.59996337778862885"/>
                </patternFill>
              </fill>
            </x14:dxf>
          </x14:cfRule>
          <x14:cfRule type="expression" priority="3243" stopIfTrue="1" id="{822C3CCF-A730-41D7-8FAE-396C4C6E0E2F}">
            <xm:f>$E9=Datos!$A$14</xm:f>
            <x14:dxf>
              <fill>
                <patternFill>
                  <bgColor theme="4" tint="0.59996337778862885"/>
                </patternFill>
              </fill>
            </x14:dxf>
          </x14:cfRule>
          <x14:cfRule type="expression" priority="3244" stopIfTrue="1" id="{83AA8CD2-3F72-4185-A0D4-7F78ECB2CA01}">
            <xm:f>$E9=Datos!$A$13</xm:f>
            <x14:dxf>
              <fill>
                <patternFill>
                  <bgColor theme="5" tint="0.59996337778862885"/>
                </patternFill>
              </fill>
            </x14:dxf>
          </x14:cfRule>
          <x14:cfRule type="expression" priority="3245" stopIfTrue="1" id="{6E7C487D-9591-41D0-9434-44727CE304E8}">
            <xm:f>$E9=Datos!$A$12</xm:f>
            <x14:dxf>
              <fill>
                <patternFill>
                  <bgColor theme="6" tint="0.59996337778862885"/>
                </patternFill>
              </fill>
            </x14:dxf>
          </x14:cfRule>
          <x14:cfRule type="expression" priority="3246" stopIfTrue="1" id="{7E1C17A4-16CF-407B-A569-5313095DFB2E}">
            <xm:f>$E9=Datos!$A$11</xm:f>
            <x14:dxf>
              <fill>
                <patternFill>
                  <bgColor theme="7" tint="0.59996337778862885"/>
                </patternFill>
              </fill>
            </x14:dxf>
          </x14:cfRule>
          <x14:cfRule type="expression" priority="3247" stopIfTrue="1" id="{52252E32-248A-4561-97D6-DFD8BE07A230}">
            <xm:f>$E9=Datos!$A$10</xm:f>
            <x14:dxf>
              <fill>
                <patternFill>
                  <bgColor theme="8" tint="0.59996337778862885"/>
                </patternFill>
              </fill>
            </x14:dxf>
          </x14:cfRule>
          <x14:cfRule type="expression" priority="3248" stopIfTrue="1" id="{E5F2F1E2-52E5-405A-9D75-F64E2277642B}">
            <xm:f>$E9=Datos!$A$9</xm:f>
            <x14:dxf>
              <fill>
                <patternFill>
                  <bgColor theme="9" tint="0.59996337778862885"/>
                </patternFill>
              </fill>
            </x14:dxf>
          </x14:cfRule>
          <x14:cfRule type="expression" priority="3249" stopIfTrue="1" id="{FD53145C-389B-46DA-8C36-F702BD14EA17}">
            <xm:f>$E9=Datos!$A$8</xm:f>
            <x14:dxf>
              <fill>
                <patternFill>
                  <bgColor theme="3" tint="0.79998168889431442"/>
                </patternFill>
              </fill>
            </x14:dxf>
          </x14:cfRule>
          <x14:cfRule type="expression" priority="3250" stopIfTrue="1" id="{9076C625-14BF-4161-8289-4960EBC54FDD}">
            <xm:f>$E9=Datos!$A$7</xm:f>
            <x14:dxf>
              <fill>
                <patternFill>
                  <bgColor theme="4" tint="0.79998168889431442"/>
                </patternFill>
              </fill>
            </x14:dxf>
          </x14:cfRule>
          <x14:cfRule type="expression" priority="3251" stopIfTrue="1" id="{E394218A-5D95-4287-A5B8-8446B0EA262E}">
            <xm:f>$E9=Datos!$A$6</xm:f>
            <x14:dxf>
              <fill>
                <patternFill>
                  <bgColor theme="5" tint="0.79998168889431442"/>
                </patternFill>
              </fill>
            </x14:dxf>
          </x14:cfRule>
          <x14:cfRule type="expression" priority="3252" stopIfTrue="1" id="{A2CD7D08-9DC8-41EE-A063-124E863B5DD6}">
            <xm:f>$E9=Datos!$A$5</xm:f>
            <x14:dxf>
              <fill>
                <patternFill>
                  <bgColor theme="6" tint="0.79998168889431442"/>
                </patternFill>
              </fill>
            </x14:dxf>
          </x14:cfRule>
          <x14:cfRule type="expression" priority="3253" stopIfTrue="1" id="{D5BF7E02-33F0-48CA-AD7E-1E2B2A1D8349}">
            <xm:f>$E9=Datos!$A$4</xm:f>
            <x14:dxf>
              <fill>
                <patternFill>
                  <bgColor theme="7" tint="0.79998168889431442"/>
                </patternFill>
              </fill>
            </x14:dxf>
          </x14:cfRule>
          <x14:cfRule type="expression" priority="3254" stopIfTrue="1" id="{D3664FFC-2F85-4734-96ED-7877204B2AB8}">
            <xm:f>$E9=Datos!$A$3</xm:f>
            <x14:dxf>
              <fill>
                <patternFill>
                  <bgColor theme="8" tint="0.79998168889431442"/>
                </patternFill>
              </fill>
            </x14:dxf>
          </x14:cfRule>
          <x14:cfRule type="expression" priority="3255" stopIfTrue="1" id="{3BF2CEE0-494A-4368-A0DE-F43D13C1F857}">
            <xm:f>$E9=Datos!$A$2</xm:f>
            <x14:dxf>
              <fill>
                <patternFill>
                  <bgColor theme="9" tint="0.79998168889431442"/>
                </patternFill>
              </fill>
              <border>
                <bottom style="hair">
                  <color auto="1"/>
                </bottom>
              </border>
            </x14:dxf>
          </x14:cfRule>
          <xm:sqref>E9:G9</xm:sqref>
        </x14:conditionalFormatting>
        <x14:conditionalFormatting xmlns:xm="http://schemas.microsoft.com/office/excel/2006/main">
          <x14:cfRule type="expression" priority="3215" stopIfTrue="1" id="{080A2DDC-A71B-4836-8969-8C4E8C84EC39}">
            <xm:f>$E8=Datos!$A$21</xm:f>
            <x14:dxf>
              <fill>
                <patternFill>
                  <bgColor theme="5" tint="0.39994506668294322"/>
                </patternFill>
              </fill>
            </x14:dxf>
          </x14:cfRule>
          <x14:cfRule type="expression" priority="3216" stopIfTrue="1" id="{11EEDA02-4ADB-4131-A67F-568AF217BF0C}">
            <xm:f>$E8=Datos!$A$20</xm:f>
            <x14:dxf>
              <fill>
                <patternFill>
                  <bgColor theme="6" tint="0.39994506668294322"/>
                </patternFill>
              </fill>
            </x14:dxf>
          </x14:cfRule>
          <x14:cfRule type="expression" priority="3217" stopIfTrue="1" id="{B940A793-681E-4F12-8E11-1A1A4157D925}">
            <xm:f>$E8=Datos!$A$19</xm:f>
            <x14:dxf>
              <fill>
                <patternFill>
                  <bgColor theme="7" tint="0.39994506668294322"/>
                </patternFill>
              </fill>
            </x14:dxf>
          </x14:cfRule>
          <x14:cfRule type="expression" priority="3218" stopIfTrue="1" id="{9FA50834-75F1-4406-9077-74636B2C3EF3}">
            <xm:f>$E8=Datos!$A$18</xm:f>
            <x14:dxf>
              <fill>
                <patternFill>
                  <bgColor theme="8" tint="0.39994506668294322"/>
                </patternFill>
              </fill>
            </x14:dxf>
          </x14:cfRule>
          <x14:cfRule type="expression" priority="3219" stopIfTrue="1" id="{A7B6183D-F08C-4230-9F5B-3B0443E84292}">
            <xm:f>$E8=Datos!$A$17</xm:f>
            <x14:dxf>
              <fill>
                <patternFill>
                  <bgColor theme="9" tint="0.39994506668294322"/>
                </patternFill>
              </fill>
            </x14:dxf>
          </x14:cfRule>
          <x14:cfRule type="expression" priority="3220" stopIfTrue="1" id="{C3EA3310-30B3-4623-BD3B-DFE5131B3B7F}">
            <xm:f>$E8=Datos!$A$16</xm:f>
            <x14:dxf>
              <fill>
                <patternFill>
                  <bgColor theme="2" tint="-0.24994659260841701"/>
                </patternFill>
              </fill>
            </x14:dxf>
          </x14:cfRule>
          <x14:cfRule type="expression" priority="3221" stopIfTrue="1" id="{EF05D078-B1B5-4533-9961-4250E596373E}">
            <xm:f>$E8=Datos!$A$15</xm:f>
            <x14:dxf>
              <fill>
                <patternFill>
                  <bgColor theme="3" tint="0.59996337778862885"/>
                </patternFill>
              </fill>
            </x14:dxf>
          </x14:cfRule>
          <x14:cfRule type="expression" priority="3222" stopIfTrue="1" id="{017BE248-5699-459A-BDB1-948254797BC3}">
            <xm:f>$E8=Datos!$A$14</xm:f>
            <x14:dxf>
              <fill>
                <patternFill>
                  <bgColor theme="4" tint="0.59996337778862885"/>
                </patternFill>
              </fill>
            </x14:dxf>
          </x14:cfRule>
          <x14:cfRule type="expression" priority="3223" stopIfTrue="1" id="{2FA29889-6202-4E6C-B4EB-C94372392F5F}">
            <xm:f>$E8=Datos!$A$13</xm:f>
            <x14:dxf>
              <fill>
                <patternFill>
                  <bgColor theme="5" tint="0.59996337778862885"/>
                </patternFill>
              </fill>
            </x14:dxf>
          </x14:cfRule>
          <x14:cfRule type="expression" priority="3224" stopIfTrue="1" id="{4BFFA553-5B28-4537-BDCB-3FD44693A332}">
            <xm:f>$E8=Datos!$A$12</xm:f>
            <x14:dxf>
              <fill>
                <patternFill>
                  <bgColor theme="6" tint="0.59996337778862885"/>
                </patternFill>
              </fill>
            </x14:dxf>
          </x14:cfRule>
          <x14:cfRule type="expression" priority="3225" stopIfTrue="1" id="{C3C75042-2649-4357-BF21-CD75DDF476FD}">
            <xm:f>$E8=Datos!$A$11</xm:f>
            <x14:dxf>
              <fill>
                <patternFill>
                  <bgColor theme="7" tint="0.59996337778862885"/>
                </patternFill>
              </fill>
            </x14:dxf>
          </x14:cfRule>
          <x14:cfRule type="expression" priority="3226" stopIfTrue="1" id="{6526471D-B0C5-43CC-85C5-8E594DD301BC}">
            <xm:f>$E8=Datos!$A$10</xm:f>
            <x14:dxf>
              <fill>
                <patternFill>
                  <bgColor theme="8" tint="0.59996337778862885"/>
                </patternFill>
              </fill>
            </x14:dxf>
          </x14:cfRule>
          <x14:cfRule type="expression" priority="3227" stopIfTrue="1" id="{84D7C467-196A-4ADF-A0CE-7F80B26CFCD0}">
            <xm:f>$E8=Datos!$A$9</xm:f>
            <x14:dxf>
              <fill>
                <patternFill>
                  <bgColor theme="9" tint="0.59996337778862885"/>
                </patternFill>
              </fill>
            </x14:dxf>
          </x14:cfRule>
          <x14:cfRule type="expression" priority="3228" stopIfTrue="1" id="{22708C59-B8DD-4486-AEF0-556C98E13517}">
            <xm:f>$E8=Datos!$A$8</xm:f>
            <x14:dxf>
              <fill>
                <patternFill>
                  <bgColor theme="3" tint="0.79998168889431442"/>
                </patternFill>
              </fill>
            </x14:dxf>
          </x14:cfRule>
          <x14:cfRule type="expression" priority="3229" stopIfTrue="1" id="{B066A473-E337-4AAC-BC26-8FCF66553D91}">
            <xm:f>$E8=Datos!$A$7</xm:f>
            <x14:dxf>
              <fill>
                <patternFill>
                  <bgColor theme="4" tint="0.79998168889431442"/>
                </patternFill>
              </fill>
            </x14:dxf>
          </x14:cfRule>
          <x14:cfRule type="expression" priority="3230" stopIfTrue="1" id="{EB9FB2C0-D489-48F0-B1C4-F3D24AE21830}">
            <xm:f>$E8=Datos!$A$6</xm:f>
            <x14:dxf>
              <fill>
                <patternFill>
                  <bgColor theme="5" tint="0.79998168889431442"/>
                </patternFill>
              </fill>
            </x14:dxf>
          </x14:cfRule>
          <x14:cfRule type="expression" priority="3231" stopIfTrue="1" id="{16FFD0A6-1A62-448A-94D0-1C783D411BA8}">
            <xm:f>$E8=Datos!$A$5</xm:f>
            <x14:dxf>
              <fill>
                <patternFill>
                  <bgColor theme="6" tint="0.79998168889431442"/>
                </patternFill>
              </fill>
            </x14:dxf>
          </x14:cfRule>
          <x14:cfRule type="expression" priority="3232" stopIfTrue="1" id="{DBBEAA0A-5EC0-4671-87FA-674C25522233}">
            <xm:f>$E8=Datos!$A$4</xm:f>
            <x14:dxf>
              <fill>
                <patternFill>
                  <bgColor theme="7" tint="0.79998168889431442"/>
                </patternFill>
              </fill>
            </x14:dxf>
          </x14:cfRule>
          <x14:cfRule type="expression" priority="3233" stopIfTrue="1" id="{E92B899E-DA8E-47FA-B071-E95F3E85EDA5}">
            <xm:f>$E8=Datos!$A$3</xm:f>
            <x14:dxf>
              <fill>
                <patternFill>
                  <bgColor theme="8" tint="0.79998168889431442"/>
                </patternFill>
              </fill>
            </x14:dxf>
          </x14:cfRule>
          <x14:cfRule type="expression" priority="3234" stopIfTrue="1" id="{FEC9F588-E4A8-40F8-82DE-E85B8A16BB05}">
            <xm:f>$E8=Datos!$A$2</xm:f>
            <x14:dxf>
              <fill>
                <patternFill>
                  <bgColor theme="9" tint="0.79998168889431442"/>
                </patternFill>
              </fill>
              <border>
                <bottom style="hair">
                  <color auto="1"/>
                </bottom>
              </border>
            </x14:dxf>
          </x14:cfRule>
          <xm:sqref>E8:G8</xm:sqref>
        </x14:conditionalFormatting>
        <x14:conditionalFormatting xmlns:xm="http://schemas.microsoft.com/office/excel/2006/main">
          <x14:cfRule type="expression" priority="3194" stopIfTrue="1" id="{70CB75B7-3857-4B0D-BED5-E2778C290F13}">
            <xm:f>$E10=Datos!$A$21</xm:f>
            <x14:dxf>
              <fill>
                <patternFill>
                  <bgColor theme="5" tint="0.39994506668294322"/>
                </patternFill>
              </fill>
            </x14:dxf>
          </x14:cfRule>
          <x14:cfRule type="expression" priority="3195" stopIfTrue="1" id="{D02B8ACD-AD14-4FE3-93B1-67CACA84433B}">
            <xm:f>$E10=Datos!$A$20</xm:f>
            <x14:dxf>
              <fill>
                <patternFill>
                  <bgColor theme="6" tint="0.39994506668294322"/>
                </patternFill>
              </fill>
            </x14:dxf>
          </x14:cfRule>
          <x14:cfRule type="expression" priority="3196" stopIfTrue="1" id="{2BAC164E-E8C5-43DE-BD11-5F1BA418D3D7}">
            <xm:f>$E10=Datos!$A$19</xm:f>
            <x14:dxf>
              <fill>
                <patternFill>
                  <bgColor theme="7" tint="0.39994506668294322"/>
                </patternFill>
              </fill>
            </x14:dxf>
          </x14:cfRule>
          <x14:cfRule type="expression" priority="3197" stopIfTrue="1" id="{FD32B0A3-64CB-48F8-9BBE-9D51E65EEAE1}">
            <xm:f>$E10=Datos!$A$18</xm:f>
            <x14:dxf>
              <fill>
                <patternFill>
                  <bgColor theme="8" tint="0.39994506668294322"/>
                </patternFill>
              </fill>
            </x14:dxf>
          </x14:cfRule>
          <x14:cfRule type="expression" priority="3198" stopIfTrue="1" id="{C5B5CD73-B402-4F9A-AC94-6A99FBCA82C6}">
            <xm:f>$E10=Datos!$A$17</xm:f>
            <x14:dxf>
              <fill>
                <patternFill>
                  <bgColor theme="9" tint="0.39994506668294322"/>
                </patternFill>
              </fill>
            </x14:dxf>
          </x14:cfRule>
          <x14:cfRule type="expression" priority="3199" stopIfTrue="1" id="{DCC36B4E-8E9F-443C-B95A-7C0C626DB8E7}">
            <xm:f>$E10=Datos!$A$16</xm:f>
            <x14:dxf>
              <fill>
                <patternFill>
                  <bgColor theme="2" tint="-0.24994659260841701"/>
                </patternFill>
              </fill>
            </x14:dxf>
          </x14:cfRule>
          <x14:cfRule type="expression" priority="3200" stopIfTrue="1" id="{BBBC1B40-E685-40BC-A0BE-906CE28B49C0}">
            <xm:f>$E10=Datos!$A$15</xm:f>
            <x14:dxf>
              <fill>
                <patternFill>
                  <bgColor theme="3" tint="0.59996337778862885"/>
                </patternFill>
              </fill>
            </x14:dxf>
          </x14:cfRule>
          <x14:cfRule type="expression" priority="3201" stopIfTrue="1" id="{C39DB2C1-5E69-4B17-8E39-8BF5AE842642}">
            <xm:f>$E10=Datos!$A$14</xm:f>
            <x14:dxf>
              <fill>
                <patternFill>
                  <bgColor theme="4" tint="0.59996337778862885"/>
                </patternFill>
              </fill>
            </x14:dxf>
          </x14:cfRule>
          <x14:cfRule type="expression" priority="3202" stopIfTrue="1" id="{4E17FD04-CFC2-4273-967D-672108469119}">
            <xm:f>$E10=Datos!$A$13</xm:f>
            <x14:dxf>
              <fill>
                <patternFill>
                  <bgColor theme="5" tint="0.59996337778862885"/>
                </patternFill>
              </fill>
            </x14:dxf>
          </x14:cfRule>
          <x14:cfRule type="expression" priority="3203" stopIfTrue="1" id="{DD807E95-B51C-4011-A52B-AA9F6337B6F9}">
            <xm:f>$E10=Datos!$A$12</xm:f>
            <x14:dxf>
              <fill>
                <patternFill>
                  <bgColor theme="6" tint="0.59996337778862885"/>
                </patternFill>
              </fill>
            </x14:dxf>
          </x14:cfRule>
          <x14:cfRule type="expression" priority="3204" stopIfTrue="1" id="{507ED94B-E4BE-41A7-919D-B4BAF46CFF87}">
            <xm:f>$E10=Datos!$A$11</xm:f>
            <x14:dxf>
              <fill>
                <patternFill>
                  <bgColor theme="7" tint="0.59996337778862885"/>
                </patternFill>
              </fill>
            </x14:dxf>
          </x14:cfRule>
          <x14:cfRule type="expression" priority="3205" stopIfTrue="1" id="{2FCC5D39-1813-4319-A450-579205DDC5CC}">
            <xm:f>$E10=Datos!$A$10</xm:f>
            <x14:dxf>
              <fill>
                <patternFill>
                  <bgColor theme="8" tint="0.59996337778862885"/>
                </patternFill>
              </fill>
            </x14:dxf>
          </x14:cfRule>
          <x14:cfRule type="expression" priority="3206" stopIfTrue="1" id="{861C1B85-23FA-46A5-8F9F-5347C38772E8}">
            <xm:f>$E10=Datos!$A$9</xm:f>
            <x14:dxf>
              <fill>
                <patternFill>
                  <bgColor theme="9" tint="0.59996337778862885"/>
                </patternFill>
              </fill>
            </x14:dxf>
          </x14:cfRule>
          <x14:cfRule type="expression" priority="3207" stopIfTrue="1" id="{A49F55F5-FAB0-4BDE-A0D3-3F4BC6B537B2}">
            <xm:f>$E10=Datos!$A$8</xm:f>
            <x14:dxf>
              <fill>
                <patternFill>
                  <bgColor theme="3" tint="0.79998168889431442"/>
                </patternFill>
              </fill>
            </x14:dxf>
          </x14:cfRule>
          <x14:cfRule type="expression" priority="3208" stopIfTrue="1" id="{E70BAAAE-79B6-42B2-9807-2898A679D0AF}">
            <xm:f>$E10=Datos!$A$7</xm:f>
            <x14:dxf>
              <fill>
                <patternFill>
                  <bgColor theme="4" tint="0.79998168889431442"/>
                </patternFill>
              </fill>
            </x14:dxf>
          </x14:cfRule>
          <x14:cfRule type="expression" priority="3209" stopIfTrue="1" id="{7681617C-3EB4-467E-8876-A22A77603F78}">
            <xm:f>$E10=Datos!$A$6</xm:f>
            <x14:dxf>
              <fill>
                <patternFill>
                  <bgColor theme="5" tint="0.79998168889431442"/>
                </patternFill>
              </fill>
            </x14:dxf>
          </x14:cfRule>
          <x14:cfRule type="expression" priority="3210" stopIfTrue="1" id="{3D1872F0-C1B4-4086-B635-2F66CA30EEA6}">
            <xm:f>$E10=Datos!$A$5</xm:f>
            <x14:dxf>
              <fill>
                <patternFill>
                  <bgColor theme="6" tint="0.79998168889431442"/>
                </patternFill>
              </fill>
            </x14:dxf>
          </x14:cfRule>
          <x14:cfRule type="expression" priority="3211" stopIfTrue="1" id="{F3AA6B8C-8A8E-4A36-A8C1-0E0800DC2B6C}">
            <xm:f>$E10=Datos!$A$4</xm:f>
            <x14:dxf>
              <fill>
                <patternFill>
                  <bgColor theme="7" tint="0.79998168889431442"/>
                </patternFill>
              </fill>
            </x14:dxf>
          </x14:cfRule>
          <x14:cfRule type="expression" priority="3212" stopIfTrue="1" id="{F9527CC7-C208-4FBB-96B2-61CB7EDE65E0}">
            <xm:f>$E10=Datos!$A$3</xm:f>
            <x14:dxf>
              <fill>
                <patternFill>
                  <bgColor theme="8" tint="0.79998168889431442"/>
                </patternFill>
              </fill>
            </x14:dxf>
          </x14:cfRule>
          <x14:cfRule type="expression" priority="3213" stopIfTrue="1" id="{112CB001-500B-4972-B573-7F58429FA447}">
            <xm:f>$E10=Datos!$A$2</xm:f>
            <x14:dxf>
              <fill>
                <patternFill>
                  <bgColor theme="9" tint="0.79998168889431442"/>
                </patternFill>
              </fill>
              <border>
                <bottom style="hair">
                  <color auto="1"/>
                </bottom>
              </border>
            </x14:dxf>
          </x14:cfRule>
          <xm:sqref>E10:G10</xm:sqref>
        </x14:conditionalFormatting>
        <x14:conditionalFormatting xmlns:xm="http://schemas.microsoft.com/office/excel/2006/main">
          <x14:cfRule type="expression" priority="3173" stopIfTrue="1" id="{32F6B05B-B968-4C9C-8492-A3ADD4B79FCA}">
            <xm:f>$E11=Datos!$A$21</xm:f>
            <x14:dxf>
              <fill>
                <patternFill>
                  <bgColor theme="5" tint="0.39994506668294322"/>
                </patternFill>
              </fill>
            </x14:dxf>
          </x14:cfRule>
          <x14:cfRule type="expression" priority="3174" stopIfTrue="1" id="{3D2618C0-C80A-4E41-9382-0F2DC76B09E6}">
            <xm:f>$E11=Datos!$A$20</xm:f>
            <x14:dxf>
              <fill>
                <patternFill>
                  <bgColor theme="6" tint="0.39994506668294322"/>
                </patternFill>
              </fill>
            </x14:dxf>
          </x14:cfRule>
          <x14:cfRule type="expression" priority="3175" stopIfTrue="1" id="{B67571FF-BA3E-40B6-94AE-AF23C50D9624}">
            <xm:f>$E11=Datos!$A$19</xm:f>
            <x14:dxf>
              <fill>
                <patternFill>
                  <bgColor theme="7" tint="0.39994506668294322"/>
                </patternFill>
              </fill>
            </x14:dxf>
          </x14:cfRule>
          <x14:cfRule type="expression" priority="3176" stopIfTrue="1" id="{D710D0B7-CFE6-4864-81DB-DAD82B62170A}">
            <xm:f>$E11=Datos!$A$18</xm:f>
            <x14:dxf>
              <fill>
                <patternFill>
                  <bgColor theme="8" tint="0.39994506668294322"/>
                </patternFill>
              </fill>
            </x14:dxf>
          </x14:cfRule>
          <x14:cfRule type="expression" priority="3177" stopIfTrue="1" id="{1AC632F2-6131-4495-BEDD-7BE09668A8A5}">
            <xm:f>$E11=Datos!$A$17</xm:f>
            <x14:dxf>
              <fill>
                <patternFill>
                  <bgColor theme="9" tint="0.39994506668294322"/>
                </patternFill>
              </fill>
            </x14:dxf>
          </x14:cfRule>
          <x14:cfRule type="expression" priority="3178" stopIfTrue="1" id="{5B6B8216-637C-4E63-8C88-26E8376F1F0C}">
            <xm:f>$E11=Datos!$A$16</xm:f>
            <x14:dxf>
              <fill>
                <patternFill>
                  <bgColor theme="2" tint="-0.24994659260841701"/>
                </patternFill>
              </fill>
            </x14:dxf>
          </x14:cfRule>
          <x14:cfRule type="expression" priority="3179" stopIfTrue="1" id="{8287B891-9D99-400B-B02D-FEBD92D54729}">
            <xm:f>$E11=Datos!$A$15</xm:f>
            <x14:dxf>
              <fill>
                <patternFill>
                  <bgColor theme="3" tint="0.59996337778862885"/>
                </patternFill>
              </fill>
            </x14:dxf>
          </x14:cfRule>
          <x14:cfRule type="expression" priority="3180" stopIfTrue="1" id="{BC831D9F-B5EA-4CE7-8F61-67455478B11F}">
            <xm:f>$E11=Datos!$A$14</xm:f>
            <x14:dxf>
              <fill>
                <patternFill>
                  <bgColor theme="4" tint="0.59996337778862885"/>
                </patternFill>
              </fill>
            </x14:dxf>
          </x14:cfRule>
          <x14:cfRule type="expression" priority="3181" stopIfTrue="1" id="{67C00FA5-6E36-4B7D-A5CE-19DCB98DF2E9}">
            <xm:f>$E11=Datos!$A$13</xm:f>
            <x14:dxf>
              <fill>
                <patternFill>
                  <bgColor theme="5" tint="0.59996337778862885"/>
                </patternFill>
              </fill>
            </x14:dxf>
          </x14:cfRule>
          <x14:cfRule type="expression" priority="3182" stopIfTrue="1" id="{F03E15C9-8E77-474F-AD3D-226AA0CD23D1}">
            <xm:f>$E11=Datos!$A$12</xm:f>
            <x14:dxf>
              <fill>
                <patternFill>
                  <bgColor theme="6" tint="0.59996337778862885"/>
                </patternFill>
              </fill>
            </x14:dxf>
          </x14:cfRule>
          <x14:cfRule type="expression" priority="3183" stopIfTrue="1" id="{81036336-B963-4556-AAED-1EB281B7E430}">
            <xm:f>$E11=Datos!$A$11</xm:f>
            <x14:dxf>
              <fill>
                <patternFill>
                  <bgColor theme="7" tint="0.59996337778862885"/>
                </patternFill>
              </fill>
            </x14:dxf>
          </x14:cfRule>
          <x14:cfRule type="expression" priority="3184" stopIfTrue="1" id="{DD061415-556D-4F9B-A792-1A403E070D85}">
            <xm:f>$E11=Datos!$A$10</xm:f>
            <x14:dxf>
              <fill>
                <patternFill>
                  <bgColor theme="8" tint="0.59996337778862885"/>
                </patternFill>
              </fill>
            </x14:dxf>
          </x14:cfRule>
          <x14:cfRule type="expression" priority="3185" stopIfTrue="1" id="{12400C52-EE9E-4A01-91E5-C9FD895C4436}">
            <xm:f>$E11=Datos!$A$9</xm:f>
            <x14:dxf>
              <fill>
                <patternFill>
                  <bgColor theme="9" tint="0.59996337778862885"/>
                </patternFill>
              </fill>
            </x14:dxf>
          </x14:cfRule>
          <x14:cfRule type="expression" priority="3186" stopIfTrue="1" id="{11A718BC-A522-4D1E-87F5-AB7338F1D407}">
            <xm:f>$E11=Datos!$A$8</xm:f>
            <x14:dxf>
              <fill>
                <patternFill>
                  <bgColor theme="3" tint="0.79998168889431442"/>
                </patternFill>
              </fill>
            </x14:dxf>
          </x14:cfRule>
          <x14:cfRule type="expression" priority="3187" stopIfTrue="1" id="{811D0133-542A-4703-BD30-A36BC9B7A765}">
            <xm:f>$E11=Datos!$A$7</xm:f>
            <x14:dxf>
              <fill>
                <patternFill>
                  <bgColor theme="4" tint="0.79998168889431442"/>
                </patternFill>
              </fill>
            </x14:dxf>
          </x14:cfRule>
          <x14:cfRule type="expression" priority="3188" stopIfTrue="1" id="{D919BF41-4ED9-475A-AB48-D53172D074BC}">
            <xm:f>$E11=Datos!$A$6</xm:f>
            <x14:dxf>
              <fill>
                <patternFill>
                  <bgColor theme="5" tint="0.79998168889431442"/>
                </patternFill>
              </fill>
            </x14:dxf>
          </x14:cfRule>
          <x14:cfRule type="expression" priority="3189" stopIfTrue="1" id="{9ED113E4-558B-4EE3-8BBD-DFFE61459841}">
            <xm:f>$E11=Datos!$A$5</xm:f>
            <x14:dxf>
              <fill>
                <patternFill>
                  <bgColor theme="6" tint="0.79998168889431442"/>
                </patternFill>
              </fill>
            </x14:dxf>
          </x14:cfRule>
          <x14:cfRule type="expression" priority="3190" stopIfTrue="1" id="{BDD911FF-3225-4FD7-B36A-49F579933E2F}">
            <xm:f>$E11=Datos!$A$4</xm:f>
            <x14:dxf>
              <fill>
                <patternFill>
                  <bgColor theme="7" tint="0.79998168889431442"/>
                </patternFill>
              </fill>
            </x14:dxf>
          </x14:cfRule>
          <x14:cfRule type="expression" priority="3191" stopIfTrue="1" id="{8841A8FF-8C4D-4A5E-9AD9-C69BC4BB7F12}">
            <xm:f>$E11=Datos!$A$3</xm:f>
            <x14:dxf>
              <fill>
                <patternFill>
                  <bgColor theme="8" tint="0.79998168889431442"/>
                </patternFill>
              </fill>
            </x14:dxf>
          </x14:cfRule>
          <x14:cfRule type="expression" priority="3192" stopIfTrue="1" id="{593008A5-0F02-4299-93C7-F1EAAA879918}">
            <xm:f>$E11=Datos!$A$2</xm:f>
            <x14:dxf>
              <fill>
                <patternFill>
                  <bgColor theme="9" tint="0.79998168889431442"/>
                </patternFill>
              </fill>
              <border>
                <bottom style="hair">
                  <color auto="1"/>
                </bottom>
              </border>
            </x14:dxf>
          </x14:cfRule>
          <xm:sqref>E11:G11</xm:sqref>
        </x14:conditionalFormatting>
        <x14:conditionalFormatting xmlns:xm="http://schemas.microsoft.com/office/excel/2006/main">
          <x14:cfRule type="expression" priority="3152" stopIfTrue="1" id="{DFCED5A6-1DC7-45E5-B6CD-9C89717A03F4}">
            <xm:f>$E12=Datos!$A$21</xm:f>
            <x14:dxf>
              <fill>
                <patternFill>
                  <bgColor theme="5" tint="0.39994506668294322"/>
                </patternFill>
              </fill>
            </x14:dxf>
          </x14:cfRule>
          <x14:cfRule type="expression" priority="3153" stopIfTrue="1" id="{28443568-0505-44C0-8907-F91EF01F439B}">
            <xm:f>$E12=Datos!$A$20</xm:f>
            <x14:dxf>
              <fill>
                <patternFill>
                  <bgColor theme="6" tint="0.39994506668294322"/>
                </patternFill>
              </fill>
            </x14:dxf>
          </x14:cfRule>
          <x14:cfRule type="expression" priority="3154" stopIfTrue="1" id="{439DFF38-DE00-4D1F-818B-1405CBDDB954}">
            <xm:f>$E12=Datos!$A$19</xm:f>
            <x14:dxf>
              <fill>
                <patternFill>
                  <bgColor theme="7" tint="0.39994506668294322"/>
                </patternFill>
              </fill>
            </x14:dxf>
          </x14:cfRule>
          <x14:cfRule type="expression" priority="3155" stopIfTrue="1" id="{63617085-EEFE-48C6-AFA7-119C13A46C07}">
            <xm:f>$E12=Datos!$A$18</xm:f>
            <x14:dxf>
              <fill>
                <patternFill>
                  <bgColor theme="8" tint="0.39994506668294322"/>
                </patternFill>
              </fill>
            </x14:dxf>
          </x14:cfRule>
          <x14:cfRule type="expression" priority="3156" stopIfTrue="1" id="{3F017A39-598E-4DE1-848D-466318843C59}">
            <xm:f>$E12=Datos!$A$17</xm:f>
            <x14:dxf>
              <fill>
                <patternFill>
                  <bgColor theme="9" tint="0.39994506668294322"/>
                </patternFill>
              </fill>
            </x14:dxf>
          </x14:cfRule>
          <x14:cfRule type="expression" priority="3157" stopIfTrue="1" id="{0BDE4104-F6B2-4E92-9258-D5A57639FCAB}">
            <xm:f>$E12=Datos!$A$16</xm:f>
            <x14:dxf>
              <fill>
                <patternFill>
                  <bgColor theme="2" tint="-0.24994659260841701"/>
                </patternFill>
              </fill>
            </x14:dxf>
          </x14:cfRule>
          <x14:cfRule type="expression" priority="3158" stopIfTrue="1" id="{F1E91D1F-7C48-4117-9074-C632C5B3106E}">
            <xm:f>$E12=Datos!$A$15</xm:f>
            <x14:dxf>
              <fill>
                <patternFill>
                  <bgColor theme="3" tint="0.59996337778862885"/>
                </patternFill>
              </fill>
            </x14:dxf>
          </x14:cfRule>
          <x14:cfRule type="expression" priority="3159" stopIfTrue="1" id="{524F07A6-297B-4468-BBB6-99F0F8369D06}">
            <xm:f>$E12=Datos!$A$14</xm:f>
            <x14:dxf>
              <fill>
                <patternFill>
                  <bgColor theme="4" tint="0.59996337778862885"/>
                </patternFill>
              </fill>
            </x14:dxf>
          </x14:cfRule>
          <x14:cfRule type="expression" priority="3160" stopIfTrue="1" id="{A60805D1-2B00-4576-A77F-B310728FE9C6}">
            <xm:f>$E12=Datos!$A$13</xm:f>
            <x14:dxf>
              <fill>
                <patternFill>
                  <bgColor theme="5" tint="0.59996337778862885"/>
                </patternFill>
              </fill>
            </x14:dxf>
          </x14:cfRule>
          <x14:cfRule type="expression" priority="3161" stopIfTrue="1" id="{478AF251-89E9-4C5C-A3B7-3DCBCFB73AE4}">
            <xm:f>$E12=Datos!$A$12</xm:f>
            <x14:dxf>
              <fill>
                <patternFill>
                  <bgColor theme="6" tint="0.59996337778862885"/>
                </patternFill>
              </fill>
            </x14:dxf>
          </x14:cfRule>
          <x14:cfRule type="expression" priority="3162" stopIfTrue="1" id="{5E2FABE7-E966-45A6-A6F0-283C5FBF3AB6}">
            <xm:f>$E12=Datos!$A$11</xm:f>
            <x14:dxf>
              <fill>
                <patternFill>
                  <bgColor theme="7" tint="0.59996337778862885"/>
                </patternFill>
              </fill>
            </x14:dxf>
          </x14:cfRule>
          <x14:cfRule type="expression" priority="3163" stopIfTrue="1" id="{4675836B-3AF7-406D-BB69-9E2D5BB0D632}">
            <xm:f>$E12=Datos!$A$10</xm:f>
            <x14:dxf>
              <fill>
                <patternFill>
                  <bgColor theme="8" tint="0.59996337778862885"/>
                </patternFill>
              </fill>
            </x14:dxf>
          </x14:cfRule>
          <x14:cfRule type="expression" priority="3164" stopIfTrue="1" id="{EF126F10-AB81-4F63-A124-844583C92916}">
            <xm:f>$E12=Datos!$A$9</xm:f>
            <x14:dxf>
              <fill>
                <patternFill>
                  <bgColor theme="9" tint="0.59996337778862885"/>
                </patternFill>
              </fill>
            </x14:dxf>
          </x14:cfRule>
          <x14:cfRule type="expression" priority="3165" stopIfTrue="1" id="{872B9D1A-1016-4B23-93A4-C4227CDFC666}">
            <xm:f>$E12=Datos!$A$8</xm:f>
            <x14:dxf>
              <fill>
                <patternFill>
                  <bgColor theme="3" tint="0.79998168889431442"/>
                </patternFill>
              </fill>
            </x14:dxf>
          </x14:cfRule>
          <x14:cfRule type="expression" priority="3166" stopIfTrue="1" id="{50F5A2FB-94DD-4AE4-90F1-70D2A51FD0E7}">
            <xm:f>$E12=Datos!$A$7</xm:f>
            <x14:dxf>
              <fill>
                <patternFill>
                  <bgColor theme="4" tint="0.79998168889431442"/>
                </patternFill>
              </fill>
            </x14:dxf>
          </x14:cfRule>
          <x14:cfRule type="expression" priority="3167" stopIfTrue="1" id="{1D9A5E6C-2B62-46C7-A468-174340889CA4}">
            <xm:f>$E12=Datos!$A$6</xm:f>
            <x14:dxf>
              <fill>
                <patternFill>
                  <bgColor theme="5" tint="0.79998168889431442"/>
                </patternFill>
              </fill>
            </x14:dxf>
          </x14:cfRule>
          <x14:cfRule type="expression" priority="3168" stopIfTrue="1" id="{A9CA4F49-0F10-4B51-AC59-150C41166CA9}">
            <xm:f>$E12=Datos!$A$5</xm:f>
            <x14:dxf>
              <fill>
                <patternFill>
                  <bgColor theme="6" tint="0.79998168889431442"/>
                </patternFill>
              </fill>
            </x14:dxf>
          </x14:cfRule>
          <x14:cfRule type="expression" priority="3169" stopIfTrue="1" id="{1834AF2B-2EFC-4EE3-A747-180CBE982A4E}">
            <xm:f>$E12=Datos!$A$4</xm:f>
            <x14:dxf>
              <fill>
                <patternFill>
                  <bgColor theme="7" tint="0.79998168889431442"/>
                </patternFill>
              </fill>
            </x14:dxf>
          </x14:cfRule>
          <x14:cfRule type="expression" priority="3170" stopIfTrue="1" id="{EA3A3AFA-3AB9-4ABE-AAAD-A1ED8E173C9B}">
            <xm:f>$E12=Datos!$A$3</xm:f>
            <x14:dxf>
              <fill>
                <patternFill>
                  <bgColor theme="8" tint="0.79998168889431442"/>
                </patternFill>
              </fill>
            </x14:dxf>
          </x14:cfRule>
          <x14:cfRule type="expression" priority="3171" stopIfTrue="1" id="{E3BEEE6B-4698-482E-BF15-84112A2ABEFC}">
            <xm:f>$E12=Datos!$A$2</xm:f>
            <x14:dxf>
              <fill>
                <patternFill>
                  <bgColor theme="9" tint="0.79998168889431442"/>
                </patternFill>
              </fill>
              <border>
                <bottom style="hair">
                  <color auto="1"/>
                </bottom>
              </border>
            </x14:dxf>
          </x14:cfRule>
          <xm:sqref>E12:G12</xm:sqref>
        </x14:conditionalFormatting>
        <x14:conditionalFormatting xmlns:xm="http://schemas.microsoft.com/office/excel/2006/main">
          <x14:cfRule type="expression" priority="3131" stopIfTrue="1" id="{D07AA710-3100-4193-9E21-213AFE20809C}">
            <xm:f>$E14=Datos!$A$21</xm:f>
            <x14:dxf>
              <fill>
                <patternFill>
                  <bgColor theme="5" tint="0.39994506668294322"/>
                </patternFill>
              </fill>
            </x14:dxf>
          </x14:cfRule>
          <x14:cfRule type="expression" priority="3132" stopIfTrue="1" id="{F5A5AF4F-E8FC-4B4F-96C1-F29D36024F6A}">
            <xm:f>$E14=Datos!$A$20</xm:f>
            <x14:dxf>
              <fill>
                <patternFill>
                  <bgColor theme="6" tint="0.39994506668294322"/>
                </patternFill>
              </fill>
            </x14:dxf>
          </x14:cfRule>
          <x14:cfRule type="expression" priority="3133" stopIfTrue="1" id="{4FA632E8-28F8-4E2C-BF8D-D6D1C098A0B2}">
            <xm:f>$E14=Datos!$A$19</xm:f>
            <x14:dxf>
              <fill>
                <patternFill>
                  <bgColor theme="7" tint="0.39994506668294322"/>
                </patternFill>
              </fill>
            </x14:dxf>
          </x14:cfRule>
          <x14:cfRule type="expression" priority="3134" stopIfTrue="1" id="{0A6B65B5-5AD9-47A8-8732-F0FBD717F41C}">
            <xm:f>$E14=Datos!$A$18</xm:f>
            <x14:dxf>
              <fill>
                <patternFill>
                  <bgColor theme="8" tint="0.39994506668294322"/>
                </patternFill>
              </fill>
            </x14:dxf>
          </x14:cfRule>
          <x14:cfRule type="expression" priority="3135" stopIfTrue="1" id="{D4EB121D-1C5A-4E2E-A2CF-E88BF5772C7B}">
            <xm:f>$E14=Datos!$A$17</xm:f>
            <x14:dxf>
              <fill>
                <patternFill>
                  <bgColor theme="9" tint="0.39994506668294322"/>
                </patternFill>
              </fill>
            </x14:dxf>
          </x14:cfRule>
          <x14:cfRule type="expression" priority="3136" stopIfTrue="1" id="{4954D87A-8191-4958-8BCF-E0BAAFC5588A}">
            <xm:f>$E14=Datos!$A$16</xm:f>
            <x14:dxf>
              <fill>
                <patternFill>
                  <bgColor theme="2" tint="-0.24994659260841701"/>
                </patternFill>
              </fill>
            </x14:dxf>
          </x14:cfRule>
          <x14:cfRule type="expression" priority="3137" stopIfTrue="1" id="{F41B4699-6CFE-417B-9BDF-DAAA9D3A5F5A}">
            <xm:f>$E14=Datos!$A$15</xm:f>
            <x14:dxf>
              <fill>
                <patternFill>
                  <bgColor theme="3" tint="0.59996337778862885"/>
                </patternFill>
              </fill>
            </x14:dxf>
          </x14:cfRule>
          <x14:cfRule type="expression" priority="3138" stopIfTrue="1" id="{AFE24688-DDFD-4A59-A053-C62E80BC5E84}">
            <xm:f>$E14=Datos!$A$14</xm:f>
            <x14:dxf>
              <fill>
                <patternFill>
                  <bgColor theme="4" tint="0.59996337778862885"/>
                </patternFill>
              </fill>
            </x14:dxf>
          </x14:cfRule>
          <x14:cfRule type="expression" priority="3139" stopIfTrue="1" id="{8BED02E7-9252-462F-80AD-647FF20F3257}">
            <xm:f>$E14=Datos!$A$13</xm:f>
            <x14:dxf>
              <fill>
                <patternFill>
                  <bgColor theme="5" tint="0.59996337778862885"/>
                </patternFill>
              </fill>
            </x14:dxf>
          </x14:cfRule>
          <x14:cfRule type="expression" priority="3140" stopIfTrue="1" id="{9DA1A8CB-59DD-485C-B950-440265753E5D}">
            <xm:f>$E14=Datos!$A$12</xm:f>
            <x14:dxf>
              <fill>
                <patternFill>
                  <bgColor theme="6" tint="0.59996337778862885"/>
                </patternFill>
              </fill>
            </x14:dxf>
          </x14:cfRule>
          <x14:cfRule type="expression" priority="3141" stopIfTrue="1" id="{C19986F6-8F10-410D-B54F-98F1CF1C9474}">
            <xm:f>$E14=Datos!$A$11</xm:f>
            <x14:dxf>
              <fill>
                <patternFill>
                  <bgColor theme="7" tint="0.59996337778862885"/>
                </patternFill>
              </fill>
            </x14:dxf>
          </x14:cfRule>
          <x14:cfRule type="expression" priority="3142" stopIfTrue="1" id="{524E3427-F0F6-478C-8027-30F85B506086}">
            <xm:f>$E14=Datos!$A$10</xm:f>
            <x14:dxf>
              <fill>
                <patternFill>
                  <bgColor theme="8" tint="0.59996337778862885"/>
                </patternFill>
              </fill>
            </x14:dxf>
          </x14:cfRule>
          <x14:cfRule type="expression" priority="3143" stopIfTrue="1" id="{DB796E3D-BF10-44AE-A67D-6123F4971CC3}">
            <xm:f>$E14=Datos!$A$9</xm:f>
            <x14:dxf>
              <fill>
                <patternFill>
                  <bgColor theme="9" tint="0.59996337778862885"/>
                </patternFill>
              </fill>
            </x14:dxf>
          </x14:cfRule>
          <x14:cfRule type="expression" priority="3144" stopIfTrue="1" id="{C78279F5-0EB1-445E-977B-4850FF715756}">
            <xm:f>$E14=Datos!$A$8</xm:f>
            <x14:dxf>
              <fill>
                <patternFill>
                  <bgColor theme="3" tint="0.79998168889431442"/>
                </patternFill>
              </fill>
            </x14:dxf>
          </x14:cfRule>
          <x14:cfRule type="expression" priority="3145" stopIfTrue="1" id="{829DB64B-85DA-49F5-B711-6B5BBA48391F}">
            <xm:f>$E14=Datos!$A$7</xm:f>
            <x14:dxf>
              <fill>
                <patternFill>
                  <bgColor theme="4" tint="0.79998168889431442"/>
                </patternFill>
              </fill>
            </x14:dxf>
          </x14:cfRule>
          <x14:cfRule type="expression" priority="3146" stopIfTrue="1" id="{9371D205-13A5-4BE8-9DD8-6FF6F66745F2}">
            <xm:f>$E14=Datos!$A$6</xm:f>
            <x14:dxf>
              <fill>
                <patternFill>
                  <bgColor theme="5" tint="0.79998168889431442"/>
                </patternFill>
              </fill>
            </x14:dxf>
          </x14:cfRule>
          <x14:cfRule type="expression" priority="3147" stopIfTrue="1" id="{15F68792-4167-424A-AA06-62D05F6F1BB1}">
            <xm:f>$E14=Datos!$A$5</xm:f>
            <x14:dxf>
              <fill>
                <patternFill>
                  <bgColor theme="6" tint="0.79998168889431442"/>
                </patternFill>
              </fill>
            </x14:dxf>
          </x14:cfRule>
          <x14:cfRule type="expression" priority="3148" stopIfTrue="1" id="{A82BE749-C254-47B6-A7C9-02F2FB5FB77D}">
            <xm:f>$E14=Datos!$A$4</xm:f>
            <x14:dxf>
              <fill>
                <patternFill>
                  <bgColor theme="7" tint="0.79998168889431442"/>
                </patternFill>
              </fill>
            </x14:dxf>
          </x14:cfRule>
          <x14:cfRule type="expression" priority="3149" stopIfTrue="1" id="{B0042437-0263-40AD-927D-E41E7AA404E0}">
            <xm:f>$E14=Datos!$A$3</xm:f>
            <x14:dxf>
              <fill>
                <patternFill>
                  <bgColor theme="8" tint="0.79998168889431442"/>
                </patternFill>
              </fill>
            </x14:dxf>
          </x14:cfRule>
          <x14:cfRule type="expression" priority="3150" stopIfTrue="1" id="{F4254A8A-E8AC-494F-94A4-5EE4BEE1BA5B}">
            <xm:f>$E14=Datos!$A$2</xm:f>
            <x14:dxf>
              <fill>
                <patternFill>
                  <bgColor theme="9" tint="0.79998168889431442"/>
                </patternFill>
              </fill>
              <border>
                <bottom style="hair">
                  <color auto="1"/>
                </bottom>
              </border>
            </x14:dxf>
          </x14:cfRule>
          <xm:sqref>E14:G14</xm:sqref>
        </x14:conditionalFormatting>
        <x14:conditionalFormatting xmlns:xm="http://schemas.microsoft.com/office/excel/2006/main">
          <x14:cfRule type="expression" priority="3110" stopIfTrue="1" id="{A714E913-D0A4-401A-A7A4-C823AB6FB014}">
            <xm:f>$E15=Datos!$A$21</xm:f>
            <x14:dxf>
              <fill>
                <patternFill>
                  <bgColor theme="5" tint="0.39994506668294322"/>
                </patternFill>
              </fill>
            </x14:dxf>
          </x14:cfRule>
          <x14:cfRule type="expression" priority="3111" stopIfTrue="1" id="{4B0D7E93-6E82-47CC-9C63-7BD59839E810}">
            <xm:f>$E15=Datos!$A$20</xm:f>
            <x14:dxf>
              <fill>
                <patternFill>
                  <bgColor theme="6" tint="0.39994506668294322"/>
                </patternFill>
              </fill>
            </x14:dxf>
          </x14:cfRule>
          <x14:cfRule type="expression" priority="3112" stopIfTrue="1" id="{6DCD9A0B-117C-4B30-A35E-214E784AFBEF}">
            <xm:f>$E15=Datos!$A$19</xm:f>
            <x14:dxf>
              <fill>
                <patternFill>
                  <bgColor theme="7" tint="0.39994506668294322"/>
                </patternFill>
              </fill>
            </x14:dxf>
          </x14:cfRule>
          <x14:cfRule type="expression" priority="3113" stopIfTrue="1" id="{DE61FE00-C849-407B-8703-B8A60240DC18}">
            <xm:f>$E15=Datos!$A$18</xm:f>
            <x14:dxf>
              <fill>
                <patternFill>
                  <bgColor theme="8" tint="0.39994506668294322"/>
                </patternFill>
              </fill>
            </x14:dxf>
          </x14:cfRule>
          <x14:cfRule type="expression" priority="3114" stopIfTrue="1" id="{8EA6B28D-693C-4438-8B8F-02FAE5276A05}">
            <xm:f>$E15=Datos!$A$17</xm:f>
            <x14:dxf>
              <fill>
                <patternFill>
                  <bgColor theme="9" tint="0.39994506668294322"/>
                </patternFill>
              </fill>
            </x14:dxf>
          </x14:cfRule>
          <x14:cfRule type="expression" priority="3115" stopIfTrue="1" id="{CBE4AB79-2C52-4E7C-85A9-531E7D9D09B2}">
            <xm:f>$E15=Datos!$A$16</xm:f>
            <x14:dxf>
              <fill>
                <patternFill>
                  <bgColor theme="2" tint="-0.24994659260841701"/>
                </patternFill>
              </fill>
            </x14:dxf>
          </x14:cfRule>
          <x14:cfRule type="expression" priority="3116" stopIfTrue="1" id="{6A0F2270-6EDA-4B53-875E-AC62F13B0297}">
            <xm:f>$E15=Datos!$A$15</xm:f>
            <x14:dxf>
              <fill>
                <patternFill>
                  <bgColor theme="3" tint="0.59996337778862885"/>
                </patternFill>
              </fill>
            </x14:dxf>
          </x14:cfRule>
          <x14:cfRule type="expression" priority="3117" stopIfTrue="1" id="{E025F342-2244-4383-AE18-DA0FA54B2F27}">
            <xm:f>$E15=Datos!$A$14</xm:f>
            <x14:dxf>
              <fill>
                <patternFill>
                  <bgColor theme="4" tint="0.59996337778862885"/>
                </patternFill>
              </fill>
            </x14:dxf>
          </x14:cfRule>
          <x14:cfRule type="expression" priority="3118" stopIfTrue="1" id="{C6185500-93F6-4CDB-B9CE-20715775DBA8}">
            <xm:f>$E15=Datos!$A$13</xm:f>
            <x14:dxf>
              <fill>
                <patternFill>
                  <bgColor theme="5" tint="0.59996337778862885"/>
                </patternFill>
              </fill>
            </x14:dxf>
          </x14:cfRule>
          <x14:cfRule type="expression" priority="3119" stopIfTrue="1" id="{4E12F5F9-998F-409D-A7E5-7A4BAA2D0E97}">
            <xm:f>$E15=Datos!$A$12</xm:f>
            <x14:dxf>
              <fill>
                <patternFill>
                  <bgColor theme="6" tint="0.59996337778862885"/>
                </patternFill>
              </fill>
            </x14:dxf>
          </x14:cfRule>
          <x14:cfRule type="expression" priority="3120" stopIfTrue="1" id="{AE8C1EEB-19BD-4AD5-B7A6-69575C1046D1}">
            <xm:f>$E15=Datos!$A$11</xm:f>
            <x14:dxf>
              <fill>
                <patternFill>
                  <bgColor theme="7" tint="0.59996337778862885"/>
                </patternFill>
              </fill>
            </x14:dxf>
          </x14:cfRule>
          <x14:cfRule type="expression" priority="3121" stopIfTrue="1" id="{DB98BE9F-FCE7-44A9-B1EC-7E36B14F8870}">
            <xm:f>$E15=Datos!$A$10</xm:f>
            <x14:dxf>
              <fill>
                <patternFill>
                  <bgColor theme="8" tint="0.59996337778862885"/>
                </patternFill>
              </fill>
            </x14:dxf>
          </x14:cfRule>
          <x14:cfRule type="expression" priority="3122" stopIfTrue="1" id="{1EA4203A-5AAD-4224-8F35-20116E1FB4D0}">
            <xm:f>$E15=Datos!$A$9</xm:f>
            <x14:dxf>
              <fill>
                <patternFill>
                  <bgColor theme="9" tint="0.59996337778862885"/>
                </patternFill>
              </fill>
            </x14:dxf>
          </x14:cfRule>
          <x14:cfRule type="expression" priority="3123" stopIfTrue="1" id="{4655F6FB-C104-434F-9F0A-1E37132C697A}">
            <xm:f>$E15=Datos!$A$8</xm:f>
            <x14:dxf>
              <fill>
                <patternFill>
                  <bgColor theme="3" tint="0.79998168889431442"/>
                </patternFill>
              </fill>
            </x14:dxf>
          </x14:cfRule>
          <x14:cfRule type="expression" priority="3124" stopIfTrue="1" id="{3696DD1A-85B3-48A4-B816-4E90DE9D38A0}">
            <xm:f>$E15=Datos!$A$7</xm:f>
            <x14:dxf>
              <fill>
                <patternFill>
                  <bgColor theme="4" tint="0.79998168889431442"/>
                </patternFill>
              </fill>
            </x14:dxf>
          </x14:cfRule>
          <x14:cfRule type="expression" priority="3125" stopIfTrue="1" id="{3D6E0FD5-C5A0-457C-8B99-EC22D3F22AE2}">
            <xm:f>$E15=Datos!$A$6</xm:f>
            <x14:dxf>
              <fill>
                <patternFill>
                  <bgColor theme="5" tint="0.79998168889431442"/>
                </patternFill>
              </fill>
            </x14:dxf>
          </x14:cfRule>
          <x14:cfRule type="expression" priority="3126" stopIfTrue="1" id="{5B191F82-FED4-43E4-9D3D-BDB9CC179115}">
            <xm:f>$E15=Datos!$A$5</xm:f>
            <x14:dxf>
              <fill>
                <patternFill>
                  <bgColor theme="6" tint="0.79998168889431442"/>
                </patternFill>
              </fill>
            </x14:dxf>
          </x14:cfRule>
          <x14:cfRule type="expression" priority="3127" stopIfTrue="1" id="{D94514F2-5F61-4EB2-9958-1D34FAF4225D}">
            <xm:f>$E15=Datos!$A$4</xm:f>
            <x14:dxf>
              <fill>
                <patternFill>
                  <bgColor theme="7" tint="0.79998168889431442"/>
                </patternFill>
              </fill>
            </x14:dxf>
          </x14:cfRule>
          <x14:cfRule type="expression" priority="3128" stopIfTrue="1" id="{6767463B-E06C-4FC8-85C2-3889C984C00D}">
            <xm:f>$E15=Datos!$A$3</xm:f>
            <x14:dxf>
              <fill>
                <patternFill>
                  <bgColor theme="8" tint="0.79998168889431442"/>
                </patternFill>
              </fill>
            </x14:dxf>
          </x14:cfRule>
          <x14:cfRule type="expression" priority="3129" stopIfTrue="1" id="{ACC64FE9-F32D-41E7-93CF-411F7C0D8197}">
            <xm:f>$E15=Datos!$A$2</xm:f>
            <x14:dxf>
              <fill>
                <patternFill>
                  <bgColor theme="9" tint="0.79998168889431442"/>
                </patternFill>
              </fill>
              <border>
                <bottom style="hair">
                  <color auto="1"/>
                </bottom>
              </border>
            </x14:dxf>
          </x14:cfRule>
          <xm:sqref>E15:G15</xm:sqref>
        </x14:conditionalFormatting>
        <x14:conditionalFormatting xmlns:xm="http://schemas.microsoft.com/office/excel/2006/main">
          <x14:cfRule type="expression" priority="3089" stopIfTrue="1" id="{D4E333A2-1297-4CD4-835D-AC074AC5B065}">
            <xm:f>$E16=Datos!$A$21</xm:f>
            <x14:dxf>
              <fill>
                <patternFill>
                  <bgColor theme="5" tint="0.39994506668294322"/>
                </patternFill>
              </fill>
            </x14:dxf>
          </x14:cfRule>
          <x14:cfRule type="expression" priority="3090" stopIfTrue="1" id="{7DE95FA3-DA13-48FB-BC31-D123C22B8B45}">
            <xm:f>$E16=Datos!$A$20</xm:f>
            <x14:dxf>
              <fill>
                <patternFill>
                  <bgColor theme="6" tint="0.39994506668294322"/>
                </patternFill>
              </fill>
            </x14:dxf>
          </x14:cfRule>
          <x14:cfRule type="expression" priority="3091" stopIfTrue="1" id="{65E880DB-AB2C-4A58-A493-01D2786AE2A6}">
            <xm:f>$E16=Datos!$A$19</xm:f>
            <x14:dxf>
              <fill>
                <patternFill>
                  <bgColor theme="7" tint="0.39994506668294322"/>
                </patternFill>
              </fill>
            </x14:dxf>
          </x14:cfRule>
          <x14:cfRule type="expression" priority="3092" stopIfTrue="1" id="{93F6C90B-2083-481B-A63E-C877FD4F29A5}">
            <xm:f>$E16=Datos!$A$18</xm:f>
            <x14:dxf>
              <fill>
                <patternFill>
                  <bgColor theme="8" tint="0.39994506668294322"/>
                </patternFill>
              </fill>
            </x14:dxf>
          </x14:cfRule>
          <x14:cfRule type="expression" priority="3093" stopIfTrue="1" id="{1C54F735-8A67-471A-B075-97704D8B9C7C}">
            <xm:f>$E16=Datos!$A$17</xm:f>
            <x14:dxf>
              <fill>
                <patternFill>
                  <bgColor theme="9" tint="0.39994506668294322"/>
                </patternFill>
              </fill>
            </x14:dxf>
          </x14:cfRule>
          <x14:cfRule type="expression" priority="3094" stopIfTrue="1" id="{8F105888-C964-4F81-962C-2FB0EA7EB20D}">
            <xm:f>$E16=Datos!$A$16</xm:f>
            <x14:dxf>
              <fill>
                <patternFill>
                  <bgColor theme="2" tint="-0.24994659260841701"/>
                </patternFill>
              </fill>
            </x14:dxf>
          </x14:cfRule>
          <x14:cfRule type="expression" priority="3095" stopIfTrue="1" id="{165B6243-CD06-41C6-910A-979FAD44841E}">
            <xm:f>$E16=Datos!$A$15</xm:f>
            <x14:dxf>
              <fill>
                <patternFill>
                  <bgColor theme="3" tint="0.59996337778862885"/>
                </patternFill>
              </fill>
            </x14:dxf>
          </x14:cfRule>
          <x14:cfRule type="expression" priority="3096" stopIfTrue="1" id="{4FBA1FF8-E5A5-4C15-B1D9-AFFEFC570B21}">
            <xm:f>$E16=Datos!$A$14</xm:f>
            <x14:dxf>
              <fill>
                <patternFill>
                  <bgColor theme="4" tint="0.59996337778862885"/>
                </patternFill>
              </fill>
            </x14:dxf>
          </x14:cfRule>
          <x14:cfRule type="expression" priority="3097" stopIfTrue="1" id="{900FFBA4-9931-4EA1-ABC2-8E77B6DC9FEB}">
            <xm:f>$E16=Datos!$A$13</xm:f>
            <x14:dxf>
              <fill>
                <patternFill>
                  <bgColor theme="5" tint="0.59996337778862885"/>
                </patternFill>
              </fill>
            </x14:dxf>
          </x14:cfRule>
          <x14:cfRule type="expression" priority="3098" stopIfTrue="1" id="{8231D0CC-1A0F-4B04-8E10-44E6E3C89FE1}">
            <xm:f>$E16=Datos!$A$12</xm:f>
            <x14:dxf>
              <fill>
                <patternFill>
                  <bgColor theme="6" tint="0.59996337778862885"/>
                </patternFill>
              </fill>
            </x14:dxf>
          </x14:cfRule>
          <x14:cfRule type="expression" priority="3099" stopIfTrue="1" id="{52DB5A3B-97E0-4C2B-94A4-F0FE831B5AB4}">
            <xm:f>$E16=Datos!$A$11</xm:f>
            <x14:dxf>
              <fill>
                <patternFill>
                  <bgColor theme="7" tint="0.59996337778862885"/>
                </patternFill>
              </fill>
            </x14:dxf>
          </x14:cfRule>
          <x14:cfRule type="expression" priority="3100" stopIfTrue="1" id="{20EF9168-20C4-48DC-B506-7E00D354DE58}">
            <xm:f>$E16=Datos!$A$10</xm:f>
            <x14:dxf>
              <fill>
                <patternFill>
                  <bgColor theme="8" tint="0.59996337778862885"/>
                </patternFill>
              </fill>
            </x14:dxf>
          </x14:cfRule>
          <x14:cfRule type="expression" priority="3101" stopIfTrue="1" id="{6F4FD570-BAFA-46E5-A277-2AFA960DD73C}">
            <xm:f>$E16=Datos!$A$9</xm:f>
            <x14:dxf>
              <fill>
                <patternFill>
                  <bgColor theme="9" tint="0.59996337778862885"/>
                </patternFill>
              </fill>
            </x14:dxf>
          </x14:cfRule>
          <x14:cfRule type="expression" priority="3102" stopIfTrue="1" id="{E999895B-314E-4948-998B-5758B2AAC7F8}">
            <xm:f>$E16=Datos!$A$8</xm:f>
            <x14:dxf>
              <fill>
                <patternFill>
                  <bgColor theme="3" tint="0.79998168889431442"/>
                </patternFill>
              </fill>
            </x14:dxf>
          </x14:cfRule>
          <x14:cfRule type="expression" priority="3103" stopIfTrue="1" id="{64929FC1-5A73-4254-A2AE-3B18016B79F9}">
            <xm:f>$E16=Datos!$A$7</xm:f>
            <x14:dxf>
              <fill>
                <patternFill>
                  <bgColor theme="4" tint="0.79998168889431442"/>
                </patternFill>
              </fill>
            </x14:dxf>
          </x14:cfRule>
          <x14:cfRule type="expression" priority="3104" stopIfTrue="1" id="{50B52242-1D9A-4571-8089-15918717BFD1}">
            <xm:f>$E16=Datos!$A$6</xm:f>
            <x14:dxf>
              <fill>
                <patternFill>
                  <bgColor theme="5" tint="0.79998168889431442"/>
                </patternFill>
              </fill>
            </x14:dxf>
          </x14:cfRule>
          <x14:cfRule type="expression" priority="3105" stopIfTrue="1" id="{4B7345D5-DF72-416D-AF4A-7F607CFEB13B}">
            <xm:f>$E16=Datos!$A$5</xm:f>
            <x14:dxf>
              <fill>
                <patternFill>
                  <bgColor theme="6" tint="0.79998168889431442"/>
                </patternFill>
              </fill>
            </x14:dxf>
          </x14:cfRule>
          <x14:cfRule type="expression" priority="3106" stopIfTrue="1" id="{666FDFB1-D179-4664-BE30-C3BC7312DD34}">
            <xm:f>$E16=Datos!$A$4</xm:f>
            <x14:dxf>
              <fill>
                <patternFill>
                  <bgColor theme="7" tint="0.79998168889431442"/>
                </patternFill>
              </fill>
            </x14:dxf>
          </x14:cfRule>
          <x14:cfRule type="expression" priority="3107" stopIfTrue="1" id="{3AA68CC0-2428-4446-BE1A-52EAE0AE0493}">
            <xm:f>$E16=Datos!$A$3</xm:f>
            <x14:dxf>
              <fill>
                <patternFill>
                  <bgColor theme="8" tint="0.79998168889431442"/>
                </patternFill>
              </fill>
            </x14:dxf>
          </x14:cfRule>
          <x14:cfRule type="expression" priority="3108" stopIfTrue="1" id="{F43EDA6B-EFDB-4688-B896-B6CA55A25BC7}">
            <xm:f>$E16=Datos!$A$2</xm:f>
            <x14:dxf>
              <fill>
                <patternFill>
                  <bgColor theme="9" tint="0.79998168889431442"/>
                </patternFill>
              </fill>
              <border>
                <bottom style="hair">
                  <color auto="1"/>
                </bottom>
              </border>
            </x14:dxf>
          </x14:cfRule>
          <xm:sqref>E16:G16</xm:sqref>
        </x14:conditionalFormatting>
        <x14:conditionalFormatting xmlns:xm="http://schemas.microsoft.com/office/excel/2006/main">
          <x14:cfRule type="expression" priority="3068" stopIfTrue="1" id="{2B434ADF-0CCC-41FB-A666-35BD75A0A763}">
            <xm:f>$E17=Datos!$A$21</xm:f>
            <x14:dxf>
              <fill>
                <patternFill>
                  <bgColor theme="5" tint="0.39994506668294322"/>
                </patternFill>
              </fill>
            </x14:dxf>
          </x14:cfRule>
          <x14:cfRule type="expression" priority="3069" stopIfTrue="1" id="{8B11C0D9-530B-43A3-9656-02D9FE5D2D48}">
            <xm:f>$E17=Datos!$A$20</xm:f>
            <x14:dxf>
              <fill>
                <patternFill>
                  <bgColor theme="6" tint="0.39994506668294322"/>
                </patternFill>
              </fill>
            </x14:dxf>
          </x14:cfRule>
          <x14:cfRule type="expression" priority="3070" stopIfTrue="1" id="{F8F0C081-CABC-4B47-B4FE-1AB52B65862D}">
            <xm:f>$E17=Datos!$A$19</xm:f>
            <x14:dxf>
              <fill>
                <patternFill>
                  <bgColor theme="7" tint="0.39994506668294322"/>
                </patternFill>
              </fill>
            </x14:dxf>
          </x14:cfRule>
          <x14:cfRule type="expression" priority="3071" stopIfTrue="1" id="{254E2D03-4BF0-46A6-81BD-C2DA4CAC1A6E}">
            <xm:f>$E17=Datos!$A$18</xm:f>
            <x14:dxf>
              <fill>
                <patternFill>
                  <bgColor theme="8" tint="0.39994506668294322"/>
                </patternFill>
              </fill>
            </x14:dxf>
          </x14:cfRule>
          <x14:cfRule type="expression" priority="3072" stopIfTrue="1" id="{AB8811C9-5603-4551-B0A3-39CFDC9A24E6}">
            <xm:f>$E17=Datos!$A$17</xm:f>
            <x14:dxf>
              <fill>
                <patternFill>
                  <bgColor theme="9" tint="0.39994506668294322"/>
                </patternFill>
              </fill>
            </x14:dxf>
          </x14:cfRule>
          <x14:cfRule type="expression" priority="3073" stopIfTrue="1" id="{1E8B023C-F3E9-4ECC-BB1C-C0F950996B24}">
            <xm:f>$E17=Datos!$A$16</xm:f>
            <x14:dxf>
              <fill>
                <patternFill>
                  <bgColor theme="2" tint="-0.24994659260841701"/>
                </patternFill>
              </fill>
            </x14:dxf>
          </x14:cfRule>
          <x14:cfRule type="expression" priority="3074" stopIfTrue="1" id="{4CEFC2BB-458B-4742-B79B-734AFC800BE6}">
            <xm:f>$E17=Datos!$A$15</xm:f>
            <x14:dxf>
              <fill>
                <patternFill>
                  <bgColor theme="3" tint="0.59996337778862885"/>
                </patternFill>
              </fill>
            </x14:dxf>
          </x14:cfRule>
          <x14:cfRule type="expression" priority="3075" stopIfTrue="1" id="{39E5F560-197D-408E-A388-EC5D2B62957C}">
            <xm:f>$E17=Datos!$A$14</xm:f>
            <x14:dxf>
              <fill>
                <patternFill>
                  <bgColor theme="4" tint="0.59996337778862885"/>
                </patternFill>
              </fill>
            </x14:dxf>
          </x14:cfRule>
          <x14:cfRule type="expression" priority="3076" stopIfTrue="1" id="{74244A16-EFB1-4495-83AF-9B137E8434D1}">
            <xm:f>$E17=Datos!$A$13</xm:f>
            <x14:dxf>
              <fill>
                <patternFill>
                  <bgColor theme="5" tint="0.59996337778862885"/>
                </patternFill>
              </fill>
            </x14:dxf>
          </x14:cfRule>
          <x14:cfRule type="expression" priority="3077" stopIfTrue="1" id="{BD74C02A-D10A-4899-B6B9-30650C8D0085}">
            <xm:f>$E17=Datos!$A$12</xm:f>
            <x14:dxf>
              <fill>
                <patternFill>
                  <bgColor theme="6" tint="0.59996337778862885"/>
                </patternFill>
              </fill>
            </x14:dxf>
          </x14:cfRule>
          <x14:cfRule type="expression" priority="3078" stopIfTrue="1" id="{1B8A99EC-E348-49BA-8F1F-569BD3834530}">
            <xm:f>$E17=Datos!$A$11</xm:f>
            <x14:dxf>
              <fill>
                <patternFill>
                  <bgColor theme="7" tint="0.59996337778862885"/>
                </patternFill>
              </fill>
            </x14:dxf>
          </x14:cfRule>
          <x14:cfRule type="expression" priority="3079" stopIfTrue="1" id="{58EF937B-8033-41FB-BB66-24652241643A}">
            <xm:f>$E17=Datos!$A$10</xm:f>
            <x14:dxf>
              <fill>
                <patternFill>
                  <bgColor theme="8" tint="0.59996337778862885"/>
                </patternFill>
              </fill>
            </x14:dxf>
          </x14:cfRule>
          <x14:cfRule type="expression" priority="3080" stopIfTrue="1" id="{BE185EA1-8744-4423-BD01-F1FBEC45FB65}">
            <xm:f>$E17=Datos!$A$9</xm:f>
            <x14:dxf>
              <fill>
                <patternFill>
                  <bgColor theme="9" tint="0.59996337778862885"/>
                </patternFill>
              </fill>
            </x14:dxf>
          </x14:cfRule>
          <x14:cfRule type="expression" priority="3081" stopIfTrue="1" id="{D1027A54-78BD-4CD9-9F48-C6FF5DE25594}">
            <xm:f>$E17=Datos!$A$8</xm:f>
            <x14:dxf>
              <fill>
                <patternFill>
                  <bgColor theme="3" tint="0.79998168889431442"/>
                </patternFill>
              </fill>
            </x14:dxf>
          </x14:cfRule>
          <x14:cfRule type="expression" priority="3082" stopIfTrue="1" id="{72D3ADC6-7CED-4268-9481-0CB7A64107D6}">
            <xm:f>$E17=Datos!$A$7</xm:f>
            <x14:dxf>
              <fill>
                <patternFill>
                  <bgColor theme="4" tint="0.79998168889431442"/>
                </patternFill>
              </fill>
            </x14:dxf>
          </x14:cfRule>
          <x14:cfRule type="expression" priority="3083" stopIfTrue="1" id="{8BB606FD-5367-4C60-BAB8-27E4EB7F0502}">
            <xm:f>$E17=Datos!$A$6</xm:f>
            <x14:dxf>
              <fill>
                <patternFill>
                  <bgColor theme="5" tint="0.79998168889431442"/>
                </patternFill>
              </fill>
            </x14:dxf>
          </x14:cfRule>
          <x14:cfRule type="expression" priority="3084" stopIfTrue="1" id="{34C87D09-9E02-4E39-9921-CDDCB6933B76}">
            <xm:f>$E17=Datos!$A$5</xm:f>
            <x14:dxf>
              <fill>
                <patternFill>
                  <bgColor theme="6" tint="0.79998168889431442"/>
                </patternFill>
              </fill>
            </x14:dxf>
          </x14:cfRule>
          <x14:cfRule type="expression" priority="3085" stopIfTrue="1" id="{620580D2-70DE-4753-840E-139A9D73797E}">
            <xm:f>$E17=Datos!$A$4</xm:f>
            <x14:dxf>
              <fill>
                <patternFill>
                  <bgColor theme="7" tint="0.79998168889431442"/>
                </patternFill>
              </fill>
            </x14:dxf>
          </x14:cfRule>
          <x14:cfRule type="expression" priority="3086" stopIfTrue="1" id="{61839D36-5404-49DC-89BA-DDB763929A64}">
            <xm:f>$E17=Datos!$A$3</xm:f>
            <x14:dxf>
              <fill>
                <patternFill>
                  <bgColor theme="8" tint="0.79998168889431442"/>
                </patternFill>
              </fill>
            </x14:dxf>
          </x14:cfRule>
          <x14:cfRule type="expression" priority="3087" stopIfTrue="1" id="{5DF4253C-25C0-4F4A-8722-3647FD5550DF}">
            <xm:f>$E17=Datos!$A$2</xm:f>
            <x14:dxf>
              <fill>
                <patternFill>
                  <bgColor theme="9" tint="0.79998168889431442"/>
                </patternFill>
              </fill>
              <border>
                <bottom style="hair">
                  <color auto="1"/>
                </bottom>
              </border>
            </x14:dxf>
          </x14:cfRule>
          <xm:sqref>E17:G17</xm:sqref>
        </x14:conditionalFormatting>
        <x14:conditionalFormatting xmlns:xm="http://schemas.microsoft.com/office/excel/2006/main">
          <x14:cfRule type="expression" priority="3047" stopIfTrue="1" id="{E84C1466-B5CD-43FD-A2E7-2A85F4C734EA}">
            <xm:f>$E18=Datos!$A$21</xm:f>
            <x14:dxf>
              <fill>
                <patternFill>
                  <bgColor theme="5" tint="0.39994506668294322"/>
                </patternFill>
              </fill>
            </x14:dxf>
          </x14:cfRule>
          <x14:cfRule type="expression" priority="3048" stopIfTrue="1" id="{5CA56314-68F2-4363-9CD7-528BC47619B2}">
            <xm:f>$E18=Datos!$A$20</xm:f>
            <x14:dxf>
              <fill>
                <patternFill>
                  <bgColor theme="6" tint="0.39994506668294322"/>
                </patternFill>
              </fill>
            </x14:dxf>
          </x14:cfRule>
          <x14:cfRule type="expression" priority="3049" stopIfTrue="1" id="{217973D9-C5D8-4FC9-B6D0-B8D5BBBC8A55}">
            <xm:f>$E18=Datos!$A$19</xm:f>
            <x14:dxf>
              <fill>
                <patternFill>
                  <bgColor theme="7" tint="0.39994506668294322"/>
                </patternFill>
              </fill>
            </x14:dxf>
          </x14:cfRule>
          <x14:cfRule type="expression" priority="3050" stopIfTrue="1" id="{D09E0F94-99BC-4E08-969A-F011CA068441}">
            <xm:f>$E18=Datos!$A$18</xm:f>
            <x14:dxf>
              <fill>
                <patternFill>
                  <bgColor theme="8" tint="0.39994506668294322"/>
                </patternFill>
              </fill>
            </x14:dxf>
          </x14:cfRule>
          <x14:cfRule type="expression" priority="3051" stopIfTrue="1" id="{94624A8F-816B-4972-87A3-8B05E493A262}">
            <xm:f>$E18=Datos!$A$17</xm:f>
            <x14:dxf>
              <fill>
                <patternFill>
                  <bgColor theme="9" tint="0.39994506668294322"/>
                </patternFill>
              </fill>
            </x14:dxf>
          </x14:cfRule>
          <x14:cfRule type="expression" priority="3052" stopIfTrue="1" id="{07DAF923-98FE-4BB0-B3F7-ED4868F9E9EA}">
            <xm:f>$E18=Datos!$A$16</xm:f>
            <x14:dxf>
              <fill>
                <patternFill>
                  <bgColor theme="2" tint="-0.24994659260841701"/>
                </patternFill>
              </fill>
            </x14:dxf>
          </x14:cfRule>
          <x14:cfRule type="expression" priority="3053" stopIfTrue="1" id="{888103AB-89AD-45EF-8301-ED9253EB5C15}">
            <xm:f>$E18=Datos!$A$15</xm:f>
            <x14:dxf>
              <fill>
                <patternFill>
                  <bgColor theme="3" tint="0.59996337778862885"/>
                </patternFill>
              </fill>
            </x14:dxf>
          </x14:cfRule>
          <x14:cfRule type="expression" priority="3054" stopIfTrue="1" id="{7F00470D-C115-4F1D-A4FB-CC62C71B43AE}">
            <xm:f>$E18=Datos!$A$14</xm:f>
            <x14:dxf>
              <fill>
                <patternFill>
                  <bgColor theme="4" tint="0.59996337778862885"/>
                </patternFill>
              </fill>
            </x14:dxf>
          </x14:cfRule>
          <x14:cfRule type="expression" priority="3055" stopIfTrue="1" id="{5E317062-45CF-4627-AEE1-B0316A639C31}">
            <xm:f>$E18=Datos!$A$13</xm:f>
            <x14:dxf>
              <fill>
                <patternFill>
                  <bgColor theme="5" tint="0.59996337778862885"/>
                </patternFill>
              </fill>
            </x14:dxf>
          </x14:cfRule>
          <x14:cfRule type="expression" priority="3056" stopIfTrue="1" id="{69AB9776-755D-48E9-86EB-8C69B0CF31CF}">
            <xm:f>$E18=Datos!$A$12</xm:f>
            <x14:dxf>
              <fill>
                <patternFill>
                  <bgColor theme="6" tint="0.59996337778862885"/>
                </patternFill>
              </fill>
            </x14:dxf>
          </x14:cfRule>
          <x14:cfRule type="expression" priority="3057" stopIfTrue="1" id="{DF262B5A-AAE9-47A0-B7C5-1673AD68DF55}">
            <xm:f>$E18=Datos!$A$11</xm:f>
            <x14:dxf>
              <fill>
                <patternFill>
                  <bgColor theme="7" tint="0.59996337778862885"/>
                </patternFill>
              </fill>
            </x14:dxf>
          </x14:cfRule>
          <x14:cfRule type="expression" priority="3058" stopIfTrue="1" id="{035C21B3-0EBC-414E-80BE-F8D650F76A8D}">
            <xm:f>$E18=Datos!$A$10</xm:f>
            <x14:dxf>
              <fill>
                <patternFill>
                  <bgColor theme="8" tint="0.59996337778862885"/>
                </patternFill>
              </fill>
            </x14:dxf>
          </x14:cfRule>
          <x14:cfRule type="expression" priority="3059" stopIfTrue="1" id="{C5CCCCC2-9B2E-4165-8D4C-95000669B525}">
            <xm:f>$E18=Datos!$A$9</xm:f>
            <x14:dxf>
              <fill>
                <patternFill>
                  <bgColor theme="9" tint="0.59996337778862885"/>
                </patternFill>
              </fill>
            </x14:dxf>
          </x14:cfRule>
          <x14:cfRule type="expression" priority="3060" stopIfTrue="1" id="{61A22167-F728-4981-B28A-2006E9702723}">
            <xm:f>$E18=Datos!$A$8</xm:f>
            <x14:dxf>
              <fill>
                <patternFill>
                  <bgColor theme="3" tint="0.79998168889431442"/>
                </patternFill>
              </fill>
            </x14:dxf>
          </x14:cfRule>
          <x14:cfRule type="expression" priority="3061" stopIfTrue="1" id="{0DDFA5D6-4215-4074-870B-4569F1F0A810}">
            <xm:f>$E18=Datos!$A$7</xm:f>
            <x14:dxf>
              <fill>
                <patternFill>
                  <bgColor theme="4" tint="0.79998168889431442"/>
                </patternFill>
              </fill>
            </x14:dxf>
          </x14:cfRule>
          <x14:cfRule type="expression" priority="3062" stopIfTrue="1" id="{8E42C1C2-3661-4F02-AD98-7E7F9F0906DC}">
            <xm:f>$E18=Datos!$A$6</xm:f>
            <x14:dxf>
              <fill>
                <patternFill>
                  <bgColor theme="5" tint="0.79998168889431442"/>
                </patternFill>
              </fill>
            </x14:dxf>
          </x14:cfRule>
          <x14:cfRule type="expression" priority="3063" stopIfTrue="1" id="{FFBB4399-BCE3-4914-B071-C09B1404A0F7}">
            <xm:f>$E18=Datos!$A$5</xm:f>
            <x14:dxf>
              <fill>
                <patternFill>
                  <bgColor theme="6" tint="0.79998168889431442"/>
                </patternFill>
              </fill>
            </x14:dxf>
          </x14:cfRule>
          <x14:cfRule type="expression" priority="3064" stopIfTrue="1" id="{67FD7E3F-0451-432E-A82A-B32CBE856F05}">
            <xm:f>$E18=Datos!$A$4</xm:f>
            <x14:dxf>
              <fill>
                <patternFill>
                  <bgColor theme="7" tint="0.79998168889431442"/>
                </patternFill>
              </fill>
            </x14:dxf>
          </x14:cfRule>
          <x14:cfRule type="expression" priority="3065" stopIfTrue="1" id="{3A16906C-12D8-4F23-A1A8-20C7190C921F}">
            <xm:f>$E18=Datos!$A$3</xm:f>
            <x14:dxf>
              <fill>
                <patternFill>
                  <bgColor theme="8" tint="0.79998168889431442"/>
                </patternFill>
              </fill>
            </x14:dxf>
          </x14:cfRule>
          <x14:cfRule type="expression" priority="3066" stopIfTrue="1" id="{B8DF02DE-3176-4C10-A79E-3CAEBA4245D8}">
            <xm:f>$E18=Datos!$A$2</xm:f>
            <x14:dxf>
              <fill>
                <patternFill>
                  <bgColor theme="9" tint="0.79998168889431442"/>
                </patternFill>
              </fill>
              <border>
                <bottom style="hair">
                  <color auto="1"/>
                </bottom>
              </border>
            </x14:dxf>
          </x14:cfRule>
          <xm:sqref>E18:G18</xm:sqref>
        </x14:conditionalFormatting>
        <x14:conditionalFormatting xmlns:xm="http://schemas.microsoft.com/office/excel/2006/main">
          <x14:cfRule type="expression" priority="3026" stopIfTrue="1" id="{9FF27464-7509-4EEE-A9A0-E23C1A1FD0AC}">
            <xm:f>$E20=Datos!$A$21</xm:f>
            <x14:dxf>
              <fill>
                <patternFill>
                  <bgColor theme="5" tint="0.39994506668294322"/>
                </patternFill>
              </fill>
            </x14:dxf>
          </x14:cfRule>
          <x14:cfRule type="expression" priority="3027" stopIfTrue="1" id="{FC7DAA8C-9BD5-4C77-8F64-83E1B021DC5B}">
            <xm:f>$E20=Datos!$A$20</xm:f>
            <x14:dxf>
              <fill>
                <patternFill>
                  <bgColor theme="6" tint="0.39994506668294322"/>
                </patternFill>
              </fill>
            </x14:dxf>
          </x14:cfRule>
          <x14:cfRule type="expression" priority="3028" stopIfTrue="1" id="{9510FA48-965C-406F-B16A-8C6A903D1CFF}">
            <xm:f>$E20=Datos!$A$19</xm:f>
            <x14:dxf>
              <fill>
                <patternFill>
                  <bgColor theme="7" tint="0.39994506668294322"/>
                </patternFill>
              </fill>
            </x14:dxf>
          </x14:cfRule>
          <x14:cfRule type="expression" priority="3029" stopIfTrue="1" id="{6314C5DB-BFEB-4337-84A7-78827E0B064E}">
            <xm:f>$E20=Datos!$A$18</xm:f>
            <x14:dxf>
              <fill>
                <patternFill>
                  <bgColor theme="8" tint="0.39994506668294322"/>
                </patternFill>
              </fill>
            </x14:dxf>
          </x14:cfRule>
          <x14:cfRule type="expression" priority="3030" stopIfTrue="1" id="{C727268F-D352-4003-AFFE-D30A3E9589F0}">
            <xm:f>$E20=Datos!$A$17</xm:f>
            <x14:dxf>
              <fill>
                <patternFill>
                  <bgColor theme="9" tint="0.39994506668294322"/>
                </patternFill>
              </fill>
            </x14:dxf>
          </x14:cfRule>
          <x14:cfRule type="expression" priority="3031" stopIfTrue="1" id="{82D7D50F-2E19-47CC-8FAF-9E4C47824D35}">
            <xm:f>$E20=Datos!$A$16</xm:f>
            <x14:dxf>
              <fill>
                <patternFill>
                  <bgColor theme="2" tint="-0.24994659260841701"/>
                </patternFill>
              </fill>
            </x14:dxf>
          </x14:cfRule>
          <x14:cfRule type="expression" priority="3032" stopIfTrue="1" id="{D71E3C90-3824-433B-BC7E-47CB220CF3E0}">
            <xm:f>$E20=Datos!$A$15</xm:f>
            <x14:dxf>
              <fill>
                <patternFill>
                  <bgColor theme="3" tint="0.59996337778862885"/>
                </patternFill>
              </fill>
            </x14:dxf>
          </x14:cfRule>
          <x14:cfRule type="expression" priority="3033" stopIfTrue="1" id="{A6FF0194-C355-4BB5-BE1B-EF0B84E36286}">
            <xm:f>$E20=Datos!$A$14</xm:f>
            <x14:dxf>
              <fill>
                <patternFill>
                  <bgColor theme="4" tint="0.59996337778862885"/>
                </patternFill>
              </fill>
            </x14:dxf>
          </x14:cfRule>
          <x14:cfRule type="expression" priority="3034" stopIfTrue="1" id="{9C8093DD-F496-4675-9908-1EAB0B469D9C}">
            <xm:f>$E20=Datos!$A$13</xm:f>
            <x14:dxf>
              <fill>
                <patternFill>
                  <bgColor theme="5" tint="0.59996337778862885"/>
                </patternFill>
              </fill>
            </x14:dxf>
          </x14:cfRule>
          <x14:cfRule type="expression" priority="3035" stopIfTrue="1" id="{0C635066-AE9E-46CF-826A-4409F23C9083}">
            <xm:f>$E20=Datos!$A$12</xm:f>
            <x14:dxf>
              <fill>
                <patternFill>
                  <bgColor theme="6" tint="0.59996337778862885"/>
                </patternFill>
              </fill>
            </x14:dxf>
          </x14:cfRule>
          <x14:cfRule type="expression" priority="3036" stopIfTrue="1" id="{2B093025-BB9E-4A33-A8E7-B5B5707ABA97}">
            <xm:f>$E20=Datos!$A$11</xm:f>
            <x14:dxf>
              <fill>
                <patternFill>
                  <bgColor theme="7" tint="0.59996337778862885"/>
                </patternFill>
              </fill>
            </x14:dxf>
          </x14:cfRule>
          <x14:cfRule type="expression" priority="3037" stopIfTrue="1" id="{89E689AF-12B4-477D-86FA-E18451DEEBCC}">
            <xm:f>$E20=Datos!$A$10</xm:f>
            <x14:dxf>
              <fill>
                <patternFill>
                  <bgColor theme="8" tint="0.59996337778862885"/>
                </patternFill>
              </fill>
            </x14:dxf>
          </x14:cfRule>
          <x14:cfRule type="expression" priority="3038" stopIfTrue="1" id="{53B88C70-6851-496D-AB35-CF8B5DB557F2}">
            <xm:f>$E20=Datos!$A$9</xm:f>
            <x14:dxf>
              <fill>
                <patternFill>
                  <bgColor theme="9" tint="0.59996337778862885"/>
                </patternFill>
              </fill>
            </x14:dxf>
          </x14:cfRule>
          <x14:cfRule type="expression" priority="3039" stopIfTrue="1" id="{340D2119-32A3-430D-9B6B-D3BFAD4BA744}">
            <xm:f>$E20=Datos!$A$8</xm:f>
            <x14:dxf>
              <fill>
                <patternFill>
                  <bgColor theme="3" tint="0.79998168889431442"/>
                </patternFill>
              </fill>
            </x14:dxf>
          </x14:cfRule>
          <x14:cfRule type="expression" priority="3040" stopIfTrue="1" id="{4A581C57-3384-4FB7-B5C0-34CACA3555B9}">
            <xm:f>$E20=Datos!$A$7</xm:f>
            <x14:dxf>
              <fill>
                <patternFill>
                  <bgColor theme="4" tint="0.79998168889431442"/>
                </patternFill>
              </fill>
            </x14:dxf>
          </x14:cfRule>
          <x14:cfRule type="expression" priority="3041" stopIfTrue="1" id="{2FA3ADD7-A80F-4E01-9A83-724D68C43D50}">
            <xm:f>$E20=Datos!$A$6</xm:f>
            <x14:dxf>
              <fill>
                <patternFill>
                  <bgColor theme="5" tint="0.79998168889431442"/>
                </patternFill>
              </fill>
            </x14:dxf>
          </x14:cfRule>
          <x14:cfRule type="expression" priority="3042" stopIfTrue="1" id="{EB6C6001-88A2-41F3-923C-CDEEAF1C07CC}">
            <xm:f>$E20=Datos!$A$5</xm:f>
            <x14:dxf>
              <fill>
                <patternFill>
                  <bgColor theme="6" tint="0.79998168889431442"/>
                </patternFill>
              </fill>
            </x14:dxf>
          </x14:cfRule>
          <x14:cfRule type="expression" priority="3043" stopIfTrue="1" id="{36CC7ABA-AF0D-4EDC-8411-6C5D03499849}">
            <xm:f>$E20=Datos!$A$4</xm:f>
            <x14:dxf>
              <fill>
                <patternFill>
                  <bgColor theme="7" tint="0.79998168889431442"/>
                </patternFill>
              </fill>
            </x14:dxf>
          </x14:cfRule>
          <x14:cfRule type="expression" priority="3044" stopIfTrue="1" id="{2375A36D-50C6-40C3-AA89-8A031C080D80}">
            <xm:f>$E20=Datos!$A$3</xm:f>
            <x14:dxf>
              <fill>
                <patternFill>
                  <bgColor theme="8" tint="0.79998168889431442"/>
                </patternFill>
              </fill>
            </x14:dxf>
          </x14:cfRule>
          <x14:cfRule type="expression" priority="3045" stopIfTrue="1" id="{9CCFFD27-5BE0-4640-B4B3-246E0AF956D0}">
            <xm:f>$E20=Datos!$A$2</xm:f>
            <x14:dxf>
              <fill>
                <patternFill>
                  <bgColor theme="9" tint="0.79998168889431442"/>
                </patternFill>
              </fill>
              <border>
                <bottom style="hair">
                  <color auto="1"/>
                </bottom>
              </border>
            </x14:dxf>
          </x14:cfRule>
          <xm:sqref>E20:G20</xm:sqref>
        </x14:conditionalFormatting>
        <x14:conditionalFormatting xmlns:xm="http://schemas.microsoft.com/office/excel/2006/main">
          <x14:cfRule type="expression" priority="3005" stopIfTrue="1" id="{FC0FA608-C7F9-4C64-832B-8CC8C628040A}">
            <xm:f>$E21=Datos!$A$21</xm:f>
            <x14:dxf>
              <fill>
                <patternFill>
                  <bgColor theme="5" tint="0.39994506668294322"/>
                </patternFill>
              </fill>
            </x14:dxf>
          </x14:cfRule>
          <x14:cfRule type="expression" priority="3006" stopIfTrue="1" id="{C2EEF0D2-6DDE-4563-980A-7247CC3E4778}">
            <xm:f>$E21=Datos!$A$20</xm:f>
            <x14:dxf>
              <fill>
                <patternFill>
                  <bgColor theme="6" tint="0.39994506668294322"/>
                </patternFill>
              </fill>
            </x14:dxf>
          </x14:cfRule>
          <x14:cfRule type="expression" priority="3007" stopIfTrue="1" id="{04B2D167-7BB7-49CD-8CDE-D53CBF7648F4}">
            <xm:f>$E21=Datos!$A$19</xm:f>
            <x14:dxf>
              <fill>
                <patternFill>
                  <bgColor theme="7" tint="0.39994506668294322"/>
                </patternFill>
              </fill>
            </x14:dxf>
          </x14:cfRule>
          <x14:cfRule type="expression" priority="3008" stopIfTrue="1" id="{CC7E17E4-314A-4CE6-8CF6-1D82BB2D899D}">
            <xm:f>$E21=Datos!$A$18</xm:f>
            <x14:dxf>
              <fill>
                <patternFill>
                  <bgColor theme="8" tint="0.39994506668294322"/>
                </patternFill>
              </fill>
            </x14:dxf>
          </x14:cfRule>
          <x14:cfRule type="expression" priority="3009" stopIfTrue="1" id="{71E5BA8C-68D2-40B3-B0AC-69F62CE83C63}">
            <xm:f>$E21=Datos!$A$17</xm:f>
            <x14:dxf>
              <fill>
                <patternFill>
                  <bgColor theme="9" tint="0.39994506668294322"/>
                </patternFill>
              </fill>
            </x14:dxf>
          </x14:cfRule>
          <x14:cfRule type="expression" priority="3010" stopIfTrue="1" id="{BB80B193-05A6-4F8B-BD67-8707718F638C}">
            <xm:f>$E21=Datos!$A$16</xm:f>
            <x14:dxf>
              <fill>
                <patternFill>
                  <bgColor theme="2" tint="-0.24994659260841701"/>
                </patternFill>
              </fill>
            </x14:dxf>
          </x14:cfRule>
          <x14:cfRule type="expression" priority="3011" stopIfTrue="1" id="{E038F676-30BC-4FE9-A683-66F285B7B6BF}">
            <xm:f>$E21=Datos!$A$15</xm:f>
            <x14:dxf>
              <fill>
                <patternFill>
                  <bgColor theme="3" tint="0.59996337778862885"/>
                </patternFill>
              </fill>
            </x14:dxf>
          </x14:cfRule>
          <x14:cfRule type="expression" priority="3012" stopIfTrue="1" id="{D25A8D9E-20B0-4B0D-9A35-00B84B65A26D}">
            <xm:f>$E21=Datos!$A$14</xm:f>
            <x14:dxf>
              <fill>
                <patternFill>
                  <bgColor theme="4" tint="0.59996337778862885"/>
                </patternFill>
              </fill>
            </x14:dxf>
          </x14:cfRule>
          <x14:cfRule type="expression" priority="3013" stopIfTrue="1" id="{2B255898-FE56-4BD0-B18D-DF56DC7ECA9B}">
            <xm:f>$E21=Datos!$A$13</xm:f>
            <x14:dxf>
              <fill>
                <patternFill>
                  <bgColor theme="5" tint="0.59996337778862885"/>
                </patternFill>
              </fill>
            </x14:dxf>
          </x14:cfRule>
          <x14:cfRule type="expression" priority="3014" stopIfTrue="1" id="{8EDD73AF-C04A-4338-81B8-DB143D43FBF5}">
            <xm:f>$E21=Datos!$A$12</xm:f>
            <x14:dxf>
              <fill>
                <patternFill>
                  <bgColor theme="6" tint="0.59996337778862885"/>
                </patternFill>
              </fill>
            </x14:dxf>
          </x14:cfRule>
          <x14:cfRule type="expression" priority="3015" stopIfTrue="1" id="{A37E3CF2-F4EB-44D8-A0A5-5767F70CC770}">
            <xm:f>$E21=Datos!$A$11</xm:f>
            <x14:dxf>
              <fill>
                <patternFill>
                  <bgColor theme="7" tint="0.59996337778862885"/>
                </patternFill>
              </fill>
            </x14:dxf>
          </x14:cfRule>
          <x14:cfRule type="expression" priority="3016" stopIfTrue="1" id="{D5876008-E54C-4F0A-A972-E9CF56931D10}">
            <xm:f>$E21=Datos!$A$10</xm:f>
            <x14:dxf>
              <fill>
                <patternFill>
                  <bgColor theme="8" tint="0.59996337778862885"/>
                </patternFill>
              </fill>
            </x14:dxf>
          </x14:cfRule>
          <x14:cfRule type="expression" priority="3017" stopIfTrue="1" id="{C61935A1-7AC6-4237-B399-5A1F0FBF4E12}">
            <xm:f>$E21=Datos!$A$9</xm:f>
            <x14:dxf>
              <fill>
                <patternFill>
                  <bgColor theme="9" tint="0.59996337778862885"/>
                </patternFill>
              </fill>
            </x14:dxf>
          </x14:cfRule>
          <x14:cfRule type="expression" priority="3018" stopIfTrue="1" id="{98EC8298-36CF-44F5-A4F1-F786084B97DD}">
            <xm:f>$E21=Datos!$A$8</xm:f>
            <x14:dxf>
              <fill>
                <patternFill>
                  <bgColor theme="3" tint="0.79998168889431442"/>
                </patternFill>
              </fill>
            </x14:dxf>
          </x14:cfRule>
          <x14:cfRule type="expression" priority="3019" stopIfTrue="1" id="{38411962-B870-4954-B254-B1B7B6CE08A5}">
            <xm:f>$E21=Datos!$A$7</xm:f>
            <x14:dxf>
              <fill>
                <patternFill>
                  <bgColor theme="4" tint="0.79998168889431442"/>
                </patternFill>
              </fill>
            </x14:dxf>
          </x14:cfRule>
          <x14:cfRule type="expression" priority="3020" stopIfTrue="1" id="{AE8BB67F-7DCB-47E8-8074-7E53BC7FE1B3}">
            <xm:f>$E21=Datos!$A$6</xm:f>
            <x14:dxf>
              <fill>
                <patternFill>
                  <bgColor theme="5" tint="0.79998168889431442"/>
                </patternFill>
              </fill>
            </x14:dxf>
          </x14:cfRule>
          <x14:cfRule type="expression" priority="3021" stopIfTrue="1" id="{23CC9125-F221-4093-B2BB-8B5FBB608A94}">
            <xm:f>$E21=Datos!$A$5</xm:f>
            <x14:dxf>
              <fill>
                <patternFill>
                  <bgColor theme="6" tint="0.79998168889431442"/>
                </patternFill>
              </fill>
            </x14:dxf>
          </x14:cfRule>
          <x14:cfRule type="expression" priority="3022" stopIfTrue="1" id="{F2CE92AE-2851-4979-8502-C77055A868B9}">
            <xm:f>$E21=Datos!$A$4</xm:f>
            <x14:dxf>
              <fill>
                <patternFill>
                  <bgColor theme="7" tint="0.79998168889431442"/>
                </patternFill>
              </fill>
            </x14:dxf>
          </x14:cfRule>
          <x14:cfRule type="expression" priority="3023" stopIfTrue="1" id="{86B4F98D-38D8-442C-8218-F92DA56696A3}">
            <xm:f>$E21=Datos!$A$3</xm:f>
            <x14:dxf>
              <fill>
                <patternFill>
                  <bgColor theme="8" tint="0.79998168889431442"/>
                </patternFill>
              </fill>
            </x14:dxf>
          </x14:cfRule>
          <x14:cfRule type="expression" priority="3024" stopIfTrue="1" id="{C5F58988-75D3-478B-8FA3-9B1D24B7C5A6}">
            <xm:f>$E21=Datos!$A$2</xm:f>
            <x14:dxf>
              <fill>
                <patternFill>
                  <bgColor theme="9" tint="0.79998168889431442"/>
                </patternFill>
              </fill>
              <border>
                <bottom style="hair">
                  <color auto="1"/>
                </bottom>
              </border>
            </x14:dxf>
          </x14:cfRule>
          <xm:sqref>E21:G21</xm:sqref>
        </x14:conditionalFormatting>
        <x14:conditionalFormatting xmlns:xm="http://schemas.microsoft.com/office/excel/2006/main">
          <x14:cfRule type="expression" priority="2984" stopIfTrue="1" id="{BBCBF854-B618-4130-983F-3BC2FA70EA1E}">
            <xm:f>$E22=Datos!$A$21</xm:f>
            <x14:dxf>
              <fill>
                <patternFill>
                  <bgColor theme="5" tint="0.39994506668294322"/>
                </patternFill>
              </fill>
            </x14:dxf>
          </x14:cfRule>
          <x14:cfRule type="expression" priority="2985" stopIfTrue="1" id="{253423A0-3B31-42CB-B48E-A7CD1C4616AE}">
            <xm:f>$E22=Datos!$A$20</xm:f>
            <x14:dxf>
              <fill>
                <patternFill>
                  <bgColor theme="6" tint="0.39994506668294322"/>
                </patternFill>
              </fill>
            </x14:dxf>
          </x14:cfRule>
          <x14:cfRule type="expression" priority="2986" stopIfTrue="1" id="{6A0F2B82-382A-4EE9-98D7-63A0C6C539CC}">
            <xm:f>$E22=Datos!$A$19</xm:f>
            <x14:dxf>
              <fill>
                <patternFill>
                  <bgColor theme="7" tint="0.39994506668294322"/>
                </patternFill>
              </fill>
            </x14:dxf>
          </x14:cfRule>
          <x14:cfRule type="expression" priority="2987" stopIfTrue="1" id="{AD0EF4D1-4622-47EB-A9BB-5CAF4F4D1187}">
            <xm:f>$E22=Datos!$A$18</xm:f>
            <x14:dxf>
              <fill>
                <patternFill>
                  <bgColor theme="8" tint="0.39994506668294322"/>
                </patternFill>
              </fill>
            </x14:dxf>
          </x14:cfRule>
          <x14:cfRule type="expression" priority="2988" stopIfTrue="1" id="{EED561DB-0B95-4040-A7ED-3D7C4BFCD688}">
            <xm:f>$E22=Datos!$A$17</xm:f>
            <x14:dxf>
              <fill>
                <patternFill>
                  <bgColor theme="9" tint="0.39994506668294322"/>
                </patternFill>
              </fill>
            </x14:dxf>
          </x14:cfRule>
          <x14:cfRule type="expression" priority="2989" stopIfTrue="1" id="{0DE0DC2B-44B8-48F6-A385-8ADE0A099809}">
            <xm:f>$E22=Datos!$A$16</xm:f>
            <x14:dxf>
              <fill>
                <patternFill>
                  <bgColor theme="2" tint="-0.24994659260841701"/>
                </patternFill>
              </fill>
            </x14:dxf>
          </x14:cfRule>
          <x14:cfRule type="expression" priority="2990" stopIfTrue="1" id="{7241EE94-68BC-48E1-8BDA-F6E56176E4C8}">
            <xm:f>$E22=Datos!$A$15</xm:f>
            <x14:dxf>
              <fill>
                <patternFill>
                  <bgColor theme="3" tint="0.59996337778862885"/>
                </patternFill>
              </fill>
            </x14:dxf>
          </x14:cfRule>
          <x14:cfRule type="expression" priority="2991" stopIfTrue="1" id="{7AA8003B-F90F-4955-A11A-5F7B8499C2FC}">
            <xm:f>$E22=Datos!$A$14</xm:f>
            <x14:dxf>
              <fill>
                <patternFill>
                  <bgColor theme="4" tint="0.59996337778862885"/>
                </patternFill>
              </fill>
            </x14:dxf>
          </x14:cfRule>
          <x14:cfRule type="expression" priority="2992" stopIfTrue="1" id="{852CC956-4B7D-4384-AF7F-971C3167AB14}">
            <xm:f>$E22=Datos!$A$13</xm:f>
            <x14:dxf>
              <fill>
                <patternFill>
                  <bgColor theme="5" tint="0.59996337778862885"/>
                </patternFill>
              </fill>
            </x14:dxf>
          </x14:cfRule>
          <x14:cfRule type="expression" priority="2993" stopIfTrue="1" id="{2551CC39-D885-406E-8790-5CD000813214}">
            <xm:f>$E22=Datos!$A$12</xm:f>
            <x14:dxf>
              <fill>
                <patternFill>
                  <bgColor theme="6" tint="0.59996337778862885"/>
                </patternFill>
              </fill>
            </x14:dxf>
          </x14:cfRule>
          <x14:cfRule type="expression" priority="2994" stopIfTrue="1" id="{C776B682-26D5-42FC-A707-C4757DD3F4AD}">
            <xm:f>$E22=Datos!$A$11</xm:f>
            <x14:dxf>
              <fill>
                <patternFill>
                  <bgColor theme="7" tint="0.59996337778862885"/>
                </patternFill>
              </fill>
            </x14:dxf>
          </x14:cfRule>
          <x14:cfRule type="expression" priority="2995" stopIfTrue="1" id="{4CB016AB-3970-47DA-8C59-5E361B838089}">
            <xm:f>$E22=Datos!$A$10</xm:f>
            <x14:dxf>
              <fill>
                <patternFill>
                  <bgColor theme="8" tint="0.59996337778862885"/>
                </patternFill>
              </fill>
            </x14:dxf>
          </x14:cfRule>
          <x14:cfRule type="expression" priority="2996" stopIfTrue="1" id="{ACA99B98-0916-4A2F-8AEA-3EC0CCEA9A9C}">
            <xm:f>$E22=Datos!$A$9</xm:f>
            <x14:dxf>
              <fill>
                <patternFill>
                  <bgColor theme="9" tint="0.59996337778862885"/>
                </patternFill>
              </fill>
            </x14:dxf>
          </x14:cfRule>
          <x14:cfRule type="expression" priority="2997" stopIfTrue="1" id="{3AF3E1CA-8A99-46C5-952B-EE69242B000D}">
            <xm:f>$E22=Datos!$A$8</xm:f>
            <x14:dxf>
              <fill>
                <patternFill>
                  <bgColor theme="3" tint="0.79998168889431442"/>
                </patternFill>
              </fill>
            </x14:dxf>
          </x14:cfRule>
          <x14:cfRule type="expression" priority="2998" stopIfTrue="1" id="{2AA7584D-DD31-47B6-B585-5AA15ACA6929}">
            <xm:f>$E22=Datos!$A$7</xm:f>
            <x14:dxf>
              <fill>
                <patternFill>
                  <bgColor theme="4" tint="0.79998168889431442"/>
                </patternFill>
              </fill>
            </x14:dxf>
          </x14:cfRule>
          <x14:cfRule type="expression" priority="2999" stopIfTrue="1" id="{A93283FC-8821-47F0-ABCC-BD7B9C6E257A}">
            <xm:f>$E22=Datos!$A$6</xm:f>
            <x14:dxf>
              <fill>
                <patternFill>
                  <bgColor theme="5" tint="0.79998168889431442"/>
                </patternFill>
              </fill>
            </x14:dxf>
          </x14:cfRule>
          <x14:cfRule type="expression" priority="3000" stopIfTrue="1" id="{8E0D3089-7257-49ED-B831-2B098776FAFE}">
            <xm:f>$E22=Datos!$A$5</xm:f>
            <x14:dxf>
              <fill>
                <patternFill>
                  <bgColor theme="6" tint="0.79998168889431442"/>
                </patternFill>
              </fill>
            </x14:dxf>
          </x14:cfRule>
          <x14:cfRule type="expression" priority="3001" stopIfTrue="1" id="{630BB1AD-AABE-461E-8937-2AF2B49FDB40}">
            <xm:f>$E22=Datos!$A$4</xm:f>
            <x14:dxf>
              <fill>
                <patternFill>
                  <bgColor theme="7" tint="0.79998168889431442"/>
                </patternFill>
              </fill>
            </x14:dxf>
          </x14:cfRule>
          <x14:cfRule type="expression" priority="3002" stopIfTrue="1" id="{07F82A03-1702-4DE2-8419-AB29DAB0F00A}">
            <xm:f>$E22=Datos!$A$3</xm:f>
            <x14:dxf>
              <fill>
                <patternFill>
                  <bgColor theme="8" tint="0.79998168889431442"/>
                </patternFill>
              </fill>
            </x14:dxf>
          </x14:cfRule>
          <x14:cfRule type="expression" priority="3003" stopIfTrue="1" id="{99128F77-932A-4EDF-AB03-43E50E66B894}">
            <xm:f>$E22=Datos!$A$2</xm:f>
            <x14:dxf>
              <fill>
                <patternFill>
                  <bgColor theme="9" tint="0.79998168889431442"/>
                </patternFill>
              </fill>
              <border>
                <bottom style="hair">
                  <color auto="1"/>
                </bottom>
              </border>
            </x14:dxf>
          </x14:cfRule>
          <xm:sqref>E22:G22</xm:sqref>
        </x14:conditionalFormatting>
        <x14:conditionalFormatting xmlns:xm="http://schemas.microsoft.com/office/excel/2006/main">
          <x14:cfRule type="expression" priority="2963" stopIfTrue="1" id="{36B21034-99EB-49EA-BAE9-30039DF63CDC}">
            <xm:f>$E23=Datos!$A$21</xm:f>
            <x14:dxf>
              <fill>
                <patternFill>
                  <bgColor theme="5" tint="0.39994506668294322"/>
                </patternFill>
              </fill>
            </x14:dxf>
          </x14:cfRule>
          <x14:cfRule type="expression" priority="2964" stopIfTrue="1" id="{E7374F73-121B-496F-93EC-55D2F7F49D88}">
            <xm:f>$E23=Datos!$A$20</xm:f>
            <x14:dxf>
              <fill>
                <patternFill>
                  <bgColor theme="6" tint="0.39994506668294322"/>
                </patternFill>
              </fill>
            </x14:dxf>
          </x14:cfRule>
          <x14:cfRule type="expression" priority="2965" stopIfTrue="1" id="{0408CF79-FB2E-465C-AF40-056ECACA0279}">
            <xm:f>$E23=Datos!$A$19</xm:f>
            <x14:dxf>
              <fill>
                <patternFill>
                  <bgColor theme="7" tint="0.39994506668294322"/>
                </patternFill>
              </fill>
            </x14:dxf>
          </x14:cfRule>
          <x14:cfRule type="expression" priority="2966" stopIfTrue="1" id="{A8AC726B-6251-4BAD-B7C7-E27FD5AE0B9C}">
            <xm:f>$E23=Datos!$A$18</xm:f>
            <x14:dxf>
              <fill>
                <patternFill>
                  <bgColor theme="8" tint="0.39994506668294322"/>
                </patternFill>
              </fill>
            </x14:dxf>
          </x14:cfRule>
          <x14:cfRule type="expression" priority="2967" stopIfTrue="1" id="{3A825C16-1C5F-4B50-A645-719F2E6B2FF5}">
            <xm:f>$E23=Datos!$A$17</xm:f>
            <x14:dxf>
              <fill>
                <patternFill>
                  <bgColor theme="9" tint="0.39994506668294322"/>
                </patternFill>
              </fill>
            </x14:dxf>
          </x14:cfRule>
          <x14:cfRule type="expression" priority="2968" stopIfTrue="1" id="{92C7A671-814B-4109-81E9-EC14C61D86EE}">
            <xm:f>$E23=Datos!$A$16</xm:f>
            <x14:dxf>
              <fill>
                <patternFill>
                  <bgColor theme="2" tint="-0.24994659260841701"/>
                </patternFill>
              </fill>
            </x14:dxf>
          </x14:cfRule>
          <x14:cfRule type="expression" priority="2969" stopIfTrue="1" id="{5A8895E3-EC9A-4DB9-8A54-19D76175A2B5}">
            <xm:f>$E23=Datos!$A$15</xm:f>
            <x14:dxf>
              <fill>
                <patternFill>
                  <bgColor theme="3" tint="0.59996337778862885"/>
                </patternFill>
              </fill>
            </x14:dxf>
          </x14:cfRule>
          <x14:cfRule type="expression" priority="2970" stopIfTrue="1" id="{880E5B1B-83EE-48BA-BFC9-B44695E582AA}">
            <xm:f>$E23=Datos!$A$14</xm:f>
            <x14:dxf>
              <fill>
                <patternFill>
                  <bgColor theme="4" tint="0.59996337778862885"/>
                </patternFill>
              </fill>
            </x14:dxf>
          </x14:cfRule>
          <x14:cfRule type="expression" priority="2971" stopIfTrue="1" id="{0CBFE590-DD44-420A-A2D1-6E04AED1A654}">
            <xm:f>$E23=Datos!$A$13</xm:f>
            <x14:dxf>
              <fill>
                <patternFill>
                  <bgColor theme="5" tint="0.59996337778862885"/>
                </patternFill>
              </fill>
            </x14:dxf>
          </x14:cfRule>
          <x14:cfRule type="expression" priority="2972" stopIfTrue="1" id="{F848BF00-6B4C-46C1-8A8E-217A89016B80}">
            <xm:f>$E23=Datos!$A$12</xm:f>
            <x14:dxf>
              <fill>
                <patternFill>
                  <bgColor theme="6" tint="0.59996337778862885"/>
                </patternFill>
              </fill>
            </x14:dxf>
          </x14:cfRule>
          <x14:cfRule type="expression" priority="2973" stopIfTrue="1" id="{D73EDBA2-5E1E-44D6-ADD4-3F28A63A7881}">
            <xm:f>$E23=Datos!$A$11</xm:f>
            <x14:dxf>
              <fill>
                <patternFill>
                  <bgColor theme="7" tint="0.59996337778862885"/>
                </patternFill>
              </fill>
            </x14:dxf>
          </x14:cfRule>
          <x14:cfRule type="expression" priority="2974" stopIfTrue="1" id="{11ED2053-D66F-47F9-B061-66EAAC588D8C}">
            <xm:f>$E23=Datos!$A$10</xm:f>
            <x14:dxf>
              <fill>
                <patternFill>
                  <bgColor theme="8" tint="0.59996337778862885"/>
                </patternFill>
              </fill>
            </x14:dxf>
          </x14:cfRule>
          <x14:cfRule type="expression" priority="2975" stopIfTrue="1" id="{E9460A1C-8D09-45C5-BD39-27E35CFE0D7B}">
            <xm:f>$E23=Datos!$A$9</xm:f>
            <x14:dxf>
              <fill>
                <patternFill>
                  <bgColor theme="9" tint="0.59996337778862885"/>
                </patternFill>
              </fill>
            </x14:dxf>
          </x14:cfRule>
          <x14:cfRule type="expression" priority="2976" stopIfTrue="1" id="{54BB35CA-5FFA-426C-8524-7E61544A750A}">
            <xm:f>$E23=Datos!$A$8</xm:f>
            <x14:dxf>
              <fill>
                <patternFill>
                  <bgColor theme="3" tint="0.79998168889431442"/>
                </patternFill>
              </fill>
            </x14:dxf>
          </x14:cfRule>
          <x14:cfRule type="expression" priority="2977" stopIfTrue="1" id="{0B65FB08-4EA9-4A2F-BF01-3756B11DF218}">
            <xm:f>$E23=Datos!$A$7</xm:f>
            <x14:dxf>
              <fill>
                <patternFill>
                  <bgColor theme="4" tint="0.79998168889431442"/>
                </patternFill>
              </fill>
            </x14:dxf>
          </x14:cfRule>
          <x14:cfRule type="expression" priority="2978" stopIfTrue="1" id="{BC322BDE-047F-461D-9DF5-A75C2DF60033}">
            <xm:f>$E23=Datos!$A$6</xm:f>
            <x14:dxf>
              <fill>
                <patternFill>
                  <bgColor theme="5" tint="0.79998168889431442"/>
                </patternFill>
              </fill>
            </x14:dxf>
          </x14:cfRule>
          <x14:cfRule type="expression" priority="2979" stopIfTrue="1" id="{E3F19570-FDEE-4F80-9D0F-F624241E779D}">
            <xm:f>$E23=Datos!$A$5</xm:f>
            <x14:dxf>
              <fill>
                <patternFill>
                  <bgColor theme="6" tint="0.79998168889431442"/>
                </patternFill>
              </fill>
            </x14:dxf>
          </x14:cfRule>
          <x14:cfRule type="expression" priority="2980" stopIfTrue="1" id="{F06C9313-44D7-4E76-BB66-644B65DD12B3}">
            <xm:f>$E23=Datos!$A$4</xm:f>
            <x14:dxf>
              <fill>
                <patternFill>
                  <bgColor theme="7" tint="0.79998168889431442"/>
                </patternFill>
              </fill>
            </x14:dxf>
          </x14:cfRule>
          <x14:cfRule type="expression" priority="2981" stopIfTrue="1" id="{14242425-0235-4BAD-9437-C897B7943B2B}">
            <xm:f>$E23=Datos!$A$3</xm:f>
            <x14:dxf>
              <fill>
                <patternFill>
                  <bgColor theme="8" tint="0.79998168889431442"/>
                </patternFill>
              </fill>
            </x14:dxf>
          </x14:cfRule>
          <x14:cfRule type="expression" priority="2982" stopIfTrue="1" id="{B3A169EF-3C16-49F6-AD12-04A86A7C3612}">
            <xm:f>$E23=Datos!$A$2</xm:f>
            <x14:dxf>
              <fill>
                <patternFill>
                  <bgColor theme="9" tint="0.79998168889431442"/>
                </patternFill>
              </fill>
              <border>
                <bottom style="hair">
                  <color auto="1"/>
                </bottom>
              </border>
            </x14:dxf>
          </x14:cfRule>
          <xm:sqref>E23:G23</xm:sqref>
        </x14:conditionalFormatting>
        <x14:conditionalFormatting xmlns:xm="http://schemas.microsoft.com/office/excel/2006/main">
          <x14:cfRule type="expression" priority="2942" stopIfTrue="1" id="{6B931A43-8A9F-46E2-9384-E71F1D72EA13}">
            <xm:f>$E24=Datos!$A$21</xm:f>
            <x14:dxf>
              <fill>
                <patternFill>
                  <bgColor theme="5" tint="0.39994506668294322"/>
                </patternFill>
              </fill>
            </x14:dxf>
          </x14:cfRule>
          <x14:cfRule type="expression" priority="2943" stopIfTrue="1" id="{73D60FD6-2075-4792-A2B2-BAE48C011032}">
            <xm:f>$E24=Datos!$A$20</xm:f>
            <x14:dxf>
              <fill>
                <patternFill>
                  <bgColor theme="6" tint="0.39994506668294322"/>
                </patternFill>
              </fill>
            </x14:dxf>
          </x14:cfRule>
          <x14:cfRule type="expression" priority="2944" stopIfTrue="1" id="{B17B0F3C-3947-45F6-B225-62DF1A0871FD}">
            <xm:f>$E24=Datos!$A$19</xm:f>
            <x14:dxf>
              <fill>
                <patternFill>
                  <bgColor theme="7" tint="0.39994506668294322"/>
                </patternFill>
              </fill>
            </x14:dxf>
          </x14:cfRule>
          <x14:cfRule type="expression" priority="2945" stopIfTrue="1" id="{E8EA8B38-5617-42CE-B11E-F2EF9D3687C3}">
            <xm:f>$E24=Datos!$A$18</xm:f>
            <x14:dxf>
              <fill>
                <patternFill>
                  <bgColor theme="8" tint="0.39994506668294322"/>
                </patternFill>
              </fill>
            </x14:dxf>
          </x14:cfRule>
          <x14:cfRule type="expression" priority="2946" stopIfTrue="1" id="{00A6DCBF-F902-4A6E-9562-E57A183625E5}">
            <xm:f>$E24=Datos!$A$17</xm:f>
            <x14:dxf>
              <fill>
                <patternFill>
                  <bgColor theme="9" tint="0.39994506668294322"/>
                </patternFill>
              </fill>
            </x14:dxf>
          </x14:cfRule>
          <x14:cfRule type="expression" priority="2947" stopIfTrue="1" id="{9773A230-F2B5-46B5-BFC6-2F57A66088CE}">
            <xm:f>$E24=Datos!$A$16</xm:f>
            <x14:dxf>
              <fill>
                <patternFill>
                  <bgColor theme="2" tint="-0.24994659260841701"/>
                </patternFill>
              </fill>
            </x14:dxf>
          </x14:cfRule>
          <x14:cfRule type="expression" priority="2948" stopIfTrue="1" id="{AD57375F-6305-4BBB-B101-EB7FEC22237D}">
            <xm:f>$E24=Datos!$A$15</xm:f>
            <x14:dxf>
              <fill>
                <patternFill>
                  <bgColor theme="3" tint="0.59996337778862885"/>
                </patternFill>
              </fill>
            </x14:dxf>
          </x14:cfRule>
          <x14:cfRule type="expression" priority="2949" stopIfTrue="1" id="{CC1CC207-CA65-4959-AE62-19D24DA3F9CD}">
            <xm:f>$E24=Datos!$A$14</xm:f>
            <x14:dxf>
              <fill>
                <patternFill>
                  <bgColor theme="4" tint="0.59996337778862885"/>
                </patternFill>
              </fill>
            </x14:dxf>
          </x14:cfRule>
          <x14:cfRule type="expression" priority="2950" stopIfTrue="1" id="{A28448C3-3C88-4AF3-A715-7F4177B1A74F}">
            <xm:f>$E24=Datos!$A$13</xm:f>
            <x14:dxf>
              <fill>
                <patternFill>
                  <bgColor theme="5" tint="0.59996337778862885"/>
                </patternFill>
              </fill>
            </x14:dxf>
          </x14:cfRule>
          <x14:cfRule type="expression" priority="2951" stopIfTrue="1" id="{792542CB-83BC-4ECB-BCD8-2220C3755E26}">
            <xm:f>$E24=Datos!$A$12</xm:f>
            <x14:dxf>
              <fill>
                <patternFill>
                  <bgColor theme="6" tint="0.59996337778862885"/>
                </patternFill>
              </fill>
            </x14:dxf>
          </x14:cfRule>
          <x14:cfRule type="expression" priority="2952" stopIfTrue="1" id="{8B0548DC-47AB-4A8E-B7CF-B7254DC1E9E4}">
            <xm:f>$E24=Datos!$A$11</xm:f>
            <x14:dxf>
              <fill>
                <patternFill>
                  <bgColor theme="7" tint="0.59996337778862885"/>
                </patternFill>
              </fill>
            </x14:dxf>
          </x14:cfRule>
          <x14:cfRule type="expression" priority="2953" stopIfTrue="1" id="{FB2FD4F1-2BC5-4AE1-ACD1-67C79933C05F}">
            <xm:f>$E24=Datos!$A$10</xm:f>
            <x14:dxf>
              <fill>
                <patternFill>
                  <bgColor theme="8" tint="0.59996337778862885"/>
                </patternFill>
              </fill>
            </x14:dxf>
          </x14:cfRule>
          <x14:cfRule type="expression" priority="2954" stopIfTrue="1" id="{4EB77293-8837-47A6-99E7-0238A2CF5A12}">
            <xm:f>$E24=Datos!$A$9</xm:f>
            <x14:dxf>
              <fill>
                <patternFill>
                  <bgColor theme="9" tint="0.59996337778862885"/>
                </patternFill>
              </fill>
            </x14:dxf>
          </x14:cfRule>
          <x14:cfRule type="expression" priority="2955" stopIfTrue="1" id="{0201640E-7B51-44E7-B186-551A9D2139CE}">
            <xm:f>$E24=Datos!$A$8</xm:f>
            <x14:dxf>
              <fill>
                <patternFill>
                  <bgColor theme="3" tint="0.79998168889431442"/>
                </patternFill>
              </fill>
            </x14:dxf>
          </x14:cfRule>
          <x14:cfRule type="expression" priority="2956" stopIfTrue="1" id="{D94FCE12-15D7-46C5-AE53-B4F650816327}">
            <xm:f>$E24=Datos!$A$7</xm:f>
            <x14:dxf>
              <fill>
                <patternFill>
                  <bgColor theme="4" tint="0.79998168889431442"/>
                </patternFill>
              </fill>
            </x14:dxf>
          </x14:cfRule>
          <x14:cfRule type="expression" priority="2957" stopIfTrue="1" id="{2CA85AF5-85D1-4C25-8813-3F41C6323AE7}">
            <xm:f>$E24=Datos!$A$6</xm:f>
            <x14:dxf>
              <fill>
                <patternFill>
                  <bgColor theme="5" tint="0.79998168889431442"/>
                </patternFill>
              </fill>
            </x14:dxf>
          </x14:cfRule>
          <x14:cfRule type="expression" priority="2958" stopIfTrue="1" id="{CBB950BC-D039-49E9-9BD4-742CF0DEEFC0}">
            <xm:f>$E24=Datos!$A$5</xm:f>
            <x14:dxf>
              <fill>
                <patternFill>
                  <bgColor theme="6" tint="0.79998168889431442"/>
                </patternFill>
              </fill>
            </x14:dxf>
          </x14:cfRule>
          <x14:cfRule type="expression" priority="2959" stopIfTrue="1" id="{C5C150D3-5F7A-4A02-BC3D-59F4F0AAA078}">
            <xm:f>$E24=Datos!$A$4</xm:f>
            <x14:dxf>
              <fill>
                <patternFill>
                  <bgColor theme="7" tint="0.79998168889431442"/>
                </patternFill>
              </fill>
            </x14:dxf>
          </x14:cfRule>
          <x14:cfRule type="expression" priority="2960" stopIfTrue="1" id="{E6BF3867-C9FC-4A00-8C64-198445DAE2DA}">
            <xm:f>$E24=Datos!$A$3</xm:f>
            <x14:dxf>
              <fill>
                <patternFill>
                  <bgColor theme="8" tint="0.79998168889431442"/>
                </patternFill>
              </fill>
            </x14:dxf>
          </x14:cfRule>
          <x14:cfRule type="expression" priority="2961" stopIfTrue="1" id="{11142FB3-5A8C-42A1-AEC8-F9487A957964}">
            <xm:f>$E24=Datos!$A$2</xm:f>
            <x14:dxf>
              <fill>
                <patternFill>
                  <bgColor theme="9" tint="0.79998168889431442"/>
                </patternFill>
              </fill>
              <border>
                <bottom style="hair">
                  <color auto="1"/>
                </bottom>
              </border>
            </x14:dxf>
          </x14:cfRule>
          <xm:sqref>E24:G24</xm:sqref>
        </x14:conditionalFormatting>
        <x14:conditionalFormatting xmlns:xm="http://schemas.microsoft.com/office/excel/2006/main">
          <x14:cfRule type="expression" priority="2921" stopIfTrue="1" id="{9D78D001-1B2D-45D8-99C3-FCEF3D4F556C}">
            <xm:f>$E26=Datos!$A$21</xm:f>
            <x14:dxf>
              <fill>
                <patternFill>
                  <bgColor theme="5" tint="0.39994506668294322"/>
                </patternFill>
              </fill>
            </x14:dxf>
          </x14:cfRule>
          <x14:cfRule type="expression" priority="2922" stopIfTrue="1" id="{7A72C71B-88CE-4B26-A0DF-6D50B8266AF0}">
            <xm:f>$E26=Datos!$A$20</xm:f>
            <x14:dxf>
              <fill>
                <patternFill>
                  <bgColor theme="6" tint="0.39994506668294322"/>
                </patternFill>
              </fill>
            </x14:dxf>
          </x14:cfRule>
          <x14:cfRule type="expression" priority="2923" stopIfTrue="1" id="{FCA0E49A-62A7-480F-B3AF-C9DBB1D53F33}">
            <xm:f>$E26=Datos!$A$19</xm:f>
            <x14:dxf>
              <fill>
                <patternFill>
                  <bgColor theme="7" tint="0.39994506668294322"/>
                </patternFill>
              </fill>
            </x14:dxf>
          </x14:cfRule>
          <x14:cfRule type="expression" priority="2924" stopIfTrue="1" id="{BADF6E63-EC4B-4759-AD8A-940AC1823943}">
            <xm:f>$E26=Datos!$A$18</xm:f>
            <x14:dxf>
              <fill>
                <patternFill>
                  <bgColor theme="8" tint="0.39994506668294322"/>
                </patternFill>
              </fill>
            </x14:dxf>
          </x14:cfRule>
          <x14:cfRule type="expression" priority="2925" stopIfTrue="1" id="{4B0706FD-AF83-48DC-A94D-6ED64162251C}">
            <xm:f>$E26=Datos!$A$17</xm:f>
            <x14:dxf>
              <fill>
                <patternFill>
                  <bgColor theme="9" tint="0.39994506668294322"/>
                </patternFill>
              </fill>
            </x14:dxf>
          </x14:cfRule>
          <x14:cfRule type="expression" priority="2926" stopIfTrue="1" id="{C8E76D3A-1A1C-424A-8426-5B51F2DA15DE}">
            <xm:f>$E26=Datos!$A$16</xm:f>
            <x14:dxf>
              <fill>
                <patternFill>
                  <bgColor theme="2" tint="-0.24994659260841701"/>
                </patternFill>
              </fill>
            </x14:dxf>
          </x14:cfRule>
          <x14:cfRule type="expression" priority="2927" stopIfTrue="1" id="{6B6FBD28-686C-4432-B899-C894C4E4D44A}">
            <xm:f>$E26=Datos!$A$15</xm:f>
            <x14:dxf>
              <fill>
                <patternFill>
                  <bgColor theme="3" tint="0.59996337778862885"/>
                </patternFill>
              </fill>
            </x14:dxf>
          </x14:cfRule>
          <x14:cfRule type="expression" priority="2928" stopIfTrue="1" id="{15653A2C-9097-4352-A302-2E6A225FF5CE}">
            <xm:f>$E26=Datos!$A$14</xm:f>
            <x14:dxf>
              <fill>
                <patternFill>
                  <bgColor theme="4" tint="0.59996337778862885"/>
                </patternFill>
              </fill>
            </x14:dxf>
          </x14:cfRule>
          <x14:cfRule type="expression" priority="2929" stopIfTrue="1" id="{369F333B-6D3D-41A7-B02A-C3A8123E33D1}">
            <xm:f>$E26=Datos!$A$13</xm:f>
            <x14:dxf>
              <fill>
                <patternFill>
                  <bgColor theme="5" tint="0.59996337778862885"/>
                </patternFill>
              </fill>
            </x14:dxf>
          </x14:cfRule>
          <x14:cfRule type="expression" priority="2930" stopIfTrue="1" id="{668D6B20-C33D-4EBA-9C4C-54E0500C38A3}">
            <xm:f>$E26=Datos!$A$12</xm:f>
            <x14:dxf>
              <fill>
                <patternFill>
                  <bgColor theme="6" tint="0.59996337778862885"/>
                </patternFill>
              </fill>
            </x14:dxf>
          </x14:cfRule>
          <x14:cfRule type="expression" priority="2931" stopIfTrue="1" id="{9941A9B4-6978-41CA-9FD3-F913D51B02FF}">
            <xm:f>$E26=Datos!$A$11</xm:f>
            <x14:dxf>
              <fill>
                <patternFill>
                  <bgColor theme="7" tint="0.59996337778862885"/>
                </patternFill>
              </fill>
            </x14:dxf>
          </x14:cfRule>
          <x14:cfRule type="expression" priority="2932" stopIfTrue="1" id="{C606DE2C-4274-4A13-BBC1-DD9373AD1DA3}">
            <xm:f>$E26=Datos!$A$10</xm:f>
            <x14:dxf>
              <fill>
                <patternFill>
                  <bgColor theme="8" tint="0.59996337778862885"/>
                </patternFill>
              </fill>
            </x14:dxf>
          </x14:cfRule>
          <x14:cfRule type="expression" priority="2933" stopIfTrue="1" id="{C37A7E43-4E81-4CCF-B443-5E1798120CD9}">
            <xm:f>$E26=Datos!$A$9</xm:f>
            <x14:dxf>
              <fill>
                <patternFill>
                  <bgColor theme="9" tint="0.59996337778862885"/>
                </patternFill>
              </fill>
            </x14:dxf>
          </x14:cfRule>
          <x14:cfRule type="expression" priority="2934" stopIfTrue="1" id="{02C76EC0-4213-4F7C-AE07-94AAA1D237B7}">
            <xm:f>$E26=Datos!$A$8</xm:f>
            <x14:dxf>
              <fill>
                <patternFill>
                  <bgColor theme="3" tint="0.79998168889431442"/>
                </patternFill>
              </fill>
            </x14:dxf>
          </x14:cfRule>
          <x14:cfRule type="expression" priority="2935" stopIfTrue="1" id="{073F25DA-6793-449A-9366-5F5D30803D31}">
            <xm:f>$E26=Datos!$A$7</xm:f>
            <x14:dxf>
              <fill>
                <patternFill>
                  <bgColor theme="4" tint="0.79998168889431442"/>
                </patternFill>
              </fill>
            </x14:dxf>
          </x14:cfRule>
          <x14:cfRule type="expression" priority="2936" stopIfTrue="1" id="{1ECFE368-43E4-4C93-B505-8D9837C48A52}">
            <xm:f>$E26=Datos!$A$6</xm:f>
            <x14:dxf>
              <fill>
                <patternFill>
                  <bgColor theme="5" tint="0.79998168889431442"/>
                </patternFill>
              </fill>
            </x14:dxf>
          </x14:cfRule>
          <x14:cfRule type="expression" priority="2937" stopIfTrue="1" id="{7F86CD43-71D8-40DA-BCF0-ED89B96645E1}">
            <xm:f>$E26=Datos!$A$5</xm:f>
            <x14:dxf>
              <fill>
                <patternFill>
                  <bgColor theme="6" tint="0.79998168889431442"/>
                </patternFill>
              </fill>
            </x14:dxf>
          </x14:cfRule>
          <x14:cfRule type="expression" priority="2938" stopIfTrue="1" id="{209E146A-C34E-4DED-A076-122EC3F29885}">
            <xm:f>$E26=Datos!$A$4</xm:f>
            <x14:dxf>
              <fill>
                <patternFill>
                  <bgColor theme="7" tint="0.79998168889431442"/>
                </patternFill>
              </fill>
            </x14:dxf>
          </x14:cfRule>
          <x14:cfRule type="expression" priority="2939" stopIfTrue="1" id="{91434D33-FDAE-4173-B3CC-00E958A34559}">
            <xm:f>$E26=Datos!$A$3</xm:f>
            <x14:dxf>
              <fill>
                <patternFill>
                  <bgColor theme="8" tint="0.79998168889431442"/>
                </patternFill>
              </fill>
            </x14:dxf>
          </x14:cfRule>
          <x14:cfRule type="expression" priority="2940" stopIfTrue="1" id="{187B6BE8-1B43-42AC-8A8A-48FDCAA75B79}">
            <xm:f>$E26=Datos!$A$2</xm:f>
            <x14:dxf>
              <fill>
                <patternFill>
                  <bgColor theme="9" tint="0.79998168889431442"/>
                </patternFill>
              </fill>
              <border>
                <bottom style="hair">
                  <color auto="1"/>
                </bottom>
              </border>
            </x14:dxf>
          </x14:cfRule>
          <xm:sqref>E26:G26</xm:sqref>
        </x14:conditionalFormatting>
        <x14:conditionalFormatting xmlns:xm="http://schemas.microsoft.com/office/excel/2006/main">
          <x14:cfRule type="expression" priority="2900" stopIfTrue="1" id="{CF3C3F79-E925-4880-A787-B157E0906AAD}">
            <xm:f>$E27=Datos!$A$21</xm:f>
            <x14:dxf>
              <fill>
                <patternFill>
                  <bgColor theme="5" tint="0.39994506668294322"/>
                </patternFill>
              </fill>
            </x14:dxf>
          </x14:cfRule>
          <x14:cfRule type="expression" priority="2901" stopIfTrue="1" id="{8A886110-5AD6-49F3-8EF0-6C92EF106C5D}">
            <xm:f>$E27=Datos!$A$20</xm:f>
            <x14:dxf>
              <fill>
                <patternFill>
                  <bgColor theme="6" tint="0.39994506668294322"/>
                </patternFill>
              </fill>
            </x14:dxf>
          </x14:cfRule>
          <x14:cfRule type="expression" priority="2902" stopIfTrue="1" id="{6029D2BE-DEEA-4730-AABD-5F16C7BC585A}">
            <xm:f>$E27=Datos!$A$19</xm:f>
            <x14:dxf>
              <fill>
                <patternFill>
                  <bgColor theme="7" tint="0.39994506668294322"/>
                </patternFill>
              </fill>
            </x14:dxf>
          </x14:cfRule>
          <x14:cfRule type="expression" priority="2903" stopIfTrue="1" id="{F0C75B87-BF16-41B7-B114-A4D0AD05BAC2}">
            <xm:f>$E27=Datos!$A$18</xm:f>
            <x14:dxf>
              <fill>
                <patternFill>
                  <bgColor theme="8" tint="0.39994506668294322"/>
                </patternFill>
              </fill>
            </x14:dxf>
          </x14:cfRule>
          <x14:cfRule type="expression" priority="2904" stopIfTrue="1" id="{51BEC5B4-BBFE-4B60-88FF-69A3029BD6A4}">
            <xm:f>$E27=Datos!$A$17</xm:f>
            <x14:dxf>
              <fill>
                <patternFill>
                  <bgColor theme="9" tint="0.39994506668294322"/>
                </patternFill>
              </fill>
            </x14:dxf>
          </x14:cfRule>
          <x14:cfRule type="expression" priority="2905" stopIfTrue="1" id="{ABB708EE-F7ED-46F7-A693-46F88EA6C357}">
            <xm:f>$E27=Datos!$A$16</xm:f>
            <x14:dxf>
              <fill>
                <patternFill>
                  <bgColor theme="2" tint="-0.24994659260841701"/>
                </patternFill>
              </fill>
            </x14:dxf>
          </x14:cfRule>
          <x14:cfRule type="expression" priority="2906" stopIfTrue="1" id="{C033AD18-0E86-40C0-9159-D77BF3C7031A}">
            <xm:f>$E27=Datos!$A$15</xm:f>
            <x14:dxf>
              <fill>
                <patternFill>
                  <bgColor theme="3" tint="0.59996337778862885"/>
                </patternFill>
              </fill>
            </x14:dxf>
          </x14:cfRule>
          <x14:cfRule type="expression" priority="2907" stopIfTrue="1" id="{511A45A7-A275-4572-9F56-4ED3F2254B7A}">
            <xm:f>$E27=Datos!$A$14</xm:f>
            <x14:dxf>
              <fill>
                <patternFill>
                  <bgColor theme="4" tint="0.59996337778862885"/>
                </patternFill>
              </fill>
            </x14:dxf>
          </x14:cfRule>
          <x14:cfRule type="expression" priority="2908" stopIfTrue="1" id="{5BE691EA-4DF0-4568-874C-C26A849292A0}">
            <xm:f>$E27=Datos!$A$13</xm:f>
            <x14:dxf>
              <fill>
                <patternFill>
                  <bgColor theme="5" tint="0.59996337778862885"/>
                </patternFill>
              </fill>
            </x14:dxf>
          </x14:cfRule>
          <x14:cfRule type="expression" priority="2909" stopIfTrue="1" id="{ACA2EEB7-6158-49E1-B787-5D9F458109AE}">
            <xm:f>$E27=Datos!$A$12</xm:f>
            <x14:dxf>
              <fill>
                <patternFill>
                  <bgColor theme="6" tint="0.59996337778862885"/>
                </patternFill>
              </fill>
            </x14:dxf>
          </x14:cfRule>
          <x14:cfRule type="expression" priority="2910" stopIfTrue="1" id="{5076B8B2-BAF7-4712-A20B-78809D558054}">
            <xm:f>$E27=Datos!$A$11</xm:f>
            <x14:dxf>
              <fill>
                <patternFill>
                  <bgColor theme="7" tint="0.59996337778862885"/>
                </patternFill>
              </fill>
            </x14:dxf>
          </x14:cfRule>
          <x14:cfRule type="expression" priority="2911" stopIfTrue="1" id="{B6833817-253E-44AC-8BD7-1927124FA69A}">
            <xm:f>$E27=Datos!$A$10</xm:f>
            <x14:dxf>
              <fill>
                <patternFill>
                  <bgColor theme="8" tint="0.59996337778862885"/>
                </patternFill>
              </fill>
            </x14:dxf>
          </x14:cfRule>
          <x14:cfRule type="expression" priority="2912" stopIfTrue="1" id="{7537014D-E66E-41F4-B96E-791EA9ED7C5C}">
            <xm:f>$E27=Datos!$A$9</xm:f>
            <x14:dxf>
              <fill>
                <patternFill>
                  <bgColor theme="9" tint="0.59996337778862885"/>
                </patternFill>
              </fill>
            </x14:dxf>
          </x14:cfRule>
          <x14:cfRule type="expression" priority="2913" stopIfTrue="1" id="{3AE1142F-57EF-4249-A342-CC790C351BD1}">
            <xm:f>$E27=Datos!$A$8</xm:f>
            <x14:dxf>
              <fill>
                <patternFill>
                  <bgColor theme="3" tint="0.79998168889431442"/>
                </patternFill>
              </fill>
            </x14:dxf>
          </x14:cfRule>
          <x14:cfRule type="expression" priority="2914" stopIfTrue="1" id="{56A5E75B-8350-4C3A-AEBC-65E3374B8F8E}">
            <xm:f>$E27=Datos!$A$7</xm:f>
            <x14:dxf>
              <fill>
                <patternFill>
                  <bgColor theme="4" tint="0.79998168889431442"/>
                </patternFill>
              </fill>
            </x14:dxf>
          </x14:cfRule>
          <x14:cfRule type="expression" priority="2915" stopIfTrue="1" id="{C0A2E4E5-D144-419F-B6C8-8E1FEF4EEDB0}">
            <xm:f>$E27=Datos!$A$6</xm:f>
            <x14:dxf>
              <fill>
                <patternFill>
                  <bgColor theme="5" tint="0.79998168889431442"/>
                </patternFill>
              </fill>
            </x14:dxf>
          </x14:cfRule>
          <x14:cfRule type="expression" priority="2916" stopIfTrue="1" id="{9C2CFF56-0C20-42C8-B4F2-D142067137D8}">
            <xm:f>$E27=Datos!$A$5</xm:f>
            <x14:dxf>
              <fill>
                <patternFill>
                  <bgColor theme="6" tint="0.79998168889431442"/>
                </patternFill>
              </fill>
            </x14:dxf>
          </x14:cfRule>
          <x14:cfRule type="expression" priority="2917" stopIfTrue="1" id="{2C31D55B-BDB8-4402-AFB1-B7666D8A2127}">
            <xm:f>$E27=Datos!$A$4</xm:f>
            <x14:dxf>
              <fill>
                <patternFill>
                  <bgColor theme="7" tint="0.79998168889431442"/>
                </patternFill>
              </fill>
            </x14:dxf>
          </x14:cfRule>
          <x14:cfRule type="expression" priority="2918" stopIfTrue="1" id="{187AF344-62E5-4234-9CA9-EDB9BC99366F}">
            <xm:f>$E27=Datos!$A$3</xm:f>
            <x14:dxf>
              <fill>
                <patternFill>
                  <bgColor theme="8" tint="0.79998168889431442"/>
                </patternFill>
              </fill>
            </x14:dxf>
          </x14:cfRule>
          <x14:cfRule type="expression" priority="2919" stopIfTrue="1" id="{3B8B8CE7-0B7F-48C1-875D-0CB54DCE3F71}">
            <xm:f>$E27=Datos!$A$2</xm:f>
            <x14:dxf>
              <fill>
                <patternFill>
                  <bgColor theme="9" tint="0.79998168889431442"/>
                </patternFill>
              </fill>
              <border>
                <bottom style="hair">
                  <color auto="1"/>
                </bottom>
              </border>
            </x14:dxf>
          </x14:cfRule>
          <xm:sqref>E27:G27</xm:sqref>
        </x14:conditionalFormatting>
        <x14:conditionalFormatting xmlns:xm="http://schemas.microsoft.com/office/excel/2006/main">
          <x14:cfRule type="expression" priority="2879" stopIfTrue="1" id="{6FB61E95-D057-4DD7-BD66-87C5CE57E850}">
            <xm:f>$E28=Datos!$A$21</xm:f>
            <x14:dxf>
              <fill>
                <patternFill>
                  <bgColor theme="5" tint="0.39994506668294322"/>
                </patternFill>
              </fill>
            </x14:dxf>
          </x14:cfRule>
          <x14:cfRule type="expression" priority="2880" stopIfTrue="1" id="{1CFF4427-F718-4503-9C08-1ADA5A10B2A4}">
            <xm:f>$E28=Datos!$A$20</xm:f>
            <x14:dxf>
              <fill>
                <patternFill>
                  <bgColor theme="6" tint="0.39994506668294322"/>
                </patternFill>
              </fill>
            </x14:dxf>
          </x14:cfRule>
          <x14:cfRule type="expression" priority="2881" stopIfTrue="1" id="{9ABEFE11-4757-4874-8A86-E881300C9413}">
            <xm:f>$E28=Datos!$A$19</xm:f>
            <x14:dxf>
              <fill>
                <patternFill>
                  <bgColor theme="7" tint="0.39994506668294322"/>
                </patternFill>
              </fill>
            </x14:dxf>
          </x14:cfRule>
          <x14:cfRule type="expression" priority="2882" stopIfTrue="1" id="{ABE1398A-D858-47F8-A3F0-A033CD4E7F93}">
            <xm:f>$E28=Datos!$A$18</xm:f>
            <x14:dxf>
              <fill>
                <patternFill>
                  <bgColor theme="8" tint="0.39994506668294322"/>
                </patternFill>
              </fill>
            </x14:dxf>
          </x14:cfRule>
          <x14:cfRule type="expression" priority="2883" stopIfTrue="1" id="{09723AEA-7BB5-4DE3-A048-097EE8D5FC31}">
            <xm:f>$E28=Datos!$A$17</xm:f>
            <x14:dxf>
              <fill>
                <patternFill>
                  <bgColor theme="9" tint="0.39994506668294322"/>
                </patternFill>
              </fill>
            </x14:dxf>
          </x14:cfRule>
          <x14:cfRule type="expression" priority="2884" stopIfTrue="1" id="{7CCE1ECD-0F4C-47CB-9F3A-6CAB9AD72F63}">
            <xm:f>$E28=Datos!$A$16</xm:f>
            <x14:dxf>
              <fill>
                <patternFill>
                  <bgColor theme="2" tint="-0.24994659260841701"/>
                </patternFill>
              </fill>
            </x14:dxf>
          </x14:cfRule>
          <x14:cfRule type="expression" priority="2885" stopIfTrue="1" id="{88C70D2B-63CE-4408-9292-D8DE89EE4C13}">
            <xm:f>$E28=Datos!$A$15</xm:f>
            <x14:dxf>
              <fill>
                <patternFill>
                  <bgColor theme="3" tint="0.59996337778862885"/>
                </patternFill>
              </fill>
            </x14:dxf>
          </x14:cfRule>
          <x14:cfRule type="expression" priority="2886" stopIfTrue="1" id="{4F063183-9D08-4244-B1F8-4E9EADA6A8E3}">
            <xm:f>$E28=Datos!$A$14</xm:f>
            <x14:dxf>
              <fill>
                <patternFill>
                  <bgColor theme="4" tint="0.59996337778862885"/>
                </patternFill>
              </fill>
            </x14:dxf>
          </x14:cfRule>
          <x14:cfRule type="expression" priority="2887" stopIfTrue="1" id="{4E04FCB5-0B2D-4484-9826-0DEBC0BD8306}">
            <xm:f>$E28=Datos!$A$13</xm:f>
            <x14:dxf>
              <fill>
                <patternFill>
                  <bgColor theme="5" tint="0.59996337778862885"/>
                </patternFill>
              </fill>
            </x14:dxf>
          </x14:cfRule>
          <x14:cfRule type="expression" priority="2888" stopIfTrue="1" id="{36416212-7DA3-4AA6-981A-4C90D334A4CD}">
            <xm:f>$E28=Datos!$A$12</xm:f>
            <x14:dxf>
              <fill>
                <patternFill>
                  <bgColor theme="6" tint="0.59996337778862885"/>
                </patternFill>
              </fill>
            </x14:dxf>
          </x14:cfRule>
          <x14:cfRule type="expression" priority="2889" stopIfTrue="1" id="{BAAAA499-756E-480D-A5B5-0285F9873039}">
            <xm:f>$E28=Datos!$A$11</xm:f>
            <x14:dxf>
              <fill>
                <patternFill>
                  <bgColor theme="7" tint="0.59996337778862885"/>
                </patternFill>
              </fill>
            </x14:dxf>
          </x14:cfRule>
          <x14:cfRule type="expression" priority="2890" stopIfTrue="1" id="{D936D872-CD55-41D2-8ED6-90512F32AA50}">
            <xm:f>$E28=Datos!$A$10</xm:f>
            <x14:dxf>
              <fill>
                <patternFill>
                  <bgColor theme="8" tint="0.59996337778862885"/>
                </patternFill>
              </fill>
            </x14:dxf>
          </x14:cfRule>
          <x14:cfRule type="expression" priority="2891" stopIfTrue="1" id="{8129F6F1-7BB3-4546-B9C4-CA83A9D9CB63}">
            <xm:f>$E28=Datos!$A$9</xm:f>
            <x14:dxf>
              <fill>
                <patternFill>
                  <bgColor theme="9" tint="0.59996337778862885"/>
                </patternFill>
              </fill>
            </x14:dxf>
          </x14:cfRule>
          <x14:cfRule type="expression" priority="2892" stopIfTrue="1" id="{47238E65-4963-4299-ADDD-3B1B485B4D0D}">
            <xm:f>$E28=Datos!$A$8</xm:f>
            <x14:dxf>
              <fill>
                <patternFill>
                  <bgColor theme="3" tint="0.79998168889431442"/>
                </patternFill>
              </fill>
            </x14:dxf>
          </x14:cfRule>
          <x14:cfRule type="expression" priority="2893" stopIfTrue="1" id="{E3E80BE9-AA67-48A7-8C5B-C117C5DEF14B}">
            <xm:f>$E28=Datos!$A$7</xm:f>
            <x14:dxf>
              <fill>
                <patternFill>
                  <bgColor theme="4" tint="0.79998168889431442"/>
                </patternFill>
              </fill>
            </x14:dxf>
          </x14:cfRule>
          <x14:cfRule type="expression" priority="2894" stopIfTrue="1" id="{8DFCE93B-CD6F-4F1E-8026-C6F49E3C7FCC}">
            <xm:f>$E28=Datos!$A$6</xm:f>
            <x14:dxf>
              <fill>
                <patternFill>
                  <bgColor theme="5" tint="0.79998168889431442"/>
                </patternFill>
              </fill>
            </x14:dxf>
          </x14:cfRule>
          <x14:cfRule type="expression" priority="2895" stopIfTrue="1" id="{4FCFFB88-D667-471C-AFF2-012B322DE3D7}">
            <xm:f>$E28=Datos!$A$5</xm:f>
            <x14:dxf>
              <fill>
                <patternFill>
                  <bgColor theme="6" tint="0.79998168889431442"/>
                </patternFill>
              </fill>
            </x14:dxf>
          </x14:cfRule>
          <x14:cfRule type="expression" priority="2896" stopIfTrue="1" id="{95CF4930-A74B-431F-BA43-35AF2485D828}">
            <xm:f>$E28=Datos!$A$4</xm:f>
            <x14:dxf>
              <fill>
                <patternFill>
                  <bgColor theme="7" tint="0.79998168889431442"/>
                </patternFill>
              </fill>
            </x14:dxf>
          </x14:cfRule>
          <x14:cfRule type="expression" priority="2897" stopIfTrue="1" id="{8BFDC7CA-9CF9-468A-AD8A-C320C0862D9B}">
            <xm:f>$E28=Datos!$A$3</xm:f>
            <x14:dxf>
              <fill>
                <patternFill>
                  <bgColor theme="8" tint="0.79998168889431442"/>
                </patternFill>
              </fill>
            </x14:dxf>
          </x14:cfRule>
          <x14:cfRule type="expression" priority="2898" stopIfTrue="1" id="{500E3E35-2E84-4E2F-85FD-B6550BE2F2FA}">
            <xm:f>$E28=Datos!$A$2</xm:f>
            <x14:dxf>
              <fill>
                <patternFill>
                  <bgColor theme="9" tint="0.79998168889431442"/>
                </patternFill>
              </fill>
              <border>
                <bottom style="hair">
                  <color auto="1"/>
                </bottom>
              </border>
            </x14:dxf>
          </x14:cfRule>
          <xm:sqref>E28:G28</xm:sqref>
        </x14:conditionalFormatting>
        <x14:conditionalFormatting xmlns:xm="http://schemas.microsoft.com/office/excel/2006/main">
          <x14:cfRule type="expression" priority="2858" stopIfTrue="1" id="{38205DA6-87E9-477C-BEC3-EC8EF3E5E2A6}">
            <xm:f>$E29=Datos!$A$21</xm:f>
            <x14:dxf>
              <fill>
                <patternFill>
                  <bgColor theme="5" tint="0.39994506668294322"/>
                </patternFill>
              </fill>
            </x14:dxf>
          </x14:cfRule>
          <x14:cfRule type="expression" priority="2859" stopIfTrue="1" id="{2340B2E8-BD33-4B21-A47F-D05F8375E830}">
            <xm:f>$E29=Datos!$A$20</xm:f>
            <x14:dxf>
              <fill>
                <patternFill>
                  <bgColor theme="6" tint="0.39994506668294322"/>
                </patternFill>
              </fill>
            </x14:dxf>
          </x14:cfRule>
          <x14:cfRule type="expression" priority="2860" stopIfTrue="1" id="{EE64F5CB-DA1F-444C-994A-838D71A42935}">
            <xm:f>$E29=Datos!$A$19</xm:f>
            <x14:dxf>
              <fill>
                <patternFill>
                  <bgColor theme="7" tint="0.39994506668294322"/>
                </patternFill>
              </fill>
            </x14:dxf>
          </x14:cfRule>
          <x14:cfRule type="expression" priority="2861" stopIfTrue="1" id="{C47BF525-3988-471E-A804-E062CDA22B4B}">
            <xm:f>$E29=Datos!$A$18</xm:f>
            <x14:dxf>
              <fill>
                <patternFill>
                  <bgColor theme="8" tint="0.39994506668294322"/>
                </patternFill>
              </fill>
            </x14:dxf>
          </x14:cfRule>
          <x14:cfRule type="expression" priority="2862" stopIfTrue="1" id="{0F151904-10F6-48BE-9365-C09159B54092}">
            <xm:f>$E29=Datos!$A$17</xm:f>
            <x14:dxf>
              <fill>
                <patternFill>
                  <bgColor theme="9" tint="0.39994506668294322"/>
                </patternFill>
              </fill>
            </x14:dxf>
          </x14:cfRule>
          <x14:cfRule type="expression" priority="2863" stopIfTrue="1" id="{E18353FF-0705-4385-B25E-FACA5FF73123}">
            <xm:f>$E29=Datos!$A$16</xm:f>
            <x14:dxf>
              <fill>
                <patternFill>
                  <bgColor theme="2" tint="-0.24994659260841701"/>
                </patternFill>
              </fill>
            </x14:dxf>
          </x14:cfRule>
          <x14:cfRule type="expression" priority="2864" stopIfTrue="1" id="{7EE0E0C0-6BDC-4195-9303-99D7104D587C}">
            <xm:f>$E29=Datos!$A$15</xm:f>
            <x14:dxf>
              <fill>
                <patternFill>
                  <bgColor theme="3" tint="0.59996337778862885"/>
                </patternFill>
              </fill>
            </x14:dxf>
          </x14:cfRule>
          <x14:cfRule type="expression" priority="2865" stopIfTrue="1" id="{7D5F12E3-0D1F-4392-89C4-AFFEDAD5B47A}">
            <xm:f>$E29=Datos!$A$14</xm:f>
            <x14:dxf>
              <fill>
                <patternFill>
                  <bgColor theme="4" tint="0.59996337778862885"/>
                </patternFill>
              </fill>
            </x14:dxf>
          </x14:cfRule>
          <x14:cfRule type="expression" priority="2866" stopIfTrue="1" id="{6EF0C730-D38D-4EAC-9C64-EC166B180896}">
            <xm:f>$E29=Datos!$A$13</xm:f>
            <x14:dxf>
              <fill>
                <patternFill>
                  <bgColor theme="5" tint="0.59996337778862885"/>
                </patternFill>
              </fill>
            </x14:dxf>
          </x14:cfRule>
          <x14:cfRule type="expression" priority="2867" stopIfTrue="1" id="{1A87C331-3C4E-4DF8-B7B7-2BD89B30389B}">
            <xm:f>$E29=Datos!$A$12</xm:f>
            <x14:dxf>
              <fill>
                <patternFill>
                  <bgColor theme="6" tint="0.59996337778862885"/>
                </patternFill>
              </fill>
            </x14:dxf>
          </x14:cfRule>
          <x14:cfRule type="expression" priority="2868" stopIfTrue="1" id="{1790FB74-4F81-4BDD-9718-13C12C8D4A9C}">
            <xm:f>$E29=Datos!$A$11</xm:f>
            <x14:dxf>
              <fill>
                <patternFill>
                  <bgColor theme="7" tint="0.59996337778862885"/>
                </patternFill>
              </fill>
            </x14:dxf>
          </x14:cfRule>
          <x14:cfRule type="expression" priority="2869" stopIfTrue="1" id="{8653DC9C-FE73-4E3F-98E3-3C0E4EB0792D}">
            <xm:f>$E29=Datos!$A$10</xm:f>
            <x14:dxf>
              <fill>
                <patternFill>
                  <bgColor theme="8" tint="0.59996337778862885"/>
                </patternFill>
              </fill>
            </x14:dxf>
          </x14:cfRule>
          <x14:cfRule type="expression" priority="2870" stopIfTrue="1" id="{71BE645A-BED0-49A9-B471-3B7AD76A4522}">
            <xm:f>$E29=Datos!$A$9</xm:f>
            <x14:dxf>
              <fill>
                <patternFill>
                  <bgColor theme="9" tint="0.59996337778862885"/>
                </patternFill>
              </fill>
            </x14:dxf>
          </x14:cfRule>
          <x14:cfRule type="expression" priority="2871" stopIfTrue="1" id="{C450AAAE-399F-4E6D-8921-F70461FF1146}">
            <xm:f>$E29=Datos!$A$8</xm:f>
            <x14:dxf>
              <fill>
                <patternFill>
                  <bgColor theme="3" tint="0.79998168889431442"/>
                </patternFill>
              </fill>
            </x14:dxf>
          </x14:cfRule>
          <x14:cfRule type="expression" priority="2872" stopIfTrue="1" id="{94687FE4-9F09-4192-972B-97DEA0780F6C}">
            <xm:f>$E29=Datos!$A$7</xm:f>
            <x14:dxf>
              <fill>
                <patternFill>
                  <bgColor theme="4" tint="0.79998168889431442"/>
                </patternFill>
              </fill>
            </x14:dxf>
          </x14:cfRule>
          <x14:cfRule type="expression" priority="2873" stopIfTrue="1" id="{74B1C9CE-C69A-48E8-8245-E1766F84EAD3}">
            <xm:f>$E29=Datos!$A$6</xm:f>
            <x14:dxf>
              <fill>
                <patternFill>
                  <bgColor theme="5" tint="0.79998168889431442"/>
                </patternFill>
              </fill>
            </x14:dxf>
          </x14:cfRule>
          <x14:cfRule type="expression" priority="2874" stopIfTrue="1" id="{D76D34C5-6FA1-49CC-86C9-2A820298DD9C}">
            <xm:f>$E29=Datos!$A$5</xm:f>
            <x14:dxf>
              <fill>
                <patternFill>
                  <bgColor theme="6" tint="0.79998168889431442"/>
                </patternFill>
              </fill>
            </x14:dxf>
          </x14:cfRule>
          <x14:cfRule type="expression" priority="2875" stopIfTrue="1" id="{7A5C1CA6-1C5D-4D13-B5C6-E6DD5588A948}">
            <xm:f>$E29=Datos!$A$4</xm:f>
            <x14:dxf>
              <fill>
                <patternFill>
                  <bgColor theme="7" tint="0.79998168889431442"/>
                </patternFill>
              </fill>
            </x14:dxf>
          </x14:cfRule>
          <x14:cfRule type="expression" priority="2876" stopIfTrue="1" id="{1BDC6C31-9C25-4220-A3E6-8C481B4A0326}">
            <xm:f>$E29=Datos!$A$3</xm:f>
            <x14:dxf>
              <fill>
                <patternFill>
                  <bgColor theme="8" tint="0.79998168889431442"/>
                </patternFill>
              </fill>
            </x14:dxf>
          </x14:cfRule>
          <x14:cfRule type="expression" priority="2877" stopIfTrue="1" id="{EB6ECFF4-4654-40D5-8924-31E6744634A5}">
            <xm:f>$E29=Datos!$A$2</xm:f>
            <x14:dxf>
              <fill>
                <patternFill>
                  <bgColor theme="9" tint="0.79998168889431442"/>
                </patternFill>
              </fill>
              <border>
                <bottom style="hair">
                  <color auto="1"/>
                </bottom>
              </border>
            </x14:dxf>
          </x14:cfRule>
          <xm:sqref>E29:G29</xm:sqref>
        </x14:conditionalFormatting>
        <x14:conditionalFormatting xmlns:xm="http://schemas.microsoft.com/office/excel/2006/main">
          <x14:cfRule type="expression" priority="2837" stopIfTrue="1" id="{6AE1B723-5F11-40DA-A69F-AEFF5FC2DBA3}">
            <xm:f>$E30=Datos!$A$21</xm:f>
            <x14:dxf>
              <fill>
                <patternFill>
                  <bgColor theme="5" tint="0.39994506668294322"/>
                </patternFill>
              </fill>
            </x14:dxf>
          </x14:cfRule>
          <x14:cfRule type="expression" priority="2838" stopIfTrue="1" id="{91DE2098-256C-499D-A815-11BC15A6B571}">
            <xm:f>$E30=Datos!$A$20</xm:f>
            <x14:dxf>
              <fill>
                <patternFill>
                  <bgColor theme="6" tint="0.39994506668294322"/>
                </patternFill>
              </fill>
            </x14:dxf>
          </x14:cfRule>
          <x14:cfRule type="expression" priority="2839" stopIfTrue="1" id="{56EB3EC4-1D2D-4DF0-A13C-B0022A38D41F}">
            <xm:f>$E30=Datos!$A$19</xm:f>
            <x14:dxf>
              <fill>
                <patternFill>
                  <bgColor theme="7" tint="0.39994506668294322"/>
                </patternFill>
              </fill>
            </x14:dxf>
          </x14:cfRule>
          <x14:cfRule type="expression" priority="2840" stopIfTrue="1" id="{358DF561-2770-4386-8EE6-AB6CCC92BF10}">
            <xm:f>$E30=Datos!$A$18</xm:f>
            <x14:dxf>
              <fill>
                <patternFill>
                  <bgColor theme="8" tint="0.39994506668294322"/>
                </patternFill>
              </fill>
            </x14:dxf>
          </x14:cfRule>
          <x14:cfRule type="expression" priority="2841" stopIfTrue="1" id="{ADDC7775-DD20-486D-81D3-5C6750222814}">
            <xm:f>$E30=Datos!$A$17</xm:f>
            <x14:dxf>
              <fill>
                <patternFill>
                  <bgColor theme="9" tint="0.39994506668294322"/>
                </patternFill>
              </fill>
            </x14:dxf>
          </x14:cfRule>
          <x14:cfRule type="expression" priority="2842" stopIfTrue="1" id="{E4C2A2D5-7083-4703-9D0C-C9C29649011F}">
            <xm:f>$E30=Datos!$A$16</xm:f>
            <x14:dxf>
              <fill>
                <patternFill>
                  <bgColor theme="2" tint="-0.24994659260841701"/>
                </patternFill>
              </fill>
            </x14:dxf>
          </x14:cfRule>
          <x14:cfRule type="expression" priority="2843" stopIfTrue="1" id="{AAF417C9-FA3A-4889-B1AC-CF8A18B057DC}">
            <xm:f>$E30=Datos!$A$15</xm:f>
            <x14:dxf>
              <fill>
                <patternFill>
                  <bgColor theme="3" tint="0.59996337778862885"/>
                </patternFill>
              </fill>
            </x14:dxf>
          </x14:cfRule>
          <x14:cfRule type="expression" priority="2844" stopIfTrue="1" id="{0576F663-CA14-4590-AA29-369DC97CC8CF}">
            <xm:f>$E30=Datos!$A$14</xm:f>
            <x14:dxf>
              <fill>
                <patternFill>
                  <bgColor theme="4" tint="0.59996337778862885"/>
                </patternFill>
              </fill>
            </x14:dxf>
          </x14:cfRule>
          <x14:cfRule type="expression" priority="2845" stopIfTrue="1" id="{7A8A0BFA-54AD-4283-A902-95E5769B50F4}">
            <xm:f>$E30=Datos!$A$13</xm:f>
            <x14:dxf>
              <fill>
                <patternFill>
                  <bgColor theme="5" tint="0.59996337778862885"/>
                </patternFill>
              </fill>
            </x14:dxf>
          </x14:cfRule>
          <x14:cfRule type="expression" priority="2846" stopIfTrue="1" id="{31AB5BBF-DE51-47CB-AD97-752D87E57083}">
            <xm:f>$E30=Datos!$A$12</xm:f>
            <x14:dxf>
              <fill>
                <patternFill>
                  <bgColor theme="6" tint="0.59996337778862885"/>
                </patternFill>
              </fill>
            </x14:dxf>
          </x14:cfRule>
          <x14:cfRule type="expression" priority="2847" stopIfTrue="1" id="{FD531EC2-E523-4837-A85B-4953C1140E64}">
            <xm:f>$E30=Datos!$A$11</xm:f>
            <x14:dxf>
              <fill>
                <patternFill>
                  <bgColor theme="7" tint="0.59996337778862885"/>
                </patternFill>
              </fill>
            </x14:dxf>
          </x14:cfRule>
          <x14:cfRule type="expression" priority="2848" stopIfTrue="1" id="{AC62E216-56EA-4496-8628-811BEF9C811E}">
            <xm:f>$E30=Datos!$A$10</xm:f>
            <x14:dxf>
              <fill>
                <patternFill>
                  <bgColor theme="8" tint="0.59996337778862885"/>
                </patternFill>
              </fill>
            </x14:dxf>
          </x14:cfRule>
          <x14:cfRule type="expression" priority="2849" stopIfTrue="1" id="{F15028EE-67D2-4495-A96E-1664E8AE6C83}">
            <xm:f>$E30=Datos!$A$9</xm:f>
            <x14:dxf>
              <fill>
                <patternFill>
                  <bgColor theme="9" tint="0.59996337778862885"/>
                </patternFill>
              </fill>
            </x14:dxf>
          </x14:cfRule>
          <x14:cfRule type="expression" priority="2850" stopIfTrue="1" id="{3818FAB1-ED13-4EA6-A79D-2683F92E65E5}">
            <xm:f>$E30=Datos!$A$8</xm:f>
            <x14:dxf>
              <fill>
                <patternFill>
                  <bgColor theme="3" tint="0.79998168889431442"/>
                </patternFill>
              </fill>
            </x14:dxf>
          </x14:cfRule>
          <x14:cfRule type="expression" priority="2851" stopIfTrue="1" id="{7ACDAA99-E95B-4EB8-BB1C-981D99229948}">
            <xm:f>$E30=Datos!$A$7</xm:f>
            <x14:dxf>
              <fill>
                <patternFill>
                  <bgColor theme="4" tint="0.79998168889431442"/>
                </patternFill>
              </fill>
            </x14:dxf>
          </x14:cfRule>
          <x14:cfRule type="expression" priority="2852" stopIfTrue="1" id="{4EE8DF5B-E602-4B56-9718-0E4954197F6D}">
            <xm:f>$E30=Datos!$A$6</xm:f>
            <x14:dxf>
              <fill>
                <patternFill>
                  <bgColor theme="5" tint="0.79998168889431442"/>
                </patternFill>
              </fill>
            </x14:dxf>
          </x14:cfRule>
          <x14:cfRule type="expression" priority="2853" stopIfTrue="1" id="{C752AB39-E884-46E5-88D8-856B3A7EECC3}">
            <xm:f>$E30=Datos!$A$5</xm:f>
            <x14:dxf>
              <fill>
                <patternFill>
                  <bgColor theme="6" tint="0.79998168889431442"/>
                </patternFill>
              </fill>
            </x14:dxf>
          </x14:cfRule>
          <x14:cfRule type="expression" priority="2854" stopIfTrue="1" id="{B0EE1CD9-50B6-4DA2-85F9-9C1C95359594}">
            <xm:f>$E30=Datos!$A$4</xm:f>
            <x14:dxf>
              <fill>
                <patternFill>
                  <bgColor theme="7" tint="0.79998168889431442"/>
                </patternFill>
              </fill>
            </x14:dxf>
          </x14:cfRule>
          <x14:cfRule type="expression" priority="2855" stopIfTrue="1" id="{DFA73549-F7ED-444E-9153-EA337312FB45}">
            <xm:f>$E30=Datos!$A$3</xm:f>
            <x14:dxf>
              <fill>
                <patternFill>
                  <bgColor theme="8" tint="0.79998168889431442"/>
                </patternFill>
              </fill>
            </x14:dxf>
          </x14:cfRule>
          <x14:cfRule type="expression" priority="2856" stopIfTrue="1" id="{6439B2EA-E0A4-42D7-A87C-A19DF1F5E7D1}">
            <xm:f>$E30=Datos!$A$2</xm:f>
            <x14:dxf>
              <fill>
                <patternFill>
                  <bgColor theme="9" tint="0.79998168889431442"/>
                </patternFill>
              </fill>
              <border>
                <bottom style="hair">
                  <color auto="1"/>
                </bottom>
              </border>
            </x14:dxf>
          </x14:cfRule>
          <xm:sqref>E30:G30</xm:sqref>
        </x14:conditionalFormatting>
        <x14:conditionalFormatting xmlns:xm="http://schemas.microsoft.com/office/excel/2006/main">
          <x14:cfRule type="expression" priority="2816" stopIfTrue="1" id="{AC698D42-A301-49D1-9A2B-E382E49B1FB5}">
            <xm:f>$E32=Datos!$A$21</xm:f>
            <x14:dxf>
              <fill>
                <patternFill>
                  <bgColor theme="5" tint="0.39994506668294322"/>
                </patternFill>
              </fill>
            </x14:dxf>
          </x14:cfRule>
          <x14:cfRule type="expression" priority="2817" stopIfTrue="1" id="{5C506BB4-9B7D-43A3-8194-321A87F81C3D}">
            <xm:f>$E32=Datos!$A$20</xm:f>
            <x14:dxf>
              <fill>
                <patternFill>
                  <bgColor theme="6" tint="0.39994506668294322"/>
                </patternFill>
              </fill>
            </x14:dxf>
          </x14:cfRule>
          <x14:cfRule type="expression" priority="2818" stopIfTrue="1" id="{0C3C93F3-5B62-4AEB-9798-4327E8A57966}">
            <xm:f>$E32=Datos!$A$19</xm:f>
            <x14:dxf>
              <fill>
                <patternFill>
                  <bgColor theme="7" tint="0.39994506668294322"/>
                </patternFill>
              </fill>
            </x14:dxf>
          </x14:cfRule>
          <x14:cfRule type="expression" priority="2819" stopIfTrue="1" id="{0A2F216D-74B2-4E27-8399-D2949935C2E4}">
            <xm:f>$E32=Datos!$A$18</xm:f>
            <x14:dxf>
              <fill>
                <patternFill>
                  <bgColor theme="8" tint="0.39994506668294322"/>
                </patternFill>
              </fill>
            </x14:dxf>
          </x14:cfRule>
          <x14:cfRule type="expression" priority="2820" stopIfTrue="1" id="{522099B5-0552-415D-A403-3F193E3034A3}">
            <xm:f>$E32=Datos!$A$17</xm:f>
            <x14:dxf>
              <fill>
                <patternFill>
                  <bgColor theme="9" tint="0.39994506668294322"/>
                </patternFill>
              </fill>
            </x14:dxf>
          </x14:cfRule>
          <x14:cfRule type="expression" priority="2821" stopIfTrue="1" id="{5602AFBB-C598-42D2-9A75-7A8082DB4136}">
            <xm:f>$E32=Datos!$A$16</xm:f>
            <x14:dxf>
              <fill>
                <patternFill>
                  <bgColor theme="2" tint="-0.24994659260841701"/>
                </patternFill>
              </fill>
            </x14:dxf>
          </x14:cfRule>
          <x14:cfRule type="expression" priority="2822" stopIfTrue="1" id="{51BE551A-5591-4826-B6AD-814F32DA3540}">
            <xm:f>$E32=Datos!$A$15</xm:f>
            <x14:dxf>
              <fill>
                <patternFill>
                  <bgColor theme="3" tint="0.59996337778862885"/>
                </patternFill>
              </fill>
            </x14:dxf>
          </x14:cfRule>
          <x14:cfRule type="expression" priority="2823" stopIfTrue="1" id="{B81477C5-9381-44B0-A295-3D5E6260FC0A}">
            <xm:f>$E32=Datos!$A$14</xm:f>
            <x14:dxf>
              <fill>
                <patternFill>
                  <bgColor theme="4" tint="0.59996337778862885"/>
                </patternFill>
              </fill>
            </x14:dxf>
          </x14:cfRule>
          <x14:cfRule type="expression" priority="2824" stopIfTrue="1" id="{317D1259-436E-49CE-936C-DC3874D7541D}">
            <xm:f>$E32=Datos!$A$13</xm:f>
            <x14:dxf>
              <fill>
                <patternFill>
                  <bgColor theme="5" tint="0.59996337778862885"/>
                </patternFill>
              </fill>
            </x14:dxf>
          </x14:cfRule>
          <x14:cfRule type="expression" priority="2825" stopIfTrue="1" id="{5BF13EFC-CB2D-4FB8-9BB3-DE7C563D7DCE}">
            <xm:f>$E32=Datos!$A$12</xm:f>
            <x14:dxf>
              <fill>
                <patternFill>
                  <bgColor theme="6" tint="0.59996337778862885"/>
                </patternFill>
              </fill>
            </x14:dxf>
          </x14:cfRule>
          <x14:cfRule type="expression" priority="2826" stopIfTrue="1" id="{43DEB123-39F0-4865-A5B8-6EC67FF0736E}">
            <xm:f>$E32=Datos!$A$11</xm:f>
            <x14:dxf>
              <fill>
                <patternFill>
                  <bgColor theme="7" tint="0.59996337778862885"/>
                </patternFill>
              </fill>
            </x14:dxf>
          </x14:cfRule>
          <x14:cfRule type="expression" priority="2827" stopIfTrue="1" id="{DABCC7B8-10BB-43A6-A572-36CD9DACCC9F}">
            <xm:f>$E32=Datos!$A$10</xm:f>
            <x14:dxf>
              <fill>
                <patternFill>
                  <bgColor theme="8" tint="0.59996337778862885"/>
                </patternFill>
              </fill>
            </x14:dxf>
          </x14:cfRule>
          <x14:cfRule type="expression" priority="2828" stopIfTrue="1" id="{83A6594A-8C31-4403-98BF-5F9595AF6C4D}">
            <xm:f>$E32=Datos!$A$9</xm:f>
            <x14:dxf>
              <fill>
                <patternFill>
                  <bgColor theme="9" tint="0.59996337778862885"/>
                </patternFill>
              </fill>
            </x14:dxf>
          </x14:cfRule>
          <x14:cfRule type="expression" priority="2829" stopIfTrue="1" id="{97D782B9-85AA-4C4F-8501-9390FB7A36A7}">
            <xm:f>$E32=Datos!$A$8</xm:f>
            <x14:dxf>
              <fill>
                <patternFill>
                  <bgColor theme="3" tint="0.79998168889431442"/>
                </patternFill>
              </fill>
            </x14:dxf>
          </x14:cfRule>
          <x14:cfRule type="expression" priority="2830" stopIfTrue="1" id="{5A10FD5D-E8E0-4918-B5A2-9AFA220D02C2}">
            <xm:f>$E32=Datos!$A$7</xm:f>
            <x14:dxf>
              <fill>
                <patternFill>
                  <bgColor theme="4" tint="0.79998168889431442"/>
                </patternFill>
              </fill>
            </x14:dxf>
          </x14:cfRule>
          <x14:cfRule type="expression" priority="2831" stopIfTrue="1" id="{8913F21D-6AF1-4700-B687-5AFE23E52343}">
            <xm:f>$E32=Datos!$A$6</xm:f>
            <x14:dxf>
              <fill>
                <patternFill>
                  <bgColor theme="5" tint="0.79998168889431442"/>
                </patternFill>
              </fill>
            </x14:dxf>
          </x14:cfRule>
          <x14:cfRule type="expression" priority="2832" stopIfTrue="1" id="{A1D35267-0E14-4174-BDF8-360CD3F82445}">
            <xm:f>$E32=Datos!$A$5</xm:f>
            <x14:dxf>
              <fill>
                <patternFill>
                  <bgColor theme="6" tint="0.79998168889431442"/>
                </patternFill>
              </fill>
            </x14:dxf>
          </x14:cfRule>
          <x14:cfRule type="expression" priority="2833" stopIfTrue="1" id="{16FBC463-1471-4C6F-9671-F5008673DE52}">
            <xm:f>$E32=Datos!$A$4</xm:f>
            <x14:dxf>
              <fill>
                <patternFill>
                  <bgColor theme="7" tint="0.79998168889431442"/>
                </patternFill>
              </fill>
            </x14:dxf>
          </x14:cfRule>
          <x14:cfRule type="expression" priority="2834" stopIfTrue="1" id="{269443B3-0E31-4B7B-ABC8-6F293EBA2570}">
            <xm:f>$E32=Datos!$A$3</xm:f>
            <x14:dxf>
              <fill>
                <patternFill>
                  <bgColor theme="8" tint="0.79998168889431442"/>
                </patternFill>
              </fill>
            </x14:dxf>
          </x14:cfRule>
          <x14:cfRule type="expression" priority="2835" stopIfTrue="1" id="{2D4941D4-F167-4C2E-85F5-6ED017EE5AE4}">
            <xm:f>$E32=Datos!$A$2</xm:f>
            <x14:dxf>
              <fill>
                <patternFill>
                  <bgColor theme="9" tint="0.79998168889431442"/>
                </patternFill>
              </fill>
              <border>
                <bottom style="hair">
                  <color auto="1"/>
                </bottom>
              </border>
            </x14:dxf>
          </x14:cfRule>
          <xm:sqref>E32:G32</xm:sqref>
        </x14:conditionalFormatting>
        <x14:conditionalFormatting xmlns:xm="http://schemas.microsoft.com/office/excel/2006/main">
          <x14:cfRule type="expression" priority="2795" stopIfTrue="1" id="{D3ADF67B-FF58-4402-88A2-BF953F37AB4E}">
            <xm:f>$E33=Datos!$A$21</xm:f>
            <x14:dxf>
              <fill>
                <patternFill>
                  <bgColor theme="5" tint="0.39994506668294322"/>
                </patternFill>
              </fill>
            </x14:dxf>
          </x14:cfRule>
          <x14:cfRule type="expression" priority="2796" stopIfTrue="1" id="{78738FA2-30CE-4F56-8D69-EF8FC094D1BC}">
            <xm:f>$E33=Datos!$A$20</xm:f>
            <x14:dxf>
              <fill>
                <patternFill>
                  <bgColor theme="6" tint="0.39994506668294322"/>
                </patternFill>
              </fill>
            </x14:dxf>
          </x14:cfRule>
          <x14:cfRule type="expression" priority="2797" stopIfTrue="1" id="{E0BD191A-7688-49B3-8CE9-0CC980307F2F}">
            <xm:f>$E33=Datos!$A$19</xm:f>
            <x14:dxf>
              <fill>
                <patternFill>
                  <bgColor theme="7" tint="0.39994506668294322"/>
                </patternFill>
              </fill>
            </x14:dxf>
          </x14:cfRule>
          <x14:cfRule type="expression" priority="2798" stopIfTrue="1" id="{877865C5-2425-483B-9B16-F32D2C32DAA0}">
            <xm:f>$E33=Datos!$A$18</xm:f>
            <x14:dxf>
              <fill>
                <patternFill>
                  <bgColor theme="8" tint="0.39994506668294322"/>
                </patternFill>
              </fill>
            </x14:dxf>
          </x14:cfRule>
          <x14:cfRule type="expression" priority="2799" stopIfTrue="1" id="{192906B2-2BF7-4F6F-B2B3-1A6D0982E9E1}">
            <xm:f>$E33=Datos!$A$17</xm:f>
            <x14:dxf>
              <fill>
                <patternFill>
                  <bgColor theme="9" tint="0.39994506668294322"/>
                </patternFill>
              </fill>
            </x14:dxf>
          </x14:cfRule>
          <x14:cfRule type="expression" priority="2800" stopIfTrue="1" id="{E51B4217-61E5-4678-B9CB-E6D107D29485}">
            <xm:f>$E33=Datos!$A$16</xm:f>
            <x14:dxf>
              <fill>
                <patternFill>
                  <bgColor theme="2" tint="-0.24994659260841701"/>
                </patternFill>
              </fill>
            </x14:dxf>
          </x14:cfRule>
          <x14:cfRule type="expression" priority="2801" stopIfTrue="1" id="{CDEB58C1-FD4D-4B4F-9FF2-7791C48CF177}">
            <xm:f>$E33=Datos!$A$15</xm:f>
            <x14:dxf>
              <fill>
                <patternFill>
                  <bgColor theme="3" tint="0.59996337778862885"/>
                </patternFill>
              </fill>
            </x14:dxf>
          </x14:cfRule>
          <x14:cfRule type="expression" priority="2802" stopIfTrue="1" id="{0370D046-A01F-42EB-B4B7-76D86E03D674}">
            <xm:f>$E33=Datos!$A$14</xm:f>
            <x14:dxf>
              <fill>
                <patternFill>
                  <bgColor theme="4" tint="0.59996337778862885"/>
                </patternFill>
              </fill>
            </x14:dxf>
          </x14:cfRule>
          <x14:cfRule type="expression" priority="2803" stopIfTrue="1" id="{E199BFDC-4DF3-4A3D-B6D2-E5950734DE2E}">
            <xm:f>$E33=Datos!$A$13</xm:f>
            <x14:dxf>
              <fill>
                <patternFill>
                  <bgColor theme="5" tint="0.59996337778862885"/>
                </patternFill>
              </fill>
            </x14:dxf>
          </x14:cfRule>
          <x14:cfRule type="expression" priority="2804" stopIfTrue="1" id="{AC9733F3-0E26-42BD-808B-0C8F3A13C925}">
            <xm:f>$E33=Datos!$A$12</xm:f>
            <x14:dxf>
              <fill>
                <patternFill>
                  <bgColor theme="6" tint="0.59996337778862885"/>
                </patternFill>
              </fill>
            </x14:dxf>
          </x14:cfRule>
          <x14:cfRule type="expression" priority="2805" stopIfTrue="1" id="{4D0B6331-4832-45E5-8E58-8C9DC66244F2}">
            <xm:f>$E33=Datos!$A$11</xm:f>
            <x14:dxf>
              <fill>
                <patternFill>
                  <bgColor theme="7" tint="0.59996337778862885"/>
                </patternFill>
              </fill>
            </x14:dxf>
          </x14:cfRule>
          <x14:cfRule type="expression" priority="2806" stopIfTrue="1" id="{437DAD68-4C6F-4F91-94F2-BC2BC76163A1}">
            <xm:f>$E33=Datos!$A$10</xm:f>
            <x14:dxf>
              <fill>
                <patternFill>
                  <bgColor theme="8" tint="0.59996337778862885"/>
                </patternFill>
              </fill>
            </x14:dxf>
          </x14:cfRule>
          <x14:cfRule type="expression" priority="2807" stopIfTrue="1" id="{86B8C42C-2C33-4480-845C-21E01594F3DD}">
            <xm:f>$E33=Datos!$A$9</xm:f>
            <x14:dxf>
              <fill>
                <patternFill>
                  <bgColor theme="9" tint="0.59996337778862885"/>
                </patternFill>
              </fill>
            </x14:dxf>
          </x14:cfRule>
          <x14:cfRule type="expression" priority="2808" stopIfTrue="1" id="{83B6DAAF-CAEE-4AE8-BFA5-9AE3642EC128}">
            <xm:f>$E33=Datos!$A$8</xm:f>
            <x14:dxf>
              <fill>
                <patternFill>
                  <bgColor theme="3" tint="0.79998168889431442"/>
                </patternFill>
              </fill>
            </x14:dxf>
          </x14:cfRule>
          <x14:cfRule type="expression" priority="2809" stopIfTrue="1" id="{7706B9AA-B63B-4626-BE23-7A38D4920AE6}">
            <xm:f>$E33=Datos!$A$7</xm:f>
            <x14:dxf>
              <fill>
                <patternFill>
                  <bgColor theme="4" tint="0.79998168889431442"/>
                </patternFill>
              </fill>
            </x14:dxf>
          </x14:cfRule>
          <x14:cfRule type="expression" priority="2810" stopIfTrue="1" id="{F4A9E0C7-5E2A-4751-98E6-7079BAE0D47F}">
            <xm:f>$E33=Datos!$A$6</xm:f>
            <x14:dxf>
              <fill>
                <patternFill>
                  <bgColor theme="5" tint="0.79998168889431442"/>
                </patternFill>
              </fill>
            </x14:dxf>
          </x14:cfRule>
          <x14:cfRule type="expression" priority="2811" stopIfTrue="1" id="{9B28DC24-83EA-47FB-9958-7CED85657718}">
            <xm:f>$E33=Datos!$A$5</xm:f>
            <x14:dxf>
              <fill>
                <patternFill>
                  <bgColor theme="6" tint="0.79998168889431442"/>
                </patternFill>
              </fill>
            </x14:dxf>
          </x14:cfRule>
          <x14:cfRule type="expression" priority="2812" stopIfTrue="1" id="{819677E5-9602-444D-858D-52389668C47D}">
            <xm:f>$E33=Datos!$A$4</xm:f>
            <x14:dxf>
              <fill>
                <patternFill>
                  <bgColor theme="7" tint="0.79998168889431442"/>
                </patternFill>
              </fill>
            </x14:dxf>
          </x14:cfRule>
          <x14:cfRule type="expression" priority="2813" stopIfTrue="1" id="{D9D458AB-6765-4A4B-A3AB-73ABD5C25F34}">
            <xm:f>$E33=Datos!$A$3</xm:f>
            <x14:dxf>
              <fill>
                <patternFill>
                  <bgColor theme="8" tint="0.79998168889431442"/>
                </patternFill>
              </fill>
            </x14:dxf>
          </x14:cfRule>
          <x14:cfRule type="expression" priority="2814" stopIfTrue="1" id="{CB5C7B86-FC8F-4E5A-8DEF-4AE37DEC3D79}">
            <xm:f>$E33=Datos!$A$2</xm:f>
            <x14:dxf>
              <fill>
                <patternFill>
                  <bgColor theme="9" tint="0.79998168889431442"/>
                </patternFill>
              </fill>
              <border>
                <bottom style="hair">
                  <color auto="1"/>
                </bottom>
              </border>
            </x14:dxf>
          </x14:cfRule>
          <xm:sqref>E33:G33</xm:sqref>
        </x14:conditionalFormatting>
        <x14:conditionalFormatting xmlns:xm="http://schemas.microsoft.com/office/excel/2006/main">
          <x14:cfRule type="expression" priority="2774" stopIfTrue="1" id="{B74500DA-8B42-404B-95F7-DA389B1C0C89}">
            <xm:f>$E34=Datos!$A$21</xm:f>
            <x14:dxf>
              <fill>
                <patternFill>
                  <bgColor theme="5" tint="0.39994506668294322"/>
                </patternFill>
              </fill>
            </x14:dxf>
          </x14:cfRule>
          <x14:cfRule type="expression" priority="2775" stopIfTrue="1" id="{20D1C7DB-F6FD-4EAA-B652-20AB2BD3666A}">
            <xm:f>$E34=Datos!$A$20</xm:f>
            <x14:dxf>
              <fill>
                <patternFill>
                  <bgColor theme="6" tint="0.39994506668294322"/>
                </patternFill>
              </fill>
            </x14:dxf>
          </x14:cfRule>
          <x14:cfRule type="expression" priority="2776" stopIfTrue="1" id="{85BBE8AA-4773-459D-9477-E9427B7602A9}">
            <xm:f>$E34=Datos!$A$19</xm:f>
            <x14:dxf>
              <fill>
                <patternFill>
                  <bgColor theme="7" tint="0.39994506668294322"/>
                </patternFill>
              </fill>
            </x14:dxf>
          </x14:cfRule>
          <x14:cfRule type="expression" priority="2777" stopIfTrue="1" id="{1E062B5E-C595-45AE-B4D9-343B886C1808}">
            <xm:f>$E34=Datos!$A$18</xm:f>
            <x14:dxf>
              <fill>
                <patternFill>
                  <bgColor theme="8" tint="0.39994506668294322"/>
                </patternFill>
              </fill>
            </x14:dxf>
          </x14:cfRule>
          <x14:cfRule type="expression" priority="2778" stopIfTrue="1" id="{0F88B73B-950B-4499-946B-DC7453371039}">
            <xm:f>$E34=Datos!$A$17</xm:f>
            <x14:dxf>
              <fill>
                <patternFill>
                  <bgColor theme="9" tint="0.39994506668294322"/>
                </patternFill>
              </fill>
            </x14:dxf>
          </x14:cfRule>
          <x14:cfRule type="expression" priority="2779" stopIfTrue="1" id="{D5CD23C6-70D8-457C-A7D2-5D600D5A6E00}">
            <xm:f>$E34=Datos!$A$16</xm:f>
            <x14:dxf>
              <fill>
                <patternFill>
                  <bgColor theme="2" tint="-0.24994659260841701"/>
                </patternFill>
              </fill>
            </x14:dxf>
          </x14:cfRule>
          <x14:cfRule type="expression" priority="2780" stopIfTrue="1" id="{F9A79DA7-DB00-43BD-9DA8-F34050AB0A66}">
            <xm:f>$E34=Datos!$A$15</xm:f>
            <x14:dxf>
              <fill>
                <patternFill>
                  <bgColor theme="3" tint="0.59996337778862885"/>
                </patternFill>
              </fill>
            </x14:dxf>
          </x14:cfRule>
          <x14:cfRule type="expression" priority="2781" stopIfTrue="1" id="{373ABDCE-F69A-4464-925F-1323610498B3}">
            <xm:f>$E34=Datos!$A$14</xm:f>
            <x14:dxf>
              <fill>
                <patternFill>
                  <bgColor theme="4" tint="0.59996337778862885"/>
                </patternFill>
              </fill>
            </x14:dxf>
          </x14:cfRule>
          <x14:cfRule type="expression" priority="2782" stopIfTrue="1" id="{B34F21FB-BCA4-4678-AF7C-51F7EF959927}">
            <xm:f>$E34=Datos!$A$13</xm:f>
            <x14:dxf>
              <fill>
                <patternFill>
                  <bgColor theme="5" tint="0.59996337778862885"/>
                </patternFill>
              </fill>
            </x14:dxf>
          </x14:cfRule>
          <x14:cfRule type="expression" priority="2783" stopIfTrue="1" id="{6B0DCEA7-3E4B-4AD4-88A8-AE9D648D50E0}">
            <xm:f>$E34=Datos!$A$12</xm:f>
            <x14:dxf>
              <fill>
                <patternFill>
                  <bgColor theme="6" tint="0.59996337778862885"/>
                </patternFill>
              </fill>
            </x14:dxf>
          </x14:cfRule>
          <x14:cfRule type="expression" priority="2784" stopIfTrue="1" id="{B92961DE-3A9B-4629-A2E1-35EC83A9BF9B}">
            <xm:f>$E34=Datos!$A$11</xm:f>
            <x14:dxf>
              <fill>
                <patternFill>
                  <bgColor theme="7" tint="0.59996337778862885"/>
                </patternFill>
              </fill>
            </x14:dxf>
          </x14:cfRule>
          <x14:cfRule type="expression" priority="2785" stopIfTrue="1" id="{B7BB3A7C-C266-4F73-A24F-8B6BD2DE27E3}">
            <xm:f>$E34=Datos!$A$10</xm:f>
            <x14:dxf>
              <fill>
                <patternFill>
                  <bgColor theme="8" tint="0.59996337778862885"/>
                </patternFill>
              </fill>
            </x14:dxf>
          </x14:cfRule>
          <x14:cfRule type="expression" priority="2786" stopIfTrue="1" id="{55FEFFD2-3376-4609-9AA5-565BCEF4D009}">
            <xm:f>$E34=Datos!$A$9</xm:f>
            <x14:dxf>
              <fill>
                <patternFill>
                  <bgColor theme="9" tint="0.59996337778862885"/>
                </patternFill>
              </fill>
            </x14:dxf>
          </x14:cfRule>
          <x14:cfRule type="expression" priority="2787" stopIfTrue="1" id="{833277B7-DB39-41AE-B47D-C5C037E28DAF}">
            <xm:f>$E34=Datos!$A$8</xm:f>
            <x14:dxf>
              <fill>
                <patternFill>
                  <bgColor theme="3" tint="0.79998168889431442"/>
                </patternFill>
              </fill>
            </x14:dxf>
          </x14:cfRule>
          <x14:cfRule type="expression" priority="2788" stopIfTrue="1" id="{D1ABAA48-BC7F-4EE4-AF6D-AF9AFA35011F}">
            <xm:f>$E34=Datos!$A$7</xm:f>
            <x14:dxf>
              <fill>
                <patternFill>
                  <bgColor theme="4" tint="0.79998168889431442"/>
                </patternFill>
              </fill>
            </x14:dxf>
          </x14:cfRule>
          <x14:cfRule type="expression" priority="2789" stopIfTrue="1" id="{A8E45071-75CE-4F7F-95DA-A046E9EEADF1}">
            <xm:f>$E34=Datos!$A$6</xm:f>
            <x14:dxf>
              <fill>
                <patternFill>
                  <bgColor theme="5" tint="0.79998168889431442"/>
                </patternFill>
              </fill>
            </x14:dxf>
          </x14:cfRule>
          <x14:cfRule type="expression" priority="2790" stopIfTrue="1" id="{5D45CEAD-267B-4517-BB79-FDBD97834E9C}">
            <xm:f>$E34=Datos!$A$5</xm:f>
            <x14:dxf>
              <fill>
                <patternFill>
                  <bgColor theme="6" tint="0.79998168889431442"/>
                </patternFill>
              </fill>
            </x14:dxf>
          </x14:cfRule>
          <x14:cfRule type="expression" priority="2791" stopIfTrue="1" id="{35200AD5-5521-40DE-B889-23D5B1CF27A7}">
            <xm:f>$E34=Datos!$A$4</xm:f>
            <x14:dxf>
              <fill>
                <patternFill>
                  <bgColor theme="7" tint="0.79998168889431442"/>
                </patternFill>
              </fill>
            </x14:dxf>
          </x14:cfRule>
          <x14:cfRule type="expression" priority="2792" stopIfTrue="1" id="{5B3E48FC-B6F5-4FC7-A4DD-11354018CAEE}">
            <xm:f>$E34=Datos!$A$3</xm:f>
            <x14:dxf>
              <fill>
                <patternFill>
                  <bgColor theme="8" tint="0.79998168889431442"/>
                </patternFill>
              </fill>
            </x14:dxf>
          </x14:cfRule>
          <x14:cfRule type="expression" priority="2793" stopIfTrue="1" id="{34FA828C-3E6A-4626-ACA0-E5FD8247D47D}">
            <xm:f>$E34=Datos!$A$2</xm:f>
            <x14:dxf>
              <fill>
                <patternFill>
                  <bgColor theme="9" tint="0.79998168889431442"/>
                </patternFill>
              </fill>
              <border>
                <bottom style="hair">
                  <color auto="1"/>
                </bottom>
              </border>
            </x14:dxf>
          </x14:cfRule>
          <xm:sqref>E34:G34</xm:sqref>
        </x14:conditionalFormatting>
        <x14:conditionalFormatting xmlns:xm="http://schemas.microsoft.com/office/excel/2006/main">
          <x14:cfRule type="expression" priority="2753" stopIfTrue="1" id="{10CB7162-AC5D-47F8-9994-0D235E196BE7}">
            <xm:f>$E35=Datos!$A$21</xm:f>
            <x14:dxf>
              <fill>
                <patternFill>
                  <bgColor theme="5" tint="0.39994506668294322"/>
                </patternFill>
              </fill>
            </x14:dxf>
          </x14:cfRule>
          <x14:cfRule type="expression" priority="2754" stopIfTrue="1" id="{7FC8937E-D4CA-45EE-B8B4-C5AD83543B34}">
            <xm:f>$E35=Datos!$A$20</xm:f>
            <x14:dxf>
              <fill>
                <patternFill>
                  <bgColor theme="6" tint="0.39994506668294322"/>
                </patternFill>
              </fill>
            </x14:dxf>
          </x14:cfRule>
          <x14:cfRule type="expression" priority="2755" stopIfTrue="1" id="{C2551A40-E526-4DAC-A420-AD1A18A40B6A}">
            <xm:f>$E35=Datos!$A$19</xm:f>
            <x14:dxf>
              <fill>
                <patternFill>
                  <bgColor theme="7" tint="0.39994506668294322"/>
                </patternFill>
              </fill>
            </x14:dxf>
          </x14:cfRule>
          <x14:cfRule type="expression" priority="2756" stopIfTrue="1" id="{2D77C618-3D7D-4E7B-957D-9FC93021500F}">
            <xm:f>$E35=Datos!$A$18</xm:f>
            <x14:dxf>
              <fill>
                <patternFill>
                  <bgColor theme="8" tint="0.39994506668294322"/>
                </patternFill>
              </fill>
            </x14:dxf>
          </x14:cfRule>
          <x14:cfRule type="expression" priority="2757" stopIfTrue="1" id="{8FB5F392-9E93-47CB-B740-69F908C23A03}">
            <xm:f>$E35=Datos!$A$17</xm:f>
            <x14:dxf>
              <fill>
                <patternFill>
                  <bgColor theme="9" tint="0.39994506668294322"/>
                </patternFill>
              </fill>
            </x14:dxf>
          </x14:cfRule>
          <x14:cfRule type="expression" priority="2758" stopIfTrue="1" id="{3DC1F5D5-4597-4217-96C8-9EB51343D73C}">
            <xm:f>$E35=Datos!$A$16</xm:f>
            <x14:dxf>
              <fill>
                <patternFill>
                  <bgColor theme="2" tint="-0.24994659260841701"/>
                </patternFill>
              </fill>
            </x14:dxf>
          </x14:cfRule>
          <x14:cfRule type="expression" priority="2759" stopIfTrue="1" id="{11F4FD76-1715-4507-8371-3EDFC6586196}">
            <xm:f>$E35=Datos!$A$15</xm:f>
            <x14:dxf>
              <fill>
                <patternFill>
                  <bgColor theme="3" tint="0.59996337778862885"/>
                </patternFill>
              </fill>
            </x14:dxf>
          </x14:cfRule>
          <x14:cfRule type="expression" priority="2760" stopIfTrue="1" id="{CC4AB5B7-ECC0-41DE-8030-648FBD5CD907}">
            <xm:f>$E35=Datos!$A$14</xm:f>
            <x14:dxf>
              <fill>
                <patternFill>
                  <bgColor theme="4" tint="0.59996337778862885"/>
                </patternFill>
              </fill>
            </x14:dxf>
          </x14:cfRule>
          <x14:cfRule type="expression" priority="2761" stopIfTrue="1" id="{77487DCF-6F10-433B-A578-CF8FCA62FD56}">
            <xm:f>$E35=Datos!$A$13</xm:f>
            <x14:dxf>
              <fill>
                <patternFill>
                  <bgColor theme="5" tint="0.59996337778862885"/>
                </patternFill>
              </fill>
            </x14:dxf>
          </x14:cfRule>
          <x14:cfRule type="expression" priority="2762" stopIfTrue="1" id="{15F293F7-4A73-4A42-814B-9AEB91499CAC}">
            <xm:f>$E35=Datos!$A$12</xm:f>
            <x14:dxf>
              <fill>
                <patternFill>
                  <bgColor theme="6" tint="0.59996337778862885"/>
                </patternFill>
              </fill>
            </x14:dxf>
          </x14:cfRule>
          <x14:cfRule type="expression" priority="2763" stopIfTrue="1" id="{D3F5E99C-19E9-446B-A645-22C03477C205}">
            <xm:f>$E35=Datos!$A$11</xm:f>
            <x14:dxf>
              <fill>
                <patternFill>
                  <bgColor theme="7" tint="0.59996337778862885"/>
                </patternFill>
              </fill>
            </x14:dxf>
          </x14:cfRule>
          <x14:cfRule type="expression" priority="2764" stopIfTrue="1" id="{2B8CAED2-DC63-4F12-8102-D4CCAB914101}">
            <xm:f>$E35=Datos!$A$10</xm:f>
            <x14:dxf>
              <fill>
                <patternFill>
                  <bgColor theme="8" tint="0.59996337778862885"/>
                </patternFill>
              </fill>
            </x14:dxf>
          </x14:cfRule>
          <x14:cfRule type="expression" priority="2765" stopIfTrue="1" id="{2421E263-E5A9-427A-89F3-E28FE4331479}">
            <xm:f>$E35=Datos!$A$9</xm:f>
            <x14:dxf>
              <fill>
                <patternFill>
                  <bgColor theme="9" tint="0.59996337778862885"/>
                </patternFill>
              </fill>
            </x14:dxf>
          </x14:cfRule>
          <x14:cfRule type="expression" priority="2766" stopIfTrue="1" id="{1FBFA902-39A4-4BDE-ADB4-9512A288038E}">
            <xm:f>$E35=Datos!$A$8</xm:f>
            <x14:dxf>
              <fill>
                <patternFill>
                  <bgColor theme="3" tint="0.79998168889431442"/>
                </patternFill>
              </fill>
            </x14:dxf>
          </x14:cfRule>
          <x14:cfRule type="expression" priority="2767" stopIfTrue="1" id="{AD50DAAC-86DD-4501-BEA1-BA32976C83EF}">
            <xm:f>$E35=Datos!$A$7</xm:f>
            <x14:dxf>
              <fill>
                <patternFill>
                  <bgColor theme="4" tint="0.79998168889431442"/>
                </patternFill>
              </fill>
            </x14:dxf>
          </x14:cfRule>
          <x14:cfRule type="expression" priority="2768" stopIfTrue="1" id="{E0E0B1B0-F603-4663-8CFB-94E4B7391F1C}">
            <xm:f>$E35=Datos!$A$6</xm:f>
            <x14:dxf>
              <fill>
                <patternFill>
                  <bgColor theme="5" tint="0.79998168889431442"/>
                </patternFill>
              </fill>
            </x14:dxf>
          </x14:cfRule>
          <x14:cfRule type="expression" priority="2769" stopIfTrue="1" id="{11960FB8-8E03-434A-BF8E-759E3C337C72}">
            <xm:f>$E35=Datos!$A$5</xm:f>
            <x14:dxf>
              <fill>
                <patternFill>
                  <bgColor theme="6" tint="0.79998168889431442"/>
                </patternFill>
              </fill>
            </x14:dxf>
          </x14:cfRule>
          <x14:cfRule type="expression" priority="2770" stopIfTrue="1" id="{92E68392-3DFC-4639-9891-9B9DDA703696}">
            <xm:f>$E35=Datos!$A$4</xm:f>
            <x14:dxf>
              <fill>
                <patternFill>
                  <bgColor theme="7" tint="0.79998168889431442"/>
                </patternFill>
              </fill>
            </x14:dxf>
          </x14:cfRule>
          <x14:cfRule type="expression" priority="2771" stopIfTrue="1" id="{B4F76BCE-48C4-47A5-A75D-C818A6DE8DC5}">
            <xm:f>$E35=Datos!$A$3</xm:f>
            <x14:dxf>
              <fill>
                <patternFill>
                  <bgColor theme="8" tint="0.79998168889431442"/>
                </patternFill>
              </fill>
            </x14:dxf>
          </x14:cfRule>
          <x14:cfRule type="expression" priority="2772" stopIfTrue="1" id="{6F3E3C60-8193-46CA-9E19-4796E92EFB77}">
            <xm:f>$E35=Datos!$A$2</xm:f>
            <x14:dxf>
              <fill>
                <patternFill>
                  <bgColor theme="9" tint="0.79998168889431442"/>
                </patternFill>
              </fill>
              <border>
                <bottom style="hair">
                  <color auto="1"/>
                </bottom>
              </border>
            </x14:dxf>
          </x14:cfRule>
          <xm:sqref>E35:G35</xm:sqref>
        </x14:conditionalFormatting>
        <x14:conditionalFormatting xmlns:xm="http://schemas.microsoft.com/office/excel/2006/main">
          <x14:cfRule type="expression" priority="2732" stopIfTrue="1" id="{F08D19DA-1354-42E4-BBD6-116E44297CF6}">
            <xm:f>$E36=Datos!$A$21</xm:f>
            <x14:dxf>
              <fill>
                <patternFill>
                  <bgColor theme="5" tint="0.39994506668294322"/>
                </patternFill>
              </fill>
            </x14:dxf>
          </x14:cfRule>
          <x14:cfRule type="expression" priority="2733" stopIfTrue="1" id="{C919CC1C-7685-45B2-9C3A-9A4B95CCE5FA}">
            <xm:f>$E36=Datos!$A$20</xm:f>
            <x14:dxf>
              <fill>
                <patternFill>
                  <bgColor theme="6" tint="0.39994506668294322"/>
                </patternFill>
              </fill>
            </x14:dxf>
          </x14:cfRule>
          <x14:cfRule type="expression" priority="2734" stopIfTrue="1" id="{D29677EC-EC63-4C85-AFB4-0810DE62826D}">
            <xm:f>$E36=Datos!$A$19</xm:f>
            <x14:dxf>
              <fill>
                <patternFill>
                  <bgColor theme="7" tint="0.39994506668294322"/>
                </patternFill>
              </fill>
            </x14:dxf>
          </x14:cfRule>
          <x14:cfRule type="expression" priority="2735" stopIfTrue="1" id="{0EF4151F-A626-421C-9EA8-80AB05C5B5BF}">
            <xm:f>$E36=Datos!$A$18</xm:f>
            <x14:dxf>
              <fill>
                <patternFill>
                  <bgColor theme="8" tint="0.39994506668294322"/>
                </patternFill>
              </fill>
            </x14:dxf>
          </x14:cfRule>
          <x14:cfRule type="expression" priority="2736" stopIfTrue="1" id="{197CF26A-6877-4DF2-B826-4F4114419D17}">
            <xm:f>$E36=Datos!$A$17</xm:f>
            <x14:dxf>
              <fill>
                <patternFill>
                  <bgColor theme="9" tint="0.39994506668294322"/>
                </patternFill>
              </fill>
            </x14:dxf>
          </x14:cfRule>
          <x14:cfRule type="expression" priority="2737" stopIfTrue="1" id="{7B3F6CAE-5CFF-4930-A06F-BD023A2D3635}">
            <xm:f>$E36=Datos!$A$16</xm:f>
            <x14:dxf>
              <fill>
                <patternFill>
                  <bgColor theme="2" tint="-0.24994659260841701"/>
                </patternFill>
              </fill>
            </x14:dxf>
          </x14:cfRule>
          <x14:cfRule type="expression" priority="2738" stopIfTrue="1" id="{C4C4ED99-55A2-4267-B71D-3FCA0F5DCD5C}">
            <xm:f>$E36=Datos!$A$15</xm:f>
            <x14:dxf>
              <fill>
                <patternFill>
                  <bgColor theme="3" tint="0.59996337778862885"/>
                </patternFill>
              </fill>
            </x14:dxf>
          </x14:cfRule>
          <x14:cfRule type="expression" priority="2739" stopIfTrue="1" id="{4EDBEFB8-30FB-4589-96FB-B66074A69CBC}">
            <xm:f>$E36=Datos!$A$14</xm:f>
            <x14:dxf>
              <fill>
                <patternFill>
                  <bgColor theme="4" tint="0.59996337778862885"/>
                </patternFill>
              </fill>
            </x14:dxf>
          </x14:cfRule>
          <x14:cfRule type="expression" priority="2740" stopIfTrue="1" id="{093C93A4-709B-4475-BE74-A174F8ED6664}">
            <xm:f>$E36=Datos!$A$13</xm:f>
            <x14:dxf>
              <fill>
                <patternFill>
                  <bgColor theme="5" tint="0.59996337778862885"/>
                </patternFill>
              </fill>
            </x14:dxf>
          </x14:cfRule>
          <x14:cfRule type="expression" priority="2741" stopIfTrue="1" id="{443CFF81-FFEA-4D5B-BDD2-BFE1DD43FDFC}">
            <xm:f>$E36=Datos!$A$12</xm:f>
            <x14:dxf>
              <fill>
                <patternFill>
                  <bgColor theme="6" tint="0.59996337778862885"/>
                </patternFill>
              </fill>
            </x14:dxf>
          </x14:cfRule>
          <x14:cfRule type="expression" priority="2742" stopIfTrue="1" id="{9F3EA0F3-0164-4D94-B543-BFE15A2A4B93}">
            <xm:f>$E36=Datos!$A$11</xm:f>
            <x14:dxf>
              <fill>
                <patternFill>
                  <bgColor theme="7" tint="0.59996337778862885"/>
                </patternFill>
              </fill>
            </x14:dxf>
          </x14:cfRule>
          <x14:cfRule type="expression" priority="2743" stopIfTrue="1" id="{4011A345-EA82-4377-8973-7A7AC13A73C9}">
            <xm:f>$E36=Datos!$A$10</xm:f>
            <x14:dxf>
              <fill>
                <patternFill>
                  <bgColor theme="8" tint="0.59996337778862885"/>
                </patternFill>
              </fill>
            </x14:dxf>
          </x14:cfRule>
          <x14:cfRule type="expression" priority="2744" stopIfTrue="1" id="{BB327CBE-22DD-4EC5-9511-9083A6F47FD8}">
            <xm:f>$E36=Datos!$A$9</xm:f>
            <x14:dxf>
              <fill>
                <patternFill>
                  <bgColor theme="9" tint="0.59996337778862885"/>
                </patternFill>
              </fill>
            </x14:dxf>
          </x14:cfRule>
          <x14:cfRule type="expression" priority="2745" stopIfTrue="1" id="{6097E35A-9A3C-4D31-A68C-84A9F8C9D715}">
            <xm:f>$E36=Datos!$A$8</xm:f>
            <x14:dxf>
              <fill>
                <patternFill>
                  <bgColor theme="3" tint="0.79998168889431442"/>
                </patternFill>
              </fill>
            </x14:dxf>
          </x14:cfRule>
          <x14:cfRule type="expression" priority="2746" stopIfTrue="1" id="{AC7FFF9D-53CC-467D-AEFB-5B1D1233A384}">
            <xm:f>$E36=Datos!$A$7</xm:f>
            <x14:dxf>
              <fill>
                <patternFill>
                  <bgColor theme="4" tint="0.79998168889431442"/>
                </patternFill>
              </fill>
            </x14:dxf>
          </x14:cfRule>
          <x14:cfRule type="expression" priority="2747" stopIfTrue="1" id="{A4D4EB1F-7F2E-4462-BCC9-E5156227A72E}">
            <xm:f>$E36=Datos!$A$6</xm:f>
            <x14:dxf>
              <fill>
                <patternFill>
                  <bgColor theme="5" tint="0.79998168889431442"/>
                </patternFill>
              </fill>
            </x14:dxf>
          </x14:cfRule>
          <x14:cfRule type="expression" priority="2748" stopIfTrue="1" id="{0BD75BE5-0687-4605-967C-3BD9731A8CFE}">
            <xm:f>$E36=Datos!$A$5</xm:f>
            <x14:dxf>
              <fill>
                <patternFill>
                  <bgColor theme="6" tint="0.79998168889431442"/>
                </patternFill>
              </fill>
            </x14:dxf>
          </x14:cfRule>
          <x14:cfRule type="expression" priority="2749" stopIfTrue="1" id="{4B45C872-D91F-4071-949C-7AD6732A357F}">
            <xm:f>$E36=Datos!$A$4</xm:f>
            <x14:dxf>
              <fill>
                <patternFill>
                  <bgColor theme="7" tint="0.79998168889431442"/>
                </patternFill>
              </fill>
            </x14:dxf>
          </x14:cfRule>
          <x14:cfRule type="expression" priority="2750" stopIfTrue="1" id="{FABA3B5D-A545-4517-847C-28B3C8A18F75}">
            <xm:f>$E36=Datos!$A$3</xm:f>
            <x14:dxf>
              <fill>
                <patternFill>
                  <bgColor theme="8" tint="0.79998168889431442"/>
                </patternFill>
              </fill>
            </x14:dxf>
          </x14:cfRule>
          <x14:cfRule type="expression" priority="2751" stopIfTrue="1" id="{4A173122-7489-40DB-8C00-B99B5B792DDE}">
            <xm:f>$E36=Datos!$A$2</xm:f>
            <x14:dxf>
              <fill>
                <patternFill>
                  <bgColor theme="9" tint="0.79998168889431442"/>
                </patternFill>
              </fill>
              <border>
                <bottom style="hair">
                  <color auto="1"/>
                </bottom>
              </border>
            </x14:dxf>
          </x14:cfRule>
          <xm:sqref>E36:G36</xm:sqref>
        </x14:conditionalFormatting>
        <x14:conditionalFormatting xmlns:xm="http://schemas.microsoft.com/office/excel/2006/main">
          <x14:cfRule type="expression" priority="2711" stopIfTrue="1" id="{58915325-2C6B-4A9F-BFAC-BB86FEAF4085}">
            <xm:f>$E38=Datos!$A$21</xm:f>
            <x14:dxf>
              <fill>
                <patternFill>
                  <bgColor theme="5" tint="0.39994506668294322"/>
                </patternFill>
              </fill>
            </x14:dxf>
          </x14:cfRule>
          <x14:cfRule type="expression" priority="2712" stopIfTrue="1" id="{43331D33-BF0C-472B-832F-983138AC86C9}">
            <xm:f>$E38=Datos!$A$20</xm:f>
            <x14:dxf>
              <fill>
                <patternFill>
                  <bgColor theme="6" tint="0.39994506668294322"/>
                </patternFill>
              </fill>
            </x14:dxf>
          </x14:cfRule>
          <x14:cfRule type="expression" priority="2713" stopIfTrue="1" id="{F918B469-FDC1-4A5D-A555-7DAE29D144AA}">
            <xm:f>$E38=Datos!$A$19</xm:f>
            <x14:dxf>
              <fill>
                <patternFill>
                  <bgColor theme="7" tint="0.39994506668294322"/>
                </patternFill>
              </fill>
            </x14:dxf>
          </x14:cfRule>
          <x14:cfRule type="expression" priority="2714" stopIfTrue="1" id="{484637A2-5C72-4822-B92E-4486375344E5}">
            <xm:f>$E38=Datos!$A$18</xm:f>
            <x14:dxf>
              <fill>
                <patternFill>
                  <bgColor theme="8" tint="0.39994506668294322"/>
                </patternFill>
              </fill>
            </x14:dxf>
          </x14:cfRule>
          <x14:cfRule type="expression" priority="2715" stopIfTrue="1" id="{F9C3FB11-1FC8-4857-A18E-61FFDF47F394}">
            <xm:f>$E38=Datos!$A$17</xm:f>
            <x14:dxf>
              <fill>
                <patternFill>
                  <bgColor theme="9" tint="0.39994506668294322"/>
                </patternFill>
              </fill>
            </x14:dxf>
          </x14:cfRule>
          <x14:cfRule type="expression" priority="2716" stopIfTrue="1" id="{C3918E4F-2BF4-4222-ADDA-37637527A474}">
            <xm:f>$E38=Datos!$A$16</xm:f>
            <x14:dxf>
              <fill>
                <patternFill>
                  <bgColor theme="2" tint="-0.24994659260841701"/>
                </patternFill>
              </fill>
            </x14:dxf>
          </x14:cfRule>
          <x14:cfRule type="expression" priority="2717" stopIfTrue="1" id="{2435F01F-C797-4E40-B77A-1428EFF1753E}">
            <xm:f>$E38=Datos!$A$15</xm:f>
            <x14:dxf>
              <fill>
                <patternFill>
                  <bgColor theme="3" tint="0.59996337778862885"/>
                </patternFill>
              </fill>
            </x14:dxf>
          </x14:cfRule>
          <x14:cfRule type="expression" priority="2718" stopIfTrue="1" id="{955E23AE-E06B-4365-A078-36AF94463EEB}">
            <xm:f>$E38=Datos!$A$14</xm:f>
            <x14:dxf>
              <fill>
                <patternFill>
                  <bgColor theme="4" tint="0.59996337778862885"/>
                </patternFill>
              </fill>
            </x14:dxf>
          </x14:cfRule>
          <x14:cfRule type="expression" priority="2719" stopIfTrue="1" id="{F9BCC4ED-8E97-4337-90F5-BFE2B2EEA7BF}">
            <xm:f>$E38=Datos!$A$13</xm:f>
            <x14:dxf>
              <fill>
                <patternFill>
                  <bgColor theme="5" tint="0.59996337778862885"/>
                </patternFill>
              </fill>
            </x14:dxf>
          </x14:cfRule>
          <x14:cfRule type="expression" priority="2720" stopIfTrue="1" id="{F8D32B9F-E014-40B1-8EE2-C5E967178AB3}">
            <xm:f>$E38=Datos!$A$12</xm:f>
            <x14:dxf>
              <fill>
                <patternFill>
                  <bgColor theme="6" tint="0.59996337778862885"/>
                </patternFill>
              </fill>
            </x14:dxf>
          </x14:cfRule>
          <x14:cfRule type="expression" priority="2721" stopIfTrue="1" id="{054F5331-B916-4E26-BDF2-73284C9BF1AA}">
            <xm:f>$E38=Datos!$A$11</xm:f>
            <x14:dxf>
              <fill>
                <patternFill>
                  <bgColor theme="7" tint="0.59996337778862885"/>
                </patternFill>
              </fill>
            </x14:dxf>
          </x14:cfRule>
          <x14:cfRule type="expression" priority="2722" stopIfTrue="1" id="{40171012-E457-43BA-A8A2-D68C7DFD137F}">
            <xm:f>$E38=Datos!$A$10</xm:f>
            <x14:dxf>
              <fill>
                <patternFill>
                  <bgColor theme="8" tint="0.59996337778862885"/>
                </patternFill>
              </fill>
            </x14:dxf>
          </x14:cfRule>
          <x14:cfRule type="expression" priority="2723" stopIfTrue="1" id="{1E726329-8F2A-4F79-9137-E0FDF99413E0}">
            <xm:f>$E38=Datos!$A$9</xm:f>
            <x14:dxf>
              <fill>
                <patternFill>
                  <bgColor theme="9" tint="0.59996337778862885"/>
                </patternFill>
              </fill>
            </x14:dxf>
          </x14:cfRule>
          <x14:cfRule type="expression" priority="2724" stopIfTrue="1" id="{6178D2BE-53C3-495C-8B7D-777168F68BFB}">
            <xm:f>$E38=Datos!$A$8</xm:f>
            <x14:dxf>
              <fill>
                <patternFill>
                  <bgColor theme="3" tint="0.79998168889431442"/>
                </patternFill>
              </fill>
            </x14:dxf>
          </x14:cfRule>
          <x14:cfRule type="expression" priority="2725" stopIfTrue="1" id="{3E2828AE-6034-4E0F-BE5E-BF4D6BDEB786}">
            <xm:f>$E38=Datos!$A$7</xm:f>
            <x14:dxf>
              <fill>
                <patternFill>
                  <bgColor theme="4" tint="0.79998168889431442"/>
                </patternFill>
              </fill>
            </x14:dxf>
          </x14:cfRule>
          <x14:cfRule type="expression" priority="2726" stopIfTrue="1" id="{B8FD9843-2935-401F-8CAC-4E67E7B7368F}">
            <xm:f>$E38=Datos!$A$6</xm:f>
            <x14:dxf>
              <fill>
                <patternFill>
                  <bgColor theme="5" tint="0.79998168889431442"/>
                </patternFill>
              </fill>
            </x14:dxf>
          </x14:cfRule>
          <x14:cfRule type="expression" priority="2727" stopIfTrue="1" id="{7864AE68-222C-4AF7-AC8B-A2161B324205}">
            <xm:f>$E38=Datos!$A$5</xm:f>
            <x14:dxf>
              <fill>
                <patternFill>
                  <bgColor theme="6" tint="0.79998168889431442"/>
                </patternFill>
              </fill>
            </x14:dxf>
          </x14:cfRule>
          <x14:cfRule type="expression" priority="2728" stopIfTrue="1" id="{8D7E0C70-253C-4988-A531-A82585812D09}">
            <xm:f>$E38=Datos!$A$4</xm:f>
            <x14:dxf>
              <fill>
                <patternFill>
                  <bgColor theme="7" tint="0.79998168889431442"/>
                </patternFill>
              </fill>
            </x14:dxf>
          </x14:cfRule>
          <x14:cfRule type="expression" priority="2729" stopIfTrue="1" id="{36D5B4A1-B83D-4D4F-9ACE-AEDE73D19099}">
            <xm:f>$E38=Datos!$A$3</xm:f>
            <x14:dxf>
              <fill>
                <patternFill>
                  <bgColor theme="8" tint="0.79998168889431442"/>
                </patternFill>
              </fill>
            </x14:dxf>
          </x14:cfRule>
          <x14:cfRule type="expression" priority="2730" stopIfTrue="1" id="{9C850A50-BAE5-478A-B4EE-6453F31EB4EF}">
            <xm:f>$E38=Datos!$A$2</xm:f>
            <x14:dxf>
              <fill>
                <patternFill>
                  <bgColor theme="9" tint="0.79998168889431442"/>
                </patternFill>
              </fill>
              <border>
                <bottom style="hair">
                  <color auto="1"/>
                </bottom>
              </border>
            </x14:dxf>
          </x14:cfRule>
          <xm:sqref>E38:G38</xm:sqref>
        </x14:conditionalFormatting>
        <x14:conditionalFormatting xmlns:xm="http://schemas.microsoft.com/office/excel/2006/main">
          <x14:cfRule type="expression" priority="2690" stopIfTrue="1" id="{F19CCD92-4433-44DB-9A47-47150559612A}">
            <xm:f>$E39=Datos!$A$21</xm:f>
            <x14:dxf>
              <fill>
                <patternFill>
                  <bgColor theme="5" tint="0.39994506668294322"/>
                </patternFill>
              </fill>
            </x14:dxf>
          </x14:cfRule>
          <x14:cfRule type="expression" priority="2691" stopIfTrue="1" id="{87DDE4F4-97D9-47F4-91F1-C96E643D346F}">
            <xm:f>$E39=Datos!$A$20</xm:f>
            <x14:dxf>
              <fill>
                <patternFill>
                  <bgColor theme="6" tint="0.39994506668294322"/>
                </patternFill>
              </fill>
            </x14:dxf>
          </x14:cfRule>
          <x14:cfRule type="expression" priority="2692" stopIfTrue="1" id="{DEFD9538-3CBB-4971-8162-FA2C63331C6B}">
            <xm:f>$E39=Datos!$A$19</xm:f>
            <x14:dxf>
              <fill>
                <patternFill>
                  <bgColor theme="7" tint="0.39994506668294322"/>
                </patternFill>
              </fill>
            </x14:dxf>
          </x14:cfRule>
          <x14:cfRule type="expression" priority="2693" stopIfTrue="1" id="{886D624B-85F1-41C1-8362-0EF444B2B7A8}">
            <xm:f>$E39=Datos!$A$18</xm:f>
            <x14:dxf>
              <fill>
                <patternFill>
                  <bgColor theme="8" tint="0.39994506668294322"/>
                </patternFill>
              </fill>
            </x14:dxf>
          </x14:cfRule>
          <x14:cfRule type="expression" priority="2694" stopIfTrue="1" id="{70CB9DA4-E90F-4F42-9301-4949730C5C70}">
            <xm:f>$E39=Datos!$A$17</xm:f>
            <x14:dxf>
              <fill>
                <patternFill>
                  <bgColor theme="9" tint="0.39994506668294322"/>
                </patternFill>
              </fill>
            </x14:dxf>
          </x14:cfRule>
          <x14:cfRule type="expression" priority="2695" stopIfTrue="1" id="{6AED69EB-0998-4851-8D03-DEADEBD92605}">
            <xm:f>$E39=Datos!$A$16</xm:f>
            <x14:dxf>
              <fill>
                <patternFill>
                  <bgColor theme="2" tint="-0.24994659260841701"/>
                </patternFill>
              </fill>
            </x14:dxf>
          </x14:cfRule>
          <x14:cfRule type="expression" priority="2696" stopIfTrue="1" id="{CB1F18F2-60F6-48D5-80E2-51996211C581}">
            <xm:f>$E39=Datos!$A$15</xm:f>
            <x14:dxf>
              <fill>
                <patternFill>
                  <bgColor theme="3" tint="0.59996337778862885"/>
                </patternFill>
              </fill>
            </x14:dxf>
          </x14:cfRule>
          <x14:cfRule type="expression" priority="2697" stopIfTrue="1" id="{883A6459-FBFB-47AA-A359-7B7CA4527643}">
            <xm:f>$E39=Datos!$A$14</xm:f>
            <x14:dxf>
              <fill>
                <patternFill>
                  <bgColor theme="4" tint="0.59996337778862885"/>
                </patternFill>
              </fill>
            </x14:dxf>
          </x14:cfRule>
          <x14:cfRule type="expression" priority="2698" stopIfTrue="1" id="{BAFEB5D7-CCBE-4DA7-85C0-5FF0A0141403}">
            <xm:f>$E39=Datos!$A$13</xm:f>
            <x14:dxf>
              <fill>
                <patternFill>
                  <bgColor theme="5" tint="0.59996337778862885"/>
                </patternFill>
              </fill>
            </x14:dxf>
          </x14:cfRule>
          <x14:cfRule type="expression" priority="2699" stopIfTrue="1" id="{7DF999DE-EB40-404E-838D-4F184F7853C2}">
            <xm:f>$E39=Datos!$A$12</xm:f>
            <x14:dxf>
              <fill>
                <patternFill>
                  <bgColor theme="6" tint="0.59996337778862885"/>
                </patternFill>
              </fill>
            </x14:dxf>
          </x14:cfRule>
          <x14:cfRule type="expression" priority="2700" stopIfTrue="1" id="{89DCDD1B-573E-4605-B70F-9B6596BA1611}">
            <xm:f>$E39=Datos!$A$11</xm:f>
            <x14:dxf>
              <fill>
                <patternFill>
                  <bgColor theme="7" tint="0.59996337778862885"/>
                </patternFill>
              </fill>
            </x14:dxf>
          </x14:cfRule>
          <x14:cfRule type="expression" priority="2701" stopIfTrue="1" id="{A56BBA09-4677-47A1-A92B-49C675C0AE6A}">
            <xm:f>$E39=Datos!$A$10</xm:f>
            <x14:dxf>
              <fill>
                <patternFill>
                  <bgColor theme="8" tint="0.59996337778862885"/>
                </patternFill>
              </fill>
            </x14:dxf>
          </x14:cfRule>
          <x14:cfRule type="expression" priority="2702" stopIfTrue="1" id="{27911956-CF5A-4262-942A-7D85887A29D4}">
            <xm:f>$E39=Datos!$A$9</xm:f>
            <x14:dxf>
              <fill>
                <patternFill>
                  <bgColor theme="9" tint="0.59996337778862885"/>
                </patternFill>
              </fill>
            </x14:dxf>
          </x14:cfRule>
          <x14:cfRule type="expression" priority="2703" stopIfTrue="1" id="{1A3ABF19-10D6-4B90-887A-32A32089C991}">
            <xm:f>$E39=Datos!$A$8</xm:f>
            <x14:dxf>
              <fill>
                <patternFill>
                  <bgColor theme="3" tint="0.79998168889431442"/>
                </patternFill>
              </fill>
            </x14:dxf>
          </x14:cfRule>
          <x14:cfRule type="expression" priority="2704" stopIfTrue="1" id="{E50006FA-518E-4B05-A182-B183006955D2}">
            <xm:f>$E39=Datos!$A$7</xm:f>
            <x14:dxf>
              <fill>
                <patternFill>
                  <bgColor theme="4" tint="0.79998168889431442"/>
                </patternFill>
              </fill>
            </x14:dxf>
          </x14:cfRule>
          <x14:cfRule type="expression" priority="2705" stopIfTrue="1" id="{C36C51C5-1A5D-4EB9-9CD8-4477542F935A}">
            <xm:f>$E39=Datos!$A$6</xm:f>
            <x14:dxf>
              <fill>
                <patternFill>
                  <bgColor theme="5" tint="0.79998168889431442"/>
                </patternFill>
              </fill>
            </x14:dxf>
          </x14:cfRule>
          <x14:cfRule type="expression" priority="2706" stopIfTrue="1" id="{084A293C-F2F8-4B31-B30F-B3D5EC2782DF}">
            <xm:f>$E39=Datos!$A$5</xm:f>
            <x14:dxf>
              <fill>
                <patternFill>
                  <bgColor theme="6" tint="0.79998168889431442"/>
                </patternFill>
              </fill>
            </x14:dxf>
          </x14:cfRule>
          <x14:cfRule type="expression" priority="2707" stopIfTrue="1" id="{1C250BE8-1EA8-4E01-9CA9-4E6E13D0F6E5}">
            <xm:f>$E39=Datos!$A$4</xm:f>
            <x14:dxf>
              <fill>
                <patternFill>
                  <bgColor theme="7" tint="0.79998168889431442"/>
                </patternFill>
              </fill>
            </x14:dxf>
          </x14:cfRule>
          <x14:cfRule type="expression" priority="2708" stopIfTrue="1" id="{CA4F662E-ED6F-4AE0-A117-9B81C45C8BFF}">
            <xm:f>$E39=Datos!$A$3</xm:f>
            <x14:dxf>
              <fill>
                <patternFill>
                  <bgColor theme="8" tint="0.79998168889431442"/>
                </patternFill>
              </fill>
            </x14:dxf>
          </x14:cfRule>
          <x14:cfRule type="expression" priority="2709" stopIfTrue="1" id="{375938A8-AF4D-4518-98BB-F125DC28060D}">
            <xm:f>$E39=Datos!$A$2</xm:f>
            <x14:dxf>
              <fill>
                <patternFill>
                  <bgColor theme="9" tint="0.79998168889431442"/>
                </patternFill>
              </fill>
              <border>
                <bottom style="hair">
                  <color auto="1"/>
                </bottom>
              </border>
            </x14:dxf>
          </x14:cfRule>
          <xm:sqref>E39:G39</xm:sqref>
        </x14:conditionalFormatting>
        <x14:conditionalFormatting xmlns:xm="http://schemas.microsoft.com/office/excel/2006/main">
          <x14:cfRule type="expression" priority="2669" stopIfTrue="1" id="{8F5F952D-F225-4A8D-AE0D-9A7D82334387}">
            <xm:f>$E40=Datos!$A$21</xm:f>
            <x14:dxf>
              <fill>
                <patternFill>
                  <bgColor theme="5" tint="0.39994506668294322"/>
                </patternFill>
              </fill>
            </x14:dxf>
          </x14:cfRule>
          <x14:cfRule type="expression" priority="2670" stopIfTrue="1" id="{6BC996B1-A258-4661-B860-F94C3E05F478}">
            <xm:f>$E40=Datos!$A$20</xm:f>
            <x14:dxf>
              <fill>
                <patternFill>
                  <bgColor theme="6" tint="0.39994506668294322"/>
                </patternFill>
              </fill>
            </x14:dxf>
          </x14:cfRule>
          <x14:cfRule type="expression" priority="2671" stopIfTrue="1" id="{31549CE8-D1F5-49D3-A0A5-26F0C98E8D0B}">
            <xm:f>$E40=Datos!$A$19</xm:f>
            <x14:dxf>
              <fill>
                <patternFill>
                  <bgColor theme="7" tint="0.39994506668294322"/>
                </patternFill>
              </fill>
            </x14:dxf>
          </x14:cfRule>
          <x14:cfRule type="expression" priority="2672" stopIfTrue="1" id="{A34A002A-5679-4C37-95CC-3D131F7E6D28}">
            <xm:f>$E40=Datos!$A$18</xm:f>
            <x14:dxf>
              <fill>
                <patternFill>
                  <bgColor theme="8" tint="0.39994506668294322"/>
                </patternFill>
              </fill>
            </x14:dxf>
          </x14:cfRule>
          <x14:cfRule type="expression" priority="2673" stopIfTrue="1" id="{9B803C1D-3B77-43B1-87BF-81DE4FA59B7E}">
            <xm:f>$E40=Datos!$A$17</xm:f>
            <x14:dxf>
              <fill>
                <patternFill>
                  <bgColor theme="9" tint="0.39994506668294322"/>
                </patternFill>
              </fill>
            </x14:dxf>
          </x14:cfRule>
          <x14:cfRule type="expression" priority="2674" stopIfTrue="1" id="{2743B167-09B3-4FB7-B78E-37861D5FC58C}">
            <xm:f>$E40=Datos!$A$16</xm:f>
            <x14:dxf>
              <fill>
                <patternFill>
                  <bgColor theme="2" tint="-0.24994659260841701"/>
                </patternFill>
              </fill>
            </x14:dxf>
          </x14:cfRule>
          <x14:cfRule type="expression" priority="2675" stopIfTrue="1" id="{8E12048C-4422-4E3B-ACAF-058513F11537}">
            <xm:f>$E40=Datos!$A$15</xm:f>
            <x14:dxf>
              <fill>
                <patternFill>
                  <bgColor theme="3" tint="0.59996337778862885"/>
                </patternFill>
              </fill>
            </x14:dxf>
          </x14:cfRule>
          <x14:cfRule type="expression" priority="2676" stopIfTrue="1" id="{D573DFCD-1B15-4F77-A338-5ED813A2D024}">
            <xm:f>$E40=Datos!$A$14</xm:f>
            <x14:dxf>
              <fill>
                <patternFill>
                  <bgColor theme="4" tint="0.59996337778862885"/>
                </patternFill>
              </fill>
            </x14:dxf>
          </x14:cfRule>
          <x14:cfRule type="expression" priority="2677" stopIfTrue="1" id="{D238BA71-7EAF-471F-B4F6-84953DF78DA3}">
            <xm:f>$E40=Datos!$A$13</xm:f>
            <x14:dxf>
              <fill>
                <patternFill>
                  <bgColor theme="5" tint="0.59996337778862885"/>
                </patternFill>
              </fill>
            </x14:dxf>
          </x14:cfRule>
          <x14:cfRule type="expression" priority="2678" stopIfTrue="1" id="{B3D07DAA-9E1F-4D5A-BAAB-5411D7476DAA}">
            <xm:f>$E40=Datos!$A$12</xm:f>
            <x14:dxf>
              <fill>
                <patternFill>
                  <bgColor theme="6" tint="0.59996337778862885"/>
                </patternFill>
              </fill>
            </x14:dxf>
          </x14:cfRule>
          <x14:cfRule type="expression" priority="2679" stopIfTrue="1" id="{7206F5B0-3322-4761-AD93-2043DDE4B7C6}">
            <xm:f>$E40=Datos!$A$11</xm:f>
            <x14:dxf>
              <fill>
                <patternFill>
                  <bgColor theme="7" tint="0.59996337778862885"/>
                </patternFill>
              </fill>
            </x14:dxf>
          </x14:cfRule>
          <x14:cfRule type="expression" priority="2680" stopIfTrue="1" id="{1E4977E2-EBC1-4A4F-AFA6-2CCFBB459624}">
            <xm:f>$E40=Datos!$A$10</xm:f>
            <x14:dxf>
              <fill>
                <patternFill>
                  <bgColor theme="8" tint="0.59996337778862885"/>
                </patternFill>
              </fill>
            </x14:dxf>
          </x14:cfRule>
          <x14:cfRule type="expression" priority="2681" stopIfTrue="1" id="{7B4751DE-222E-4F7A-A88A-1A5AB95197C4}">
            <xm:f>$E40=Datos!$A$9</xm:f>
            <x14:dxf>
              <fill>
                <patternFill>
                  <bgColor theme="9" tint="0.59996337778862885"/>
                </patternFill>
              </fill>
            </x14:dxf>
          </x14:cfRule>
          <x14:cfRule type="expression" priority="2682" stopIfTrue="1" id="{35FFACF2-E9A1-4152-9445-03C06C90F472}">
            <xm:f>$E40=Datos!$A$8</xm:f>
            <x14:dxf>
              <fill>
                <patternFill>
                  <bgColor theme="3" tint="0.79998168889431442"/>
                </patternFill>
              </fill>
            </x14:dxf>
          </x14:cfRule>
          <x14:cfRule type="expression" priority="2683" stopIfTrue="1" id="{F56F79A0-E430-4C0C-A51B-4A357BA7DADB}">
            <xm:f>$E40=Datos!$A$7</xm:f>
            <x14:dxf>
              <fill>
                <patternFill>
                  <bgColor theme="4" tint="0.79998168889431442"/>
                </patternFill>
              </fill>
            </x14:dxf>
          </x14:cfRule>
          <x14:cfRule type="expression" priority="2684" stopIfTrue="1" id="{AE550B23-6737-41A0-BC2F-80DC64371D17}">
            <xm:f>$E40=Datos!$A$6</xm:f>
            <x14:dxf>
              <fill>
                <patternFill>
                  <bgColor theme="5" tint="0.79998168889431442"/>
                </patternFill>
              </fill>
            </x14:dxf>
          </x14:cfRule>
          <x14:cfRule type="expression" priority="2685" stopIfTrue="1" id="{652FE952-E089-4536-B128-BC8C6735C4CB}">
            <xm:f>$E40=Datos!$A$5</xm:f>
            <x14:dxf>
              <fill>
                <patternFill>
                  <bgColor theme="6" tint="0.79998168889431442"/>
                </patternFill>
              </fill>
            </x14:dxf>
          </x14:cfRule>
          <x14:cfRule type="expression" priority="2686" stopIfTrue="1" id="{869AF1BF-BD37-4406-9333-E3ABC434FB04}">
            <xm:f>$E40=Datos!$A$4</xm:f>
            <x14:dxf>
              <fill>
                <patternFill>
                  <bgColor theme="7" tint="0.79998168889431442"/>
                </patternFill>
              </fill>
            </x14:dxf>
          </x14:cfRule>
          <x14:cfRule type="expression" priority="2687" stopIfTrue="1" id="{97964225-0F76-4E1F-8640-27FC070C5DCD}">
            <xm:f>$E40=Datos!$A$3</xm:f>
            <x14:dxf>
              <fill>
                <patternFill>
                  <bgColor theme="8" tint="0.79998168889431442"/>
                </patternFill>
              </fill>
            </x14:dxf>
          </x14:cfRule>
          <x14:cfRule type="expression" priority="2688" stopIfTrue="1" id="{7E6D3C1A-0371-41F0-81C6-C734EE952B26}">
            <xm:f>$E40=Datos!$A$2</xm:f>
            <x14:dxf>
              <fill>
                <patternFill>
                  <bgColor theme="9" tint="0.79998168889431442"/>
                </patternFill>
              </fill>
              <border>
                <bottom style="hair">
                  <color auto="1"/>
                </bottom>
              </border>
            </x14:dxf>
          </x14:cfRule>
          <xm:sqref>E40:G40</xm:sqref>
        </x14:conditionalFormatting>
        <x14:conditionalFormatting xmlns:xm="http://schemas.microsoft.com/office/excel/2006/main">
          <x14:cfRule type="expression" priority="2648" stopIfTrue="1" id="{A0FA45C9-9EB4-4A05-BA45-6BC1555C5EED}">
            <xm:f>$E41=Datos!$A$21</xm:f>
            <x14:dxf>
              <fill>
                <patternFill>
                  <bgColor theme="5" tint="0.39994506668294322"/>
                </patternFill>
              </fill>
            </x14:dxf>
          </x14:cfRule>
          <x14:cfRule type="expression" priority="2649" stopIfTrue="1" id="{DD294616-772C-4424-8C9E-ED8B563A5301}">
            <xm:f>$E41=Datos!$A$20</xm:f>
            <x14:dxf>
              <fill>
                <patternFill>
                  <bgColor theme="6" tint="0.39994506668294322"/>
                </patternFill>
              </fill>
            </x14:dxf>
          </x14:cfRule>
          <x14:cfRule type="expression" priority="2650" stopIfTrue="1" id="{FC167A76-449D-4010-A898-34938D808C21}">
            <xm:f>$E41=Datos!$A$19</xm:f>
            <x14:dxf>
              <fill>
                <patternFill>
                  <bgColor theme="7" tint="0.39994506668294322"/>
                </patternFill>
              </fill>
            </x14:dxf>
          </x14:cfRule>
          <x14:cfRule type="expression" priority="2651" stopIfTrue="1" id="{FECE12C7-1CA5-4C2A-ACC2-7A20917CD9C6}">
            <xm:f>$E41=Datos!$A$18</xm:f>
            <x14:dxf>
              <fill>
                <patternFill>
                  <bgColor theme="8" tint="0.39994506668294322"/>
                </patternFill>
              </fill>
            </x14:dxf>
          </x14:cfRule>
          <x14:cfRule type="expression" priority="2652" stopIfTrue="1" id="{DAE11B76-035C-40F9-97B0-DE78BB5B1A44}">
            <xm:f>$E41=Datos!$A$17</xm:f>
            <x14:dxf>
              <fill>
                <patternFill>
                  <bgColor theme="9" tint="0.39994506668294322"/>
                </patternFill>
              </fill>
            </x14:dxf>
          </x14:cfRule>
          <x14:cfRule type="expression" priority="2653" stopIfTrue="1" id="{E7AA2876-ED61-450C-93FD-69E2201CF4BA}">
            <xm:f>$E41=Datos!$A$16</xm:f>
            <x14:dxf>
              <fill>
                <patternFill>
                  <bgColor theme="2" tint="-0.24994659260841701"/>
                </patternFill>
              </fill>
            </x14:dxf>
          </x14:cfRule>
          <x14:cfRule type="expression" priority="2654" stopIfTrue="1" id="{DE26FF54-B7D4-447B-B5B2-064FE8C585D9}">
            <xm:f>$E41=Datos!$A$15</xm:f>
            <x14:dxf>
              <fill>
                <patternFill>
                  <bgColor theme="3" tint="0.59996337778862885"/>
                </patternFill>
              </fill>
            </x14:dxf>
          </x14:cfRule>
          <x14:cfRule type="expression" priority="2655" stopIfTrue="1" id="{A428CC69-5CDB-41D5-9680-B0ADDBF7C1BC}">
            <xm:f>$E41=Datos!$A$14</xm:f>
            <x14:dxf>
              <fill>
                <patternFill>
                  <bgColor theme="4" tint="0.59996337778862885"/>
                </patternFill>
              </fill>
            </x14:dxf>
          </x14:cfRule>
          <x14:cfRule type="expression" priority="2656" stopIfTrue="1" id="{0652B627-8C14-46AF-A1A1-27B6432B3A92}">
            <xm:f>$E41=Datos!$A$13</xm:f>
            <x14:dxf>
              <fill>
                <patternFill>
                  <bgColor theme="5" tint="0.59996337778862885"/>
                </patternFill>
              </fill>
            </x14:dxf>
          </x14:cfRule>
          <x14:cfRule type="expression" priority="2657" stopIfTrue="1" id="{ED003C4F-AEED-4351-8728-EEFABDC9BA71}">
            <xm:f>$E41=Datos!$A$12</xm:f>
            <x14:dxf>
              <fill>
                <patternFill>
                  <bgColor theme="6" tint="0.59996337778862885"/>
                </patternFill>
              </fill>
            </x14:dxf>
          </x14:cfRule>
          <x14:cfRule type="expression" priority="2658" stopIfTrue="1" id="{D6EDABB6-4EE9-4139-AAD9-31F186087B9B}">
            <xm:f>$E41=Datos!$A$11</xm:f>
            <x14:dxf>
              <fill>
                <patternFill>
                  <bgColor theme="7" tint="0.59996337778862885"/>
                </patternFill>
              </fill>
            </x14:dxf>
          </x14:cfRule>
          <x14:cfRule type="expression" priority="2659" stopIfTrue="1" id="{B72D10A8-D770-4CEC-9373-AEEA31F3AA7F}">
            <xm:f>$E41=Datos!$A$10</xm:f>
            <x14:dxf>
              <fill>
                <patternFill>
                  <bgColor theme="8" tint="0.59996337778862885"/>
                </patternFill>
              </fill>
            </x14:dxf>
          </x14:cfRule>
          <x14:cfRule type="expression" priority="2660" stopIfTrue="1" id="{F3DBC1B8-316A-4E64-8A2A-041AD1F663B3}">
            <xm:f>$E41=Datos!$A$9</xm:f>
            <x14:dxf>
              <fill>
                <patternFill>
                  <bgColor theme="9" tint="0.59996337778862885"/>
                </patternFill>
              </fill>
            </x14:dxf>
          </x14:cfRule>
          <x14:cfRule type="expression" priority="2661" stopIfTrue="1" id="{B015F286-9CBA-44E5-BF67-AA48370925DA}">
            <xm:f>$E41=Datos!$A$8</xm:f>
            <x14:dxf>
              <fill>
                <patternFill>
                  <bgColor theme="3" tint="0.79998168889431442"/>
                </patternFill>
              </fill>
            </x14:dxf>
          </x14:cfRule>
          <x14:cfRule type="expression" priority="2662" stopIfTrue="1" id="{0D94E0A1-D21D-4C0F-A41C-E1F248DDBB87}">
            <xm:f>$E41=Datos!$A$7</xm:f>
            <x14:dxf>
              <fill>
                <patternFill>
                  <bgColor theme="4" tint="0.79998168889431442"/>
                </patternFill>
              </fill>
            </x14:dxf>
          </x14:cfRule>
          <x14:cfRule type="expression" priority="2663" stopIfTrue="1" id="{48ED4E59-3946-4129-AE49-5CF55E0F61B0}">
            <xm:f>$E41=Datos!$A$6</xm:f>
            <x14:dxf>
              <fill>
                <patternFill>
                  <bgColor theme="5" tint="0.79998168889431442"/>
                </patternFill>
              </fill>
            </x14:dxf>
          </x14:cfRule>
          <x14:cfRule type="expression" priority="2664" stopIfTrue="1" id="{AC169307-8B30-4B8B-9276-F47A50B53795}">
            <xm:f>$E41=Datos!$A$5</xm:f>
            <x14:dxf>
              <fill>
                <patternFill>
                  <bgColor theme="6" tint="0.79998168889431442"/>
                </patternFill>
              </fill>
            </x14:dxf>
          </x14:cfRule>
          <x14:cfRule type="expression" priority="2665" stopIfTrue="1" id="{4F48C0F6-BCF3-49F3-82D1-A99B0C30B842}">
            <xm:f>$E41=Datos!$A$4</xm:f>
            <x14:dxf>
              <fill>
                <patternFill>
                  <bgColor theme="7" tint="0.79998168889431442"/>
                </patternFill>
              </fill>
            </x14:dxf>
          </x14:cfRule>
          <x14:cfRule type="expression" priority="2666" stopIfTrue="1" id="{6F7C3B48-05B4-4F84-8122-6DFFB6DDCBC9}">
            <xm:f>$E41=Datos!$A$3</xm:f>
            <x14:dxf>
              <fill>
                <patternFill>
                  <bgColor theme="8" tint="0.79998168889431442"/>
                </patternFill>
              </fill>
            </x14:dxf>
          </x14:cfRule>
          <x14:cfRule type="expression" priority="2667" stopIfTrue="1" id="{2D0309BE-DA24-49F3-BB41-B48E5AFED9E1}">
            <xm:f>$E41=Datos!$A$2</xm:f>
            <x14:dxf>
              <fill>
                <patternFill>
                  <bgColor theme="9" tint="0.79998168889431442"/>
                </patternFill>
              </fill>
              <border>
                <bottom style="hair">
                  <color auto="1"/>
                </bottom>
              </border>
            </x14:dxf>
          </x14:cfRule>
          <xm:sqref>E41:G41</xm:sqref>
        </x14:conditionalFormatting>
        <x14:conditionalFormatting xmlns:xm="http://schemas.microsoft.com/office/excel/2006/main">
          <x14:cfRule type="expression" priority="2627" stopIfTrue="1" id="{BA43763E-032D-4B8E-A9E9-B90B28DB88F1}">
            <xm:f>$E42=Datos!$A$21</xm:f>
            <x14:dxf>
              <fill>
                <patternFill>
                  <bgColor theme="5" tint="0.39994506668294322"/>
                </patternFill>
              </fill>
            </x14:dxf>
          </x14:cfRule>
          <x14:cfRule type="expression" priority="2628" stopIfTrue="1" id="{26BB518E-6A80-4F29-A612-3F3DF4BFDDDC}">
            <xm:f>$E42=Datos!$A$20</xm:f>
            <x14:dxf>
              <fill>
                <patternFill>
                  <bgColor theme="6" tint="0.39994506668294322"/>
                </patternFill>
              </fill>
            </x14:dxf>
          </x14:cfRule>
          <x14:cfRule type="expression" priority="2629" stopIfTrue="1" id="{AFE79614-9284-4D8D-9A3C-FFEB2FD16135}">
            <xm:f>$E42=Datos!$A$19</xm:f>
            <x14:dxf>
              <fill>
                <patternFill>
                  <bgColor theme="7" tint="0.39994506668294322"/>
                </patternFill>
              </fill>
            </x14:dxf>
          </x14:cfRule>
          <x14:cfRule type="expression" priority="2630" stopIfTrue="1" id="{69B85D4C-A3C7-42DF-AFD2-758F275F8CDA}">
            <xm:f>$E42=Datos!$A$18</xm:f>
            <x14:dxf>
              <fill>
                <patternFill>
                  <bgColor theme="8" tint="0.39994506668294322"/>
                </patternFill>
              </fill>
            </x14:dxf>
          </x14:cfRule>
          <x14:cfRule type="expression" priority="2631" stopIfTrue="1" id="{3EEDE880-C52C-4565-A586-3FD3A418A870}">
            <xm:f>$E42=Datos!$A$17</xm:f>
            <x14:dxf>
              <fill>
                <patternFill>
                  <bgColor theme="9" tint="0.39994506668294322"/>
                </patternFill>
              </fill>
            </x14:dxf>
          </x14:cfRule>
          <x14:cfRule type="expression" priority="2632" stopIfTrue="1" id="{B32AE988-6E95-44EA-8A34-3DE177C10A15}">
            <xm:f>$E42=Datos!$A$16</xm:f>
            <x14:dxf>
              <fill>
                <patternFill>
                  <bgColor theme="2" tint="-0.24994659260841701"/>
                </patternFill>
              </fill>
            </x14:dxf>
          </x14:cfRule>
          <x14:cfRule type="expression" priority="2633" stopIfTrue="1" id="{047031FD-5AEE-4F85-B266-CE9B7A6645FF}">
            <xm:f>$E42=Datos!$A$15</xm:f>
            <x14:dxf>
              <fill>
                <patternFill>
                  <bgColor theme="3" tint="0.59996337778862885"/>
                </patternFill>
              </fill>
            </x14:dxf>
          </x14:cfRule>
          <x14:cfRule type="expression" priority="2634" stopIfTrue="1" id="{B6193CC9-CC4F-43F9-83A2-F9A52DBADEFF}">
            <xm:f>$E42=Datos!$A$14</xm:f>
            <x14:dxf>
              <fill>
                <patternFill>
                  <bgColor theme="4" tint="0.59996337778862885"/>
                </patternFill>
              </fill>
            </x14:dxf>
          </x14:cfRule>
          <x14:cfRule type="expression" priority="2635" stopIfTrue="1" id="{2C65FB42-EFB0-495F-BD2F-0A337F294056}">
            <xm:f>$E42=Datos!$A$13</xm:f>
            <x14:dxf>
              <fill>
                <patternFill>
                  <bgColor theme="5" tint="0.59996337778862885"/>
                </patternFill>
              </fill>
            </x14:dxf>
          </x14:cfRule>
          <x14:cfRule type="expression" priority="2636" stopIfTrue="1" id="{1B2B55F7-A31F-4526-B94B-F03A91C50ACE}">
            <xm:f>$E42=Datos!$A$12</xm:f>
            <x14:dxf>
              <fill>
                <patternFill>
                  <bgColor theme="6" tint="0.59996337778862885"/>
                </patternFill>
              </fill>
            </x14:dxf>
          </x14:cfRule>
          <x14:cfRule type="expression" priority="2637" stopIfTrue="1" id="{8A1CB01D-9A78-40B2-8AFD-B5D7A1609620}">
            <xm:f>$E42=Datos!$A$11</xm:f>
            <x14:dxf>
              <fill>
                <patternFill>
                  <bgColor theme="7" tint="0.59996337778862885"/>
                </patternFill>
              </fill>
            </x14:dxf>
          </x14:cfRule>
          <x14:cfRule type="expression" priority="2638" stopIfTrue="1" id="{666105B8-F8E0-4DC5-BD1C-C6E1F5C23164}">
            <xm:f>$E42=Datos!$A$10</xm:f>
            <x14:dxf>
              <fill>
                <patternFill>
                  <bgColor theme="8" tint="0.59996337778862885"/>
                </patternFill>
              </fill>
            </x14:dxf>
          </x14:cfRule>
          <x14:cfRule type="expression" priority="2639" stopIfTrue="1" id="{F751D721-73AE-4BA8-B581-F6BDEB9F2EB2}">
            <xm:f>$E42=Datos!$A$9</xm:f>
            <x14:dxf>
              <fill>
                <patternFill>
                  <bgColor theme="9" tint="0.59996337778862885"/>
                </patternFill>
              </fill>
            </x14:dxf>
          </x14:cfRule>
          <x14:cfRule type="expression" priority="2640" stopIfTrue="1" id="{12684BFF-EDC6-4B89-8E3D-352465FD5CBF}">
            <xm:f>$E42=Datos!$A$8</xm:f>
            <x14:dxf>
              <fill>
                <patternFill>
                  <bgColor theme="3" tint="0.79998168889431442"/>
                </patternFill>
              </fill>
            </x14:dxf>
          </x14:cfRule>
          <x14:cfRule type="expression" priority="2641" stopIfTrue="1" id="{44164804-8E87-48A0-B2E7-8A7605ABC904}">
            <xm:f>$E42=Datos!$A$7</xm:f>
            <x14:dxf>
              <fill>
                <patternFill>
                  <bgColor theme="4" tint="0.79998168889431442"/>
                </patternFill>
              </fill>
            </x14:dxf>
          </x14:cfRule>
          <x14:cfRule type="expression" priority="2642" stopIfTrue="1" id="{52B48AE4-5F5A-46D3-A2AE-46160753E47A}">
            <xm:f>$E42=Datos!$A$6</xm:f>
            <x14:dxf>
              <fill>
                <patternFill>
                  <bgColor theme="5" tint="0.79998168889431442"/>
                </patternFill>
              </fill>
            </x14:dxf>
          </x14:cfRule>
          <x14:cfRule type="expression" priority="2643" stopIfTrue="1" id="{AB291DD8-C89B-4473-B197-E5BFB5A6330E}">
            <xm:f>$E42=Datos!$A$5</xm:f>
            <x14:dxf>
              <fill>
                <patternFill>
                  <bgColor theme="6" tint="0.79998168889431442"/>
                </patternFill>
              </fill>
            </x14:dxf>
          </x14:cfRule>
          <x14:cfRule type="expression" priority="2644" stopIfTrue="1" id="{869C6497-731E-487D-B443-44DBC0188A38}">
            <xm:f>$E42=Datos!$A$4</xm:f>
            <x14:dxf>
              <fill>
                <patternFill>
                  <bgColor theme="7" tint="0.79998168889431442"/>
                </patternFill>
              </fill>
            </x14:dxf>
          </x14:cfRule>
          <x14:cfRule type="expression" priority="2645" stopIfTrue="1" id="{0002797D-7EE6-4069-9BBD-54690436EA9A}">
            <xm:f>$E42=Datos!$A$3</xm:f>
            <x14:dxf>
              <fill>
                <patternFill>
                  <bgColor theme="8" tint="0.79998168889431442"/>
                </patternFill>
              </fill>
            </x14:dxf>
          </x14:cfRule>
          <x14:cfRule type="expression" priority="2646" stopIfTrue="1" id="{8769323A-0EC0-4A37-B605-1B45AAF812FB}">
            <xm:f>$E42=Datos!$A$2</xm:f>
            <x14:dxf>
              <fill>
                <patternFill>
                  <bgColor theme="9" tint="0.79998168889431442"/>
                </patternFill>
              </fill>
              <border>
                <bottom style="hair">
                  <color auto="1"/>
                </bottom>
              </border>
            </x14:dxf>
          </x14:cfRule>
          <xm:sqref>E42:G42</xm:sqref>
        </x14:conditionalFormatting>
        <x14:conditionalFormatting xmlns:xm="http://schemas.microsoft.com/office/excel/2006/main">
          <x14:cfRule type="expression" priority="2606" stopIfTrue="1" id="{A0DACAE9-9DA1-4638-9368-1A7E1FA36268}">
            <xm:f>$H8=Datos!$A$21</xm:f>
            <x14:dxf>
              <fill>
                <patternFill>
                  <bgColor theme="5" tint="0.39994506668294322"/>
                </patternFill>
              </fill>
            </x14:dxf>
          </x14:cfRule>
          <x14:cfRule type="expression" priority="2607" stopIfTrue="1" id="{92B73F5D-BF67-47BF-871F-D9A672AB329C}">
            <xm:f>$H8=Datos!$A$20</xm:f>
            <x14:dxf>
              <fill>
                <patternFill>
                  <bgColor theme="6" tint="0.39994506668294322"/>
                </patternFill>
              </fill>
            </x14:dxf>
          </x14:cfRule>
          <x14:cfRule type="expression" priority="2608" stopIfTrue="1" id="{83F1192A-8D54-4852-87D6-5ABB0F209509}">
            <xm:f>$H8=Datos!$A$19</xm:f>
            <x14:dxf>
              <fill>
                <patternFill>
                  <bgColor theme="7" tint="0.39994506668294322"/>
                </patternFill>
              </fill>
            </x14:dxf>
          </x14:cfRule>
          <x14:cfRule type="expression" priority="2609" stopIfTrue="1" id="{50CFBDBB-C4A3-4600-B92A-8E5061892BB2}">
            <xm:f>$H8=Datos!$A$18</xm:f>
            <x14:dxf>
              <fill>
                <patternFill>
                  <bgColor theme="8" tint="0.39994506668294322"/>
                </patternFill>
              </fill>
            </x14:dxf>
          </x14:cfRule>
          <x14:cfRule type="expression" priority="2610" stopIfTrue="1" id="{19A0D6E8-BAE6-42E9-8498-1BC0DBCD014C}">
            <xm:f>$H8=Datos!$A$17</xm:f>
            <x14:dxf>
              <fill>
                <patternFill>
                  <bgColor theme="9" tint="0.39994506668294322"/>
                </patternFill>
              </fill>
            </x14:dxf>
          </x14:cfRule>
          <x14:cfRule type="expression" priority="2611" stopIfTrue="1" id="{69C55F79-FEB2-475D-BF8F-CCAC48DA0186}">
            <xm:f>$H8=Datos!$A$16</xm:f>
            <x14:dxf>
              <fill>
                <patternFill>
                  <bgColor theme="2" tint="-0.24994659260841701"/>
                </patternFill>
              </fill>
            </x14:dxf>
          </x14:cfRule>
          <x14:cfRule type="expression" priority="2612" stopIfTrue="1" id="{E153A782-26EE-4ED2-AE91-1CCBBFEE8326}">
            <xm:f>$H8=Datos!$A$15</xm:f>
            <x14:dxf>
              <fill>
                <patternFill>
                  <bgColor theme="3" tint="0.59996337778862885"/>
                </patternFill>
              </fill>
            </x14:dxf>
          </x14:cfRule>
          <x14:cfRule type="expression" priority="2613" stopIfTrue="1" id="{C31CED4A-6384-4EE1-A15B-5A8EF8DBCA63}">
            <xm:f>$H8=Datos!$A$14</xm:f>
            <x14:dxf>
              <fill>
                <patternFill>
                  <bgColor theme="4" tint="0.59996337778862885"/>
                </patternFill>
              </fill>
            </x14:dxf>
          </x14:cfRule>
          <x14:cfRule type="expression" priority="2614" stopIfTrue="1" id="{35497AEF-AA27-43EE-8BB2-7134815B59F1}">
            <xm:f>$H8=Datos!$A$13</xm:f>
            <x14:dxf>
              <fill>
                <patternFill>
                  <bgColor theme="5" tint="0.59996337778862885"/>
                </patternFill>
              </fill>
            </x14:dxf>
          </x14:cfRule>
          <x14:cfRule type="expression" priority="2615" stopIfTrue="1" id="{658E056A-5206-4511-8AA9-0BEDC5205BEF}">
            <xm:f>$H8=Datos!$A$12</xm:f>
            <x14:dxf>
              <fill>
                <patternFill>
                  <bgColor theme="6" tint="0.59996337778862885"/>
                </patternFill>
              </fill>
            </x14:dxf>
          </x14:cfRule>
          <x14:cfRule type="expression" priority="2616" stopIfTrue="1" id="{9CFF8DF0-D080-4079-A489-5E4CE866499C}">
            <xm:f>$H8=Datos!$A$11</xm:f>
            <x14:dxf>
              <fill>
                <patternFill>
                  <bgColor theme="7" tint="0.59996337778862885"/>
                </patternFill>
              </fill>
            </x14:dxf>
          </x14:cfRule>
          <x14:cfRule type="expression" priority="2617" stopIfTrue="1" id="{66D353C5-F491-4BA2-9B0C-B2503EB069D3}">
            <xm:f>$H8=Datos!$A$10</xm:f>
            <x14:dxf>
              <fill>
                <patternFill>
                  <bgColor theme="8" tint="0.59996337778862885"/>
                </patternFill>
              </fill>
            </x14:dxf>
          </x14:cfRule>
          <x14:cfRule type="expression" priority="2618" stopIfTrue="1" id="{DC7C7E67-E091-4DB1-9E09-C9097C0DDE8C}">
            <xm:f>$H8=Datos!$A$9</xm:f>
            <x14:dxf>
              <fill>
                <patternFill>
                  <bgColor theme="9" tint="0.59996337778862885"/>
                </patternFill>
              </fill>
            </x14:dxf>
          </x14:cfRule>
          <x14:cfRule type="expression" priority="2619" stopIfTrue="1" id="{C1473F93-4C4E-4A95-BC17-FED176CE0D72}">
            <xm:f>$H8=Datos!$A$8</xm:f>
            <x14:dxf>
              <fill>
                <patternFill>
                  <bgColor theme="3" tint="0.79998168889431442"/>
                </patternFill>
              </fill>
            </x14:dxf>
          </x14:cfRule>
          <x14:cfRule type="expression" priority="2620" stopIfTrue="1" id="{73569BBC-DF2A-4B67-B477-BB351370B8D9}">
            <xm:f>$H8=Datos!$A$7</xm:f>
            <x14:dxf>
              <fill>
                <patternFill>
                  <bgColor theme="4" tint="0.79998168889431442"/>
                </patternFill>
              </fill>
            </x14:dxf>
          </x14:cfRule>
          <x14:cfRule type="expression" priority="2621" stopIfTrue="1" id="{A8B98362-FEB8-4ACF-9F2F-6B9C493E55E9}">
            <xm:f>$H8=Datos!$A$6</xm:f>
            <x14:dxf>
              <fill>
                <patternFill>
                  <bgColor theme="5" tint="0.79998168889431442"/>
                </patternFill>
              </fill>
            </x14:dxf>
          </x14:cfRule>
          <x14:cfRule type="expression" priority="2622" stopIfTrue="1" id="{F4B249E1-B397-4544-B847-27371E22490F}">
            <xm:f>$H8=Datos!$A$5</xm:f>
            <x14:dxf>
              <fill>
                <patternFill>
                  <bgColor theme="6" tint="0.79998168889431442"/>
                </patternFill>
              </fill>
            </x14:dxf>
          </x14:cfRule>
          <x14:cfRule type="expression" priority="2623" stopIfTrue="1" id="{845162CD-E14F-4C1B-81E3-007151F4F87C}">
            <xm:f>$H8=Datos!$A$4</xm:f>
            <x14:dxf>
              <fill>
                <patternFill>
                  <bgColor theme="7" tint="0.79998168889431442"/>
                </patternFill>
              </fill>
            </x14:dxf>
          </x14:cfRule>
          <x14:cfRule type="expression" priority="2624" stopIfTrue="1" id="{384B9B5D-04DC-4179-BD50-0D18EDB437D4}">
            <xm:f>$H8=Datos!$A$3</xm:f>
            <x14:dxf>
              <fill>
                <patternFill>
                  <bgColor theme="8" tint="0.79998168889431442"/>
                </patternFill>
              </fill>
            </x14:dxf>
          </x14:cfRule>
          <x14:cfRule type="expression" priority="2625" stopIfTrue="1" id="{8A73BCAD-A35F-4D70-8E47-A59D60C98C77}">
            <xm:f>$H8=Datos!$A$2</xm:f>
            <x14:dxf>
              <fill>
                <patternFill>
                  <bgColor theme="9" tint="0.79998168889431442"/>
                </patternFill>
              </fill>
              <border>
                <bottom style="hair">
                  <color auto="1"/>
                </bottom>
              </border>
            </x14:dxf>
          </x14:cfRule>
          <xm:sqref>H8:J8</xm:sqref>
        </x14:conditionalFormatting>
        <x14:conditionalFormatting xmlns:xm="http://schemas.microsoft.com/office/excel/2006/main">
          <x14:cfRule type="expression" priority="2585" stopIfTrue="1" id="{F168446E-C5B5-4CDC-AF2E-5694179AB997}">
            <xm:f>$H9=Datos!$A$21</xm:f>
            <x14:dxf>
              <fill>
                <patternFill>
                  <bgColor theme="5" tint="0.39994506668294322"/>
                </patternFill>
              </fill>
            </x14:dxf>
          </x14:cfRule>
          <x14:cfRule type="expression" priority="2586" stopIfTrue="1" id="{FF670B3A-C82D-4DF3-A743-7534863EA94D}">
            <xm:f>$H9=Datos!$A$20</xm:f>
            <x14:dxf>
              <fill>
                <patternFill>
                  <bgColor theme="6" tint="0.39994506668294322"/>
                </patternFill>
              </fill>
            </x14:dxf>
          </x14:cfRule>
          <x14:cfRule type="expression" priority="2587" stopIfTrue="1" id="{0C1F0EB6-76EE-4A35-A557-391951052368}">
            <xm:f>$H9=Datos!$A$19</xm:f>
            <x14:dxf>
              <fill>
                <patternFill>
                  <bgColor theme="7" tint="0.39994506668294322"/>
                </patternFill>
              </fill>
            </x14:dxf>
          </x14:cfRule>
          <x14:cfRule type="expression" priority="2588" stopIfTrue="1" id="{38152223-A8AC-49A7-9AC5-2BE401C97EEE}">
            <xm:f>$H9=Datos!$A$18</xm:f>
            <x14:dxf>
              <fill>
                <patternFill>
                  <bgColor theme="8" tint="0.39994506668294322"/>
                </patternFill>
              </fill>
            </x14:dxf>
          </x14:cfRule>
          <x14:cfRule type="expression" priority="2589" stopIfTrue="1" id="{7AAD0563-31F2-4AAD-B0BA-4948FCD6CA56}">
            <xm:f>$H9=Datos!$A$17</xm:f>
            <x14:dxf>
              <fill>
                <patternFill>
                  <bgColor theme="9" tint="0.39994506668294322"/>
                </patternFill>
              </fill>
            </x14:dxf>
          </x14:cfRule>
          <x14:cfRule type="expression" priority="2590" stopIfTrue="1" id="{E883BE1C-DB47-49DD-857C-CF79820248AD}">
            <xm:f>$H9=Datos!$A$16</xm:f>
            <x14:dxf>
              <fill>
                <patternFill>
                  <bgColor theme="2" tint="-0.24994659260841701"/>
                </patternFill>
              </fill>
            </x14:dxf>
          </x14:cfRule>
          <x14:cfRule type="expression" priority="2591" stopIfTrue="1" id="{6D61F873-B7FA-42FC-B42F-DB57422E18BE}">
            <xm:f>$H9=Datos!$A$15</xm:f>
            <x14:dxf>
              <fill>
                <patternFill>
                  <bgColor theme="3" tint="0.59996337778862885"/>
                </patternFill>
              </fill>
            </x14:dxf>
          </x14:cfRule>
          <x14:cfRule type="expression" priority="2592" stopIfTrue="1" id="{A5FA0611-5CE3-4703-A960-2BA7BC002521}">
            <xm:f>$H9=Datos!$A$14</xm:f>
            <x14:dxf>
              <fill>
                <patternFill>
                  <bgColor theme="4" tint="0.59996337778862885"/>
                </patternFill>
              </fill>
            </x14:dxf>
          </x14:cfRule>
          <x14:cfRule type="expression" priority="2593" stopIfTrue="1" id="{6AC8EC4B-A4BD-43A6-810F-C6A34ACDFE80}">
            <xm:f>$H9=Datos!$A$13</xm:f>
            <x14:dxf>
              <fill>
                <patternFill>
                  <bgColor theme="5" tint="0.59996337778862885"/>
                </patternFill>
              </fill>
            </x14:dxf>
          </x14:cfRule>
          <x14:cfRule type="expression" priority="2594" stopIfTrue="1" id="{7AB27D5C-4B43-4CD0-BA0C-00C312FF9F06}">
            <xm:f>$H9=Datos!$A$12</xm:f>
            <x14:dxf>
              <fill>
                <patternFill>
                  <bgColor theme="6" tint="0.59996337778862885"/>
                </patternFill>
              </fill>
            </x14:dxf>
          </x14:cfRule>
          <x14:cfRule type="expression" priority="2595" stopIfTrue="1" id="{9C16E780-9D9B-44F6-A3A5-5734B4663978}">
            <xm:f>$H9=Datos!$A$11</xm:f>
            <x14:dxf>
              <fill>
                <patternFill>
                  <bgColor theme="7" tint="0.59996337778862885"/>
                </patternFill>
              </fill>
            </x14:dxf>
          </x14:cfRule>
          <x14:cfRule type="expression" priority="2596" stopIfTrue="1" id="{6A4ED287-A517-412A-85AE-AEA07A5CBC3E}">
            <xm:f>$H9=Datos!$A$10</xm:f>
            <x14:dxf>
              <fill>
                <patternFill>
                  <bgColor theme="8" tint="0.59996337778862885"/>
                </patternFill>
              </fill>
            </x14:dxf>
          </x14:cfRule>
          <x14:cfRule type="expression" priority="2597" stopIfTrue="1" id="{DFD6FD87-2474-4A01-BBCD-1426C1E9ED46}">
            <xm:f>$H9=Datos!$A$9</xm:f>
            <x14:dxf>
              <fill>
                <patternFill>
                  <bgColor theme="9" tint="0.59996337778862885"/>
                </patternFill>
              </fill>
            </x14:dxf>
          </x14:cfRule>
          <x14:cfRule type="expression" priority="2598" stopIfTrue="1" id="{A93AED06-1538-41A0-A650-013726F57109}">
            <xm:f>$H9=Datos!$A$8</xm:f>
            <x14:dxf>
              <fill>
                <patternFill>
                  <bgColor theme="3" tint="0.79998168889431442"/>
                </patternFill>
              </fill>
            </x14:dxf>
          </x14:cfRule>
          <x14:cfRule type="expression" priority="2599" stopIfTrue="1" id="{E839692F-32BD-4D89-84E0-25F5A9A8EDFC}">
            <xm:f>$H9=Datos!$A$7</xm:f>
            <x14:dxf>
              <fill>
                <patternFill>
                  <bgColor theme="4" tint="0.79998168889431442"/>
                </patternFill>
              </fill>
            </x14:dxf>
          </x14:cfRule>
          <x14:cfRule type="expression" priority="2600" stopIfTrue="1" id="{BC697387-2C89-47D2-BCEC-C8EBA8EEBF7C}">
            <xm:f>$H9=Datos!$A$6</xm:f>
            <x14:dxf>
              <fill>
                <patternFill>
                  <bgColor theme="5" tint="0.79998168889431442"/>
                </patternFill>
              </fill>
            </x14:dxf>
          </x14:cfRule>
          <x14:cfRule type="expression" priority="2601" stopIfTrue="1" id="{9F7C4525-A76D-485B-9769-D4555F944244}">
            <xm:f>$H9=Datos!$A$5</xm:f>
            <x14:dxf>
              <fill>
                <patternFill>
                  <bgColor theme="6" tint="0.79998168889431442"/>
                </patternFill>
              </fill>
            </x14:dxf>
          </x14:cfRule>
          <x14:cfRule type="expression" priority="2602" stopIfTrue="1" id="{8227FAAB-A541-4702-81D2-78B7E2655CAB}">
            <xm:f>$H9=Datos!$A$4</xm:f>
            <x14:dxf>
              <fill>
                <patternFill>
                  <bgColor theme="7" tint="0.79998168889431442"/>
                </patternFill>
              </fill>
            </x14:dxf>
          </x14:cfRule>
          <x14:cfRule type="expression" priority="2603" stopIfTrue="1" id="{4FD8E91C-E15E-4FA6-A5F8-03F68CFC03F5}">
            <xm:f>$H9=Datos!$A$3</xm:f>
            <x14:dxf>
              <fill>
                <patternFill>
                  <bgColor theme="8" tint="0.79998168889431442"/>
                </patternFill>
              </fill>
            </x14:dxf>
          </x14:cfRule>
          <x14:cfRule type="expression" priority="2604" stopIfTrue="1" id="{49AC0258-5C7B-4D29-857C-0A5C1321D4D6}">
            <xm:f>$H9=Datos!$A$2</xm:f>
            <x14:dxf>
              <fill>
                <patternFill>
                  <bgColor theme="9" tint="0.79998168889431442"/>
                </patternFill>
              </fill>
              <border>
                <bottom style="hair">
                  <color auto="1"/>
                </bottom>
              </border>
            </x14:dxf>
          </x14:cfRule>
          <xm:sqref>H9:J9</xm:sqref>
        </x14:conditionalFormatting>
        <x14:conditionalFormatting xmlns:xm="http://schemas.microsoft.com/office/excel/2006/main">
          <x14:cfRule type="expression" priority="2564" stopIfTrue="1" id="{1581FBA8-9B32-49D3-82DE-CCC2076A7E7B}">
            <xm:f>$H10=Datos!$A$21</xm:f>
            <x14:dxf>
              <fill>
                <patternFill>
                  <bgColor theme="5" tint="0.39994506668294322"/>
                </patternFill>
              </fill>
            </x14:dxf>
          </x14:cfRule>
          <x14:cfRule type="expression" priority="2565" stopIfTrue="1" id="{6301A263-9E4B-448A-B0FB-38F2E4E57D08}">
            <xm:f>$H10=Datos!$A$20</xm:f>
            <x14:dxf>
              <fill>
                <patternFill>
                  <bgColor theme="6" tint="0.39994506668294322"/>
                </patternFill>
              </fill>
            </x14:dxf>
          </x14:cfRule>
          <x14:cfRule type="expression" priority="2566" stopIfTrue="1" id="{903EECB4-888D-48A4-A323-B0ABC6D199AA}">
            <xm:f>$H10=Datos!$A$19</xm:f>
            <x14:dxf>
              <fill>
                <patternFill>
                  <bgColor theme="7" tint="0.39994506668294322"/>
                </patternFill>
              </fill>
            </x14:dxf>
          </x14:cfRule>
          <x14:cfRule type="expression" priority="2567" stopIfTrue="1" id="{8363E612-FFE0-40E3-AED8-A11B09D2CCC4}">
            <xm:f>$H10=Datos!$A$18</xm:f>
            <x14:dxf>
              <fill>
                <patternFill>
                  <bgColor theme="8" tint="0.39994506668294322"/>
                </patternFill>
              </fill>
            </x14:dxf>
          </x14:cfRule>
          <x14:cfRule type="expression" priority="2568" stopIfTrue="1" id="{77B857AF-13D1-4251-8B35-28F1BA3ABDA6}">
            <xm:f>$H10=Datos!$A$17</xm:f>
            <x14:dxf>
              <fill>
                <patternFill>
                  <bgColor theme="9" tint="0.39994506668294322"/>
                </patternFill>
              </fill>
            </x14:dxf>
          </x14:cfRule>
          <x14:cfRule type="expression" priority="2569" stopIfTrue="1" id="{BB820E9B-3750-44B6-B2D6-8D37F5886AE9}">
            <xm:f>$H10=Datos!$A$16</xm:f>
            <x14:dxf>
              <fill>
                <patternFill>
                  <bgColor theme="2" tint="-0.24994659260841701"/>
                </patternFill>
              </fill>
            </x14:dxf>
          </x14:cfRule>
          <x14:cfRule type="expression" priority="2570" stopIfTrue="1" id="{9FC0349A-6008-42C8-AE41-2F557DF09CDC}">
            <xm:f>$H10=Datos!$A$15</xm:f>
            <x14:dxf>
              <fill>
                <patternFill>
                  <bgColor theme="3" tint="0.59996337778862885"/>
                </patternFill>
              </fill>
            </x14:dxf>
          </x14:cfRule>
          <x14:cfRule type="expression" priority="2571" stopIfTrue="1" id="{59B4701A-BEFB-4E30-A89F-D5B941E3B8DC}">
            <xm:f>$H10=Datos!$A$14</xm:f>
            <x14:dxf>
              <fill>
                <patternFill>
                  <bgColor theme="4" tint="0.59996337778862885"/>
                </patternFill>
              </fill>
            </x14:dxf>
          </x14:cfRule>
          <x14:cfRule type="expression" priority="2572" stopIfTrue="1" id="{71AF37C5-D2E7-4A58-A4C4-50392DD712ED}">
            <xm:f>$H10=Datos!$A$13</xm:f>
            <x14:dxf>
              <fill>
                <patternFill>
                  <bgColor theme="5" tint="0.59996337778862885"/>
                </patternFill>
              </fill>
            </x14:dxf>
          </x14:cfRule>
          <x14:cfRule type="expression" priority="2573" stopIfTrue="1" id="{2C8CC9D4-B242-424B-B40E-69A3AD4009DA}">
            <xm:f>$H10=Datos!$A$12</xm:f>
            <x14:dxf>
              <fill>
                <patternFill>
                  <bgColor theme="6" tint="0.59996337778862885"/>
                </patternFill>
              </fill>
            </x14:dxf>
          </x14:cfRule>
          <x14:cfRule type="expression" priority="2574" stopIfTrue="1" id="{60C4B55C-C899-4E40-BDF9-53BD22A39BD0}">
            <xm:f>$H10=Datos!$A$11</xm:f>
            <x14:dxf>
              <fill>
                <patternFill>
                  <bgColor theme="7" tint="0.59996337778862885"/>
                </patternFill>
              </fill>
            </x14:dxf>
          </x14:cfRule>
          <x14:cfRule type="expression" priority="2575" stopIfTrue="1" id="{6922D283-E59F-45CD-84D7-40A69E579AD0}">
            <xm:f>$H10=Datos!$A$10</xm:f>
            <x14:dxf>
              <fill>
                <patternFill>
                  <bgColor theme="8" tint="0.59996337778862885"/>
                </patternFill>
              </fill>
            </x14:dxf>
          </x14:cfRule>
          <x14:cfRule type="expression" priority="2576" stopIfTrue="1" id="{2B870B70-6934-4456-8BCB-57D3CB1FB3E4}">
            <xm:f>$H10=Datos!$A$9</xm:f>
            <x14:dxf>
              <fill>
                <patternFill>
                  <bgColor theme="9" tint="0.59996337778862885"/>
                </patternFill>
              </fill>
            </x14:dxf>
          </x14:cfRule>
          <x14:cfRule type="expression" priority="2577" stopIfTrue="1" id="{754710BA-2CC9-46FA-99B2-CE425111F4EF}">
            <xm:f>$H10=Datos!$A$8</xm:f>
            <x14:dxf>
              <fill>
                <patternFill>
                  <bgColor theme="3" tint="0.79998168889431442"/>
                </patternFill>
              </fill>
            </x14:dxf>
          </x14:cfRule>
          <x14:cfRule type="expression" priority="2578" stopIfTrue="1" id="{8F6DF4F1-3296-419D-82BF-4E8D572C5440}">
            <xm:f>$H10=Datos!$A$7</xm:f>
            <x14:dxf>
              <fill>
                <patternFill>
                  <bgColor theme="4" tint="0.79998168889431442"/>
                </patternFill>
              </fill>
            </x14:dxf>
          </x14:cfRule>
          <x14:cfRule type="expression" priority="2579" stopIfTrue="1" id="{7AC2BC5A-AE23-4EE8-93CA-DFFBABDD31BA}">
            <xm:f>$H10=Datos!$A$6</xm:f>
            <x14:dxf>
              <fill>
                <patternFill>
                  <bgColor theme="5" tint="0.79998168889431442"/>
                </patternFill>
              </fill>
            </x14:dxf>
          </x14:cfRule>
          <x14:cfRule type="expression" priority="2580" stopIfTrue="1" id="{1F44767A-59AB-4EE8-B8B4-2FC0688F7057}">
            <xm:f>$H10=Datos!$A$5</xm:f>
            <x14:dxf>
              <fill>
                <patternFill>
                  <bgColor theme="6" tint="0.79998168889431442"/>
                </patternFill>
              </fill>
            </x14:dxf>
          </x14:cfRule>
          <x14:cfRule type="expression" priority="2581" stopIfTrue="1" id="{273A7D8F-B13B-4CC7-B6BF-0D2294999863}">
            <xm:f>$H10=Datos!$A$4</xm:f>
            <x14:dxf>
              <fill>
                <patternFill>
                  <bgColor theme="7" tint="0.79998168889431442"/>
                </patternFill>
              </fill>
            </x14:dxf>
          </x14:cfRule>
          <x14:cfRule type="expression" priority="2582" stopIfTrue="1" id="{938FBB30-1145-4AAF-A417-CF10041998E1}">
            <xm:f>$H10=Datos!$A$3</xm:f>
            <x14:dxf>
              <fill>
                <patternFill>
                  <bgColor theme="8" tint="0.79998168889431442"/>
                </patternFill>
              </fill>
            </x14:dxf>
          </x14:cfRule>
          <x14:cfRule type="expression" priority="2583" stopIfTrue="1" id="{3DCF6537-4D18-4C7F-9999-41AC98012680}">
            <xm:f>$H10=Datos!$A$2</xm:f>
            <x14:dxf>
              <fill>
                <patternFill>
                  <bgColor theme="9" tint="0.79998168889431442"/>
                </patternFill>
              </fill>
              <border>
                <bottom style="hair">
                  <color auto="1"/>
                </bottom>
              </border>
            </x14:dxf>
          </x14:cfRule>
          <xm:sqref>H10:J10</xm:sqref>
        </x14:conditionalFormatting>
        <x14:conditionalFormatting xmlns:xm="http://schemas.microsoft.com/office/excel/2006/main">
          <x14:cfRule type="expression" priority="2543" stopIfTrue="1" id="{46B26FAE-68B2-40DA-9260-6F17596E92DD}">
            <xm:f>$H11=Datos!$A$21</xm:f>
            <x14:dxf>
              <fill>
                <patternFill>
                  <bgColor theme="5" tint="0.39994506668294322"/>
                </patternFill>
              </fill>
            </x14:dxf>
          </x14:cfRule>
          <x14:cfRule type="expression" priority="2544" stopIfTrue="1" id="{75567A8B-24AF-40DD-BBA7-BCAD2142C094}">
            <xm:f>$H11=Datos!$A$20</xm:f>
            <x14:dxf>
              <fill>
                <patternFill>
                  <bgColor theme="6" tint="0.39994506668294322"/>
                </patternFill>
              </fill>
            </x14:dxf>
          </x14:cfRule>
          <x14:cfRule type="expression" priority="2545" stopIfTrue="1" id="{273A6873-AAAA-43B7-8E82-09BB7D90540C}">
            <xm:f>$H11=Datos!$A$19</xm:f>
            <x14:dxf>
              <fill>
                <patternFill>
                  <bgColor theme="7" tint="0.39994506668294322"/>
                </patternFill>
              </fill>
            </x14:dxf>
          </x14:cfRule>
          <x14:cfRule type="expression" priority="2546" stopIfTrue="1" id="{7FE5A84E-4919-4AFA-88AC-BDC2857FBC32}">
            <xm:f>$H11=Datos!$A$18</xm:f>
            <x14:dxf>
              <fill>
                <patternFill>
                  <bgColor theme="8" tint="0.39994506668294322"/>
                </patternFill>
              </fill>
            </x14:dxf>
          </x14:cfRule>
          <x14:cfRule type="expression" priority="2547" stopIfTrue="1" id="{A353116D-2EC3-45F8-A7CE-4F3A3ABCB54B}">
            <xm:f>$H11=Datos!$A$17</xm:f>
            <x14:dxf>
              <fill>
                <patternFill>
                  <bgColor theme="9" tint="0.39994506668294322"/>
                </patternFill>
              </fill>
            </x14:dxf>
          </x14:cfRule>
          <x14:cfRule type="expression" priority="2548" stopIfTrue="1" id="{88C59D26-3E6A-4A76-B7CD-EB5D130A1F3A}">
            <xm:f>$H11=Datos!$A$16</xm:f>
            <x14:dxf>
              <fill>
                <patternFill>
                  <bgColor theme="2" tint="-0.24994659260841701"/>
                </patternFill>
              </fill>
            </x14:dxf>
          </x14:cfRule>
          <x14:cfRule type="expression" priority="2549" stopIfTrue="1" id="{2E0653E9-2F2B-4F4E-B584-91AEAD9BCEBF}">
            <xm:f>$H11=Datos!$A$15</xm:f>
            <x14:dxf>
              <fill>
                <patternFill>
                  <bgColor theme="3" tint="0.59996337778862885"/>
                </patternFill>
              </fill>
            </x14:dxf>
          </x14:cfRule>
          <x14:cfRule type="expression" priority="2550" stopIfTrue="1" id="{9F39FAB9-A38E-43CB-9280-87B8C861F26C}">
            <xm:f>$H11=Datos!$A$14</xm:f>
            <x14:dxf>
              <fill>
                <patternFill>
                  <bgColor theme="4" tint="0.59996337778862885"/>
                </patternFill>
              </fill>
            </x14:dxf>
          </x14:cfRule>
          <x14:cfRule type="expression" priority="2551" stopIfTrue="1" id="{279A9793-9020-4671-BAA9-2D8351A34EF8}">
            <xm:f>$H11=Datos!$A$13</xm:f>
            <x14:dxf>
              <fill>
                <patternFill>
                  <bgColor theme="5" tint="0.59996337778862885"/>
                </patternFill>
              </fill>
            </x14:dxf>
          </x14:cfRule>
          <x14:cfRule type="expression" priority="2552" stopIfTrue="1" id="{14339798-83D0-4167-93C3-42F042F123F2}">
            <xm:f>$H11=Datos!$A$12</xm:f>
            <x14:dxf>
              <fill>
                <patternFill>
                  <bgColor theme="6" tint="0.59996337778862885"/>
                </patternFill>
              </fill>
            </x14:dxf>
          </x14:cfRule>
          <x14:cfRule type="expression" priority="2553" stopIfTrue="1" id="{96D1D03C-DB3C-4668-BEC3-4AACD09104CF}">
            <xm:f>$H11=Datos!$A$11</xm:f>
            <x14:dxf>
              <fill>
                <patternFill>
                  <bgColor theme="7" tint="0.59996337778862885"/>
                </patternFill>
              </fill>
            </x14:dxf>
          </x14:cfRule>
          <x14:cfRule type="expression" priority="2554" stopIfTrue="1" id="{6EE0B4B8-71D8-4748-997A-7255D223C63A}">
            <xm:f>$H11=Datos!$A$10</xm:f>
            <x14:dxf>
              <fill>
                <patternFill>
                  <bgColor theme="8" tint="0.59996337778862885"/>
                </patternFill>
              </fill>
            </x14:dxf>
          </x14:cfRule>
          <x14:cfRule type="expression" priority="2555" stopIfTrue="1" id="{9291E52A-1719-4AFF-9032-DAD971F50FE7}">
            <xm:f>$H11=Datos!$A$9</xm:f>
            <x14:dxf>
              <fill>
                <patternFill>
                  <bgColor theme="9" tint="0.59996337778862885"/>
                </patternFill>
              </fill>
            </x14:dxf>
          </x14:cfRule>
          <x14:cfRule type="expression" priority="2556" stopIfTrue="1" id="{E7CA78C4-6788-4A20-89DB-EDBD522BE59A}">
            <xm:f>$H11=Datos!$A$8</xm:f>
            <x14:dxf>
              <fill>
                <patternFill>
                  <bgColor theme="3" tint="0.79998168889431442"/>
                </patternFill>
              </fill>
            </x14:dxf>
          </x14:cfRule>
          <x14:cfRule type="expression" priority="2557" stopIfTrue="1" id="{FF6E9F90-DB34-4237-B313-41D545337FC6}">
            <xm:f>$H11=Datos!$A$7</xm:f>
            <x14:dxf>
              <fill>
                <patternFill>
                  <bgColor theme="4" tint="0.79998168889431442"/>
                </patternFill>
              </fill>
            </x14:dxf>
          </x14:cfRule>
          <x14:cfRule type="expression" priority="2558" stopIfTrue="1" id="{EA4A6135-6104-4DE5-A5C0-F6A168069EA3}">
            <xm:f>$H11=Datos!$A$6</xm:f>
            <x14:dxf>
              <fill>
                <patternFill>
                  <bgColor theme="5" tint="0.79998168889431442"/>
                </patternFill>
              </fill>
            </x14:dxf>
          </x14:cfRule>
          <x14:cfRule type="expression" priority="2559" stopIfTrue="1" id="{8F2258AE-394E-4CD6-ABC0-6B5090C849D0}">
            <xm:f>$H11=Datos!$A$5</xm:f>
            <x14:dxf>
              <fill>
                <patternFill>
                  <bgColor theme="6" tint="0.79998168889431442"/>
                </patternFill>
              </fill>
            </x14:dxf>
          </x14:cfRule>
          <x14:cfRule type="expression" priority="2560" stopIfTrue="1" id="{3461FBC8-D53A-4FEC-A589-F798B562FFBA}">
            <xm:f>$H11=Datos!$A$4</xm:f>
            <x14:dxf>
              <fill>
                <patternFill>
                  <bgColor theme="7" tint="0.79998168889431442"/>
                </patternFill>
              </fill>
            </x14:dxf>
          </x14:cfRule>
          <x14:cfRule type="expression" priority="2561" stopIfTrue="1" id="{082CBFD5-5F59-48BA-A8D9-B2985956BC22}">
            <xm:f>$H11=Datos!$A$3</xm:f>
            <x14:dxf>
              <fill>
                <patternFill>
                  <bgColor theme="8" tint="0.79998168889431442"/>
                </patternFill>
              </fill>
            </x14:dxf>
          </x14:cfRule>
          <x14:cfRule type="expression" priority="2562" stopIfTrue="1" id="{62611FDC-BC31-480A-909E-707FB0F7EBA6}">
            <xm:f>$H11=Datos!$A$2</xm:f>
            <x14:dxf>
              <fill>
                <patternFill>
                  <bgColor theme="9" tint="0.79998168889431442"/>
                </patternFill>
              </fill>
              <border>
                <bottom style="hair">
                  <color auto="1"/>
                </bottom>
              </border>
            </x14:dxf>
          </x14:cfRule>
          <xm:sqref>H11:J11</xm:sqref>
        </x14:conditionalFormatting>
        <x14:conditionalFormatting xmlns:xm="http://schemas.microsoft.com/office/excel/2006/main">
          <x14:cfRule type="expression" priority="2522" stopIfTrue="1" id="{4EE542FF-8548-4474-98D2-F4E3D29D91B2}">
            <xm:f>$H12=Datos!$A$21</xm:f>
            <x14:dxf>
              <fill>
                <patternFill>
                  <bgColor theme="5" tint="0.39994506668294322"/>
                </patternFill>
              </fill>
            </x14:dxf>
          </x14:cfRule>
          <x14:cfRule type="expression" priority="2523" stopIfTrue="1" id="{2BC73F12-2491-4A57-B266-EB1BDAEF1CAF}">
            <xm:f>$H12=Datos!$A$20</xm:f>
            <x14:dxf>
              <fill>
                <patternFill>
                  <bgColor theme="6" tint="0.39994506668294322"/>
                </patternFill>
              </fill>
            </x14:dxf>
          </x14:cfRule>
          <x14:cfRule type="expression" priority="2524" stopIfTrue="1" id="{354E4B31-6F55-4673-BB64-B4C458121009}">
            <xm:f>$H12=Datos!$A$19</xm:f>
            <x14:dxf>
              <fill>
                <patternFill>
                  <bgColor theme="7" tint="0.39994506668294322"/>
                </patternFill>
              </fill>
            </x14:dxf>
          </x14:cfRule>
          <x14:cfRule type="expression" priority="2525" stopIfTrue="1" id="{BC1D4EC9-C9C9-46D6-BC3D-BA3E524E5535}">
            <xm:f>$H12=Datos!$A$18</xm:f>
            <x14:dxf>
              <fill>
                <patternFill>
                  <bgColor theme="8" tint="0.39994506668294322"/>
                </patternFill>
              </fill>
            </x14:dxf>
          </x14:cfRule>
          <x14:cfRule type="expression" priority="2526" stopIfTrue="1" id="{4419B224-75C3-48F6-A745-7F7411C0FE11}">
            <xm:f>$H12=Datos!$A$17</xm:f>
            <x14:dxf>
              <fill>
                <patternFill>
                  <bgColor theme="9" tint="0.39994506668294322"/>
                </patternFill>
              </fill>
            </x14:dxf>
          </x14:cfRule>
          <x14:cfRule type="expression" priority="2527" stopIfTrue="1" id="{DAF45DA6-6B46-49B7-9B9E-89878A87242E}">
            <xm:f>$H12=Datos!$A$16</xm:f>
            <x14:dxf>
              <fill>
                <patternFill>
                  <bgColor theme="2" tint="-0.24994659260841701"/>
                </patternFill>
              </fill>
            </x14:dxf>
          </x14:cfRule>
          <x14:cfRule type="expression" priority="2528" stopIfTrue="1" id="{94AF463F-03EC-4EB6-9227-4F3DE6F8281E}">
            <xm:f>$H12=Datos!$A$15</xm:f>
            <x14:dxf>
              <fill>
                <patternFill>
                  <bgColor theme="3" tint="0.59996337778862885"/>
                </patternFill>
              </fill>
            </x14:dxf>
          </x14:cfRule>
          <x14:cfRule type="expression" priority="2529" stopIfTrue="1" id="{916DED6F-80F6-4E50-BE4F-ECF68A1A492D}">
            <xm:f>$H12=Datos!$A$14</xm:f>
            <x14:dxf>
              <fill>
                <patternFill>
                  <bgColor theme="4" tint="0.59996337778862885"/>
                </patternFill>
              </fill>
            </x14:dxf>
          </x14:cfRule>
          <x14:cfRule type="expression" priority="2530" stopIfTrue="1" id="{21033180-0940-4C38-83FE-E9AFC86E9AAD}">
            <xm:f>$H12=Datos!$A$13</xm:f>
            <x14:dxf>
              <fill>
                <patternFill>
                  <bgColor theme="5" tint="0.59996337778862885"/>
                </patternFill>
              </fill>
            </x14:dxf>
          </x14:cfRule>
          <x14:cfRule type="expression" priority="2531" stopIfTrue="1" id="{4232551F-7B59-429C-AE54-6247DF8A0F56}">
            <xm:f>$H12=Datos!$A$12</xm:f>
            <x14:dxf>
              <fill>
                <patternFill>
                  <bgColor theme="6" tint="0.59996337778862885"/>
                </patternFill>
              </fill>
            </x14:dxf>
          </x14:cfRule>
          <x14:cfRule type="expression" priority="2532" stopIfTrue="1" id="{ADCF682A-D5E4-4784-A16A-E74A4997FD8E}">
            <xm:f>$H12=Datos!$A$11</xm:f>
            <x14:dxf>
              <fill>
                <patternFill>
                  <bgColor theme="7" tint="0.59996337778862885"/>
                </patternFill>
              </fill>
            </x14:dxf>
          </x14:cfRule>
          <x14:cfRule type="expression" priority="2533" stopIfTrue="1" id="{EFD01D56-3219-48C2-BAA0-51E0DD4D1E1B}">
            <xm:f>$H12=Datos!$A$10</xm:f>
            <x14:dxf>
              <fill>
                <patternFill>
                  <bgColor theme="8" tint="0.59996337778862885"/>
                </patternFill>
              </fill>
            </x14:dxf>
          </x14:cfRule>
          <x14:cfRule type="expression" priority="2534" stopIfTrue="1" id="{2A57C352-288D-4173-B1D5-F57636A844AD}">
            <xm:f>$H12=Datos!$A$9</xm:f>
            <x14:dxf>
              <fill>
                <patternFill>
                  <bgColor theme="9" tint="0.59996337778862885"/>
                </patternFill>
              </fill>
            </x14:dxf>
          </x14:cfRule>
          <x14:cfRule type="expression" priority="2535" stopIfTrue="1" id="{DD2266AD-8593-4F65-A14E-4C68B1AF186E}">
            <xm:f>$H12=Datos!$A$8</xm:f>
            <x14:dxf>
              <fill>
                <patternFill>
                  <bgColor theme="3" tint="0.79998168889431442"/>
                </patternFill>
              </fill>
            </x14:dxf>
          </x14:cfRule>
          <x14:cfRule type="expression" priority="2536" stopIfTrue="1" id="{BB4717FC-6078-4E72-8FC2-CAB8BCC9C8CF}">
            <xm:f>$H12=Datos!$A$7</xm:f>
            <x14:dxf>
              <fill>
                <patternFill>
                  <bgColor theme="4" tint="0.79998168889431442"/>
                </patternFill>
              </fill>
            </x14:dxf>
          </x14:cfRule>
          <x14:cfRule type="expression" priority="2537" stopIfTrue="1" id="{3C4E559A-8D80-4339-9939-CBEB958629E6}">
            <xm:f>$H12=Datos!$A$6</xm:f>
            <x14:dxf>
              <fill>
                <patternFill>
                  <bgColor theme="5" tint="0.79998168889431442"/>
                </patternFill>
              </fill>
            </x14:dxf>
          </x14:cfRule>
          <x14:cfRule type="expression" priority="2538" stopIfTrue="1" id="{D412556C-7216-4796-AA0B-3D7436640D95}">
            <xm:f>$H12=Datos!$A$5</xm:f>
            <x14:dxf>
              <fill>
                <patternFill>
                  <bgColor theme="6" tint="0.79998168889431442"/>
                </patternFill>
              </fill>
            </x14:dxf>
          </x14:cfRule>
          <x14:cfRule type="expression" priority="2539" stopIfTrue="1" id="{E268237E-180E-40BE-8D1C-6C901C39D318}">
            <xm:f>$H12=Datos!$A$4</xm:f>
            <x14:dxf>
              <fill>
                <patternFill>
                  <bgColor theme="7" tint="0.79998168889431442"/>
                </patternFill>
              </fill>
            </x14:dxf>
          </x14:cfRule>
          <x14:cfRule type="expression" priority="2540" stopIfTrue="1" id="{DD675A57-489C-4291-A9A8-6583DA737098}">
            <xm:f>$H12=Datos!$A$3</xm:f>
            <x14:dxf>
              <fill>
                <patternFill>
                  <bgColor theme="8" tint="0.79998168889431442"/>
                </patternFill>
              </fill>
            </x14:dxf>
          </x14:cfRule>
          <x14:cfRule type="expression" priority="2541" stopIfTrue="1" id="{B2281FF8-1079-4080-A3A4-F4E0B11B7CD4}">
            <xm:f>$H12=Datos!$A$2</xm:f>
            <x14:dxf>
              <fill>
                <patternFill>
                  <bgColor theme="9" tint="0.79998168889431442"/>
                </patternFill>
              </fill>
              <border>
                <bottom style="hair">
                  <color auto="1"/>
                </bottom>
              </border>
            </x14:dxf>
          </x14:cfRule>
          <xm:sqref>H12:J12</xm:sqref>
        </x14:conditionalFormatting>
        <x14:conditionalFormatting xmlns:xm="http://schemas.microsoft.com/office/excel/2006/main">
          <x14:cfRule type="expression" priority="2501" stopIfTrue="1" id="{CC730168-EF0C-4267-9C61-98C530844053}">
            <xm:f>$H14=Datos!$A$21</xm:f>
            <x14:dxf>
              <fill>
                <patternFill>
                  <bgColor theme="5" tint="0.39994506668294322"/>
                </patternFill>
              </fill>
            </x14:dxf>
          </x14:cfRule>
          <x14:cfRule type="expression" priority="2502" stopIfTrue="1" id="{3B3C26BF-8ECC-471E-9A12-B3B8E239EB6D}">
            <xm:f>$H14=Datos!$A$20</xm:f>
            <x14:dxf>
              <fill>
                <patternFill>
                  <bgColor theme="6" tint="0.39994506668294322"/>
                </patternFill>
              </fill>
            </x14:dxf>
          </x14:cfRule>
          <x14:cfRule type="expression" priority="2503" stopIfTrue="1" id="{EF927A12-A496-44C7-B9C9-C46A780985EE}">
            <xm:f>$H14=Datos!$A$19</xm:f>
            <x14:dxf>
              <fill>
                <patternFill>
                  <bgColor theme="7" tint="0.39994506668294322"/>
                </patternFill>
              </fill>
            </x14:dxf>
          </x14:cfRule>
          <x14:cfRule type="expression" priority="2504" stopIfTrue="1" id="{186F8F71-615A-464A-8B09-39B6262297B0}">
            <xm:f>$H14=Datos!$A$18</xm:f>
            <x14:dxf>
              <fill>
                <patternFill>
                  <bgColor theme="8" tint="0.39994506668294322"/>
                </patternFill>
              </fill>
            </x14:dxf>
          </x14:cfRule>
          <x14:cfRule type="expression" priority="2505" stopIfTrue="1" id="{47070250-690F-4B17-88DE-233C23A6B8C0}">
            <xm:f>$H14=Datos!$A$17</xm:f>
            <x14:dxf>
              <fill>
                <patternFill>
                  <bgColor theme="9" tint="0.39994506668294322"/>
                </patternFill>
              </fill>
            </x14:dxf>
          </x14:cfRule>
          <x14:cfRule type="expression" priority="2506" stopIfTrue="1" id="{82D4F21B-88AF-4E4F-9331-4098EF2F66D4}">
            <xm:f>$H14=Datos!$A$16</xm:f>
            <x14:dxf>
              <fill>
                <patternFill>
                  <bgColor theme="2" tint="-0.24994659260841701"/>
                </patternFill>
              </fill>
            </x14:dxf>
          </x14:cfRule>
          <x14:cfRule type="expression" priority="2507" stopIfTrue="1" id="{238737A5-8385-4EA9-A7F5-23C2E25CFD1D}">
            <xm:f>$H14=Datos!$A$15</xm:f>
            <x14:dxf>
              <fill>
                <patternFill>
                  <bgColor theme="3" tint="0.59996337778862885"/>
                </patternFill>
              </fill>
            </x14:dxf>
          </x14:cfRule>
          <x14:cfRule type="expression" priority="2508" stopIfTrue="1" id="{34C570BC-A23C-415D-B2F7-4EB1FE21B19E}">
            <xm:f>$H14=Datos!$A$14</xm:f>
            <x14:dxf>
              <fill>
                <patternFill>
                  <bgColor theme="4" tint="0.59996337778862885"/>
                </patternFill>
              </fill>
            </x14:dxf>
          </x14:cfRule>
          <x14:cfRule type="expression" priority="2509" stopIfTrue="1" id="{118D35D8-0A72-4B0A-9935-7BE45CAB4322}">
            <xm:f>$H14=Datos!$A$13</xm:f>
            <x14:dxf>
              <fill>
                <patternFill>
                  <bgColor theme="5" tint="0.59996337778862885"/>
                </patternFill>
              </fill>
            </x14:dxf>
          </x14:cfRule>
          <x14:cfRule type="expression" priority="2510" stopIfTrue="1" id="{4E95230C-CD16-4E0F-95AE-C8C3DCB29C96}">
            <xm:f>$H14=Datos!$A$12</xm:f>
            <x14:dxf>
              <fill>
                <patternFill>
                  <bgColor theme="6" tint="0.59996337778862885"/>
                </patternFill>
              </fill>
            </x14:dxf>
          </x14:cfRule>
          <x14:cfRule type="expression" priority="2511" stopIfTrue="1" id="{7BD7E77F-B2D0-4C3E-9912-6D32F79A9D69}">
            <xm:f>$H14=Datos!$A$11</xm:f>
            <x14:dxf>
              <fill>
                <patternFill>
                  <bgColor theme="7" tint="0.59996337778862885"/>
                </patternFill>
              </fill>
            </x14:dxf>
          </x14:cfRule>
          <x14:cfRule type="expression" priority="2512" stopIfTrue="1" id="{D346548F-8D55-4B80-ACE4-131CFEB492E2}">
            <xm:f>$H14=Datos!$A$10</xm:f>
            <x14:dxf>
              <fill>
                <patternFill>
                  <bgColor theme="8" tint="0.59996337778862885"/>
                </patternFill>
              </fill>
            </x14:dxf>
          </x14:cfRule>
          <x14:cfRule type="expression" priority="2513" stopIfTrue="1" id="{8D3888D2-F28A-4C99-A6E8-11F9AF730541}">
            <xm:f>$H14=Datos!$A$9</xm:f>
            <x14:dxf>
              <fill>
                <patternFill>
                  <bgColor theme="9" tint="0.59996337778862885"/>
                </patternFill>
              </fill>
            </x14:dxf>
          </x14:cfRule>
          <x14:cfRule type="expression" priority="2514" stopIfTrue="1" id="{F3D01CFF-BCCE-4409-95D8-EC24575F805F}">
            <xm:f>$H14=Datos!$A$8</xm:f>
            <x14:dxf>
              <fill>
                <patternFill>
                  <bgColor theme="3" tint="0.79998168889431442"/>
                </patternFill>
              </fill>
            </x14:dxf>
          </x14:cfRule>
          <x14:cfRule type="expression" priority="2515" stopIfTrue="1" id="{F2CD6DE0-6968-4C62-9F8E-6B7EA5A1D5C4}">
            <xm:f>$H14=Datos!$A$7</xm:f>
            <x14:dxf>
              <fill>
                <patternFill>
                  <bgColor theme="4" tint="0.79998168889431442"/>
                </patternFill>
              </fill>
            </x14:dxf>
          </x14:cfRule>
          <x14:cfRule type="expression" priority="2516" stopIfTrue="1" id="{4FA21D3A-1B8E-4A1C-AF7A-3BE007A7F8E9}">
            <xm:f>$H14=Datos!$A$6</xm:f>
            <x14:dxf>
              <fill>
                <patternFill>
                  <bgColor theme="5" tint="0.79998168889431442"/>
                </patternFill>
              </fill>
            </x14:dxf>
          </x14:cfRule>
          <x14:cfRule type="expression" priority="2517" stopIfTrue="1" id="{8292EA3B-CFD5-458A-A145-98BDF7367B75}">
            <xm:f>$H14=Datos!$A$5</xm:f>
            <x14:dxf>
              <fill>
                <patternFill>
                  <bgColor theme="6" tint="0.79998168889431442"/>
                </patternFill>
              </fill>
            </x14:dxf>
          </x14:cfRule>
          <x14:cfRule type="expression" priority="2518" stopIfTrue="1" id="{F3AE3C15-FC0D-4FA6-8968-07700E1F0D84}">
            <xm:f>$H14=Datos!$A$4</xm:f>
            <x14:dxf>
              <fill>
                <patternFill>
                  <bgColor theme="7" tint="0.79998168889431442"/>
                </patternFill>
              </fill>
            </x14:dxf>
          </x14:cfRule>
          <x14:cfRule type="expression" priority="2519" stopIfTrue="1" id="{A8F1213E-E08B-4D04-9AD8-E8A7A0D6F0DC}">
            <xm:f>$H14=Datos!$A$3</xm:f>
            <x14:dxf>
              <fill>
                <patternFill>
                  <bgColor theme="8" tint="0.79998168889431442"/>
                </patternFill>
              </fill>
            </x14:dxf>
          </x14:cfRule>
          <x14:cfRule type="expression" priority="2520" stopIfTrue="1" id="{E56A8C18-DCE9-40C0-AD50-8009F82ECC81}">
            <xm:f>$H14=Datos!$A$2</xm:f>
            <x14:dxf>
              <fill>
                <patternFill>
                  <bgColor theme="9" tint="0.79998168889431442"/>
                </patternFill>
              </fill>
              <border>
                <bottom style="hair">
                  <color auto="1"/>
                </bottom>
              </border>
            </x14:dxf>
          </x14:cfRule>
          <xm:sqref>H14:J14</xm:sqref>
        </x14:conditionalFormatting>
        <x14:conditionalFormatting xmlns:xm="http://schemas.microsoft.com/office/excel/2006/main">
          <x14:cfRule type="expression" priority="2480" stopIfTrue="1" id="{6EB76607-CDA0-42AA-9768-2F29A72C1497}">
            <xm:f>$H15=Datos!$A$21</xm:f>
            <x14:dxf>
              <fill>
                <patternFill>
                  <bgColor theme="5" tint="0.39994506668294322"/>
                </patternFill>
              </fill>
            </x14:dxf>
          </x14:cfRule>
          <x14:cfRule type="expression" priority="2481" stopIfTrue="1" id="{8DAF6B15-84AF-4378-86AE-7AF9FCB73597}">
            <xm:f>$H15=Datos!$A$20</xm:f>
            <x14:dxf>
              <fill>
                <patternFill>
                  <bgColor theme="6" tint="0.39994506668294322"/>
                </patternFill>
              </fill>
            </x14:dxf>
          </x14:cfRule>
          <x14:cfRule type="expression" priority="2482" stopIfTrue="1" id="{4DFB750B-E151-49AC-81CE-F05226BE570A}">
            <xm:f>$H15=Datos!$A$19</xm:f>
            <x14:dxf>
              <fill>
                <patternFill>
                  <bgColor theme="7" tint="0.39994506668294322"/>
                </patternFill>
              </fill>
            </x14:dxf>
          </x14:cfRule>
          <x14:cfRule type="expression" priority="2483" stopIfTrue="1" id="{8F406C14-67B3-4A74-A0F1-D11FBF21ECD9}">
            <xm:f>$H15=Datos!$A$18</xm:f>
            <x14:dxf>
              <fill>
                <patternFill>
                  <bgColor theme="8" tint="0.39994506668294322"/>
                </patternFill>
              </fill>
            </x14:dxf>
          </x14:cfRule>
          <x14:cfRule type="expression" priority="2484" stopIfTrue="1" id="{EDE90EDF-CD2F-4731-AEFB-B32BB6FEEE63}">
            <xm:f>$H15=Datos!$A$17</xm:f>
            <x14:dxf>
              <fill>
                <patternFill>
                  <bgColor theme="9" tint="0.39994506668294322"/>
                </patternFill>
              </fill>
            </x14:dxf>
          </x14:cfRule>
          <x14:cfRule type="expression" priority="2485" stopIfTrue="1" id="{5A7CC01B-82CF-4FAB-8FE3-C4875EB61A8A}">
            <xm:f>$H15=Datos!$A$16</xm:f>
            <x14:dxf>
              <fill>
                <patternFill>
                  <bgColor theme="2" tint="-0.24994659260841701"/>
                </patternFill>
              </fill>
            </x14:dxf>
          </x14:cfRule>
          <x14:cfRule type="expression" priority="2486" stopIfTrue="1" id="{20BD9FA9-59B4-4C90-88EE-83CFB0B9416C}">
            <xm:f>$H15=Datos!$A$15</xm:f>
            <x14:dxf>
              <fill>
                <patternFill>
                  <bgColor theme="3" tint="0.59996337778862885"/>
                </patternFill>
              </fill>
            </x14:dxf>
          </x14:cfRule>
          <x14:cfRule type="expression" priority="2487" stopIfTrue="1" id="{3B1ADF51-2E4F-47D7-B600-A6E1E599497A}">
            <xm:f>$H15=Datos!$A$14</xm:f>
            <x14:dxf>
              <fill>
                <patternFill>
                  <bgColor theme="4" tint="0.59996337778862885"/>
                </patternFill>
              </fill>
            </x14:dxf>
          </x14:cfRule>
          <x14:cfRule type="expression" priority="2488" stopIfTrue="1" id="{E49EB843-6138-43C6-89B0-110811C244C8}">
            <xm:f>$H15=Datos!$A$13</xm:f>
            <x14:dxf>
              <fill>
                <patternFill>
                  <bgColor theme="5" tint="0.59996337778862885"/>
                </patternFill>
              </fill>
            </x14:dxf>
          </x14:cfRule>
          <x14:cfRule type="expression" priority="2489" stopIfTrue="1" id="{808C6574-0E22-447D-B980-A9B481D83666}">
            <xm:f>$H15=Datos!$A$12</xm:f>
            <x14:dxf>
              <fill>
                <patternFill>
                  <bgColor theme="6" tint="0.59996337778862885"/>
                </patternFill>
              </fill>
            </x14:dxf>
          </x14:cfRule>
          <x14:cfRule type="expression" priority="2490" stopIfTrue="1" id="{97C47711-F8D8-4976-BCA5-281618819932}">
            <xm:f>$H15=Datos!$A$11</xm:f>
            <x14:dxf>
              <fill>
                <patternFill>
                  <bgColor theme="7" tint="0.59996337778862885"/>
                </patternFill>
              </fill>
            </x14:dxf>
          </x14:cfRule>
          <x14:cfRule type="expression" priority="2491" stopIfTrue="1" id="{1AA8A648-3BAE-44EA-8B36-9A52444E3F2A}">
            <xm:f>$H15=Datos!$A$10</xm:f>
            <x14:dxf>
              <fill>
                <patternFill>
                  <bgColor theme="8" tint="0.59996337778862885"/>
                </patternFill>
              </fill>
            </x14:dxf>
          </x14:cfRule>
          <x14:cfRule type="expression" priority="2492" stopIfTrue="1" id="{3F119D1A-D2AE-4037-A531-E2EFC737FF85}">
            <xm:f>$H15=Datos!$A$9</xm:f>
            <x14:dxf>
              <fill>
                <patternFill>
                  <bgColor theme="9" tint="0.59996337778862885"/>
                </patternFill>
              </fill>
            </x14:dxf>
          </x14:cfRule>
          <x14:cfRule type="expression" priority="2493" stopIfTrue="1" id="{382FE785-B7E1-4525-8387-E39BB368F055}">
            <xm:f>$H15=Datos!$A$8</xm:f>
            <x14:dxf>
              <fill>
                <patternFill>
                  <bgColor theme="3" tint="0.79998168889431442"/>
                </patternFill>
              </fill>
            </x14:dxf>
          </x14:cfRule>
          <x14:cfRule type="expression" priority="2494" stopIfTrue="1" id="{2A036787-FB01-43B3-B503-3EF73E4EDB3A}">
            <xm:f>$H15=Datos!$A$7</xm:f>
            <x14:dxf>
              <fill>
                <patternFill>
                  <bgColor theme="4" tint="0.79998168889431442"/>
                </patternFill>
              </fill>
            </x14:dxf>
          </x14:cfRule>
          <x14:cfRule type="expression" priority="2495" stopIfTrue="1" id="{13797FFC-50D8-47B3-82C9-24784917983E}">
            <xm:f>$H15=Datos!$A$6</xm:f>
            <x14:dxf>
              <fill>
                <patternFill>
                  <bgColor theme="5" tint="0.79998168889431442"/>
                </patternFill>
              </fill>
            </x14:dxf>
          </x14:cfRule>
          <x14:cfRule type="expression" priority="2496" stopIfTrue="1" id="{002D89E8-C0C5-455C-89DA-6DDB4C9DF4AF}">
            <xm:f>$H15=Datos!$A$5</xm:f>
            <x14:dxf>
              <fill>
                <patternFill>
                  <bgColor theme="6" tint="0.79998168889431442"/>
                </patternFill>
              </fill>
            </x14:dxf>
          </x14:cfRule>
          <x14:cfRule type="expression" priority="2497" stopIfTrue="1" id="{E6033741-4AF2-4C3E-98C7-D712EE7102F6}">
            <xm:f>$H15=Datos!$A$4</xm:f>
            <x14:dxf>
              <fill>
                <patternFill>
                  <bgColor theme="7" tint="0.79998168889431442"/>
                </patternFill>
              </fill>
            </x14:dxf>
          </x14:cfRule>
          <x14:cfRule type="expression" priority="2498" stopIfTrue="1" id="{15755CDA-121D-4075-8FB9-E4D45D16F0C1}">
            <xm:f>$H15=Datos!$A$3</xm:f>
            <x14:dxf>
              <fill>
                <patternFill>
                  <bgColor theme="8" tint="0.79998168889431442"/>
                </patternFill>
              </fill>
            </x14:dxf>
          </x14:cfRule>
          <x14:cfRule type="expression" priority="2499" stopIfTrue="1" id="{D9D8B482-A48C-48DA-AB6A-71BFB372A510}">
            <xm:f>$H15=Datos!$A$2</xm:f>
            <x14:dxf>
              <fill>
                <patternFill>
                  <bgColor theme="9" tint="0.79998168889431442"/>
                </patternFill>
              </fill>
              <border>
                <bottom style="hair">
                  <color auto="1"/>
                </bottom>
              </border>
            </x14:dxf>
          </x14:cfRule>
          <xm:sqref>H15:J15</xm:sqref>
        </x14:conditionalFormatting>
        <x14:conditionalFormatting xmlns:xm="http://schemas.microsoft.com/office/excel/2006/main">
          <x14:cfRule type="expression" priority="2459" stopIfTrue="1" id="{8E688239-FFF3-43A6-B4EC-B302681E350D}">
            <xm:f>$H16=Datos!$A$21</xm:f>
            <x14:dxf>
              <fill>
                <patternFill>
                  <bgColor theme="5" tint="0.39994506668294322"/>
                </patternFill>
              </fill>
            </x14:dxf>
          </x14:cfRule>
          <x14:cfRule type="expression" priority="2460" stopIfTrue="1" id="{398CBA05-52AB-4956-8968-EF785862E301}">
            <xm:f>$H16=Datos!$A$20</xm:f>
            <x14:dxf>
              <fill>
                <patternFill>
                  <bgColor theme="6" tint="0.39994506668294322"/>
                </patternFill>
              </fill>
            </x14:dxf>
          </x14:cfRule>
          <x14:cfRule type="expression" priority="2461" stopIfTrue="1" id="{898A567F-D57D-4808-AD69-4FD39BD18496}">
            <xm:f>$H16=Datos!$A$19</xm:f>
            <x14:dxf>
              <fill>
                <patternFill>
                  <bgColor theme="7" tint="0.39994506668294322"/>
                </patternFill>
              </fill>
            </x14:dxf>
          </x14:cfRule>
          <x14:cfRule type="expression" priority="2462" stopIfTrue="1" id="{7F345C88-ED8F-4BB8-9EBD-6B76696696FE}">
            <xm:f>$H16=Datos!$A$18</xm:f>
            <x14:dxf>
              <fill>
                <patternFill>
                  <bgColor theme="8" tint="0.39994506668294322"/>
                </patternFill>
              </fill>
            </x14:dxf>
          </x14:cfRule>
          <x14:cfRule type="expression" priority="2463" stopIfTrue="1" id="{CA2B280A-A4CE-4237-B1D9-3140F432276C}">
            <xm:f>$H16=Datos!$A$17</xm:f>
            <x14:dxf>
              <fill>
                <patternFill>
                  <bgColor theme="9" tint="0.39994506668294322"/>
                </patternFill>
              </fill>
            </x14:dxf>
          </x14:cfRule>
          <x14:cfRule type="expression" priority="2464" stopIfTrue="1" id="{550A7427-BD99-4B9D-B748-8A5F0DEEDECC}">
            <xm:f>$H16=Datos!$A$16</xm:f>
            <x14:dxf>
              <fill>
                <patternFill>
                  <bgColor theme="2" tint="-0.24994659260841701"/>
                </patternFill>
              </fill>
            </x14:dxf>
          </x14:cfRule>
          <x14:cfRule type="expression" priority="2465" stopIfTrue="1" id="{F4425097-AA3A-4F2F-B699-36618D108E22}">
            <xm:f>$H16=Datos!$A$15</xm:f>
            <x14:dxf>
              <fill>
                <patternFill>
                  <bgColor theme="3" tint="0.59996337778862885"/>
                </patternFill>
              </fill>
            </x14:dxf>
          </x14:cfRule>
          <x14:cfRule type="expression" priority="2466" stopIfTrue="1" id="{700C1B1B-E3BE-4EA5-9C6F-37BCC78C05B8}">
            <xm:f>$H16=Datos!$A$14</xm:f>
            <x14:dxf>
              <fill>
                <patternFill>
                  <bgColor theme="4" tint="0.59996337778862885"/>
                </patternFill>
              </fill>
            </x14:dxf>
          </x14:cfRule>
          <x14:cfRule type="expression" priority="2467" stopIfTrue="1" id="{D7BFEE0A-B3B0-40D6-A021-B3514CB8BE6F}">
            <xm:f>$H16=Datos!$A$13</xm:f>
            <x14:dxf>
              <fill>
                <patternFill>
                  <bgColor theme="5" tint="0.59996337778862885"/>
                </patternFill>
              </fill>
            </x14:dxf>
          </x14:cfRule>
          <x14:cfRule type="expression" priority="2468" stopIfTrue="1" id="{A39CC509-BF19-4A7A-99C9-2C9A5C91A587}">
            <xm:f>$H16=Datos!$A$12</xm:f>
            <x14:dxf>
              <fill>
                <patternFill>
                  <bgColor theme="6" tint="0.59996337778862885"/>
                </patternFill>
              </fill>
            </x14:dxf>
          </x14:cfRule>
          <x14:cfRule type="expression" priority="2469" stopIfTrue="1" id="{901C20D2-1BEA-456E-A194-67841EC1E285}">
            <xm:f>$H16=Datos!$A$11</xm:f>
            <x14:dxf>
              <fill>
                <patternFill>
                  <bgColor theme="7" tint="0.59996337778862885"/>
                </patternFill>
              </fill>
            </x14:dxf>
          </x14:cfRule>
          <x14:cfRule type="expression" priority="2470" stopIfTrue="1" id="{0B57E669-29AF-4F87-B701-F8B514B41C55}">
            <xm:f>$H16=Datos!$A$10</xm:f>
            <x14:dxf>
              <fill>
                <patternFill>
                  <bgColor theme="8" tint="0.59996337778862885"/>
                </patternFill>
              </fill>
            </x14:dxf>
          </x14:cfRule>
          <x14:cfRule type="expression" priority="2471" stopIfTrue="1" id="{57EA1207-86F7-4F6F-9796-216D3B8672A6}">
            <xm:f>$H16=Datos!$A$9</xm:f>
            <x14:dxf>
              <fill>
                <patternFill>
                  <bgColor theme="9" tint="0.59996337778862885"/>
                </patternFill>
              </fill>
            </x14:dxf>
          </x14:cfRule>
          <x14:cfRule type="expression" priority="2472" stopIfTrue="1" id="{90E02E9E-3F87-4EDB-A6E7-88FB1BD9F41E}">
            <xm:f>$H16=Datos!$A$8</xm:f>
            <x14:dxf>
              <fill>
                <patternFill>
                  <bgColor theme="3" tint="0.79998168889431442"/>
                </patternFill>
              </fill>
            </x14:dxf>
          </x14:cfRule>
          <x14:cfRule type="expression" priority="2473" stopIfTrue="1" id="{2600F1BF-3D4C-4DAC-87B9-72B1AFF9F8BA}">
            <xm:f>$H16=Datos!$A$7</xm:f>
            <x14:dxf>
              <fill>
                <patternFill>
                  <bgColor theme="4" tint="0.79998168889431442"/>
                </patternFill>
              </fill>
            </x14:dxf>
          </x14:cfRule>
          <x14:cfRule type="expression" priority="2474" stopIfTrue="1" id="{5B121B36-7CBF-4F9F-8BEF-3C0A8FA2EF6E}">
            <xm:f>$H16=Datos!$A$6</xm:f>
            <x14:dxf>
              <fill>
                <patternFill>
                  <bgColor theme="5" tint="0.79998168889431442"/>
                </patternFill>
              </fill>
            </x14:dxf>
          </x14:cfRule>
          <x14:cfRule type="expression" priority="2475" stopIfTrue="1" id="{BD7F2BEE-1835-4F9C-BD0D-C7D49667F483}">
            <xm:f>$H16=Datos!$A$5</xm:f>
            <x14:dxf>
              <fill>
                <patternFill>
                  <bgColor theme="6" tint="0.79998168889431442"/>
                </patternFill>
              </fill>
            </x14:dxf>
          </x14:cfRule>
          <x14:cfRule type="expression" priority="2476" stopIfTrue="1" id="{BE166C3E-BDE5-490E-BC65-ACCA0311DC38}">
            <xm:f>$H16=Datos!$A$4</xm:f>
            <x14:dxf>
              <fill>
                <patternFill>
                  <bgColor theme="7" tint="0.79998168889431442"/>
                </patternFill>
              </fill>
            </x14:dxf>
          </x14:cfRule>
          <x14:cfRule type="expression" priority="2477" stopIfTrue="1" id="{644F1FA3-C60D-4B3F-8F17-AD10A4F9B0A4}">
            <xm:f>$H16=Datos!$A$3</xm:f>
            <x14:dxf>
              <fill>
                <patternFill>
                  <bgColor theme="8" tint="0.79998168889431442"/>
                </patternFill>
              </fill>
            </x14:dxf>
          </x14:cfRule>
          <x14:cfRule type="expression" priority="2478" stopIfTrue="1" id="{4BD74B9D-D9E4-4CEB-ACA6-A8981370E48F}">
            <xm:f>$H16=Datos!$A$2</xm:f>
            <x14:dxf>
              <fill>
                <patternFill>
                  <bgColor theme="9" tint="0.79998168889431442"/>
                </patternFill>
              </fill>
              <border>
                <bottom style="hair">
                  <color auto="1"/>
                </bottom>
              </border>
            </x14:dxf>
          </x14:cfRule>
          <xm:sqref>H16:J16</xm:sqref>
        </x14:conditionalFormatting>
        <x14:conditionalFormatting xmlns:xm="http://schemas.microsoft.com/office/excel/2006/main">
          <x14:cfRule type="expression" priority="2438" stopIfTrue="1" id="{1C0D0690-58EC-40EE-BFF8-848F1B36BD4A}">
            <xm:f>$H17=Datos!$A$21</xm:f>
            <x14:dxf>
              <fill>
                <patternFill>
                  <bgColor theme="5" tint="0.39994506668294322"/>
                </patternFill>
              </fill>
            </x14:dxf>
          </x14:cfRule>
          <x14:cfRule type="expression" priority="2439" stopIfTrue="1" id="{13324EFF-728B-47E0-AB7A-F6CDEC05EB75}">
            <xm:f>$H17=Datos!$A$20</xm:f>
            <x14:dxf>
              <fill>
                <patternFill>
                  <bgColor theme="6" tint="0.39994506668294322"/>
                </patternFill>
              </fill>
            </x14:dxf>
          </x14:cfRule>
          <x14:cfRule type="expression" priority="2440" stopIfTrue="1" id="{2156BFF0-05F4-4B4F-8723-F519114861B6}">
            <xm:f>$H17=Datos!$A$19</xm:f>
            <x14:dxf>
              <fill>
                <patternFill>
                  <bgColor theme="7" tint="0.39994506668294322"/>
                </patternFill>
              </fill>
            </x14:dxf>
          </x14:cfRule>
          <x14:cfRule type="expression" priority="2441" stopIfTrue="1" id="{24485363-3257-4633-AD17-1711C950F76B}">
            <xm:f>$H17=Datos!$A$18</xm:f>
            <x14:dxf>
              <fill>
                <patternFill>
                  <bgColor theme="8" tint="0.39994506668294322"/>
                </patternFill>
              </fill>
            </x14:dxf>
          </x14:cfRule>
          <x14:cfRule type="expression" priority="2442" stopIfTrue="1" id="{F670832B-FFA7-457C-BCBE-E1B01DB7AD25}">
            <xm:f>$H17=Datos!$A$17</xm:f>
            <x14:dxf>
              <fill>
                <patternFill>
                  <bgColor theme="9" tint="0.39994506668294322"/>
                </patternFill>
              </fill>
            </x14:dxf>
          </x14:cfRule>
          <x14:cfRule type="expression" priority="2443" stopIfTrue="1" id="{8BB4EC15-9C6A-4A66-8C44-51D28677A078}">
            <xm:f>$H17=Datos!$A$16</xm:f>
            <x14:dxf>
              <fill>
                <patternFill>
                  <bgColor theme="2" tint="-0.24994659260841701"/>
                </patternFill>
              </fill>
            </x14:dxf>
          </x14:cfRule>
          <x14:cfRule type="expression" priority="2444" stopIfTrue="1" id="{23C1CCF9-30FB-4394-B695-B407C8D0F67D}">
            <xm:f>$H17=Datos!$A$15</xm:f>
            <x14:dxf>
              <fill>
                <patternFill>
                  <bgColor theme="3" tint="0.59996337778862885"/>
                </patternFill>
              </fill>
            </x14:dxf>
          </x14:cfRule>
          <x14:cfRule type="expression" priority="2445" stopIfTrue="1" id="{9C188ED1-E6B8-484D-8F86-21E30635E91F}">
            <xm:f>$H17=Datos!$A$14</xm:f>
            <x14:dxf>
              <fill>
                <patternFill>
                  <bgColor theme="4" tint="0.59996337778862885"/>
                </patternFill>
              </fill>
            </x14:dxf>
          </x14:cfRule>
          <x14:cfRule type="expression" priority="2446" stopIfTrue="1" id="{693B6EE2-FF65-4D90-AAEA-E81006E456CD}">
            <xm:f>$H17=Datos!$A$13</xm:f>
            <x14:dxf>
              <fill>
                <patternFill>
                  <bgColor theme="5" tint="0.59996337778862885"/>
                </patternFill>
              </fill>
            </x14:dxf>
          </x14:cfRule>
          <x14:cfRule type="expression" priority="2447" stopIfTrue="1" id="{F4108151-ED61-441F-97B4-C10A5EBA89AA}">
            <xm:f>$H17=Datos!$A$12</xm:f>
            <x14:dxf>
              <fill>
                <patternFill>
                  <bgColor theme="6" tint="0.59996337778862885"/>
                </patternFill>
              </fill>
            </x14:dxf>
          </x14:cfRule>
          <x14:cfRule type="expression" priority="2448" stopIfTrue="1" id="{86AC348E-912C-4DEA-897D-9BF777347CB8}">
            <xm:f>$H17=Datos!$A$11</xm:f>
            <x14:dxf>
              <fill>
                <patternFill>
                  <bgColor theme="7" tint="0.59996337778862885"/>
                </patternFill>
              </fill>
            </x14:dxf>
          </x14:cfRule>
          <x14:cfRule type="expression" priority="2449" stopIfTrue="1" id="{C37D3592-2582-4FF5-9FC5-9B2831370A90}">
            <xm:f>$H17=Datos!$A$10</xm:f>
            <x14:dxf>
              <fill>
                <patternFill>
                  <bgColor theme="8" tint="0.59996337778862885"/>
                </patternFill>
              </fill>
            </x14:dxf>
          </x14:cfRule>
          <x14:cfRule type="expression" priority="2450" stopIfTrue="1" id="{1CCF65FB-5ADF-4D60-9BBE-9154A9772AAE}">
            <xm:f>$H17=Datos!$A$9</xm:f>
            <x14:dxf>
              <fill>
                <patternFill>
                  <bgColor theme="9" tint="0.59996337778862885"/>
                </patternFill>
              </fill>
            </x14:dxf>
          </x14:cfRule>
          <x14:cfRule type="expression" priority="2451" stopIfTrue="1" id="{90D814B2-91A2-4CE6-A461-386071212E5A}">
            <xm:f>$H17=Datos!$A$8</xm:f>
            <x14:dxf>
              <fill>
                <patternFill>
                  <bgColor theme="3" tint="0.79998168889431442"/>
                </patternFill>
              </fill>
            </x14:dxf>
          </x14:cfRule>
          <x14:cfRule type="expression" priority="2452" stopIfTrue="1" id="{B9D0E897-AC1A-4BF8-B053-8C32F3826083}">
            <xm:f>$H17=Datos!$A$7</xm:f>
            <x14:dxf>
              <fill>
                <patternFill>
                  <bgColor theme="4" tint="0.79998168889431442"/>
                </patternFill>
              </fill>
            </x14:dxf>
          </x14:cfRule>
          <x14:cfRule type="expression" priority="2453" stopIfTrue="1" id="{182CF7BE-6176-42E3-9A8F-44112F5FA880}">
            <xm:f>$H17=Datos!$A$6</xm:f>
            <x14:dxf>
              <fill>
                <patternFill>
                  <bgColor theme="5" tint="0.79998168889431442"/>
                </patternFill>
              </fill>
            </x14:dxf>
          </x14:cfRule>
          <x14:cfRule type="expression" priority="2454" stopIfTrue="1" id="{B7F422B6-CB64-402E-A49B-24A715627467}">
            <xm:f>$H17=Datos!$A$5</xm:f>
            <x14:dxf>
              <fill>
                <patternFill>
                  <bgColor theme="6" tint="0.79998168889431442"/>
                </patternFill>
              </fill>
            </x14:dxf>
          </x14:cfRule>
          <x14:cfRule type="expression" priority="2455" stopIfTrue="1" id="{B18D9710-A9F0-419D-ABC9-7F42D71F2807}">
            <xm:f>$H17=Datos!$A$4</xm:f>
            <x14:dxf>
              <fill>
                <patternFill>
                  <bgColor theme="7" tint="0.79998168889431442"/>
                </patternFill>
              </fill>
            </x14:dxf>
          </x14:cfRule>
          <x14:cfRule type="expression" priority="2456" stopIfTrue="1" id="{A6EDE36C-423A-4269-A167-692DDB086AD0}">
            <xm:f>$H17=Datos!$A$3</xm:f>
            <x14:dxf>
              <fill>
                <patternFill>
                  <bgColor theme="8" tint="0.79998168889431442"/>
                </patternFill>
              </fill>
            </x14:dxf>
          </x14:cfRule>
          <x14:cfRule type="expression" priority="2457" stopIfTrue="1" id="{C823F0A4-1EF3-4B8B-B012-FEC72AA529DA}">
            <xm:f>$H17=Datos!$A$2</xm:f>
            <x14:dxf>
              <fill>
                <patternFill>
                  <bgColor theme="9" tint="0.79998168889431442"/>
                </patternFill>
              </fill>
              <border>
                <bottom style="hair">
                  <color auto="1"/>
                </bottom>
              </border>
            </x14:dxf>
          </x14:cfRule>
          <xm:sqref>H17:J17</xm:sqref>
        </x14:conditionalFormatting>
        <x14:conditionalFormatting xmlns:xm="http://schemas.microsoft.com/office/excel/2006/main">
          <x14:cfRule type="expression" priority="2417" stopIfTrue="1" id="{468973E0-A692-406E-A39B-C78EA558E4FA}">
            <xm:f>$H18=Datos!$A$21</xm:f>
            <x14:dxf>
              <fill>
                <patternFill>
                  <bgColor theme="5" tint="0.39994506668294322"/>
                </patternFill>
              </fill>
            </x14:dxf>
          </x14:cfRule>
          <x14:cfRule type="expression" priority="2418" stopIfTrue="1" id="{E9F7457A-4BF5-420D-8B9B-D37561F6E072}">
            <xm:f>$H18=Datos!$A$20</xm:f>
            <x14:dxf>
              <fill>
                <patternFill>
                  <bgColor theme="6" tint="0.39994506668294322"/>
                </patternFill>
              </fill>
            </x14:dxf>
          </x14:cfRule>
          <x14:cfRule type="expression" priority="2419" stopIfTrue="1" id="{64FEDFAF-38AA-4914-800C-BB647D38F96A}">
            <xm:f>$H18=Datos!$A$19</xm:f>
            <x14:dxf>
              <fill>
                <patternFill>
                  <bgColor theme="7" tint="0.39994506668294322"/>
                </patternFill>
              </fill>
            </x14:dxf>
          </x14:cfRule>
          <x14:cfRule type="expression" priority="2420" stopIfTrue="1" id="{BC66DFA0-8AD9-432D-A9EF-35163BD5C921}">
            <xm:f>$H18=Datos!$A$18</xm:f>
            <x14:dxf>
              <fill>
                <patternFill>
                  <bgColor theme="8" tint="0.39994506668294322"/>
                </patternFill>
              </fill>
            </x14:dxf>
          </x14:cfRule>
          <x14:cfRule type="expression" priority="2421" stopIfTrue="1" id="{180C9446-FB4D-4D0E-AAD8-8660909F0510}">
            <xm:f>$H18=Datos!$A$17</xm:f>
            <x14:dxf>
              <fill>
                <patternFill>
                  <bgColor theme="9" tint="0.39994506668294322"/>
                </patternFill>
              </fill>
            </x14:dxf>
          </x14:cfRule>
          <x14:cfRule type="expression" priority="2422" stopIfTrue="1" id="{5EC299C5-384B-45BF-8F48-64D11CC60B70}">
            <xm:f>$H18=Datos!$A$16</xm:f>
            <x14:dxf>
              <fill>
                <patternFill>
                  <bgColor theme="2" tint="-0.24994659260841701"/>
                </patternFill>
              </fill>
            </x14:dxf>
          </x14:cfRule>
          <x14:cfRule type="expression" priority="2423" stopIfTrue="1" id="{41AE67A8-7A3C-47EB-9B6D-C9730435237B}">
            <xm:f>$H18=Datos!$A$15</xm:f>
            <x14:dxf>
              <fill>
                <patternFill>
                  <bgColor theme="3" tint="0.59996337778862885"/>
                </patternFill>
              </fill>
            </x14:dxf>
          </x14:cfRule>
          <x14:cfRule type="expression" priority="2424" stopIfTrue="1" id="{41F51C1E-3751-40C5-8137-7E8AD91199CF}">
            <xm:f>$H18=Datos!$A$14</xm:f>
            <x14:dxf>
              <fill>
                <patternFill>
                  <bgColor theme="4" tint="0.59996337778862885"/>
                </patternFill>
              </fill>
            </x14:dxf>
          </x14:cfRule>
          <x14:cfRule type="expression" priority="2425" stopIfTrue="1" id="{0FDBB09C-01E5-4E88-9E74-2883EB6AA1AC}">
            <xm:f>$H18=Datos!$A$13</xm:f>
            <x14:dxf>
              <fill>
                <patternFill>
                  <bgColor theme="5" tint="0.59996337778862885"/>
                </patternFill>
              </fill>
            </x14:dxf>
          </x14:cfRule>
          <x14:cfRule type="expression" priority="2426" stopIfTrue="1" id="{7AEFE340-7A85-4281-87A6-5CD789D51FB1}">
            <xm:f>$H18=Datos!$A$12</xm:f>
            <x14:dxf>
              <fill>
                <patternFill>
                  <bgColor theme="6" tint="0.59996337778862885"/>
                </patternFill>
              </fill>
            </x14:dxf>
          </x14:cfRule>
          <x14:cfRule type="expression" priority="2427" stopIfTrue="1" id="{6D0D36C4-D35E-4D53-A9D3-EF8C3FBB698B}">
            <xm:f>$H18=Datos!$A$11</xm:f>
            <x14:dxf>
              <fill>
                <patternFill>
                  <bgColor theme="7" tint="0.59996337778862885"/>
                </patternFill>
              </fill>
            </x14:dxf>
          </x14:cfRule>
          <x14:cfRule type="expression" priority="2428" stopIfTrue="1" id="{AC3777DD-433C-45D8-BE98-1C2586EBB2EF}">
            <xm:f>$H18=Datos!$A$10</xm:f>
            <x14:dxf>
              <fill>
                <patternFill>
                  <bgColor theme="8" tint="0.59996337778862885"/>
                </patternFill>
              </fill>
            </x14:dxf>
          </x14:cfRule>
          <x14:cfRule type="expression" priority="2429" stopIfTrue="1" id="{D5944453-49B2-4CBC-877C-D3EDD8334F36}">
            <xm:f>$H18=Datos!$A$9</xm:f>
            <x14:dxf>
              <fill>
                <patternFill>
                  <bgColor theme="9" tint="0.59996337778862885"/>
                </patternFill>
              </fill>
            </x14:dxf>
          </x14:cfRule>
          <x14:cfRule type="expression" priority="2430" stopIfTrue="1" id="{73D3D52C-0EEF-48EA-8255-EBE2D30E18CD}">
            <xm:f>$H18=Datos!$A$8</xm:f>
            <x14:dxf>
              <fill>
                <patternFill>
                  <bgColor theme="3" tint="0.79998168889431442"/>
                </patternFill>
              </fill>
            </x14:dxf>
          </x14:cfRule>
          <x14:cfRule type="expression" priority="2431" stopIfTrue="1" id="{8851F089-D9C1-453B-B011-3D7AD368CF0A}">
            <xm:f>$H18=Datos!$A$7</xm:f>
            <x14:dxf>
              <fill>
                <patternFill>
                  <bgColor theme="4" tint="0.79998168889431442"/>
                </patternFill>
              </fill>
            </x14:dxf>
          </x14:cfRule>
          <x14:cfRule type="expression" priority="2432" stopIfTrue="1" id="{B080690E-234F-4054-B1E7-905746B2111C}">
            <xm:f>$H18=Datos!$A$6</xm:f>
            <x14:dxf>
              <fill>
                <patternFill>
                  <bgColor theme="5" tint="0.79998168889431442"/>
                </patternFill>
              </fill>
            </x14:dxf>
          </x14:cfRule>
          <x14:cfRule type="expression" priority="2433" stopIfTrue="1" id="{7AAA0DF1-3B72-4E7A-8E9B-2742A0DC023D}">
            <xm:f>$H18=Datos!$A$5</xm:f>
            <x14:dxf>
              <fill>
                <patternFill>
                  <bgColor theme="6" tint="0.79998168889431442"/>
                </patternFill>
              </fill>
            </x14:dxf>
          </x14:cfRule>
          <x14:cfRule type="expression" priority="2434" stopIfTrue="1" id="{EA222588-9EBB-4B79-BC45-73BD9128103F}">
            <xm:f>$H18=Datos!$A$4</xm:f>
            <x14:dxf>
              <fill>
                <patternFill>
                  <bgColor theme="7" tint="0.79998168889431442"/>
                </patternFill>
              </fill>
            </x14:dxf>
          </x14:cfRule>
          <x14:cfRule type="expression" priority="2435" stopIfTrue="1" id="{C7C72262-9868-4E61-A278-D92884626168}">
            <xm:f>$H18=Datos!$A$3</xm:f>
            <x14:dxf>
              <fill>
                <patternFill>
                  <bgColor theme="8" tint="0.79998168889431442"/>
                </patternFill>
              </fill>
            </x14:dxf>
          </x14:cfRule>
          <x14:cfRule type="expression" priority="2436" stopIfTrue="1" id="{D7829339-F62F-4784-BEF9-3A65FA80CD05}">
            <xm:f>$H18=Datos!$A$2</xm:f>
            <x14:dxf>
              <fill>
                <patternFill>
                  <bgColor theme="9" tint="0.79998168889431442"/>
                </patternFill>
              </fill>
              <border>
                <bottom style="hair">
                  <color auto="1"/>
                </bottom>
              </border>
            </x14:dxf>
          </x14:cfRule>
          <xm:sqref>H18:J18</xm:sqref>
        </x14:conditionalFormatting>
        <x14:conditionalFormatting xmlns:xm="http://schemas.microsoft.com/office/excel/2006/main">
          <x14:cfRule type="expression" priority="2396" stopIfTrue="1" id="{CD72E3C6-03BB-4EC0-99D0-A973CA1228AF}">
            <xm:f>$H20=Datos!$A$21</xm:f>
            <x14:dxf>
              <fill>
                <patternFill>
                  <bgColor theme="5" tint="0.39994506668294322"/>
                </patternFill>
              </fill>
            </x14:dxf>
          </x14:cfRule>
          <x14:cfRule type="expression" priority="2397" stopIfTrue="1" id="{393C732D-96E6-4DB3-8DCB-4AE09474EC03}">
            <xm:f>$H20=Datos!$A$20</xm:f>
            <x14:dxf>
              <fill>
                <patternFill>
                  <bgColor theme="6" tint="0.39994506668294322"/>
                </patternFill>
              </fill>
            </x14:dxf>
          </x14:cfRule>
          <x14:cfRule type="expression" priority="2398" stopIfTrue="1" id="{A0CE2D8F-F6D8-40F8-8997-94D33BA71922}">
            <xm:f>$H20=Datos!$A$19</xm:f>
            <x14:dxf>
              <fill>
                <patternFill>
                  <bgColor theme="7" tint="0.39994506668294322"/>
                </patternFill>
              </fill>
            </x14:dxf>
          </x14:cfRule>
          <x14:cfRule type="expression" priority="2399" stopIfTrue="1" id="{C2374CD6-7BF4-48EE-8D76-5A0788F1F432}">
            <xm:f>$H20=Datos!$A$18</xm:f>
            <x14:dxf>
              <fill>
                <patternFill>
                  <bgColor theme="8" tint="0.39994506668294322"/>
                </patternFill>
              </fill>
            </x14:dxf>
          </x14:cfRule>
          <x14:cfRule type="expression" priority="2400" stopIfTrue="1" id="{11FF3AB2-B0F7-41B2-9A49-554855B3FAFD}">
            <xm:f>$H20=Datos!$A$17</xm:f>
            <x14:dxf>
              <fill>
                <patternFill>
                  <bgColor theme="9" tint="0.39994506668294322"/>
                </patternFill>
              </fill>
            </x14:dxf>
          </x14:cfRule>
          <x14:cfRule type="expression" priority="2401" stopIfTrue="1" id="{4A372DF3-CE0C-41C3-BE47-E0F145C6FE58}">
            <xm:f>$H20=Datos!$A$16</xm:f>
            <x14:dxf>
              <fill>
                <patternFill>
                  <bgColor theme="2" tint="-0.24994659260841701"/>
                </patternFill>
              </fill>
            </x14:dxf>
          </x14:cfRule>
          <x14:cfRule type="expression" priority="2402" stopIfTrue="1" id="{A4141011-7DB1-4707-9A23-5BDF1FDA154A}">
            <xm:f>$H20=Datos!$A$15</xm:f>
            <x14:dxf>
              <fill>
                <patternFill>
                  <bgColor theme="3" tint="0.59996337778862885"/>
                </patternFill>
              </fill>
            </x14:dxf>
          </x14:cfRule>
          <x14:cfRule type="expression" priority="2403" stopIfTrue="1" id="{8C64EEE5-CC03-4C80-A990-3ED7805D666F}">
            <xm:f>$H20=Datos!$A$14</xm:f>
            <x14:dxf>
              <fill>
                <patternFill>
                  <bgColor theme="4" tint="0.59996337778862885"/>
                </patternFill>
              </fill>
            </x14:dxf>
          </x14:cfRule>
          <x14:cfRule type="expression" priority="2404" stopIfTrue="1" id="{8A782510-B0D0-40B7-A832-50FC57964630}">
            <xm:f>$H20=Datos!$A$13</xm:f>
            <x14:dxf>
              <fill>
                <patternFill>
                  <bgColor theme="5" tint="0.59996337778862885"/>
                </patternFill>
              </fill>
            </x14:dxf>
          </x14:cfRule>
          <x14:cfRule type="expression" priority="2405" stopIfTrue="1" id="{41FCE634-1252-4F88-ABD3-D901D82E87B1}">
            <xm:f>$H20=Datos!$A$12</xm:f>
            <x14:dxf>
              <fill>
                <patternFill>
                  <bgColor theme="6" tint="0.59996337778862885"/>
                </patternFill>
              </fill>
            </x14:dxf>
          </x14:cfRule>
          <x14:cfRule type="expression" priority="2406" stopIfTrue="1" id="{FED722B4-6F0D-4FC5-82C9-66894AFB0D3F}">
            <xm:f>$H20=Datos!$A$11</xm:f>
            <x14:dxf>
              <fill>
                <patternFill>
                  <bgColor theme="7" tint="0.59996337778862885"/>
                </patternFill>
              </fill>
            </x14:dxf>
          </x14:cfRule>
          <x14:cfRule type="expression" priority="2407" stopIfTrue="1" id="{05C30BBD-B7D0-4398-949F-79860351D8DE}">
            <xm:f>$H20=Datos!$A$10</xm:f>
            <x14:dxf>
              <fill>
                <patternFill>
                  <bgColor theme="8" tint="0.59996337778862885"/>
                </patternFill>
              </fill>
            </x14:dxf>
          </x14:cfRule>
          <x14:cfRule type="expression" priority="2408" stopIfTrue="1" id="{CBDDBB4F-F15E-4060-AA47-55F930A06913}">
            <xm:f>$H20=Datos!$A$9</xm:f>
            <x14:dxf>
              <fill>
                <patternFill>
                  <bgColor theme="9" tint="0.59996337778862885"/>
                </patternFill>
              </fill>
            </x14:dxf>
          </x14:cfRule>
          <x14:cfRule type="expression" priority="2409" stopIfTrue="1" id="{F41D9A7A-28E2-4949-A078-22F15C3EFCE0}">
            <xm:f>$H20=Datos!$A$8</xm:f>
            <x14:dxf>
              <fill>
                <patternFill>
                  <bgColor theme="3" tint="0.79998168889431442"/>
                </patternFill>
              </fill>
            </x14:dxf>
          </x14:cfRule>
          <x14:cfRule type="expression" priority="2410" stopIfTrue="1" id="{84DD4E7E-FB64-43C6-B040-874B7E0EBAF6}">
            <xm:f>$H20=Datos!$A$7</xm:f>
            <x14:dxf>
              <fill>
                <patternFill>
                  <bgColor theme="4" tint="0.79998168889431442"/>
                </patternFill>
              </fill>
            </x14:dxf>
          </x14:cfRule>
          <x14:cfRule type="expression" priority="2411" stopIfTrue="1" id="{948357EB-B61D-4E8E-B77C-AAC752A29606}">
            <xm:f>$H20=Datos!$A$6</xm:f>
            <x14:dxf>
              <fill>
                <patternFill>
                  <bgColor theme="5" tint="0.79998168889431442"/>
                </patternFill>
              </fill>
            </x14:dxf>
          </x14:cfRule>
          <x14:cfRule type="expression" priority="2412" stopIfTrue="1" id="{FFCDB19B-D801-4C77-8CC9-81081BC1F9C9}">
            <xm:f>$H20=Datos!$A$5</xm:f>
            <x14:dxf>
              <fill>
                <patternFill>
                  <bgColor theme="6" tint="0.79998168889431442"/>
                </patternFill>
              </fill>
            </x14:dxf>
          </x14:cfRule>
          <x14:cfRule type="expression" priority="2413" stopIfTrue="1" id="{FF899E58-485F-4B79-B0AF-CE28EB962969}">
            <xm:f>$H20=Datos!$A$4</xm:f>
            <x14:dxf>
              <fill>
                <patternFill>
                  <bgColor theme="7" tint="0.79998168889431442"/>
                </patternFill>
              </fill>
            </x14:dxf>
          </x14:cfRule>
          <x14:cfRule type="expression" priority="2414" stopIfTrue="1" id="{1E13A750-92B7-44AD-BD36-5BDECB82EA72}">
            <xm:f>$H20=Datos!$A$3</xm:f>
            <x14:dxf>
              <fill>
                <patternFill>
                  <bgColor theme="8" tint="0.79998168889431442"/>
                </patternFill>
              </fill>
            </x14:dxf>
          </x14:cfRule>
          <x14:cfRule type="expression" priority="2415" stopIfTrue="1" id="{B9BF71CB-B98F-4F5B-B58C-D201027DED26}">
            <xm:f>$H20=Datos!$A$2</xm:f>
            <x14:dxf>
              <fill>
                <patternFill>
                  <bgColor theme="9" tint="0.79998168889431442"/>
                </patternFill>
              </fill>
              <border>
                <bottom style="hair">
                  <color auto="1"/>
                </bottom>
              </border>
            </x14:dxf>
          </x14:cfRule>
          <xm:sqref>H20:J20</xm:sqref>
        </x14:conditionalFormatting>
        <x14:conditionalFormatting xmlns:xm="http://schemas.microsoft.com/office/excel/2006/main">
          <x14:cfRule type="expression" priority="2375" stopIfTrue="1" id="{DD29230D-EA93-44E0-97FB-9DDC0951D354}">
            <xm:f>$H21=Datos!$A$21</xm:f>
            <x14:dxf>
              <fill>
                <patternFill>
                  <bgColor theme="5" tint="0.39994506668294322"/>
                </patternFill>
              </fill>
            </x14:dxf>
          </x14:cfRule>
          <x14:cfRule type="expression" priority="2376" stopIfTrue="1" id="{8BE79F3D-7179-47D3-AAAD-AEA3C8930CD6}">
            <xm:f>$H21=Datos!$A$20</xm:f>
            <x14:dxf>
              <fill>
                <patternFill>
                  <bgColor theme="6" tint="0.39994506668294322"/>
                </patternFill>
              </fill>
            </x14:dxf>
          </x14:cfRule>
          <x14:cfRule type="expression" priority="2377" stopIfTrue="1" id="{D849CA35-4235-4AE0-8A3B-58D30146C4D2}">
            <xm:f>$H21=Datos!$A$19</xm:f>
            <x14:dxf>
              <fill>
                <patternFill>
                  <bgColor theme="7" tint="0.39994506668294322"/>
                </patternFill>
              </fill>
            </x14:dxf>
          </x14:cfRule>
          <x14:cfRule type="expression" priority="2378" stopIfTrue="1" id="{7DAB3C21-864A-4F10-8B11-A867D8B84C8B}">
            <xm:f>$H21=Datos!$A$18</xm:f>
            <x14:dxf>
              <fill>
                <patternFill>
                  <bgColor theme="8" tint="0.39994506668294322"/>
                </patternFill>
              </fill>
            </x14:dxf>
          </x14:cfRule>
          <x14:cfRule type="expression" priority="2379" stopIfTrue="1" id="{C7560F13-6B62-495F-A8CE-687B01D64A7D}">
            <xm:f>$H21=Datos!$A$17</xm:f>
            <x14:dxf>
              <fill>
                <patternFill>
                  <bgColor theme="9" tint="0.39994506668294322"/>
                </patternFill>
              </fill>
            </x14:dxf>
          </x14:cfRule>
          <x14:cfRule type="expression" priority="2380" stopIfTrue="1" id="{3DDE32D5-BF85-46B1-9FBF-091CA6DA2A1C}">
            <xm:f>$H21=Datos!$A$16</xm:f>
            <x14:dxf>
              <fill>
                <patternFill>
                  <bgColor theme="2" tint="-0.24994659260841701"/>
                </patternFill>
              </fill>
            </x14:dxf>
          </x14:cfRule>
          <x14:cfRule type="expression" priority="2381" stopIfTrue="1" id="{27F5118E-9DDB-4BAB-8405-F17D08129F51}">
            <xm:f>$H21=Datos!$A$15</xm:f>
            <x14:dxf>
              <fill>
                <patternFill>
                  <bgColor theme="3" tint="0.59996337778862885"/>
                </patternFill>
              </fill>
            </x14:dxf>
          </x14:cfRule>
          <x14:cfRule type="expression" priority="2382" stopIfTrue="1" id="{F689C946-2570-4361-8ED2-731E275C09F2}">
            <xm:f>$H21=Datos!$A$14</xm:f>
            <x14:dxf>
              <fill>
                <patternFill>
                  <bgColor theme="4" tint="0.59996337778862885"/>
                </patternFill>
              </fill>
            </x14:dxf>
          </x14:cfRule>
          <x14:cfRule type="expression" priority="2383" stopIfTrue="1" id="{8F448D8C-F0B4-476E-ACBE-559772EBC939}">
            <xm:f>$H21=Datos!$A$13</xm:f>
            <x14:dxf>
              <fill>
                <patternFill>
                  <bgColor theme="5" tint="0.59996337778862885"/>
                </patternFill>
              </fill>
            </x14:dxf>
          </x14:cfRule>
          <x14:cfRule type="expression" priority="2384" stopIfTrue="1" id="{934CCF12-CB18-43EF-A158-F6A080C7B6F4}">
            <xm:f>$H21=Datos!$A$12</xm:f>
            <x14:dxf>
              <fill>
                <patternFill>
                  <bgColor theme="6" tint="0.59996337778862885"/>
                </patternFill>
              </fill>
            </x14:dxf>
          </x14:cfRule>
          <x14:cfRule type="expression" priority="2385" stopIfTrue="1" id="{BE39D72B-D535-4591-BF7B-A46362123572}">
            <xm:f>$H21=Datos!$A$11</xm:f>
            <x14:dxf>
              <fill>
                <patternFill>
                  <bgColor theme="7" tint="0.59996337778862885"/>
                </patternFill>
              </fill>
            </x14:dxf>
          </x14:cfRule>
          <x14:cfRule type="expression" priority="2386" stopIfTrue="1" id="{8A4E7297-3C94-4CEF-841D-88F18E097279}">
            <xm:f>$H21=Datos!$A$10</xm:f>
            <x14:dxf>
              <fill>
                <patternFill>
                  <bgColor theme="8" tint="0.59996337778862885"/>
                </patternFill>
              </fill>
            </x14:dxf>
          </x14:cfRule>
          <x14:cfRule type="expression" priority="2387" stopIfTrue="1" id="{1D7A913D-895C-4E68-8160-9AC3ADA21B06}">
            <xm:f>$H21=Datos!$A$9</xm:f>
            <x14:dxf>
              <fill>
                <patternFill>
                  <bgColor theme="9" tint="0.59996337778862885"/>
                </patternFill>
              </fill>
            </x14:dxf>
          </x14:cfRule>
          <x14:cfRule type="expression" priority="2388" stopIfTrue="1" id="{29B6BC83-AF90-4ACD-974E-A0FC068C7569}">
            <xm:f>$H21=Datos!$A$8</xm:f>
            <x14:dxf>
              <fill>
                <patternFill>
                  <bgColor theme="3" tint="0.79998168889431442"/>
                </patternFill>
              </fill>
            </x14:dxf>
          </x14:cfRule>
          <x14:cfRule type="expression" priority="2389" stopIfTrue="1" id="{0F69D1AA-BE52-4086-B552-CF60AAF82E6C}">
            <xm:f>$H21=Datos!$A$7</xm:f>
            <x14:dxf>
              <fill>
                <patternFill>
                  <bgColor theme="4" tint="0.79998168889431442"/>
                </patternFill>
              </fill>
            </x14:dxf>
          </x14:cfRule>
          <x14:cfRule type="expression" priority="2390" stopIfTrue="1" id="{BE7EE16F-B25E-4175-9DF4-F5EE29CC8F29}">
            <xm:f>$H21=Datos!$A$6</xm:f>
            <x14:dxf>
              <fill>
                <patternFill>
                  <bgColor theme="5" tint="0.79998168889431442"/>
                </patternFill>
              </fill>
            </x14:dxf>
          </x14:cfRule>
          <x14:cfRule type="expression" priority="2391" stopIfTrue="1" id="{EB9D8430-398F-4FBC-B241-EE035C2CEC13}">
            <xm:f>$H21=Datos!$A$5</xm:f>
            <x14:dxf>
              <fill>
                <patternFill>
                  <bgColor theme="6" tint="0.79998168889431442"/>
                </patternFill>
              </fill>
            </x14:dxf>
          </x14:cfRule>
          <x14:cfRule type="expression" priority="2392" stopIfTrue="1" id="{66D67C9D-A161-47B0-B0A0-0C1E94C50EF9}">
            <xm:f>$H21=Datos!$A$4</xm:f>
            <x14:dxf>
              <fill>
                <patternFill>
                  <bgColor theme="7" tint="0.79998168889431442"/>
                </patternFill>
              </fill>
            </x14:dxf>
          </x14:cfRule>
          <x14:cfRule type="expression" priority="2393" stopIfTrue="1" id="{61FD9FB9-47F9-41EE-8C07-01FE6ADF004D}">
            <xm:f>$H21=Datos!$A$3</xm:f>
            <x14:dxf>
              <fill>
                <patternFill>
                  <bgColor theme="8" tint="0.79998168889431442"/>
                </patternFill>
              </fill>
            </x14:dxf>
          </x14:cfRule>
          <x14:cfRule type="expression" priority="2394" stopIfTrue="1" id="{E2DC53C2-3D1B-496A-A4B2-21606823188A}">
            <xm:f>$H21=Datos!$A$2</xm:f>
            <x14:dxf>
              <fill>
                <patternFill>
                  <bgColor theme="9" tint="0.79998168889431442"/>
                </patternFill>
              </fill>
              <border>
                <bottom style="hair">
                  <color auto="1"/>
                </bottom>
              </border>
            </x14:dxf>
          </x14:cfRule>
          <xm:sqref>H21:J21</xm:sqref>
        </x14:conditionalFormatting>
        <x14:conditionalFormatting xmlns:xm="http://schemas.microsoft.com/office/excel/2006/main">
          <x14:cfRule type="expression" priority="2354" stopIfTrue="1" id="{949790FB-991B-4CBF-B364-350F87D6E198}">
            <xm:f>$H22=Datos!$A$21</xm:f>
            <x14:dxf>
              <fill>
                <patternFill>
                  <bgColor theme="5" tint="0.39994506668294322"/>
                </patternFill>
              </fill>
            </x14:dxf>
          </x14:cfRule>
          <x14:cfRule type="expression" priority="2355" stopIfTrue="1" id="{C6396908-D49E-466E-AEE0-2687B55F13D7}">
            <xm:f>$H22=Datos!$A$20</xm:f>
            <x14:dxf>
              <fill>
                <patternFill>
                  <bgColor theme="6" tint="0.39994506668294322"/>
                </patternFill>
              </fill>
            </x14:dxf>
          </x14:cfRule>
          <x14:cfRule type="expression" priority="2356" stopIfTrue="1" id="{BFFCEB48-F48E-427E-A226-240155C18012}">
            <xm:f>$H22=Datos!$A$19</xm:f>
            <x14:dxf>
              <fill>
                <patternFill>
                  <bgColor theme="7" tint="0.39994506668294322"/>
                </patternFill>
              </fill>
            </x14:dxf>
          </x14:cfRule>
          <x14:cfRule type="expression" priority="2357" stopIfTrue="1" id="{A0D7612D-AD4F-4705-8C7E-D25F468BEDBC}">
            <xm:f>$H22=Datos!$A$18</xm:f>
            <x14:dxf>
              <fill>
                <patternFill>
                  <bgColor theme="8" tint="0.39994506668294322"/>
                </patternFill>
              </fill>
            </x14:dxf>
          </x14:cfRule>
          <x14:cfRule type="expression" priority="2358" stopIfTrue="1" id="{7D756DDE-B2AD-455C-93C3-D9A72C477481}">
            <xm:f>$H22=Datos!$A$17</xm:f>
            <x14:dxf>
              <fill>
                <patternFill>
                  <bgColor theme="9" tint="0.39994506668294322"/>
                </patternFill>
              </fill>
            </x14:dxf>
          </x14:cfRule>
          <x14:cfRule type="expression" priority="2359" stopIfTrue="1" id="{BB6FEA18-D16E-430D-BE98-2BA0869E0A5E}">
            <xm:f>$H22=Datos!$A$16</xm:f>
            <x14:dxf>
              <fill>
                <patternFill>
                  <bgColor theme="2" tint="-0.24994659260841701"/>
                </patternFill>
              </fill>
            </x14:dxf>
          </x14:cfRule>
          <x14:cfRule type="expression" priority="2360" stopIfTrue="1" id="{D035BD74-4E58-4B4E-8B3E-8CD62F01B8FC}">
            <xm:f>$H22=Datos!$A$15</xm:f>
            <x14:dxf>
              <fill>
                <patternFill>
                  <bgColor theme="3" tint="0.59996337778862885"/>
                </patternFill>
              </fill>
            </x14:dxf>
          </x14:cfRule>
          <x14:cfRule type="expression" priority="2361" stopIfTrue="1" id="{9A5A2133-95FB-42F6-973D-2260CB969C73}">
            <xm:f>$H22=Datos!$A$14</xm:f>
            <x14:dxf>
              <fill>
                <patternFill>
                  <bgColor theme="4" tint="0.59996337778862885"/>
                </patternFill>
              </fill>
            </x14:dxf>
          </x14:cfRule>
          <x14:cfRule type="expression" priority="2362" stopIfTrue="1" id="{4C2B9259-98B9-487C-8199-F855D3D44B13}">
            <xm:f>$H22=Datos!$A$13</xm:f>
            <x14:dxf>
              <fill>
                <patternFill>
                  <bgColor theme="5" tint="0.59996337778862885"/>
                </patternFill>
              </fill>
            </x14:dxf>
          </x14:cfRule>
          <x14:cfRule type="expression" priority="2363" stopIfTrue="1" id="{FED8A897-4E11-4023-ACDC-BA438FDB98BB}">
            <xm:f>$H22=Datos!$A$12</xm:f>
            <x14:dxf>
              <fill>
                <patternFill>
                  <bgColor theme="6" tint="0.59996337778862885"/>
                </patternFill>
              </fill>
            </x14:dxf>
          </x14:cfRule>
          <x14:cfRule type="expression" priority="2364" stopIfTrue="1" id="{30B6F4D2-61C3-487C-AB10-397FF22C3925}">
            <xm:f>$H22=Datos!$A$11</xm:f>
            <x14:dxf>
              <fill>
                <patternFill>
                  <bgColor theme="7" tint="0.59996337778862885"/>
                </patternFill>
              </fill>
            </x14:dxf>
          </x14:cfRule>
          <x14:cfRule type="expression" priority="2365" stopIfTrue="1" id="{17856D5B-2F50-4C16-B85C-DAF7BE8EF287}">
            <xm:f>$H22=Datos!$A$10</xm:f>
            <x14:dxf>
              <fill>
                <patternFill>
                  <bgColor theme="8" tint="0.59996337778862885"/>
                </patternFill>
              </fill>
            </x14:dxf>
          </x14:cfRule>
          <x14:cfRule type="expression" priority="2366" stopIfTrue="1" id="{9E955B9E-BC74-45C6-BB27-DCE590E02CE8}">
            <xm:f>$H22=Datos!$A$9</xm:f>
            <x14:dxf>
              <fill>
                <patternFill>
                  <bgColor theme="9" tint="0.59996337778862885"/>
                </patternFill>
              </fill>
            </x14:dxf>
          </x14:cfRule>
          <x14:cfRule type="expression" priority="2367" stopIfTrue="1" id="{8F6574E2-50A1-4F9A-87B0-8AC7FDB70A1F}">
            <xm:f>$H22=Datos!$A$8</xm:f>
            <x14:dxf>
              <fill>
                <patternFill>
                  <bgColor theme="3" tint="0.79998168889431442"/>
                </patternFill>
              </fill>
            </x14:dxf>
          </x14:cfRule>
          <x14:cfRule type="expression" priority="2368" stopIfTrue="1" id="{F35E1444-321E-4A84-91AB-1351F09684CA}">
            <xm:f>$H22=Datos!$A$7</xm:f>
            <x14:dxf>
              <fill>
                <patternFill>
                  <bgColor theme="4" tint="0.79998168889431442"/>
                </patternFill>
              </fill>
            </x14:dxf>
          </x14:cfRule>
          <x14:cfRule type="expression" priority="2369" stopIfTrue="1" id="{435E4148-A1F6-44BC-ADFD-80DA4C730129}">
            <xm:f>$H22=Datos!$A$6</xm:f>
            <x14:dxf>
              <fill>
                <patternFill>
                  <bgColor theme="5" tint="0.79998168889431442"/>
                </patternFill>
              </fill>
            </x14:dxf>
          </x14:cfRule>
          <x14:cfRule type="expression" priority="2370" stopIfTrue="1" id="{A5F415D2-8369-4D3F-B47E-18ED0189DBF7}">
            <xm:f>$H22=Datos!$A$5</xm:f>
            <x14:dxf>
              <fill>
                <patternFill>
                  <bgColor theme="6" tint="0.79998168889431442"/>
                </patternFill>
              </fill>
            </x14:dxf>
          </x14:cfRule>
          <x14:cfRule type="expression" priority="2371" stopIfTrue="1" id="{9C45D9F1-0EE0-4C74-AE5A-C65935C8D76E}">
            <xm:f>$H22=Datos!$A$4</xm:f>
            <x14:dxf>
              <fill>
                <patternFill>
                  <bgColor theme="7" tint="0.79998168889431442"/>
                </patternFill>
              </fill>
            </x14:dxf>
          </x14:cfRule>
          <x14:cfRule type="expression" priority="2372" stopIfTrue="1" id="{3570FFDF-626E-4AB0-9415-10471A00AA24}">
            <xm:f>$H22=Datos!$A$3</xm:f>
            <x14:dxf>
              <fill>
                <patternFill>
                  <bgColor theme="8" tint="0.79998168889431442"/>
                </patternFill>
              </fill>
            </x14:dxf>
          </x14:cfRule>
          <x14:cfRule type="expression" priority="2373" stopIfTrue="1" id="{6FF93895-C0EB-4916-A1C6-3DDC4D7EDBE1}">
            <xm:f>$H22=Datos!$A$2</xm:f>
            <x14:dxf>
              <fill>
                <patternFill>
                  <bgColor theme="9" tint="0.79998168889431442"/>
                </patternFill>
              </fill>
              <border>
                <bottom style="hair">
                  <color auto="1"/>
                </bottom>
              </border>
            </x14:dxf>
          </x14:cfRule>
          <xm:sqref>H22:J22</xm:sqref>
        </x14:conditionalFormatting>
        <x14:conditionalFormatting xmlns:xm="http://schemas.microsoft.com/office/excel/2006/main">
          <x14:cfRule type="expression" priority="2333" stopIfTrue="1" id="{1ADD2B47-60AF-48F0-A18E-D0D827BF4D17}">
            <xm:f>$H23=Datos!$A$21</xm:f>
            <x14:dxf>
              <fill>
                <patternFill>
                  <bgColor theme="5" tint="0.39994506668294322"/>
                </patternFill>
              </fill>
            </x14:dxf>
          </x14:cfRule>
          <x14:cfRule type="expression" priority="2334" stopIfTrue="1" id="{52C6796B-3F02-4691-A36F-CFC7F17FF69B}">
            <xm:f>$H23=Datos!$A$20</xm:f>
            <x14:dxf>
              <fill>
                <patternFill>
                  <bgColor theme="6" tint="0.39994506668294322"/>
                </patternFill>
              </fill>
            </x14:dxf>
          </x14:cfRule>
          <x14:cfRule type="expression" priority="2335" stopIfTrue="1" id="{DD5EF5C8-A157-40A0-855E-A5018FB126AD}">
            <xm:f>$H23=Datos!$A$19</xm:f>
            <x14:dxf>
              <fill>
                <patternFill>
                  <bgColor theme="7" tint="0.39994506668294322"/>
                </patternFill>
              </fill>
            </x14:dxf>
          </x14:cfRule>
          <x14:cfRule type="expression" priority="2336" stopIfTrue="1" id="{ABB32C0D-7D70-439C-A56C-8133FDB110CC}">
            <xm:f>$H23=Datos!$A$18</xm:f>
            <x14:dxf>
              <fill>
                <patternFill>
                  <bgColor theme="8" tint="0.39994506668294322"/>
                </patternFill>
              </fill>
            </x14:dxf>
          </x14:cfRule>
          <x14:cfRule type="expression" priority="2337" stopIfTrue="1" id="{16A7174C-7687-4D3D-91BE-7031A1FAEAFC}">
            <xm:f>$H23=Datos!$A$17</xm:f>
            <x14:dxf>
              <fill>
                <patternFill>
                  <bgColor theme="9" tint="0.39994506668294322"/>
                </patternFill>
              </fill>
            </x14:dxf>
          </x14:cfRule>
          <x14:cfRule type="expression" priority="2338" stopIfTrue="1" id="{DB0BE8D8-7589-4A80-90E2-202C714871B6}">
            <xm:f>$H23=Datos!$A$16</xm:f>
            <x14:dxf>
              <fill>
                <patternFill>
                  <bgColor theme="2" tint="-0.24994659260841701"/>
                </patternFill>
              </fill>
            </x14:dxf>
          </x14:cfRule>
          <x14:cfRule type="expression" priority="2339" stopIfTrue="1" id="{D20187BB-186F-45DB-BE8D-4E7F1B7A1C29}">
            <xm:f>$H23=Datos!$A$15</xm:f>
            <x14:dxf>
              <fill>
                <patternFill>
                  <bgColor theme="3" tint="0.59996337778862885"/>
                </patternFill>
              </fill>
            </x14:dxf>
          </x14:cfRule>
          <x14:cfRule type="expression" priority="2340" stopIfTrue="1" id="{D22E3641-9462-4F54-93DC-5872CDD1CEE1}">
            <xm:f>$H23=Datos!$A$14</xm:f>
            <x14:dxf>
              <fill>
                <patternFill>
                  <bgColor theme="4" tint="0.59996337778862885"/>
                </patternFill>
              </fill>
            </x14:dxf>
          </x14:cfRule>
          <x14:cfRule type="expression" priority="2341" stopIfTrue="1" id="{CA0F4835-7177-48A4-BCAA-FBF180BA1BD6}">
            <xm:f>$H23=Datos!$A$13</xm:f>
            <x14:dxf>
              <fill>
                <patternFill>
                  <bgColor theme="5" tint="0.59996337778862885"/>
                </patternFill>
              </fill>
            </x14:dxf>
          </x14:cfRule>
          <x14:cfRule type="expression" priority="2342" stopIfTrue="1" id="{516FCCBE-81F2-4402-AB43-A6873E4C5D4C}">
            <xm:f>$H23=Datos!$A$12</xm:f>
            <x14:dxf>
              <fill>
                <patternFill>
                  <bgColor theme="6" tint="0.59996337778862885"/>
                </patternFill>
              </fill>
            </x14:dxf>
          </x14:cfRule>
          <x14:cfRule type="expression" priority="2343" stopIfTrue="1" id="{37EFBDC2-6E58-4473-A684-02454C08957A}">
            <xm:f>$H23=Datos!$A$11</xm:f>
            <x14:dxf>
              <fill>
                <patternFill>
                  <bgColor theme="7" tint="0.59996337778862885"/>
                </patternFill>
              </fill>
            </x14:dxf>
          </x14:cfRule>
          <x14:cfRule type="expression" priority="2344" stopIfTrue="1" id="{CDF25078-A9B9-4357-AEE6-06847AED9615}">
            <xm:f>$H23=Datos!$A$10</xm:f>
            <x14:dxf>
              <fill>
                <patternFill>
                  <bgColor theme="8" tint="0.59996337778862885"/>
                </patternFill>
              </fill>
            </x14:dxf>
          </x14:cfRule>
          <x14:cfRule type="expression" priority="2345" stopIfTrue="1" id="{D81872E1-9258-4483-840B-2116E5C1D9AA}">
            <xm:f>$H23=Datos!$A$9</xm:f>
            <x14:dxf>
              <fill>
                <patternFill>
                  <bgColor theme="9" tint="0.59996337778862885"/>
                </patternFill>
              </fill>
            </x14:dxf>
          </x14:cfRule>
          <x14:cfRule type="expression" priority="2346" stopIfTrue="1" id="{AAA2CBE8-7B5C-424F-8B12-C86EFA20E790}">
            <xm:f>$H23=Datos!$A$8</xm:f>
            <x14:dxf>
              <fill>
                <patternFill>
                  <bgColor theme="3" tint="0.79998168889431442"/>
                </patternFill>
              </fill>
            </x14:dxf>
          </x14:cfRule>
          <x14:cfRule type="expression" priority="2347" stopIfTrue="1" id="{2C0E7C23-431D-4603-B835-08BF69767069}">
            <xm:f>$H23=Datos!$A$7</xm:f>
            <x14:dxf>
              <fill>
                <patternFill>
                  <bgColor theme="4" tint="0.79998168889431442"/>
                </patternFill>
              </fill>
            </x14:dxf>
          </x14:cfRule>
          <x14:cfRule type="expression" priority="2348" stopIfTrue="1" id="{CD678D40-510F-45AB-94C4-04885809AAC1}">
            <xm:f>$H23=Datos!$A$6</xm:f>
            <x14:dxf>
              <fill>
                <patternFill>
                  <bgColor theme="5" tint="0.79998168889431442"/>
                </patternFill>
              </fill>
            </x14:dxf>
          </x14:cfRule>
          <x14:cfRule type="expression" priority="2349" stopIfTrue="1" id="{37EFA326-ED25-4083-B129-A2A00ED11F0E}">
            <xm:f>$H23=Datos!$A$5</xm:f>
            <x14:dxf>
              <fill>
                <patternFill>
                  <bgColor theme="6" tint="0.79998168889431442"/>
                </patternFill>
              </fill>
            </x14:dxf>
          </x14:cfRule>
          <x14:cfRule type="expression" priority="2350" stopIfTrue="1" id="{6C5E7266-2344-4C6A-98DA-F0376749E229}">
            <xm:f>$H23=Datos!$A$4</xm:f>
            <x14:dxf>
              <fill>
                <patternFill>
                  <bgColor theme="7" tint="0.79998168889431442"/>
                </patternFill>
              </fill>
            </x14:dxf>
          </x14:cfRule>
          <x14:cfRule type="expression" priority="2351" stopIfTrue="1" id="{73CBCA24-C5CF-4DC3-8052-757106CE1E12}">
            <xm:f>$H23=Datos!$A$3</xm:f>
            <x14:dxf>
              <fill>
                <patternFill>
                  <bgColor theme="8" tint="0.79998168889431442"/>
                </patternFill>
              </fill>
            </x14:dxf>
          </x14:cfRule>
          <x14:cfRule type="expression" priority="2352" stopIfTrue="1" id="{BD86DEAE-AB8F-4148-89DD-5B10FD6E23CD}">
            <xm:f>$H23=Datos!$A$2</xm:f>
            <x14:dxf>
              <fill>
                <patternFill>
                  <bgColor theme="9" tint="0.79998168889431442"/>
                </patternFill>
              </fill>
              <border>
                <bottom style="hair">
                  <color auto="1"/>
                </bottom>
              </border>
            </x14:dxf>
          </x14:cfRule>
          <xm:sqref>H23:J23</xm:sqref>
        </x14:conditionalFormatting>
        <x14:conditionalFormatting xmlns:xm="http://schemas.microsoft.com/office/excel/2006/main">
          <x14:cfRule type="expression" priority="2312" stopIfTrue="1" id="{1CF4E1B9-7440-4539-8018-CAB058F8ADF6}">
            <xm:f>$H24=Datos!$A$21</xm:f>
            <x14:dxf>
              <fill>
                <patternFill>
                  <bgColor theme="5" tint="0.39994506668294322"/>
                </patternFill>
              </fill>
            </x14:dxf>
          </x14:cfRule>
          <x14:cfRule type="expression" priority="2313" stopIfTrue="1" id="{A69C7862-DE56-4292-A9E4-EC7B98F02E25}">
            <xm:f>$H24=Datos!$A$20</xm:f>
            <x14:dxf>
              <fill>
                <patternFill>
                  <bgColor theme="6" tint="0.39994506668294322"/>
                </patternFill>
              </fill>
            </x14:dxf>
          </x14:cfRule>
          <x14:cfRule type="expression" priority="2314" stopIfTrue="1" id="{67380256-0FED-4600-A28D-B1161747C5C3}">
            <xm:f>$H24=Datos!$A$19</xm:f>
            <x14:dxf>
              <fill>
                <patternFill>
                  <bgColor theme="7" tint="0.39994506668294322"/>
                </patternFill>
              </fill>
            </x14:dxf>
          </x14:cfRule>
          <x14:cfRule type="expression" priority="2315" stopIfTrue="1" id="{84FFA4DA-BC39-4763-AE5F-4A1D814E0848}">
            <xm:f>$H24=Datos!$A$18</xm:f>
            <x14:dxf>
              <fill>
                <patternFill>
                  <bgColor theme="8" tint="0.39994506668294322"/>
                </patternFill>
              </fill>
            </x14:dxf>
          </x14:cfRule>
          <x14:cfRule type="expression" priority="2316" stopIfTrue="1" id="{C0B02FD5-C0ED-4361-B647-BA2A7C8F1AEE}">
            <xm:f>$H24=Datos!$A$17</xm:f>
            <x14:dxf>
              <fill>
                <patternFill>
                  <bgColor theme="9" tint="0.39994506668294322"/>
                </patternFill>
              </fill>
            </x14:dxf>
          </x14:cfRule>
          <x14:cfRule type="expression" priority="2317" stopIfTrue="1" id="{8FF1397A-182B-46DA-B898-C7FE4C19AAC9}">
            <xm:f>$H24=Datos!$A$16</xm:f>
            <x14:dxf>
              <fill>
                <patternFill>
                  <bgColor theme="2" tint="-0.24994659260841701"/>
                </patternFill>
              </fill>
            </x14:dxf>
          </x14:cfRule>
          <x14:cfRule type="expression" priority="2318" stopIfTrue="1" id="{E4B82CCE-3BC6-44B9-87B3-01BAEC2ACAD5}">
            <xm:f>$H24=Datos!$A$15</xm:f>
            <x14:dxf>
              <fill>
                <patternFill>
                  <bgColor theme="3" tint="0.59996337778862885"/>
                </patternFill>
              </fill>
            </x14:dxf>
          </x14:cfRule>
          <x14:cfRule type="expression" priority="2319" stopIfTrue="1" id="{4241C81A-5833-4AD3-95ED-33755ADE7C85}">
            <xm:f>$H24=Datos!$A$14</xm:f>
            <x14:dxf>
              <fill>
                <patternFill>
                  <bgColor theme="4" tint="0.59996337778862885"/>
                </patternFill>
              </fill>
            </x14:dxf>
          </x14:cfRule>
          <x14:cfRule type="expression" priority="2320" stopIfTrue="1" id="{920C07C4-2F1D-4D8A-8E38-DD084CDBB6E9}">
            <xm:f>$H24=Datos!$A$13</xm:f>
            <x14:dxf>
              <fill>
                <patternFill>
                  <bgColor theme="5" tint="0.59996337778862885"/>
                </patternFill>
              </fill>
            </x14:dxf>
          </x14:cfRule>
          <x14:cfRule type="expression" priority="2321" stopIfTrue="1" id="{0F6D5ED9-F37A-4A02-A36D-697E55B3184B}">
            <xm:f>$H24=Datos!$A$12</xm:f>
            <x14:dxf>
              <fill>
                <patternFill>
                  <bgColor theme="6" tint="0.59996337778862885"/>
                </patternFill>
              </fill>
            </x14:dxf>
          </x14:cfRule>
          <x14:cfRule type="expression" priority="2322" stopIfTrue="1" id="{FA5626BF-50C5-4D25-9104-5C235BCF5DBE}">
            <xm:f>$H24=Datos!$A$11</xm:f>
            <x14:dxf>
              <fill>
                <patternFill>
                  <bgColor theme="7" tint="0.59996337778862885"/>
                </patternFill>
              </fill>
            </x14:dxf>
          </x14:cfRule>
          <x14:cfRule type="expression" priority="2323" stopIfTrue="1" id="{2CD8DD0A-E6AE-4ACF-9589-2D08662E953D}">
            <xm:f>$H24=Datos!$A$10</xm:f>
            <x14:dxf>
              <fill>
                <patternFill>
                  <bgColor theme="8" tint="0.59996337778862885"/>
                </patternFill>
              </fill>
            </x14:dxf>
          </x14:cfRule>
          <x14:cfRule type="expression" priority="2324" stopIfTrue="1" id="{025C8C2C-CBD1-44E1-A864-9D91DC498944}">
            <xm:f>$H24=Datos!$A$9</xm:f>
            <x14:dxf>
              <fill>
                <patternFill>
                  <bgColor theme="9" tint="0.59996337778862885"/>
                </patternFill>
              </fill>
            </x14:dxf>
          </x14:cfRule>
          <x14:cfRule type="expression" priority="2325" stopIfTrue="1" id="{797C35E0-9A1B-45BC-86AC-C185C29E950D}">
            <xm:f>$H24=Datos!$A$8</xm:f>
            <x14:dxf>
              <fill>
                <patternFill>
                  <bgColor theme="3" tint="0.79998168889431442"/>
                </patternFill>
              </fill>
            </x14:dxf>
          </x14:cfRule>
          <x14:cfRule type="expression" priority="2326" stopIfTrue="1" id="{C1CF7CC5-0133-459C-A4F6-AD85B0A7A9F9}">
            <xm:f>$H24=Datos!$A$7</xm:f>
            <x14:dxf>
              <fill>
                <patternFill>
                  <bgColor theme="4" tint="0.79998168889431442"/>
                </patternFill>
              </fill>
            </x14:dxf>
          </x14:cfRule>
          <x14:cfRule type="expression" priority="2327" stopIfTrue="1" id="{F299E191-0873-4573-972B-DF30203124A6}">
            <xm:f>$H24=Datos!$A$6</xm:f>
            <x14:dxf>
              <fill>
                <patternFill>
                  <bgColor theme="5" tint="0.79998168889431442"/>
                </patternFill>
              </fill>
            </x14:dxf>
          </x14:cfRule>
          <x14:cfRule type="expression" priority="2328" stopIfTrue="1" id="{C3858443-D2AA-4B50-826A-C559531C7706}">
            <xm:f>$H24=Datos!$A$5</xm:f>
            <x14:dxf>
              <fill>
                <patternFill>
                  <bgColor theme="6" tint="0.79998168889431442"/>
                </patternFill>
              </fill>
            </x14:dxf>
          </x14:cfRule>
          <x14:cfRule type="expression" priority="2329" stopIfTrue="1" id="{0217164C-9300-49FF-BA81-90ECC3BB2979}">
            <xm:f>$H24=Datos!$A$4</xm:f>
            <x14:dxf>
              <fill>
                <patternFill>
                  <bgColor theme="7" tint="0.79998168889431442"/>
                </patternFill>
              </fill>
            </x14:dxf>
          </x14:cfRule>
          <x14:cfRule type="expression" priority="2330" stopIfTrue="1" id="{2B17419E-2001-49DF-BC38-CF1A0B669FFD}">
            <xm:f>$H24=Datos!$A$3</xm:f>
            <x14:dxf>
              <fill>
                <patternFill>
                  <bgColor theme="8" tint="0.79998168889431442"/>
                </patternFill>
              </fill>
            </x14:dxf>
          </x14:cfRule>
          <x14:cfRule type="expression" priority="2331" stopIfTrue="1" id="{DF492506-04D1-4EC5-9733-79E662C4C833}">
            <xm:f>$H24=Datos!$A$2</xm:f>
            <x14:dxf>
              <fill>
                <patternFill>
                  <bgColor theme="9" tint="0.79998168889431442"/>
                </patternFill>
              </fill>
              <border>
                <bottom style="hair">
                  <color auto="1"/>
                </bottom>
              </border>
            </x14:dxf>
          </x14:cfRule>
          <xm:sqref>H24:J24</xm:sqref>
        </x14:conditionalFormatting>
        <x14:conditionalFormatting xmlns:xm="http://schemas.microsoft.com/office/excel/2006/main">
          <x14:cfRule type="expression" priority="2291" stopIfTrue="1" id="{E5E1ED8D-3E2C-4A70-B773-2FE89F9F3C1A}">
            <xm:f>$H26=Datos!$A$21</xm:f>
            <x14:dxf>
              <fill>
                <patternFill>
                  <bgColor theme="5" tint="0.39994506668294322"/>
                </patternFill>
              </fill>
            </x14:dxf>
          </x14:cfRule>
          <x14:cfRule type="expression" priority="2292" stopIfTrue="1" id="{775DDEB9-7068-492A-8AC2-B37A970E5347}">
            <xm:f>$H26=Datos!$A$20</xm:f>
            <x14:dxf>
              <fill>
                <patternFill>
                  <bgColor theme="6" tint="0.39994506668294322"/>
                </patternFill>
              </fill>
            </x14:dxf>
          </x14:cfRule>
          <x14:cfRule type="expression" priority="2293" stopIfTrue="1" id="{A6E06A88-00C3-4472-AB37-6FE488FD7A42}">
            <xm:f>$H26=Datos!$A$19</xm:f>
            <x14:dxf>
              <fill>
                <patternFill>
                  <bgColor theme="7" tint="0.39994506668294322"/>
                </patternFill>
              </fill>
            </x14:dxf>
          </x14:cfRule>
          <x14:cfRule type="expression" priority="2294" stopIfTrue="1" id="{0C947B54-5053-40B6-8EF2-E05516622BBB}">
            <xm:f>$H26=Datos!$A$18</xm:f>
            <x14:dxf>
              <fill>
                <patternFill>
                  <bgColor theme="8" tint="0.39994506668294322"/>
                </patternFill>
              </fill>
            </x14:dxf>
          </x14:cfRule>
          <x14:cfRule type="expression" priority="2295" stopIfTrue="1" id="{70799C94-6F03-443E-AE7C-10826F0C5B29}">
            <xm:f>$H26=Datos!$A$17</xm:f>
            <x14:dxf>
              <fill>
                <patternFill>
                  <bgColor theme="9" tint="0.39994506668294322"/>
                </patternFill>
              </fill>
            </x14:dxf>
          </x14:cfRule>
          <x14:cfRule type="expression" priority="2296" stopIfTrue="1" id="{9D4C9D30-7437-477F-B966-7864C3BB1DFA}">
            <xm:f>$H26=Datos!$A$16</xm:f>
            <x14:dxf>
              <fill>
                <patternFill>
                  <bgColor theme="2" tint="-0.24994659260841701"/>
                </patternFill>
              </fill>
            </x14:dxf>
          </x14:cfRule>
          <x14:cfRule type="expression" priority="2297" stopIfTrue="1" id="{9175F402-AF7A-4F64-BDB7-152F9A5F4F08}">
            <xm:f>$H26=Datos!$A$15</xm:f>
            <x14:dxf>
              <fill>
                <patternFill>
                  <bgColor theme="3" tint="0.59996337778862885"/>
                </patternFill>
              </fill>
            </x14:dxf>
          </x14:cfRule>
          <x14:cfRule type="expression" priority="2298" stopIfTrue="1" id="{32E87EB0-AD9A-4CC1-891D-0EA45C625024}">
            <xm:f>$H26=Datos!$A$14</xm:f>
            <x14:dxf>
              <fill>
                <patternFill>
                  <bgColor theme="4" tint="0.59996337778862885"/>
                </patternFill>
              </fill>
            </x14:dxf>
          </x14:cfRule>
          <x14:cfRule type="expression" priority="2299" stopIfTrue="1" id="{45F9DBA5-C647-4469-BDD2-E7DD91660959}">
            <xm:f>$H26=Datos!$A$13</xm:f>
            <x14:dxf>
              <fill>
                <patternFill>
                  <bgColor theme="5" tint="0.59996337778862885"/>
                </patternFill>
              </fill>
            </x14:dxf>
          </x14:cfRule>
          <x14:cfRule type="expression" priority="2300" stopIfTrue="1" id="{85746C52-3975-4472-84D0-44EDAE1B8D05}">
            <xm:f>$H26=Datos!$A$12</xm:f>
            <x14:dxf>
              <fill>
                <patternFill>
                  <bgColor theme="6" tint="0.59996337778862885"/>
                </patternFill>
              </fill>
            </x14:dxf>
          </x14:cfRule>
          <x14:cfRule type="expression" priority="2301" stopIfTrue="1" id="{2EC9D98E-634E-42FE-9A45-E5E5A9CFD200}">
            <xm:f>$H26=Datos!$A$11</xm:f>
            <x14:dxf>
              <fill>
                <patternFill>
                  <bgColor theme="7" tint="0.59996337778862885"/>
                </patternFill>
              </fill>
            </x14:dxf>
          </x14:cfRule>
          <x14:cfRule type="expression" priority="2302" stopIfTrue="1" id="{F87EFD94-F229-4953-A4EB-96684D594896}">
            <xm:f>$H26=Datos!$A$10</xm:f>
            <x14:dxf>
              <fill>
                <patternFill>
                  <bgColor theme="8" tint="0.59996337778862885"/>
                </patternFill>
              </fill>
            </x14:dxf>
          </x14:cfRule>
          <x14:cfRule type="expression" priority="2303" stopIfTrue="1" id="{5526FE26-A947-470F-A4FE-20398E27BF9F}">
            <xm:f>$H26=Datos!$A$9</xm:f>
            <x14:dxf>
              <fill>
                <patternFill>
                  <bgColor theme="9" tint="0.59996337778862885"/>
                </patternFill>
              </fill>
            </x14:dxf>
          </x14:cfRule>
          <x14:cfRule type="expression" priority="2304" stopIfTrue="1" id="{5650D162-6BD2-4DCF-AE47-42F97AA7A91A}">
            <xm:f>$H26=Datos!$A$8</xm:f>
            <x14:dxf>
              <fill>
                <patternFill>
                  <bgColor theme="3" tint="0.79998168889431442"/>
                </patternFill>
              </fill>
            </x14:dxf>
          </x14:cfRule>
          <x14:cfRule type="expression" priority="2305" stopIfTrue="1" id="{DF869AB9-E8F3-4880-A4FC-6625082605D3}">
            <xm:f>$H26=Datos!$A$7</xm:f>
            <x14:dxf>
              <fill>
                <patternFill>
                  <bgColor theme="4" tint="0.79998168889431442"/>
                </patternFill>
              </fill>
            </x14:dxf>
          </x14:cfRule>
          <x14:cfRule type="expression" priority="2306" stopIfTrue="1" id="{4FB95E31-F349-4D2B-86C1-4741B49A9684}">
            <xm:f>$H26=Datos!$A$6</xm:f>
            <x14:dxf>
              <fill>
                <patternFill>
                  <bgColor theme="5" tint="0.79998168889431442"/>
                </patternFill>
              </fill>
            </x14:dxf>
          </x14:cfRule>
          <x14:cfRule type="expression" priority="2307" stopIfTrue="1" id="{BF7F559E-9867-40A3-A5AF-3D2D87598B2B}">
            <xm:f>$H26=Datos!$A$5</xm:f>
            <x14:dxf>
              <fill>
                <patternFill>
                  <bgColor theme="6" tint="0.79998168889431442"/>
                </patternFill>
              </fill>
            </x14:dxf>
          </x14:cfRule>
          <x14:cfRule type="expression" priority="2308" stopIfTrue="1" id="{D2FEE92E-DE7C-418C-A164-554BEB390E62}">
            <xm:f>$H26=Datos!$A$4</xm:f>
            <x14:dxf>
              <fill>
                <patternFill>
                  <bgColor theme="7" tint="0.79998168889431442"/>
                </patternFill>
              </fill>
            </x14:dxf>
          </x14:cfRule>
          <x14:cfRule type="expression" priority="2309" stopIfTrue="1" id="{CDAEE1B7-15EE-47EA-81A3-E3F94EFBF77E}">
            <xm:f>$H26=Datos!$A$3</xm:f>
            <x14:dxf>
              <fill>
                <patternFill>
                  <bgColor theme="8" tint="0.79998168889431442"/>
                </patternFill>
              </fill>
            </x14:dxf>
          </x14:cfRule>
          <x14:cfRule type="expression" priority="2310" stopIfTrue="1" id="{D7700076-2E50-487E-937B-B2D059341798}">
            <xm:f>$H26=Datos!$A$2</xm:f>
            <x14:dxf>
              <fill>
                <patternFill>
                  <bgColor theme="9" tint="0.79998168889431442"/>
                </patternFill>
              </fill>
              <border>
                <bottom style="hair">
                  <color auto="1"/>
                </bottom>
              </border>
            </x14:dxf>
          </x14:cfRule>
          <xm:sqref>H26:J26</xm:sqref>
        </x14:conditionalFormatting>
        <x14:conditionalFormatting xmlns:xm="http://schemas.microsoft.com/office/excel/2006/main">
          <x14:cfRule type="expression" priority="2270" stopIfTrue="1" id="{C0CCB319-524D-4635-BAF6-FDCB8AAC4604}">
            <xm:f>$H27=Datos!$A$21</xm:f>
            <x14:dxf>
              <fill>
                <patternFill>
                  <bgColor theme="5" tint="0.39994506668294322"/>
                </patternFill>
              </fill>
            </x14:dxf>
          </x14:cfRule>
          <x14:cfRule type="expression" priority="2271" stopIfTrue="1" id="{D67E7AEA-9B0E-420A-868E-3504F79A4EB4}">
            <xm:f>$H27=Datos!$A$20</xm:f>
            <x14:dxf>
              <fill>
                <patternFill>
                  <bgColor theme="6" tint="0.39994506668294322"/>
                </patternFill>
              </fill>
            </x14:dxf>
          </x14:cfRule>
          <x14:cfRule type="expression" priority="2272" stopIfTrue="1" id="{F5C95EBA-84C7-42A2-8EE3-89673990FC83}">
            <xm:f>$H27=Datos!$A$19</xm:f>
            <x14:dxf>
              <fill>
                <patternFill>
                  <bgColor theme="7" tint="0.39994506668294322"/>
                </patternFill>
              </fill>
            </x14:dxf>
          </x14:cfRule>
          <x14:cfRule type="expression" priority="2273" stopIfTrue="1" id="{6CEFF807-9C8A-48CE-BB08-D304D8EACEA8}">
            <xm:f>$H27=Datos!$A$18</xm:f>
            <x14:dxf>
              <fill>
                <patternFill>
                  <bgColor theme="8" tint="0.39994506668294322"/>
                </patternFill>
              </fill>
            </x14:dxf>
          </x14:cfRule>
          <x14:cfRule type="expression" priority="2274" stopIfTrue="1" id="{03970825-539B-490C-B318-DC230549A3DA}">
            <xm:f>$H27=Datos!$A$17</xm:f>
            <x14:dxf>
              <fill>
                <patternFill>
                  <bgColor theme="9" tint="0.39994506668294322"/>
                </patternFill>
              </fill>
            </x14:dxf>
          </x14:cfRule>
          <x14:cfRule type="expression" priority="2275" stopIfTrue="1" id="{479AA92C-77BD-4F65-89FA-457E03530EED}">
            <xm:f>$H27=Datos!$A$16</xm:f>
            <x14:dxf>
              <fill>
                <patternFill>
                  <bgColor theme="2" tint="-0.24994659260841701"/>
                </patternFill>
              </fill>
            </x14:dxf>
          </x14:cfRule>
          <x14:cfRule type="expression" priority="2276" stopIfTrue="1" id="{5191FFF4-96CD-42A0-B592-70A06F1BCA89}">
            <xm:f>$H27=Datos!$A$15</xm:f>
            <x14:dxf>
              <fill>
                <patternFill>
                  <bgColor theme="3" tint="0.59996337778862885"/>
                </patternFill>
              </fill>
            </x14:dxf>
          </x14:cfRule>
          <x14:cfRule type="expression" priority="2277" stopIfTrue="1" id="{02FD054C-100A-4D26-A012-306B738F5EE8}">
            <xm:f>$H27=Datos!$A$14</xm:f>
            <x14:dxf>
              <fill>
                <patternFill>
                  <bgColor theme="4" tint="0.59996337778862885"/>
                </patternFill>
              </fill>
            </x14:dxf>
          </x14:cfRule>
          <x14:cfRule type="expression" priority="2278" stopIfTrue="1" id="{5A677FC8-C567-45B8-AD24-F90EBA8E439B}">
            <xm:f>$H27=Datos!$A$13</xm:f>
            <x14:dxf>
              <fill>
                <patternFill>
                  <bgColor theme="5" tint="0.59996337778862885"/>
                </patternFill>
              </fill>
            </x14:dxf>
          </x14:cfRule>
          <x14:cfRule type="expression" priority="2279" stopIfTrue="1" id="{2E821039-796D-4067-ACB2-A4BF6D3DD299}">
            <xm:f>$H27=Datos!$A$12</xm:f>
            <x14:dxf>
              <fill>
                <patternFill>
                  <bgColor theme="6" tint="0.59996337778862885"/>
                </patternFill>
              </fill>
            </x14:dxf>
          </x14:cfRule>
          <x14:cfRule type="expression" priority="2280" stopIfTrue="1" id="{830F127E-EB13-4D0A-A51B-96EB5FDA75FB}">
            <xm:f>$H27=Datos!$A$11</xm:f>
            <x14:dxf>
              <fill>
                <patternFill>
                  <bgColor theme="7" tint="0.59996337778862885"/>
                </patternFill>
              </fill>
            </x14:dxf>
          </x14:cfRule>
          <x14:cfRule type="expression" priority="2281" stopIfTrue="1" id="{C1949401-0F55-4C6C-8BB7-7BAD8CACBE7E}">
            <xm:f>$H27=Datos!$A$10</xm:f>
            <x14:dxf>
              <fill>
                <patternFill>
                  <bgColor theme="8" tint="0.59996337778862885"/>
                </patternFill>
              </fill>
            </x14:dxf>
          </x14:cfRule>
          <x14:cfRule type="expression" priority="2282" stopIfTrue="1" id="{EEAD8B63-4BFB-41E5-A7EF-7F501FDA8BB8}">
            <xm:f>$H27=Datos!$A$9</xm:f>
            <x14:dxf>
              <fill>
                <patternFill>
                  <bgColor theme="9" tint="0.59996337778862885"/>
                </patternFill>
              </fill>
            </x14:dxf>
          </x14:cfRule>
          <x14:cfRule type="expression" priority="2283" stopIfTrue="1" id="{9BCFCB90-48D4-4591-AF9D-1C6B144D06E5}">
            <xm:f>$H27=Datos!$A$8</xm:f>
            <x14:dxf>
              <fill>
                <patternFill>
                  <bgColor theme="3" tint="0.79998168889431442"/>
                </patternFill>
              </fill>
            </x14:dxf>
          </x14:cfRule>
          <x14:cfRule type="expression" priority="2284" stopIfTrue="1" id="{EF12E228-E3AA-434E-8219-4B5333A7E09D}">
            <xm:f>$H27=Datos!$A$7</xm:f>
            <x14:dxf>
              <fill>
                <patternFill>
                  <bgColor theme="4" tint="0.79998168889431442"/>
                </patternFill>
              </fill>
            </x14:dxf>
          </x14:cfRule>
          <x14:cfRule type="expression" priority="2285" stopIfTrue="1" id="{61BB65B9-C7F4-4474-9C3F-B86F8F5171BA}">
            <xm:f>$H27=Datos!$A$6</xm:f>
            <x14:dxf>
              <fill>
                <patternFill>
                  <bgColor theme="5" tint="0.79998168889431442"/>
                </patternFill>
              </fill>
            </x14:dxf>
          </x14:cfRule>
          <x14:cfRule type="expression" priority="2286" stopIfTrue="1" id="{E97800AF-28FF-4990-BFCD-AF1A55783021}">
            <xm:f>$H27=Datos!$A$5</xm:f>
            <x14:dxf>
              <fill>
                <patternFill>
                  <bgColor theme="6" tint="0.79998168889431442"/>
                </patternFill>
              </fill>
            </x14:dxf>
          </x14:cfRule>
          <x14:cfRule type="expression" priority="2287" stopIfTrue="1" id="{4537CCE7-B508-4FD3-900F-2CEEDE1813F5}">
            <xm:f>$H27=Datos!$A$4</xm:f>
            <x14:dxf>
              <fill>
                <patternFill>
                  <bgColor theme="7" tint="0.79998168889431442"/>
                </patternFill>
              </fill>
            </x14:dxf>
          </x14:cfRule>
          <x14:cfRule type="expression" priority="2288" stopIfTrue="1" id="{7FBBED90-F511-4EE7-9276-AAA8163BAD84}">
            <xm:f>$H27=Datos!$A$3</xm:f>
            <x14:dxf>
              <fill>
                <patternFill>
                  <bgColor theme="8" tint="0.79998168889431442"/>
                </patternFill>
              </fill>
            </x14:dxf>
          </x14:cfRule>
          <x14:cfRule type="expression" priority="2289" stopIfTrue="1" id="{3BE54832-4233-4C54-B82F-E75297E2C781}">
            <xm:f>$H27=Datos!$A$2</xm:f>
            <x14:dxf>
              <fill>
                <patternFill>
                  <bgColor theme="9" tint="0.79998168889431442"/>
                </patternFill>
              </fill>
              <border>
                <bottom style="hair">
                  <color auto="1"/>
                </bottom>
              </border>
            </x14:dxf>
          </x14:cfRule>
          <xm:sqref>H27:J27</xm:sqref>
        </x14:conditionalFormatting>
        <x14:conditionalFormatting xmlns:xm="http://schemas.microsoft.com/office/excel/2006/main">
          <x14:cfRule type="expression" priority="2249" stopIfTrue="1" id="{F4B52BD0-F142-48F1-A3E8-930CBCD611E7}">
            <xm:f>$H28=Datos!$A$21</xm:f>
            <x14:dxf>
              <fill>
                <patternFill>
                  <bgColor theme="5" tint="0.39994506668294322"/>
                </patternFill>
              </fill>
            </x14:dxf>
          </x14:cfRule>
          <x14:cfRule type="expression" priority="2250" stopIfTrue="1" id="{5437B780-27CF-4758-9B84-FAC898E0C168}">
            <xm:f>$H28=Datos!$A$20</xm:f>
            <x14:dxf>
              <fill>
                <patternFill>
                  <bgColor theme="6" tint="0.39994506668294322"/>
                </patternFill>
              </fill>
            </x14:dxf>
          </x14:cfRule>
          <x14:cfRule type="expression" priority="2251" stopIfTrue="1" id="{4094BF8C-0BB0-46D9-9AFC-89C3DEB6CC9A}">
            <xm:f>$H28=Datos!$A$19</xm:f>
            <x14:dxf>
              <fill>
                <patternFill>
                  <bgColor theme="7" tint="0.39994506668294322"/>
                </patternFill>
              </fill>
            </x14:dxf>
          </x14:cfRule>
          <x14:cfRule type="expression" priority="2252" stopIfTrue="1" id="{E72D3EFC-4CE3-472F-A4CA-80CD813D869C}">
            <xm:f>$H28=Datos!$A$18</xm:f>
            <x14:dxf>
              <fill>
                <patternFill>
                  <bgColor theme="8" tint="0.39994506668294322"/>
                </patternFill>
              </fill>
            </x14:dxf>
          </x14:cfRule>
          <x14:cfRule type="expression" priority="2253" stopIfTrue="1" id="{2C479AFB-12D5-408A-A19E-95A87574686E}">
            <xm:f>$H28=Datos!$A$17</xm:f>
            <x14:dxf>
              <fill>
                <patternFill>
                  <bgColor theme="9" tint="0.39994506668294322"/>
                </patternFill>
              </fill>
            </x14:dxf>
          </x14:cfRule>
          <x14:cfRule type="expression" priority="2254" stopIfTrue="1" id="{3ED1F2BC-EE0C-4971-A6C4-6847F81CF827}">
            <xm:f>$H28=Datos!$A$16</xm:f>
            <x14:dxf>
              <fill>
                <patternFill>
                  <bgColor theme="2" tint="-0.24994659260841701"/>
                </patternFill>
              </fill>
            </x14:dxf>
          </x14:cfRule>
          <x14:cfRule type="expression" priority="2255" stopIfTrue="1" id="{AD73E626-FE12-4556-99BE-FA448ACC9FEC}">
            <xm:f>$H28=Datos!$A$15</xm:f>
            <x14:dxf>
              <fill>
                <patternFill>
                  <bgColor theme="3" tint="0.59996337778862885"/>
                </patternFill>
              </fill>
            </x14:dxf>
          </x14:cfRule>
          <x14:cfRule type="expression" priority="2256" stopIfTrue="1" id="{29650934-440C-49DE-BBB6-39F547CE5664}">
            <xm:f>$H28=Datos!$A$14</xm:f>
            <x14:dxf>
              <fill>
                <patternFill>
                  <bgColor theme="4" tint="0.59996337778862885"/>
                </patternFill>
              </fill>
            </x14:dxf>
          </x14:cfRule>
          <x14:cfRule type="expression" priority="2257" stopIfTrue="1" id="{01B4C731-BDA9-4D1F-BCEF-79974BDB52BE}">
            <xm:f>$H28=Datos!$A$13</xm:f>
            <x14:dxf>
              <fill>
                <patternFill>
                  <bgColor theme="5" tint="0.59996337778862885"/>
                </patternFill>
              </fill>
            </x14:dxf>
          </x14:cfRule>
          <x14:cfRule type="expression" priority="2258" stopIfTrue="1" id="{F6C3752A-E03E-4969-B1FC-4B7CB9162E39}">
            <xm:f>$H28=Datos!$A$12</xm:f>
            <x14:dxf>
              <fill>
                <patternFill>
                  <bgColor theme="6" tint="0.59996337778862885"/>
                </patternFill>
              </fill>
            </x14:dxf>
          </x14:cfRule>
          <x14:cfRule type="expression" priority="2259" stopIfTrue="1" id="{390DD8BD-4726-4859-9ACF-9BFC47D713B7}">
            <xm:f>$H28=Datos!$A$11</xm:f>
            <x14:dxf>
              <fill>
                <patternFill>
                  <bgColor theme="7" tint="0.59996337778862885"/>
                </patternFill>
              </fill>
            </x14:dxf>
          </x14:cfRule>
          <x14:cfRule type="expression" priority="2260" stopIfTrue="1" id="{EEF57C01-CC2B-4FC9-AB7F-4C93AE0B29BE}">
            <xm:f>$H28=Datos!$A$10</xm:f>
            <x14:dxf>
              <fill>
                <patternFill>
                  <bgColor theme="8" tint="0.59996337778862885"/>
                </patternFill>
              </fill>
            </x14:dxf>
          </x14:cfRule>
          <x14:cfRule type="expression" priority="2261" stopIfTrue="1" id="{38A593CA-32DB-47B9-96BE-1E116864A963}">
            <xm:f>$H28=Datos!$A$9</xm:f>
            <x14:dxf>
              <fill>
                <patternFill>
                  <bgColor theme="9" tint="0.59996337778862885"/>
                </patternFill>
              </fill>
            </x14:dxf>
          </x14:cfRule>
          <x14:cfRule type="expression" priority="2262" stopIfTrue="1" id="{C1087C13-07AD-4266-B9E4-271F9F54D5AF}">
            <xm:f>$H28=Datos!$A$8</xm:f>
            <x14:dxf>
              <fill>
                <patternFill>
                  <bgColor theme="3" tint="0.79998168889431442"/>
                </patternFill>
              </fill>
            </x14:dxf>
          </x14:cfRule>
          <x14:cfRule type="expression" priority="2263" stopIfTrue="1" id="{7BA3DB77-A97D-469E-9183-870CBF9EF134}">
            <xm:f>$H28=Datos!$A$7</xm:f>
            <x14:dxf>
              <fill>
                <patternFill>
                  <bgColor theme="4" tint="0.79998168889431442"/>
                </patternFill>
              </fill>
            </x14:dxf>
          </x14:cfRule>
          <x14:cfRule type="expression" priority="2264" stopIfTrue="1" id="{6842BD44-9F8C-444C-8134-6E76D6FE9BFE}">
            <xm:f>$H28=Datos!$A$6</xm:f>
            <x14:dxf>
              <fill>
                <patternFill>
                  <bgColor theme="5" tint="0.79998168889431442"/>
                </patternFill>
              </fill>
            </x14:dxf>
          </x14:cfRule>
          <x14:cfRule type="expression" priority="2265" stopIfTrue="1" id="{9E2FF4A6-5859-4590-8670-3FF85F25CC04}">
            <xm:f>$H28=Datos!$A$5</xm:f>
            <x14:dxf>
              <fill>
                <patternFill>
                  <bgColor theme="6" tint="0.79998168889431442"/>
                </patternFill>
              </fill>
            </x14:dxf>
          </x14:cfRule>
          <x14:cfRule type="expression" priority="2266" stopIfTrue="1" id="{8C1233F4-5460-4628-9710-08781BB08241}">
            <xm:f>$H28=Datos!$A$4</xm:f>
            <x14:dxf>
              <fill>
                <patternFill>
                  <bgColor theme="7" tint="0.79998168889431442"/>
                </patternFill>
              </fill>
            </x14:dxf>
          </x14:cfRule>
          <x14:cfRule type="expression" priority="2267" stopIfTrue="1" id="{77C0E89C-AA66-47B2-BFCE-DE6EAE750EBE}">
            <xm:f>$H28=Datos!$A$3</xm:f>
            <x14:dxf>
              <fill>
                <patternFill>
                  <bgColor theme="8" tint="0.79998168889431442"/>
                </patternFill>
              </fill>
            </x14:dxf>
          </x14:cfRule>
          <x14:cfRule type="expression" priority="2268" stopIfTrue="1" id="{C6082B1F-FC4C-490E-B2C0-ED68A2DF0F52}">
            <xm:f>$H28=Datos!$A$2</xm:f>
            <x14:dxf>
              <fill>
                <patternFill>
                  <bgColor theme="9" tint="0.79998168889431442"/>
                </patternFill>
              </fill>
              <border>
                <bottom style="hair">
                  <color auto="1"/>
                </bottom>
              </border>
            </x14:dxf>
          </x14:cfRule>
          <xm:sqref>H28:J28</xm:sqref>
        </x14:conditionalFormatting>
        <x14:conditionalFormatting xmlns:xm="http://schemas.microsoft.com/office/excel/2006/main">
          <x14:cfRule type="expression" priority="2228" stopIfTrue="1" id="{C037DC65-AE40-441A-8FE8-6BC67420EB17}">
            <xm:f>$H29=Datos!$A$21</xm:f>
            <x14:dxf>
              <fill>
                <patternFill>
                  <bgColor theme="5" tint="0.39994506668294322"/>
                </patternFill>
              </fill>
            </x14:dxf>
          </x14:cfRule>
          <x14:cfRule type="expression" priority="2229" stopIfTrue="1" id="{95EB7421-1B00-489B-9708-BFC8F6517D9A}">
            <xm:f>$H29=Datos!$A$20</xm:f>
            <x14:dxf>
              <fill>
                <patternFill>
                  <bgColor theme="6" tint="0.39994506668294322"/>
                </patternFill>
              </fill>
            </x14:dxf>
          </x14:cfRule>
          <x14:cfRule type="expression" priority="2230" stopIfTrue="1" id="{CD5B24E5-9D99-4996-8907-A4C180818AD5}">
            <xm:f>$H29=Datos!$A$19</xm:f>
            <x14:dxf>
              <fill>
                <patternFill>
                  <bgColor theme="7" tint="0.39994506668294322"/>
                </patternFill>
              </fill>
            </x14:dxf>
          </x14:cfRule>
          <x14:cfRule type="expression" priority="2231" stopIfTrue="1" id="{DAB5E545-3D00-4083-9966-878D5916F8AB}">
            <xm:f>$H29=Datos!$A$18</xm:f>
            <x14:dxf>
              <fill>
                <patternFill>
                  <bgColor theme="8" tint="0.39994506668294322"/>
                </patternFill>
              </fill>
            </x14:dxf>
          </x14:cfRule>
          <x14:cfRule type="expression" priority="2232" stopIfTrue="1" id="{8C4DF54D-3C08-4EBE-9883-000D1ED520B7}">
            <xm:f>$H29=Datos!$A$17</xm:f>
            <x14:dxf>
              <fill>
                <patternFill>
                  <bgColor theme="9" tint="0.39994506668294322"/>
                </patternFill>
              </fill>
            </x14:dxf>
          </x14:cfRule>
          <x14:cfRule type="expression" priority="2233" stopIfTrue="1" id="{7FAF0F26-2696-45F2-B170-9E13C8120528}">
            <xm:f>$H29=Datos!$A$16</xm:f>
            <x14:dxf>
              <fill>
                <patternFill>
                  <bgColor theme="2" tint="-0.24994659260841701"/>
                </patternFill>
              </fill>
            </x14:dxf>
          </x14:cfRule>
          <x14:cfRule type="expression" priority="2234" stopIfTrue="1" id="{036807CF-DA96-4B82-B88F-AAD32391B72C}">
            <xm:f>$H29=Datos!$A$15</xm:f>
            <x14:dxf>
              <fill>
                <patternFill>
                  <bgColor theme="3" tint="0.59996337778862885"/>
                </patternFill>
              </fill>
            </x14:dxf>
          </x14:cfRule>
          <x14:cfRule type="expression" priority="2235" stopIfTrue="1" id="{DBD6C3BA-8329-45B1-8634-B8B04F9B0CE1}">
            <xm:f>$H29=Datos!$A$14</xm:f>
            <x14:dxf>
              <fill>
                <patternFill>
                  <bgColor theme="4" tint="0.59996337778862885"/>
                </patternFill>
              </fill>
            </x14:dxf>
          </x14:cfRule>
          <x14:cfRule type="expression" priority="2236" stopIfTrue="1" id="{7930D242-D5DA-4C08-8E57-983024754BFA}">
            <xm:f>$H29=Datos!$A$13</xm:f>
            <x14:dxf>
              <fill>
                <patternFill>
                  <bgColor theme="5" tint="0.59996337778862885"/>
                </patternFill>
              </fill>
            </x14:dxf>
          </x14:cfRule>
          <x14:cfRule type="expression" priority="2237" stopIfTrue="1" id="{C6079061-214F-4C90-9736-BA95E972D72C}">
            <xm:f>$H29=Datos!$A$12</xm:f>
            <x14:dxf>
              <fill>
                <patternFill>
                  <bgColor theme="6" tint="0.59996337778862885"/>
                </patternFill>
              </fill>
            </x14:dxf>
          </x14:cfRule>
          <x14:cfRule type="expression" priority="2238" stopIfTrue="1" id="{0BE046DC-B2F5-4780-B1D9-68A537BAB0A3}">
            <xm:f>$H29=Datos!$A$11</xm:f>
            <x14:dxf>
              <fill>
                <patternFill>
                  <bgColor theme="7" tint="0.59996337778862885"/>
                </patternFill>
              </fill>
            </x14:dxf>
          </x14:cfRule>
          <x14:cfRule type="expression" priority="2239" stopIfTrue="1" id="{346A1839-DC25-4AFB-A1BB-614CB686FE1A}">
            <xm:f>$H29=Datos!$A$10</xm:f>
            <x14:dxf>
              <fill>
                <patternFill>
                  <bgColor theme="8" tint="0.59996337778862885"/>
                </patternFill>
              </fill>
            </x14:dxf>
          </x14:cfRule>
          <x14:cfRule type="expression" priority="2240" stopIfTrue="1" id="{5079A4D0-90AE-4F51-89CA-288385ED59A5}">
            <xm:f>$H29=Datos!$A$9</xm:f>
            <x14:dxf>
              <fill>
                <patternFill>
                  <bgColor theme="9" tint="0.59996337778862885"/>
                </patternFill>
              </fill>
            </x14:dxf>
          </x14:cfRule>
          <x14:cfRule type="expression" priority="2241" stopIfTrue="1" id="{2F1DDE9B-22FA-4CA9-B93E-3706553DCCAC}">
            <xm:f>$H29=Datos!$A$8</xm:f>
            <x14:dxf>
              <fill>
                <patternFill>
                  <bgColor theme="3" tint="0.79998168889431442"/>
                </patternFill>
              </fill>
            </x14:dxf>
          </x14:cfRule>
          <x14:cfRule type="expression" priority="2242" stopIfTrue="1" id="{41B57358-EBA9-4FF0-B5C1-06841D0FBDC7}">
            <xm:f>$H29=Datos!$A$7</xm:f>
            <x14:dxf>
              <fill>
                <patternFill>
                  <bgColor theme="4" tint="0.79998168889431442"/>
                </patternFill>
              </fill>
            </x14:dxf>
          </x14:cfRule>
          <x14:cfRule type="expression" priority="2243" stopIfTrue="1" id="{07EF2F6A-A6D9-4DD0-BEC9-A2A973DB6DA8}">
            <xm:f>$H29=Datos!$A$6</xm:f>
            <x14:dxf>
              <fill>
                <patternFill>
                  <bgColor theme="5" tint="0.79998168889431442"/>
                </patternFill>
              </fill>
            </x14:dxf>
          </x14:cfRule>
          <x14:cfRule type="expression" priority="2244" stopIfTrue="1" id="{9C7477F2-2F94-4872-8341-B9C5579599B8}">
            <xm:f>$H29=Datos!$A$5</xm:f>
            <x14:dxf>
              <fill>
                <patternFill>
                  <bgColor theme="6" tint="0.79998168889431442"/>
                </patternFill>
              </fill>
            </x14:dxf>
          </x14:cfRule>
          <x14:cfRule type="expression" priority="2245" stopIfTrue="1" id="{DF143D3D-2BE6-4664-A6F1-B1F8FC4F2971}">
            <xm:f>$H29=Datos!$A$4</xm:f>
            <x14:dxf>
              <fill>
                <patternFill>
                  <bgColor theme="7" tint="0.79998168889431442"/>
                </patternFill>
              </fill>
            </x14:dxf>
          </x14:cfRule>
          <x14:cfRule type="expression" priority="2246" stopIfTrue="1" id="{4202A49F-829C-48F4-8A9F-3FE2D9FFD1C8}">
            <xm:f>$H29=Datos!$A$3</xm:f>
            <x14:dxf>
              <fill>
                <patternFill>
                  <bgColor theme="8" tint="0.79998168889431442"/>
                </patternFill>
              </fill>
            </x14:dxf>
          </x14:cfRule>
          <x14:cfRule type="expression" priority="2247" stopIfTrue="1" id="{B5533EE2-A270-4245-B9BA-0256B0FC9A30}">
            <xm:f>$H29=Datos!$A$2</xm:f>
            <x14:dxf>
              <fill>
                <patternFill>
                  <bgColor theme="9" tint="0.79998168889431442"/>
                </patternFill>
              </fill>
              <border>
                <bottom style="hair">
                  <color auto="1"/>
                </bottom>
              </border>
            </x14:dxf>
          </x14:cfRule>
          <xm:sqref>H29:J29</xm:sqref>
        </x14:conditionalFormatting>
        <x14:conditionalFormatting xmlns:xm="http://schemas.microsoft.com/office/excel/2006/main">
          <x14:cfRule type="expression" priority="2207" stopIfTrue="1" id="{A34C07AB-4000-4F78-B8A7-D1A02CD07DFF}">
            <xm:f>$H30=Datos!$A$21</xm:f>
            <x14:dxf>
              <fill>
                <patternFill>
                  <bgColor theme="5" tint="0.39994506668294322"/>
                </patternFill>
              </fill>
            </x14:dxf>
          </x14:cfRule>
          <x14:cfRule type="expression" priority="2208" stopIfTrue="1" id="{55DD8791-1BB4-4651-8769-72281BD8422C}">
            <xm:f>$H30=Datos!$A$20</xm:f>
            <x14:dxf>
              <fill>
                <patternFill>
                  <bgColor theme="6" tint="0.39994506668294322"/>
                </patternFill>
              </fill>
            </x14:dxf>
          </x14:cfRule>
          <x14:cfRule type="expression" priority="2209" stopIfTrue="1" id="{145CEF9A-ABA9-4CC6-AB4D-DA142FD130DD}">
            <xm:f>$H30=Datos!$A$19</xm:f>
            <x14:dxf>
              <fill>
                <patternFill>
                  <bgColor theme="7" tint="0.39994506668294322"/>
                </patternFill>
              </fill>
            </x14:dxf>
          </x14:cfRule>
          <x14:cfRule type="expression" priority="2210" stopIfTrue="1" id="{E9651D1F-2EF7-4E2B-B1A7-1707B7B6EC09}">
            <xm:f>$H30=Datos!$A$18</xm:f>
            <x14:dxf>
              <fill>
                <patternFill>
                  <bgColor theme="8" tint="0.39994506668294322"/>
                </patternFill>
              </fill>
            </x14:dxf>
          </x14:cfRule>
          <x14:cfRule type="expression" priority="2211" stopIfTrue="1" id="{76136B7D-4848-4F5C-B1C7-06195995D2AC}">
            <xm:f>$H30=Datos!$A$17</xm:f>
            <x14:dxf>
              <fill>
                <patternFill>
                  <bgColor theme="9" tint="0.39994506668294322"/>
                </patternFill>
              </fill>
            </x14:dxf>
          </x14:cfRule>
          <x14:cfRule type="expression" priority="2212" stopIfTrue="1" id="{10405F22-18BB-4297-A5A8-49E9C347F78B}">
            <xm:f>$H30=Datos!$A$16</xm:f>
            <x14:dxf>
              <fill>
                <patternFill>
                  <bgColor theme="2" tint="-0.24994659260841701"/>
                </patternFill>
              </fill>
            </x14:dxf>
          </x14:cfRule>
          <x14:cfRule type="expression" priority="2213" stopIfTrue="1" id="{2B2F63C9-2A41-4BDC-A6A9-7AFAAF1D2966}">
            <xm:f>$H30=Datos!$A$15</xm:f>
            <x14:dxf>
              <fill>
                <patternFill>
                  <bgColor theme="3" tint="0.59996337778862885"/>
                </patternFill>
              </fill>
            </x14:dxf>
          </x14:cfRule>
          <x14:cfRule type="expression" priority="2214" stopIfTrue="1" id="{2C0374B7-AFB5-48D3-BA61-D799179C426C}">
            <xm:f>$H30=Datos!$A$14</xm:f>
            <x14:dxf>
              <fill>
                <patternFill>
                  <bgColor theme="4" tint="0.59996337778862885"/>
                </patternFill>
              </fill>
            </x14:dxf>
          </x14:cfRule>
          <x14:cfRule type="expression" priority="2215" stopIfTrue="1" id="{3E89A2DF-F1D4-43BB-B6F5-2E4DBE33E653}">
            <xm:f>$H30=Datos!$A$13</xm:f>
            <x14:dxf>
              <fill>
                <patternFill>
                  <bgColor theme="5" tint="0.59996337778862885"/>
                </patternFill>
              </fill>
            </x14:dxf>
          </x14:cfRule>
          <x14:cfRule type="expression" priority="2216" stopIfTrue="1" id="{3E9159AA-35D6-4962-BA94-FB1E0A7AAEE0}">
            <xm:f>$H30=Datos!$A$12</xm:f>
            <x14:dxf>
              <fill>
                <patternFill>
                  <bgColor theme="6" tint="0.59996337778862885"/>
                </patternFill>
              </fill>
            </x14:dxf>
          </x14:cfRule>
          <x14:cfRule type="expression" priority="2217" stopIfTrue="1" id="{21C3198F-EE5E-44AE-A1AB-C69FF2584DD8}">
            <xm:f>$H30=Datos!$A$11</xm:f>
            <x14:dxf>
              <fill>
                <patternFill>
                  <bgColor theme="7" tint="0.59996337778862885"/>
                </patternFill>
              </fill>
            </x14:dxf>
          </x14:cfRule>
          <x14:cfRule type="expression" priority="2218" stopIfTrue="1" id="{1BEE0B52-99EB-4E3D-8C00-9495E8FD5BFD}">
            <xm:f>$H30=Datos!$A$10</xm:f>
            <x14:dxf>
              <fill>
                <patternFill>
                  <bgColor theme="8" tint="0.59996337778862885"/>
                </patternFill>
              </fill>
            </x14:dxf>
          </x14:cfRule>
          <x14:cfRule type="expression" priority="2219" stopIfTrue="1" id="{DF57D30D-0A6F-4993-8DBD-269C5E5948A7}">
            <xm:f>$H30=Datos!$A$9</xm:f>
            <x14:dxf>
              <fill>
                <patternFill>
                  <bgColor theme="9" tint="0.59996337778862885"/>
                </patternFill>
              </fill>
            </x14:dxf>
          </x14:cfRule>
          <x14:cfRule type="expression" priority="2220" stopIfTrue="1" id="{551EBD87-C3E3-4472-85BC-1CC64AB9FB1C}">
            <xm:f>$H30=Datos!$A$8</xm:f>
            <x14:dxf>
              <fill>
                <patternFill>
                  <bgColor theme="3" tint="0.79998168889431442"/>
                </patternFill>
              </fill>
            </x14:dxf>
          </x14:cfRule>
          <x14:cfRule type="expression" priority="2221" stopIfTrue="1" id="{6B17DB7E-7042-4161-A8BD-D2FD67879E3A}">
            <xm:f>$H30=Datos!$A$7</xm:f>
            <x14:dxf>
              <fill>
                <patternFill>
                  <bgColor theme="4" tint="0.79998168889431442"/>
                </patternFill>
              </fill>
            </x14:dxf>
          </x14:cfRule>
          <x14:cfRule type="expression" priority="2222" stopIfTrue="1" id="{2F545AB8-6CA6-4BB2-A942-4DA9799B2DE3}">
            <xm:f>$H30=Datos!$A$6</xm:f>
            <x14:dxf>
              <fill>
                <patternFill>
                  <bgColor theme="5" tint="0.79998168889431442"/>
                </patternFill>
              </fill>
            </x14:dxf>
          </x14:cfRule>
          <x14:cfRule type="expression" priority="2223" stopIfTrue="1" id="{9DE1EAAA-F9A3-4800-9E87-D1D4E6CC3EE7}">
            <xm:f>$H30=Datos!$A$5</xm:f>
            <x14:dxf>
              <fill>
                <patternFill>
                  <bgColor theme="6" tint="0.79998168889431442"/>
                </patternFill>
              </fill>
            </x14:dxf>
          </x14:cfRule>
          <x14:cfRule type="expression" priority="2224" stopIfTrue="1" id="{5EEE9537-48A6-416D-A7A4-2461E387D622}">
            <xm:f>$H30=Datos!$A$4</xm:f>
            <x14:dxf>
              <fill>
                <patternFill>
                  <bgColor theme="7" tint="0.79998168889431442"/>
                </patternFill>
              </fill>
            </x14:dxf>
          </x14:cfRule>
          <x14:cfRule type="expression" priority="2225" stopIfTrue="1" id="{2767BA0A-B527-47DE-9FAE-77A8D6BF827A}">
            <xm:f>$H30=Datos!$A$3</xm:f>
            <x14:dxf>
              <fill>
                <patternFill>
                  <bgColor theme="8" tint="0.79998168889431442"/>
                </patternFill>
              </fill>
            </x14:dxf>
          </x14:cfRule>
          <x14:cfRule type="expression" priority="2226" stopIfTrue="1" id="{885B4E7E-F184-4C0E-9B48-6BF57E5B1CD9}">
            <xm:f>$H30=Datos!$A$2</xm:f>
            <x14:dxf>
              <fill>
                <patternFill>
                  <bgColor theme="9" tint="0.79998168889431442"/>
                </patternFill>
              </fill>
              <border>
                <bottom style="hair">
                  <color auto="1"/>
                </bottom>
              </border>
            </x14:dxf>
          </x14:cfRule>
          <xm:sqref>H30:J30</xm:sqref>
        </x14:conditionalFormatting>
        <x14:conditionalFormatting xmlns:xm="http://schemas.microsoft.com/office/excel/2006/main">
          <x14:cfRule type="expression" priority="2186" stopIfTrue="1" id="{5610FBBF-ED8A-4775-AB72-88EFC1234E85}">
            <xm:f>$H32=Datos!$A$21</xm:f>
            <x14:dxf>
              <fill>
                <patternFill>
                  <bgColor theme="5" tint="0.39994506668294322"/>
                </patternFill>
              </fill>
            </x14:dxf>
          </x14:cfRule>
          <x14:cfRule type="expression" priority="2187" stopIfTrue="1" id="{82E28E52-7649-4663-A64C-B4234AD17F75}">
            <xm:f>$H32=Datos!$A$20</xm:f>
            <x14:dxf>
              <fill>
                <patternFill>
                  <bgColor theme="6" tint="0.39994506668294322"/>
                </patternFill>
              </fill>
            </x14:dxf>
          </x14:cfRule>
          <x14:cfRule type="expression" priority="2188" stopIfTrue="1" id="{B03213F2-9846-4C70-9908-9F84CFB170C0}">
            <xm:f>$H32=Datos!$A$19</xm:f>
            <x14:dxf>
              <fill>
                <patternFill>
                  <bgColor theme="7" tint="0.39994506668294322"/>
                </patternFill>
              </fill>
            </x14:dxf>
          </x14:cfRule>
          <x14:cfRule type="expression" priority="2189" stopIfTrue="1" id="{E866D9A4-E7E0-4F5B-955F-3FE9B833B10F}">
            <xm:f>$H32=Datos!$A$18</xm:f>
            <x14:dxf>
              <fill>
                <patternFill>
                  <bgColor theme="8" tint="0.39994506668294322"/>
                </patternFill>
              </fill>
            </x14:dxf>
          </x14:cfRule>
          <x14:cfRule type="expression" priority="2190" stopIfTrue="1" id="{D39C6277-9629-4F7F-AC4A-7C18067A0DFB}">
            <xm:f>$H32=Datos!$A$17</xm:f>
            <x14:dxf>
              <fill>
                <patternFill>
                  <bgColor theme="9" tint="0.39994506668294322"/>
                </patternFill>
              </fill>
            </x14:dxf>
          </x14:cfRule>
          <x14:cfRule type="expression" priority="2191" stopIfTrue="1" id="{5981E19E-2852-4DEA-8EF7-B105B786E455}">
            <xm:f>$H32=Datos!$A$16</xm:f>
            <x14:dxf>
              <fill>
                <patternFill>
                  <bgColor theme="2" tint="-0.24994659260841701"/>
                </patternFill>
              </fill>
            </x14:dxf>
          </x14:cfRule>
          <x14:cfRule type="expression" priority="2192" stopIfTrue="1" id="{0F9B6A0B-B1FF-403F-AF74-1251FBB30BDE}">
            <xm:f>$H32=Datos!$A$15</xm:f>
            <x14:dxf>
              <fill>
                <patternFill>
                  <bgColor theme="3" tint="0.59996337778862885"/>
                </patternFill>
              </fill>
            </x14:dxf>
          </x14:cfRule>
          <x14:cfRule type="expression" priority="2193" stopIfTrue="1" id="{A2BA42F7-AA02-4C92-B51B-2D08507A7400}">
            <xm:f>$H32=Datos!$A$14</xm:f>
            <x14:dxf>
              <fill>
                <patternFill>
                  <bgColor theme="4" tint="0.59996337778862885"/>
                </patternFill>
              </fill>
            </x14:dxf>
          </x14:cfRule>
          <x14:cfRule type="expression" priority="2194" stopIfTrue="1" id="{9FC8C41A-A76E-40C8-9E26-E8726DA4A085}">
            <xm:f>$H32=Datos!$A$13</xm:f>
            <x14:dxf>
              <fill>
                <patternFill>
                  <bgColor theme="5" tint="0.59996337778862885"/>
                </patternFill>
              </fill>
            </x14:dxf>
          </x14:cfRule>
          <x14:cfRule type="expression" priority="2195" stopIfTrue="1" id="{949DFA25-C2CB-4D30-AEE4-60682BC324F7}">
            <xm:f>$H32=Datos!$A$12</xm:f>
            <x14:dxf>
              <fill>
                <patternFill>
                  <bgColor theme="6" tint="0.59996337778862885"/>
                </patternFill>
              </fill>
            </x14:dxf>
          </x14:cfRule>
          <x14:cfRule type="expression" priority="2196" stopIfTrue="1" id="{3E5C4657-8BE0-47FB-BAEE-857C106E1955}">
            <xm:f>$H32=Datos!$A$11</xm:f>
            <x14:dxf>
              <fill>
                <patternFill>
                  <bgColor theme="7" tint="0.59996337778862885"/>
                </patternFill>
              </fill>
            </x14:dxf>
          </x14:cfRule>
          <x14:cfRule type="expression" priority="2197" stopIfTrue="1" id="{C32D6A23-1DFD-4547-8372-7974674B2231}">
            <xm:f>$H32=Datos!$A$10</xm:f>
            <x14:dxf>
              <fill>
                <patternFill>
                  <bgColor theme="8" tint="0.59996337778862885"/>
                </patternFill>
              </fill>
            </x14:dxf>
          </x14:cfRule>
          <x14:cfRule type="expression" priority="2198" stopIfTrue="1" id="{4100A5CE-C9AC-4905-861B-D98EE0CD3240}">
            <xm:f>$H32=Datos!$A$9</xm:f>
            <x14:dxf>
              <fill>
                <patternFill>
                  <bgColor theme="9" tint="0.59996337778862885"/>
                </patternFill>
              </fill>
            </x14:dxf>
          </x14:cfRule>
          <x14:cfRule type="expression" priority="2199" stopIfTrue="1" id="{4E6320CF-2EC5-4AA4-9746-4E515B6045F1}">
            <xm:f>$H32=Datos!$A$8</xm:f>
            <x14:dxf>
              <fill>
                <patternFill>
                  <bgColor theme="3" tint="0.79998168889431442"/>
                </patternFill>
              </fill>
            </x14:dxf>
          </x14:cfRule>
          <x14:cfRule type="expression" priority="2200" stopIfTrue="1" id="{0C6DB4BA-4E95-46E9-86F0-15247E5ECA01}">
            <xm:f>$H32=Datos!$A$7</xm:f>
            <x14:dxf>
              <fill>
                <patternFill>
                  <bgColor theme="4" tint="0.79998168889431442"/>
                </patternFill>
              </fill>
            </x14:dxf>
          </x14:cfRule>
          <x14:cfRule type="expression" priority="2201" stopIfTrue="1" id="{D7733B5A-5A27-4A41-B4A7-64BDA1264920}">
            <xm:f>$H32=Datos!$A$6</xm:f>
            <x14:dxf>
              <fill>
                <patternFill>
                  <bgColor theme="5" tint="0.79998168889431442"/>
                </patternFill>
              </fill>
            </x14:dxf>
          </x14:cfRule>
          <x14:cfRule type="expression" priority="2202" stopIfTrue="1" id="{7FD0E6F6-6917-40FB-86A8-E99C3B10A9F4}">
            <xm:f>$H32=Datos!$A$5</xm:f>
            <x14:dxf>
              <fill>
                <patternFill>
                  <bgColor theme="6" tint="0.79998168889431442"/>
                </patternFill>
              </fill>
            </x14:dxf>
          </x14:cfRule>
          <x14:cfRule type="expression" priority="2203" stopIfTrue="1" id="{C9E5CF7F-2C00-43C0-A0DC-7BC9D8D7E6CE}">
            <xm:f>$H32=Datos!$A$4</xm:f>
            <x14:dxf>
              <fill>
                <patternFill>
                  <bgColor theme="7" tint="0.79998168889431442"/>
                </patternFill>
              </fill>
            </x14:dxf>
          </x14:cfRule>
          <x14:cfRule type="expression" priority="2204" stopIfTrue="1" id="{76F9379D-389C-417B-9BA9-A6993D41ACB1}">
            <xm:f>$H32=Datos!$A$3</xm:f>
            <x14:dxf>
              <fill>
                <patternFill>
                  <bgColor theme="8" tint="0.79998168889431442"/>
                </patternFill>
              </fill>
            </x14:dxf>
          </x14:cfRule>
          <x14:cfRule type="expression" priority="2205" stopIfTrue="1" id="{7CF5798F-C597-46BC-A39C-3364CBBDACD3}">
            <xm:f>$H32=Datos!$A$2</xm:f>
            <x14:dxf>
              <fill>
                <patternFill>
                  <bgColor theme="9" tint="0.79998168889431442"/>
                </patternFill>
              </fill>
              <border>
                <bottom style="hair">
                  <color auto="1"/>
                </bottom>
              </border>
            </x14:dxf>
          </x14:cfRule>
          <xm:sqref>H32:J32</xm:sqref>
        </x14:conditionalFormatting>
        <x14:conditionalFormatting xmlns:xm="http://schemas.microsoft.com/office/excel/2006/main">
          <x14:cfRule type="expression" priority="2165" stopIfTrue="1" id="{64A998EB-6B85-4E73-A9A7-0E80F6284D83}">
            <xm:f>$H33=Datos!$A$21</xm:f>
            <x14:dxf>
              <fill>
                <patternFill>
                  <bgColor theme="5" tint="0.39994506668294322"/>
                </patternFill>
              </fill>
            </x14:dxf>
          </x14:cfRule>
          <x14:cfRule type="expression" priority="2166" stopIfTrue="1" id="{615D24C1-CD10-4C7D-922C-7ACC659C9FC3}">
            <xm:f>$H33=Datos!$A$20</xm:f>
            <x14:dxf>
              <fill>
                <patternFill>
                  <bgColor theme="6" tint="0.39994506668294322"/>
                </patternFill>
              </fill>
            </x14:dxf>
          </x14:cfRule>
          <x14:cfRule type="expression" priority="2167" stopIfTrue="1" id="{EDB77D17-1597-45D4-B5CB-98285C7CC57A}">
            <xm:f>$H33=Datos!$A$19</xm:f>
            <x14:dxf>
              <fill>
                <patternFill>
                  <bgColor theme="7" tint="0.39994506668294322"/>
                </patternFill>
              </fill>
            </x14:dxf>
          </x14:cfRule>
          <x14:cfRule type="expression" priority="2168" stopIfTrue="1" id="{B4F33983-1C7A-4E49-8C6F-E00370F911B7}">
            <xm:f>$H33=Datos!$A$18</xm:f>
            <x14:dxf>
              <fill>
                <patternFill>
                  <bgColor theme="8" tint="0.39994506668294322"/>
                </patternFill>
              </fill>
            </x14:dxf>
          </x14:cfRule>
          <x14:cfRule type="expression" priority="2169" stopIfTrue="1" id="{8D3031F8-A4B0-4FB0-BD1D-F5B5CFB6CC1E}">
            <xm:f>$H33=Datos!$A$17</xm:f>
            <x14:dxf>
              <fill>
                <patternFill>
                  <bgColor theme="9" tint="0.39994506668294322"/>
                </patternFill>
              </fill>
            </x14:dxf>
          </x14:cfRule>
          <x14:cfRule type="expression" priority="2170" stopIfTrue="1" id="{417CD53F-5732-4DA0-A68A-63847E31BD98}">
            <xm:f>$H33=Datos!$A$16</xm:f>
            <x14:dxf>
              <fill>
                <patternFill>
                  <bgColor theme="2" tint="-0.24994659260841701"/>
                </patternFill>
              </fill>
            </x14:dxf>
          </x14:cfRule>
          <x14:cfRule type="expression" priority="2171" stopIfTrue="1" id="{312CDB7B-5F11-4BBF-8F9F-612EE1CB6D49}">
            <xm:f>$H33=Datos!$A$15</xm:f>
            <x14:dxf>
              <fill>
                <patternFill>
                  <bgColor theme="3" tint="0.59996337778862885"/>
                </patternFill>
              </fill>
            </x14:dxf>
          </x14:cfRule>
          <x14:cfRule type="expression" priority="2172" stopIfTrue="1" id="{894CC853-46B7-4733-A7F6-AF41C2DDAD15}">
            <xm:f>$H33=Datos!$A$14</xm:f>
            <x14:dxf>
              <fill>
                <patternFill>
                  <bgColor theme="4" tint="0.59996337778862885"/>
                </patternFill>
              </fill>
            </x14:dxf>
          </x14:cfRule>
          <x14:cfRule type="expression" priority="2173" stopIfTrue="1" id="{28520A18-2BF6-4555-83B0-320F6F1907C3}">
            <xm:f>$H33=Datos!$A$13</xm:f>
            <x14:dxf>
              <fill>
                <patternFill>
                  <bgColor theme="5" tint="0.59996337778862885"/>
                </patternFill>
              </fill>
            </x14:dxf>
          </x14:cfRule>
          <x14:cfRule type="expression" priority="2174" stopIfTrue="1" id="{5CAF28B2-65AB-490E-A9C0-F1E67D5A6663}">
            <xm:f>$H33=Datos!$A$12</xm:f>
            <x14:dxf>
              <fill>
                <patternFill>
                  <bgColor theme="6" tint="0.59996337778862885"/>
                </patternFill>
              </fill>
            </x14:dxf>
          </x14:cfRule>
          <x14:cfRule type="expression" priority="2175" stopIfTrue="1" id="{D8E91D02-6CA1-4D12-B654-8754F3D5FF23}">
            <xm:f>$H33=Datos!$A$11</xm:f>
            <x14:dxf>
              <fill>
                <patternFill>
                  <bgColor theme="7" tint="0.59996337778862885"/>
                </patternFill>
              </fill>
            </x14:dxf>
          </x14:cfRule>
          <x14:cfRule type="expression" priority="2176" stopIfTrue="1" id="{EB03BCCC-3CF5-44DD-B3EC-D5EF11BAC1AA}">
            <xm:f>$H33=Datos!$A$10</xm:f>
            <x14:dxf>
              <fill>
                <patternFill>
                  <bgColor theme="8" tint="0.59996337778862885"/>
                </patternFill>
              </fill>
            </x14:dxf>
          </x14:cfRule>
          <x14:cfRule type="expression" priority="2177" stopIfTrue="1" id="{D8B43D99-EDD7-4BF7-AC67-94356F2D884B}">
            <xm:f>$H33=Datos!$A$9</xm:f>
            <x14:dxf>
              <fill>
                <patternFill>
                  <bgColor theme="9" tint="0.59996337778862885"/>
                </patternFill>
              </fill>
            </x14:dxf>
          </x14:cfRule>
          <x14:cfRule type="expression" priority="2178" stopIfTrue="1" id="{A1C66746-42D9-4CE5-859E-0F8903CAA2D1}">
            <xm:f>$H33=Datos!$A$8</xm:f>
            <x14:dxf>
              <fill>
                <patternFill>
                  <bgColor theme="3" tint="0.79998168889431442"/>
                </patternFill>
              </fill>
            </x14:dxf>
          </x14:cfRule>
          <x14:cfRule type="expression" priority="2179" stopIfTrue="1" id="{B75B51E3-B9D7-4608-B3B3-095544F92A6B}">
            <xm:f>$H33=Datos!$A$7</xm:f>
            <x14:dxf>
              <fill>
                <patternFill>
                  <bgColor theme="4" tint="0.79998168889431442"/>
                </patternFill>
              </fill>
            </x14:dxf>
          </x14:cfRule>
          <x14:cfRule type="expression" priority="2180" stopIfTrue="1" id="{2FC15C56-F394-4A75-933D-1D912D446889}">
            <xm:f>$H33=Datos!$A$6</xm:f>
            <x14:dxf>
              <fill>
                <patternFill>
                  <bgColor theme="5" tint="0.79998168889431442"/>
                </patternFill>
              </fill>
            </x14:dxf>
          </x14:cfRule>
          <x14:cfRule type="expression" priority="2181" stopIfTrue="1" id="{1217C942-A6E1-4E27-B097-DD497C959808}">
            <xm:f>$H33=Datos!$A$5</xm:f>
            <x14:dxf>
              <fill>
                <patternFill>
                  <bgColor theme="6" tint="0.79998168889431442"/>
                </patternFill>
              </fill>
            </x14:dxf>
          </x14:cfRule>
          <x14:cfRule type="expression" priority="2182" stopIfTrue="1" id="{FB096611-674F-436A-BF9D-219F473A9E7D}">
            <xm:f>$H33=Datos!$A$4</xm:f>
            <x14:dxf>
              <fill>
                <patternFill>
                  <bgColor theme="7" tint="0.79998168889431442"/>
                </patternFill>
              </fill>
            </x14:dxf>
          </x14:cfRule>
          <x14:cfRule type="expression" priority="2183" stopIfTrue="1" id="{82ADF0D0-9948-4234-9062-2B5F920E0321}">
            <xm:f>$H33=Datos!$A$3</xm:f>
            <x14:dxf>
              <fill>
                <patternFill>
                  <bgColor theme="8" tint="0.79998168889431442"/>
                </patternFill>
              </fill>
            </x14:dxf>
          </x14:cfRule>
          <x14:cfRule type="expression" priority="2184" stopIfTrue="1" id="{50E49946-DA9A-46F7-9927-36CFB0CC7BAE}">
            <xm:f>$H33=Datos!$A$2</xm:f>
            <x14:dxf>
              <fill>
                <patternFill>
                  <bgColor theme="9" tint="0.79998168889431442"/>
                </patternFill>
              </fill>
              <border>
                <bottom style="hair">
                  <color auto="1"/>
                </bottom>
              </border>
            </x14:dxf>
          </x14:cfRule>
          <xm:sqref>H33:J33</xm:sqref>
        </x14:conditionalFormatting>
        <x14:conditionalFormatting xmlns:xm="http://schemas.microsoft.com/office/excel/2006/main">
          <x14:cfRule type="expression" priority="2144" stopIfTrue="1" id="{64B2EF1C-0D6D-4703-82EC-944B42E73356}">
            <xm:f>$H34=Datos!$A$21</xm:f>
            <x14:dxf>
              <fill>
                <patternFill>
                  <bgColor theme="5" tint="0.39994506668294322"/>
                </patternFill>
              </fill>
            </x14:dxf>
          </x14:cfRule>
          <x14:cfRule type="expression" priority="2145" stopIfTrue="1" id="{8B13EA76-9912-44AC-9B7A-A1536654C2C6}">
            <xm:f>$H34=Datos!$A$20</xm:f>
            <x14:dxf>
              <fill>
                <patternFill>
                  <bgColor theme="6" tint="0.39994506668294322"/>
                </patternFill>
              </fill>
            </x14:dxf>
          </x14:cfRule>
          <x14:cfRule type="expression" priority="2146" stopIfTrue="1" id="{16307B21-A78F-4784-A9E2-733F54B0044A}">
            <xm:f>$H34=Datos!$A$19</xm:f>
            <x14:dxf>
              <fill>
                <patternFill>
                  <bgColor theme="7" tint="0.39994506668294322"/>
                </patternFill>
              </fill>
            </x14:dxf>
          </x14:cfRule>
          <x14:cfRule type="expression" priority="2147" stopIfTrue="1" id="{60301FC2-7A11-4547-905C-D715887EAD34}">
            <xm:f>$H34=Datos!$A$18</xm:f>
            <x14:dxf>
              <fill>
                <patternFill>
                  <bgColor theme="8" tint="0.39994506668294322"/>
                </patternFill>
              </fill>
            </x14:dxf>
          </x14:cfRule>
          <x14:cfRule type="expression" priority="2148" stopIfTrue="1" id="{58303A3F-6234-4335-999A-AE85B6BA4705}">
            <xm:f>$H34=Datos!$A$17</xm:f>
            <x14:dxf>
              <fill>
                <patternFill>
                  <bgColor theme="9" tint="0.39994506668294322"/>
                </patternFill>
              </fill>
            </x14:dxf>
          </x14:cfRule>
          <x14:cfRule type="expression" priority="2149" stopIfTrue="1" id="{B5E4F4B1-1083-4D6A-BAD5-40FFF1BBE0FC}">
            <xm:f>$H34=Datos!$A$16</xm:f>
            <x14:dxf>
              <fill>
                <patternFill>
                  <bgColor theme="2" tint="-0.24994659260841701"/>
                </patternFill>
              </fill>
            </x14:dxf>
          </x14:cfRule>
          <x14:cfRule type="expression" priority="2150" stopIfTrue="1" id="{F1852231-818D-4E05-B0A6-A59FE26B3987}">
            <xm:f>$H34=Datos!$A$15</xm:f>
            <x14:dxf>
              <fill>
                <patternFill>
                  <bgColor theme="3" tint="0.59996337778862885"/>
                </patternFill>
              </fill>
            </x14:dxf>
          </x14:cfRule>
          <x14:cfRule type="expression" priority="2151" stopIfTrue="1" id="{78F47AB1-E481-4276-9037-C4B7421221C9}">
            <xm:f>$H34=Datos!$A$14</xm:f>
            <x14:dxf>
              <fill>
                <patternFill>
                  <bgColor theme="4" tint="0.59996337778862885"/>
                </patternFill>
              </fill>
            </x14:dxf>
          </x14:cfRule>
          <x14:cfRule type="expression" priority="2152" stopIfTrue="1" id="{337AA4F0-233D-4F7C-9733-5431A11EB550}">
            <xm:f>$H34=Datos!$A$13</xm:f>
            <x14:dxf>
              <fill>
                <patternFill>
                  <bgColor theme="5" tint="0.59996337778862885"/>
                </patternFill>
              </fill>
            </x14:dxf>
          </x14:cfRule>
          <x14:cfRule type="expression" priority="2153" stopIfTrue="1" id="{2EEF85B7-2C8E-407C-B60D-18D2FD062578}">
            <xm:f>$H34=Datos!$A$12</xm:f>
            <x14:dxf>
              <fill>
                <patternFill>
                  <bgColor theme="6" tint="0.59996337778862885"/>
                </patternFill>
              </fill>
            </x14:dxf>
          </x14:cfRule>
          <x14:cfRule type="expression" priority="2154" stopIfTrue="1" id="{60C11D7A-2FBF-44D2-BD5F-E6833AF3103C}">
            <xm:f>$H34=Datos!$A$11</xm:f>
            <x14:dxf>
              <fill>
                <patternFill>
                  <bgColor theme="7" tint="0.59996337778862885"/>
                </patternFill>
              </fill>
            </x14:dxf>
          </x14:cfRule>
          <x14:cfRule type="expression" priority="2155" stopIfTrue="1" id="{1629C6FF-B34A-4B39-86EF-834956EB11F1}">
            <xm:f>$H34=Datos!$A$10</xm:f>
            <x14:dxf>
              <fill>
                <patternFill>
                  <bgColor theme="8" tint="0.59996337778862885"/>
                </patternFill>
              </fill>
            </x14:dxf>
          </x14:cfRule>
          <x14:cfRule type="expression" priority="2156" stopIfTrue="1" id="{78BEE3C3-2D51-4833-A4C9-15CF4F123A28}">
            <xm:f>$H34=Datos!$A$9</xm:f>
            <x14:dxf>
              <fill>
                <patternFill>
                  <bgColor theme="9" tint="0.59996337778862885"/>
                </patternFill>
              </fill>
            </x14:dxf>
          </x14:cfRule>
          <x14:cfRule type="expression" priority="2157" stopIfTrue="1" id="{C758A446-DE95-43CC-8F55-D93EB3626320}">
            <xm:f>$H34=Datos!$A$8</xm:f>
            <x14:dxf>
              <fill>
                <patternFill>
                  <bgColor theme="3" tint="0.79998168889431442"/>
                </patternFill>
              </fill>
            </x14:dxf>
          </x14:cfRule>
          <x14:cfRule type="expression" priority="2158" stopIfTrue="1" id="{BDAF17A6-C967-4942-AEE7-BC7096AB54C7}">
            <xm:f>$H34=Datos!$A$7</xm:f>
            <x14:dxf>
              <fill>
                <patternFill>
                  <bgColor theme="4" tint="0.79998168889431442"/>
                </patternFill>
              </fill>
            </x14:dxf>
          </x14:cfRule>
          <x14:cfRule type="expression" priority="2159" stopIfTrue="1" id="{1169178A-2744-43D0-A695-FCA32A55A696}">
            <xm:f>$H34=Datos!$A$6</xm:f>
            <x14:dxf>
              <fill>
                <patternFill>
                  <bgColor theme="5" tint="0.79998168889431442"/>
                </patternFill>
              </fill>
            </x14:dxf>
          </x14:cfRule>
          <x14:cfRule type="expression" priority="2160" stopIfTrue="1" id="{7E9C8095-DB38-4CF1-98C9-A07934A5FB16}">
            <xm:f>$H34=Datos!$A$5</xm:f>
            <x14:dxf>
              <fill>
                <patternFill>
                  <bgColor theme="6" tint="0.79998168889431442"/>
                </patternFill>
              </fill>
            </x14:dxf>
          </x14:cfRule>
          <x14:cfRule type="expression" priority="2161" stopIfTrue="1" id="{1592DC02-D60A-4D4E-B926-52321B84D3D6}">
            <xm:f>$H34=Datos!$A$4</xm:f>
            <x14:dxf>
              <fill>
                <patternFill>
                  <bgColor theme="7" tint="0.79998168889431442"/>
                </patternFill>
              </fill>
            </x14:dxf>
          </x14:cfRule>
          <x14:cfRule type="expression" priority="2162" stopIfTrue="1" id="{38FF6BA5-6B13-4331-994D-4AA48535F3F1}">
            <xm:f>$H34=Datos!$A$3</xm:f>
            <x14:dxf>
              <fill>
                <patternFill>
                  <bgColor theme="8" tint="0.79998168889431442"/>
                </patternFill>
              </fill>
            </x14:dxf>
          </x14:cfRule>
          <x14:cfRule type="expression" priority="2163" stopIfTrue="1" id="{39C4190C-CFD6-4CE9-BAAA-C7055A866B6A}">
            <xm:f>$H34=Datos!$A$2</xm:f>
            <x14:dxf>
              <fill>
                <patternFill>
                  <bgColor theme="9" tint="0.79998168889431442"/>
                </patternFill>
              </fill>
              <border>
                <bottom style="hair">
                  <color auto="1"/>
                </bottom>
              </border>
            </x14:dxf>
          </x14:cfRule>
          <xm:sqref>H34:J34</xm:sqref>
        </x14:conditionalFormatting>
        <x14:conditionalFormatting xmlns:xm="http://schemas.microsoft.com/office/excel/2006/main">
          <x14:cfRule type="expression" priority="2123" stopIfTrue="1" id="{A82753A1-5A24-433D-8F29-682B41CED1DE}">
            <xm:f>$H35=Datos!$A$21</xm:f>
            <x14:dxf>
              <fill>
                <patternFill>
                  <bgColor theme="5" tint="0.39994506668294322"/>
                </patternFill>
              </fill>
            </x14:dxf>
          </x14:cfRule>
          <x14:cfRule type="expression" priority="2124" stopIfTrue="1" id="{063051EC-D270-4488-BDC3-5B9DA1329BE1}">
            <xm:f>$H35=Datos!$A$20</xm:f>
            <x14:dxf>
              <fill>
                <patternFill>
                  <bgColor theme="6" tint="0.39994506668294322"/>
                </patternFill>
              </fill>
            </x14:dxf>
          </x14:cfRule>
          <x14:cfRule type="expression" priority="2125" stopIfTrue="1" id="{480C66D0-DEA8-4814-A9F3-01C816003758}">
            <xm:f>$H35=Datos!$A$19</xm:f>
            <x14:dxf>
              <fill>
                <patternFill>
                  <bgColor theme="7" tint="0.39994506668294322"/>
                </patternFill>
              </fill>
            </x14:dxf>
          </x14:cfRule>
          <x14:cfRule type="expression" priority="2126" stopIfTrue="1" id="{F5387860-A5FE-497C-AEED-431E15BC2540}">
            <xm:f>$H35=Datos!$A$18</xm:f>
            <x14:dxf>
              <fill>
                <patternFill>
                  <bgColor theme="8" tint="0.39994506668294322"/>
                </patternFill>
              </fill>
            </x14:dxf>
          </x14:cfRule>
          <x14:cfRule type="expression" priority="2127" stopIfTrue="1" id="{688BB21D-41EC-46B4-B22C-9AC96A289267}">
            <xm:f>$H35=Datos!$A$17</xm:f>
            <x14:dxf>
              <fill>
                <patternFill>
                  <bgColor theme="9" tint="0.39994506668294322"/>
                </patternFill>
              </fill>
            </x14:dxf>
          </x14:cfRule>
          <x14:cfRule type="expression" priority="2128" stopIfTrue="1" id="{9472FD64-BE95-478C-8B3C-74691F6DFFEF}">
            <xm:f>$H35=Datos!$A$16</xm:f>
            <x14:dxf>
              <fill>
                <patternFill>
                  <bgColor theme="2" tint="-0.24994659260841701"/>
                </patternFill>
              </fill>
            </x14:dxf>
          </x14:cfRule>
          <x14:cfRule type="expression" priority="2129" stopIfTrue="1" id="{E26399C3-661A-464E-893B-0DB8784BE81B}">
            <xm:f>$H35=Datos!$A$15</xm:f>
            <x14:dxf>
              <fill>
                <patternFill>
                  <bgColor theme="3" tint="0.59996337778862885"/>
                </patternFill>
              </fill>
            </x14:dxf>
          </x14:cfRule>
          <x14:cfRule type="expression" priority="2130" stopIfTrue="1" id="{F3F2D009-DBB2-45B5-B3FB-172838ECE9B1}">
            <xm:f>$H35=Datos!$A$14</xm:f>
            <x14:dxf>
              <fill>
                <patternFill>
                  <bgColor theme="4" tint="0.59996337778862885"/>
                </patternFill>
              </fill>
            </x14:dxf>
          </x14:cfRule>
          <x14:cfRule type="expression" priority="2131" stopIfTrue="1" id="{8E203557-1A6D-45E8-9F83-8D3D23E7E9EB}">
            <xm:f>$H35=Datos!$A$13</xm:f>
            <x14:dxf>
              <fill>
                <patternFill>
                  <bgColor theme="5" tint="0.59996337778862885"/>
                </patternFill>
              </fill>
            </x14:dxf>
          </x14:cfRule>
          <x14:cfRule type="expression" priority="2132" stopIfTrue="1" id="{4A9AE44D-90D9-40B1-A3FC-14E57002C129}">
            <xm:f>$H35=Datos!$A$12</xm:f>
            <x14:dxf>
              <fill>
                <patternFill>
                  <bgColor theme="6" tint="0.59996337778862885"/>
                </patternFill>
              </fill>
            </x14:dxf>
          </x14:cfRule>
          <x14:cfRule type="expression" priority="2133" stopIfTrue="1" id="{0C426BF0-9FF7-4C6E-BED1-7F39402F35F4}">
            <xm:f>$H35=Datos!$A$11</xm:f>
            <x14:dxf>
              <fill>
                <patternFill>
                  <bgColor theme="7" tint="0.59996337778862885"/>
                </patternFill>
              </fill>
            </x14:dxf>
          </x14:cfRule>
          <x14:cfRule type="expression" priority="2134" stopIfTrue="1" id="{674C6C84-A9E4-4DDA-B77A-2C85458217F2}">
            <xm:f>$H35=Datos!$A$10</xm:f>
            <x14:dxf>
              <fill>
                <patternFill>
                  <bgColor theme="8" tint="0.59996337778862885"/>
                </patternFill>
              </fill>
            </x14:dxf>
          </x14:cfRule>
          <x14:cfRule type="expression" priority="2135" stopIfTrue="1" id="{92C2EEE0-1045-4D35-B84B-3075B4011641}">
            <xm:f>$H35=Datos!$A$9</xm:f>
            <x14:dxf>
              <fill>
                <patternFill>
                  <bgColor theme="9" tint="0.59996337778862885"/>
                </patternFill>
              </fill>
            </x14:dxf>
          </x14:cfRule>
          <x14:cfRule type="expression" priority="2136" stopIfTrue="1" id="{797661B5-98D7-4DC5-8E49-1FBE3078C695}">
            <xm:f>$H35=Datos!$A$8</xm:f>
            <x14:dxf>
              <fill>
                <patternFill>
                  <bgColor theme="3" tint="0.79998168889431442"/>
                </patternFill>
              </fill>
            </x14:dxf>
          </x14:cfRule>
          <x14:cfRule type="expression" priority="2137" stopIfTrue="1" id="{67F6900E-5707-4B12-A8CC-F582F5EE4ECC}">
            <xm:f>$H35=Datos!$A$7</xm:f>
            <x14:dxf>
              <fill>
                <patternFill>
                  <bgColor theme="4" tint="0.79998168889431442"/>
                </patternFill>
              </fill>
            </x14:dxf>
          </x14:cfRule>
          <x14:cfRule type="expression" priority="2138" stopIfTrue="1" id="{0C3F4785-AB0C-4C57-B562-A2D7B68F7890}">
            <xm:f>$H35=Datos!$A$6</xm:f>
            <x14:dxf>
              <fill>
                <patternFill>
                  <bgColor theme="5" tint="0.79998168889431442"/>
                </patternFill>
              </fill>
            </x14:dxf>
          </x14:cfRule>
          <x14:cfRule type="expression" priority="2139" stopIfTrue="1" id="{3CAE4DB7-D86B-474C-AEAC-EC801706FA2E}">
            <xm:f>$H35=Datos!$A$5</xm:f>
            <x14:dxf>
              <fill>
                <patternFill>
                  <bgColor theme="6" tint="0.79998168889431442"/>
                </patternFill>
              </fill>
            </x14:dxf>
          </x14:cfRule>
          <x14:cfRule type="expression" priority="2140" stopIfTrue="1" id="{6F418044-4605-4278-AC70-F66BE2FBB560}">
            <xm:f>$H35=Datos!$A$4</xm:f>
            <x14:dxf>
              <fill>
                <patternFill>
                  <bgColor theme="7" tint="0.79998168889431442"/>
                </patternFill>
              </fill>
            </x14:dxf>
          </x14:cfRule>
          <x14:cfRule type="expression" priority="2141" stopIfTrue="1" id="{E90B44BA-0D87-41E1-A26B-672EB36FB40E}">
            <xm:f>$H35=Datos!$A$3</xm:f>
            <x14:dxf>
              <fill>
                <patternFill>
                  <bgColor theme="8" tint="0.79998168889431442"/>
                </patternFill>
              </fill>
            </x14:dxf>
          </x14:cfRule>
          <x14:cfRule type="expression" priority="2142" stopIfTrue="1" id="{1B37B248-5970-4AF7-A08D-2FA83206B3F7}">
            <xm:f>$H35=Datos!$A$2</xm:f>
            <x14:dxf>
              <fill>
                <patternFill>
                  <bgColor theme="9" tint="0.79998168889431442"/>
                </patternFill>
              </fill>
              <border>
                <bottom style="hair">
                  <color auto="1"/>
                </bottom>
              </border>
            </x14:dxf>
          </x14:cfRule>
          <xm:sqref>H35:J35</xm:sqref>
        </x14:conditionalFormatting>
        <x14:conditionalFormatting xmlns:xm="http://schemas.microsoft.com/office/excel/2006/main">
          <x14:cfRule type="expression" priority="2102" stopIfTrue="1" id="{EE38EA93-B279-4FD2-98BB-9B92A7838F2B}">
            <xm:f>$H36=Datos!$A$21</xm:f>
            <x14:dxf>
              <fill>
                <patternFill>
                  <bgColor theme="5" tint="0.39994506668294322"/>
                </patternFill>
              </fill>
            </x14:dxf>
          </x14:cfRule>
          <x14:cfRule type="expression" priority="2103" stopIfTrue="1" id="{9B3FCA26-D5DC-4ECB-A1EE-1E97F41012E7}">
            <xm:f>$H36=Datos!$A$20</xm:f>
            <x14:dxf>
              <fill>
                <patternFill>
                  <bgColor theme="6" tint="0.39994506668294322"/>
                </patternFill>
              </fill>
            </x14:dxf>
          </x14:cfRule>
          <x14:cfRule type="expression" priority="2104" stopIfTrue="1" id="{6E6A6985-1C0F-43C0-8D6B-06940E8EAD63}">
            <xm:f>$H36=Datos!$A$19</xm:f>
            <x14:dxf>
              <fill>
                <patternFill>
                  <bgColor theme="7" tint="0.39994506668294322"/>
                </patternFill>
              </fill>
            </x14:dxf>
          </x14:cfRule>
          <x14:cfRule type="expression" priority="2105" stopIfTrue="1" id="{B706F76C-C172-46E9-AB52-01AA9B0CBEF3}">
            <xm:f>$H36=Datos!$A$18</xm:f>
            <x14:dxf>
              <fill>
                <patternFill>
                  <bgColor theme="8" tint="0.39994506668294322"/>
                </patternFill>
              </fill>
            </x14:dxf>
          </x14:cfRule>
          <x14:cfRule type="expression" priority="2106" stopIfTrue="1" id="{6CF66E94-A514-4435-94F5-870B92198486}">
            <xm:f>$H36=Datos!$A$17</xm:f>
            <x14:dxf>
              <fill>
                <patternFill>
                  <bgColor theme="9" tint="0.39994506668294322"/>
                </patternFill>
              </fill>
            </x14:dxf>
          </x14:cfRule>
          <x14:cfRule type="expression" priority="2107" stopIfTrue="1" id="{737DE385-C374-456D-9795-F9A40C0FDE7C}">
            <xm:f>$H36=Datos!$A$16</xm:f>
            <x14:dxf>
              <fill>
                <patternFill>
                  <bgColor theme="2" tint="-0.24994659260841701"/>
                </patternFill>
              </fill>
            </x14:dxf>
          </x14:cfRule>
          <x14:cfRule type="expression" priority="2108" stopIfTrue="1" id="{D8B82EA6-36C6-4591-8CFE-A766D6FC6193}">
            <xm:f>$H36=Datos!$A$15</xm:f>
            <x14:dxf>
              <fill>
                <patternFill>
                  <bgColor theme="3" tint="0.59996337778862885"/>
                </patternFill>
              </fill>
            </x14:dxf>
          </x14:cfRule>
          <x14:cfRule type="expression" priority="2109" stopIfTrue="1" id="{D238F632-1918-49B7-9BF9-19B3BB558BCF}">
            <xm:f>$H36=Datos!$A$14</xm:f>
            <x14:dxf>
              <fill>
                <patternFill>
                  <bgColor theme="4" tint="0.59996337778862885"/>
                </patternFill>
              </fill>
            </x14:dxf>
          </x14:cfRule>
          <x14:cfRule type="expression" priority="2110" stopIfTrue="1" id="{801EB129-A0A8-44FE-B89B-0CEF97E51D06}">
            <xm:f>$H36=Datos!$A$13</xm:f>
            <x14:dxf>
              <fill>
                <patternFill>
                  <bgColor theme="5" tint="0.59996337778862885"/>
                </patternFill>
              </fill>
            </x14:dxf>
          </x14:cfRule>
          <x14:cfRule type="expression" priority="2111" stopIfTrue="1" id="{BA06E9ED-1ECA-4C26-8B63-62DED3A8B8F2}">
            <xm:f>$H36=Datos!$A$12</xm:f>
            <x14:dxf>
              <fill>
                <patternFill>
                  <bgColor theme="6" tint="0.59996337778862885"/>
                </patternFill>
              </fill>
            </x14:dxf>
          </x14:cfRule>
          <x14:cfRule type="expression" priority="2112" stopIfTrue="1" id="{9AC68576-88C8-460B-94FC-887E30CFBA1C}">
            <xm:f>$H36=Datos!$A$11</xm:f>
            <x14:dxf>
              <fill>
                <patternFill>
                  <bgColor theme="7" tint="0.59996337778862885"/>
                </patternFill>
              </fill>
            </x14:dxf>
          </x14:cfRule>
          <x14:cfRule type="expression" priority="2113" stopIfTrue="1" id="{A3831083-F187-4A50-A388-DC24CA451D31}">
            <xm:f>$H36=Datos!$A$10</xm:f>
            <x14:dxf>
              <fill>
                <patternFill>
                  <bgColor theme="8" tint="0.59996337778862885"/>
                </patternFill>
              </fill>
            </x14:dxf>
          </x14:cfRule>
          <x14:cfRule type="expression" priority="2114" stopIfTrue="1" id="{BCE24B81-87E2-46AA-B1AC-DDF42FA06DF8}">
            <xm:f>$H36=Datos!$A$9</xm:f>
            <x14:dxf>
              <fill>
                <patternFill>
                  <bgColor theme="9" tint="0.59996337778862885"/>
                </patternFill>
              </fill>
            </x14:dxf>
          </x14:cfRule>
          <x14:cfRule type="expression" priority="2115" stopIfTrue="1" id="{D73C2720-4016-455F-9538-FBEC40A59A1C}">
            <xm:f>$H36=Datos!$A$8</xm:f>
            <x14:dxf>
              <fill>
                <patternFill>
                  <bgColor theme="3" tint="0.79998168889431442"/>
                </patternFill>
              </fill>
            </x14:dxf>
          </x14:cfRule>
          <x14:cfRule type="expression" priority="2116" stopIfTrue="1" id="{D9BC2329-F0EB-41F2-B8E3-7B608D78C0B7}">
            <xm:f>$H36=Datos!$A$7</xm:f>
            <x14:dxf>
              <fill>
                <patternFill>
                  <bgColor theme="4" tint="0.79998168889431442"/>
                </patternFill>
              </fill>
            </x14:dxf>
          </x14:cfRule>
          <x14:cfRule type="expression" priority="2117" stopIfTrue="1" id="{AF1A5E4F-3758-42A1-9EAE-6C0D0CD052ED}">
            <xm:f>$H36=Datos!$A$6</xm:f>
            <x14:dxf>
              <fill>
                <patternFill>
                  <bgColor theme="5" tint="0.79998168889431442"/>
                </patternFill>
              </fill>
            </x14:dxf>
          </x14:cfRule>
          <x14:cfRule type="expression" priority="2118" stopIfTrue="1" id="{F0F608C2-8BA2-45AA-927F-005DC964A9C1}">
            <xm:f>$H36=Datos!$A$5</xm:f>
            <x14:dxf>
              <fill>
                <patternFill>
                  <bgColor theme="6" tint="0.79998168889431442"/>
                </patternFill>
              </fill>
            </x14:dxf>
          </x14:cfRule>
          <x14:cfRule type="expression" priority="2119" stopIfTrue="1" id="{727A43BA-AAD4-4D7D-A9F6-0C9A0C6E150C}">
            <xm:f>$H36=Datos!$A$4</xm:f>
            <x14:dxf>
              <fill>
                <patternFill>
                  <bgColor theme="7" tint="0.79998168889431442"/>
                </patternFill>
              </fill>
            </x14:dxf>
          </x14:cfRule>
          <x14:cfRule type="expression" priority="2120" stopIfTrue="1" id="{C16F8C08-B59B-4886-986A-0CDCF1E0103D}">
            <xm:f>$H36=Datos!$A$3</xm:f>
            <x14:dxf>
              <fill>
                <patternFill>
                  <bgColor theme="8" tint="0.79998168889431442"/>
                </patternFill>
              </fill>
            </x14:dxf>
          </x14:cfRule>
          <x14:cfRule type="expression" priority="2121" stopIfTrue="1" id="{3D36E7F8-7396-427B-97C7-1A80033DE64A}">
            <xm:f>$H36=Datos!$A$2</xm:f>
            <x14:dxf>
              <fill>
                <patternFill>
                  <bgColor theme="9" tint="0.79998168889431442"/>
                </patternFill>
              </fill>
              <border>
                <bottom style="hair">
                  <color auto="1"/>
                </bottom>
              </border>
            </x14:dxf>
          </x14:cfRule>
          <xm:sqref>H36:J36</xm:sqref>
        </x14:conditionalFormatting>
        <x14:conditionalFormatting xmlns:xm="http://schemas.microsoft.com/office/excel/2006/main">
          <x14:cfRule type="expression" priority="2081" stopIfTrue="1" id="{CAB29CF9-7FAD-4D51-ABF1-B8FBA35BA653}">
            <xm:f>$K8=Datos!$A$21</xm:f>
            <x14:dxf>
              <fill>
                <patternFill>
                  <bgColor theme="5" tint="0.39994506668294322"/>
                </patternFill>
              </fill>
            </x14:dxf>
          </x14:cfRule>
          <x14:cfRule type="expression" priority="2082" stopIfTrue="1" id="{EDEE99CF-987F-48B8-9AE3-DF762942FCCA}">
            <xm:f>$K8=Datos!$A$20</xm:f>
            <x14:dxf>
              <fill>
                <patternFill>
                  <bgColor theme="6" tint="0.39994506668294322"/>
                </patternFill>
              </fill>
            </x14:dxf>
          </x14:cfRule>
          <x14:cfRule type="expression" priority="2083" stopIfTrue="1" id="{DB7AB6F1-7C37-4796-95CA-9A1AA9EE54FD}">
            <xm:f>$K8=Datos!$A$19</xm:f>
            <x14:dxf>
              <fill>
                <patternFill>
                  <bgColor theme="7" tint="0.39994506668294322"/>
                </patternFill>
              </fill>
            </x14:dxf>
          </x14:cfRule>
          <x14:cfRule type="expression" priority="2084" stopIfTrue="1" id="{5A5425A0-8611-4C86-B645-F2EF0BDEB489}">
            <xm:f>$K8=Datos!$A$18</xm:f>
            <x14:dxf>
              <fill>
                <patternFill>
                  <bgColor theme="8" tint="0.39994506668294322"/>
                </patternFill>
              </fill>
            </x14:dxf>
          </x14:cfRule>
          <x14:cfRule type="expression" priority="2085" stopIfTrue="1" id="{DCA072E5-4D7A-430E-A5B6-039BF7F05C81}">
            <xm:f>$K8=Datos!$A$17</xm:f>
            <x14:dxf>
              <fill>
                <patternFill>
                  <bgColor theme="9" tint="0.39994506668294322"/>
                </patternFill>
              </fill>
            </x14:dxf>
          </x14:cfRule>
          <x14:cfRule type="expression" priority="2086" stopIfTrue="1" id="{43C14EE1-3057-48D0-8494-11E35F6024AF}">
            <xm:f>$K8=Datos!$A$16</xm:f>
            <x14:dxf>
              <fill>
                <patternFill>
                  <bgColor theme="2" tint="-0.24994659260841701"/>
                </patternFill>
              </fill>
            </x14:dxf>
          </x14:cfRule>
          <x14:cfRule type="expression" priority="2087" stopIfTrue="1" id="{5D1960A5-29B6-4F44-A646-B750A958AFF2}">
            <xm:f>$K8=Datos!$A$15</xm:f>
            <x14:dxf>
              <fill>
                <patternFill>
                  <bgColor theme="3" tint="0.59996337778862885"/>
                </patternFill>
              </fill>
            </x14:dxf>
          </x14:cfRule>
          <x14:cfRule type="expression" priority="2088" stopIfTrue="1" id="{CAB165B9-DAEC-454C-B45E-9148F8550CCE}">
            <xm:f>$K8=Datos!$A$14</xm:f>
            <x14:dxf>
              <fill>
                <patternFill>
                  <bgColor theme="4" tint="0.59996337778862885"/>
                </patternFill>
              </fill>
            </x14:dxf>
          </x14:cfRule>
          <x14:cfRule type="expression" priority="2089" stopIfTrue="1" id="{CE32BA24-2312-4DEE-9C20-06FD8076B841}">
            <xm:f>$K8=Datos!$A$13</xm:f>
            <x14:dxf>
              <fill>
                <patternFill>
                  <bgColor theme="5" tint="0.59996337778862885"/>
                </patternFill>
              </fill>
            </x14:dxf>
          </x14:cfRule>
          <x14:cfRule type="expression" priority="2090" stopIfTrue="1" id="{B795D7AD-E1C3-4732-ACD2-D15BF939340A}">
            <xm:f>$K8=Datos!$A$12</xm:f>
            <x14:dxf>
              <fill>
                <patternFill>
                  <bgColor theme="6" tint="0.59996337778862885"/>
                </patternFill>
              </fill>
            </x14:dxf>
          </x14:cfRule>
          <x14:cfRule type="expression" priority="2091" stopIfTrue="1" id="{6B82E32C-7C93-4397-97F5-279DBF3F23A2}">
            <xm:f>$K8=Datos!$A$11</xm:f>
            <x14:dxf>
              <fill>
                <patternFill>
                  <bgColor theme="7" tint="0.59996337778862885"/>
                </patternFill>
              </fill>
            </x14:dxf>
          </x14:cfRule>
          <x14:cfRule type="expression" priority="2092" stopIfTrue="1" id="{094C53B8-204B-4199-A5BF-E5557D6B47BF}">
            <xm:f>$K8=Datos!$A$10</xm:f>
            <x14:dxf>
              <fill>
                <patternFill>
                  <bgColor theme="8" tint="0.59996337778862885"/>
                </patternFill>
              </fill>
            </x14:dxf>
          </x14:cfRule>
          <x14:cfRule type="expression" priority="2093" stopIfTrue="1" id="{4EE9BC1C-9F4A-47BF-84C2-BA40D3D67F61}">
            <xm:f>$K8=Datos!$A$9</xm:f>
            <x14:dxf>
              <fill>
                <patternFill>
                  <bgColor theme="9" tint="0.59996337778862885"/>
                </patternFill>
              </fill>
            </x14:dxf>
          </x14:cfRule>
          <x14:cfRule type="expression" priority="2094" stopIfTrue="1" id="{0BDC8AC7-BB37-49B0-8BF9-DFE3C3D8DF17}">
            <xm:f>$K8=Datos!$A$8</xm:f>
            <x14:dxf>
              <fill>
                <patternFill>
                  <bgColor theme="3" tint="0.79998168889431442"/>
                </patternFill>
              </fill>
            </x14:dxf>
          </x14:cfRule>
          <x14:cfRule type="expression" priority="2095" stopIfTrue="1" id="{5FF9B346-6A82-4E3C-9CD3-45DAB951632E}">
            <xm:f>$K8=Datos!$A$7</xm:f>
            <x14:dxf>
              <fill>
                <patternFill>
                  <bgColor theme="4" tint="0.79998168889431442"/>
                </patternFill>
              </fill>
            </x14:dxf>
          </x14:cfRule>
          <x14:cfRule type="expression" priority="2096" stopIfTrue="1" id="{7FC8D141-1E8C-4A54-BB39-2B3E86F351FA}">
            <xm:f>$K8=Datos!$A$6</xm:f>
            <x14:dxf>
              <fill>
                <patternFill>
                  <bgColor theme="5" tint="0.79998168889431442"/>
                </patternFill>
              </fill>
            </x14:dxf>
          </x14:cfRule>
          <x14:cfRule type="expression" priority="2097" stopIfTrue="1" id="{952B8688-7A9E-4428-BDD9-557CFA587F53}">
            <xm:f>$K8=Datos!$A$5</xm:f>
            <x14:dxf>
              <fill>
                <patternFill>
                  <bgColor theme="6" tint="0.79998168889431442"/>
                </patternFill>
              </fill>
            </x14:dxf>
          </x14:cfRule>
          <x14:cfRule type="expression" priority="2098" stopIfTrue="1" id="{BBF16AC6-8E09-410A-80EB-8C0EB4D9E2B0}">
            <xm:f>$K8=Datos!$A$4</xm:f>
            <x14:dxf>
              <fill>
                <patternFill>
                  <bgColor theme="7" tint="0.79998168889431442"/>
                </patternFill>
              </fill>
            </x14:dxf>
          </x14:cfRule>
          <x14:cfRule type="expression" priority="2099" stopIfTrue="1" id="{E69F5264-EF81-4BCA-B2F3-1F1A86CF5525}">
            <xm:f>$K8=Datos!$A$3</xm:f>
            <x14:dxf>
              <fill>
                <patternFill>
                  <bgColor theme="8" tint="0.79998168889431442"/>
                </patternFill>
              </fill>
            </x14:dxf>
          </x14:cfRule>
          <x14:cfRule type="expression" priority="2100" stopIfTrue="1" id="{E1F3C9C6-4D95-4A7E-BE36-AE1423E84518}">
            <xm:f>$K8=Datos!$A$2</xm:f>
            <x14:dxf>
              <fill>
                <patternFill>
                  <bgColor theme="9" tint="0.79998168889431442"/>
                </patternFill>
              </fill>
              <border>
                <bottom style="hair">
                  <color auto="1"/>
                </bottom>
              </border>
            </x14:dxf>
          </x14:cfRule>
          <xm:sqref>K8:M8</xm:sqref>
        </x14:conditionalFormatting>
        <x14:conditionalFormatting xmlns:xm="http://schemas.microsoft.com/office/excel/2006/main">
          <x14:cfRule type="expression" priority="2060" stopIfTrue="1" id="{24AF5E9D-B9D0-4BFB-9091-FB15F791732F}">
            <xm:f>$K9=Datos!$A$21</xm:f>
            <x14:dxf>
              <fill>
                <patternFill>
                  <bgColor theme="5" tint="0.39994506668294322"/>
                </patternFill>
              </fill>
            </x14:dxf>
          </x14:cfRule>
          <x14:cfRule type="expression" priority="2061" stopIfTrue="1" id="{5B42BAFA-634F-4C2A-A84F-F39BA8BB0EE7}">
            <xm:f>$K9=Datos!$A$20</xm:f>
            <x14:dxf>
              <fill>
                <patternFill>
                  <bgColor theme="6" tint="0.39994506668294322"/>
                </patternFill>
              </fill>
            </x14:dxf>
          </x14:cfRule>
          <x14:cfRule type="expression" priority="2062" stopIfTrue="1" id="{3E13AECF-352F-4EBC-A583-40FA5ED1FF72}">
            <xm:f>$K9=Datos!$A$19</xm:f>
            <x14:dxf>
              <fill>
                <patternFill>
                  <bgColor theme="7" tint="0.39994506668294322"/>
                </patternFill>
              </fill>
            </x14:dxf>
          </x14:cfRule>
          <x14:cfRule type="expression" priority="2063" stopIfTrue="1" id="{C8E6605B-F828-4390-8859-6267B2A52A2B}">
            <xm:f>$K9=Datos!$A$18</xm:f>
            <x14:dxf>
              <fill>
                <patternFill>
                  <bgColor theme="8" tint="0.39994506668294322"/>
                </patternFill>
              </fill>
            </x14:dxf>
          </x14:cfRule>
          <x14:cfRule type="expression" priority="2064" stopIfTrue="1" id="{C8ECE0C9-62BA-4419-A9DF-3E08B80EEE9E}">
            <xm:f>$K9=Datos!$A$17</xm:f>
            <x14:dxf>
              <fill>
                <patternFill>
                  <bgColor theme="9" tint="0.39994506668294322"/>
                </patternFill>
              </fill>
            </x14:dxf>
          </x14:cfRule>
          <x14:cfRule type="expression" priority="2065" stopIfTrue="1" id="{460E85A5-EABD-4527-BFF1-70BB954BB954}">
            <xm:f>$K9=Datos!$A$16</xm:f>
            <x14:dxf>
              <fill>
                <patternFill>
                  <bgColor theme="2" tint="-0.24994659260841701"/>
                </patternFill>
              </fill>
            </x14:dxf>
          </x14:cfRule>
          <x14:cfRule type="expression" priority="2066" stopIfTrue="1" id="{E59A8886-3B12-4EDA-8CF7-6A69807BC596}">
            <xm:f>$K9=Datos!$A$15</xm:f>
            <x14:dxf>
              <fill>
                <patternFill>
                  <bgColor theme="3" tint="0.59996337778862885"/>
                </patternFill>
              </fill>
            </x14:dxf>
          </x14:cfRule>
          <x14:cfRule type="expression" priority="2067" stopIfTrue="1" id="{3A30D151-F1B7-4EBF-B420-6DABD60BB46C}">
            <xm:f>$K9=Datos!$A$14</xm:f>
            <x14:dxf>
              <fill>
                <patternFill>
                  <bgColor theme="4" tint="0.59996337778862885"/>
                </patternFill>
              </fill>
            </x14:dxf>
          </x14:cfRule>
          <x14:cfRule type="expression" priority="2068" stopIfTrue="1" id="{2FEE5FAE-732D-4BA3-A9AB-DD4F6F30A2C6}">
            <xm:f>$K9=Datos!$A$13</xm:f>
            <x14:dxf>
              <fill>
                <patternFill>
                  <bgColor theme="5" tint="0.59996337778862885"/>
                </patternFill>
              </fill>
            </x14:dxf>
          </x14:cfRule>
          <x14:cfRule type="expression" priority="2069" stopIfTrue="1" id="{6E1D50A4-FBFB-4295-9D50-D3EF7092DDC2}">
            <xm:f>$K9=Datos!$A$12</xm:f>
            <x14:dxf>
              <fill>
                <patternFill>
                  <bgColor theme="6" tint="0.59996337778862885"/>
                </patternFill>
              </fill>
            </x14:dxf>
          </x14:cfRule>
          <x14:cfRule type="expression" priority="2070" stopIfTrue="1" id="{A479E034-02A2-4BDF-ACF8-4B7C4BF75019}">
            <xm:f>$K9=Datos!$A$11</xm:f>
            <x14:dxf>
              <fill>
                <patternFill>
                  <bgColor theme="7" tint="0.59996337778862885"/>
                </patternFill>
              </fill>
            </x14:dxf>
          </x14:cfRule>
          <x14:cfRule type="expression" priority="2071" stopIfTrue="1" id="{230C0FF0-C408-4CCD-B067-970585C632F2}">
            <xm:f>$K9=Datos!$A$10</xm:f>
            <x14:dxf>
              <fill>
                <patternFill>
                  <bgColor theme="8" tint="0.59996337778862885"/>
                </patternFill>
              </fill>
            </x14:dxf>
          </x14:cfRule>
          <x14:cfRule type="expression" priority="2072" stopIfTrue="1" id="{DDD18577-FF9C-4801-B2CE-20AB0C6DF2D9}">
            <xm:f>$K9=Datos!$A$9</xm:f>
            <x14:dxf>
              <fill>
                <patternFill>
                  <bgColor theme="9" tint="0.59996337778862885"/>
                </patternFill>
              </fill>
            </x14:dxf>
          </x14:cfRule>
          <x14:cfRule type="expression" priority="2073" stopIfTrue="1" id="{423B9CBC-6FBF-49C4-BD47-4566F148E3A4}">
            <xm:f>$K9=Datos!$A$8</xm:f>
            <x14:dxf>
              <fill>
                <patternFill>
                  <bgColor theme="3" tint="0.79998168889431442"/>
                </patternFill>
              </fill>
            </x14:dxf>
          </x14:cfRule>
          <x14:cfRule type="expression" priority="2074" stopIfTrue="1" id="{A61B64C4-13A2-4E08-9E26-4990DC66C5FB}">
            <xm:f>$K9=Datos!$A$7</xm:f>
            <x14:dxf>
              <fill>
                <patternFill>
                  <bgColor theme="4" tint="0.79998168889431442"/>
                </patternFill>
              </fill>
            </x14:dxf>
          </x14:cfRule>
          <x14:cfRule type="expression" priority="2075" stopIfTrue="1" id="{A45E4338-CAFA-4786-846B-4B42D9924F0B}">
            <xm:f>$K9=Datos!$A$6</xm:f>
            <x14:dxf>
              <fill>
                <patternFill>
                  <bgColor theme="5" tint="0.79998168889431442"/>
                </patternFill>
              </fill>
            </x14:dxf>
          </x14:cfRule>
          <x14:cfRule type="expression" priority="2076" stopIfTrue="1" id="{4ED6EAF1-2CFF-4D50-82EA-00A4B0232CC7}">
            <xm:f>$K9=Datos!$A$5</xm:f>
            <x14:dxf>
              <fill>
                <patternFill>
                  <bgColor theme="6" tint="0.79998168889431442"/>
                </patternFill>
              </fill>
            </x14:dxf>
          </x14:cfRule>
          <x14:cfRule type="expression" priority="2077" stopIfTrue="1" id="{65E8F02C-DA3A-4CA4-B399-7CCFE93372DA}">
            <xm:f>$K9=Datos!$A$4</xm:f>
            <x14:dxf>
              <fill>
                <patternFill>
                  <bgColor theme="7" tint="0.79998168889431442"/>
                </patternFill>
              </fill>
            </x14:dxf>
          </x14:cfRule>
          <x14:cfRule type="expression" priority="2078" stopIfTrue="1" id="{10C2B013-A078-4C30-A6C7-515E5457319B}">
            <xm:f>$K9=Datos!$A$3</xm:f>
            <x14:dxf>
              <fill>
                <patternFill>
                  <bgColor theme="8" tint="0.79998168889431442"/>
                </patternFill>
              </fill>
            </x14:dxf>
          </x14:cfRule>
          <x14:cfRule type="expression" priority="2079" stopIfTrue="1" id="{5729940E-6226-412C-9292-7B361A1AA672}">
            <xm:f>$K9=Datos!$A$2</xm:f>
            <x14:dxf>
              <fill>
                <patternFill>
                  <bgColor theme="9" tint="0.79998168889431442"/>
                </patternFill>
              </fill>
              <border>
                <bottom style="hair">
                  <color auto="1"/>
                </bottom>
              </border>
            </x14:dxf>
          </x14:cfRule>
          <xm:sqref>K9:M9</xm:sqref>
        </x14:conditionalFormatting>
        <x14:conditionalFormatting xmlns:xm="http://schemas.microsoft.com/office/excel/2006/main">
          <x14:cfRule type="expression" priority="2039" stopIfTrue="1" id="{A9EAD5B3-4198-4B34-98C2-FA5A7DD90DB4}">
            <xm:f>$K10=Datos!$A$21</xm:f>
            <x14:dxf>
              <fill>
                <patternFill>
                  <bgColor theme="5" tint="0.39994506668294322"/>
                </patternFill>
              </fill>
            </x14:dxf>
          </x14:cfRule>
          <x14:cfRule type="expression" priority="2040" stopIfTrue="1" id="{2EF083D4-96BB-41A9-937C-24CBE141EB69}">
            <xm:f>$K10=Datos!$A$20</xm:f>
            <x14:dxf>
              <fill>
                <patternFill>
                  <bgColor theme="6" tint="0.39994506668294322"/>
                </patternFill>
              </fill>
            </x14:dxf>
          </x14:cfRule>
          <x14:cfRule type="expression" priority="2041" stopIfTrue="1" id="{8F6671B8-998B-46E8-BADA-59D48F8CF912}">
            <xm:f>$K10=Datos!$A$19</xm:f>
            <x14:dxf>
              <fill>
                <patternFill>
                  <bgColor theme="7" tint="0.39994506668294322"/>
                </patternFill>
              </fill>
            </x14:dxf>
          </x14:cfRule>
          <x14:cfRule type="expression" priority="2042" stopIfTrue="1" id="{9989F140-B523-4F22-84F1-0A7DF17B87AB}">
            <xm:f>$K10=Datos!$A$18</xm:f>
            <x14:dxf>
              <fill>
                <patternFill>
                  <bgColor theme="8" tint="0.39994506668294322"/>
                </patternFill>
              </fill>
            </x14:dxf>
          </x14:cfRule>
          <x14:cfRule type="expression" priority="2043" stopIfTrue="1" id="{C711973B-01E2-460F-AC77-28346634174A}">
            <xm:f>$K10=Datos!$A$17</xm:f>
            <x14:dxf>
              <fill>
                <patternFill>
                  <bgColor theme="9" tint="0.39994506668294322"/>
                </patternFill>
              </fill>
            </x14:dxf>
          </x14:cfRule>
          <x14:cfRule type="expression" priority="2044" stopIfTrue="1" id="{DF33F874-0ABB-402A-853B-690272CBE373}">
            <xm:f>$K10=Datos!$A$16</xm:f>
            <x14:dxf>
              <fill>
                <patternFill>
                  <bgColor theme="2" tint="-0.24994659260841701"/>
                </patternFill>
              </fill>
            </x14:dxf>
          </x14:cfRule>
          <x14:cfRule type="expression" priority="2045" stopIfTrue="1" id="{F493E64E-4158-4FC0-9AFB-7DADAED96416}">
            <xm:f>$K10=Datos!$A$15</xm:f>
            <x14:dxf>
              <fill>
                <patternFill>
                  <bgColor theme="3" tint="0.59996337778862885"/>
                </patternFill>
              </fill>
            </x14:dxf>
          </x14:cfRule>
          <x14:cfRule type="expression" priority="2046" stopIfTrue="1" id="{BD719737-3BB9-4BA3-8B80-96623B4A06CC}">
            <xm:f>$K10=Datos!$A$14</xm:f>
            <x14:dxf>
              <fill>
                <patternFill>
                  <bgColor theme="4" tint="0.59996337778862885"/>
                </patternFill>
              </fill>
            </x14:dxf>
          </x14:cfRule>
          <x14:cfRule type="expression" priority="2047" stopIfTrue="1" id="{31AE1C6E-2D87-4133-8657-B022CBB80B76}">
            <xm:f>$K10=Datos!$A$13</xm:f>
            <x14:dxf>
              <fill>
                <patternFill>
                  <bgColor theme="5" tint="0.59996337778862885"/>
                </patternFill>
              </fill>
            </x14:dxf>
          </x14:cfRule>
          <x14:cfRule type="expression" priority="2048" stopIfTrue="1" id="{5A054FBE-E898-4397-B5D4-0F7FAB9B5396}">
            <xm:f>$K10=Datos!$A$12</xm:f>
            <x14:dxf>
              <fill>
                <patternFill>
                  <bgColor theme="6" tint="0.59996337778862885"/>
                </patternFill>
              </fill>
            </x14:dxf>
          </x14:cfRule>
          <x14:cfRule type="expression" priority="2049" stopIfTrue="1" id="{17F131F7-0E36-4422-A3B5-29778A5CE4B9}">
            <xm:f>$K10=Datos!$A$11</xm:f>
            <x14:dxf>
              <fill>
                <patternFill>
                  <bgColor theme="7" tint="0.59996337778862885"/>
                </patternFill>
              </fill>
            </x14:dxf>
          </x14:cfRule>
          <x14:cfRule type="expression" priority="2050" stopIfTrue="1" id="{77DEC086-7CEA-45E9-B31F-A2C94D9005B3}">
            <xm:f>$K10=Datos!$A$10</xm:f>
            <x14:dxf>
              <fill>
                <patternFill>
                  <bgColor theme="8" tint="0.59996337778862885"/>
                </patternFill>
              </fill>
            </x14:dxf>
          </x14:cfRule>
          <x14:cfRule type="expression" priority="2051" stopIfTrue="1" id="{E517F37E-06EF-48C8-8661-3556BE55FAD3}">
            <xm:f>$K10=Datos!$A$9</xm:f>
            <x14:dxf>
              <fill>
                <patternFill>
                  <bgColor theme="9" tint="0.59996337778862885"/>
                </patternFill>
              </fill>
            </x14:dxf>
          </x14:cfRule>
          <x14:cfRule type="expression" priority="2052" stopIfTrue="1" id="{1D64EFC0-9373-428B-9782-23C158B46F04}">
            <xm:f>$K10=Datos!$A$8</xm:f>
            <x14:dxf>
              <fill>
                <patternFill>
                  <bgColor theme="3" tint="0.79998168889431442"/>
                </patternFill>
              </fill>
            </x14:dxf>
          </x14:cfRule>
          <x14:cfRule type="expression" priority="2053" stopIfTrue="1" id="{EAC0D150-99D8-4C5B-8C00-C9D8B0D5C191}">
            <xm:f>$K10=Datos!$A$7</xm:f>
            <x14:dxf>
              <fill>
                <patternFill>
                  <bgColor theme="4" tint="0.79998168889431442"/>
                </patternFill>
              </fill>
            </x14:dxf>
          </x14:cfRule>
          <x14:cfRule type="expression" priority="2054" stopIfTrue="1" id="{599D81A2-9DE3-4AA8-A1F4-F495DAAC7CB9}">
            <xm:f>$K10=Datos!$A$6</xm:f>
            <x14:dxf>
              <fill>
                <patternFill>
                  <bgColor theme="5" tint="0.79998168889431442"/>
                </patternFill>
              </fill>
            </x14:dxf>
          </x14:cfRule>
          <x14:cfRule type="expression" priority="2055" stopIfTrue="1" id="{3971383D-2BE5-4568-A282-988E6311FC4C}">
            <xm:f>$K10=Datos!$A$5</xm:f>
            <x14:dxf>
              <fill>
                <patternFill>
                  <bgColor theme="6" tint="0.79998168889431442"/>
                </patternFill>
              </fill>
            </x14:dxf>
          </x14:cfRule>
          <x14:cfRule type="expression" priority="2056" stopIfTrue="1" id="{68C969CB-F712-42C3-A3DB-1E907CBCC860}">
            <xm:f>$K10=Datos!$A$4</xm:f>
            <x14:dxf>
              <fill>
                <patternFill>
                  <bgColor theme="7" tint="0.79998168889431442"/>
                </patternFill>
              </fill>
            </x14:dxf>
          </x14:cfRule>
          <x14:cfRule type="expression" priority="2057" stopIfTrue="1" id="{778341BD-C1B6-4745-A1A0-4C6C60D52323}">
            <xm:f>$K10=Datos!$A$3</xm:f>
            <x14:dxf>
              <fill>
                <patternFill>
                  <bgColor theme="8" tint="0.79998168889431442"/>
                </patternFill>
              </fill>
            </x14:dxf>
          </x14:cfRule>
          <x14:cfRule type="expression" priority="2058" stopIfTrue="1" id="{CA040BBD-B9A8-42EB-930A-D08728FF792A}">
            <xm:f>$K10=Datos!$A$2</xm:f>
            <x14:dxf>
              <fill>
                <patternFill>
                  <bgColor theme="9" tint="0.79998168889431442"/>
                </patternFill>
              </fill>
              <border>
                <bottom style="hair">
                  <color auto="1"/>
                </bottom>
              </border>
            </x14:dxf>
          </x14:cfRule>
          <xm:sqref>K10:M10</xm:sqref>
        </x14:conditionalFormatting>
        <x14:conditionalFormatting xmlns:xm="http://schemas.microsoft.com/office/excel/2006/main">
          <x14:cfRule type="expression" priority="2018" stopIfTrue="1" id="{F83BCF66-D443-4EF4-9E39-F7FB9D45009F}">
            <xm:f>$K11=Datos!$A$21</xm:f>
            <x14:dxf>
              <fill>
                <patternFill>
                  <bgColor theme="5" tint="0.39994506668294322"/>
                </patternFill>
              </fill>
            </x14:dxf>
          </x14:cfRule>
          <x14:cfRule type="expression" priority="2019" stopIfTrue="1" id="{4AC400A2-C212-44B9-99AD-9A2DFCD58907}">
            <xm:f>$K11=Datos!$A$20</xm:f>
            <x14:dxf>
              <fill>
                <patternFill>
                  <bgColor theme="6" tint="0.39994506668294322"/>
                </patternFill>
              </fill>
            </x14:dxf>
          </x14:cfRule>
          <x14:cfRule type="expression" priority="2020" stopIfTrue="1" id="{D5FFD091-EE2D-42EA-A250-0F5E08B4F13B}">
            <xm:f>$K11=Datos!$A$19</xm:f>
            <x14:dxf>
              <fill>
                <patternFill>
                  <bgColor theme="7" tint="0.39994506668294322"/>
                </patternFill>
              </fill>
            </x14:dxf>
          </x14:cfRule>
          <x14:cfRule type="expression" priority="2021" stopIfTrue="1" id="{F8E1F2F0-0752-4260-B16A-5E3A4553D0EE}">
            <xm:f>$K11=Datos!$A$18</xm:f>
            <x14:dxf>
              <fill>
                <patternFill>
                  <bgColor theme="8" tint="0.39994506668294322"/>
                </patternFill>
              </fill>
            </x14:dxf>
          </x14:cfRule>
          <x14:cfRule type="expression" priority="2022" stopIfTrue="1" id="{8DB7FF7C-2652-4B97-A35B-14A60495405B}">
            <xm:f>$K11=Datos!$A$17</xm:f>
            <x14:dxf>
              <fill>
                <patternFill>
                  <bgColor theme="9" tint="0.39994506668294322"/>
                </patternFill>
              </fill>
            </x14:dxf>
          </x14:cfRule>
          <x14:cfRule type="expression" priority="2023" stopIfTrue="1" id="{93E35DE5-291C-4270-A528-29014A45F7D2}">
            <xm:f>$K11=Datos!$A$16</xm:f>
            <x14:dxf>
              <fill>
                <patternFill>
                  <bgColor theme="2" tint="-0.24994659260841701"/>
                </patternFill>
              </fill>
            </x14:dxf>
          </x14:cfRule>
          <x14:cfRule type="expression" priority="2024" stopIfTrue="1" id="{334FE20B-8057-438D-8EA5-F24F3C8F1091}">
            <xm:f>$K11=Datos!$A$15</xm:f>
            <x14:dxf>
              <fill>
                <patternFill>
                  <bgColor theme="3" tint="0.59996337778862885"/>
                </patternFill>
              </fill>
            </x14:dxf>
          </x14:cfRule>
          <x14:cfRule type="expression" priority="2025" stopIfTrue="1" id="{5C43EF73-EE7C-4D7C-895F-0A8CA0967C61}">
            <xm:f>$K11=Datos!$A$14</xm:f>
            <x14:dxf>
              <fill>
                <patternFill>
                  <bgColor theme="4" tint="0.59996337778862885"/>
                </patternFill>
              </fill>
            </x14:dxf>
          </x14:cfRule>
          <x14:cfRule type="expression" priority="2026" stopIfTrue="1" id="{E1502298-0B9B-4BE7-BE51-4269751EBC31}">
            <xm:f>$K11=Datos!$A$13</xm:f>
            <x14:dxf>
              <fill>
                <patternFill>
                  <bgColor theme="5" tint="0.59996337778862885"/>
                </patternFill>
              </fill>
            </x14:dxf>
          </x14:cfRule>
          <x14:cfRule type="expression" priority="2027" stopIfTrue="1" id="{AA7F18B7-C537-492F-875A-717ACFFD1551}">
            <xm:f>$K11=Datos!$A$12</xm:f>
            <x14:dxf>
              <fill>
                <patternFill>
                  <bgColor theme="6" tint="0.59996337778862885"/>
                </patternFill>
              </fill>
            </x14:dxf>
          </x14:cfRule>
          <x14:cfRule type="expression" priority="2028" stopIfTrue="1" id="{54D237E1-BDC3-41B7-919C-E39123464FD8}">
            <xm:f>$K11=Datos!$A$11</xm:f>
            <x14:dxf>
              <fill>
                <patternFill>
                  <bgColor theme="7" tint="0.59996337778862885"/>
                </patternFill>
              </fill>
            </x14:dxf>
          </x14:cfRule>
          <x14:cfRule type="expression" priority="2029" stopIfTrue="1" id="{70106516-42F1-4DB0-B27E-141C445D7111}">
            <xm:f>$K11=Datos!$A$10</xm:f>
            <x14:dxf>
              <fill>
                <patternFill>
                  <bgColor theme="8" tint="0.59996337778862885"/>
                </patternFill>
              </fill>
            </x14:dxf>
          </x14:cfRule>
          <x14:cfRule type="expression" priority="2030" stopIfTrue="1" id="{089DBEB2-A7B0-4941-B21C-53A316014248}">
            <xm:f>$K11=Datos!$A$9</xm:f>
            <x14:dxf>
              <fill>
                <patternFill>
                  <bgColor theme="9" tint="0.59996337778862885"/>
                </patternFill>
              </fill>
            </x14:dxf>
          </x14:cfRule>
          <x14:cfRule type="expression" priority="2031" stopIfTrue="1" id="{E81BD19C-D6BC-418E-8D83-C20775EBA1F5}">
            <xm:f>$K11=Datos!$A$8</xm:f>
            <x14:dxf>
              <fill>
                <patternFill>
                  <bgColor theme="3" tint="0.79998168889431442"/>
                </patternFill>
              </fill>
            </x14:dxf>
          </x14:cfRule>
          <x14:cfRule type="expression" priority="2032" stopIfTrue="1" id="{B54607ED-0F61-44CD-AA1A-88FAA4185ADA}">
            <xm:f>$K11=Datos!$A$7</xm:f>
            <x14:dxf>
              <fill>
                <patternFill>
                  <bgColor theme="4" tint="0.79998168889431442"/>
                </patternFill>
              </fill>
            </x14:dxf>
          </x14:cfRule>
          <x14:cfRule type="expression" priority="2033" stopIfTrue="1" id="{559C0D97-92D4-460B-AE1D-7EDF0064C3A8}">
            <xm:f>$K11=Datos!$A$6</xm:f>
            <x14:dxf>
              <fill>
                <patternFill>
                  <bgColor theme="5" tint="0.79998168889431442"/>
                </patternFill>
              </fill>
            </x14:dxf>
          </x14:cfRule>
          <x14:cfRule type="expression" priority="2034" stopIfTrue="1" id="{8001784C-CF7F-4FA7-8DE2-48A42C9E1AB0}">
            <xm:f>$K11=Datos!$A$5</xm:f>
            <x14:dxf>
              <fill>
                <patternFill>
                  <bgColor theme="6" tint="0.79998168889431442"/>
                </patternFill>
              </fill>
            </x14:dxf>
          </x14:cfRule>
          <x14:cfRule type="expression" priority="2035" stopIfTrue="1" id="{5DEF487E-441E-40F9-B110-5136D406BAE7}">
            <xm:f>$K11=Datos!$A$4</xm:f>
            <x14:dxf>
              <fill>
                <patternFill>
                  <bgColor theme="7" tint="0.79998168889431442"/>
                </patternFill>
              </fill>
            </x14:dxf>
          </x14:cfRule>
          <x14:cfRule type="expression" priority="2036" stopIfTrue="1" id="{564A075B-E11E-49D2-83B7-65F9229774DC}">
            <xm:f>$K11=Datos!$A$3</xm:f>
            <x14:dxf>
              <fill>
                <patternFill>
                  <bgColor theme="8" tint="0.79998168889431442"/>
                </patternFill>
              </fill>
            </x14:dxf>
          </x14:cfRule>
          <x14:cfRule type="expression" priority="2037" stopIfTrue="1" id="{A9EFE6ED-F684-4886-894B-B15BB24B6F7D}">
            <xm:f>$K11=Datos!$A$2</xm:f>
            <x14:dxf>
              <fill>
                <patternFill>
                  <bgColor theme="9" tint="0.79998168889431442"/>
                </patternFill>
              </fill>
              <border>
                <bottom style="hair">
                  <color auto="1"/>
                </bottom>
              </border>
            </x14:dxf>
          </x14:cfRule>
          <xm:sqref>K11:M11</xm:sqref>
        </x14:conditionalFormatting>
        <x14:conditionalFormatting xmlns:xm="http://schemas.microsoft.com/office/excel/2006/main">
          <x14:cfRule type="expression" priority="1997" stopIfTrue="1" id="{23190FA4-238A-4A1B-86E6-72ECFA3B2561}">
            <xm:f>$K12=Datos!$A$21</xm:f>
            <x14:dxf>
              <fill>
                <patternFill>
                  <bgColor theme="5" tint="0.39994506668294322"/>
                </patternFill>
              </fill>
            </x14:dxf>
          </x14:cfRule>
          <x14:cfRule type="expression" priority="1998" stopIfTrue="1" id="{2EF3778E-64D1-4745-8D88-AAC5B018901D}">
            <xm:f>$K12=Datos!$A$20</xm:f>
            <x14:dxf>
              <fill>
                <patternFill>
                  <bgColor theme="6" tint="0.39994506668294322"/>
                </patternFill>
              </fill>
            </x14:dxf>
          </x14:cfRule>
          <x14:cfRule type="expression" priority="1999" stopIfTrue="1" id="{F406BA48-A395-4B59-8759-1EB1CF3DD10B}">
            <xm:f>$K12=Datos!$A$19</xm:f>
            <x14:dxf>
              <fill>
                <patternFill>
                  <bgColor theme="7" tint="0.39994506668294322"/>
                </patternFill>
              </fill>
            </x14:dxf>
          </x14:cfRule>
          <x14:cfRule type="expression" priority="2000" stopIfTrue="1" id="{5BEB530B-19AD-469C-B2F6-0CA9E5A2E8F4}">
            <xm:f>$K12=Datos!$A$18</xm:f>
            <x14:dxf>
              <fill>
                <patternFill>
                  <bgColor theme="8" tint="0.39994506668294322"/>
                </patternFill>
              </fill>
            </x14:dxf>
          </x14:cfRule>
          <x14:cfRule type="expression" priority="2001" stopIfTrue="1" id="{B657CABE-1F59-471B-9D0C-3751F4F73176}">
            <xm:f>$K12=Datos!$A$17</xm:f>
            <x14:dxf>
              <fill>
                <patternFill>
                  <bgColor theme="9" tint="0.39994506668294322"/>
                </patternFill>
              </fill>
            </x14:dxf>
          </x14:cfRule>
          <x14:cfRule type="expression" priority="2002" stopIfTrue="1" id="{8A55ACFB-B931-4C5C-A611-5E0F0845FA95}">
            <xm:f>$K12=Datos!$A$16</xm:f>
            <x14:dxf>
              <fill>
                <patternFill>
                  <bgColor theme="2" tint="-0.24994659260841701"/>
                </patternFill>
              </fill>
            </x14:dxf>
          </x14:cfRule>
          <x14:cfRule type="expression" priority="2003" stopIfTrue="1" id="{9F0E778D-5F89-41AB-BAEA-B4B18CF81B77}">
            <xm:f>$K12=Datos!$A$15</xm:f>
            <x14:dxf>
              <fill>
                <patternFill>
                  <bgColor theme="3" tint="0.59996337778862885"/>
                </patternFill>
              </fill>
            </x14:dxf>
          </x14:cfRule>
          <x14:cfRule type="expression" priority="2004" stopIfTrue="1" id="{578C4FA2-CDDD-47A5-86B9-0F901744A824}">
            <xm:f>$K12=Datos!$A$14</xm:f>
            <x14:dxf>
              <fill>
                <patternFill>
                  <bgColor theme="4" tint="0.59996337778862885"/>
                </patternFill>
              </fill>
            </x14:dxf>
          </x14:cfRule>
          <x14:cfRule type="expression" priority="2005" stopIfTrue="1" id="{D879D5AB-99AC-45E5-A392-AB0E45B72B35}">
            <xm:f>$K12=Datos!$A$13</xm:f>
            <x14:dxf>
              <fill>
                <patternFill>
                  <bgColor theme="5" tint="0.59996337778862885"/>
                </patternFill>
              </fill>
            </x14:dxf>
          </x14:cfRule>
          <x14:cfRule type="expression" priority="2006" stopIfTrue="1" id="{D731CCC0-0C12-43D9-94F0-36422D47674C}">
            <xm:f>$K12=Datos!$A$12</xm:f>
            <x14:dxf>
              <fill>
                <patternFill>
                  <bgColor theme="6" tint="0.59996337778862885"/>
                </patternFill>
              </fill>
            </x14:dxf>
          </x14:cfRule>
          <x14:cfRule type="expression" priority="2007" stopIfTrue="1" id="{686E5DF7-21F4-4A06-B910-1F59148671E9}">
            <xm:f>$K12=Datos!$A$11</xm:f>
            <x14:dxf>
              <fill>
                <patternFill>
                  <bgColor theme="7" tint="0.59996337778862885"/>
                </patternFill>
              </fill>
            </x14:dxf>
          </x14:cfRule>
          <x14:cfRule type="expression" priority="2008" stopIfTrue="1" id="{B492A473-8AD5-48CF-9442-E3219F64D39A}">
            <xm:f>$K12=Datos!$A$10</xm:f>
            <x14:dxf>
              <fill>
                <patternFill>
                  <bgColor theme="8" tint="0.59996337778862885"/>
                </patternFill>
              </fill>
            </x14:dxf>
          </x14:cfRule>
          <x14:cfRule type="expression" priority="2009" stopIfTrue="1" id="{23BD708F-59FF-44EB-9BAC-C5B7B6EF0605}">
            <xm:f>$K12=Datos!$A$9</xm:f>
            <x14:dxf>
              <fill>
                <patternFill>
                  <bgColor theme="9" tint="0.59996337778862885"/>
                </patternFill>
              </fill>
            </x14:dxf>
          </x14:cfRule>
          <x14:cfRule type="expression" priority="2010" stopIfTrue="1" id="{4C65D036-579B-4D49-980C-E08838089E39}">
            <xm:f>$K12=Datos!$A$8</xm:f>
            <x14:dxf>
              <fill>
                <patternFill>
                  <bgColor theme="3" tint="0.79998168889431442"/>
                </patternFill>
              </fill>
            </x14:dxf>
          </x14:cfRule>
          <x14:cfRule type="expression" priority="2011" stopIfTrue="1" id="{45A3F384-E5B8-45BA-A40C-17A9E19D673B}">
            <xm:f>$K12=Datos!$A$7</xm:f>
            <x14:dxf>
              <fill>
                <patternFill>
                  <bgColor theme="4" tint="0.79998168889431442"/>
                </patternFill>
              </fill>
            </x14:dxf>
          </x14:cfRule>
          <x14:cfRule type="expression" priority="2012" stopIfTrue="1" id="{FB71AF41-1F06-442E-A013-7EA78D469372}">
            <xm:f>$K12=Datos!$A$6</xm:f>
            <x14:dxf>
              <fill>
                <patternFill>
                  <bgColor theme="5" tint="0.79998168889431442"/>
                </patternFill>
              </fill>
            </x14:dxf>
          </x14:cfRule>
          <x14:cfRule type="expression" priority="2013" stopIfTrue="1" id="{7858C7F3-4E26-4C20-B4BD-120DABE0C2FF}">
            <xm:f>$K12=Datos!$A$5</xm:f>
            <x14:dxf>
              <fill>
                <patternFill>
                  <bgColor theme="6" tint="0.79998168889431442"/>
                </patternFill>
              </fill>
            </x14:dxf>
          </x14:cfRule>
          <x14:cfRule type="expression" priority="2014" stopIfTrue="1" id="{90E8A45C-31A0-436F-A18C-4E6EB1026C8B}">
            <xm:f>$K12=Datos!$A$4</xm:f>
            <x14:dxf>
              <fill>
                <patternFill>
                  <bgColor theme="7" tint="0.79998168889431442"/>
                </patternFill>
              </fill>
            </x14:dxf>
          </x14:cfRule>
          <x14:cfRule type="expression" priority="2015" stopIfTrue="1" id="{6A796847-D382-41D6-88E2-580C9ADFC5E6}">
            <xm:f>$K12=Datos!$A$3</xm:f>
            <x14:dxf>
              <fill>
                <patternFill>
                  <bgColor theme="8" tint="0.79998168889431442"/>
                </patternFill>
              </fill>
            </x14:dxf>
          </x14:cfRule>
          <x14:cfRule type="expression" priority="2016" stopIfTrue="1" id="{7BC3601A-6C1E-4A7F-9EE2-38084284D898}">
            <xm:f>$K12=Datos!$A$2</xm:f>
            <x14:dxf>
              <fill>
                <patternFill>
                  <bgColor theme="9" tint="0.79998168889431442"/>
                </patternFill>
              </fill>
              <border>
                <bottom style="hair">
                  <color auto="1"/>
                </bottom>
              </border>
            </x14:dxf>
          </x14:cfRule>
          <xm:sqref>K12:M12</xm:sqref>
        </x14:conditionalFormatting>
        <x14:conditionalFormatting xmlns:xm="http://schemas.microsoft.com/office/excel/2006/main">
          <x14:cfRule type="expression" priority="1976" stopIfTrue="1" id="{569C18D9-9A25-4AF0-B5F3-B54CB127F392}">
            <xm:f>$K14=Datos!$A$21</xm:f>
            <x14:dxf>
              <fill>
                <patternFill>
                  <bgColor theme="5" tint="0.39994506668294322"/>
                </patternFill>
              </fill>
            </x14:dxf>
          </x14:cfRule>
          <x14:cfRule type="expression" priority="1977" stopIfTrue="1" id="{65C62288-5A46-44D6-83D5-69031B21A130}">
            <xm:f>$K14=Datos!$A$20</xm:f>
            <x14:dxf>
              <fill>
                <patternFill>
                  <bgColor theme="6" tint="0.39994506668294322"/>
                </patternFill>
              </fill>
            </x14:dxf>
          </x14:cfRule>
          <x14:cfRule type="expression" priority="1978" stopIfTrue="1" id="{DC05D3EB-D3B9-4592-87C9-1F4151C2BB17}">
            <xm:f>$K14=Datos!$A$19</xm:f>
            <x14:dxf>
              <fill>
                <patternFill>
                  <bgColor theme="7" tint="0.39994506668294322"/>
                </patternFill>
              </fill>
            </x14:dxf>
          </x14:cfRule>
          <x14:cfRule type="expression" priority="1979" stopIfTrue="1" id="{F67CB326-29BD-4607-9A3E-56B35861834A}">
            <xm:f>$K14=Datos!$A$18</xm:f>
            <x14:dxf>
              <fill>
                <patternFill>
                  <bgColor theme="8" tint="0.39994506668294322"/>
                </patternFill>
              </fill>
            </x14:dxf>
          </x14:cfRule>
          <x14:cfRule type="expression" priority="1980" stopIfTrue="1" id="{A93DA22D-F52A-441C-A208-E152E62DEF4B}">
            <xm:f>$K14=Datos!$A$17</xm:f>
            <x14:dxf>
              <fill>
                <patternFill>
                  <bgColor theme="9" tint="0.39994506668294322"/>
                </patternFill>
              </fill>
            </x14:dxf>
          </x14:cfRule>
          <x14:cfRule type="expression" priority="1981" stopIfTrue="1" id="{368A394E-CE6D-4E8E-9F8F-AD452B6480BE}">
            <xm:f>$K14=Datos!$A$16</xm:f>
            <x14:dxf>
              <fill>
                <patternFill>
                  <bgColor theme="2" tint="-0.24994659260841701"/>
                </patternFill>
              </fill>
            </x14:dxf>
          </x14:cfRule>
          <x14:cfRule type="expression" priority="1982" stopIfTrue="1" id="{12877E9E-3EFB-4E4A-B8DF-70C7A58649C8}">
            <xm:f>$K14=Datos!$A$15</xm:f>
            <x14:dxf>
              <fill>
                <patternFill>
                  <bgColor theme="3" tint="0.59996337778862885"/>
                </patternFill>
              </fill>
            </x14:dxf>
          </x14:cfRule>
          <x14:cfRule type="expression" priority="1983" stopIfTrue="1" id="{F2948DE6-ADA3-492F-971C-18E651DBA158}">
            <xm:f>$K14=Datos!$A$14</xm:f>
            <x14:dxf>
              <fill>
                <patternFill>
                  <bgColor theme="4" tint="0.59996337778862885"/>
                </patternFill>
              </fill>
            </x14:dxf>
          </x14:cfRule>
          <x14:cfRule type="expression" priority="1984" stopIfTrue="1" id="{9537F4B0-7692-43C9-A3DF-F78A426C69D9}">
            <xm:f>$K14=Datos!$A$13</xm:f>
            <x14:dxf>
              <fill>
                <patternFill>
                  <bgColor theme="5" tint="0.59996337778862885"/>
                </patternFill>
              </fill>
            </x14:dxf>
          </x14:cfRule>
          <x14:cfRule type="expression" priority="1985" stopIfTrue="1" id="{92707BFE-CBDD-4204-BE27-3D1917F7F358}">
            <xm:f>$K14=Datos!$A$12</xm:f>
            <x14:dxf>
              <fill>
                <patternFill>
                  <bgColor theme="6" tint="0.59996337778862885"/>
                </patternFill>
              </fill>
            </x14:dxf>
          </x14:cfRule>
          <x14:cfRule type="expression" priority="1986" stopIfTrue="1" id="{4F63D534-C7BB-4E0A-ADC8-A48B0F3EA08B}">
            <xm:f>$K14=Datos!$A$11</xm:f>
            <x14:dxf>
              <fill>
                <patternFill>
                  <bgColor theme="7" tint="0.59996337778862885"/>
                </patternFill>
              </fill>
            </x14:dxf>
          </x14:cfRule>
          <x14:cfRule type="expression" priority="1987" stopIfTrue="1" id="{8D88BE93-A7B1-4D1C-A506-38ABA82DBAB8}">
            <xm:f>$K14=Datos!$A$10</xm:f>
            <x14:dxf>
              <fill>
                <patternFill>
                  <bgColor theme="8" tint="0.59996337778862885"/>
                </patternFill>
              </fill>
            </x14:dxf>
          </x14:cfRule>
          <x14:cfRule type="expression" priority="1988" stopIfTrue="1" id="{73ADEE9C-8FAC-4AAC-B91A-0330798C9010}">
            <xm:f>$K14=Datos!$A$9</xm:f>
            <x14:dxf>
              <fill>
                <patternFill>
                  <bgColor theme="9" tint="0.59996337778862885"/>
                </patternFill>
              </fill>
            </x14:dxf>
          </x14:cfRule>
          <x14:cfRule type="expression" priority="1989" stopIfTrue="1" id="{536E30DE-2C69-40A2-AA43-FC15C896BCD5}">
            <xm:f>$K14=Datos!$A$8</xm:f>
            <x14:dxf>
              <fill>
                <patternFill>
                  <bgColor theme="3" tint="0.79998168889431442"/>
                </patternFill>
              </fill>
            </x14:dxf>
          </x14:cfRule>
          <x14:cfRule type="expression" priority="1990" stopIfTrue="1" id="{819DB9BC-C668-4A5A-BBC6-B1763E6DD46E}">
            <xm:f>$K14=Datos!$A$7</xm:f>
            <x14:dxf>
              <fill>
                <patternFill>
                  <bgColor theme="4" tint="0.79998168889431442"/>
                </patternFill>
              </fill>
            </x14:dxf>
          </x14:cfRule>
          <x14:cfRule type="expression" priority="1991" stopIfTrue="1" id="{5680F0C8-CFEC-4F99-992B-A8182836A97F}">
            <xm:f>$K14=Datos!$A$6</xm:f>
            <x14:dxf>
              <fill>
                <patternFill>
                  <bgColor theme="5" tint="0.79998168889431442"/>
                </patternFill>
              </fill>
            </x14:dxf>
          </x14:cfRule>
          <x14:cfRule type="expression" priority="1992" stopIfTrue="1" id="{696DFE78-7CD4-4DBD-BA5F-CB8EA124C9A8}">
            <xm:f>$K14=Datos!$A$5</xm:f>
            <x14:dxf>
              <fill>
                <patternFill>
                  <bgColor theme="6" tint="0.79998168889431442"/>
                </patternFill>
              </fill>
            </x14:dxf>
          </x14:cfRule>
          <x14:cfRule type="expression" priority="1993" stopIfTrue="1" id="{AFDFF4FC-A579-41A2-8F22-0BBD497DC69A}">
            <xm:f>$K14=Datos!$A$4</xm:f>
            <x14:dxf>
              <fill>
                <patternFill>
                  <bgColor theme="7" tint="0.79998168889431442"/>
                </patternFill>
              </fill>
            </x14:dxf>
          </x14:cfRule>
          <x14:cfRule type="expression" priority="1994" stopIfTrue="1" id="{5A0D6FDD-414B-4178-895E-FBF575EFD965}">
            <xm:f>$K14=Datos!$A$3</xm:f>
            <x14:dxf>
              <fill>
                <patternFill>
                  <bgColor theme="8" tint="0.79998168889431442"/>
                </patternFill>
              </fill>
            </x14:dxf>
          </x14:cfRule>
          <x14:cfRule type="expression" priority="1995" stopIfTrue="1" id="{854C2CF3-494D-46A6-B6DC-113BA3DED0B0}">
            <xm:f>$K14=Datos!$A$2</xm:f>
            <x14:dxf>
              <fill>
                <patternFill>
                  <bgColor theme="9" tint="0.79998168889431442"/>
                </patternFill>
              </fill>
              <border>
                <bottom style="hair">
                  <color auto="1"/>
                </bottom>
              </border>
            </x14:dxf>
          </x14:cfRule>
          <xm:sqref>K14:M14</xm:sqref>
        </x14:conditionalFormatting>
        <x14:conditionalFormatting xmlns:xm="http://schemas.microsoft.com/office/excel/2006/main">
          <x14:cfRule type="expression" priority="1955" stopIfTrue="1" id="{E9368510-DA87-46AC-8B9D-633800C7D5A2}">
            <xm:f>$K15=Datos!$A$21</xm:f>
            <x14:dxf>
              <fill>
                <patternFill>
                  <bgColor theme="5" tint="0.39994506668294322"/>
                </patternFill>
              </fill>
            </x14:dxf>
          </x14:cfRule>
          <x14:cfRule type="expression" priority="1956" stopIfTrue="1" id="{49475312-85DA-4CE0-9023-3B35A93D5615}">
            <xm:f>$K15=Datos!$A$20</xm:f>
            <x14:dxf>
              <fill>
                <patternFill>
                  <bgColor theme="6" tint="0.39994506668294322"/>
                </patternFill>
              </fill>
            </x14:dxf>
          </x14:cfRule>
          <x14:cfRule type="expression" priority="1957" stopIfTrue="1" id="{4884021E-4D0F-438B-9FDF-A21123A4E1B9}">
            <xm:f>$K15=Datos!$A$19</xm:f>
            <x14:dxf>
              <fill>
                <patternFill>
                  <bgColor theme="7" tint="0.39994506668294322"/>
                </patternFill>
              </fill>
            </x14:dxf>
          </x14:cfRule>
          <x14:cfRule type="expression" priority="1958" stopIfTrue="1" id="{FD9E81A9-4752-48B1-9047-867495DD502D}">
            <xm:f>$K15=Datos!$A$18</xm:f>
            <x14:dxf>
              <fill>
                <patternFill>
                  <bgColor theme="8" tint="0.39994506668294322"/>
                </patternFill>
              </fill>
            </x14:dxf>
          </x14:cfRule>
          <x14:cfRule type="expression" priority="1959" stopIfTrue="1" id="{2D71B4EF-C0EF-4A0C-8142-5F7C1B70C806}">
            <xm:f>$K15=Datos!$A$17</xm:f>
            <x14:dxf>
              <fill>
                <patternFill>
                  <bgColor theme="9" tint="0.39994506668294322"/>
                </patternFill>
              </fill>
            </x14:dxf>
          </x14:cfRule>
          <x14:cfRule type="expression" priority="1960" stopIfTrue="1" id="{E38DCECB-A1AB-4781-8D04-1071FA4EC2BF}">
            <xm:f>$K15=Datos!$A$16</xm:f>
            <x14:dxf>
              <fill>
                <patternFill>
                  <bgColor theme="2" tint="-0.24994659260841701"/>
                </patternFill>
              </fill>
            </x14:dxf>
          </x14:cfRule>
          <x14:cfRule type="expression" priority="1961" stopIfTrue="1" id="{CF1B55F3-6121-4CD1-972A-54C50721B3B1}">
            <xm:f>$K15=Datos!$A$15</xm:f>
            <x14:dxf>
              <fill>
                <patternFill>
                  <bgColor theme="3" tint="0.59996337778862885"/>
                </patternFill>
              </fill>
            </x14:dxf>
          </x14:cfRule>
          <x14:cfRule type="expression" priority="1962" stopIfTrue="1" id="{015496ED-D210-4B57-A13D-CFB6EEE8BD22}">
            <xm:f>$K15=Datos!$A$14</xm:f>
            <x14:dxf>
              <fill>
                <patternFill>
                  <bgColor theme="4" tint="0.59996337778862885"/>
                </patternFill>
              </fill>
            </x14:dxf>
          </x14:cfRule>
          <x14:cfRule type="expression" priority="1963" stopIfTrue="1" id="{7FD9606D-EAA5-4D61-8725-1F86A5E049C7}">
            <xm:f>$K15=Datos!$A$13</xm:f>
            <x14:dxf>
              <fill>
                <patternFill>
                  <bgColor theme="5" tint="0.59996337778862885"/>
                </patternFill>
              </fill>
            </x14:dxf>
          </x14:cfRule>
          <x14:cfRule type="expression" priority="1964" stopIfTrue="1" id="{A51784C8-7D84-4246-8445-E4D199E56A12}">
            <xm:f>$K15=Datos!$A$12</xm:f>
            <x14:dxf>
              <fill>
                <patternFill>
                  <bgColor theme="6" tint="0.59996337778862885"/>
                </patternFill>
              </fill>
            </x14:dxf>
          </x14:cfRule>
          <x14:cfRule type="expression" priority="1965" stopIfTrue="1" id="{56AC9FA6-A824-41F5-B47C-D81645D54879}">
            <xm:f>$K15=Datos!$A$11</xm:f>
            <x14:dxf>
              <fill>
                <patternFill>
                  <bgColor theme="7" tint="0.59996337778862885"/>
                </patternFill>
              </fill>
            </x14:dxf>
          </x14:cfRule>
          <x14:cfRule type="expression" priority="1966" stopIfTrue="1" id="{8D62DCA2-E33C-4DAA-A417-1E807F6F9CD1}">
            <xm:f>$K15=Datos!$A$10</xm:f>
            <x14:dxf>
              <fill>
                <patternFill>
                  <bgColor theme="8" tint="0.59996337778862885"/>
                </patternFill>
              </fill>
            </x14:dxf>
          </x14:cfRule>
          <x14:cfRule type="expression" priority="1967" stopIfTrue="1" id="{5D4D983E-64E9-42DB-AB73-BC4CDE4DB381}">
            <xm:f>$K15=Datos!$A$9</xm:f>
            <x14:dxf>
              <fill>
                <patternFill>
                  <bgColor theme="9" tint="0.59996337778862885"/>
                </patternFill>
              </fill>
            </x14:dxf>
          </x14:cfRule>
          <x14:cfRule type="expression" priority="1968" stopIfTrue="1" id="{6754D1BF-B3FE-4A9B-9D0A-440CC11975BE}">
            <xm:f>$K15=Datos!$A$8</xm:f>
            <x14:dxf>
              <fill>
                <patternFill>
                  <bgColor theme="3" tint="0.79998168889431442"/>
                </patternFill>
              </fill>
            </x14:dxf>
          </x14:cfRule>
          <x14:cfRule type="expression" priority="1969" stopIfTrue="1" id="{A4F8BCDE-2E4C-49F5-9762-79329587F488}">
            <xm:f>$K15=Datos!$A$7</xm:f>
            <x14:dxf>
              <fill>
                <patternFill>
                  <bgColor theme="4" tint="0.79998168889431442"/>
                </patternFill>
              </fill>
            </x14:dxf>
          </x14:cfRule>
          <x14:cfRule type="expression" priority="1970" stopIfTrue="1" id="{ACC62B5A-9984-48AF-9987-9A89BC2343F2}">
            <xm:f>$K15=Datos!$A$6</xm:f>
            <x14:dxf>
              <fill>
                <patternFill>
                  <bgColor theme="5" tint="0.79998168889431442"/>
                </patternFill>
              </fill>
            </x14:dxf>
          </x14:cfRule>
          <x14:cfRule type="expression" priority="1971" stopIfTrue="1" id="{061FFDF2-3603-41F6-9A95-4A18CDA06B91}">
            <xm:f>$K15=Datos!$A$5</xm:f>
            <x14:dxf>
              <fill>
                <patternFill>
                  <bgColor theme="6" tint="0.79998168889431442"/>
                </patternFill>
              </fill>
            </x14:dxf>
          </x14:cfRule>
          <x14:cfRule type="expression" priority="1972" stopIfTrue="1" id="{772A5C66-8C2C-4848-AAF7-E680BE2B69C2}">
            <xm:f>$K15=Datos!$A$4</xm:f>
            <x14:dxf>
              <fill>
                <patternFill>
                  <bgColor theme="7" tint="0.79998168889431442"/>
                </patternFill>
              </fill>
            </x14:dxf>
          </x14:cfRule>
          <x14:cfRule type="expression" priority="1973" stopIfTrue="1" id="{9179D1FC-39A0-4391-BA10-5B06B5DFDA74}">
            <xm:f>$K15=Datos!$A$3</xm:f>
            <x14:dxf>
              <fill>
                <patternFill>
                  <bgColor theme="8" tint="0.79998168889431442"/>
                </patternFill>
              </fill>
            </x14:dxf>
          </x14:cfRule>
          <x14:cfRule type="expression" priority="1974" stopIfTrue="1" id="{E7B45AC7-3389-4AD3-AB6E-B5E37A2BF897}">
            <xm:f>$K15=Datos!$A$2</xm:f>
            <x14:dxf>
              <fill>
                <patternFill>
                  <bgColor theme="9" tint="0.79998168889431442"/>
                </patternFill>
              </fill>
              <border>
                <bottom style="hair">
                  <color auto="1"/>
                </bottom>
              </border>
            </x14:dxf>
          </x14:cfRule>
          <xm:sqref>K15:M15</xm:sqref>
        </x14:conditionalFormatting>
        <x14:conditionalFormatting xmlns:xm="http://schemas.microsoft.com/office/excel/2006/main">
          <x14:cfRule type="expression" priority="1934" stopIfTrue="1" id="{D6114DC8-ECFC-4A4C-9609-7C474E5E527B}">
            <xm:f>$K16=Datos!$A$21</xm:f>
            <x14:dxf>
              <fill>
                <patternFill>
                  <bgColor theme="5" tint="0.39994506668294322"/>
                </patternFill>
              </fill>
            </x14:dxf>
          </x14:cfRule>
          <x14:cfRule type="expression" priority="1935" stopIfTrue="1" id="{76BD800D-BF85-4942-956D-261963DB9701}">
            <xm:f>$K16=Datos!$A$20</xm:f>
            <x14:dxf>
              <fill>
                <patternFill>
                  <bgColor theme="6" tint="0.39994506668294322"/>
                </patternFill>
              </fill>
            </x14:dxf>
          </x14:cfRule>
          <x14:cfRule type="expression" priority="1936" stopIfTrue="1" id="{243A6888-A7EC-475C-9441-654E13C595E6}">
            <xm:f>$K16=Datos!$A$19</xm:f>
            <x14:dxf>
              <fill>
                <patternFill>
                  <bgColor theme="7" tint="0.39994506668294322"/>
                </patternFill>
              </fill>
            </x14:dxf>
          </x14:cfRule>
          <x14:cfRule type="expression" priority="1937" stopIfTrue="1" id="{7E3E6844-FEC5-4192-9185-4C4CA9E29CDA}">
            <xm:f>$K16=Datos!$A$18</xm:f>
            <x14:dxf>
              <fill>
                <patternFill>
                  <bgColor theme="8" tint="0.39994506668294322"/>
                </patternFill>
              </fill>
            </x14:dxf>
          </x14:cfRule>
          <x14:cfRule type="expression" priority="1938" stopIfTrue="1" id="{8E17CCAA-AB34-41EA-9D00-7BEAC56ECB40}">
            <xm:f>$K16=Datos!$A$17</xm:f>
            <x14:dxf>
              <fill>
                <patternFill>
                  <bgColor theme="9" tint="0.39994506668294322"/>
                </patternFill>
              </fill>
            </x14:dxf>
          </x14:cfRule>
          <x14:cfRule type="expression" priority="1939" stopIfTrue="1" id="{B71E3D71-BD0A-4304-A2AF-B12FA61689F3}">
            <xm:f>$K16=Datos!$A$16</xm:f>
            <x14:dxf>
              <fill>
                <patternFill>
                  <bgColor theme="2" tint="-0.24994659260841701"/>
                </patternFill>
              </fill>
            </x14:dxf>
          </x14:cfRule>
          <x14:cfRule type="expression" priority="1940" stopIfTrue="1" id="{9CC5A9E6-3E3B-48F3-A909-0C5AFD3A6E10}">
            <xm:f>$K16=Datos!$A$15</xm:f>
            <x14:dxf>
              <fill>
                <patternFill>
                  <bgColor theme="3" tint="0.59996337778862885"/>
                </patternFill>
              </fill>
            </x14:dxf>
          </x14:cfRule>
          <x14:cfRule type="expression" priority="1941" stopIfTrue="1" id="{2F64A022-C8E0-423E-948A-FD561FCCFD43}">
            <xm:f>$K16=Datos!$A$14</xm:f>
            <x14:dxf>
              <fill>
                <patternFill>
                  <bgColor theme="4" tint="0.59996337778862885"/>
                </patternFill>
              </fill>
            </x14:dxf>
          </x14:cfRule>
          <x14:cfRule type="expression" priority="1942" stopIfTrue="1" id="{AC712671-FD7D-4635-8376-C6AD38CD35FF}">
            <xm:f>$K16=Datos!$A$13</xm:f>
            <x14:dxf>
              <fill>
                <patternFill>
                  <bgColor theme="5" tint="0.59996337778862885"/>
                </patternFill>
              </fill>
            </x14:dxf>
          </x14:cfRule>
          <x14:cfRule type="expression" priority="1943" stopIfTrue="1" id="{0EA64CAF-C676-4972-8B08-9F56A0F5AA12}">
            <xm:f>$K16=Datos!$A$12</xm:f>
            <x14:dxf>
              <fill>
                <patternFill>
                  <bgColor theme="6" tint="0.59996337778862885"/>
                </patternFill>
              </fill>
            </x14:dxf>
          </x14:cfRule>
          <x14:cfRule type="expression" priority="1944" stopIfTrue="1" id="{C01AE0A3-D745-41F9-8242-F1459222CB1E}">
            <xm:f>$K16=Datos!$A$11</xm:f>
            <x14:dxf>
              <fill>
                <patternFill>
                  <bgColor theme="7" tint="0.59996337778862885"/>
                </patternFill>
              </fill>
            </x14:dxf>
          </x14:cfRule>
          <x14:cfRule type="expression" priority="1945" stopIfTrue="1" id="{7DE35C0D-B6C0-4148-A1DE-F0BE6FD8BBE9}">
            <xm:f>$K16=Datos!$A$10</xm:f>
            <x14:dxf>
              <fill>
                <patternFill>
                  <bgColor theme="8" tint="0.59996337778862885"/>
                </patternFill>
              </fill>
            </x14:dxf>
          </x14:cfRule>
          <x14:cfRule type="expression" priority="1946" stopIfTrue="1" id="{4B7E7690-534D-45DD-BBC4-422DCC2ABE30}">
            <xm:f>$K16=Datos!$A$9</xm:f>
            <x14:dxf>
              <fill>
                <patternFill>
                  <bgColor theme="9" tint="0.59996337778862885"/>
                </patternFill>
              </fill>
            </x14:dxf>
          </x14:cfRule>
          <x14:cfRule type="expression" priority="1947" stopIfTrue="1" id="{E0C22E08-E5D9-48B2-826E-DF5BB3BBD381}">
            <xm:f>$K16=Datos!$A$8</xm:f>
            <x14:dxf>
              <fill>
                <patternFill>
                  <bgColor theme="3" tint="0.79998168889431442"/>
                </patternFill>
              </fill>
            </x14:dxf>
          </x14:cfRule>
          <x14:cfRule type="expression" priority="1948" stopIfTrue="1" id="{870E753F-DA1C-4CE3-94C2-E090675CB93F}">
            <xm:f>$K16=Datos!$A$7</xm:f>
            <x14:dxf>
              <fill>
                <patternFill>
                  <bgColor theme="4" tint="0.79998168889431442"/>
                </patternFill>
              </fill>
            </x14:dxf>
          </x14:cfRule>
          <x14:cfRule type="expression" priority="1949" stopIfTrue="1" id="{FC6906EE-EADD-45D2-B6EF-95CBBEDFFA10}">
            <xm:f>$K16=Datos!$A$6</xm:f>
            <x14:dxf>
              <fill>
                <patternFill>
                  <bgColor theme="5" tint="0.79998168889431442"/>
                </patternFill>
              </fill>
            </x14:dxf>
          </x14:cfRule>
          <x14:cfRule type="expression" priority="1950" stopIfTrue="1" id="{2EF1ABB9-9E32-47DA-B7C0-2071DD5E7C48}">
            <xm:f>$K16=Datos!$A$5</xm:f>
            <x14:dxf>
              <fill>
                <patternFill>
                  <bgColor theme="6" tint="0.79998168889431442"/>
                </patternFill>
              </fill>
            </x14:dxf>
          </x14:cfRule>
          <x14:cfRule type="expression" priority="1951" stopIfTrue="1" id="{B0ABCF74-0CE4-4FE7-B244-63EBE25DB369}">
            <xm:f>$K16=Datos!$A$4</xm:f>
            <x14:dxf>
              <fill>
                <patternFill>
                  <bgColor theme="7" tint="0.79998168889431442"/>
                </patternFill>
              </fill>
            </x14:dxf>
          </x14:cfRule>
          <x14:cfRule type="expression" priority="1952" stopIfTrue="1" id="{7322E849-D815-4A1C-9AC5-A80780D6321D}">
            <xm:f>$K16=Datos!$A$3</xm:f>
            <x14:dxf>
              <fill>
                <patternFill>
                  <bgColor theme="8" tint="0.79998168889431442"/>
                </patternFill>
              </fill>
            </x14:dxf>
          </x14:cfRule>
          <x14:cfRule type="expression" priority="1953" stopIfTrue="1" id="{50794EEA-0EC7-4957-8382-F2D80E753C90}">
            <xm:f>$K16=Datos!$A$2</xm:f>
            <x14:dxf>
              <fill>
                <patternFill>
                  <bgColor theme="9" tint="0.79998168889431442"/>
                </patternFill>
              </fill>
              <border>
                <bottom style="hair">
                  <color auto="1"/>
                </bottom>
              </border>
            </x14:dxf>
          </x14:cfRule>
          <xm:sqref>K16:M16</xm:sqref>
        </x14:conditionalFormatting>
        <x14:conditionalFormatting xmlns:xm="http://schemas.microsoft.com/office/excel/2006/main">
          <x14:cfRule type="expression" priority="1913" stopIfTrue="1" id="{0F3C9546-5543-4E44-A7A4-00E357FADA92}">
            <xm:f>$K17=Datos!$A$21</xm:f>
            <x14:dxf>
              <fill>
                <patternFill>
                  <bgColor theme="5" tint="0.39994506668294322"/>
                </patternFill>
              </fill>
            </x14:dxf>
          </x14:cfRule>
          <x14:cfRule type="expression" priority="1914" stopIfTrue="1" id="{99091625-23E8-411A-AC38-336CEDB597D0}">
            <xm:f>$K17=Datos!$A$20</xm:f>
            <x14:dxf>
              <fill>
                <patternFill>
                  <bgColor theme="6" tint="0.39994506668294322"/>
                </patternFill>
              </fill>
            </x14:dxf>
          </x14:cfRule>
          <x14:cfRule type="expression" priority="1915" stopIfTrue="1" id="{6F0822A6-08D2-4449-BD53-6821621D4D20}">
            <xm:f>$K17=Datos!$A$19</xm:f>
            <x14:dxf>
              <fill>
                <patternFill>
                  <bgColor theme="7" tint="0.39994506668294322"/>
                </patternFill>
              </fill>
            </x14:dxf>
          </x14:cfRule>
          <x14:cfRule type="expression" priority="1916" stopIfTrue="1" id="{2EC51DF8-2547-461F-B4EB-294D2515E375}">
            <xm:f>$K17=Datos!$A$18</xm:f>
            <x14:dxf>
              <fill>
                <patternFill>
                  <bgColor theme="8" tint="0.39994506668294322"/>
                </patternFill>
              </fill>
            </x14:dxf>
          </x14:cfRule>
          <x14:cfRule type="expression" priority="1917" stopIfTrue="1" id="{858F7A16-FECF-4919-BAD8-0FAFC5BB2E44}">
            <xm:f>$K17=Datos!$A$17</xm:f>
            <x14:dxf>
              <fill>
                <patternFill>
                  <bgColor theme="9" tint="0.39994506668294322"/>
                </patternFill>
              </fill>
            </x14:dxf>
          </x14:cfRule>
          <x14:cfRule type="expression" priority="1918" stopIfTrue="1" id="{8BD588A7-32F9-4C54-AD78-6EFCBAB8D029}">
            <xm:f>$K17=Datos!$A$16</xm:f>
            <x14:dxf>
              <fill>
                <patternFill>
                  <bgColor theme="2" tint="-0.24994659260841701"/>
                </patternFill>
              </fill>
            </x14:dxf>
          </x14:cfRule>
          <x14:cfRule type="expression" priority="1919" stopIfTrue="1" id="{82A16606-F151-4B12-BB4B-62D181CED0DD}">
            <xm:f>$K17=Datos!$A$15</xm:f>
            <x14:dxf>
              <fill>
                <patternFill>
                  <bgColor theme="3" tint="0.59996337778862885"/>
                </patternFill>
              </fill>
            </x14:dxf>
          </x14:cfRule>
          <x14:cfRule type="expression" priority="1920" stopIfTrue="1" id="{51D5C900-4463-4F26-850C-DA7E6B29A511}">
            <xm:f>$K17=Datos!$A$14</xm:f>
            <x14:dxf>
              <fill>
                <patternFill>
                  <bgColor theme="4" tint="0.59996337778862885"/>
                </patternFill>
              </fill>
            </x14:dxf>
          </x14:cfRule>
          <x14:cfRule type="expression" priority="1921" stopIfTrue="1" id="{2AFDAAC0-A810-4660-8699-8D64D6651933}">
            <xm:f>$K17=Datos!$A$13</xm:f>
            <x14:dxf>
              <fill>
                <patternFill>
                  <bgColor theme="5" tint="0.59996337778862885"/>
                </patternFill>
              </fill>
            </x14:dxf>
          </x14:cfRule>
          <x14:cfRule type="expression" priority="1922" stopIfTrue="1" id="{B183627D-0B99-4B02-AFB9-9C697D4FA160}">
            <xm:f>$K17=Datos!$A$12</xm:f>
            <x14:dxf>
              <fill>
                <patternFill>
                  <bgColor theme="6" tint="0.59996337778862885"/>
                </patternFill>
              </fill>
            </x14:dxf>
          </x14:cfRule>
          <x14:cfRule type="expression" priority="1923" stopIfTrue="1" id="{249D9BDA-4C64-41DB-BE15-42DCF4B71079}">
            <xm:f>$K17=Datos!$A$11</xm:f>
            <x14:dxf>
              <fill>
                <patternFill>
                  <bgColor theme="7" tint="0.59996337778862885"/>
                </patternFill>
              </fill>
            </x14:dxf>
          </x14:cfRule>
          <x14:cfRule type="expression" priority="1924" stopIfTrue="1" id="{1C85DECF-D083-4BA4-8CF1-982DE4C30B15}">
            <xm:f>$K17=Datos!$A$10</xm:f>
            <x14:dxf>
              <fill>
                <patternFill>
                  <bgColor theme="8" tint="0.59996337778862885"/>
                </patternFill>
              </fill>
            </x14:dxf>
          </x14:cfRule>
          <x14:cfRule type="expression" priority="1925" stopIfTrue="1" id="{93932833-D037-423E-B8A7-A0C92787A1C2}">
            <xm:f>$K17=Datos!$A$9</xm:f>
            <x14:dxf>
              <fill>
                <patternFill>
                  <bgColor theme="9" tint="0.59996337778862885"/>
                </patternFill>
              </fill>
            </x14:dxf>
          </x14:cfRule>
          <x14:cfRule type="expression" priority="1926" stopIfTrue="1" id="{609263A1-8ECB-4967-9F3A-AE1D9705B3A5}">
            <xm:f>$K17=Datos!$A$8</xm:f>
            <x14:dxf>
              <fill>
                <patternFill>
                  <bgColor theme="3" tint="0.79998168889431442"/>
                </patternFill>
              </fill>
            </x14:dxf>
          </x14:cfRule>
          <x14:cfRule type="expression" priority="1927" stopIfTrue="1" id="{FAD0A05E-9803-402D-A341-DDB7F1FAD558}">
            <xm:f>$K17=Datos!$A$7</xm:f>
            <x14:dxf>
              <fill>
                <patternFill>
                  <bgColor theme="4" tint="0.79998168889431442"/>
                </patternFill>
              </fill>
            </x14:dxf>
          </x14:cfRule>
          <x14:cfRule type="expression" priority="1928" stopIfTrue="1" id="{65638918-5C46-4BE5-9081-41510E6BED53}">
            <xm:f>$K17=Datos!$A$6</xm:f>
            <x14:dxf>
              <fill>
                <patternFill>
                  <bgColor theme="5" tint="0.79998168889431442"/>
                </patternFill>
              </fill>
            </x14:dxf>
          </x14:cfRule>
          <x14:cfRule type="expression" priority="1929" stopIfTrue="1" id="{7BF63C21-7A1A-4461-8A5D-D5CF23817F1C}">
            <xm:f>$K17=Datos!$A$5</xm:f>
            <x14:dxf>
              <fill>
                <patternFill>
                  <bgColor theme="6" tint="0.79998168889431442"/>
                </patternFill>
              </fill>
            </x14:dxf>
          </x14:cfRule>
          <x14:cfRule type="expression" priority="1930" stopIfTrue="1" id="{750CE8F7-DAA6-485B-BDDA-65A7AA7F1324}">
            <xm:f>$K17=Datos!$A$4</xm:f>
            <x14:dxf>
              <fill>
                <patternFill>
                  <bgColor theme="7" tint="0.79998168889431442"/>
                </patternFill>
              </fill>
            </x14:dxf>
          </x14:cfRule>
          <x14:cfRule type="expression" priority="1931" stopIfTrue="1" id="{4E4227B5-B180-4005-B4C3-6CFE79F90C55}">
            <xm:f>$K17=Datos!$A$3</xm:f>
            <x14:dxf>
              <fill>
                <patternFill>
                  <bgColor theme="8" tint="0.79998168889431442"/>
                </patternFill>
              </fill>
            </x14:dxf>
          </x14:cfRule>
          <x14:cfRule type="expression" priority="1932" stopIfTrue="1" id="{9810AAF4-609C-4A68-B502-0EA057B7E6D6}">
            <xm:f>$K17=Datos!$A$2</xm:f>
            <x14:dxf>
              <fill>
                <patternFill>
                  <bgColor theme="9" tint="0.79998168889431442"/>
                </patternFill>
              </fill>
              <border>
                <bottom style="hair">
                  <color auto="1"/>
                </bottom>
              </border>
            </x14:dxf>
          </x14:cfRule>
          <xm:sqref>K17:M17</xm:sqref>
        </x14:conditionalFormatting>
        <x14:conditionalFormatting xmlns:xm="http://schemas.microsoft.com/office/excel/2006/main">
          <x14:cfRule type="expression" priority="1892" stopIfTrue="1" id="{C6B6FF6B-85B3-407E-AD9A-D5FA2966E2D2}">
            <xm:f>$K18=Datos!$A$21</xm:f>
            <x14:dxf>
              <fill>
                <patternFill>
                  <bgColor theme="5" tint="0.39994506668294322"/>
                </patternFill>
              </fill>
            </x14:dxf>
          </x14:cfRule>
          <x14:cfRule type="expression" priority="1893" stopIfTrue="1" id="{330EF688-F16B-412D-A2D8-67D4F67E89DC}">
            <xm:f>$K18=Datos!$A$20</xm:f>
            <x14:dxf>
              <fill>
                <patternFill>
                  <bgColor theme="6" tint="0.39994506668294322"/>
                </patternFill>
              </fill>
            </x14:dxf>
          </x14:cfRule>
          <x14:cfRule type="expression" priority="1894" stopIfTrue="1" id="{BD0600FF-3012-488E-891C-3431C0871517}">
            <xm:f>$K18=Datos!$A$19</xm:f>
            <x14:dxf>
              <fill>
                <patternFill>
                  <bgColor theme="7" tint="0.39994506668294322"/>
                </patternFill>
              </fill>
            </x14:dxf>
          </x14:cfRule>
          <x14:cfRule type="expression" priority="1895" stopIfTrue="1" id="{2FE7DF96-FF4B-46B8-BA3D-CD8E55ADFC98}">
            <xm:f>$K18=Datos!$A$18</xm:f>
            <x14:dxf>
              <fill>
                <patternFill>
                  <bgColor theme="8" tint="0.39994506668294322"/>
                </patternFill>
              </fill>
            </x14:dxf>
          </x14:cfRule>
          <x14:cfRule type="expression" priority="1896" stopIfTrue="1" id="{7C5A568B-17FE-408F-9008-1CB6DA58BE07}">
            <xm:f>$K18=Datos!$A$17</xm:f>
            <x14:dxf>
              <fill>
                <patternFill>
                  <bgColor theme="9" tint="0.39994506668294322"/>
                </patternFill>
              </fill>
            </x14:dxf>
          </x14:cfRule>
          <x14:cfRule type="expression" priority="1897" stopIfTrue="1" id="{4115B180-5DB9-47B2-BDAB-F5D24ECDC462}">
            <xm:f>$K18=Datos!$A$16</xm:f>
            <x14:dxf>
              <fill>
                <patternFill>
                  <bgColor theme="2" tint="-0.24994659260841701"/>
                </patternFill>
              </fill>
            </x14:dxf>
          </x14:cfRule>
          <x14:cfRule type="expression" priority="1898" stopIfTrue="1" id="{759472B9-0F98-46D8-A3D7-FC15F3F481A2}">
            <xm:f>$K18=Datos!$A$15</xm:f>
            <x14:dxf>
              <fill>
                <patternFill>
                  <bgColor theme="3" tint="0.59996337778862885"/>
                </patternFill>
              </fill>
            </x14:dxf>
          </x14:cfRule>
          <x14:cfRule type="expression" priority="1899" stopIfTrue="1" id="{6A1C6F09-CCD9-4E66-9F45-7632F54B7CC0}">
            <xm:f>$K18=Datos!$A$14</xm:f>
            <x14:dxf>
              <fill>
                <patternFill>
                  <bgColor theme="4" tint="0.59996337778862885"/>
                </patternFill>
              </fill>
            </x14:dxf>
          </x14:cfRule>
          <x14:cfRule type="expression" priority="1900" stopIfTrue="1" id="{90255D83-1B71-4AD0-9935-308877998E56}">
            <xm:f>$K18=Datos!$A$13</xm:f>
            <x14:dxf>
              <fill>
                <patternFill>
                  <bgColor theme="5" tint="0.59996337778862885"/>
                </patternFill>
              </fill>
            </x14:dxf>
          </x14:cfRule>
          <x14:cfRule type="expression" priority="1901" stopIfTrue="1" id="{6194FF96-AE9A-4458-82CD-FF718F890B8E}">
            <xm:f>$K18=Datos!$A$12</xm:f>
            <x14:dxf>
              <fill>
                <patternFill>
                  <bgColor theme="6" tint="0.59996337778862885"/>
                </patternFill>
              </fill>
            </x14:dxf>
          </x14:cfRule>
          <x14:cfRule type="expression" priority="1902" stopIfTrue="1" id="{B7A80EE8-AFA6-4455-9B3C-A622B5E759B4}">
            <xm:f>$K18=Datos!$A$11</xm:f>
            <x14:dxf>
              <fill>
                <patternFill>
                  <bgColor theme="7" tint="0.59996337778862885"/>
                </patternFill>
              </fill>
            </x14:dxf>
          </x14:cfRule>
          <x14:cfRule type="expression" priority="1903" stopIfTrue="1" id="{7927D84A-41F7-43D2-A0C8-6FAD10F47DBA}">
            <xm:f>$K18=Datos!$A$10</xm:f>
            <x14:dxf>
              <fill>
                <patternFill>
                  <bgColor theme="8" tint="0.59996337778862885"/>
                </patternFill>
              </fill>
            </x14:dxf>
          </x14:cfRule>
          <x14:cfRule type="expression" priority="1904" stopIfTrue="1" id="{F9C767EA-DC61-461E-AC80-41D038D41168}">
            <xm:f>$K18=Datos!$A$9</xm:f>
            <x14:dxf>
              <fill>
                <patternFill>
                  <bgColor theme="9" tint="0.59996337778862885"/>
                </patternFill>
              </fill>
            </x14:dxf>
          </x14:cfRule>
          <x14:cfRule type="expression" priority="1905" stopIfTrue="1" id="{9889C0DF-ED33-4BDE-8826-382F5D9C377E}">
            <xm:f>$K18=Datos!$A$8</xm:f>
            <x14:dxf>
              <fill>
                <patternFill>
                  <bgColor theme="3" tint="0.79998168889431442"/>
                </patternFill>
              </fill>
            </x14:dxf>
          </x14:cfRule>
          <x14:cfRule type="expression" priority="1906" stopIfTrue="1" id="{7EA85ED4-5253-4EFA-86F3-5D99C682EDFE}">
            <xm:f>$K18=Datos!$A$7</xm:f>
            <x14:dxf>
              <fill>
                <patternFill>
                  <bgColor theme="4" tint="0.79998168889431442"/>
                </patternFill>
              </fill>
            </x14:dxf>
          </x14:cfRule>
          <x14:cfRule type="expression" priority="1907" stopIfTrue="1" id="{986A501F-76E3-4FDE-B298-F30CE9368F42}">
            <xm:f>$K18=Datos!$A$6</xm:f>
            <x14:dxf>
              <fill>
                <patternFill>
                  <bgColor theme="5" tint="0.79998168889431442"/>
                </patternFill>
              </fill>
            </x14:dxf>
          </x14:cfRule>
          <x14:cfRule type="expression" priority="1908" stopIfTrue="1" id="{5486F173-BC4E-4029-BBEC-8B878CA26C79}">
            <xm:f>$K18=Datos!$A$5</xm:f>
            <x14:dxf>
              <fill>
                <patternFill>
                  <bgColor theme="6" tint="0.79998168889431442"/>
                </patternFill>
              </fill>
            </x14:dxf>
          </x14:cfRule>
          <x14:cfRule type="expression" priority="1909" stopIfTrue="1" id="{EFE2925E-DCD3-49B7-8D25-DB77502D67C9}">
            <xm:f>$K18=Datos!$A$4</xm:f>
            <x14:dxf>
              <fill>
                <patternFill>
                  <bgColor theme="7" tint="0.79998168889431442"/>
                </patternFill>
              </fill>
            </x14:dxf>
          </x14:cfRule>
          <x14:cfRule type="expression" priority="1910" stopIfTrue="1" id="{0990C834-CE5E-44EE-8717-C670551F25F4}">
            <xm:f>$K18=Datos!$A$3</xm:f>
            <x14:dxf>
              <fill>
                <patternFill>
                  <bgColor theme="8" tint="0.79998168889431442"/>
                </patternFill>
              </fill>
            </x14:dxf>
          </x14:cfRule>
          <x14:cfRule type="expression" priority="1911" stopIfTrue="1" id="{0520BE6C-3CDF-4472-995F-7593C4580202}">
            <xm:f>$K18=Datos!$A$2</xm:f>
            <x14:dxf>
              <fill>
                <patternFill>
                  <bgColor theme="9" tint="0.79998168889431442"/>
                </patternFill>
              </fill>
              <border>
                <bottom style="hair">
                  <color auto="1"/>
                </bottom>
              </border>
            </x14:dxf>
          </x14:cfRule>
          <xm:sqref>K18:M18</xm:sqref>
        </x14:conditionalFormatting>
        <x14:conditionalFormatting xmlns:xm="http://schemas.microsoft.com/office/excel/2006/main">
          <x14:cfRule type="expression" priority="1871" stopIfTrue="1" id="{1D0B5840-2C39-4EE6-B68B-93F879116507}">
            <xm:f>$K20=Datos!$A$21</xm:f>
            <x14:dxf>
              <fill>
                <patternFill>
                  <bgColor theme="5" tint="0.39994506668294322"/>
                </patternFill>
              </fill>
            </x14:dxf>
          </x14:cfRule>
          <x14:cfRule type="expression" priority="1872" stopIfTrue="1" id="{22267FDD-A37B-463F-835B-0A8E39DD4BF3}">
            <xm:f>$K20=Datos!$A$20</xm:f>
            <x14:dxf>
              <fill>
                <patternFill>
                  <bgColor theme="6" tint="0.39994506668294322"/>
                </patternFill>
              </fill>
            </x14:dxf>
          </x14:cfRule>
          <x14:cfRule type="expression" priority="1873" stopIfTrue="1" id="{2D46D0D8-99D8-45DF-83F2-F958EB04DB71}">
            <xm:f>$K20=Datos!$A$19</xm:f>
            <x14:dxf>
              <fill>
                <patternFill>
                  <bgColor theme="7" tint="0.39994506668294322"/>
                </patternFill>
              </fill>
            </x14:dxf>
          </x14:cfRule>
          <x14:cfRule type="expression" priority="1874" stopIfTrue="1" id="{AE7A79DE-51D0-4131-9F8D-CCC48EA0C422}">
            <xm:f>$K20=Datos!$A$18</xm:f>
            <x14:dxf>
              <fill>
                <patternFill>
                  <bgColor theme="8" tint="0.39994506668294322"/>
                </patternFill>
              </fill>
            </x14:dxf>
          </x14:cfRule>
          <x14:cfRule type="expression" priority="1875" stopIfTrue="1" id="{9C3BE780-7562-4FB9-B7AA-D3C824D8C18E}">
            <xm:f>$K20=Datos!$A$17</xm:f>
            <x14:dxf>
              <fill>
                <patternFill>
                  <bgColor theme="9" tint="0.39994506668294322"/>
                </patternFill>
              </fill>
            </x14:dxf>
          </x14:cfRule>
          <x14:cfRule type="expression" priority="1876" stopIfTrue="1" id="{FC203128-F82F-451A-883E-940D01ED2E2F}">
            <xm:f>$K20=Datos!$A$16</xm:f>
            <x14:dxf>
              <fill>
                <patternFill>
                  <bgColor theme="2" tint="-0.24994659260841701"/>
                </patternFill>
              </fill>
            </x14:dxf>
          </x14:cfRule>
          <x14:cfRule type="expression" priority="1877" stopIfTrue="1" id="{2E2D138A-7FF9-46A6-B03B-3F5CCBF71A3E}">
            <xm:f>$K20=Datos!$A$15</xm:f>
            <x14:dxf>
              <fill>
                <patternFill>
                  <bgColor theme="3" tint="0.59996337778862885"/>
                </patternFill>
              </fill>
            </x14:dxf>
          </x14:cfRule>
          <x14:cfRule type="expression" priority="1878" stopIfTrue="1" id="{AEE896F3-6DF2-4723-959A-DB4EAC486625}">
            <xm:f>$K20=Datos!$A$14</xm:f>
            <x14:dxf>
              <fill>
                <patternFill>
                  <bgColor theme="4" tint="0.59996337778862885"/>
                </patternFill>
              </fill>
            </x14:dxf>
          </x14:cfRule>
          <x14:cfRule type="expression" priority="1879" stopIfTrue="1" id="{CF90637D-67FC-4A6E-B399-A0C9174E9426}">
            <xm:f>$K20=Datos!$A$13</xm:f>
            <x14:dxf>
              <fill>
                <patternFill>
                  <bgColor theme="5" tint="0.59996337778862885"/>
                </patternFill>
              </fill>
            </x14:dxf>
          </x14:cfRule>
          <x14:cfRule type="expression" priority="1880" stopIfTrue="1" id="{8FA8BE48-C2DB-4B73-BFBB-5885FA5C98F7}">
            <xm:f>$K20=Datos!$A$12</xm:f>
            <x14:dxf>
              <fill>
                <patternFill>
                  <bgColor theme="6" tint="0.59996337778862885"/>
                </patternFill>
              </fill>
            </x14:dxf>
          </x14:cfRule>
          <x14:cfRule type="expression" priority="1881" stopIfTrue="1" id="{7492D88C-CF4C-4A7F-A71C-893161C781E4}">
            <xm:f>$K20=Datos!$A$11</xm:f>
            <x14:dxf>
              <fill>
                <patternFill>
                  <bgColor theme="7" tint="0.59996337778862885"/>
                </patternFill>
              </fill>
            </x14:dxf>
          </x14:cfRule>
          <x14:cfRule type="expression" priority="1882" stopIfTrue="1" id="{CEC4F563-8EF9-4998-9108-2434C282B789}">
            <xm:f>$K20=Datos!$A$10</xm:f>
            <x14:dxf>
              <fill>
                <patternFill>
                  <bgColor theme="8" tint="0.59996337778862885"/>
                </patternFill>
              </fill>
            </x14:dxf>
          </x14:cfRule>
          <x14:cfRule type="expression" priority="1883" stopIfTrue="1" id="{D1BE2909-7D01-4B04-9AB6-24FA76F4B82C}">
            <xm:f>$K20=Datos!$A$9</xm:f>
            <x14:dxf>
              <fill>
                <patternFill>
                  <bgColor theme="9" tint="0.59996337778862885"/>
                </patternFill>
              </fill>
            </x14:dxf>
          </x14:cfRule>
          <x14:cfRule type="expression" priority="1884" stopIfTrue="1" id="{B78F7F78-5BEC-40BA-887C-B8D6DC909063}">
            <xm:f>$K20=Datos!$A$8</xm:f>
            <x14:dxf>
              <fill>
                <patternFill>
                  <bgColor theme="3" tint="0.79998168889431442"/>
                </patternFill>
              </fill>
            </x14:dxf>
          </x14:cfRule>
          <x14:cfRule type="expression" priority="1885" stopIfTrue="1" id="{13944F4F-6852-4CAC-896B-C03B9424C20E}">
            <xm:f>$K20=Datos!$A$7</xm:f>
            <x14:dxf>
              <fill>
                <patternFill>
                  <bgColor theme="4" tint="0.79998168889431442"/>
                </patternFill>
              </fill>
            </x14:dxf>
          </x14:cfRule>
          <x14:cfRule type="expression" priority="1886" stopIfTrue="1" id="{963DC1CE-6906-482B-94AA-FE4A35ABDC2C}">
            <xm:f>$K20=Datos!$A$6</xm:f>
            <x14:dxf>
              <fill>
                <patternFill>
                  <bgColor theme="5" tint="0.79998168889431442"/>
                </patternFill>
              </fill>
            </x14:dxf>
          </x14:cfRule>
          <x14:cfRule type="expression" priority="1887" stopIfTrue="1" id="{11A47640-63C9-4899-9ED7-1E4F8E25FD4A}">
            <xm:f>$K20=Datos!$A$5</xm:f>
            <x14:dxf>
              <fill>
                <patternFill>
                  <bgColor theme="6" tint="0.79998168889431442"/>
                </patternFill>
              </fill>
            </x14:dxf>
          </x14:cfRule>
          <x14:cfRule type="expression" priority="1888" stopIfTrue="1" id="{7DB03F76-4E6A-469C-AE15-658FD5308E4A}">
            <xm:f>$K20=Datos!$A$4</xm:f>
            <x14:dxf>
              <fill>
                <patternFill>
                  <bgColor theme="7" tint="0.79998168889431442"/>
                </patternFill>
              </fill>
            </x14:dxf>
          </x14:cfRule>
          <x14:cfRule type="expression" priority="1889" stopIfTrue="1" id="{0DB46D57-D379-4CBF-9D53-0A815BEC5720}">
            <xm:f>$K20=Datos!$A$3</xm:f>
            <x14:dxf>
              <fill>
                <patternFill>
                  <bgColor theme="8" tint="0.79998168889431442"/>
                </patternFill>
              </fill>
            </x14:dxf>
          </x14:cfRule>
          <x14:cfRule type="expression" priority="1890" stopIfTrue="1" id="{81C9A04E-2E5C-4A8B-9371-18BB0EA573BE}">
            <xm:f>$K20=Datos!$A$2</xm:f>
            <x14:dxf>
              <fill>
                <patternFill>
                  <bgColor theme="9" tint="0.79998168889431442"/>
                </patternFill>
              </fill>
              <border>
                <bottom style="hair">
                  <color auto="1"/>
                </bottom>
              </border>
            </x14:dxf>
          </x14:cfRule>
          <xm:sqref>K20:M20</xm:sqref>
        </x14:conditionalFormatting>
        <x14:conditionalFormatting xmlns:xm="http://schemas.microsoft.com/office/excel/2006/main">
          <x14:cfRule type="expression" priority="1850" stopIfTrue="1" id="{77C23CF6-2D3B-40FE-9987-2FC0D832BD76}">
            <xm:f>$K21=Datos!$A$21</xm:f>
            <x14:dxf>
              <fill>
                <patternFill>
                  <bgColor theme="5" tint="0.39994506668294322"/>
                </patternFill>
              </fill>
            </x14:dxf>
          </x14:cfRule>
          <x14:cfRule type="expression" priority="1851" stopIfTrue="1" id="{F7F0AFC5-584E-4A89-9DA3-A799439220BA}">
            <xm:f>$K21=Datos!$A$20</xm:f>
            <x14:dxf>
              <fill>
                <patternFill>
                  <bgColor theme="6" tint="0.39994506668294322"/>
                </patternFill>
              </fill>
            </x14:dxf>
          </x14:cfRule>
          <x14:cfRule type="expression" priority="1852" stopIfTrue="1" id="{D534CB94-0AA8-4525-B2E2-90C87CB1E189}">
            <xm:f>$K21=Datos!$A$19</xm:f>
            <x14:dxf>
              <fill>
                <patternFill>
                  <bgColor theme="7" tint="0.39994506668294322"/>
                </patternFill>
              </fill>
            </x14:dxf>
          </x14:cfRule>
          <x14:cfRule type="expression" priority="1853" stopIfTrue="1" id="{E3475682-0B20-40C9-8773-ED70DDF6C0B4}">
            <xm:f>$K21=Datos!$A$18</xm:f>
            <x14:dxf>
              <fill>
                <patternFill>
                  <bgColor theme="8" tint="0.39994506668294322"/>
                </patternFill>
              </fill>
            </x14:dxf>
          </x14:cfRule>
          <x14:cfRule type="expression" priority="1854" stopIfTrue="1" id="{BE39B907-9FFB-4DBF-BE61-AA463BA79AB8}">
            <xm:f>$K21=Datos!$A$17</xm:f>
            <x14:dxf>
              <fill>
                <patternFill>
                  <bgColor theme="9" tint="0.39994506668294322"/>
                </patternFill>
              </fill>
            </x14:dxf>
          </x14:cfRule>
          <x14:cfRule type="expression" priority="1855" stopIfTrue="1" id="{EBFBDEF9-B1A8-46AB-B3B0-9E395A72484A}">
            <xm:f>$K21=Datos!$A$16</xm:f>
            <x14:dxf>
              <fill>
                <patternFill>
                  <bgColor theme="2" tint="-0.24994659260841701"/>
                </patternFill>
              </fill>
            </x14:dxf>
          </x14:cfRule>
          <x14:cfRule type="expression" priority="1856" stopIfTrue="1" id="{11D15114-D8AF-4AAE-BAEE-3921F34113B7}">
            <xm:f>$K21=Datos!$A$15</xm:f>
            <x14:dxf>
              <fill>
                <patternFill>
                  <bgColor theme="3" tint="0.59996337778862885"/>
                </patternFill>
              </fill>
            </x14:dxf>
          </x14:cfRule>
          <x14:cfRule type="expression" priority="1857" stopIfTrue="1" id="{9299C878-82D3-4E3E-B4B6-50563DFB3E8B}">
            <xm:f>$K21=Datos!$A$14</xm:f>
            <x14:dxf>
              <fill>
                <patternFill>
                  <bgColor theme="4" tint="0.59996337778862885"/>
                </patternFill>
              </fill>
            </x14:dxf>
          </x14:cfRule>
          <x14:cfRule type="expression" priority="1858" stopIfTrue="1" id="{A821B12E-A684-4437-81BB-6D018D070919}">
            <xm:f>$K21=Datos!$A$13</xm:f>
            <x14:dxf>
              <fill>
                <patternFill>
                  <bgColor theme="5" tint="0.59996337778862885"/>
                </patternFill>
              </fill>
            </x14:dxf>
          </x14:cfRule>
          <x14:cfRule type="expression" priority="1859" stopIfTrue="1" id="{B44CD71D-A93F-4151-B294-7643EC5456CD}">
            <xm:f>$K21=Datos!$A$12</xm:f>
            <x14:dxf>
              <fill>
                <patternFill>
                  <bgColor theme="6" tint="0.59996337778862885"/>
                </patternFill>
              </fill>
            </x14:dxf>
          </x14:cfRule>
          <x14:cfRule type="expression" priority="1860" stopIfTrue="1" id="{0D153433-9C4A-4C07-854C-4101385D5B24}">
            <xm:f>$K21=Datos!$A$11</xm:f>
            <x14:dxf>
              <fill>
                <patternFill>
                  <bgColor theme="7" tint="0.59996337778862885"/>
                </patternFill>
              </fill>
            </x14:dxf>
          </x14:cfRule>
          <x14:cfRule type="expression" priority="1861" stopIfTrue="1" id="{37543B7F-FF52-4108-BF72-31B280D62BEB}">
            <xm:f>$K21=Datos!$A$10</xm:f>
            <x14:dxf>
              <fill>
                <patternFill>
                  <bgColor theme="8" tint="0.59996337778862885"/>
                </patternFill>
              </fill>
            </x14:dxf>
          </x14:cfRule>
          <x14:cfRule type="expression" priority="1862" stopIfTrue="1" id="{E26BCCBF-61A5-4A90-9A25-1794A174832C}">
            <xm:f>$K21=Datos!$A$9</xm:f>
            <x14:dxf>
              <fill>
                <patternFill>
                  <bgColor theme="9" tint="0.59996337778862885"/>
                </patternFill>
              </fill>
            </x14:dxf>
          </x14:cfRule>
          <x14:cfRule type="expression" priority="1863" stopIfTrue="1" id="{8323DC3A-9953-4313-BB31-443C5DEB7DA7}">
            <xm:f>$K21=Datos!$A$8</xm:f>
            <x14:dxf>
              <fill>
                <patternFill>
                  <bgColor theme="3" tint="0.79998168889431442"/>
                </patternFill>
              </fill>
            </x14:dxf>
          </x14:cfRule>
          <x14:cfRule type="expression" priority="1864" stopIfTrue="1" id="{E723BC5B-DA6D-4F2C-8418-11EFF5006F31}">
            <xm:f>$K21=Datos!$A$7</xm:f>
            <x14:dxf>
              <fill>
                <patternFill>
                  <bgColor theme="4" tint="0.79998168889431442"/>
                </patternFill>
              </fill>
            </x14:dxf>
          </x14:cfRule>
          <x14:cfRule type="expression" priority="1865" stopIfTrue="1" id="{3DAA72DE-F110-492D-AF07-F322ACAAE0FE}">
            <xm:f>$K21=Datos!$A$6</xm:f>
            <x14:dxf>
              <fill>
                <patternFill>
                  <bgColor theme="5" tint="0.79998168889431442"/>
                </patternFill>
              </fill>
            </x14:dxf>
          </x14:cfRule>
          <x14:cfRule type="expression" priority="1866" stopIfTrue="1" id="{42C42738-BFC5-4FD1-A2C4-E75D477E9171}">
            <xm:f>$K21=Datos!$A$5</xm:f>
            <x14:dxf>
              <fill>
                <patternFill>
                  <bgColor theme="6" tint="0.79998168889431442"/>
                </patternFill>
              </fill>
            </x14:dxf>
          </x14:cfRule>
          <x14:cfRule type="expression" priority="1867" stopIfTrue="1" id="{6C2BB4AC-4A4E-401F-A8B2-CF3B1761B693}">
            <xm:f>$K21=Datos!$A$4</xm:f>
            <x14:dxf>
              <fill>
                <patternFill>
                  <bgColor theme="7" tint="0.79998168889431442"/>
                </patternFill>
              </fill>
            </x14:dxf>
          </x14:cfRule>
          <x14:cfRule type="expression" priority="1868" stopIfTrue="1" id="{2408829B-0146-460B-8948-054A169218FB}">
            <xm:f>$K21=Datos!$A$3</xm:f>
            <x14:dxf>
              <fill>
                <patternFill>
                  <bgColor theme="8" tint="0.79998168889431442"/>
                </patternFill>
              </fill>
            </x14:dxf>
          </x14:cfRule>
          <x14:cfRule type="expression" priority="1869" stopIfTrue="1" id="{D4B1A487-1EB6-407E-848F-C6906E7E85C0}">
            <xm:f>$K21=Datos!$A$2</xm:f>
            <x14:dxf>
              <fill>
                <patternFill>
                  <bgColor theme="9" tint="0.79998168889431442"/>
                </patternFill>
              </fill>
              <border>
                <bottom style="hair">
                  <color auto="1"/>
                </bottom>
              </border>
            </x14:dxf>
          </x14:cfRule>
          <xm:sqref>K21:M21</xm:sqref>
        </x14:conditionalFormatting>
        <x14:conditionalFormatting xmlns:xm="http://schemas.microsoft.com/office/excel/2006/main">
          <x14:cfRule type="expression" priority="1829" stopIfTrue="1" id="{673227F0-C368-4472-8AD7-763869811541}">
            <xm:f>$K22=Datos!$A$21</xm:f>
            <x14:dxf>
              <fill>
                <patternFill>
                  <bgColor theme="5" tint="0.39994506668294322"/>
                </patternFill>
              </fill>
            </x14:dxf>
          </x14:cfRule>
          <x14:cfRule type="expression" priority="1830" stopIfTrue="1" id="{352FBEC1-DDBB-4CD1-8BF3-78FC714DF018}">
            <xm:f>$K22=Datos!$A$20</xm:f>
            <x14:dxf>
              <fill>
                <patternFill>
                  <bgColor theme="6" tint="0.39994506668294322"/>
                </patternFill>
              </fill>
            </x14:dxf>
          </x14:cfRule>
          <x14:cfRule type="expression" priority="1831" stopIfTrue="1" id="{7A0F6EA0-F544-49CB-B28E-C17B81314C46}">
            <xm:f>$K22=Datos!$A$19</xm:f>
            <x14:dxf>
              <fill>
                <patternFill>
                  <bgColor theme="7" tint="0.39994506668294322"/>
                </patternFill>
              </fill>
            </x14:dxf>
          </x14:cfRule>
          <x14:cfRule type="expression" priority="1832" stopIfTrue="1" id="{7377254F-6D56-4CEE-9472-EC1B910A44B7}">
            <xm:f>$K22=Datos!$A$18</xm:f>
            <x14:dxf>
              <fill>
                <patternFill>
                  <bgColor theme="8" tint="0.39994506668294322"/>
                </patternFill>
              </fill>
            </x14:dxf>
          </x14:cfRule>
          <x14:cfRule type="expression" priority="1833" stopIfTrue="1" id="{F83F3235-D7FC-4B0A-B98B-517575B0A01E}">
            <xm:f>$K22=Datos!$A$17</xm:f>
            <x14:dxf>
              <fill>
                <patternFill>
                  <bgColor theme="9" tint="0.39994506668294322"/>
                </patternFill>
              </fill>
            </x14:dxf>
          </x14:cfRule>
          <x14:cfRule type="expression" priority="1834" stopIfTrue="1" id="{CE9D4F72-12E1-424A-9C4A-1ADDBC0E6FDE}">
            <xm:f>$K22=Datos!$A$16</xm:f>
            <x14:dxf>
              <fill>
                <patternFill>
                  <bgColor theme="2" tint="-0.24994659260841701"/>
                </patternFill>
              </fill>
            </x14:dxf>
          </x14:cfRule>
          <x14:cfRule type="expression" priority="1835" stopIfTrue="1" id="{3C6BAB97-A550-45E9-9271-BD9AF65B8EEE}">
            <xm:f>$K22=Datos!$A$15</xm:f>
            <x14:dxf>
              <fill>
                <patternFill>
                  <bgColor theme="3" tint="0.59996337778862885"/>
                </patternFill>
              </fill>
            </x14:dxf>
          </x14:cfRule>
          <x14:cfRule type="expression" priority="1836" stopIfTrue="1" id="{1BEB05FD-EBC2-4124-BE62-EE78C9DA526B}">
            <xm:f>$K22=Datos!$A$14</xm:f>
            <x14:dxf>
              <fill>
                <patternFill>
                  <bgColor theme="4" tint="0.59996337778862885"/>
                </patternFill>
              </fill>
            </x14:dxf>
          </x14:cfRule>
          <x14:cfRule type="expression" priority="1837" stopIfTrue="1" id="{E9BB11AC-E11D-4272-8CBF-9452FDC695C2}">
            <xm:f>$K22=Datos!$A$13</xm:f>
            <x14:dxf>
              <fill>
                <patternFill>
                  <bgColor theme="5" tint="0.59996337778862885"/>
                </patternFill>
              </fill>
            </x14:dxf>
          </x14:cfRule>
          <x14:cfRule type="expression" priority="1838" stopIfTrue="1" id="{10A5749A-72E3-4054-9BF9-411BB2DFA011}">
            <xm:f>$K22=Datos!$A$12</xm:f>
            <x14:dxf>
              <fill>
                <patternFill>
                  <bgColor theme="6" tint="0.59996337778862885"/>
                </patternFill>
              </fill>
            </x14:dxf>
          </x14:cfRule>
          <x14:cfRule type="expression" priority="1839" stopIfTrue="1" id="{E3ABCE13-47D2-430C-9F49-2C5C829C9192}">
            <xm:f>$K22=Datos!$A$11</xm:f>
            <x14:dxf>
              <fill>
                <patternFill>
                  <bgColor theme="7" tint="0.59996337778862885"/>
                </patternFill>
              </fill>
            </x14:dxf>
          </x14:cfRule>
          <x14:cfRule type="expression" priority="1840" stopIfTrue="1" id="{75E4FC36-29B2-4976-93C2-7659F5618C14}">
            <xm:f>$K22=Datos!$A$10</xm:f>
            <x14:dxf>
              <fill>
                <patternFill>
                  <bgColor theme="8" tint="0.59996337778862885"/>
                </patternFill>
              </fill>
            </x14:dxf>
          </x14:cfRule>
          <x14:cfRule type="expression" priority="1841" stopIfTrue="1" id="{664B0CA8-12BF-4AB2-99B7-C8141CA07D25}">
            <xm:f>$K22=Datos!$A$9</xm:f>
            <x14:dxf>
              <fill>
                <patternFill>
                  <bgColor theme="9" tint="0.59996337778862885"/>
                </patternFill>
              </fill>
            </x14:dxf>
          </x14:cfRule>
          <x14:cfRule type="expression" priority="1842" stopIfTrue="1" id="{23F74829-BDD8-4A23-9E60-FE8032EC296C}">
            <xm:f>$K22=Datos!$A$8</xm:f>
            <x14:dxf>
              <fill>
                <patternFill>
                  <bgColor theme="3" tint="0.79998168889431442"/>
                </patternFill>
              </fill>
            </x14:dxf>
          </x14:cfRule>
          <x14:cfRule type="expression" priority="1843" stopIfTrue="1" id="{037CBBB9-99C8-48A6-9F1B-52D173802258}">
            <xm:f>$K22=Datos!$A$7</xm:f>
            <x14:dxf>
              <fill>
                <patternFill>
                  <bgColor theme="4" tint="0.79998168889431442"/>
                </patternFill>
              </fill>
            </x14:dxf>
          </x14:cfRule>
          <x14:cfRule type="expression" priority="1844" stopIfTrue="1" id="{F95A16FA-5E82-4E55-8065-55A23EB74752}">
            <xm:f>$K22=Datos!$A$6</xm:f>
            <x14:dxf>
              <fill>
                <patternFill>
                  <bgColor theme="5" tint="0.79998168889431442"/>
                </patternFill>
              </fill>
            </x14:dxf>
          </x14:cfRule>
          <x14:cfRule type="expression" priority="1845" stopIfTrue="1" id="{8E82CD3B-63F5-42ED-BC8E-8AF8822B48E4}">
            <xm:f>$K22=Datos!$A$5</xm:f>
            <x14:dxf>
              <fill>
                <patternFill>
                  <bgColor theme="6" tint="0.79998168889431442"/>
                </patternFill>
              </fill>
            </x14:dxf>
          </x14:cfRule>
          <x14:cfRule type="expression" priority="1846" stopIfTrue="1" id="{B0D12042-2202-49DB-80F9-3A4E150BE1E9}">
            <xm:f>$K22=Datos!$A$4</xm:f>
            <x14:dxf>
              <fill>
                <patternFill>
                  <bgColor theme="7" tint="0.79998168889431442"/>
                </patternFill>
              </fill>
            </x14:dxf>
          </x14:cfRule>
          <x14:cfRule type="expression" priority="1847" stopIfTrue="1" id="{750CA57C-0288-4581-9DE1-360076FAAA6B}">
            <xm:f>$K22=Datos!$A$3</xm:f>
            <x14:dxf>
              <fill>
                <patternFill>
                  <bgColor theme="8" tint="0.79998168889431442"/>
                </patternFill>
              </fill>
            </x14:dxf>
          </x14:cfRule>
          <x14:cfRule type="expression" priority="1848" stopIfTrue="1" id="{9AA765DE-5E13-4BF2-B23D-5B302ECA5013}">
            <xm:f>$K22=Datos!$A$2</xm:f>
            <x14:dxf>
              <fill>
                <patternFill>
                  <bgColor theme="9" tint="0.79998168889431442"/>
                </patternFill>
              </fill>
              <border>
                <bottom style="hair">
                  <color auto="1"/>
                </bottom>
              </border>
            </x14:dxf>
          </x14:cfRule>
          <xm:sqref>K22:M22</xm:sqref>
        </x14:conditionalFormatting>
        <x14:conditionalFormatting xmlns:xm="http://schemas.microsoft.com/office/excel/2006/main">
          <x14:cfRule type="expression" priority="1808" stopIfTrue="1" id="{5A2DFF84-740E-4401-8446-319B8067FCD6}">
            <xm:f>$K23=Datos!$A$21</xm:f>
            <x14:dxf>
              <fill>
                <patternFill>
                  <bgColor theme="5" tint="0.39994506668294322"/>
                </patternFill>
              </fill>
            </x14:dxf>
          </x14:cfRule>
          <x14:cfRule type="expression" priority="1809" stopIfTrue="1" id="{98C4D9B1-7C34-401F-9D90-90D9DB506B85}">
            <xm:f>$K23=Datos!$A$20</xm:f>
            <x14:dxf>
              <fill>
                <patternFill>
                  <bgColor theme="6" tint="0.39994506668294322"/>
                </patternFill>
              </fill>
            </x14:dxf>
          </x14:cfRule>
          <x14:cfRule type="expression" priority="1810" stopIfTrue="1" id="{5F85A9F6-0B3C-4571-AA0F-6EA937500EFA}">
            <xm:f>$K23=Datos!$A$19</xm:f>
            <x14:dxf>
              <fill>
                <patternFill>
                  <bgColor theme="7" tint="0.39994506668294322"/>
                </patternFill>
              </fill>
            </x14:dxf>
          </x14:cfRule>
          <x14:cfRule type="expression" priority="1811" stopIfTrue="1" id="{99D1AE8B-340D-47D7-AD66-E47855BF3687}">
            <xm:f>$K23=Datos!$A$18</xm:f>
            <x14:dxf>
              <fill>
                <patternFill>
                  <bgColor theme="8" tint="0.39994506668294322"/>
                </patternFill>
              </fill>
            </x14:dxf>
          </x14:cfRule>
          <x14:cfRule type="expression" priority="1812" stopIfTrue="1" id="{935A7DFC-B913-44AB-AC65-A9AF4440C550}">
            <xm:f>$K23=Datos!$A$17</xm:f>
            <x14:dxf>
              <fill>
                <patternFill>
                  <bgColor theme="9" tint="0.39994506668294322"/>
                </patternFill>
              </fill>
            </x14:dxf>
          </x14:cfRule>
          <x14:cfRule type="expression" priority="1813" stopIfTrue="1" id="{F64C0079-0EC9-4D40-82A7-4D515AD210CE}">
            <xm:f>$K23=Datos!$A$16</xm:f>
            <x14:dxf>
              <fill>
                <patternFill>
                  <bgColor theme="2" tint="-0.24994659260841701"/>
                </patternFill>
              </fill>
            </x14:dxf>
          </x14:cfRule>
          <x14:cfRule type="expression" priority="1814" stopIfTrue="1" id="{30B11B65-24C0-4E5B-9387-0E3403302E20}">
            <xm:f>$K23=Datos!$A$15</xm:f>
            <x14:dxf>
              <fill>
                <patternFill>
                  <bgColor theme="3" tint="0.59996337778862885"/>
                </patternFill>
              </fill>
            </x14:dxf>
          </x14:cfRule>
          <x14:cfRule type="expression" priority="1815" stopIfTrue="1" id="{911407F1-9C7A-404B-9A6A-6BF6C76EC7E4}">
            <xm:f>$K23=Datos!$A$14</xm:f>
            <x14:dxf>
              <fill>
                <patternFill>
                  <bgColor theme="4" tint="0.59996337778862885"/>
                </patternFill>
              </fill>
            </x14:dxf>
          </x14:cfRule>
          <x14:cfRule type="expression" priority="1816" stopIfTrue="1" id="{8E6CBA99-F07F-4D83-A478-E12CA5B87335}">
            <xm:f>$K23=Datos!$A$13</xm:f>
            <x14:dxf>
              <fill>
                <patternFill>
                  <bgColor theme="5" tint="0.59996337778862885"/>
                </patternFill>
              </fill>
            </x14:dxf>
          </x14:cfRule>
          <x14:cfRule type="expression" priority="1817" stopIfTrue="1" id="{8A0085A4-B068-4DD1-953C-1126F9A32640}">
            <xm:f>$K23=Datos!$A$12</xm:f>
            <x14:dxf>
              <fill>
                <patternFill>
                  <bgColor theme="6" tint="0.59996337778862885"/>
                </patternFill>
              </fill>
            </x14:dxf>
          </x14:cfRule>
          <x14:cfRule type="expression" priority="1818" stopIfTrue="1" id="{3FB98502-4160-4508-BB08-A2522D59DDDF}">
            <xm:f>$K23=Datos!$A$11</xm:f>
            <x14:dxf>
              <fill>
                <patternFill>
                  <bgColor theme="7" tint="0.59996337778862885"/>
                </patternFill>
              </fill>
            </x14:dxf>
          </x14:cfRule>
          <x14:cfRule type="expression" priority="1819" stopIfTrue="1" id="{57C76040-2904-4A6B-94D1-7B040132FA6F}">
            <xm:f>$K23=Datos!$A$10</xm:f>
            <x14:dxf>
              <fill>
                <patternFill>
                  <bgColor theme="8" tint="0.59996337778862885"/>
                </patternFill>
              </fill>
            </x14:dxf>
          </x14:cfRule>
          <x14:cfRule type="expression" priority="1820" stopIfTrue="1" id="{BC90F02E-AC4A-45B4-AF90-C4F14C512214}">
            <xm:f>$K23=Datos!$A$9</xm:f>
            <x14:dxf>
              <fill>
                <patternFill>
                  <bgColor theme="9" tint="0.59996337778862885"/>
                </patternFill>
              </fill>
            </x14:dxf>
          </x14:cfRule>
          <x14:cfRule type="expression" priority="1821" stopIfTrue="1" id="{3EA683AE-52A7-4D99-B068-32CB6F41A058}">
            <xm:f>$K23=Datos!$A$8</xm:f>
            <x14:dxf>
              <fill>
                <patternFill>
                  <bgColor theme="3" tint="0.79998168889431442"/>
                </patternFill>
              </fill>
            </x14:dxf>
          </x14:cfRule>
          <x14:cfRule type="expression" priority="1822" stopIfTrue="1" id="{CBDE3325-9293-4CEA-A27D-B6831D185C8A}">
            <xm:f>$K23=Datos!$A$7</xm:f>
            <x14:dxf>
              <fill>
                <patternFill>
                  <bgColor theme="4" tint="0.79998168889431442"/>
                </patternFill>
              </fill>
            </x14:dxf>
          </x14:cfRule>
          <x14:cfRule type="expression" priority="1823" stopIfTrue="1" id="{695EA1F9-14E4-4154-B163-42BCD79448B2}">
            <xm:f>$K23=Datos!$A$6</xm:f>
            <x14:dxf>
              <fill>
                <patternFill>
                  <bgColor theme="5" tint="0.79998168889431442"/>
                </patternFill>
              </fill>
            </x14:dxf>
          </x14:cfRule>
          <x14:cfRule type="expression" priority="1824" stopIfTrue="1" id="{76CA80AA-432B-4926-B8F7-CAD44B945E9A}">
            <xm:f>$K23=Datos!$A$5</xm:f>
            <x14:dxf>
              <fill>
                <patternFill>
                  <bgColor theme="6" tint="0.79998168889431442"/>
                </patternFill>
              </fill>
            </x14:dxf>
          </x14:cfRule>
          <x14:cfRule type="expression" priority="1825" stopIfTrue="1" id="{A25A47FA-DA63-44E2-86CC-B088DDE9C829}">
            <xm:f>$K23=Datos!$A$4</xm:f>
            <x14:dxf>
              <fill>
                <patternFill>
                  <bgColor theme="7" tint="0.79998168889431442"/>
                </patternFill>
              </fill>
            </x14:dxf>
          </x14:cfRule>
          <x14:cfRule type="expression" priority="1826" stopIfTrue="1" id="{310A1F45-1034-4ACC-8F7F-77CFB4EE5165}">
            <xm:f>$K23=Datos!$A$3</xm:f>
            <x14:dxf>
              <fill>
                <patternFill>
                  <bgColor theme="8" tint="0.79998168889431442"/>
                </patternFill>
              </fill>
            </x14:dxf>
          </x14:cfRule>
          <x14:cfRule type="expression" priority="1827" stopIfTrue="1" id="{E1F593B5-9852-46F8-9B9C-8D0A61104F56}">
            <xm:f>$K23=Datos!$A$2</xm:f>
            <x14:dxf>
              <fill>
                <patternFill>
                  <bgColor theme="9" tint="0.79998168889431442"/>
                </patternFill>
              </fill>
              <border>
                <bottom style="hair">
                  <color auto="1"/>
                </bottom>
              </border>
            </x14:dxf>
          </x14:cfRule>
          <xm:sqref>K23:M23</xm:sqref>
        </x14:conditionalFormatting>
        <x14:conditionalFormatting xmlns:xm="http://schemas.microsoft.com/office/excel/2006/main">
          <x14:cfRule type="expression" priority="1787" stopIfTrue="1" id="{375398D3-D9CB-4D30-BFD0-D0C1DDCEE3E4}">
            <xm:f>$K24=Datos!$A$21</xm:f>
            <x14:dxf>
              <fill>
                <patternFill>
                  <bgColor theme="5" tint="0.39994506668294322"/>
                </patternFill>
              </fill>
            </x14:dxf>
          </x14:cfRule>
          <x14:cfRule type="expression" priority="1788" stopIfTrue="1" id="{9D71B065-394D-44EB-B261-7E13DB512898}">
            <xm:f>$K24=Datos!$A$20</xm:f>
            <x14:dxf>
              <fill>
                <patternFill>
                  <bgColor theme="6" tint="0.39994506668294322"/>
                </patternFill>
              </fill>
            </x14:dxf>
          </x14:cfRule>
          <x14:cfRule type="expression" priority="1789" stopIfTrue="1" id="{C726FCF4-E6D7-4931-9FAB-436076D3BF94}">
            <xm:f>$K24=Datos!$A$19</xm:f>
            <x14:dxf>
              <fill>
                <patternFill>
                  <bgColor theme="7" tint="0.39994506668294322"/>
                </patternFill>
              </fill>
            </x14:dxf>
          </x14:cfRule>
          <x14:cfRule type="expression" priority="1790" stopIfTrue="1" id="{E0A968B7-0773-44EF-A32B-85327C5C4C69}">
            <xm:f>$K24=Datos!$A$18</xm:f>
            <x14:dxf>
              <fill>
                <patternFill>
                  <bgColor theme="8" tint="0.39994506668294322"/>
                </patternFill>
              </fill>
            </x14:dxf>
          </x14:cfRule>
          <x14:cfRule type="expression" priority="1791" stopIfTrue="1" id="{01F7B070-D715-46F8-88F9-BED178C364D3}">
            <xm:f>$K24=Datos!$A$17</xm:f>
            <x14:dxf>
              <fill>
                <patternFill>
                  <bgColor theme="9" tint="0.39994506668294322"/>
                </patternFill>
              </fill>
            </x14:dxf>
          </x14:cfRule>
          <x14:cfRule type="expression" priority="1792" stopIfTrue="1" id="{CE1B5F62-8D0F-4676-B3D2-E5CDBC308F7B}">
            <xm:f>$K24=Datos!$A$16</xm:f>
            <x14:dxf>
              <fill>
                <patternFill>
                  <bgColor theme="2" tint="-0.24994659260841701"/>
                </patternFill>
              </fill>
            </x14:dxf>
          </x14:cfRule>
          <x14:cfRule type="expression" priority="1793" stopIfTrue="1" id="{6EEA4A3C-2EEE-4DCA-A9C5-7C6EAB1C2EB4}">
            <xm:f>$K24=Datos!$A$15</xm:f>
            <x14:dxf>
              <fill>
                <patternFill>
                  <bgColor theme="3" tint="0.59996337778862885"/>
                </patternFill>
              </fill>
            </x14:dxf>
          </x14:cfRule>
          <x14:cfRule type="expression" priority="1794" stopIfTrue="1" id="{3B045942-7096-4E2B-98C7-673FF9D4595C}">
            <xm:f>$K24=Datos!$A$14</xm:f>
            <x14:dxf>
              <fill>
                <patternFill>
                  <bgColor theme="4" tint="0.59996337778862885"/>
                </patternFill>
              </fill>
            </x14:dxf>
          </x14:cfRule>
          <x14:cfRule type="expression" priority="1795" stopIfTrue="1" id="{EBA1E046-5093-4CFD-ACF9-2F4954BA09A9}">
            <xm:f>$K24=Datos!$A$13</xm:f>
            <x14:dxf>
              <fill>
                <patternFill>
                  <bgColor theme="5" tint="0.59996337778862885"/>
                </patternFill>
              </fill>
            </x14:dxf>
          </x14:cfRule>
          <x14:cfRule type="expression" priority="1796" stopIfTrue="1" id="{74E3A8C2-DED9-4664-A8FD-C5A526796737}">
            <xm:f>$K24=Datos!$A$12</xm:f>
            <x14:dxf>
              <fill>
                <patternFill>
                  <bgColor theme="6" tint="0.59996337778862885"/>
                </patternFill>
              </fill>
            </x14:dxf>
          </x14:cfRule>
          <x14:cfRule type="expression" priority="1797" stopIfTrue="1" id="{EBBA51E3-9C18-42A5-9840-DD2CBB382851}">
            <xm:f>$K24=Datos!$A$11</xm:f>
            <x14:dxf>
              <fill>
                <patternFill>
                  <bgColor theme="7" tint="0.59996337778862885"/>
                </patternFill>
              </fill>
            </x14:dxf>
          </x14:cfRule>
          <x14:cfRule type="expression" priority="1798" stopIfTrue="1" id="{D4C432CE-2822-4FA4-8C0C-A819A7F54108}">
            <xm:f>$K24=Datos!$A$10</xm:f>
            <x14:dxf>
              <fill>
                <patternFill>
                  <bgColor theme="8" tint="0.59996337778862885"/>
                </patternFill>
              </fill>
            </x14:dxf>
          </x14:cfRule>
          <x14:cfRule type="expression" priority="1799" stopIfTrue="1" id="{0E2FF67F-4A4F-4067-9D3C-B49E315597DF}">
            <xm:f>$K24=Datos!$A$9</xm:f>
            <x14:dxf>
              <fill>
                <patternFill>
                  <bgColor theme="9" tint="0.59996337778862885"/>
                </patternFill>
              </fill>
            </x14:dxf>
          </x14:cfRule>
          <x14:cfRule type="expression" priority="1800" stopIfTrue="1" id="{4F77B478-97C7-4D3D-95AF-720197B6CDC9}">
            <xm:f>$K24=Datos!$A$8</xm:f>
            <x14:dxf>
              <fill>
                <patternFill>
                  <bgColor theme="3" tint="0.79998168889431442"/>
                </patternFill>
              </fill>
            </x14:dxf>
          </x14:cfRule>
          <x14:cfRule type="expression" priority="1801" stopIfTrue="1" id="{139DC341-D979-4B80-AB23-27FC196E01A3}">
            <xm:f>$K24=Datos!$A$7</xm:f>
            <x14:dxf>
              <fill>
                <patternFill>
                  <bgColor theme="4" tint="0.79998168889431442"/>
                </patternFill>
              </fill>
            </x14:dxf>
          </x14:cfRule>
          <x14:cfRule type="expression" priority="1802" stopIfTrue="1" id="{14437392-F8AA-4F51-8B53-290E37F9DCC4}">
            <xm:f>$K24=Datos!$A$6</xm:f>
            <x14:dxf>
              <fill>
                <patternFill>
                  <bgColor theme="5" tint="0.79998168889431442"/>
                </patternFill>
              </fill>
            </x14:dxf>
          </x14:cfRule>
          <x14:cfRule type="expression" priority="1803" stopIfTrue="1" id="{FE1F28E0-7E44-4D81-A564-AB3A92A01D9A}">
            <xm:f>$K24=Datos!$A$5</xm:f>
            <x14:dxf>
              <fill>
                <patternFill>
                  <bgColor theme="6" tint="0.79998168889431442"/>
                </patternFill>
              </fill>
            </x14:dxf>
          </x14:cfRule>
          <x14:cfRule type="expression" priority="1804" stopIfTrue="1" id="{C66B05C5-20C1-4E60-A396-0D36151AF913}">
            <xm:f>$K24=Datos!$A$4</xm:f>
            <x14:dxf>
              <fill>
                <patternFill>
                  <bgColor theme="7" tint="0.79998168889431442"/>
                </patternFill>
              </fill>
            </x14:dxf>
          </x14:cfRule>
          <x14:cfRule type="expression" priority="1805" stopIfTrue="1" id="{533EDEAA-EC9F-4670-974A-D4E83B876755}">
            <xm:f>$K24=Datos!$A$3</xm:f>
            <x14:dxf>
              <fill>
                <patternFill>
                  <bgColor theme="8" tint="0.79998168889431442"/>
                </patternFill>
              </fill>
            </x14:dxf>
          </x14:cfRule>
          <x14:cfRule type="expression" priority="1806" stopIfTrue="1" id="{4D4F63C2-BA30-4D5D-827D-6D3B94B5004B}">
            <xm:f>$K24=Datos!$A$2</xm:f>
            <x14:dxf>
              <fill>
                <patternFill>
                  <bgColor theme="9" tint="0.79998168889431442"/>
                </patternFill>
              </fill>
              <border>
                <bottom style="hair">
                  <color auto="1"/>
                </bottom>
              </border>
            </x14:dxf>
          </x14:cfRule>
          <xm:sqref>K24:M24</xm:sqref>
        </x14:conditionalFormatting>
        <x14:conditionalFormatting xmlns:xm="http://schemas.microsoft.com/office/excel/2006/main">
          <x14:cfRule type="expression" priority="1766" stopIfTrue="1" id="{1C6446C7-B669-4BA5-BD9D-D7F43926B6C7}">
            <xm:f>$K26=Datos!$A$21</xm:f>
            <x14:dxf>
              <fill>
                <patternFill>
                  <bgColor theme="5" tint="0.39994506668294322"/>
                </patternFill>
              </fill>
            </x14:dxf>
          </x14:cfRule>
          <x14:cfRule type="expression" priority="1767" stopIfTrue="1" id="{328DEF51-D7CE-4980-ABFE-62DBE56A5043}">
            <xm:f>$K26=Datos!$A$20</xm:f>
            <x14:dxf>
              <fill>
                <patternFill>
                  <bgColor theme="6" tint="0.39994506668294322"/>
                </patternFill>
              </fill>
            </x14:dxf>
          </x14:cfRule>
          <x14:cfRule type="expression" priority="1768" stopIfTrue="1" id="{03C7DF2C-7497-4670-8DE2-9672EFBB5803}">
            <xm:f>$K26=Datos!$A$19</xm:f>
            <x14:dxf>
              <fill>
                <patternFill>
                  <bgColor theme="7" tint="0.39994506668294322"/>
                </patternFill>
              </fill>
            </x14:dxf>
          </x14:cfRule>
          <x14:cfRule type="expression" priority="1769" stopIfTrue="1" id="{D9C95ED9-0A98-4F58-944A-FE99DB218A2E}">
            <xm:f>$K26=Datos!$A$18</xm:f>
            <x14:dxf>
              <fill>
                <patternFill>
                  <bgColor theme="8" tint="0.39994506668294322"/>
                </patternFill>
              </fill>
            </x14:dxf>
          </x14:cfRule>
          <x14:cfRule type="expression" priority="1770" stopIfTrue="1" id="{3E050132-4D12-42A3-ABA7-EA35A796ECC6}">
            <xm:f>$K26=Datos!$A$17</xm:f>
            <x14:dxf>
              <fill>
                <patternFill>
                  <bgColor theme="9" tint="0.39994506668294322"/>
                </patternFill>
              </fill>
            </x14:dxf>
          </x14:cfRule>
          <x14:cfRule type="expression" priority="1771" stopIfTrue="1" id="{8A5EBDFA-FFAC-4FA8-A3BA-65D3E1A64501}">
            <xm:f>$K26=Datos!$A$16</xm:f>
            <x14:dxf>
              <fill>
                <patternFill>
                  <bgColor theme="2" tint="-0.24994659260841701"/>
                </patternFill>
              </fill>
            </x14:dxf>
          </x14:cfRule>
          <x14:cfRule type="expression" priority="1772" stopIfTrue="1" id="{01AF0B54-7792-4B7F-9146-F9A005E057AF}">
            <xm:f>$K26=Datos!$A$15</xm:f>
            <x14:dxf>
              <fill>
                <patternFill>
                  <bgColor theme="3" tint="0.59996337778862885"/>
                </patternFill>
              </fill>
            </x14:dxf>
          </x14:cfRule>
          <x14:cfRule type="expression" priority="1773" stopIfTrue="1" id="{E1EFE7F2-C90B-44B6-9B58-28312B804A6D}">
            <xm:f>$K26=Datos!$A$14</xm:f>
            <x14:dxf>
              <fill>
                <patternFill>
                  <bgColor theme="4" tint="0.59996337778862885"/>
                </patternFill>
              </fill>
            </x14:dxf>
          </x14:cfRule>
          <x14:cfRule type="expression" priority="1774" stopIfTrue="1" id="{BB8A4C52-8DDF-4125-B776-B50483AAAC66}">
            <xm:f>$K26=Datos!$A$13</xm:f>
            <x14:dxf>
              <fill>
                <patternFill>
                  <bgColor theme="5" tint="0.59996337778862885"/>
                </patternFill>
              </fill>
            </x14:dxf>
          </x14:cfRule>
          <x14:cfRule type="expression" priority="1775" stopIfTrue="1" id="{02227655-479A-4F7D-84A6-111CAAA93757}">
            <xm:f>$K26=Datos!$A$12</xm:f>
            <x14:dxf>
              <fill>
                <patternFill>
                  <bgColor theme="6" tint="0.59996337778862885"/>
                </patternFill>
              </fill>
            </x14:dxf>
          </x14:cfRule>
          <x14:cfRule type="expression" priority="1776" stopIfTrue="1" id="{F0CA6042-E879-4AA7-920D-783E7D1423FA}">
            <xm:f>$K26=Datos!$A$11</xm:f>
            <x14:dxf>
              <fill>
                <patternFill>
                  <bgColor theme="7" tint="0.59996337778862885"/>
                </patternFill>
              </fill>
            </x14:dxf>
          </x14:cfRule>
          <x14:cfRule type="expression" priority="1777" stopIfTrue="1" id="{52B06CAC-2696-4F2F-94D8-EF1D9156893A}">
            <xm:f>$K26=Datos!$A$10</xm:f>
            <x14:dxf>
              <fill>
                <patternFill>
                  <bgColor theme="8" tint="0.59996337778862885"/>
                </patternFill>
              </fill>
            </x14:dxf>
          </x14:cfRule>
          <x14:cfRule type="expression" priority="1778" stopIfTrue="1" id="{B94B89D1-BCDF-4110-B73C-529B59B579AD}">
            <xm:f>$K26=Datos!$A$9</xm:f>
            <x14:dxf>
              <fill>
                <patternFill>
                  <bgColor theme="9" tint="0.59996337778862885"/>
                </patternFill>
              </fill>
            </x14:dxf>
          </x14:cfRule>
          <x14:cfRule type="expression" priority="1779" stopIfTrue="1" id="{76452005-879D-4154-9E20-3E45979BF7E3}">
            <xm:f>$K26=Datos!$A$8</xm:f>
            <x14:dxf>
              <fill>
                <patternFill>
                  <bgColor theme="3" tint="0.79998168889431442"/>
                </patternFill>
              </fill>
            </x14:dxf>
          </x14:cfRule>
          <x14:cfRule type="expression" priority="1780" stopIfTrue="1" id="{0ACC0537-F5DE-44C3-93D6-36CF1BECC1F1}">
            <xm:f>$K26=Datos!$A$7</xm:f>
            <x14:dxf>
              <fill>
                <patternFill>
                  <bgColor theme="4" tint="0.79998168889431442"/>
                </patternFill>
              </fill>
            </x14:dxf>
          </x14:cfRule>
          <x14:cfRule type="expression" priority="1781" stopIfTrue="1" id="{6CA34D90-6340-48EE-A0BD-E678237221FA}">
            <xm:f>$K26=Datos!$A$6</xm:f>
            <x14:dxf>
              <fill>
                <patternFill>
                  <bgColor theme="5" tint="0.79998168889431442"/>
                </patternFill>
              </fill>
            </x14:dxf>
          </x14:cfRule>
          <x14:cfRule type="expression" priority="1782" stopIfTrue="1" id="{6504B843-78ED-4600-BE3D-F349A1472E12}">
            <xm:f>$K26=Datos!$A$5</xm:f>
            <x14:dxf>
              <fill>
                <patternFill>
                  <bgColor theme="6" tint="0.79998168889431442"/>
                </patternFill>
              </fill>
            </x14:dxf>
          </x14:cfRule>
          <x14:cfRule type="expression" priority="1783" stopIfTrue="1" id="{A8981C77-DEAF-45BE-8B19-28B389BFBEA3}">
            <xm:f>$K26=Datos!$A$4</xm:f>
            <x14:dxf>
              <fill>
                <patternFill>
                  <bgColor theme="7" tint="0.79998168889431442"/>
                </patternFill>
              </fill>
            </x14:dxf>
          </x14:cfRule>
          <x14:cfRule type="expression" priority="1784" stopIfTrue="1" id="{B842D5C4-9637-4CE8-AFDF-296D42E77B68}">
            <xm:f>$K26=Datos!$A$3</xm:f>
            <x14:dxf>
              <fill>
                <patternFill>
                  <bgColor theme="8" tint="0.79998168889431442"/>
                </patternFill>
              </fill>
            </x14:dxf>
          </x14:cfRule>
          <x14:cfRule type="expression" priority="1785" stopIfTrue="1" id="{C9BCBF55-5E71-4739-B8E2-DA4C91424446}">
            <xm:f>$K26=Datos!$A$2</xm:f>
            <x14:dxf>
              <fill>
                <patternFill>
                  <bgColor theme="9" tint="0.79998168889431442"/>
                </patternFill>
              </fill>
              <border>
                <bottom style="hair">
                  <color auto="1"/>
                </bottom>
              </border>
            </x14:dxf>
          </x14:cfRule>
          <xm:sqref>K26:M26</xm:sqref>
        </x14:conditionalFormatting>
        <x14:conditionalFormatting xmlns:xm="http://schemas.microsoft.com/office/excel/2006/main">
          <x14:cfRule type="expression" priority="1745" stopIfTrue="1" id="{4EEDE2B8-BEB0-4D07-B46C-0D5EA767F8B9}">
            <xm:f>$K27=Datos!$A$21</xm:f>
            <x14:dxf>
              <fill>
                <patternFill>
                  <bgColor theme="5" tint="0.39994506668294322"/>
                </patternFill>
              </fill>
            </x14:dxf>
          </x14:cfRule>
          <x14:cfRule type="expression" priority="1746" stopIfTrue="1" id="{43C6FB0E-0E3C-4033-9156-0290B9D4CAED}">
            <xm:f>$K27=Datos!$A$20</xm:f>
            <x14:dxf>
              <fill>
                <patternFill>
                  <bgColor theme="6" tint="0.39994506668294322"/>
                </patternFill>
              </fill>
            </x14:dxf>
          </x14:cfRule>
          <x14:cfRule type="expression" priority="1747" stopIfTrue="1" id="{29EAEAB6-7852-4597-8E1A-2AF0B858A170}">
            <xm:f>$K27=Datos!$A$19</xm:f>
            <x14:dxf>
              <fill>
                <patternFill>
                  <bgColor theme="7" tint="0.39994506668294322"/>
                </patternFill>
              </fill>
            </x14:dxf>
          </x14:cfRule>
          <x14:cfRule type="expression" priority="1748" stopIfTrue="1" id="{465DB011-65B1-4F47-949F-96650AA46C1C}">
            <xm:f>$K27=Datos!$A$18</xm:f>
            <x14:dxf>
              <fill>
                <patternFill>
                  <bgColor theme="8" tint="0.39994506668294322"/>
                </patternFill>
              </fill>
            </x14:dxf>
          </x14:cfRule>
          <x14:cfRule type="expression" priority="1749" stopIfTrue="1" id="{1BF74EDD-863E-417E-B59D-46EF77743B5A}">
            <xm:f>$K27=Datos!$A$17</xm:f>
            <x14:dxf>
              <fill>
                <patternFill>
                  <bgColor theme="9" tint="0.39994506668294322"/>
                </patternFill>
              </fill>
            </x14:dxf>
          </x14:cfRule>
          <x14:cfRule type="expression" priority="1750" stopIfTrue="1" id="{44484E0D-F46B-42A9-9D02-B1D60150C5DF}">
            <xm:f>$K27=Datos!$A$16</xm:f>
            <x14:dxf>
              <fill>
                <patternFill>
                  <bgColor theme="2" tint="-0.24994659260841701"/>
                </patternFill>
              </fill>
            </x14:dxf>
          </x14:cfRule>
          <x14:cfRule type="expression" priority="1751" stopIfTrue="1" id="{BEC181B1-62A9-404C-B515-CE3D25AC2EC0}">
            <xm:f>$K27=Datos!$A$15</xm:f>
            <x14:dxf>
              <fill>
                <patternFill>
                  <bgColor theme="3" tint="0.59996337778862885"/>
                </patternFill>
              </fill>
            </x14:dxf>
          </x14:cfRule>
          <x14:cfRule type="expression" priority="1752" stopIfTrue="1" id="{F6EDAA1E-A793-4227-ACF1-D2CABD61F3C0}">
            <xm:f>$K27=Datos!$A$14</xm:f>
            <x14:dxf>
              <fill>
                <patternFill>
                  <bgColor theme="4" tint="0.59996337778862885"/>
                </patternFill>
              </fill>
            </x14:dxf>
          </x14:cfRule>
          <x14:cfRule type="expression" priority="1753" stopIfTrue="1" id="{C94696D6-19E4-4193-9972-6C6ABA54CBAB}">
            <xm:f>$K27=Datos!$A$13</xm:f>
            <x14:dxf>
              <fill>
                <patternFill>
                  <bgColor theme="5" tint="0.59996337778862885"/>
                </patternFill>
              </fill>
            </x14:dxf>
          </x14:cfRule>
          <x14:cfRule type="expression" priority="1754" stopIfTrue="1" id="{4A6F5076-C21F-48B0-B485-2B5F7C3E7B4D}">
            <xm:f>$K27=Datos!$A$12</xm:f>
            <x14:dxf>
              <fill>
                <patternFill>
                  <bgColor theme="6" tint="0.59996337778862885"/>
                </patternFill>
              </fill>
            </x14:dxf>
          </x14:cfRule>
          <x14:cfRule type="expression" priority="1755" stopIfTrue="1" id="{6031D387-FFFA-4F48-900F-0B09A5635556}">
            <xm:f>$K27=Datos!$A$11</xm:f>
            <x14:dxf>
              <fill>
                <patternFill>
                  <bgColor theme="7" tint="0.59996337778862885"/>
                </patternFill>
              </fill>
            </x14:dxf>
          </x14:cfRule>
          <x14:cfRule type="expression" priority="1756" stopIfTrue="1" id="{73C155BC-C325-4D15-890F-707D031DAF98}">
            <xm:f>$K27=Datos!$A$10</xm:f>
            <x14:dxf>
              <fill>
                <patternFill>
                  <bgColor theme="8" tint="0.59996337778862885"/>
                </patternFill>
              </fill>
            </x14:dxf>
          </x14:cfRule>
          <x14:cfRule type="expression" priority="1757" stopIfTrue="1" id="{15D0E427-404D-4B84-A3F9-1D97CF09D02A}">
            <xm:f>$K27=Datos!$A$9</xm:f>
            <x14:dxf>
              <fill>
                <patternFill>
                  <bgColor theme="9" tint="0.59996337778862885"/>
                </patternFill>
              </fill>
            </x14:dxf>
          </x14:cfRule>
          <x14:cfRule type="expression" priority="1758" stopIfTrue="1" id="{D63AFD28-9E16-4E6D-B802-FF13DEC71627}">
            <xm:f>$K27=Datos!$A$8</xm:f>
            <x14:dxf>
              <fill>
                <patternFill>
                  <bgColor theme="3" tint="0.79998168889431442"/>
                </patternFill>
              </fill>
            </x14:dxf>
          </x14:cfRule>
          <x14:cfRule type="expression" priority="1759" stopIfTrue="1" id="{D8610128-254B-4A76-8396-B48C9937BD13}">
            <xm:f>$K27=Datos!$A$7</xm:f>
            <x14:dxf>
              <fill>
                <patternFill>
                  <bgColor theme="4" tint="0.79998168889431442"/>
                </patternFill>
              </fill>
            </x14:dxf>
          </x14:cfRule>
          <x14:cfRule type="expression" priority="1760" stopIfTrue="1" id="{5DA2B381-D203-4518-B336-560ED2C02675}">
            <xm:f>$K27=Datos!$A$6</xm:f>
            <x14:dxf>
              <fill>
                <patternFill>
                  <bgColor theme="5" tint="0.79998168889431442"/>
                </patternFill>
              </fill>
            </x14:dxf>
          </x14:cfRule>
          <x14:cfRule type="expression" priority="1761" stopIfTrue="1" id="{D92E8C31-605F-42AC-9D2F-3A7469164D84}">
            <xm:f>$K27=Datos!$A$5</xm:f>
            <x14:dxf>
              <fill>
                <patternFill>
                  <bgColor theme="6" tint="0.79998168889431442"/>
                </patternFill>
              </fill>
            </x14:dxf>
          </x14:cfRule>
          <x14:cfRule type="expression" priority="1762" stopIfTrue="1" id="{F8FCE243-360B-4D2C-8F5A-AFC78840D056}">
            <xm:f>$K27=Datos!$A$4</xm:f>
            <x14:dxf>
              <fill>
                <patternFill>
                  <bgColor theme="7" tint="0.79998168889431442"/>
                </patternFill>
              </fill>
            </x14:dxf>
          </x14:cfRule>
          <x14:cfRule type="expression" priority="1763" stopIfTrue="1" id="{0B4E471C-F321-4147-B4A0-98CDF7D4F39C}">
            <xm:f>$K27=Datos!$A$3</xm:f>
            <x14:dxf>
              <fill>
                <patternFill>
                  <bgColor theme="8" tint="0.79998168889431442"/>
                </patternFill>
              </fill>
            </x14:dxf>
          </x14:cfRule>
          <x14:cfRule type="expression" priority="1764" stopIfTrue="1" id="{422D80C8-D4D1-4532-A58C-F0B57F99505F}">
            <xm:f>$K27=Datos!$A$2</xm:f>
            <x14:dxf>
              <fill>
                <patternFill>
                  <bgColor theme="9" tint="0.79998168889431442"/>
                </patternFill>
              </fill>
              <border>
                <bottom style="hair">
                  <color auto="1"/>
                </bottom>
              </border>
            </x14:dxf>
          </x14:cfRule>
          <xm:sqref>K27:M27</xm:sqref>
        </x14:conditionalFormatting>
        <x14:conditionalFormatting xmlns:xm="http://schemas.microsoft.com/office/excel/2006/main">
          <x14:cfRule type="expression" priority="1724" stopIfTrue="1" id="{A952C451-A3ED-49E9-9C02-67B1F8ED6A65}">
            <xm:f>$K28=Datos!$A$21</xm:f>
            <x14:dxf>
              <fill>
                <patternFill>
                  <bgColor theme="5" tint="0.39994506668294322"/>
                </patternFill>
              </fill>
            </x14:dxf>
          </x14:cfRule>
          <x14:cfRule type="expression" priority="1725" stopIfTrue="1" id="{265330A1-C15E-4DE4-90F8-A0AD627EEC52}">
            <xm:f>$K28=Datos!$A$20</xm:f>
            <x14:dxf>
              <fill>
                <patternFill>
                  <bgColor theme="6" tint="0.39994506668294322"/>
                </patternFill>
              </fill>
            </x14:dxf>
          </x14:cfRule>
          <x14:cfRule type="expression" priority="1726" stopIfTrue="1" id="{58DA0D1F-D5BB-4CE2-AD6C-3DFAD0F5EA3B}">
            <xm:f>$K28=Datos!$A$19</xm:f>
            <x14:dxf>
              <fill>
                <patternFill>
                  <bgColor theme="7" tint="0.39994506668294322"/>
                </patternFill>
              </fill>
            </x14:dxf>
          </x14:cfRule>
          <x14:cfRule type="expression" priority="1727" stopIfTrue="1" id="{73E40513-8492-4A99-8551-E32E4003E6B7}">
            <xm:f>$K28=Datos!$A$18</xm:f>
            <x14:dxf>
              <fill>
                <patternFill>
                  <bgColor theme="8" tint="0.39994506668294322"/>
                </patternFill>
              </fill>
            </x14:dxf>
          </x14:cfRule>
          <x14:cfRule type="expression" priority="1728" stopIfTrue="1" id="{29BB83EC-5779-4556-809C-3407A91FA307}">
            <xm:f>$K28=Datos!$A$17</xm:f>
            <x14:dxf>
              <fill>
                <patternFill>
                  <bgColor theme="9" tint="0.39994506668294322"/>
                </patternFill>
              </fill>
            </x14:dxf>
          </x14:cfRule>
          <x14:cfRule type="expression" priority="1729" stopIfTrue="1" id="{EE83F59B-4E71-4857-94AE-0DBA0B39EB2D}">
            <xm:f>$K28=Datos!$A$16</xm:f>
            <x14:dxf>
              <fill>
                <patternFill>
                  <bgColor theme="2" tint="-0.24994659260841701"/>
                </patternFill>
              </fill>
            </x14:dxf>
          </x14:cfRule>
          <x14:cfRule type="expression" priority="1730" stopIfTrue="1" id="{9ABE10B7-B4C0-4BFF-A843-3A887B62C43A}">
            <xm:f>$K28=Datos!$A$15</xm:f>
            <x14:dxf>
              <fill>
                <patternFill>
                  <bgColor theme="3" tint="0.59996337778862885"/>
                </patternFill>
              </fill>
            </x14:dxf>
          </x14:cfRule>
          <x14:cfRule type="expression" priority="1731" stopIfTrue="1" id="{CCA143D1-D137-4EF0-B6CC-8CE0456509BF}">
            <xm:f>$K28=Datos!$A$14</xm:f>
            <x14:dxf>
              <fill>
                <patternFill>
                  <bgColor theme="4" tint="0.59996337778862885"/>
                </patternFill>
              </fill>
            </x14:dxf>
          </x14:cfRule>
          <x14:cfRule type="expression" priority="1732" stopIfTrue="1" id="{9D12FD27-FE10-4BA7-8650-BA1D7DEBA491}">
            <xm:f>$K28=Datos!$A$13</xm:f>
            <x14:dxf>
              <fill>
                <patternFill>
                  <bgColor theme="5" tint="0.59996337778862885"/>
                </patternFill>
              </fill>
            </x14:dxf>
          </x14:cfRule>
          <x14:cfRule type="expression" priority="1733" stopIfTrue="1" id="{490E0BC2-23B7-4457-8B9C-AC6F96F7C128}">
            <xm:f>$K28=Datos!$A$12</xm:f>
            <x14:dxf>
              <fill>
                <patternFill>
                  <bgColor theme="6" tint="0.59996337778862885"/>
                </patternFill>
              </fill>
            </x14:dxf>
          </x14:cfRule>
          <x14:cfRule type="expression" priority="1734" stopIfTrue="1" id="{D8FA3A88-13AD-41B2-8B7A-680F6809D1D1}">
            <xm:f>$K28=Datos!$A$11</xm:f>
            <x14:dxf>
              <fill>
                <patternFill>
                  <bgColor theme="7" tint="0.59996337778862885"/>
                </patternFill>
              </fill>
            </x14:dxf>
          </x14:cfRule>
          <x14:cfRule type="expression" priority="1735" stopIfTrue="1" id="{DBEFC9F5-CB80-41E0-8764-13422E39CF98}">
            <xm:f>$K28=Datos!$A$10</xm:f>
            <x14:dxf>
              <fill>
                <patternFill>
                  <bgColor theme="8" tint="0.59996337778862885"/>
                </patternFill>
              </fill>
            </x14:dxf>
          </x14:cfRule>
          <x14:cfRule type="expression" priority="1736" stopIfTrue="1" id="{0A2B61D7-FF84-43F0-B15A-D4760BC7D035}">
            <xm:f>$K28=Datos!$A$9</xm:f>
            <x14:dxf>
              <fill>
                <patternFill>
                  <bgColor theme="9" tint="0.59996337778862885"/>
                </patternFill>
              </fill>
            </x14:dxf>
          </x14:cfRule>
          <x14:cfRule type="expression" priority="1737" stopIfTrue="1" id="{724FB2E4-FDB3-4F31-99E5-0AA034FA4101}">
            <xm:f>$K28=Datos!$A$8</xm:f>
            <x14:dxf>
              <fill>
                <patternFill>
                  <bgColor theme="3" tint="0.79998168889431442"/>
                </patternFill>
              </fill>
            </x14:dxf>
          </x14:cfRule>
          <x14:cfRule type="expression" priority="1738" stopIfTrue="1" id="{89961907-9C68-47B8-B245-ECEA6DD0FB52}">
            <xm:f>$K28=Datos!$A$7</xm:f>
            <x14:dxf>
              <fill>
                <patternFill>
                  <bgColor theme="4" tint="0.79998168889431442"/>
                </patternFill>
              </fill>
            </x14:dxf>
          </x14:cfRule>
          <x14:cfRule type="expression" priority="1739" stopIfTrue="1" id="{3B62F3F0-7C7A-42FF-8DCC-84485C7A8307}">
            <xm:f>$K28=Datos!$A$6</xm:f>
            <x14:dxf>
              <fill>
                <patternFill>
                  <bgColor theme="5" tint="0.79998168889431442"/>
                </patternFill>
              </fill>
            </x14:dxf>
          </x14:cfRule>
          <x14:cfRule type="expression" priority="1740" stopIfTrue="1" id="{4FC30A27-44F9-4326-957F-A2AAE83C3609}">
            <xm:f>$K28=Datos!$A$5</xm:f>
            <x14:dxf>
              <fill>
                <patternFill>
                  <bgColor theme="6" tint="0.79998168889431442"/>
                </patternFill>
              </fill>
            </x14:dxf>
          </x14:cfRule>
          <x14:cfRule type="expression" priority="1741" stopIfTrue="1" id="{A897543F-D1B1-4A8A-9FE1-76E7B90076D8}">
            <xm:f>$K28=Datos!$A$4</xm:f>
            <x14:dxf>
              <fill>
                <patternFill>
                  <bgColor theme="7" tint="0.79998168889431442"/>
                </patternFill>
              </fill>
            </x14:dxf>
          </x14:cfRule>
          <x14:cfRule type="expression" priority="1742" stopIfTrue="1" id="{7DAB4B28-6AE8-494F-B185-0DB848A7B53A}">
            <xm:f>$K28=Datos!$A$3</xm:f>
            <x14:dxf>
              <fill>
                <patternFill>
                  <bgColor theme="8" tint="0.79998168889431442"/>
                </patternFill>
              </fill>
            </x14:dxf>
          </x14:cfRule>
          <x14:cfRule type="expression" priority="1743" stopIfTrue="1" id="{3A8DAC85-5D9F-499C-AC56-387E89C14907}">
            <xm:f>$K28=Datos!$A$2</xm:f>
            <x14:dxf>
              <fill>
                <patternFill>
                  <bgColor theme="9" tint="0.79998168889431442"/>
                </patternFill>
              </fill>
              <border>
                <bottom style="hair">
                  <color auto="1"/>
                </bottom>
              </border>
            </x14:dxf>
          </x14:cfRule>
          <xm:sqref>K28:M28</xm:sqref>
        </x14:conditionalFormatting>
        <x14:conditionalFormatting xmlns:xm="http://schemas.microsoft.com/office/excel/2006/main">
          <x14:cfRule type="expression" priority="1703" stopIfTrue="1" id="{A22C54BA-7D24-4A40-90E8-29E873BB0DAA}">
            <xm:f>$K29=Datos!$A$21</xm:f>
            <x14:dxf>
              <fill>
                <patternFill>
                  <bgColor theme="5" tint="0.39994506668294322"/>
                </patternFill>
              </fill>
            </x14:dxf>
          </x14:cfRule>
          <x14:cfRule type="expression" priority="1704" stopIfTrue="1" id="{DE011E8A-D224-40D0-A819-7D266FC7F54F}">
            <xm:f>$K29=Datos!$A$20</xm:f>
            <x14:dxf>
              <fill>
                <patternFill>
                  <bgColor theme="6" tint="0.39994506668294322"/>
                </patternFill>
              </fill>
            </x14:dxf>
          </x14:cfRule>
          <x14:cfRule type="expression" priority="1705" stopIfTrue="1" id="{6736239B-D89C-4F0F-A91D-D939BB2DAF86}">
            <xm:f>$K29=Datos!$A$19</xm:f>
            <x14:dxf>
              <fill>
                <patternFill>
                  <bgColor theme="7" tint="0.39994506668294322"/>
                </patternFill>
              </fill>
            </x14:dxf>
          </x14:cfRule>
          <x14:cfRule type="expression" priority="1706" stopIfTrue="1" id="{4CB92B85-20B8-4AC5-9BF4-38C2B3F20E41}">
            <xm:f>$K29=Datos!$A$18</xm:f>
            <x14:dxf>
              <fill>
                <patternFill>
                  <bgColor theme="8" tint="0.39994506668294322"/>
                </patternFill>
              </fill>
            </x14:dxf>
          </x14:cfRule>
          <x14:cfRule type="expression" priority="1707" stopIfTrue="1" id="{AEC4D27E-2755-4435-B53A-834834AB5256}">
            <xm:f>$K29=Datos!$A$17</xm:f>
            <x14:dxf>
              <fill>
                <patternFill>
                  <bgColor theme="9" tint="0.39994506668294322"/>
                </patternFill>
              </fill>
            </x14:dxf>
          </x14:cfRule>
          <x14:cfRule type="expression" priority="1708" stopIfTrue="1" id="{A20752BB-FBA4-4E68-8135-04F40EABF5F1}">
            <xm:f>$K29=Datos!$A$16</xm:f>
            <x14:dxf>
              <fill>
                <patternFill>
                  <bgColor theme="2" tint="-0.24994659260841701"/>
                </patternFill>
              </fill>
            </x14:dxf>
          </x14:cfRule>
          <x14:cfRule type="expression" priority="1709" stopIfTrue="1" id="{CA1251F3-3C16-4216-B0C5-BC3B0B5C1C02}">
            <xm:f>$K29=Datos!$A$15</xm:f>
            <x14:dxf>
              <fill>
                <patternFill>
                  <bgColor theme="3" tint="0.59996337778862885"/>
                </patternFill>
              </fill>
            </x14:dxf>
          </x14:cfRule>
          <x14:cfRule type="expression" priority="1710" stopIfTrue="1" id="{2C8F6667-EBA4-41C6-AE6B-8E31C5D1B27A}">
            <xm:f>$K29=Datos!$A$14</xm:f>
            <x14:dxf>
              <fill>
                <patternFill>
                  <bgColor theme="4" tint="0.59996337778862885"/>
                </patternFill>
              </fill>
            </x14:dxf>
          </x14:cfRule>
          <x14:cfRule type="expression" priority="1711" stopIfTrue="1" id="{F92A7485-124B-4BC4-A84F-5AB158676E93}">
            <xm:f>$K29=Datos!$A$13</xm:f>
            <x14:dxf>
              <fill>
                <patternFill>
                  <bgColor theme="5" tint="0.59996337778862885"/>
                </patternFill>
              </fill>
            </x14:dxf>
          </x14:cfRule>
          <x14:cfRule type="expression" priority="1712" stopIfTrue="1" id="{F1F7C15C-DC45-4A38-97D6-B99BEC3324FA}">
            <xm:f>$K29=Datos!$A$12</xm:f>
            <x14:dxf>
              <fill>
                <patternFill>
                  <bgColor theme="6" tint="0.59996337778862885"/>
                </patternFill>
              </fill>
            </x14:dxf>
          </x14:cfRule>
          <x14:cfRule type="expression" priority="1713" stopIfTrue="1" id="{A7E52C2B-19E0-4467-BFF1-54F0474919DB}">
            <xm:f>$K29=Datos!$A$11</xm:f>
            <x14:dxf>
              <fill>
                <patternFill>
                  <bgColor theme="7" tint="0.59996337778862885"/>
                </patternFill>
              </fill>
            </x14:dxf>
          </x14:cfRule>
          <x14:cfRule type="expression" priority="1714" stopIfTrue="1" id="{007880B9-3240-4995-A876-91B2FEEF644C}">
            <xm:f>$K29=Datos!$A$10</xm:f>
            <x14:dxf>
              <fill>
                <patternFill>
                  <bgColor theme="8" tint="0.59996337778862885"/>
                </patternFill>
              </fill>
            </x14:dxf>
          </x14:cfRule>
          <x14:cfRule type="expression" priority="1715" stopIfTrue="1" id="{60666D84-8788-45FE-9911-24C896F2A49B}">
            <xm:f>$K29=Datos!$A$9</xm:f>
            <x14:dxf>
              <fill>
                <patternFill>
                  <bgColor theme="9" tint="0.59996337778862885"/>
                </patternFill>
              </fill>
            </x14:dxf>
          </x14:cfRule>
          <x14:cfRule type="expression" priority="1716" stopIfTrue="1" id="{A7FFB2E9-A936-4FFE-9426-B37EDC4153D6}">
            <xm:f>$K29=Datos!$A$8</xm:f>
            <x14:dxf>
              <fill>
                <patternFill>
                  <bgColor theme="3" tint="0.79998168889431442"/>
                </patternFill>
              </fill>
            </x14:dxf>
          </x14:cfRule>
          <x14:cfRule type="expression" priority="1717" stopIfTrue="1" id="{995FE158-8411-465C-A16A-E904ADC35640}">
            <xm:f>$K29=Datos!$A$7</xm:f>
            <x14:dxf>
              <fill>
                <patternFill>
                  <bgColor theme="4" tint="0.79998168889431442"/>
                </patternFill>
              </fill>
            </x14:dxf>
          </x14:cfRule>
          <x14:cfRule type="expression" priority="1718" stopIfTrue="1" id="{30F1296D-9B77-41FF-A95C-5FFDAB88D86E}">
            <xm:f>$K29=Datos!$A$6</xm:f>
            <x14:dxf>
              <fill>
                <patternFill>
                  <bgColor theme="5" tint="0.79998168889431442"/>
                </patternFill>
              </fill>
            </x14:dxf>
          </x14:cfRule>
          <x14:cfRule type="expression" priority="1719" stopIfTrue="1" id="{E259F593-45FC-4B6F-A0AB-D2CDF18B254B}">
            <xm:f>$K29=Datos!$A$5</xm:f>
            <x14:dxf>
              <fill>
                <patternFill>
                  <bgColor theme="6" tint="0.79998168889431442"/>
                </patternFill>
              </fill>
            </x14:dxf>
          </x14:cfRule>
          <x14:cfRule type="expression" priority="1720" stopIfTrue="1" id="{2D95E53A-D0FA-49FF-B428-4C8C81250122}">
            <xm:f>$K29=Datos!$A$4</xm:f>
            <x14:dxf>
              <fill>
                <patternFill>
                  <bgColor theme="7" tint="0.79998168889431442"/>
                </patternFill>
              </fill>
            </x14:dxf>
          </x14:cfRule>
          <x14:cfRule type="expression" priority="1721" stopIfTrue="1" id="{6BBF2232-50A0-4CCB-B581-09330CFC62D0}">
            <xm:f>$K29=Datos!$A$3</xm:f>
            <x14:dxf>
              <fill>
                <patternFill>
                  <bgColor theme="8" tint="0.79998168889431442"/>
                </patternFill>
              </fill>
            </x14:dxf>
          </x14:cfRule>
          <x14:cfRule type="expression" priority="1722" stopIfTrue="1" id="{8920143A-44BD-4DDC-BF77-2B29A91FBBF9}">
            <xm:f>$K29=Datos!$A$2</xm:f>
            <x14:dxf>
              <fill>
                <patternFill>
                  <bgColor theme="9" tint="0.79998168889431442"/>
                </patternFill>
              </fill>
              <border>
                <bottom style="hair">
                  <color auto="1"/>
                </bottom>
              </border>
            </x14:dxf>
          </x14:cfRule>
          <xm:sqref>K29:M29</xm:sqref>
        </x14:conditionalFormatting>
        <x14:conditionalFormatting xmlns:xm="http://schemas.microsoft.com/office/excel/2006/main">
          <x14:cfRule type="expression" priority="1682" stopIfTrue="1" id="{32C59FFF-AB59-4251-9590-F8C76A9050F9}">
            <xm:f>$K30=Datos!$A$21</xm:f>
            <x14:dxf>
              <fill>
                <patternFill>
                  <bgColor theme="5" tint="0.39994506668294322"/>
                </patternFill>
              </fill>
            </x14:dxf>
          </x14:cfRule>
          <x14:cfRule type="expression" priority="1683" stopIfTrue="1" id="{A1A917C3-36F7-42DB-80F7-1BD358C6BE54}">
            <xm:f>$K30=Datos!$A$20</xm:f>
            <x14:dxf>
              <fill>
                <patternFill>
                  <bgColor theme="6" tint="0.39994506668294322"/>
                </patternFill>
              </fill>
            </x14:dxf>
          </x14:cfRule>
          <x14:cfRule type="expression" priority="1684" stopIfTrue="1" id="{CFF91E81-8C09-4CE4-A65B-0ACDCFFA6EA4}">
            <xm:f>$K30=Datos!$A$19</xm:f>
            <x14:dxf>
              <fill>
                <patternFill>
                  <bgColor theme="7" tint="0.39994506668294322"/>
                </patternFill>
              </fill>
            </x14:dxf>
          </x14:cfRule>
          <x14:cfRule type="expression" priority="1685" stopIfTrue="1" id="{E85121AA-1932-48CD-AFDF-2F223739A896}">
            <xm:f>$K30=Datos!$A$18</xm:f>
            <x14:dxf>
              <fill>
                <patternFill>
                  <bgColor theme="8" tint="0.39994506668294322"/>
                </patternFill>
              </fill>
            </x14:dxf>
          </x14:cfRule>
          <x14:cfRule type="expression" priority="1686" stopIfTrue="1" id="{408D9E64-F47F-40EB-A7FB-9ADD73F1F98D}">
            <xm:f>$K30=Datos!$A$17</xm:f>
            <x14:dxf>
              <fill>
                <patternFill>
                  <bgColor theme="9" tint="0.39994506668294322"/>
                </patternFill>
              </fill>
            </x14:dxf>
          </x14:cfRule>
          <x14:cfRule type="expression" priority="1687" stopIfTrue="1" id="{6534A9D2-7E81-4BE8-BFC4-DA412CCDDE40}">
            <xm:f>$K30=Datos!$A$16</xm:f>
            <x14:dxf>
              <fill>
                <patternFill>
                  <bgColor theme="2" tint="-0.24994659260841701"/>
                </patternFill>
              </fill>
            </x14:dxf>
          </x14:cfRule>
          <x14:cfRule type="expression" priority="1688" stopIfTrue="1" id="{A84F1B19-C4E3-4194-8423-4F2CC1B7FE5A}">
            <xm:f>$K30=Datos!$A$15</xm:f>
            <x14:dxf>
              <fill>
                <patternFill>
                  <bgColor theme="3" tint="0.59996337778862885"/>
                </patternFill>
              </fill>
            </x14:dxf>
          </x14:cfRule>
          <x14:cfRule type="expression" priority="1689" stopIfTrue="1" id="{7F690259-D6CA-4B30-B434-A00B17C4E87B}">
            <xm:f>$K30=Datos!$A$14</xm:f>
            <x14:dxf>
              <fill>
                <patternFill>
                  <bgColor theme="4" tint="0.59996337778862885"/>
                </patternFill>
              </fill>
            </x14:dxf>
          </x14:cfRule>
          <x14:cfRule type="expression" priority="1690" stopIfTrue="1" id="{4FB86C7E-7CFE-4DB5-A14B-12319E85DF33}">
            <xm:f>$K30=Datos!$A$13</xm:f>
            <x14:dxf>
              <fill>
                <patternFill>
                  <bgColor theme="5" tint="0.59996337778862885"/>
                </patternFill>
              </fill>
            </x14:dxf>
          </x14:cfRule>
          <x14:cfRule type="expression" priority="1691" stopIfTrue="1" id="{0F208F95-E407-41C4-BFC1-923905B651D0}">
            <xm:f>$K30=Datos!$A$12</xm:f>
            <x14:dxf>
              <fill>
                <patternFill>
                  <bgColor theme="6" tint="0.59996337778862885"/>
                </patternFill>
              </fill>
            </x14:dxf>
          </x14:cfRule>
          <x14:cfRule type="expression" priority="1692" stopIfTrue="1" id="{BA910246-774F-4EF9-8B3D-70A68F843321}">
            <xm:f>$K30=Datos!$A$11</xm:f>
            <x14:dxf>
              <fill>
                <patternFill>
                  <bgColor theme="7" tint="0.59996337778862885"/>
                </patternFill>
              </fill>
            </x14:dxf>
          </x14:cfRule>
          <x14:cfRule type="expression" priority="1693" stopIfTrue="1" id="{218ED05F-6D4E-4244-B6F3-AC982DD9C739}">
            <xm:f>$K30=Datos!$A$10</xm:f>
            <x14:dxf>
              <fill>
                <patternFill>
                  <bgColor theme="8" tint="0.59996337778862885"/>
                </patternFill>
              </fill>
            </x14:dxf>
          </x14:cfRule>
          <x14:cfRule type="expression" priority="1694" stopIfTrue="1" id="{2530AF61-E0D1-403B-9698-74E04743CC9C}">
            <xm:f>$K30=Datos!$A$9</xm:f>
            <x14:dxf>
              <fill>
                <patternFill>
                  <bgColor theme="9" tint="0.59996337778862885"/>
                </patternFill>
              </fill>
            </x14:dxf>
          </x14:cfRule>
          <x14:cfRule type="expression" priority="1695" stopIfTrue="1" id="{D70C87F5-D9B5-4247-8726-402AD54CB56E}">
            <xm:f>$K30=Datos!$A$8</xm:f>
            <x14:dxf>
              <fill>
                <patternFill>
                  <bgColor theme="3" tint="0.79998168889431442"/>
                </patternFill>
              </fill>
            </x14:dxf>
          </x14:cfRule>
          <x14:cfRule type="expression" priority="1696" stopIfTrue="1" id="{2DB2ABC7-D30A-4929-9876-1F70744B70B0}">
            <xm:f>$K30=Datos!$A$7</xm:f>
            <x14:dxf>
              <fill>
                <patternFill>
                  <bgColor theme="4" tint="0.79998168889431442"/>
                </patternFill>
              </fill>
            </x14:dxf>
          </x14:cfRule>
          <x14:cfRule type="expression" priority="1697" stopIfTrue="1" id="{0599642B-EB68-4044-A2D8-2DC174707D95}">
            <xm:f>$K30=Datos!$A$6</xm:f>
            <x14:dxf>
              <fill>
                <patternFill>
                  <bgColor theme="5" tint="0.79998168889431442"/>
                </patternFill>
              </fill>
            </x14:dxf>
          </x14:cfRule>
          <x14:cfRule type="expression" priority="1698" stopIfTrue="1" id="{C99F74BA-6052-48BB-98D7-85DE74C0F65E}">
            <xm:f>$K30=Datos!$A$5</xm:f>
            <x14:dxf>
              <fill>
                <patternFill>
                  <bgColor theme="6" tint="0.79998168889431442"/>
                </patternFill>
              </fill>
            </x14:dxf>
          </x14:cfRule>
          <x14:cfRule type="expression" priority="1699" stopIfTrue="1" id="{133B8E48-ABB3-483D-9800-1D8AEC192BA5}">
            <xm:f>$K30=Datos!$A$4</xm:f>
            <x14:dxf>
              <fill>
                <patternFill>
                  <bgColor theme="7" tint="0.79998168889431442"/>
                </patternFill>
              </fill>
            </x14:dxf>
          </x14:cfRule>
          <x14:cfRule type="expression" priority="1700" stopIfTrue="1" id="{CD367825-A9BF-4D47-8096-A7D2AF5FC3C5}">
            <xm:f>$K30=Datos!$A$3</xm:f>
            <x14:dxf>
              <fill>
                <patternFill>
                  <bgColor theme="8" tint="0.79998168889431442"/>
                </patternFill>
              </fill>
            </x14:dxf>
          </x14:cfRule>
          <x14:cfRule type="expression" priority="1701" stopIfTrue="1" id="{D9D28804-4E74-4744-84CF-3E3FBFD97B99}">
            <xm:f>$K30=Datos!$A$2</xm:f>
            <x14:dxf>
              <fill>
                <patternFill>
                  <bgColor theme="9" tint="0.79998168889431442"/>
                </patternFill>
              </fill>
              <border>
                <bottom style="hair">
                  <color auto="1"/>
                </bottom>
              </border>
            </x14:dxf>
          </x14:cfRule>
          <xm:sqref>K30:M30</xm:sqref>
        </x14:conditionalFormatting>
        <x14:conditionalFormatting xmlns:xm="http://schemas.microsoft.com/office/excel/2006/main">
          <x14:cfRule type="expression" priority="1661" stopIfTrue="1" id="{8D65F695-9C67-4BE9-A7C3-9A61454A0EFF}">
            <xm:f>$K32=Datos!$A$21</xm:f>
            <x14:dxf>
              <fill>
                <patternFill>
                  <bgColor theme="5" tint="0.39994506668294322"/>
                </patternFill>
              </fill>
            </x14:dxf>
          </x14:cfRule>
          <x14:cfRule type="expression" priority="1662" stopIfTrue="1" id="{7DAFC6CA-960B-4101-A165-E860ACD7440C}">
            <xm:f>$K32=Datos!$A$20</xm:f>
            <x14:dxf>
              <fill>
                <patternFill>
                  <bgColor theme="6" tint="0.39994506668294322"/>
                </patternFill>
              </fill>
            </x14:dxf>
          </x14:cfRule>
          <x14:cfRule type="expression" priority="1663" stopIfTrue="1" id="{AF022A16-A88A-4B6C-8D16-52831BE939EB}">
            <xm:f>$K32=Datos!$A$19</xm:f>
            <x14:dxf>
              <fill>
                <patternFill>
                  <bgColor theme="7" tint="0.39994506668294322"/>
                </patternFill>
              </fill>
            </x14:dxf>
          </x14:cfRule>
          <x14:cfRule type="expression" priority="1664" stopIfTrue="1" id="{8EB0B6FA-3124-408F-AC96-D71146DBF15A}">
            <xm:f>$K32=Datos!$A$18</xm:f>
            <x14:dxf>
              <fill>
                <patternFill>
                  <bgColor theme="8" tint="0.39994506668294322"/>
                </patternFill>
              </fill>
            </x14:dxf>
          </x14:cfRule>
          <x14:cfRule type="expression" priority="1665" stopIfTrue="1" id="{A6C8E3CD-C9AE-4104-BC26-B394992022A2}">
            <xm:f>$K32=Datos!$A$17</xm:f>
            <x14:dxf>
              <fill>
                <patternFill>
                  <bgColor theme="9" tint="0.39994506668294322"/>
                </patternFill>
              </fill>
            </x14:dxf>
          </x14:cfRule>
          <x14:cfRule type="expression" priority="1666" stopIfTrue="1" id="{6939FE6E-61AF-44F2-9B57-6AB2CF904B09}">
            <xm:f>$K32=Datos!$A$16</xm:f>
            <x14:dxf>
              <fill>
                <patternFill>
                  <bgColor theme="2" tint="-0.24994659260841701"/>
                </patternFill>
              </fill>
            </x14:dxf>
          </x14:cfRule>
          <x14:cfRule type="expression" priority="1667" stopIfTrue="1" id="{0FB3D3CB-DCAC-4E49-895A-26CFF09DF798}">
            <xm:f>$K32=Datos!$A$15</xm:f>
            <x14:dxf>
              <fill>
                <patternFill>
                  <bgColor theme="3" tint="0.59996337778862885"/>
                </patternFill>
              </fill>
            </x14:dxf>
          </x14:cfRule>
          <x14:cfRule type="expression" priority="1668" stopIfTrue="1" id="{28C3830E-6807-4F8B-A173-E4719AD18D74}">
            <xm:f>$K32=Datos!$A$14</xm:f>
            <x14:dxf>
              <fill>
                <patternFill>
                  <bgColor theme="4" tint="0.59996337778862885"/>
                </patternFill>
              </fill>
            </x14:dxf>
          </x14:cfRule>
          <x14:cfRule type="expression" priority="1669" stopIfTrue="1" id="{61F8781C-500D-4757-8770-38D96C762DE3}">
            <xm:f>$K32=Datos!$A$13</xm:f>
            <x14:dxf>
              <fill>
                <patternFill>
                  <bgColor theme="5" tint="0.59996337778862885"/>
                </patternFill>
              </fill>
            </x14:dxf>
          </x14:cfRule>
          <x14:cfRule type="expression" priority="1670" stopIfTrue="1" id="{38F715E8-2B3F-4482-A07C-E27BA475FA9D}">
            <xm:f>$K32=Datos!$A$12</xm:f>
            <x14:dxf>
              <fill>
                <patternFill>
                  <bgColor theme="6" tint="0.59996337778862885"/>
                </patternFill>
              </fill>
            </x14:dxf>
          </x14:cfRule>
          <x14:cfRule type="expression" priority="1671" stopIfTrue="1" id="{82EE66E3-1446-46A5-8849-7E93C0E83631}">
            <xm:f>$K32=Datos!$A$11</xm:f>
            <x14:dxf>
              <fill>
                <patternFill>
                  <bgColor theme="7" tint="0.59996337778862885"/>
                </patternFill>
              </fill>
            </x14:dxf>
          </x14:cfRule>
          <x14:cfRule type="expression" priority="1672" stopIfTrue="1" id="{54D0FF9A-ED18-494E-9DA3-E3A3D933FB2D}">
            <xm:f>$K32=Datos!$A$10</xm:f>
            <x14:dxf>
              <fill>
                <patternFill>
                  <bgColor theme="8" tint="0.59996337778862885"/>
                </patternFill>
              </fill>
            </x14:dxf>
          </x14:cfRule>
          <x14:cfRule type="expression" priority="1673" stopIfTrue="1" id="{80864259-64A8-486C-B6A4-A26EEDAC0D5C}">
            <xm:f>$K32=Datos!$A$9</xm:f>
            <x14:dxf>
              <fill>
                <patternFill>
                  <bgColor theme="9" tint="0.59996337778862885"/>
                </patternFill>
              </fill>
            </x14:dxf>
          </x14:cfRule>
          <x14:cfRule type="expression" priority="1674" stopIfTrue="1" id="{CC860E26-9C16-4483-9300-1A0FC2302A2D}">
            <xm:f>$K32=Datos!$A$8</xm:f>
            <x14:dxf>
              <fill>
                <patternFill>
                  <bgColor theme="3" tint="0.79998168889431442"/>
                </patternFill>
              </fill>
            </x14:dxf>
          </x14:cfRule>
          <x14:cfRule type="expression" priority="1675" stopIfTrue="1" id="{8B9586BF-83CD-4F43-97CF-8C34850B253B}">
            <xm:f>$K32=Datos!$A$7</xm:f>
            <x14:dxf>
              <fill>
                <patternFill>
                  <bgColor theme="4" tint="0.79998168889431442"/>
                </patternFill>
              </fill>
            </x14:dxf>
          </x14:cfRule>
          <x14:cfRule type="expression" priority="1676" stopIfTrue="1" id="{4553434D-2CB2-49EC-BBD9-966042BE8757}">
            <xm:f>$K32=Datos!$A$6</xm:f>
            <x14:dxf>
              <fill>
                <patternFill>
                  <bgColor theme="5" tint="0.79998168889431442"/>
                </patternFill>
              </fill>
            </x14:dxf>
          </x14:cfRule>
          <x14:cfRule type="expression" priority="1677" stopIfTrue="1" id="{3A844074-5AA5-4039-A4A6-1D6B75973C64}">
            <xm:f>$K32=Datos!$A$5</xm:f>
            <x14:dxf>
              <fill>
                <patternFill>
                  <bgColor theme="6" tint="0.79998168889431442"/>
                </patternFill>
              </fill>
            </x14:dxf>
          </x14:cfRule>
          <x14:cfRule type="expression" priority="1678" stopIfTrue="1" id="{F3245733-AC10-4D10-9AF0-2553EEABFBBF}">
            <xm:f>$K32=Datos!$A$4</xm:f>
            <x14:dxf>
              <fill>
                <patternFill>
                  <bgColor theme="7" tint="0.79998168889431442"/>
                </patternFill>
              </fill>
            </x14:dxf>
          </x14:cfRule>
          <x14:cfRule type="expression" priority="1679" stopIfTrue="1" id="{256A6A57-656B-4A1C-90EC-23D91199F5BA}">
            <xm:f>$K32=Datos!$A$3</xm:f>
            <x14:dxf>
              <fill>
                <patternFill>
                  <bgColor theme="8" tint="0.79998168889431442"/>
                </patternFill>
              </fill>
            </x14:dxf>
          </x14:cfRule>
          <x14:cfRule type="expression" priority="1680" stopIfTrue="1" id="{3908BAC3-844B-4EA0-8F5D-511CD2AC3639}">
            <xm:f>$K32=Datos!$A$2</xm:f>
            <x14:dxf>
              <fill>
                <patternFill>
                  <bgColor theme="9" tint="0.79998168889431442"/>
                </patternFill>
              </fill>
              <border>
                <bottom style="hair">
                  <color auto="1"/>
                </bottom>
              </border>
            </x14:dxf>
          </x14:cfRule>
          <xm:sqref>K32:M32</xm:sqref>
        </x14:conditionalFormatting>
        <x14:conditionalFormatting xmlns:xm="http://schemas.microsoft.com/office/excel/2006/main">
          <x14:cfRule type="expression" priority="1640" stopIfTrue="1" id="{66AFF76C-FC63-4638-AE21-2BD86BF42483}">
            <xm:f>$K33=Datos!$A$21</xm:f>
            <x14:dxf>
              <fill>
                <patternFill>
                  <bgColor theme="5" tint="0.39994506668294322"/>
                </patternFill>
              </fill>
            </x14:dxf>
          </x14:cfRule>
          <x14:cfRule type="expression" priority="1641" stopIfTrue="1" id="{4091CAFC-B0CD-4F72-9D38-39C515C75F54}">
            <xm:f>$K33=Datos!$A$20</xm:f>
            <x14:dxf>
              <fill>
                <patternFill>
                  <bgColor theme="6" tint="0.39994506668294322"/>
                </patternFill>
              </fill>
            </x14:dxf>
          </x14:cfRule>
          <x14:cfRule type="expression" priority="1642" stopIfTrue="1" id="{3D55EE13-F412-4097-AE84-84F55E416791}">
            <xm:f>$K33=Datos!$A$19</xm:f>
            <x14:dxf>
              <fill>
                <patternFill>
                  <bgColor theme="7" tint="0.39994506668294322"/>
                </patternFill>
              </fill>
            </x14:dxf>
          </x14:cfRule>
          <x14:cfRule type="expression" priority="1643" stopIfTrue="1" id="{DD68742B-4187-429A-91F1-E75035E2050D}">
            <xm:f>$K33=Datos!$A$18</xm:f>
            <x14:dxf>
              <fill>
                <patternFill>
                  <bgColor theme="8" tint="0.39994506668294322"/>
                </patternFill>
              </fill>
            </x14:dxf>
          </x14:cfRule>
          <x14:cfRule type="expression" priority="1644" stopIfTrue="1" id="{9A0FCC2D-5795-4722-B330-01F41B7C9443}">
            <xm:f>$K33=Datos!$A$17</xm:f>
            <x14:dxf>
              <fill>
                <patternFill>
                  <bgColor theme="9" tint="0.39994506668294322"/>
                </patternFill>
              </fill>
            </x14:dxf>
          </x14:cfRule>
          <x14:cfRule type="expression" priority="1645" stopIfTrue="1" id="{D682126F-D44C-4A0A-A933-28D7EA256128}">
            <xm:f>$K33=Datos!$A$16</xm:f>
            <x14:dxf>
              <fill>
                <patternFill>
                  <bgColor theme="2" tint="-0.24994659260841701"/>
                </patternFill>
              </fill>
            </x14:dxf>
          </x14:cfRule>
          <x14:cfRule type="expression" priority="1646" stopIfTrue="1" id="{B2D92D0E-8538-4AA8-BCA6-19DF41622976}">
            <xm:f>$K33=Datos!$A$15</xm:f>
            <x14:dxf>
              <fill>
                <patternFill>
                  <bgColor theme="3" tint="0.59996337778862885"/>
                </patternFill>
              </fill>
            </x14:dxf>
          </x14:cfRule>
          <x14:cfRule type="expression" priority="1647" stopIfTrue="1" id="{C9A8E746-2C00-4DA9-B192-D4D487D163DA}">
            <xm:f>$K33=Datos!$A$14</xm:f>
            <x14:dxf>
              <fill>
                <patternFill>
                  <bgColor theme="4" tint="0.59996337778862885"/>
                </patternFill>
              </fill>
            </x14:dxf>
          </x14:cfRule>
          <x14:cfRule type="expression" priority="1648" stopIfTrue="1" id="{E3164968-E63A-455A-8B21-7419E146C982}">
            <xm:f>$K33=Datos!$A$13</xm:f>
            <x14:dxf>
              <fill>
                <patternFill>
                  <bgColor theme="5" tint="0.59996337778862885"/>
                </patternFill>
              </fill>
            </x14:dxf>
          </x14:cfRule>
          <x14:cfRule type="expression" priority="1649" stopIfTrue="1" id="{597D0CFD-EF74-4DA0-9C15-BD9F417C8E40}">
            <xm:f>$K33=Datos!$A$12</xm:f>
            <x14:dxf>
              <fill>
                <patternFill>
                  <bgColor theme="6" tint="0.59996337778862885"/>
                </patternFill>
              </fill>
            </x14:dxf>
          </x14:cfRule>
          <x14:cfRule type="expression" priority="1650" stopIfTrue="1" id="{39F3D975-8AD9-4FC1-991E-86947552A2B0}">
            <xm:f>$K33=Datos!$A$11</xm:f>
            <x14:dxf>
              <fill>
                <patternFill>
                  <bgColor theme="7" tint="0.59996337778862885"/>
                </patternFill>
              </fill>
            </x14:dxf>
          </x14:cfRule>
          <x14:cfRule type="expression" priority="1651" stopIfTrue="1" id="{17FABCED-EC53-478F-9623-C59F80A905E8}">
            <xm:f>$K33=Datos!$A$10</xm:f>
            <x14:dxf>
              <fill>
                <patternFill>
                  <bgColor theme="8" tint="0.59996337778862885"/>
                </patternFill>
              </fill>
            </x14:dxf>
          </x14:cfRule>
          <x14:cfRule type="expression" priority="1652" stopIfTrue="1" id="{820CF3B0-6CA4-45D6-8512-C9E2E5516A00}">
            <xm:f>$K33=Datos!$A$9</xm:f>
            <x14:dxf>
              <fill>
                <patternFill>
                  <bgColor theme="9" tint="0.59996337778862885"/>
                </patternFill>
              </fill>
            </x14:dxf>
          </x14:cfRule>
          <x14:cfRule type="expression" priority="1653" stopIfTrue="1" id="{51AE6129-65B6-4B31-A13A-EED1AD1A5D40}">
            <xm:f>$K33=Datos!$A$8</xm:f>
            <x14:dxf>
              <fill>
                <patternFill>
                  <bgColor theme="3" tint="0.79998168889431442"/>
                </patternFill>
              </fill>
            </x14:dxf>
          </x14:cfRule>
          <x14:cfRule type="expression" priority="1654" stopIfTrue="1" id="{91C07B40-4628-41E0-BFB5-542E5CEE4D30}">
            <xm:f>$K33=Datos!$A$7</xm:f>
            <x14:dxf>
              <fill>
                <patternFill>
                  <bgColor theme="4" tint="0.79998168889431442"/>
                </patternFill>
              </fill>
            </x14:dxf>
          </x14:cfRule>
          <x14:cfRule type="expression" priority="1655" stopIfTrue="1" id="{C4F486D5-2D83-4E4C-A581-94C36D786BB5}">
            <xm:f>$K33=Datos!$A$6</xm:f>
            <x14:dxf>
              <fill>
                <patternFill>
                  <bgColor theme="5" tint="0.79998168889431442"/>
                </patternFill>
              </fill>
            </x14:dxf>
          </x14:cfRule>
          <x14:cfRule type="expression" priority="1656" stopIfTrue="1" id="{8DFBF52D-F1A2-42B1-A290-79AB1E383DE5}">
            <xm:f>$K33=Datos!$A$5</xm:f>
            <x14:dxf>
              <fill>
                <patternFill>
                  <bgColor theme="6" tint="0.79998168889431442"/>
                </patternFill>
              </fill>
            </x14:dxf>
          </x14:cfRule>
          <x14:cfRule type="expression" priority="1657" stopIfTrue="1" id="{2101B2F9-AE30-40F9-85A8-C2DFBEEC3779}">
            <xm:f>$K33=Datos!$A$4</xm:f>
            <x14:dxf>
              <fill>
                <patternFill>
                  <bgColor theme="7" tint="0.79998168889431442"/>
                </patternFill>
              </fill>
            </x14:dxf>
          </x14:cfRule>
          <x14:cfRule type="expression" priority="1658" stopIfTrue="1" id="{602CFA4A-977C-4D2F-8887-E9B7340DFDA2}">
            <xm:f>$K33=Datos!$A$3</xm:f>
            <x14:dxf>
              <fill>
                <patternFill>
                  <bgColor theme="8" tint="0.79998168889431442"/>
                </patternFill>
              </fill>
            </x14:dxf>
          </x14:cfRule>
          <x14:cfRule type="expression" priority="1659" stopIfTrue="1" id="{ED2FC0A3-E607-46DE-9F36-45C108378C9D}">
            <xm:f>$K33=Datos!$A$2</xm:f>
            <x14:dxf>
              <fill>
                <patternFill>
                  <bgColor theme="9" tint="0.79998168889431442"/>
                </patternFill>
              </fill>
              <border>
                <bottom style="hair">
                  <color auto="1"/>
                </bottom>
              </border>
            </x14:dxf>
          </x14:cfRule>
          <xm:sqref>K33:M33</xm:sqref>
        </x14:conditionalFormatting>
        <x14:conditionalFormatting xmlns:xm="http://schemas.microsoft.com/office/excel/2006/main">
          <x14:cfRule type="expression" priority="1619" stopIfTrue="1" id="{3014A07E-8DBB-49AF-B4A8-0453F9A3DEC6}">
            <xm:f>$K34=Datos!$A$21</xm:f>
            <x14:dxf>
              <fill>
                <patternFill>
                  <bgColor theme="5" tint="0.39994506668294322"/>
                </patternFill>
              </fill>
            </x14:dxf>
          </x14:cfRule>
          <x14:cfRule type="expression" priority="1620" stopIfTrue="1" id="{C798B021-D901-471E-B83C-8EDF89FD6960}">
            <xm:f>$K34=Datos!$A$20</xm:f>
            <x14:dxf>
              <fill>
                <patternFill>
                  <bgColor theme="6" tint="0.39994506668294322"/>
                </patternFill>
              </fill>
            </x14:dxf>
          </x14:cfRule>
          <x14:cfRule type="expression" priority="1621" stopIfTrue="1" id="{1F159B6B-809A-43A9-99C4-CBFBCD022D29}">
            <xm:f>$K34=Datos!$A$19</xm:f>
            <x14:dxf>
              <fill>
                <patternFill>
                  <bgColor theme="7" tint="0.39994506668294322"/>
                </patternFill>
              </fill>
            </x14:dxf>
          </x14:cfRule>
          <x14:cfRule type="expression" priority="1622" stopIfTrue="1" id="{436AFA07-2C98-4070-81C6-D60A71AFE2F8}">
            <xm:f>$K34=Datos!$A$18</xm:f>
            <x14:dxf>
              <fill>
                <patternFill>
                  <bgColor theme="8" tint="0.39994506668294322"/>
                </patternFill>
              </fill>
            </x14:dxf>
          </x14:cfRule>
          <x14:cfRule type="expression" priority="1623" stopIfTrue="1" id="{8365C7B2-11DD-49D2-BE8C-FEFD32102160}">
            <xm:f>$K34=Datos!$A$17</xm:f>
            <x14:dxf>
              <fill>
                <patternFill>
                  <bgColor theme="9" tint="0.39994506668294322"/>
                </patternFill>
              </fill>
            </x14:dxf>
          </x14:cfRule>
          <x14:cfRule type="expression" priority="1624" stopIfTrue="1" id="{CF08CA54-F271-461F-8388-5B713069FE08}">
            <xm:f>$K34=Datos!$A$16</xm:f>
            <x14:dxf>
              <fill>
                <patternFill>
                  <bgColor theme="2" tint="-0.24994659260841701"/>
                </patternFill>
              </fill>
            </x14:dxf>
          </x14:cfRule>
          <x14:cfRule type="expression" priority="1625" stopIfTrue="1" id="{033A2981-B8CC-4951-82E7-DCFA67162798}">
            <xm:f>$K34=Datos!$A$15</xm:f>
            <x14:dxf>
              <fill>
                <patternFill>
                  <bgColor theme="3" tint="0.59996337778862885"/>
                </patternFill>
              </fill>
            </x14:dxf>
          </x14:cfRule>
          <x14:cfRule type="expression" priority="1626" stopIfTrue="1" id="{E5E73625-EAD1-4D10-B9B8-B0C9F1A4092D}">
            <xm:f>$K34=Datos!$A$14</xm:f>
            <x14:dxf>
              <fill>
                <patternFill>
                  <bgColor theme="4" tint="0.59996337778862885"/>
                </patternFill>
              </fill>
            </x14:dxf>
          </x14:cfRule>
          <x14:cfRule type="expression" priority="1627" stopIfTrue="1" id="{93DF8891-57BF-4A4A-B4FD-B75CCC36E6EC}">
            <xm:f>$K34=Datos!$A$13</xm:f>
            <x14:dxf>
              <fill>
                <patternFill>
                  <bgColor theme="5" tint="0.59996337778862885"/>
                </patternFill>
              </fill>
            </x14:dxf>
          </x14:cfRule>
          <x14:cfRule type="expression" priority="1628" stopIfTrue="1" id="{083FFF40-F205-42EA-8B61-BFECB9C323BA}">
            <xm:f>$K34=Datos!$A$12</xm:f>
            <x14:dxf>
              <fill>
                <patternFill>
                  <bgColor theme="6" tint="0.59996337778862885"/>
                </patternFill>
              </fill>
            </x14:dxf>
          </x14:cfRule>
          <x14:cfRule type="expression" priority="1629" stopIfTrue="1" id="{3C221370-FEFA-4DD5-870C-F2B8B484A2B5}">
            <xm:f>$K34=Datos!$A$11</xm:f>
            <x14:dxf>
              <fill>
                <patternFill>
                  <bgColor theme="7" tint="0.59996337778862885"/>
                </patternFill>
              </fill>
            </x14:dxf>
          </x14:cfRule>
          <x14:cfRule type="expression" priority="1630" stopIfTrue="1" id="{82CCB160-3F9A-4CB3-8DE2-4AA8DC8FE8BF}">
            <xm:f>$K34=Datos!$A$10</xm:f>
            <x14:dxf>
              <fill>
                <patternFill>
                  <bgColor theme="8" tint="0.59996337778862885"/>
                </patternFill>
              </fill>
            </x14:dxf>
          </x14:cfRule>
          <x14:cfRule type="expression" priority="1631" stopIfTrue="1" id="{5E6BC1BA-9A08-4010-A6A7-BDD271BEFC3B}">
            <xm:f>$K34=Datos!$A$9</xm:f>
            <x14:dxf>
              <fill>
                <patternFill>
                  <bgColor theme="9" tint="0.59996337778862885"/>
                </patternFill>
              </fill>
            </x14:dxf>
          </x14:cfRule>
          <x14:cfRule type="expression" priority="1632" stopIfTrue="1" id="{1DAB5799-88E5-4054-A08D-69E9F26EBA69}">
            <xm:f>$K34=Datos!$A$8</xm:f>
            <x14:dxf>
              <fill>
                <patternFill>
                  <bgColor theme="3" tint="0.79998168889431442"/>
                </patternFill>
              </fill>
            </x14:dxf>
          </x14:cfRule>
          <x14:cfRule type="expression" priority="1633" stopIfTrue="1" id="{32765956-230B-401A-8217-55DDB819B57B}">
            <xm:f>$K34=Datos!$A$7</xm:f>
            <x14:dxf>
              <fill>
                <patternFill>
                  <bgColor theme="4" tint="0.79998168889431442"/>
                </patternFill>
              </fill>
            </x14:dxf>
          </x14:cfRule>
          <x14:cfRule type="expression" priority="1634" stopIfTrue="1" id="{AEF5EB7C-24E3-426F-8378-DA0147BF81CD}">
            <xm:f>$K34=Datos!$A$6</xm:f>
            <x14:dxf>
              <fill>
                <patternFill>
                  <bgColor theme="5" tint="0.79998168889431442"/>
                </patternFill>
              </fill>
            </x14:dxf>
          </x14:cfRule>
          <x14:cfRule type="expression" priority="1635" stopIfTrue="1" id="{7330B6E4-6BB8-49A7-8D56-9CA10C26A026}">
            <xm:f>$K34=Datos!$A$5</xm:f>
            <x14:dxf>
              <fill>
                <patternFill>
                  <bgColor theme="6" tint="0.79998168889431442"/>
                </patternFill>
              </fill>
            </x14:dxf>
          </x14:cfRule>
          <x14:cfRule type="expression" priority="1636" stopIfTrue="1" id="{B6AF5053-DC63-4CAA-8FB0-9BCBEC54131B}">
            <xm:f>$K34=Datos!$A$4</xm:f>
            <x14:dxf>
              <fill>
                <patternFill>
                  <bgColor theme="7" tint="0.79998168889431442"/>
                </patternFill>
              </fill>
            </x14:dxf>
          </x14:cfRule>
          <x14:cfRule type="expression" priority="1637" stopIfTrue="1" id="{436555C6-8D78-4381-857C-86A9C037B1B1}">
            <xm:f>$K34=Datos!$A$3</xm:f>
            <x14:dxf>
              <fill>
                <patternFill>
                  <bgColor theme="8" tint="0.79998168889431442"/>
                </patternFill>
              </fill>
            </x14:dxf>
          </x14:cfRule>
          <x14:cfRule type="expression" priority="1638" stopIfTrue="1" id="{766F95B4-7383-4A6E-8DEE-D4124C2CD7F7}">
            <xm:f>$K34=Datos!$A$2</xm:f>
            <x14:dxf>
              <fill>
                <patternFill>
                  <bgColor theme="9" tint="0.79998168889431442"/>
                </patternFill>
              </fill>
              <border>
                <bottom style="hair">
                  <color auto="1"/>
                </bottom>
              </border>
            </x14:dxf>
          </x14:cfRule>
          <xm:sqref>K34:M34</xm:sqref>
        </x14:conditionalFormatting>
        <x14:conditionalFormatting xmlns:xm="http://schemas.microsoft.com/office/excel/2006/main">
          <x14:cfRule type="expression" priority="1598" stopIfTrue="1" id="{1CFC93AA-D032-4004-81C2-18AE15B5D069}">
            <xm:f>$K35=Datos!$A$21</xm:f>
            <x14:dxf>
              <fill>
                <patternFill>
                  <bgColor theme="5" tint="0.39994506668294322"/>
                </patternFill>
              </fill>
            </x14:dxf>
          </x14:cfRule>
          <x14:cfRule type="expression" priority="1599" stopIfTrue="1" id="{6C24EEBB-011B-4ED5-BAC1-300103242E1B}">
            <xm:f>$K35=Datos!$A$20</xm:f>
            <x14:dxf>
              <fill>
                <patternFill>
                  <bgColor theme="6" tint="0.39994506668294322"/>
                </patternFill>
              </fill>
            </x14:dxf>
          </x14:cfRule>
          <x14:cfRule type="expression" priority="1600" stopIfTrue="1" id="{6C8DC78C-D2E8-4AFF-815F-4CF3AE4BBF3F}">
            <xm:f>$K35=Datos!$A$19</xm:f>
            <x14:dxf>
              <fill>
                <patternFill>
                  <bgColor theme="7" tint="0.39994506668294322"/>
                </patternFill>
              </fill>
            </x14:dxf>
          </x14:cfRule>
          <x14:cfRule type="expression" priority="1601" stopIfTrue="1" id="{717BF1D0-0AF2-4BF9-BBC6-5C87D9B43890}">
            <xm:f>$K35=Datos!$A$18</xm:f>
            <x14:dxf>
              <fill>
                <patternFill>
                  <bgColor theme="8" tint="0.39994506668294322"/>
                </patternFill>
              </fill>
            </x14:dxf>
          </x14:cfRule>
          <x14:cfRule type="expression" priority="1602" stopIfTrue="1" id="{5476FE66-B17A-4CB0-8875-F260F271B59A}">
            <xm:f>$K35=Datos!$A$17</xm:f>
            <x14:dxf>
              <fill>
                <patternFill>
                  <bgColor theme="9" tint="0.39994506668294322"/>
                </patternFill>
              </fill>
            </x14:dxf>
          </x14:cfRule>
          <x14:cfRule type="expression" priority="1603" stopIfTrue="1" id="{8DE7E33D-3D6E-4C74-B520-EC0E14CA3418}">
            <xm:f>$K35=Datos!$A$16</xm:f>
            <x14:dxf>
              <fill>
                <patternFill>
                  <bgColor theme="2" tint="-0.24994659260841701"/>
                </patternFill>
              </fill>
            </x14:dxf>
          </x14:cfRule>
          <x14:cfRule type="expression" priority="1604" stopIfTrue="1" id="{23E03895-657A-42CE-9B8C-0E6342AB3954}">
            <xm:f>$K35=Datos!$A$15</xm:f>
            <x14:dxf>
              <fill>
                <patternFill>
                  <bgColor theme="3" tint="0.59996337778862885"/>
                </patternFill>
              </fill>
            </x14:dxf>
          </x14:cfRule>
          <x14:cfRule type="expression" priority="1605" stopIfTrue="1" id="{6F7A6E05-DAFE-43BA-973D-3E0E53894E56}">
            <xm:f>$K35=Datos!$A$14</xm:f>
            <x14:dxf>
              <fill>
                <patternFill>
                  <bgColor theme="4" tint="0.59996337778862885"/>
                </patternFill>
              </fill>
            </x14:dxf>
          </x14:cfRule>
          <x14:cfRule type="expression" priority="1606" stopIfTrue="1" id="{7E818A5B-8550-41A8-9E0E-1A23C8BBDB2C}">
            <xm:f>$K35=Datos!$A$13</xm:f>
            <x14:dxf>
              <fill>
                <patternFill>
                  <bgColor theme="5" tint="0.59996337778862885"/>
                </patternFill>
              </fill>
            </x14:dxf>
          </x14:cfRule>
          <x14:cfRule type="expression" priority="1607" stopIfTrue="1" id="{B8993126-C72B-4B84-94DD-5FBCF2508629}">
            <xm:f>$K35=Datos!$A$12</xm:f>
            <x14:dxf>
              <fill>
                <patternFill>
                  <bgColor theme="6" tint="0.59996337778862885"/>
                </patternFill>
              </fill>
            </x14:dxf>
          </x14:cfRule>
          <x14:cfRule type="expression" priority="1608" stopIfTrue="1" id="{317E58F1-A5B1-4EFC-93A7-AF51272067EA}">
            <xm:f>$K35=Datos!$A$11</xm:f>
            <x14:dxf>
              <fill>
                <patternFill>
                  <bgColor theme="7" tint="0.59996337778862885"/>
                </patternFill>
              </fill>
            </x14:dxf>
          </x14:cfRule>
          <x14:cfRule type="expression" priority="1609" stopIfTrue="1" id="{893D8EFB-C150-4178-BA28-1CF248EBEB62}">
            <xm:f>$K35=Datos!$A$10</xm:f>
            <x14:dxf>
              <fill>
                <patternFill>
                  <bgColor theme="8" tint="0.59996337778862885"/>
                </patternFill>
              </fill>
            </x14:dxf>
          </x14:cfRule>
          <x14:cfRule type="expression" priority="1610" stopIfTrue="1" id="{9D54BFD2-0DCE-40D9-B77F-52E821966D4B}">
            <xm:f>$K35=Datos!$A$9</xm:f>
            <x14:dxf>
              <fill>
                <patternFill>
                  <bgColor theme="9" tint="0.59996337778862885"/>
                </patternFill>
              </fill>
            </x14:dxf>
          </x14:cfRule>
          <x14:cfRule type="expression" priority="1611" stopIfTrue="1" id="{235DC98D-9813-4262-84AA-255404E467BE}">
            <xm:f>$K35=Datos!$A$8</xm:f>
            <x14:dxf>
              <fill>
                <patternFill>
                  <bgColor theme="3" tint="0.79998168889431442"/>
                </patternFill>
              </fill>
            </x14:dxf>
          </x14:cfRule>
          <x14:cfRule type="expression" priority="1612" stopIfTrue="1" id="{F0670D8F-DF25-4ECD-837C-A79B5D308257}">
            <xm:f>$K35=Datos!$A$7</xm:f>
            <x14:dxf>
              <fill>
                <patternFill>
                  <bgColor theme="4" tint="0.79998168889431442"/>
                </patternFill>
              </fill>
            </x14:dxf>
          </x14:cfRule>
          <x14:cfRule type="expression" priority="1613" stopIfTrue="1" id="{2B5C7989-C539-4C71-82F2-9030216BEC99}">
            <xm:f>$K35=Datos!$A$6</xm:f>
            <x14:dxf>
              <fill>
                <patternFill>
                  <bgColor theme="5" tint="0.79998168889431442"/>
                </patternFill>
              </fill>
            </x14:dxf>
          </x14:cfRule>
          <x14:cfRule type="expression" priority="1614" stopIfTrue="1" id="{9379B262-E6AB-45BA-91FF-1EBDE17FC3C7}">
            <xm:f>$K35=Datos!$A$5</xm:f>
            <x14:dxf>
              <fill>
                <patternFill>
                  <bgColor theme="6" tint="0.79998168889431442"/>
                </patternFill>
              </fill>
            </x14:dxf>
          </x14:cfRule>
          <x14:cfRule type="expression" priority="1615" stopIfTrue="1" id="{AE8C27AD-FF18-436F-BC89-3077BF913504}">
            <xm:f>$K35=Datos!$A$4</xm:f>
            <x14:dxf>
              <fill>
                <patternFill>
                  <bgColor theme="7" tint="0.79998168889431442"/>
                </patternFill>
              </fill>
            </x14:dxf>
          </x14:cfRule>
          <x14:cfRule type="expression" priority="1616" stopIfTrue="1" id="{3E0A87C4-6BCA-40CF-A83B-1A370A734F32}">
            <xm:f>$K35=Datos!$A$3</xm:f>
            <x14:dxf>
              <fill>
                <patternFill>
                  <bgColor theme="8" tint="0.79998168889431442"/>
                </patternFill>
              </fill>
            </x14:dxf>
          </x14:cfRule>
          <x14:cfRule type="expression" priority="1617" stopIfTrue="1" id="{7E246778-7DD9-49E0-B1FA-CD04502C9F8E}">
            <xm:f>$K35=Datos!$A$2</xm:f>
            <x14:dxf>
              <fill>
                <patternFill>
                  <bgColor theme="9" tint="0.79998168889431442"/>
                </patternFill>
              </fill>
              <border>
                <bottom style="hair">
                  <color auto="1"/>
                </bottom>
              </border>
            </x14:dxf>
          </x14:cfRule>
          <xm:sqref>K35:M35</xm:sqref>
        </x14:conditionalFormatting>
        <x14:conditionalFormatting xmlns:xm="http://schemas.microsoft.com/office/excel/2006/main">
          <x14:cfRule type="expression" priority="1577" stopIfTrue="1" id="{C3F9D57C-1CD7-4063-A0C8-77F3DA6B59D7}">
            <xm:f>$K36=Datos!$A$21</xm:f>
            <x14:dxf>
              <fill>
                <patternFill>
                  <bgColor theme="5" tint="0.39994506668294322"/>
                </patternFill>
              </fill>
            </x14:dxf>
          </x14:cfRule>
          <x14:cfRule type="expression" priority="1578" stopIfTrue="1" id="{1E28CFE6-6854-4CCB-91D3-4A805DF4D9A2}">
            <xm:f>$K36=Datos!$A$20</xm:f>
            <x14:dxf>
              <fill>
                <patternFill>
                  <bgColor theme="6" tint="0.39994506668294322"/>
                </patternFill>
              </fill>
            </x14:dxf>
          </x14:cfRule>
          <x14:cfRule type="expression" priority="1579" stopIfTrue="1" id="{12EFA109-61DE-48A7-B014-9C1F7E251496}">
            <xm:f>$K36=Datos!$A$19</xm:f>
            <x14:dxf>
              <fill>
                <patternFill>
                  <bgColor theme="7" tint="0.39994506668294322"/>
                </patternFill>
              </fill>
            </x14:dxf>
          </x14:cfRule>
          <x14:cfRule type="expression" priority="1580" stopIfTrue="1" id="{14CA2BEF-A1AB-4262-B48A-246A64C3D345}">
            <xm:f>$K36=Datos!$A$18</xm:f>
            <x14:dxf>
              <fill>
                <patternFill>
                  <bgColor theme="8" tint="0.39994506668294322"/>
                </patternFill>
              </fill>
            </x14:dxf>
          </x14:cfRule>
          <x14:cfRule type="expression" priority="1581" stopIfTrue="1" id="{5D7241F8-9539-4458-8F3B-2F62F49E0847}">
            <xm:f>$K36=Datos!$A$17</xm:f>
            <x14:dxf>
              <fill>
                <patternFill>
                  <bgColor theme="9" tint="0.39994506668294322"/>
                </patternFill>
              </fill>
            </x14:dxf>
          </x14:cfRule>
          <x14:cfRule type="expression" priority="1582" stopIfTrue="1" id="{1C52C298-1A53-45F0-910C-E38CAEE25A80}">
            <xm:f>$K36=Datos!$A$16</xm:f>
            <x14:dxf>
              <fill>
                <patternFill>
                  <bgColor theme="2" tint="-0.24994659260841701"/>
                </patternFill>
              </fill>
            </x14:dxf>
          </x14:cfRule>
          <x14:cfRule type="expression" priority="1583" stopIfTrue="1" id="{60161976-1DCD-4D08-BE5D-F365AE57E340}">
            <xm:f>$K36=Datos!$A$15</xm:f>
            <x14:dxf>
              <fill>
                <patternFill>
                  <bgColor theme="3" tint="0.59996337778862885"/>
                </patternFill>
              </fill>
            </x14:dxf>
          </x14:cfRule>
          <x14:cfRule type="expression" priority="1584" stopIfTrue="1" id="{1CF8BFBE-0FD7-4CD9-9944-C1ADEDDBB99A}">
            <xm:f>$K36=Datos!$A$14</xm:f>
            <x14:dxf>
              <fill>
                <patternFill>
                  <bgColor theme="4" tint="0.59996337778862885"/>
                </patternFill>
              </fill>
            </x14:dxf>
          </x14:cfRule>
          <x14:cfRule type="expression" priority="1585" stopIfTrue="1" id="{B96BE9BE-4CEB-4BD6-BED2-0D896AE49DA0}">
            <xm:f>$K36=Datos!$A$13</xm:f>
            <x14:dxf>
              <fill>
                <patternFill>
                  <bgColor theme="5" tint="0.59996337778862885"/>
                </patternFill>
              </fill>
            </x14:dxf>
          </x14:cfRule>
          <x14:cfRule type="expression" priority="1586" stopIfTrue="1" id="{12A17D63-EA4F-41C4-BDAA-700A87AED7A5}">
            <xm:f>$K36=Datos!$A$12</xm:f>
            <x14:dxf>
              <fill>
                <patternFill>
                  <bgColor theme="6" tint="0.59996337778862885"/>
                </patternFill>
              </fill>
            </x14:dxf>
          </x14:cfRule>
          <x14:cfRule type="expression" priority="1587" stopIfTrue="1" id="{27F50213-1277-44A5-906B-8721279E8198}">
            <xm:f>$K36=Datos!$A$11</xm:f>
            <x14:dxf>
              <fill>
                <patternFill>
                  <bgColor theme="7" tint="0.59996337778862885"/>
                </patternFill>
              </fill>
            </x14:dxf>
          </x14:cfRule>
          <x14:cfRule type="expression" priority="1588" stopIfTrue="1" id="{FC8310F4-08ED-426F-ABB4-995FD2B1B610}">
            <xm:f>$K36=Datos!$A$10</xm:f>
            <x14:dxf>
              <fill>
                <patternFill>
                  <bgColor theme="8" tint="0.59996337778862885"/>
                </patternFill>
              </fill>
            </x14:dxf>
          </x14:cfRule>
          <x14:cfRule type="expression" priority="1589" stopIfTrue="1" id="{1EE867EF-9027-4158-84F5-0D42C28F11CE}">
            <xm:f>$K36=Datos!$A$9</xm:f>
            <x14:dxf>
              <fill>
                <patternFill>
                  <bgColor theme="9" tint="0.59996337778862885"/>
                </patternFill>
              </fill>
            </x14:dxf>
          </x14:cfRule>
          <x14:cfRule type="expression" priority="1590" stopIfTrue="1" id="{2636F9B1-E992-4DD8-95A0-4ABFD2D53058}">
            <xm:f>$K36=Datos!$A$8</xm:f>
            <x14:dxf>
              <fill>
                <patternFill>
                  <bgColor theme="3" tint="0.79998168889431442"/>
                </patternFill>
              </fill>
            </x14:dxf>
          </x14:cfRule>
          <x14:cfRule type="expression" priority="1591" stopIfTrue="1" id="{7A8B17D4-D018-440C-8B96-58687F1C7BB8}">
            <xm:f>$K36=Datos!$A$7</xm:f>
            <x14:dxf>
              <fill>
                <patternFill>
                  <bgColor theme="4" tint="0.79998168889431442"/>
                </patternFill>
              </fill>
            </x14:dxf>
          </x14:cfRule>
          <x14:cfRule type="expression" priority="1592" stopIfTrue="1" id="{D267DEB7-F56B-4DFE-B215-E8BE7E106163}">
            <xm:f>$K36=Datos!$A$6</xm:f>
            <x14:dxf>
              <fill>
                <patternFill>
                  <bgColor theme="5" tint="0.79998168889431442"/>
                </patternFill>
              </fill>
            </x14:dxf>
          </x14:cfRule>
          <x14:cfRule type="expression" priority="1593" stopIfTrue="1" id="{736D4170-6AA4-4B33-A177-173F797ECB1B}">
            <xm:f>$K36=Datos!$A$5</xm:f>
            <x14:dxf>
              <fill>
                <patternFill>
                  <bgColor theme="6" tint="0.79998168889431442"/>
                </patternFill>
              </fill>
            </x14:dxf>
          </x14:cfRule>
          <x14:cfRule type="expression" priority="1594" stopIfTrue="1" id="{A4C32BEF-DF6D-4830-AFF4-1E24FD3F952E}">
            <xm:f>$K36=Datos!$A$4</xm:f>
            <x14:dxf>
              <fill>
                <patternFill>
                  <bgColor theme="7" tint="0.79998168889431442"/>
                </patternFill>
              </fill>
            </x14:dxf>
          </x14:cfRule>
          <x14:cfRule type="expression" priority="1595" stopIfTrue="1" id="{58EA276F-DB74-4C50-B563-B89990675C2F}">
            <xm:f>$K36=Datos!$A$3</xm:f>
            <x14:dxf>
              <fill>
                <patternFill>
                  <bgColor theme="8" tint="0.79998168889431442"/>
                </patternFill>
              </fill>
            </x14:dxf>
          </x14:cfRule>
          <x14:cfRule type="expression" priority="1596" stopIfTrue="1" id="{171EFA02-3657-4C3C-A9C8-1501E91A8551}">
            <xm:f>$K36=Datos!$A$2</xm:f>
            <x14:dxf>
              <fill>
                <patternFill>
                  <bgColor theme="9" tint="0.79998168889431442"/>
                </patternFill>
              </fill>
              <border>
                <bottom style="hair">
                  <color auto="1"/>
                </bottom>
              </border>
            </x14:dxf>
          </x14:cfRule>
          <xm:sqref>K36:M36</xm:sqref>
        </x14:conditionalFormatting>
        <x14:conditionalFormatting xmlns:xm="http://schemas.microsoft.com/office/excel/2006/main">
          <x14:cfRule type="expression" priority="1556" stopIfTrue="1" id="{0FF108DB-0775-42CC-BC55-C6F39699D6D3}">
            <xm:f>$N8=Datos!$A$21</xm:f>
            <x14:dxf>
              <fill>
                <patternFill>
                  <bgColor theme="5" tint="0.39994506668294322"/>
                </patternFill>
              </fill>
            </x14:dxf>
          </x14:cfRule>
          <x14:cfRule type="expression" priority="1557" stopIfTrue="1" id="{582EA817-3E9B-48B0-855E-CE8336C01F8C}">
            <xm:f>$N8=Datos!$A$20</xm:f>
            <x14:dxf>
              <fill>
                <patternFill>
                  <bgColor theme="6" tint="0.39994506668294322"/>
                </patternFill>
              </fill>
            </x14:dxf>
          </x14:cfRule>
          <x14:cfRule type="expression" priority="1558" stopIfTrue="1" id="{BB90A5CD-3F84-4951-9CE0-7BE232CE95DD}">
            <xm:f>$N8=Datos!$A$19</xm:f>
            <x14:dxf>
              <fill>
                <patternFill>
                  <bgColor theme="7" tint="0.39994506668294322"/>
                </patternFill>
              </fill>
            </x14:dxf>
          </x14:cfRule>
          <x14:cfRule type="expression" priority="1559" stopIfTrue="1" id="{59C53A17-CA52-474E-8B00-A7FD96703AE9}">
            <xm:f>$N8=Datos!$A$18</xm:f>
            <x14:dxf>
              <fill>
                <patternFill>
                  <bgColor theme="8" tint="0.39994506668294322"/>
                </patternFill>
              </fill>
            </x14:dxf>
          </x14:cfRule>
          <x14:cfRule type="expression" priority="1560" stopIfTrue="1" id="{AB4B0F02-9E92-4BC2-8F11-EBE93CE2F114}">
            <xm:f>$N8=Datos!$A$17</xm:f>
            <x14:dxf>
              <fill>
                <patternFill>
                  <bgColor theme="9" tint="0.39994506668294322"/>
                </patternFill>
              </fill>
            </x14:dxf>
          </x14:cfRule>
          <x14:cfRule type="expression" priority="1561" stopIfTrue="1" id="{1FE138EA-C00D-4A8D-9D62-0C5217DFC13D}">
            <xm:f>$N8=Datos!$A$16</xm:f>
            <x14:dxf>
              <fill>
                <patternFill>
                  <bgColor theme="2" tint="-0.24994659260841701"/>
                </patternFill>
              </fill>
            </x14:dxf>
          </x14:cfRule>
          <x14:cfRule type="expression" priority="1562" stopIfTrue="1" id="{09D7D094-4A4B-4740-B75B-25D9C09C94F3}">
            <xm:f>$N8=Datos!$A$15</xm:f>
            <x14:dxf>
              <fill>
                <patternFill>
                  <bgColor theme="3" tint="0.59996337778862885"/>
                </patternFill>
              </fill>
            </x14:dxf>
          </x14:cfRule>
          <x14:cfRule type="expression" priority="1563" stopIfTrue="1" id="{99CF053E-AD00-4A9C-BA26-E3DDDB04C2CA}">
            <xm:f>$N8=Datos!$A$14</xm:f>
            <x14:dxf>
              <fill>
                <patternFill>
                  <bgColor theme="4" tint="0.59996337778862885"/>
                </patternFill>
              </fill>
            </x14:dxf>
          </x14:cfRule>
          <x14:cfRule type="expression" priority="1564" stopIfTrue="1" id="{1C4D9518-993D-4F61-B42C-9A607BA573D2}">
            <xm:f>$N8=Datos!$A$13</xm:f>
            <x14:dxf>
              <fill>
                <patternFill>
                  <bgColor theme="5" tint="0.59996337778862885"/>
                </patternFill>
              </fill>
            </x14:dxf>
          </x14:cfRule>
          <x14:cfRule type="expression" priority="1565" stopIfTrue="1" id="{C83A68A9-1321-4DCD-BF96-9668C8B94C58}">
            <xm:f>$N8=Datos!$A$12</xm:f>
            <x14:dxf>
              <fill>
                <patternFill>
                  <bgColor theme="6" tint="0.59996337778862885"/>
                </patternFill>
              </fill>
            </x14:dxf>
          </x14:cfRule>
          <x14:cfRule type="expression" priority="1566" stopIfTrue="1" id="{A2B132CB-2611-4328-8845-263056552F61}">
            <xm:f>$N8=Datos!$A$11</xm:f>
            <x14:dxf>
              <fill>
                <patternFill>
                  <bgColor theme="7" tint="0.59996337778862885"/>
                </patternFill>
              </fill>
            </x14:dxf>
          </x14:cfRule>
          <x14:cfRule type="expression" priority="1567" stopIfTrue="1" id="{7831DC4D-57B7-439B-ADBC-67CD6D87FD1C}">
            <xm:f>$N8=Datos!$A$10</xm:f>
            <x14:dxf>
              <fill>
                <patternFill>
                  <bgColor theme="8" tint="0.59996337778862885"/>
                </patternFill>
              </fill>
            </x14:dxf>
          </x14:cfRule>
          <x14:cfRule type="expression" priority="1568" stopIfTrue="1" id="{3AA5B55C-F5DB-446D-A468-2457EB3B5B63}">
            <xm:f>$N8=Datos!$A$9</xm:f>
            <x14:dxf>
              <fill>
                <patternFill>
                  <bgColor theme="9" tint="0.59996337778862885"/>
                </patternFill>
              </fill>
            </x14:dxf>
          </x14:cfRule>
          <x14:cfRule type="expression" priority="1569" stopIfTrue="1" id="{07CB2C73-A70C-4077-9678-FF0D48AA3547}">
            <xm:f>$N8=Datos!$A$8</xm:f>
            <x14:dxf>
              <fill>
                <patternFill>
                  <bgColor theme="3" tint="0.79998168889431442"/>
                </patternFill>
              </fill>
            </x14:dxf>
          </x14:cfRule>
          <x14:cfRule type="expression" priority="1570" stopIfTrue="1" id="{4DE49D62-F889-4578-8A75-ED4B2810AA86}">
            <xm:f>$N8=Datos!$A$7</xm:f>
            <x14:dxf>
              <fill>
                <patternFill>
                  <bgColor theme="4" tint="0.79998168889431442"/>
                </patternFill>
              </fill>
            </x14:dxf>
          </x14:cfRule>
          <x14:cfRule type="expression" priority="1571" stopIfTrue="1" id="{F7966933-68C1-4608-A03C-0D187DE31D9A}">
            <xm:f>$N8=Datos!$A$6</xm:f>
            <x14:dxf>
              <fill>
                <patternFill>
                  <bgColor theme="5" tint="0.79998168889431442"/>
                </patternFill>
              </fill>
            </x14:dxf>
          </x14:cfRule>
          <x14:cfRule type="expression" priority="1572" stopIfTrue="1" id="{554FE7E9-58DD-4D0B-B154-8A06EDD7B730}">
            <xm:f>$N8=Datos!$A$5</xm:f>
            <x14:dxf>
              <fill>
                <patternFill>
                  <bgColor theme="6" tint="0.79998168889431442"/>
                </patternFill>
              </fill>
            </x14:dxf>
          </x14:cfRule>
          <x14:cfRule type="expression" priority="1573" stopIfTrue="1" id="{EDEF9379-67B0-4BCE-9A33-C83D4D5FF2F8}">
            <xm:f>$N8=Datos!$A$4</xm:f>
            <x14:dxf>
              <fill>
                <patternFill>
                  <bgColor theme="7" tint="0.79998168889431442"/>
                </patternFill>
              </fill>
            </x14:dxf>
          </x14:cfRule>
          <x14:cfRule type="expression" priority="1574" stopIfTrue="1" id="{921E98E7-4410-485F-A4B4-B77DF6C25E2E}">
            <xm:f>$N8=Datos!$A$3</xm:f>
            <x14:dxf>
              <fill>
                <patternFill>
                  <bgColor theme="8" tint="0.79998168889431442"/>
                </patternFill>
              </fill>
            </x14:dxf>
          </x14:cfRule>
          <x14:cfRule type="expression" priority="1575" stopIfTrue="1" id="{9C83859E-7C56-49D3-B571-85EF0D4B933B}">
            <xm:f>$N8=Datos!$A$2</xm:f>
            <x14:dxf>
              <fill>
                <patternFill>
                  <bgColor theme="9" tint="0.79998168889431442"/>
                </patternFill>
              </fill>
              <border>
                <bottom style="hair">
                  <color auto="1"/>
                </bottom>
              </border>
            </x14:dxf>
          </x14:cfRule>
          <xm:sqref>N8:P8</xm:sqref>
        </x14:conditionalFormatting>
        <x14:conditionalFormatting xmlns:xm="http://schemas.microsoft.com/office/excel/2006/main">
          <x14:cfRule type="expression" priority="1535" stopIfTrue="1" id="{FB9A4772-4B42-4DA7-8498-E1ACB1F068CE}">
            <xm:f>$N9=Datos!$A$21</xm:f>
            <x14:dxf>
              <fill>
                <patternFill>
                  <bgColor theme="5" tint="0.39994506668294322"/>
                </patternFill>
              </fill>
            </x14:dxf>
          </x14:cfRule>
          <x14:cfRule type="expression" priority="1536" stopIfTrue="1" id="{0F8DF901-DE61-4E56-AB8D-83119FDCC7C5}">
            <xm:f>$N9=Datos!$A$20</xm:f>
            <x14:dxf>
              <fill>
                <patternFill>
                  <bgColor theme="6" tint="0.39994506668294322"/>
                </patternFill>
              </fill>
            </x14:dxf>
          </x14:cfRule>
          <x14:cfRule type="expression" priority="1537" stopIfTrue="1" id="{DB3B050E-77BB-4B20-A484-6B7B9D718C58}">
            <xm:f>$N9=Datos!$A$19</xm:f>
            <x14:dxf>
              <fill>
                <patternFill>
                  <bgColor theme="7" tint="0.39994506668294322"/>
                </patternFill>
              </fill>
            </x14:dxf>
          </x14:cfRule>
          <x14:cfRule type="expression" priority="1538" stopIfTrue="1" id="{4C1639E7-3E88-4D69-8271-F43A86390CF0}">
            <xm:f>$N9=Datos!$A$18</xm:f>
            <x14:dxf>
              <fill>
                <patternFill>
                  <bgColor theme="8" tint="0.39994506668294322"/>
                </patternFill>
              </fill>
            </x14:dxf>
          </x14:cfRule>
          <x14:cfRule type="expression" priority="1539" stopIfTrue="1" id="{4B1DBAF5-4C92-419B-9278-25A9905A38BB}">
            <xm:f>$N9=Datos!$A$17</xm:f>
            <x14:dxf>
              <fill>
                <patternFill>
                  <bgColor theme="9" tint="0.39994506668294322"/>
                </patternFill>
              </fill>
            </x14:dxf>
          </x14:cfRule>
          <x14:cfRule type="expression" priority="1540" stopIfTrue="1" id="{29F82892-0B5E-4B51-AA4E-87650E5318C9}">
            <xm:f>$N9=Datos!$A$16</xm:f>
            <x14:dxf>
              <fill>
                <patternFill>
                  <bgColor theme="2" tint="-0.24994659260841701"/>
                </patternFill>
              </fill>
            </x14:dxf>
          </x14:cfRule>
          <x14:cfRule type="expression" priority="1541" stopIfTrue="1" id="{C898FABB-3588-43AF-8A91-1FC001961F34}">
            <xm:f>$N9=Datos!$A$15</xm:f>
            <x14:dxf>
              <fill>
                <patternFill>
                  <bgColor theme="3" tint="0.59996337778862885"/>
                </patternFill>
              </fill>
            </x14:dxf>
          </x14:cfRule>
          <x14:cfRule type="expression" priority="1542" stopIfTrue="1" id="{539F85B3-9337-42FE-922C-CA1C46B3B679}">
            <xm:f>$N9=Datos!$A$14</xm:f>
            <x14:dxf>
              <fill>
                <patternFill>
                  <bgColor theme="4" tint="0.59996337778862885"/>
                </patternFill>
              </fill>
            </x14:dxf>
          </x14:cfRule>
          <x14:cfRule type="expression" priority="1543" stopIfTrue="1" id="{2AE29EB9-7A25-499D-BB26-A04500909FDD}">
            <xm:f>$N9=Datos!$A$13</xm:f>
            <x14:dxf>
              <fill>
                <patternFill>
                  <bgColor theme="5" tint="0.59996337778862885"/>
                </patternFill>
              </fill>
            </x14:dxf>
          </x14:cfRule>
          <x14:cfRule type="expression" priority="1544" stopIfTrue="1" id="{B73889DD-5A19-45F0-AAA3-65C51D27F7BA}">
            <xm:f>$N9=Datos!$A$12</xm:f>
            <x14:dxf>
              <fill>
                <patternFill>
                  <bgColor theme="6" tint="0.59996337778862885"/>
                </patternFill>
              </fill>
            </x14:dxf>
          </x14:cfRule>
          <x14:cfRule type="expression" priority="1545" stopIfTrue="1" id="{8CFA15A1-5603-4D5F-86B3-9B78C82762D5}">
            <xm:f>$N9=Datos!$A$11</xm:f>
            <x14:dxf>
              <fill>
                <patternFill>
                  <bgColor theme="7" tint="0.59996337778862885"/>
                </patternFill>
              </fill>
            </x14:dxf>
          </x14:cfRule>
          <x14:cfRule type="expression" priority="1546" stopIfTrue="1" id="{56A58312-014D-49A6-8C6C-4E8904D4B5AE}">
            <xm:f>$N9=Datos!$A$10</xm:f>
            <x14:dxf>
              <fill>
                <patternFill>
                  <bgColor theme="8" tint="0.59996337778862885"/>
                </patternFill>
              </fill>
            </x14:dxf>
          </x14:cfRule>
          <x14:cfRule type="expression" priority="1547" stopIfTrue="1" id="{A493CF10-E78C-4EDB-8E35-3FF87FECDF59}">
            <xm:f>$N9=Datos!$A$9</xm:f>
            <x14:dxf>
              <fill>
                <patternFill>
                  <bgColor theme="9" tint="0.59996337778862885"/>
                </patternFill>
              </fill>
            </x14:dxf>
          </x14:cfRule>
          <x14:cfRule type="expression" priority="1548" stopIfTrue="1" id="{6B6E4E86-5763-4160-B0B8-C83FE58DECFA}">
            <xm:f>$N9=Datos!$A$8</xm:f>
            <x14:dxf>
              <fill>
                <patternFill>
                  <bgColor theme="3" tint="0.79998168889431442"/>
                </patternFill>
              </fill>
            </x14:dxf>
          </x14:cfRule>
          <x14:cfRule type="expression" priority="1549" stopIfTrue="1" id="{0D55E5D9-817C-4511-A756-3476ECA4C68E}">
            <xm:f>$N9=Datos!$A$7</xm:f>
            <x14:dxf>
              <fill>
                <patternFill>
                  <bgColor theme="4" tint="0.79998168889431442"/>
                </patternFill>
              </fill>
            </x14:dxf>
          </x14:cfRule>
          <x14:cfRule type="expression" priority="1550" stopIfTrue="1" id="{16C01C41-FABB-4134-B481-30EC921335D8}">
            <xm:f>$N9=Datos!$A$6</xm:f>
            <x14:dxf>
              <fill>
                <patternFill>
                  <bgColor theme="5" tint="0.79998168889431442"/>
                </patternFill>
              </fill>
            </x14:dxf>
          </x14:cfRule>
          <x14:cfRule type="expression" priority="1551" stopIfTrue="1" id="{E7A154AC-DC54-4C15-A113-D6163548DEA1}">
            <xm:f>$N9=Datos!$A$5</xm:f>
            <x14:dxf>
              <fill>
                <patternFill>
                  <bgColor theme="6" tint="0.79998168889431442"/>
                </patternFill>
              </fill>
            </x14:dxf>
          </x14:cfRule>
          <x14:cfRule type="expression" priority="1552" stopIfTrue="1" id="{0EDC8901-7AF4-4A55-A720-0F7AE8836D9C}">
            <xm:f>$N9=Datos!$A$4</xm:f>
            <x14:dxf>
              <fill>
                <patternFill>
                  <bgColor theme="7" tint="0.79998168889431442"/>
                </patternFill>
              </fill>
            </x14:dxf>
          </x14:cfRule>
          <x14:cfRule type="expression" priority="1553" stopIfTrue="1" id="{2540C82B-020F-46D7-894A-28C34A19293D}">
            <xm:f>$N9=Datos!$A$3</xm:f>
            <x14:dxf>
              <fill>
                <patternFill>
                  <bgColor theme="8" tint="0.79998168889431442"/>
                </patternFill>
              </fill>
            </x14:dxf>
          </x14:cfRule>
          <x14:cfRule type="expression" priority="1554" stopIfTrue="1" id="{121468C7-C31E-4C20-955B-3B5172479CA6}">
            <xm:f>$N9=Datos!$A$2</xm:f>
            <x14:dxf>
              <fill>
                <patternFill>
                  <bgColor theme="9" tint="0.79998168889431442"/>
                </patternFill>
              </fill>
              <border>
                <bottom style="hair">
                  <color auto="1"/>
                </bottom>
              </border>
            </x14:dxf>
          </x14:cfRule>
          <xm:sqref>N9:P9</xm:sqref>
        </x14:conditionalFormatting>
        <x14:conditionalFormatting xmlns:xm="http://schemas.microsoft.com/office/excel/2006/main">
          <x14:cfRule type="expression" priority="1514" stopIfTrue="1" id="{B8D75A2E-B528-4E70-A4C2-AFAA2C52A9E3}">
            <xm:f>$N10=Datos!$A$21</xm:f>
            <x14:dxf>
              <fill>
                <patternFill>
                  <bgColor theme="5" tint="0.39994506668294322"/>
                </patternFill>
              </fill>
            </x14:dxf>
          </x14:cfRule>
          <x14:cfRule type="expression" priority="1515" stopIfTrue="1" id="{D4841ED3-D5B8-4C6A-B311-48FDD27DA0E7}">
            <xm:f>$N10=Datos!$A$20</xm:f>
            <x14:dxf>
              <fill>
                <patternFill>
                  <bgColor theme="6" tint="0.39994506668294322"/>
                </patternFill>
              </fill>
            </x14:dxf>
          </x14:cfRule>
          <x14:cfRule type="expression" priority="1516" stopIfTrue="1" id="{89725253-AC01-4B5C-8DDF-48016253EFB6}">
            <xm:f>$N10=Datos!$A$19</xm:f>
            <x14:dxf>
              <fill>
                <patternFill>
                  <bgColor theme="7" tint="0.39994506668294322"/>
                </patternFill>
              </fill>
            </x14:dxf>
          </x14:cfRule>
          <x14:cfRule type="expression" priority="1517" stopIfTrue="1" id="{1ABAF395-ED99-4915-8FDE-CCF1BD24F9B6}">
            <xm:f>$N10=Datos!$A$18</xm:f>
            <x14:dxf>
              <fill>
                <patternFill>
                  <bgColor theme="8" tint="0.39994506668294322"/>
                </patternFill>
              </fill>
            </x14:dxf>
          </x14:cfRule>
          <x14:cfRule type="expression" priority="1518" stopIfTrue="1" id="{2F1AC0BE-1708-4BA1-B01A-7D8210FBBC6D}">
            <xm:f>$N10=Datos!$A$17</xm:f>
            <x14:dxf>
              <fill>
                <patternFill>
                  <bgColor theme="9" tint="0.39994506668294322"/>
                </patternFill>
              </fill>
            </x14:dxf>
          </x14:cfRule>
          <x14:cfRule type="expression" priority="1519" stopIfTrue="1" id="{9050B8CB-7ADC-46AB-A58D-8EC00C79F083}">
            <xm:f>$N10=Datos!$A$16</xm:f>
            <x14:dxf>
              <fill>
                <patternFill>
                  <bgColor theme="2" tint="-0.24994659260841701"/>
                </patternFill>
              </fill>
            </x14:dxf>
          </x14:cfRule>
          <x14:cfRule type="expression" priority="1520" stopIfTrue="1" id="{04D933E3-C8F6-4216-A506-26B71F513695}">
            <xm:f>$N10=Datos!$A$15</xm:f>
            <x14:dxf>
              <fill>
                <patternFill>
                  <bgColor theme="3" tint="0.59996337778862885"/>
                </patternFill>
              </fill>
            </x14:dxf>
          </x14:cfRule>
          <x14:cfRule type="expression" priority="1521" stopIfTrue="1" id="{5A41F21E-5C56-49E6-AA3B-96C082E90837}">
            <xm:f>$N10=Datos!$A$14</xm:f>
            <x14:dxf>
              <fill>
                <patternFill>
                  <bgColor theme="4" tint="0.59996337778862885"/>
                </patternFill>
              </fill>
            </x14:dxf>
          </x14:cfRule>
          <x14:cfRule type="expression" priority="1522" stopIfTrue="1" id="{DCB6FC65-3228-4FAB-A897-DAD1A6FA2690}">
            <xm:f>$N10=Datos!$A$13</xm:f>
            <x14:dxf>
              <fill>
                <patternFill>
                  <bgColor theme="5" tint="0.59996337778862885"/>
                </patternFill>
              </fill>
            </x14:dxf>
          </x14:cfRule>
          <x14:cfRule type="expression" priority="1523" stopIfTrue="1" id="{A0993A78-8B99-4EB5-BAF6-20569CF2A940}">
            <xm:f>$N10=Datos!$A$12</xm:f>
            <x14:dxf>
              <fill>
                <patternFill>
                  <bgColor theme="6" tint="0.59996337778862885"/>
                </patternFill>
              </fill>
            </x14:dxf>
          </x14:cfRule>
          <x14:cfRule type="expression" priority="1524" stopIfTrue="1" id="{39C83B70-F1C8-4575-AC68-37ED26153FEF}">
            <xm:f>$N10=Datos!$A$11</xm:f>
            <x14:dxf>
              <fill>
                <patternFill>
                  <bgColor theme="7" tint="0.59996337778862885"/>
                </patternFill>
              </fill>
            </x14:dxf>
          </x14:cfRule>
          <x14:cfRule type="expression" priority="1525" stopIfTrue="1" id="{28DCC075-C335-4D4B-8B51-5489C4676944}">
            <xm:f>$N10=Datos!$A$10</xm:f>
            <x14:dxf>
              <fill>
                <patternFill>
                  <bgColor theme="8" tint="0.59996337778862885"/>
                </patternFill>
              </fill>
            </x14:dxf>
          </x14:cfRule>
          <x14:cfRule type="expression" priority="1526" stopIfTrue="1" id="{1DD175E3-D416-476F-BE9B-EA97F0777202}">
            <xm:f>$N10=Datos!$A$9</xm:f>
            <x14:dxf>
              <fill>
                <patternFill>
                  <bgColor theme="9" tint="0.59996337778862885"/>
                </patternFill>
              </fill>
            </x14:dxf>
          </x14:cfRule>
          <x14:cfRule type="expression" priority="1527" stopIfTrue="1" id="{5B6C543D-1121-49D8-B7E4-78384DF1CFE5}">
            <xm:f>$N10=Datos!$A$8</xm:f>
            <x14:dxf>
              <fill>
                <patternFill>
                  <bgColor theme="3" tint="0.79998168889431442"/>
                </patternFill>
              </fill>
            </x14:dxf>
          </x14:cfRule>
          <x14:cfRule type="expression" priority="1528" stopIfTrue="1" id="{C215B1A2-1871-436B-AFCB-13D60DCB41C5}">
            <xm:f>$N10=Datos!$A$7</xm:f>
            <x14:dxf>
              <fill>
                <patternFill>
                  <bgColor theme="4" tint="0.79998168889431442"/>
                </patternFill>
              </fill>
            </x14:dxf>
          </x14:cfRule>
          <x14:cfRule type="expression" priority="1529" stopIfTrue="1" id="{0417A5D2-16F5-4603-B59A-0C9FC2BB1559}">
            <xm:f>$N10=Datos!$A$6</xm:f>
            <x14:dxf>
              <fill>
                <patternFill>
                  <bgColor theme="5" tint="0.79998168889431442"/>
                </patternFill>
              </fill>
            </x14:dxf>
          </x14:cfRule>
          <x14:cfRule type="expression" priority="1530" stopIfTrue="1" id="{D09ABE6A-3293-4A06-92FF-5CAAD056E8AB}">
            <xm:f>$N10=Datos!$A$5</xm:f>
            <x14:dxf>
              <fill>
                <patternFill>
                  <bgColor theme="6" tint="0.79998168889431442"/>
                </patternFill>
              </fill>
            </x14:dxf>
          </x14:cfRule>
          <x14:cfRule type="expression" priority="1531" stopIfTrue="1" id="{2F75802B-2DAA-415B-9C1E-D9719C33C447}">
            <xm:f>$N10=Datos!$A$4</xm:f>
            <x14:dxf>
              <fill>
                <patternFill>
                  <bgColor theme="7" tint="0.79998168889431442"/>
                </patternFill>
              </fill>
            </x14:dxf>
          </x14:cfRule>
          <x14:cfRule type="expression" priority="1532" stopIfTrue="1" id="{C5ACCA2B-A9EC-4084-AB32-50A903CD1CB9}">
            <xm:f>$N10=Datos!$A$3</xm:f>
            <x14:dxf>
              <fill>
                <patternFill>
                  <bgColor theme="8" tint="0.79998168889431442"/>
                </patternFill>
              </fill>
            </x14:dxf>
          </x14:cfRule>
          <x14:cfRule type="expression" priority="1533" stopIfTrue="1" id="{F0E2AA62-0B5F-4DD1-B2E1-1F3F94751EAA}">
            <xm:f>$N10=Datos!$A$2</xm:f>
            <x14:dxf>
              <fill>
                <patternFill>
                  <bgColor theme="9" tint="0.79998168889431442"/>
                </patternFill>
              </fill>
              <border>
                <bottom style="hair">
                  <color auto="1"/>
                </bottom>
              </border>
            </x14:dxf>
          </x14:cfRule>
          <xm:sqref>N10:P10</xm:sqref>
        </x14:conditionalFormatting>
        <x14:conditionalFormatting xmlns:xm="http://schemas.microsoft.com/office/excel/2006/main">
          <x14:cfRule type="expression" priority="1493" stopIfTrue="1" id="{CD67395E-D091-44A1-898E-D858B0D99747}">
            <xm:f>$N11=Datos!$A$21</xm:f>
            <x14:dxf>
              <fill>
                <patternFill>
                  <bgColor theme="5" tint="0.39994506668294322"/>
                </patternFill>
              </fill>
            </x14:dxf>
          </x14:cfRule>
          <x14:cfRule type="expression" priority="1494" stopIfTrue="1" id="{B6569682-0523-4D77-BA76-B37F00D8EE6F}">
            <xm:f>$N11=Datos!$A$20</xm:f>
            <x14:dxf>
              <fill>
                <patternFill>
                  <bgColor theme="6" tint="0.39994506668294322"/>
                </patternFill>
              </fill>
            </x14:dxf>
          </x14:cfRule>
          <x14:cfRule type="expression" priority="1495" stopIfTrue="1" id="{880EA975-BBB9-4C5B-B115-347AC5A468E2}">
            <xm:f>$N11=Datos!$A$19</xm:f>
            <x14:dxf>
              <fill>
                <patternFill>
                  <bgColor theme="7" tint="0.39994506668294322"/>
                </patternFill>
              </fill>
            </x14:dxf>
          </x14:cfRule>
          <x14:cfRule type="expression" priority="1496" stopIfTrue="1" id="{B638A3C9-A70E-4A34-A298-6E0EE073DCBB}">
            <xm:f>$N11=Datos!$A$18</xm:f>
            <x14:dxf>
              <fill>
                <patternFill>
                  <bgColor theme="8" tint="0.39994506668294322"/>
                </patternFill>
              </fill>
            </x14:dxf>
          </x14:cfRule>
          <x14:cfRule type="expression" priority="1497" stopIfTrue="1" id="{5D933E8C-DBC8-45D2-B3E2-DE80BAB63E85}">
            <xm:f>$N11=Datos!$A$17</xm:f>
            <x14:dxf>
              <fill>
                <patternFill>
                  <bgColor theme="9" tint="0.39994506668294322"/>
                </patternFill>
              </fill>
            </x14:dxf>
          </x14:cfRule>
          <x14:cfRule type="expression" priority="1498" stopIfTrue="1" id="{4D564E4C-CB08-4A07-A74F-A3DAB308BDD1}">
            <xm:f>$N11=Datos!$A$16</xm:f>
            <x14:dxf>
              <fill>
                <patternFill>
                  <bgColor theme="2" tint="-0.24994659260841701"/>
                </patternFill>
              </fill>
            </x14:dxf>
          </x14:cfRule>
          <x14:cfRule type="expression" priority="1499" stopIfTrue="1" id="{8D554E50-75C1-498C-860A-92B400FC3857}">
            <xm:f>$N11=Datos!$A$15</xm:f>
            <x14:dxf>
              <fill>
                <patternFill>
                  <bgColor theme="3" tint="0.59996337778862885"/>
                </patternFill>
              </fill>
            </x14:dxf>
          </x14:cfRule>
          <x14:cfRule type="expression" priority="1500" stopIfTrue="1" id="{F7726BA1-3749-40C0-91B2-2C0F8AFAA3C7}">
            <xm:f>$N11=Datos!$A$14</xm:f>
            <x14:dxf>
              <fill>
                <patternFill>
                  <bgColor theme="4" tint="0.59996337778862885"/>
                </patternFill>
              </fill>
            </x14:dxf>
          </x14:cfRule>
          <x14:cfRule type="expression" priority="1501" stopIfTrue="1" id="{BA6E3AEC-FCE2-4B86-ACF2-906E33F8C55D}">
            <xm:f>$N11=Datos!$A$13</xm:f>
            <x14:dxf>
              <fill>
                <patternFill>
                  <bgColor theme="5" tint="0.59996337778862885"/>
                </patternFill>
              </fill>
            </x14:dxf>
          </x14:cfRule>
          <x14:cfRule type="expression" priority="1502" stopIfTrue="1" id="{E1952F1E-AB1F-4A68-8743-85D4262D6CEF}">
            <xm:f>$N11=Datos!$A$12</xm:f>
            <x14:dxf>
              <fill>
                <patternFill>
                  <bgColor theme="6" tint="0.59996337778862885"/>
                </patternFill>
              </fill>
            </x14:dxf>
          </x14:cfRule>
          <x14:cfRule type="expression" priority="1503" stopIfTrue="1" id="{45BC2478-7FE7-4010-90EA-3F3ADC55B1EB}">
            <xm:f>$N11=Datos!$A$11</xm:f>
            <x14:dxf>
              <fill>
                <patternFill>
                  <bgColor theme="7" tint="0.59996337778862885"/>
                </patternFill>
              </fill>
            </x14:dxf>
          </x14:cfRule>
          <x14:cfRule type="expression" priority="1504" stopIfTrue="1" id="{D3F1EFC0-83EB-40F1-8CB1-12D6AACCEA36}">
            <xm:f>$N11=Datos!$A$10</xm:f>
            <x14:dxf>
              <fill>
                <patternFill>
                  <bgColor theme="8" tint="0.59996337778862885"/>
                </patternFill>
              </fill>
            </x14:dxf>
          </x14:cfRule>
          <x14:cfRule type="expression" priority="1505" stopIfTrue="1" id="{570F348D-8D1F-440B-8A9F-181AFC572571}">
            <xm:f>$N11=Datos!$A$9</xm:f>
            <x14:dxf>
              <fill>
                <patternFill>
                  <bgColor theme="9" tint="0.59996337778862885"/>
                </patternFill>
              </fill>
            </x14:dxf>
          </x14:cfRule>
          <x14:cfRule type="expression" priority="1506" stopIfTrue="1" id="{1574E165-3753-4FC4-911F-CB3B5A6DA267}">
            <xm:f>$N11=Datos!$A$8</xm:f>
            <x14:dxf>
              <fill>
                <patternFill>
                  <bgColor theme="3" tint="0.79998168889431442"/>
                </patternFill>
              </fill>
            </x14:dxf>
          </x14:cfRule>
          <x14:cfRule type="expression" priority="1507" stopIfTrue="1" id="{3357573B-7C49-4DC6-9EFA-78B6DC0838BB}">
            <xm:f>$N11=Datos!$A$7</xm:f>
            <x14:dxf>
              <fill>
                <patternFill>
                  <bgColor theme="4" tint="0.79998168889431442"/>
                </patternFill>
              </fill>
            </x14:dxf>
          </x14:cfRule>
          <x14:cfRule type="expression" priority="1508" stopIfTrue="1" id="{DD6FD225-D052-405C-8C55-6E9C715949A9}">
            <xm:f>$N11=Datos!$A$6</xm:f>
            <x14:dxf>
              <fill>
                <patternFill>
                  <bgColor theme="5" tint="0.79998168889431442"/>
                </patternFill>
              </fill>
            </x14:dxf>
          </x14:cfRule>
          <x14:cfRule type="expression" priority="1509" stopIfTrue="1" id="{A37D4986-4EF7-473B-8AB7-42E3DAF2EAE1}">
            <xm:f>$N11=Datos!$A$5</xm:f>
            <x14:dxf>
              <fill>
                <patternFill>
                  <bgColor theme="6" tint="0.79998168889431442"/>
                </patternFill>
              </fill>
            </x14:dxf>
          </x14:cfRule>
          <x14:cfRule type="expression" priority="1510" stopIfTrue="1" id="{368A6BF8-F9EE-464C-8D87-79FAF8E31CF1}">
            <xm:f>$N11=Datos!$A$4</xm:f>
            <x14:dxf>
              <fill>
                <patternFill>
                  <bgColor theme="7" tint="0.79998168889431442"/>
                </patternFill>
              </fill>
            </x14:dxf>
          </x14:cfRule>
          <x14:cfRule type="expression" priority="1511" stopIfTrue="1" id="{3C886D77-8891-4254-A7A9-9D8B5E498ABD}">
            <xm:f>$N11=Datos!$A$3</xm:f>
            <x14:dxf>
              <fill>
                <patternFill>
                  <bgColor theme="8" tint="0.79998168889431442"/>
                </patternFill>
              </fill>
            </x14:dxf>
          </x14:cfRule>
          <x14:cfRule type="expression" priority="1512" stopIfTrue="1" id="{E2B0C7E4-FF5B-408E-82AE-9A575444624D}">
            <xm:f>$N11=Datos!$A$2</xm:f>
            <x14:dxf>
              <fill>
                <patternFill>
                  <bgColor theme="9" tint="0.79998168889431442"/>
                </patternFill>
              </fill>
              <border>
                <bottom style="hair">
                  <color auto="1"/>
                </bottom>
              </border>
            </x14:dxf>
          </x14:cfRule>
          <xm:sqref>N11:P11</xm:sqref>
        </x14:conditionalFormatting>
        <x14:conditionalFormatting xmlns:xm="http://schemas.microsoft.com/office/excel/2006/main">
          <x14:cfRule type="expression" priority="1472" stopIfTrue="1" id="{F26CCA98-F0DC-42E6-AEBB-D94A8B8C9143}">
            <xm:f>$N12=Datos!$A$21</xm:f>
            <x14:dxf>
              <fill>
                <patternFill>
                  <bgColor theme="5" tint="0.39994506668294322"/>
                </patternFill>
              </fill>
            </x14:dxf>
          </x14:cfRule>
          <x14:cfRule type="expression" priority="1473" stopIfTrue="1" id="{C3CD94F5-21F7-4A26-88C1-45BBA21A89B1}">
            <xm:f>$N12=Datos!$A$20</xm:f>
            <x14:dxf>
              <fill>
                <patternFill>
                  <bgColor theme="6" tint="0.39994506668294322"/>
                </patternFill>
              </fill>
            </x14:dxf>
          </x14:cfRule>
          <x14:cfRule type="expression" priority="1474" stopIfTrue="1" id="{C4026277-2884-4A93-BFFE-FB6FCF0BB1D8}">
            <xm:f>$N12=Datos!$A$19</xm:f>
            <x14:dxf>
              <fill>
                <patternFill>
                  <bgColor theme="7" tint="0.39994506668294322"/>
                </patternFill>
              </fill>
            </x14:dxf>
          </x14:cfRule>
          <x14:cfRule type="expression" priority="1475" stopIfTrue="1" id="{B87384A7-BA0B-4F4B-A18A-686A4097E4D4}">
            <xm:f>$N12=Datos!$A$18</xm:f>
            <x14:dxf>
              <fill>
                <patternFill>
                  <bgColor theme="8" tint="0.39994506668294322"/>
                </patternFill>
              </fill>
            </x14:dxf>
          </x14:cfRule>
          <x14:cfRule type="expression" priority="1476" stopIfTrue="1" id="{DDDA778A-A72C-4DF1-A7F8-94C96143433F}">
            <xm:f>$N12=Datos!$A$17</xm:f>
            <x14:dxf>
              <fill>
                <patternFill>
                  <bgColor theme="9" tint="0.39994506668294322"/>
                </patternFill>
              </fill>
            </x14:dxf>
          </x14:cfRule>
          <x14:cfRule type="expression" priority="1477" stopIfTrue="1" id="{048C96C5-A3EE-4EB0-A8A2-A2D34C824783}">
            <xm:f>$N12=Datos!$A$16</xm:f>
            <x14:dxf>
              <fill>
                <patternFill>
                  <bgColor theme="2" tint="-0.24994659260841701"/>
                </patternFill>
              </fill>
            </x14:dxf>
          </x14:cfRule>
          <x14:cfRule type="expression" priority="1478" stopIfTrue="1" id="{755C287C-D212-477E-99FF-D81B52006729}">
            <xm:f>$N12=Datos!$A$15</xm:f>
            <x14:dxf>
              <fill>
                <patternFill>
                  <bgColor theme="3" tint="0.59996337778862885"/>
                </patternFill>
              </fill>
            </x14:dxf>
          </x14:cfRule>
          <x14:cfRule type="expression" priority="1479" stopIfTrue="1" id="{E1C94817-64E6-4F9F-91DD-96356F79AB1B}">
            <xm:f>$N12=Datos!$A$14</xm:f>
            <x14:dxf>
              <fill>
                <patternFill>
                  <bgColor theme="4" tint="0.59996337778862885"/>
                </patternFill>
              </fill>
            </x14:dxf>
          </x14:cfRule>
          <x14:cfRule type="expression" priority="1480" stopIfTrue="1" id="{E4238ECA-2336-454B-84E6-46FC253480CF}">
            <xm:f>$N12=Datos!$A$13</xm:f>
            <x14:dxf>
              <fill>
                <patternFill>
                  <bgColor theme="5" tint="0.59996337778862885"/>
                </patternFill>
              </fill>
            </x14:dxf>
          </x14:cfRule>
          <x14:cfRule type="expression" priority="1481" stopIfTrue="1" id="{AA84C18E-D5CF-4341-9180-38AA3DD7624B}">
            <xm:f>$N12=Datos!$A$12</xm:f>
            <x14:dxf>
              <fill>
                <patternFill>
                  <bgColor theme="6" tint="0.59996337778862885"/>
                </patternFill>
              </fill>
            </x14:dxf>
          </x14:cfRule>
          <x14:cfRule type="expression" priority="1482" stopIfTrue="1" id="{8ABBADE2-02A2-4E24-9F7C-21FB3CD8DEE8}">
            <xm:f>$N12=Datos!$A$11</xm:f>
            <x14:dxf>
              <fill>
                <patternFill>
                  <bgColor theme="7" tint="0.59996337778862885"/>
                </patternFill>
              </fill>
            </x14:dxf>
          </x14:cfRule>
          <x14:cfRule type="expression" priority="1483" stopIfTrue="1" id="{47F839CE-A5D9-4F01-8B0C-30E2112A32E5}">
            <xm:f>$N12=Datos!$A$10</xm:f>
            <x14:dxf>
              <fill>
                <patternFill>
                  <bgColor theme="8" tint="0.59996337778862885"/>
                </patternFill>
              </fill>
            </x14:dxf>
          </x14:cfRule>
          <x14:cfRule type="expression" priority="1484" stopIfTrue="1" id="{9DC16EC7-B409-48EB-BDD0-50D6A6464055}">
            <xm:f>$N12=Datos!$A$9</xm:f>
            <x14:dxf>
              <fill>
                <patternFill>
                  <bgColor theme="9" tint="0.59996337778862885"/>
                </patternFill>
              </fill>
            </x14:dxf>
          </x14:cfRule>
          <x14:cfRule type="expression" priority="1485" stopIfTrue="1" id="{D73825DE-4727-4AEF-9836-697B1DE1D648}">
            <xm:f>$N12=Datos!$A$8</xm:f>
            <x14:dxf>
              <fill>
                <patternFill>
                  <bgColor theme="3" tint="0.79998168889431442"/>
                </patternFill>
              </fill>
            </x14:dxf>
          </x14:cfRule>
          <x14:cfRule type="expression" priority="1486" stopIfTrue="1" id="{9A3E547E-1989-4F0C-A80A-F811BD5CC040}">
            <xm:f>$N12=Datos!$A$7</xm:f>
            <x14:dxf>
              <fill>
                <patternFill>
                  <bgColor theme="4" tint="0.79998168889431442"/>
                </patternFill>
              </fill>
            </x14:dxf>
          </x14:cfRule>
          <x14:cfRule type="expression" priority="1487" stopIfTrue="1" id="{0A2DC372-BD36-40BE-A27D-D14426FA2D0D}">
            <xm:f>$N12=Datos!$A$6</xm:f>
            <x14:dxf>
              <fill>
                <patternFill>
                  <bgColor theme="5" tint="0.79998168889431442"/>
                </patternFill>
              </fill>
            </x14:dxf>
          </x14:cfRule>
          <x14:cfRule type="expression" priority="1488" stopIfTrue="1" id="{61729A21-6728-4245-B2D8-76C29F6E94FC}">
            <xm:f>$N12=Datos!$A$5</xm:f>
            <x14:dxf>
              <fill>
                <patternFill>
                  <bgColor theme="6" tint="0.79998168889431442"/>
                </patternFill>
              </fill>
            </x14:dxf>
          </x14:cfRule>
          <x14:cfRule type="expression" priority="1489" stopIfTrue="1" id="{41BA6DFE-005C-4A52-A67F-64E4F1AF09F0}">
            <xm:f>$N12=Datos!$A$4</xm:f>
            <x14:dxf>
              <fill>
                <patternFill>
                  <bgColor theme="7" tint="0.79998168889431442"/>
                </patternFill>
              </fill>
            </x14:dxf>
          </x14:cfRule>
          <x14:cfRule type="expression" priority="1490" stopIfTrue="1" id="{437A4AE0-B696-4120-A389-4D320D671CE6}">
            <xm:f>$N12=Datos!$A$3</xm:f>
            <x14:dxf>
              <fill>
                <patternFill>
                  <bgColor theme="8" tint="0.79998168889431442"/>
                </patternFill>
              </fill>
            </x14:dxf>
          </x14:cfRule>
          <x14:cfRule type="expression" priority="1491" stopIfTrue="1" id="{62D4100C-5171-42B1-896A-ED4E72609BD9}">
            <xm:f>$N12=Datos!$A$2</xm:f>
            <x14:dxf>
              <fill>
                <patternFill>
                  <bgColor theme="9" tint="0.79998168889431442"/>
                </patternFill>
              </fill>
              <border>
                <bottom style="hair">
                  <color auto="1"/>
                </bottom>
              </border>
            </x14:dxf>
          </x14:cfRule>
          <xm:sqref>N12:P12</xm:sqref>
        </x14:conditionalFormatting>
        <x14:conditionalFormatting xmlns:xm="http://schemas.microsoft.com/office/excel/2006/main">
          <x14:cfRule type="expression" priority="1451" stopIfTrue="1" id="{37FFC18D-D79B-4801-9C58-65058E688077}">
            <xm:f>$N14=Datos!$A$21</xm:f>
            <x14:dxf>
              <fill>
                <patternFill>
                  <bgColor theme="5" tint="0.39994506668294322"/>
                </patternFill>
              </fill>
            </x14:dxf>
          </x14:cfRule>
          <x14:cfRule type="expression" priority="1452" stopIfTrue="1" id="{BB45577D-0D63-4DD5-BFB2-C6550EBABA55}">
            <xm:f>$N14=Datos!$A$20</xm:f>
            <x14:dxf>
              <fill>
                <patternFill>
                  <bgColor theme="6" tint="0.39994506668294322"/>
                </patternFill>
              </fill>
            </x14:dxf>
          </x14:cfRule>
          <x14:cfRule type="expression" priority="1453" stopIfTrue="1" id="{CE496D94-54FE-42D3-B128-F32317C40A31}">
            <xm:f>$N14=Datos!$A$19</xm:f>
            <x14:dxf>
              <fill>
                <patternFill>
                  <bgColor theme="7" tint="0.39994506668294322"/>
                </patternFill>
              </fill>
            </x14:dxf>
          </x14:cfRule>
          <x14:cfRule type="expression" priority="1454" stopIfTrue="1" id="{1DB32F83-248E-422E-8F84-DB636F82DF1C}">
            <xm:f>$N14=Datos!$A$18</xm:f>
            <x14:dxf>
              <fill>
                <patternFill>
                  <bgColor theme="8" tint="0.39994506668294322"/>
                </patternFill>
              </fill>
            </x14:dxf>
          </x14:cfRule>
          <x14:cfRule type="expression" priority="1455" stopIfTrue="1" id="{1C154305-8936-477A-8C3E-42D5A07202B3}">
            <xm:f>$N14=Datos!$A$17</xm:f>
            <x14:dxf>
              <fill>
                <patternFill>
                  <bgColor theme="9" tint="0.39994506668294322"/>
                </patternFill>
              </fill>
            </x14:dxf>
          </x14:cfRule>
          <x14:cfRule type="expression" priority="1456" stopIfTrue="1" id="{E2E76BA3-B0BB-4674-B1D0-4164825348D2}">
            <xm:f>$N14=Datos!$A$16</xm:f>
            <x14:dxf>
              <fill>
                <patternFill>
                  <bgColor theme="2" tint="-0.24994659260841701"/>
                </patternFill>
              </fill>
            </x14:dxf>
          </x14:cfRule>
          <x14:cfRule type="expression" priority="1457" stopIfTrue="1" id="{2B0ED11F-2A5F-4403-B3CB-37F819CF63A2}">
            <xm:f>$N14=Datos!$A$15</xm:f>
            <x14:dxf>
              <fill>
                <patternFill>
                  <bgColor theme="3" tint="0.59996337778862885"/>
                </patternFill>
              </fill>
            </x14:dxf>
          </x14:cfRule>
          <x14:cfRule type="expression" priority="1458" stopIfTrue="1" id="{DCBF3E31-2192-4E92-81DA-DB3FF97A5D99}">
            <xm:f>$N14=Datos!$A$14</xm:f>
            <x14:dxf>
              <fill>
                <patternFill>
                  <bgColor theme="4" tint="0.59996337778862885"/>
                </patternFill>
              </fill>
            </x14:dxf>
          </x14:cfRule>
          <x14:cfRule type="expression" priority="1459" stopIfTrue="1" id="{127EF43D-EEBD-4CE8-A627-AFAB2086D601}">
            <xm:f>$N14=Datos!$A$13</xm:f>
            <x14:dxf>
              <fill>
                <patternFill>
                  <bgColor theme="5" tint="0.59996337778862885"/>
                </patternFill>
              </fill>
            </x14:dxf>
          </x14:cfRule>
          <x14:cfRule type="expression" priority="1460" stopIfTrue="1" id="{2A379D20-85D6-4051-9CE9-6E0AC6686699}">
            <xm:f>$N14=Datos!$A$12</xm:f>
            <x14:dxf>
              <fill>
                <patternFill>
                  <bgColor theme="6" tint="0.59996337778862885"/>
                </patternFill>
              </fill>
            </x14:dxf>
          </x14:cfRule>
          <x14:cfRule type="expression" priority="1461" stopIfTrue="1" id="{5C2237E2-CCA6-4E14-9F2B-004606581066}">
            <xm:f>$N14=Datos!$A$11</xm:f>
            <x14:dxf>
              <fill>
                <patternFill>
                  <bgColor theme="7" tint="0.59996337778862885"/>
                </patternFill>
              </fill>
            </x14:dxf>
          </x14:cfRule>
          <x14:cfRule type="expression" priority="1462" stopIfTrue="1" id="{C0969464-9460-408E-91B1-BBD47170A74A}">
            <xm:f>$N14=Datos!$A$10</xm:f>
            <x14:dxf>
              <fill>
                <patternFill>
                  <bgColor theme="8" tint="0.59996337778862885"/>
                </patternFill>
              </fill>
            </x14:dxf>
          </x14:cfRule>
          <x14:cfRule type="expression" priority="1463" stopIfTrue="1" id="{57F7B5F3-10E4-444D-9A20-6A3AEED6D591}">
            <xm:f>$N14=Datos!$A$9</xm:f>
            <x14:dxf>
              <fill>
                <patternFill>
                  <bgColor theme="9" tint="0.59996337778862885"/>
                </patternFill>
              </fill>
            </x14:dxf>
          </x14:cfRule>
          <x14:cfRule type="expression" priority="1464" stopIfTrue="1" id="{3CEEBC0C-AE76-418D-B823-582DBED746B5}">
            <xm:f>$N14=Datos!$A$8</xm:f>
            <x14:dxf>
              <fill>
                <patternFill>
                  <bgColor theme="3" tint="0.79998168889431442"/>
                </patternFill>
              </fill>
            </x14:dxf>
          </x14:cfRule>
          <x14:cfRule type="expression" priority="1465" stopIfTrue="1" id="{2B7C73D6-E9D7-4E23-9D6A-21B06FE95FDC}">
            <xm:f>$N14=Datos!$A$7</xm:f>
            <x14:dxf>
              <fill>
                <patternFill>
                  <bgColor theme="4" tint="0.79998168889431442"/>
                </patternFill>
              </fill>
            </x14:dxf>
          </x14:cfRule>
          <x14:cfRule type="expression" priority="1466" stopIfTrue="1" id="{B043E233-2198-4138-9E74-B90F4B8E96E0}">
            <xm:f>$N14=Datos!$A$6</xm:f>
            <x14:dxf>
              <fill>
                <patternFill>
                  <bgColor theme="5" tint="0.79998168889431442"/>
                </patternFill>
              </fill>
            </x14:dxf>
          </x14:cfRule>
          <x14:cfRule type="expression" priority="1467" stopIfTrue="1" id="{8B6E8D83-7037-4E48-A3D5-A8F78AC8C746}">
            <xm:f>$N14=Datos!$A$5</xm:f>
            <x14:dxf>
              <fill>
                <patternFill>
                  <bgColor theme="6" tint="0.79998168889431442"/>
                </patternFill>
              </fill>
            </x14:dxf>
          </x14:cfRule>
          <x14:cfRule type="expression" priority="1468" stopIfTrue="1" id="{7B3C97AD-461A-4C25-909D-0BE23D81C02E}">
            <xm:f>$N14=Datos!$A$4</xm:f>
            <x14:dxf>
              <fill>
                <patternFill>
                  <bgColor theme="7" tint="0.79998168889431442"/>
                </patternFill>
              </fill>
            </x14:dxf>
          </x14:cfRule>
          <x14:cfRule type="expression" priority="1469" stopIfTrue="1" id="{00BD3A43-3F74-4F3C-8D8D-B6E4622D4A43}">
            <xm:f>$N14=Datos!$A$3</xm:f>
            <x14:dxf>
              <fill>
                <patternFill>
                  <bgColor theme="8" tint="0.79998168889431442"/>
                </patternFill>
              </fill>
            </x14:dxf>
          </x14:cfRule>
          <x14:cfRule type="expression" priority="1470" stopIfTrue="1" id="{224B8277-384A-46EA-887B-1C5833F5DE81}">
            <xm:f>$N14=Datos!$A$2</xm:f>
            <x14:dxf>
              <fill>
                <patternFill>
                  <bgColor theme="9" tint="0.79998168889431442"/>
                </patternFill>
              </fill>
              <border>
                <bottom style="hair">
                  <color auto="1"/>
                </bottom>
              </border>
            </x14:dxf>
          </x14:cfRule>
          <xm:sqref>N14:P14</xm:sqref>
        </x14:conditionalFormatting>
        <x14:conditionalFormatting xmlns:xm="http://schemas.microsoft.com/office/excel/2006/main">
          <x14:cfRule type="expression" priority="1430" stopIfTrue="1" id="{42D3BE39-7725-4EB3-95C7-4265EC2CDC12}">
            <xm:f>$N15=Datos!$A$21</xm:f>
            <x14:dxf>
              <fill>
                <patternFill>
                  <bgColor theme="5" tint="0.39994506668294322"/>
                </patternFill>
              </fill>
            </x14:dxf>
          </x14:cfRule>
          <x14:cfRule type="expression" priority="1431" stopIfTrue="1" id="{DB1B9AB0-50D3-4614-A698-49EFB914A27F}">
            <xm:f>$N15=Datos!$A$20</xm:f>
            <x14:dxf>
              <fill>
                <patternFill>
                  <bgColor theme="6" tint="0.39994506668294322"/>
                </patternFill>
              </fill>
            </x14:dxf>
          </x14:cfRule>
          <x14:cfRule type="expression" priority="1432" stopIfTrue="1" id="{A431967D-C927-4869-8618-FB5B362AAFB5}">
            <xm:f>$N15=Datos!$A$19</xm:f>
            <x14:dxf>
              <fill>
                <patternFill>
                  <bgColor theme="7" tint="0.39994506668294322"/>
                </patternFill>
              </fill>
            </x14:dxf>
          </x14:cfRule>
          <x14:cfRule type="expression" priority="1433" stopIfTrue="1" id="{166FD180-D362-4B21-A412-FB4E11883A61}">
            <xm:f>$N15=Datos!$A$18</xm:f>
            <x14:dxf>
              <fill>
                <patternFill>
                  <bgColor theme="8" tint="0.39994506668294322"/>
                </patternFill>
              </fill>
            </x14:dxf>
          </x14:cfRule>
          <x14:cfRule type="expression" priority="1434" stopIfTrue="1" id="{7133255A-EA65-438D-B814-22EAD72DBA49}">
            <xm:f>$N15=Datos!$A$17</xm:f>
            <x14:dxf>
              <fill>
                <patternFill>
                  <bgColor theme="9" tint="0.39994506668294322"/>
                </patternFill>
              </fill>
            </x14:dxf>
          </x14:cfRule>
          <x14:cfRule type="expression" priority="1435" stopIfTrue="1" id="{24B2A5BA-F789-44B4-B8AA-27A5F52B26A4}">
            <xm:f>$N15=Datos!$A$16</xm:f>
            <x14:dxf>
              <fill>
                <patternFill>
                  <bgColor theme="2" tint="-0.24994659260841701"/>
                </patternFill>
              </fill>
            </x14:dxf>
          </x14:cfRule>
          <x14:cfRule type="expression" priority="1436" stopIfTrue="1" id="{FDFF6033-D8AC-47D1-A71E-1BE111B7E940}">
            <xm:f>$N15=Datos!$A$15</xm:f>
            <x14:dxf>
              <fill>
                <patternFill>
                  <bgColor theme="3" tint="0.59996337778862885"/>
                </patternFill>
              </fill>
            </x14:dxf>
          </x14:cfRule>
          <x14:cfRule type="expression" priority="1437" stopIfTrue="1" id="{93B02CE8-13B9-4918-B868-871E6077BB45}">
            <xm:f>$N15=Datos!$A$14</xm:f>
            <x14:dxf>
              <fill>
                <patternFill>
                  <bgColor theme="4" tint="0.59996337778862885"/>
                </patternFill>
              </fill>
            </x14:dxf>
          </x14:cfRule>
          <x14:cfRule type="expression" priority="1438" stopIfTrue="1" id="{19F4A73B-9521-45FD-9498-347352F615A1}">
            <xm:f>$N15=Datos!$A$13</xm:f>
            <x14:dxf>
              <fill>
                <patternFill>
                  <bgColor theme="5" tint="0.59996337778862885"/>
                </patternFill>
              </fill>
            </x14:dxf>
          </x14:cfRule>
          <x14:cfRule type="expression" priority="1439" stopIfTrue="1" id="{1EEE14AA-3A82-42FF-9209-32BB176C9154}">
            <xm:f>$N15=Datos!$A$12</xm:f>
            <x14:dxf>
              <fill>
                <patternFill>
                  <bgColor theme="6" tint="0.59996337778862885"/>
                </patternFill>
              </fill>
            </x14:dxf>
          </x14:cfRule>
          <x14:cfRule type="expression" priority="1440" stopIfTrue="1" id="{E7EF1F4C-7B96-4795-A15D-2A4CFFCFD411}">
            <xm:f>$N15=Datos!$A$11</xm:f>
            <x14:dxf>
              <fill>
                <patternFill>
                  <bgColor theme="7" tint="0.59996337778862885"/>
                </patternFill>
              </fill>
            </x14:dxf>
          </x14:cfRule>
          <x14:cfRule type="expression" priority="1441" stopIfTrue="1" id="{AAC17C8D-5565-4367-A14F-A4F96795E91A}">
            <xm:f>$N15=Datos!$A$10</xm:f>
            <x14:dxf>
              <fill>
                <patternFill>
                  <bgColor theme="8" tint="0.59996337778862885"/>
                </patternFill>
              </fill>
            </x14:dxf>
          </x14:cfRule>
          <x14:cfRule type="expression" priority="1442" stopIfTrue="1" id="{CBF3D1C0-136B-4867-873E-2E0A5AAC60B4}">
            <xm:f>$N15=Datos!$A$9</xm:f>
            <x14:dxf>
              <fill>
                <patternFill>
                  <bgColor theme="9" tint="0.59996337778862885"/>
                </patternFill>
              </fill>
            </x14:dxf>
          </x14:cfRule>
          <x14:cfRule type="expression" priority="1443" stopIfTrue="1" id="{8464C93E-1052-4317-8F28-C6358ED97B6B}">
            <xm:f>$N15=Datos!$A$8</xm:f>
            <x14:dxf>
              <fill>
                <patternFill>
                  <bgColor theme="3" tint="0.79998168889431442"/>
                </patternFill>
              </fill>
            </x14:dxf>
          </x14:cfRule>
          <x14:cfRule type="expression" priority="1444" stopIfTrue="1" id="{35268F6E-1C56-42F5-9041-AD3F99FB1D3B}">
            <xm:f>$N15=Datos!$A$7</xm:f>
            <x14:dxf>
              <fill>
                <patternFill>
                  <bgColor theme="4" tint="0.79998168889431442"/>
                </patternFill>
              </fill>
            </x14:dxf>
          </x14:cfRule>
          <x14:cfRule type="expression" priority="1445" stopIfTrue="1" id="{5EE857C5-BA0B-4709-AECB-539B615F8443}">
            <xm:f>$N15=Datos!$A$6</xm:f>
            <x14:dxf>
              <fill>
                <patternFill>
                  <bgColor theme="5" tint="0.79998168889431442"/>
                </patternFill>
              </fill>
            </x14:dxf>
          </x14:cfRule>
          <x14:cfRule type="expression" priority="1446" stopIfTrue="1" id="{24F03625-D70A-4451-AC1B-9C929D200949}">
            <xm:f>$N15=Datos!$A$5</xm:f>
            <x14:dxf>
              <fill>
                <patternFill>
                  <bgColor theme="6" tint="0.79998168889431442"/>
                </patternFill>
              </fill>
            </x14:dxf>
          </x14:cfRule>
          <x14:cfRule type="expression" priority="1447" stopIfTrue="1" id="{6D73F8A1-3CD3-4052-A05C-0463A87B4135}">
            <xm:f>$N15=Datos!$A$4</xm:f>
            <x14:dxf>
              <fill>
                <patternFill>
                  <bgColor theme="7" tint="0.79998168889431442"/>
                </patternFill>
              </fill>
            </x14:dxf>
          </x14:cfRule>
          <x14:cfRule type="expression" priority="1448" stopIfTrue="1" id="{363D2929-05A6-4CA4-A0D2-EABF36C66082}">
            <xm:f>$N15=Datos!$A$3</xm:f>
            <x14:dxf>
              <fill>
                <patternFill>
                  <bgColor theme="8" tint="0.79998168889431442"/>
                </patternFill>
              </fill>
            </x14:dxf>
          </x14:cfRule>
          <x14:cfRule type="expression" priority="1449" stopIfTrue="1" id="{2DBF9CEB-5AAE-4630-8C83-0AC812D717A7}">
            <xm:f>$N15=Datos!$A$2</xm:f>
            <x14:dxf>
              <fill>
                <patternFill>
                  <bgColor theme="9" tint="0.79998168889431442"/>
                </patternFill>
              </fill>
              <border>
                <bottom style="hair">
                  <color auto="1"/>
                </bottom>
              </border>
            </x14:dxf>
          </x14:cfRule>
          <xm:sqref>N15:P15</xm:sqref>
        </x14:conditionalFormatting>
        <x14:conditionalFormatting xmlns:xm="http://schemas.microsoft.com/office/excel/2006/main">
          <x14:cfRule type="expression" priority="1409" stopIfTrue="1" id="{0D03A9DC-04B5-438C-BAF1-2860412608CD}">
            <xm:f>$N16=Datos!$A$21</xm:f>
            <x14:dxf>
              <fill>
                <patternFill>
                  <bgColor theme="5" tint="0.39994506668294322"/>
                </patternFill>
              </fill>
            </x14:dxf>
          </x14:cfRule>
          <x14:cfRule type="expression" priority="1410" stopIfTrue="1" id="{CBA00F5C-76CE-412B-B708-B5A6D40D0EE6}">
            <xm:f>$N16=Datos!$A$20</xm:f>
            <x14:dxf>
              <fill>
                <patternFill>
                  <bgColor theme="6" tint="0.39994506668294322"/>
                </patternFill>
              </fill>
            </x14:dxf>
          </x14:cfRule>
          <x14:cfRule type="expression" priority="1411" stopIfTrue="1" id="{9A98DB45-4996-45ED-BEDD-A100DD28F4E8}">
            <xm:f>$N16=Datos!$A$19</xm:f>
            <x14:dxf>
              <fill>
                <patternFill>
                  <bgColor theme="7" tint="0.39994506668294322"/>
                </patternFill>
              </fill>
            </x14:dxf>
          </x14:cfRule>
          <x14:cfRule type="expression" priority="1412" stopIfTrue="1" id="{90BA176F-A4B9-496C-98DC-ABE06E9D753C}">
            <xm:f>$N16=Datos!$A$18</xm:f>
            <x14:dxf>
              <fill>
                <patternFill>
                  <bgColor theme="8" tint="0.39994506668294322"/>
                </patternFill>
              </fill>
            </x14:dxf>
          </x14:cfRule>
          <x14:cfRule type="expression" priority="1413" stopIfTrue="1" id="{83A79925-A585-4C0B-A7D0-844DF7BF4512}">
            <xm:f>$N16=Datos!$A$17</xm:f>
            <x14:dxf>
              <fill>
                <patternFill>
                  <bgColor theme="9" tint="0.39994506668294322"/>
                </patternFill>
              </fill>
            </x14:dxf>
          </x14:cfRule>
          <x14:cfRule type="expression" priority="1414" stopIfTrue="1" id="{9CA166ED-3E73-4AB2-96B3-03C16F845E00}">
            <xm:f>$N16=Datos!$A$16</xm:f>
            <x14:dxf>
              <fill>
                <patternFill>
                  <bgColor theme="2" tint="-0.24994659260841701"/>
                </patternFill>
              </fill>
            </x14:dxf>
          </x14:cfRule>
          <x14:cfRule type="expression" priority="1415" stopIfTrue="1" id="{6F4199AE-2257-4F7A-8F08-39C1633720B0}">
            <xm:f>$N16=Datos!$A$15</xm:f>
            <x14:dxf>
              <fill>
                <patternFill>
                  <bgColor theme="3" tint="0.59996337778862885"/>
                </patternFill>
              </fill>
            </x14:dxf>
          </x14:cfRule>
          <x14:cfRule type="expression" priority="1416" stopIfTrue="1" id="{A777CCF2-01EE-4022-8F73-0F24D1E152D8}">
            <xm:f>$N16=Datos!$A$14</xm:f>
            <x14:dxf>
              <fill>
                <patternFill>
                  <bgColor theme="4" tint="0.59996337778862885"/>
                </patternFill>
              </fill>
            </x14:dxf>
          </x14:cfRule>
          <x14:cfRule type="expression" priority="1417" stopIfTrue="1" id="{4DD2C3AD-F97E-46E5-B710-09C008441448}">
            <xm:f>$N16=Datos!$A$13</xm:f>
            <x14:dxf>
              <fill>
                <patternFill>
                  <bgColor theme="5" tint="0.59996337778862885"/>
                </patternFill>
              </fill>
            </x14:dxf>
          </x14:cfRule>
          <x14:cfRule type="expression" priority="1418" stopIfTrue="1" id="{CC464A55-72EE-4F35-9158-63CAF8E0D36B}">
            <xm:f>$N16=Datos!$A$12</xm:f>
            <x14:dxf>
              <fill>
                <patternFill>
                  <bgColor theme="6" tint="0.59996337778862885"/>
                </patternFill>
              </fill>
            </x14:dxf>
          </x14:cfRule>
          <x14:cfRule type="expression" priority="1419" stopIfTrue="1" id="{0C68D586-9FCF-4496-A765-FFC5ED3B8F2B}">
            <xm:f>$N16=Datos!$A$11</xm:f>
            <x14:dxf>
              <fill>
                <patternFill>
                  <bgColor theme="7" tint="0.59996337778862885"/>
                </patternFill>
              </fill>
            </x14:dxf>
          </x14:cfRule>
          <x14:cfRule type="expression" priority="1420" stopIfTrue="1" id="{9CD7BFD6-2D9D-45D7-98C4-0FAB51A0C39B}">
            <xm:f>$N16=Datos!$A$10</xm:f>
            <x14:dxf>
              <fill>
                <patternFill>
                  <bgColor theme="8" tint="0.59996337778862885"/>
                </patternFill>
              </fill>
            </x14:dxf>
          </x14:cfRule>
          <x14:cfRule type="expression" priority="1421" stopIfTrue="1" id="{AFD100FF-B354-4EE5-ACAA-50E01BCC42A8}">
            <xm:f>$N16=Datos!$A$9</xm:f>
            <x14:dxf>
              <fill>
                <patternFill>
                  <bgColor theme="9" tint="0.59996337778862885"/>
                </patternFill>
              </fill>
            </x14:dxf>
          </x14:cfRule>
          <x14:cfRule type="expression" priority="1422" stopIfTrue="1" id="{0EC71222-7AFA-49AA-8BB7-882916CCBFCB}">
            <xm:f>$N16=Datos!$A$8</xm:f>
            <x14:dxf>
              <fill>
                <patternFill>
                  <bgColor theme="3" tint="0.79998168889431442"/>
                </patternFill>
              </fill>
            </x14:dxf>
          </x14:cfRule>
          <x14:cfRule type="expression" priority="1423" stopIfTrue="1" id="{4B358716-17E7-4831-AF06-BD8AB160F8E6}">
            <xm:f>$N16=Datos!$A$7</xm:f>
            <x14:dxf>
              <fill>
                <patternFill>
                  <bgColor theme="4" tint="0.79998168889431442"/>
                </patternFill>
              </fill>
            </x14:dxf>
          </x14:cfRule>
          <x14:cfRule type="expression" priority="1424" stopIfTrue="1" id="{95F0BCA9-B218-484D-A701-5F976DA5EAE5}">
            <xm:f>$N16=Datos!$A$6</xm:f>
            <x14:dxf>
              <fill>
                <patternFill>
                  <bgColor theme="5" tint="0.79998168889431442"/>
                </patternFill>
              </fill>
            </x14:dxf>
          </x14:cfRule>
          <x14:cfRule type="expression" priority="1425" stopIfTrue="1" id="{75935BE2-C8F1-4328-8B34-FFFF4DE2C93F}">
            <xm:f>$N16=Datos!$A$5</xm:f>
            <x14:dxf>
              <fill>
                <patternFill>
                  <bgColor theme="6" tint="0.79998168889431442"/>
                </patternFill>
              </fill>
            </x14:dxf>
          </x14:cfRule>
          <x14:cfRule type="expression" priority="1426" stopIfTrue="1" id="{A611209D-8947-4F55-A52F-E7065ACB696A}">
            <xm:f>$N16=Datos!$A$4</xm:f>
            <x14:dxf>
              <fill>
                <patternFill>
                  <bgColor theme="7" tint="0.79998168889431442"/>
                </patternFill>
              </fill>
            </x14:dxf>
          </x14:cfRule>
          <x14:cfRule type="expression" priority="1427" stopIfTrue="1" id="{D7D4710C-CD7F-4A09-AEE9-FCCCA5D534CB}">
            <xm:f>$N16=Datos!$A$3</xm:f>
            <x14:dxf>
              <fill>
                <patternFill>
                  <bgColor theme="8" tint="0.79998168889431442"/>
                </patternFill>
              </fill>
            </x14:dxf>
          </x14:cfRule>
          <x14:cfRule type="expression" priority="1428" stopIfTrue="1" id="{C25891D7-4B09-4B10-BD38-8151C9663D45}">
            <xm:f>$N16=Datos!$A$2</xm:f>
            <x14:dxf>
              <fill>
                <patternFill>
                  <bgColor theme="9" tint="0.79998168889431442"/>
                </patternFill>
              </fill>
              <border>
                <bottom style="hair">
                  <color auto="1"/>
                </bottom>
              </border>
            </x14:dxf>
          </x14:cfRule>
          <xm:sqref>N16:P16</xm:sqref>
        </x14:conditionalFormatting>
        <x14:conditionalFormatting xmlns:xm="http://schemas.microsoft.com/office/excel/2006/main">
          <x14:cfRule type="expression" priority="1388" stopIfTrue="1" id="{7E8C274C-5F85-42D6-8CFC-5B6F4EB3733C}">
            <xm:f>$N17=Datos!$A$21</xm:f>
            <x14:dxf>
              <fill>
                <patternFill>
                  <bgColor theme="5" tint="0.39994506668294322"/>
                </patternFill>
              </fill>
            </x14:dxf>
          </x14:cfRule>
          <x14:cfRule type="expression" priority="1389" stopIfTrue="1" id="{58B6ED5A-5C30-4160-9613-68B202EF672B}">
            <xm:f>$N17=Datos!$A$20</xm:f>
            <x14:dxf>
              <fill>
                <patternFill>
                  <bgColor theme="6" tint="0.39994506668294322"/>
                </patternFill>
              </fill>
            </x14:dxf>
          </x14:cfRule>
          <x14:cfRule type="expression" priority="1390" stopIfTrue="1" id="{A181E30E-D681-4A61-A636-65182402DE68}">
            <xm:f>$N17=Datos!$A$19</xm:f>
            <x14:dxf>
              <fill>
                <patternFill>
                  <bgColor theme="7" tint="0.39994506668294322"/>
                </patternFill>
              </fill>
            </x14:dxf>
          </x14:cfRule>
          <x14:cfRule type="expression" priority="1391" stopIfTrue="1" id="{8B82427A-0BEF-4F90-B28C-752FC811F75A}">
            <xm:f>$N17=Datos!$A$18</xm:f>
            <x14:dxf>
              <fill>
                <patternFill>
                  <bgColor theme="8" tint="0.39994506668294322"/>
                </patternFill>
              </fill>
            </x14:dxf>
          </x14:cfRule>
          <x14:cfRule type="expression" priority="1392" stopIfTrue="1" id="{39FADF6F-CB21-45F2-B598-8F182832506E}">
            <xm:f>$N17=Datos!$A$17</xm:f>
            <x14:dxf>
              <fill>
                <patternFill>
                  <bgColor theme="9" tint="0.39994506668294322"/>
                </patternFill>
              </fill>
            </x14:dxf>
          </x14:cfRule>
          <x14:cfRule type="expression" priority="1393" stopIfTrue="1" id="{503B8D7D-F426-4563-93B1-F44922E0E47A}">
            <xm:f>$N17=Datos!$A$16</xm:f>
            <x14:dxf>
              <fill>
                <patternFill>
                  <bgColor theme="2" tint="-0.24994659260841701"/>
                </patternFill>
              </fill>
            </x14:dxf>
          </x14:cfRule>
          <x14:cfRule type="expression" priority="1394" stopIfTrue="1" id="{C4C36CF2-C0E9-4E50-8565-DA9C4EB1C5A0}">
            <xm:f>$N17=Datos!$A$15</xm:f>
            <x14:dxf>
              <fill>
                <patternFill>
                  <bgColor theme="3" tint="0.59996337778862885"/>
                </patternFill>
              </fill>
            </x14:dxf>
          </x14:cfRule>
          <x14:cfRule type="expression" priority="1395" stopIfTrue="1" id="{96AB543A-00E6-407E-8EE2-4C3B99E4561D}">
            <xm:f>$N17=Datos!$A$14</xm:f>
            <x14:dxf>
              <fill>
                <patternFill>
                  <bgColor theme="4" tint="0.59996337778862885"/>
                </patternFill>
              </fill>
            </x14:dxf>
          </x14:cfRule>
          <x14:cfRule type="expression" priority="1396" stopIfTrue="1" id="{BEE51B58-1327-4A61-A319-F815B622E9D0}">
            <xm:f>$N17=Datos!$A$13</xm:f>
            <x14:dxf>
              <fill>
                <patternFill>
                  <bgColor theme="5" tint="0.59996337778862885"/>
                </patternFill>
              </fill>
            </x14:dxf>
          </x14:cfRule>
          <x14:cfRule type="expression" priority="1397" stopIfTrue="1" id="{37631B98-76BF-4D63-A7AD-8F9BA3F74621}">
            <xm:f>$N17=Datos!$A$12</xm:f>
            <x14:dxf>
              <fill>
                <patternFill>
                  <bgColor theme="6" tint="0.59996337778862885"/>
                </patternFill>
              </fill>
            </x14:dxf>
          </x14:cfRule>
          <x14:cfRule type="expression" priority="1398" stopIfTrue="1" id="{B09F6A8A-A542-4F96-8034-3BF2FF5F7D4D}">
            <xm:f>$N17=Datos!$A$11</xm:f>
            <x14:dxf>
              <fill>
                <patternFill>
                  <bgColor theme="7" tint="0.59996337778862885"/>
                </patternFill>
              </fill>
            </x14:dxf>
          </x14:cfRule>
          <x14:cfRule type="expression" priority="1399" stopIfTrue="1" id="{08694448-697D-4C06-84AF-7CA8FBBC9B10}">
            <xm:f>$N17=Datos!$A$10</xm:f>
            <x14:dxf>
              <fill>
                <patternFill>
                  <bgColor theme="8" tint="0.59996337778862885"/>
                </patternFill>
              </fill>
            </x14:dxf>
          </x14:cfRule>
          <x14:cfRule type="expression" priority="1400" stopIfTrue="1" id="{347FE167-92C0-4F52-BCF2-1AFD86F24384}">
            <xm:f>$N17=Datos!$A$9</xm:f>
            <x14:dxf>
              <fill>
                <patternFill>
                  <bgColor theme="9" tint="0.59996337778862885"/>
                </patternFill>
              </fill>
            </x14:dxf>
          </x14:cfRule>
          <x14:cfRule type="expression" priority="1401" stopIfTrue="1" id="{BA7391EF-EAEE-4B7E-9014-C0A7F48BE539}">
            <xm:f>$N17=Datos!$A$8</xm:f>
            <x14:dxf>
              <fill>
                <patternFill>
                  <bgColor theme="3" tint="0.79998168889431442"/>
                </patternFill>
              </fill>
            </x14:dxf>
          </x14:cfRule>
          <x14:cfRule type="expression" priority="1402" stopIfTrue="1" id="{8A167BCD-9A2A-433A-9220-CB9961AF3B53}">
            <xm:f>$N17=Datos!$A$7</xm:f>
            <x14:dxf>
              <fill>
                <patternFill>
                  <bgColor theme="4" tint="0.79998168889431442"/>
                </patternFill>
              </fill>
            </x14:dxf>
          </x14:cfRule>
          <x14:cfRule type="expression" priority="1403" stopIfTrue="1" id="{F950755B-CCB7-4342-8696-FDF47C54044B}">
            <xm:f>$N17=Datos!$A$6</xm:f>
            <x14:dxf>
              <fill>
                <patternFill>
                  <bgColor theme="5" tint="0.79998168889431442"/>
                </patternFill>
              </fill>
            </x14:dxf>
          </x14:cfRule>
          <x14:cfRule type="expression" priority="1404" stopIfTrue="1" id="{D64F14F9-1286-4E40-98FD-AE60FA9731F2}">
            <xm:f>$N17=Datos!$A$5</xm:f>
            <x14:dxf>
              <fill>
                <patternFill>
                  <bgColor theme="6" tint="0.79998168889431442"/>
                </patternFill>
              </fill>
            </x14:dxf>
          </x14:cfRule>
          <x14:cfRule type="expression" priority="1405" stopIfTrue="1" id="{C72AE100-4BC0-45BC-8126-7A100E5F3D54}">
            <xm:f>$N17=Datos!$A$4</xm:f>
            <x14:dxf>
              <fill>
                <patternFill>
                  <bgColor theme="7" tint="0.79998168889431442"/>
                </patternFill>
              </fill>
            </x14:dxf>
          </x14:cfRule>
          <x14:cfRule type="expression" priority="1406" stopIfTrue="1" id="{76C7E2FB-2539-4CAA-AE20-6589FF268844}">
            <xm:f>$N17=Datos!$A$3</xm:f>
            <x14:dxf>
              <fill>
                <patternFill>
                  <bgColor theme="8" tint="0.79998168889431442"/>
                </patternFill>
              </fill>
            </x14:dxf>
          </x14:cfRule>
          <x14:cfRule type="expression" priority="1407" stopIfTrue="1" id="{1C40E271-A291-45DA-B9FC-0076863C9BA8}">
            <xm:f>$N17=Datos!$A$2</xm:f>
            <x14:dxf>
              <fill>
                <patternFill>
                  <bgColor theme="9" tint="0.79998168889431442"/>
                </patternFill>
              </fill>
              <border>
                <bottom style="hair">
                  <color auto="1"/>
                </bottom>
              </border>
            </x14:dxf>
          </x14:cfRule>
          <xm:sqref>N17:P17</xm:sqref>
        </x14:conditionalFormatting>
        <x14:conditionalFormatting xmlns:xm="http://schemas.microsoft.com/office/excel/2006/main">
          <x14:cfRule type="expression" priority="1367" stopIfTrue="1" id="{FF93A50D-0E69-46E8-A9B3-DB888946A82B}">
            <xm:f>$N18=Datos!$A$21</xm:f>
            <x14:dxf>
              <fill>
                <patternFill>
                  <bgColor theme="5" tint="0.39994506668294322"/>
                </patternFill>
              </fill>
            </x14:dxf>
          </x14:cfRule>
          <x14:cfRule type="expression" priority="1368" stopIfTrue="1" id="{F5BBCA71-348E-4A08-B0E9-02ECCDACD38A}">
            <xm:f>$N18=Datos!$A$20</xm:f>
            <x14:dxf>
              <fill>
                <patternFill>
                  <bgColor theme="6" tint="0.39994506668294322"/>
                </patternFill>
              </fill>
            </x14:dxf>
          </x14:cfRule>
          <x14:cfRule type="expression" priority="1369" stopIfTrue="1" id="{0DA4B924-E5B9-492B-B865-1F3E2C07252B}">
            <xm:f>$N18=Datos!$A$19</xm:f>
            <x14:dxf>
              <fill>
                <patternFill>
                  <bgColor theme="7" tint="0.39994506668294322"/>
                </patternFill>
              </fill>
            </x14:dxf>
          </x14:cfRule>
          <x14:cfRule type="expression" priority="1370" stopIfTrue="1" id="{67B3EEE4-76B7-4CFB-98A8-C14E13FFE78B}">
            <xm:f>$N18=Datos!$A$18</xm:f>
            <x14:dxf>
              <fill>
                <patternFill>
                  <bgColor theme="8" tint="0.39994506668294322"/>
                </patternFill>
              </fill>
            </x14:dxf>
          </x14:cfRule>
          <x14:cfRule type="expression" priority="1371" stopIfTrue="1" id="{B879CE01-39AB-437F-A594-9361C0CC11FC}">
            <xm:f>$N18=Datos!$A$17</xm:f>
            <x14:dxf>
              <fill>
                <patternFill>
                  <bgColor theme="9" tint="0.39994506668294322"/>
                </patternFill>
              </fill>
            </x14:dxf>
          </x14:cfRule>
          <x14:cfRule type="expression" priority="1372" stopIfTrue="1" id="{247E74BB-E8E1-45AD-BB37-EDBF0C532385}">
            <xm:f>$N18=Datos!$A$16</xm:f>
            <x14:dxf>
              <fill>
                <patternFill>
                  <bgColor theme="2" tint="-0.24994659260841701"/>
                </patternFill>
              </fill>
            </x14:dxf>
          </x14:cfRule>
          <x14:cfRule type="expression" priority="1373" stopIfTrue="1" id="{41FB3479-C620-4964-8B1F-B8FF9BD29F18}">
            <xm:f>$N18=Datos!$A$15</xm:f>
            <x14:dxf>
              <fill>
                <patternFill>
                  <bgColor theme="3" tint="0.59996337778862885"/>
                </patternFill>
              </fill>
            </x14:dxf>
          </x14:cfRule>
          <x14:cfRule type="expression" priority="1374" stopIfTrue="1" id="{E3F01ECC-C4E1-40AD-8A7A-107118AB3CE0}">
            <xm:f>$N18=Datos!$A$14</xm:f>
            <x14:dxf>
              <fill>
                <patternFill>
                  <bgColor theme="4" tint="0.59996337778862885"/>
                </patternFill>
              </fill>
            </x14:dxf>
          </x14:cfRule>
          <x14:cfRule type="expression" priority="1375" stopIfTrue="1" id="{6D77AE61-8B4B-445C-85AD-FBDBDF851103}">
            <xm:f>$N18=Datos!$A$13</xm:f>
            <x14:dxf>
              <fill>
                <patternFill>
                  <bgColor theme="5" tint="0.59996337778862885"/>
                </patternFill>
              </fill>
            </x14:dxf>
          </x14:cfRule>
          <x14:cfRule type="expression" priority="1376" stopIfTrue="1" id="{493B0FC6-203F-4516-94CE-5E250CA61C77}">
            <xm:f>$N18=Datos!$A$12</xm:f>
            <x14:dxf>
              <fill>
                <patternFill>
                  <bgColor theme="6" tint="0.59996337778862885"/>
                </patternFill>
              </fill>
            </x14:dxf>
          </x14:cfRule>
          <x14:cfRule type="expression" priority="1377" stopIfTrue="1" id="{D58144E2-1037-4C7E-B1DD-6208E92FCD36}">
            <xm:f>$N18=Datos!$A$11</xm:f>
            <x14:dxf>
              <fill>
                <patternFill>
                  <bgColor theme="7" tint="0.59996337778862885"/>
                </patternFill>
              </fill>
            </x14:dxf>
          </x14:cfRule>
          <x14:cfRule type="expression" priority="1378" stopIfTrue="1" id="{5D537DD0-76A9-4D34-94E2-5AE5C76D49B4}">
            <xm:f>$N18=Datos!$A$10</xm:f>
            <x14:dxf>
              <fill>
                <patternFill>
                  <bgColor theme="8" tint="0.59996337778862885"/>
                </patternFill>
              </fill>
            </x14:dxf>
          </x14:cfRule>
          <x14:cfRule type="expression" priority="1379" stopIfTrue="1" id="{16329613-60AD-4A3E-A73F-D7EA9AB1FD2B}">
            <xm:f>$N18=Datos!$A$9</xm:f>
            <x14:dxf>
              <fill>
                <patternFill>
                  <bgColor theme="9" tint="0.59996337778862885"/>
                </patternFill>
              </fill>
            </x14:dxf>
          </x14:cfRule>
          <x14:cfRule type="expression" priority="1380" stopIfTrue="1" id="{C3CCD82B-3132-4A22-873E-A5A77CA664E4}">
            <xm:f>$N18=Datos!$A$8</xm:f>
            <x14:dxf>
              <fill>
                <patternFill>
                  <bgColor theme="3" tint="0.79998168889431442"/>
                </patternFill>
              </fill>
            </x14:dxf>
          </x14:cfRule>
          <x14:cfRule type="expression" priority="1381" stopIfTrue="1" id="{85B2477F-23F6-479E-BBDF-A9EAE9D6E6AF}">
            <xm:f>$N18=Datos!$A$7</xm:f>
            <x14:dxf>
              <fill>
                <patternFill>
                  <bgColor theme="4" tint="0.79998168889431442"/>
                </patternFill>
              </fill>
            </x14:dxf>
          </x14:cfRule>
          <x14:cfRule type="expression" priority="1382" stopIfTrue="1" id="{9C3292DC-8EA7-46E0-9172-FF697DF2021E}">
            <xm:f>$N18=Datos!$A$6</xm:f>
            <x14:dxf>
              <fill>
                <patternFill>
                  <bgColor theme="5" tint="0.79998168889431442"/>
                </patternFill>
              </fill>
            </x14:dxf>
          </x14:cfRule>
          <x14:cfRule type="expression" priority="1383" stopIfTrue="1" id="{AE850BCC-1F12-45D7-9F9B-A682FF4475B5}">
            <xm:f>$N18=Datos!$A$5</xm:f>
            <x14:dxf>
              <fill>
                <patternFill>
                  <bgColor theme="6" tint="0.79998168889431442"/>
                </patternFill>
              </fill>
            </x14:dxf>
          </x14:cfRule>
          <x14:cfRule type="expression" priority="1384" stopIfTrue="1" id="{01A30117-B07E-4DFD-A9EC-6F7673E6773E}">
            <xm:f>$N18=Datos!$A$4</xm:f>
            <x14:dxf>
              <fill>
                <patternFill>
                  <bgColor theme="7" tint="0.79998168889431442"/>
                </patternFill>
              </fill>
            </x14:dxf>
          </x14:cfRule>
          <x14:cfRule type="expression" priority="1385" stopIfTrue="1" id="{DF48E3D0-68CF-48D4-B352-695E13C405A2}">
            <xm:f>$N18=Datos!$A$3</xm:f>
            <x14:dxf>
              <fill>
                <patternFill>
                  <bgColor theme="8" tint="0.79998168889431442"/>
                </patternFill>
              </fill>
            </x14:dxf>
          </x14:cfRule>
          <x14:cfRule type="expression" priority="1386" stopIfTrue="1" id="{739C2C5C-B1DC-4E50-A193-9FAD5CD8C120}">
            <xm:f>$N18=Datos!$A$2</xm:f>
            <x14:dxf>
              <fill>
                <patternFill>
                  <bgColor theme="9" tint="0.79998168889431442"/>
                </patternFill>
              </fill>
              <border>
                <bottom style="hair">
                  <color auto="1"/>
                </bottom>
              </border>
            </x14:dxf>
          </x14:cfRule>
          <xm:sqref>N18:P18</xm:sqref>
        </x14:conditionalFormatting>
        <x14:conditionalFormatting xmlns:xm="http://schemas.microsoft.com/office/excel/2006/main">
          <x14:cfRule type="expression" priority="1346" stopIfTrue="1" id="{4F1FB812-1520-48DF-9352-B73410A9C2C6}">
            <xm:f>$N20=Datos!$A$21</xm:f>
            <x14:dxf>
              <fill>
                <patternFill>
                  <bgColor theme="5" tint="0.39994506668294322"/>
                </patternFill>
              </fill>
            </x14:dxf>
          </x14:cfRule>
          <x14:cfRule type="expression" priority="1347" stopIfTrue="1" id="{C5B8D80F-F565-4323-9A11-7E1AB578FC25}">
            <xm:f>$N20=Datos!$A$20</xm:f>
            <x14:dxf>
              <fill>
                <patternFill>
                  <bgColor theme="6" tint="0.39994506668294322"/>
                </patternFill>
              </fill>
            </x14:dxf>
          </x14:cfRule>
          <x14:cfRule type="expression" priority="1348" stopIfTrue="1" id="{DCDABC36-85A2-4DF4-82BA-FDD7681576B0}">
            <xm:f>$N20=Datos!$A$19</xm:f>
            <x14:dxf>
              <fill>
                <patternFill>
                  <bgColor theme="7" tint="0.39994506668294322"/>
                </patternFill>
              </fill>
            </x14:dxf>
          </x14:cfRule>
          <x14:cfRule type="expression" priority="1349" stopIfTrue="1" id="{A9FA8B99-8792-4226-B585-DF417B82020A}">
            <xm:f>$N20=Datos!$A$18</xm:f>
            <x14:dxf>
              <fill>
                <patternFill>
                  <bgColor theme="8" tint="0.39994506668294322"/>
                </patternFill>
              </fill>
            </x14:dxf>
          </x14:cfRule>
          <x14:cfRule type="expression" priority="1350" stopIfTrue="1" id="{B9800647-AB78-4C7F-850C-04E069BCEA3D}">
            <xm:f>$N20=Datos!$A$17</xm:f>
            <x14:dxf>
              <fill>
                <patternFill>
                  <bgColor theme="9" tint="0.39994506668294322"/>
                </patternFill>
              </fill>
            </x14:dxf>
          </x14:cfRule>
          <x14:cfRule type="expression" priority="1351" stopIfTrue="1" id="{D42F4D3F-A2F8-4504-978F-0EC6623550CD}">
            <xm:f>$N20=Datos!$A$16</xm:f>
            <x14:dxf>
              <fill>
                <patternFill>
                  <bgColor theme="2" tint="-0.24994659260841701"/>
                </patternFill>
              </fill>
            </x14:dxf>
          </x14:cfRule>
          <x14:cfRule type="expression" priority="1352" stopIfTrue="1" id="{DC576408-A0ED-4417-9563-E2E87512055D}">
            <xm:f>$N20=Datos!$A$15</xm:f>
            <x14:dxf>
              <fill>
                <patternFill>
                  <bgColor theme="3" tint="0.59996337778862885"/>
                </patternFill>
              </fill>
            </x14:dxf>
          </x14:cfRule>
          <x14:cfRule type="expression" priority="1353" stopIfTrue="1" id="{0D229C46-CB58-4C2C-A26F-395C0A424064}">
            <xm:f>$N20=Datos!$A$14</xm:f>
            <x14:dxf>
              <fill>
                <patternFill>
                  <bgColor theme="4" tint="0.59996337778862885"/>
                </patternFill>
              </fill>
            </x14:dxf>
          </x14:cfRule>
          <x14:cfRule type="expression" priority="1354" stopIfTrue="1" id="{1E438EBA-4392-4028-9DB3-7C17F0CBB1E9}">
            <xm:f>$N20=Datos!$A$13</xm:f>
            <x14:dxf>
              <fill>
                <patternFill>
                  <bgColor theme="5" tint="0.59996337778862885"/>
                </patternFill>
              </fill>
            </x14:dxf>
          </x14:cfRule>
          <x14:cfRule type="expression" priority="1355" stopIfTrue="1" id="{4152FE7E-A4C8-48A3-90B0-1D6714D130F8}">
            <xm:f>$N20=Datos!$A$12</xm:f>
            <x14:dxf>
              <fill>
                <patternFill>
                  <bgColor theme="6" tint="0.59996337778862885"/>
                </patternFill>
              </fill>
            </x14:dxf>
          </x14:cfRule>
          <x14:cfRule type="expression" priority="1356" stopIfTrue="1" id="{7A8B6A01-6F77-4D61-8753-2A4C8D843426}">
            <xm:f>$N20=Datos!$A$11</xm:f>
            <x14:dxf>
              <fill>
                <patternFill>
                  <bgColor theme="7" tint="0.59996337778862885"/>
                </patternFill>
              </fill>
            </x14:dxf>
          </x14:cfRule>
          <x14:cfRule type="expression" priority="1357" stopIfTrue="1" id="{247E0ACD-88C8-49C8-B229-67DC7A2769F0}">
            <xm:f>$N20=Datos!$A$10</xm:f>
            <x14:dxf>
              <fill>
                <patternFill>
                  <bgColor theme="8" tint="0.59996337778862885"/>
                </patternFill>
              </fill>
            </x14:dxf>
          </x14:cfRule>
          <x14:cfRule type="expression" priority="1358" stopIfTrue="1" id="{81CBE1CB-936C-4A57-B16E-BEF059F01FEF}">
            <xm:f>$N20=Datos!$A$9</xm:f>
            <x14:dxf>
              <fill>
                <patternFill>
                  <bgColor theme="9" tint="0.59996337778862885"/>
                </patternFill>
              </fill>
            </x14:dxf>
          </x14:cfRule>
          <x14:cfRule type="expression" priority="1359" stopIfTrue="1" id="{60331F2A-4C03-497F-984A-E4422C4B99ED}">
            <xm:f>$N20=Datos!$A$8</xm:f>
            <x14:dxf>
              <fill>
                <patternFill>
                  <bgColor theme="3" tint="0.79998168889431442"/>
                </patternFill>
              </fill>
            </x14:dxf>
          </x14:cfRule>
          <x14:cfRule type="expression" priority="1360" stopIfTrue="1" id="{E4A447C2-5625-4F60-8F5C-6D731DB84179}">
            <xm:f>$N20=Datos!$A$7</xm:f>
            <x14:dxf>
              <fill>
                <patternFill>
                  <bgColor theme="4" tint="0.79998168889431442"/>
                </patternFill>
              </fill>
            </x14:dxf>
          </x14:cfRule>
          <x14:cfRule type="expression" priority="1361" stopIfTrue="1" id="{965B9A03-7001-4AC4-BE56-D809FDC36B90}">
            <xm:f>$N20=Datos!$A$6</xm:f>
            <x14:dxf>
              <fill>
                <patternFill>
                  <bgColor theme="5" tint="0.79998168889431442"/>
                </patternFill>
              </fill>
            </x14:dxf>
          </x14:cfRule>
          <x14:cfRule type="expression" priority="1362" stopIfTrue="1" id="{4641C6A1-90C3-4FAA-8BF1-C9E5E035FD75}">
            <xm:f>$N20=Datos!$A$5</xm:f>
            <x14:dxf>
              <fill>
                <patternFill>
                  <bgColor theme="6" tint="0.79998168889431442"/>
                </patternFill>
              </fill>
            </x14:dxf>
          </x14:cfRule>
          <x14:cfRule type="expression" priority="1363" stopIfTrue="1" id="{9F4CBC74-6361-4785-B326-D2CE6EFB76B3}">
            <xm:f>$N20=Datos!$A$4</xm:f>
            <x14:dxf>
              <fill>
                <patternFill>
                  <bgColor theme="7" tint="0.79998168889431442"/>
                </patternFill>
              </fill>
            </x14:dxf>
          </x14:cfRule>
          <x14:cfRule type="expression" priority="1364" stopIfTrue="1" id="{EACEF175-2160-4141-8640-E5739FE43FDB}">
            <xm:f>$N20=Datos!$A$3</xm:f>
            <x14:dxf>
              <fill>
                <patternFill>
                  <bgColor theme="8" tint="0.79998168889431442"/>
                </patternFill>
              </fill>
            </x14:dxf>
          </x14:cfRule>
          <x14:cfRule type="expression" priority="1365" stopIfTrue="1" id="{33680AB9-789A-47E8-B9F7-52EE5AF46C9C}">
            <xm:f>$N20=Datos!$A$2</xm:f>
            <x14:dxf>
              <fill>
                <patternFill>
                  <bgColor theme="9" tint="0.79998168889431442"/>
                </patternFill>
              </fill>
              <border>
                <bottom style="hair">
                  <color auto="1"/>
                </bottom>
              </border>
            </x14:dxf>
          </x14:cfRule>
          <xm:sqref>N20:P20</xm:sqref>
        </x14:conditionalFormatting>
        <x14:conditionalFormatting xmlns:xm="http://schemas.microsoft.com/office/excel/2006/main">
          <x14:cfRule type="expression" priority="1325" stopIfTrue="1" id="{011ED4F9-63A1-4384-9635-04367A441BBC}">
            <xm:f>$N21=Datos!$A$21</xm:f>
            <x14:dxf>
              <fill>
                <patternFill>
                  <bgColor theme="5" tint="0.39994506668294322"/>
                </patternFill>
              </fill>
            </x14:dxf>
          </x14:cfRule>
          <x14:cfRule type="expression" priority="1326" stopIfTrue="1" id="{7304270B-224E-40D7-B3B9-71D5B2B81C20}">
            <xm:f>$N21=Datos!$A$20</xm:f>
            <x14:dxf>
              <fill>
                <patternFill>
                  <bgColor theme="6" tint="0.39994506668294322"/>
                </patternFill>
              </fill>
            </x14:dxf>
          </x14:cfRule>
          <x14:cfRule type="expression" priority="1327" stopIfTrue="1" id="{431E2D79-9AAD-4E2B-9A43-F3A3ECFD589E}">
            <xm:f>$N21=Datos!$A$19</xm:f>
            <x14:dxf>
              <fill>
                <patternFill>
                  <bgColor theme="7" tint="0.39994506668294322"/>
                </patternFill>
              </fill>
            </x14:dxf>
          </x14:cfRule>
          <x14:cfRule type="expression" priority="1328" stopIfTrue="1" id="{B8AB4F79-257E-48CA-840D-8B752066330F}">
            <xm:f>$N21=Datos!$A$18</xm:f>
            <x14:dxf>
              <fill>
                <patternFill>
                  <bgColor theme="8" tint="0.39994506668294322"/>
                </patternFill>
              </fill>
            </x14:dxf>
          </x14:cfRule>
          <x14:cfRule type="expression" priority="1329" stopIfTrue="1" id="{23C71792-BFE1-4D7D-AA8C-65495E29F303}">
            <xm:f>$N21=Datos!$A$17</xm:f>
            <x14:dxf>
              <fill>
                <patternFill>
                  <bgColor theme="9" tint="0.39994506668294322"/>
                </patternFill>
              </fill>
            </x14:dxf>
          </x14:cfRule>
          <x14:cfRule type="expression" priority="1330" stopIfTrue="1" id="{50771B1F-4CA6-4C64-9F49-D545D51036C7}">
            <xm:f>$N21=Datos!$A$16</xm:f>
            <x14:dxf>
              <fill>
                <patternFill>
                  <bgColor theme="2" tint="-0.24994659260841701"/>
                </patternFill>
              </fill>
            </x14:dxf>
          </x14:cfRule>
          <x14:cfRule type="expression" priority="1331" stopIfTrue="1" id="{065A30FD-255A-4916-9193-27B9C25009DF}">
            <xm:f>$N21=Datos!$A$15</xm:f>
            <x14:dxf>
              <fill>
                <patternFill>
                  <bgColor theme="3" tint="0.59996337778862885"/>
                </patternFill>
              </fill>
            </x14:dxf>
          </x14:cfRule>
          <x14:cfRule type="expression" priority="1332" stopIfTrue="1" id="{A1932131-740A-4FDE-8CB3-891BE094FF41}">
            <xm:f>$N21=Datos!$A$14</xm:f>
            <x14:dxf>
              <fill>
                <patternFill>
                  <bgColor theme="4" tint="0.59996337778862885"/>
                </patternFill>
              </fill>
            </x14:dxf>
          </x14:cfRule>
          <x14:cfRule type="expression" priority="1333" stopIfTrue="1" id="{9DD822AB-952B-4D22-9DDF-EB787B3C7919}">
            <xm:f>$N21=Datos!$A$13</xm:f>
            <x14:dxf>
              <fill>
                <patternFill>
                  <bgColor theme="5" tint="0.59996337778862885"/>
                </patternFill>
              </fill>
            </x14:dxf>
          </x14:cfRule>
          <x14:cfRule type="expression" priority="1334" stopIfTrue="1" id="{F82D07E2-A4B8-45C0-8D3A-99953726391D}">
            <xm:f>$N21=Datos!$A$12</xm:f>
            <x14:dxf>
              <fill>
                <patternFill>
                  <bgColor theme="6" tint="0.59996337778862885"/>
                </patternFill>
              </fill>
            </x14:dxf>
          </x14:cfRule>
          <x14:cfRule type="expression" priority="1335" stopIfTrue="1" id="{B9A7EF52-9E4C-4ED0-AD33-36024F453A4B}">
            <xm:f>$N21=Datos!$A$11</xm:f>
            <x14:dxf>
              <fill>
                <patternFill>
                  <bgColor theme="7" tint="0.59996337778862885"/>
                </patternFill>
              </fill>
            </x14:dxf>
          </x14:cfRule>
          <x14:cfRule type="expression" priority="1336" stopIfTrue="1" id="{25F52CD0-410B-4633-86E9-4BD4F02AD0A1}">
            <xm:f>$N21=Datos!$A$10</xm:f>
            <x14:dxf>
              <fill>
                <patternFill>
                  <bgColor theme="8" tint="0.59996337778862885"/>
                </patternFill>
              </fill>
            </x14:dxf>
          </x14:cfRule>
          <x14:cfRule type="expression" priority="1337" stopIfTrue="1" id="{2FAEDDBC-3EEC-40CA-A8C7-BE0BFDD62259}">
            <xm:f>$N21=Datos!$A$9</xm:f>
            <x14:dxf>
              <fill>
                <patternFill>
                  <bgColor theme="9" tint="0.59996337778862885"/>
                </patternFill>
              </fill>
            </x14:dxf>
          </x14:cfRule>
          <x14:cfRule type="expression" priority="1338" stopIfTrue="1" id="{27DA433B-25B9-49DE-ADFD-E4B1FF3D2E2A}">
            <xm:f>$N21=Datos!$A$8</xm:f>
            <x14:dxf>
              <fill>
                <patternFill>
                  <bgColor theme="3" tint="0.79998168889431442"/>
                </patternFill>
              </fill>
            </x14:dxf>
          </x14:cfRule>
          <x14:cfRule type="expression" priority="1339" stopIfTrue="1" id="{B69F7F49-9931-41FC-AA2B-0E9406418A17}">
            <xm:f>$N21=Datos!$A$7</xm:f>
            <x14:dxf>
              <fill>
                <patternFill>
                  <bgColor theme="4" tint="0.79998168889431442"/>
                </patternFill>
              </fill>
            </x14:dxf>
          </x14:cfRule>
          <x14:cfRule type="expression" priority="1340" stopIfTrue="1" id="{18554AFB-4794-4211-AF26-AF442B23A7A6}">
            <xm:f>$N21=Datos!$A$6</xm:f>
            <x14:dxf>
              <fill>
                <patternFill>
                  <bgColor theme="5" tint="0.79998168889431442"/>
                </patternFill>
              </fill>
            </x14:dxf>
          </x14:cfRule>
          <x14:cfRule type="expression" priority="1341" stopIfTrue="1" id="{5E640757-B1BF-43C9-845B-B033B8C67321}">
            <xm:f>$N21=Datos!$A$5</xm:f>
            <x14:dxf>
              <fill>
                <patternFill>
                  <bgColor theme="6" tint="0.79998168889431442"/>
                </patternFill>
              </fill>
            </x14:dxf>
          </x14:cfRule>
          <x14:cfRule type="expression" priority="1342" stopIfTrue="1" id="{3DF9067D-8D0C-4935-89BA-9D924E6C8B6D}">
            <xm:f>$N21=Datos!$A$4</xm:f>
            <x14:dxf>
              <fill>
                <patternFill>
                  <bgColor theme="7" tint="0.79998168889431442"/>
                </patternFill>
              </fill>
            </x14:dxf>
          </x14:cfRule>
          <x14:cfRule type="expression" priority="1343" stopIfTrue="1" id="{87DF1F1E-D6DA-485F-AADE-91B04155C710}">
            <xm:f>$N21=Datos!$A$3</xm:f>
            <x14:dxf>
              <fill>
                <patternFill>
                  <bgColor theme="8" tint="0.79998168889431442"/>
                </patternFill>
              </fill>
            </x14:dxf>
          </x14:cfRule>
          <x14:cfRule type="expression" priority="1344" stopIfTrue="1" id="{739F1388-39FB-4199-A1F2-D7134CC7E847}">
            <xm:f>$N21=Datos!$A$2</xm:f>
            <x14:dxf>
              <fill>
                <patternFill>
                  <bgColor theme="9" tint="0.79998168889431442"/>
                </patternFill>
              </fill>
              <border>
                <bottom style="hair">
                  <color auto="1"/>
                </bottom>
              </border>
            </x14:dxf>
          </x14:cfRule>
          <xm:sqref>N21:P21</xm:sqref>
        </x14:conditionalFormatting>
        <x14:conditionalFormatting xmlns:xm="http://schemas.microsoft.com/office/excel/2006/main">
          <x14:cfRule type="expression" priority="1304" stopIfTrue="1" id="{10D4EFF3-326C-48BF-A971-4FB6BEC67503}">
            <xm:f>$N22=Datos!$A$21</xm:f>
            <x14:dxf>
              <fill>
                <patternFill>
                  <bgColor theme="5" tint="0.39994506668294322"/>
                </patternFill>
              </fill>
            </x14:dxf>
          </x14:cfRule>
          <x14:cfRule type="expression" priority="1305" stopIfTrue="1" id="{5CA67C26-CE9F-483C-9CFE-29CF6568E050}">
            <xm:f>$N22=Datos!$A$20</xm:f>
            <x14:dxf>
              <fill>
                <patternFill>
                  <bgColor theme="6" tint="0.39994506668294322"/>
                </patternFill>
              </fill>
            </x14:dxf>
          </x14:cfRule>
          <x14:cfRule type="expression" priority="1306" stopIfTrue="1" id="{583F9ECC-CA41-46B2-A4AA-3625E6D193B6}">
            <xm:f>$N22=Datos!$A$19</xm:f>
            <x14:dxf>
              <fill>
                <patternFill>
                  <bgColor theme="7" tint="0.39994506668294322"/>
                </patternFill>
              </fill>
            </x14:dxf>
          </x14:cfRule>
          <x14:cfRule type="expression" priority="1307" stopIfTrue="1" id="{63F4728A-BC39-4407-B6B8-01931D973F06}">
            <xm:f>$N22=Datos!$A$18</xm:f>
            <x14:dxf>
              <fill>
                <patternFill>
                  <bgColor theme="8" tint="0.39994506668294322"/>
                </patternFill>
              </fill>
            </x14:dxf>
          </x14:cfRule>
          <x14:cfRule type="expression" priority="1308" stopIfTrue="1" id="{5D651F23-2E59-4CEE-BAC5-D688E376C9AB}">
            <xm:f>$N22=Datos!$A$17</xm:f>
            <x14:dxf>
              <fill>
                <patternFill>
                  <bgColor theme="9" tint="0.39994506668294322"/>
                </patternFill>
              </fill>
            </x14:dxf>
          </x14:cfRule>
          <x14:cfRule type="expression" priority="1309" stopIfTrue="1" id="{0FA061AC-3218-4B5B-BDD5-403A9B26054A}">
            <xm:f>$N22=Datos!$A$16</xm:f>
            <x14:dxf>
              <fill>
                <patternFill>
                  <bgColor theme="2" tint="-0.24994659260841701"/>
                </patternFill>
              </fill>
            </x14:dxf>
          </x14:cfRule>
          <x14:cfRule type="expression" priority="1310" stopIfTrue="1" id="{D3A6C571-F38D-4A6C-82C7-AB8BF4CB484F}">
            <xm:f>$N22=Datos!$A$15</xm:f>
            <x14:dxf>
              <fill>
                <patternFill>
                  <bgColor theme="3" tint="0.59996337778862885"/>
                </patternFill>
              </fill>
            </x14:dxf>
          </x14:cfRule>
          <x14:cfRule type="expression" priority="1311" stopIfTrue="1" id="{00985169-F2C7-4F46-B078-E50325F78852}">
            <xm:f>$N22=Datos!$A$14</xm:f>
            <x14:dxf>
              <fill>
                <patternFill>
                  <bgColor theme="4" tint="0.59996337778862885"/>
                </patternFill>
              </fill>
            </x14:dxf>
          </x14:cfRule>
          <x14:cfRule type="expression" priority="1312" stopIfTrue="1" id="{BE2BE58C-A4E9-4267-B460-15296E61D27B}">
            <xm:f>$N22=Datos!$A$13</xm:f>
            <x14:dxf>
              <fill>
                <patternFill>
                  <bgColor theme="5" tint="0.59996337778862885"/>
                </patternFill>
              </fill>
            </x14:dxf>
          </x14:cfRule>
          <x14:cfRule type="expression" priority="1313" stopIfTrue="1" id="{140BF886-6E92-4569-B5EE-6805CE8A8685}">
            <xm:f>$N22=Datos!$A$12</xm:f>
            <x14:dxf>
              <fill>
                <patternFill>
                  <bgColor theme="6" tint="0.59996337778862885"/>
                </patternFill>
              </fill>
            </x14:dxf>
          </x14:cfRule>
          <x14:cfRule type="expression" priority="1314" stopIfTrue="1" id="{8CF2758B-C4BC-4045-94EC-EAE92EF3A3D5}">
            <xm:f>$N22=Datos!$A$11</xm:f>
            <x14:dxf>
              <fill>
                <patternFill>
                  <bgColor theme="7" tint="0.59996337778862885"/>
                </patternFill>
              </fill>
            </x14:dxf>
          </x14:cfRule>
          <x14:cfRule type="expression" priority="1315" stopIfTrue="1" id="{B0A69DCB-7715-4B3D-95F5-4A19AE643F10}">
            <xm:f>$N22=Datos!$A$10</xm:f>
            <x14:dxf>
              <fill>
                <patternFill>
                  <bgColor theme="8" tint="0.59996337778862885"/>
                </patternFill>
              </fill>
            </x14:dxf>
          </x14:cfRule>
          <x14:cfRule type="expression" priority="1316" stopIfTrue="1" id="{5742DE86-C1A3-4DAE-AE94-730B7118F669}">
            <xm:f>$N22=Datos!$A$9</xm:f>
            <x14:dxf>
              <fill>
                <patternFill>
                  <bgColor theme="9" tint="0.59996337778862885"/>
                </patternFill>
              </fill>
            </x14:dxf>
          </x14:cfRule>
          <x14:cfRule type="expression" priority="1317" stopIfTrue="1" id="{3FA5C644-38B9-4AC4-9DAE-D3650389C6E3}">
            <xm:f>$N22=Datos!$A$8</xm:f>
            <x14:dxf>
              <fill>
                <patternFill>
                  <bgColor theme="3" tint="0.79998168889431442"/>
                </patternFill>
              </fill>
            </x14:dxf>
          </x14:cfRule>
          <x14:cfRule type="expression" priority="1318" stopIfTrue="1" id="{5F541474-95EB-4A1A-8C3F-CF8E60D263C3}">
            <xm:f>$N22=Datos!$A$7</xm:f>
            <x14:dxf>
              <fill>
                <patternFill>
                  <bgColor theme="4" tint="0.79998168889431442"/>
                </patternFill>
              </fill>
            </x14:dxf>
          </x14:cfRule>
          <x14:cfRule type="expression" priority="1319" stopIfTrue="1" id="{DD154E59-8D53-4AAC-94F6-67BD2C65BBAB}">
            <xm:f>$N22=Datos!$A$6</xm:f>
            <x14:dxf>
              <fill>
                <patternFill>
                  <bgColor theme="5" tint="0.79998168889431442"/>
                </patternFill>
              </fill>
            </x14:dxf>
          </x14:cfRule>
          <x14:cfRule type="expression" priority="1320" stopIfTrue="1" id="{86F75442-27EC-4578-81EB-425B7B102712}">
            <xm:f>$N22=Datos!$A$5</xm:f>
            <x14:dxf>
              <fill>
                <patternFill>
                  <bgColor theme="6" tint="0.79998168889431442"/>
                </patternFill>
              </fill>
            </x14:dxf>
          </x14:cfRule>
          <x14:cfRule type="expression" priority="1321" stopIfTrue="1" id="{600C2C89-92AE-43FE-9D07-F299AA3B580E}">
            <xm:f>$N22=Datos!$A$4</xm:f>
            <x14:dxf>
              <fill>
                <patternFill>
                  <bgColor theme="7" tint="0.79998168889431442"/>
                </patternFill>
              </fill>
            </x14:dxf>
          </x14:cfRule>
          <x14:cfRule type="expression" priority="1322" stopIfTrue="1" id="{FD6D6C94-42CD-450A-9E93-90B7F881C0D0}">
            <xm:f>$N22=Datos!$A$3</xm:f>
            <x14:dxf>
              <fill>
                <patternFill>
                  <bgColor theme="8" tint="0.79998168889431442"/>
                </patternFill>
              </fill>
            </x14:dxf>
          </x14:cfRule>
          <x14:cfRule type="expression" priority="1323" stopIfTrue="1" id="{52CC8C3E-3CEA-4FE5-A345-720216A0D839}">
            <xm:f>$N22=Datos!$A$2</xm:f>
            <x14:dxf>
              <fill>
                <patternFill>
                  <bgColor theme="9" tint="0.79998168889431442"/>
                </patternFill>
              </fill>
              <border>
                <bottom style="hair">
                  <color auto="1"/>
                </bottom>
              </border>
            </x14:dxf>
          </x14:cfRule>
          <xm:sqref>N22:P22</xm:sqref>
        </x14:conditionalFormatting>
        <x14:conditionalFormatting xmlns:xm="http://schemas.microsoft.com/office/excel/2006/main">
          <x14:cfRule type="expression" priority="1283" stopIfTrue="1" id="{899179BD-428D-4FA7-B262-B0C82FEBF21B}">
            <xm:f>$N23=Datos!$A$21</xm:f>
            <x14:dxf>
              <fill>
                <patternFill>
                  <bgColor theme="5" tint="0.39994506668294322"/>
                </patternFill>
              </fill>
            </x14:dxf>
          </x14:cfRule>
          <x14:cfRule type="expression" priority="1284" stopIfTrue="1" id="{005B2EEA-C777-46F2-981E-1192690B40E1}">
            <xm:f>$N23=Datos!$A$20</xm:f>
            <x14:dxf>
              <fill>
                <patternFill>
                  <bgColor theme="6" tint="0.39994506668294322"/>
                </patternFill>
              </fill>
            </x14:dxf>
          </x14:cfRule>
          <x14:cfRule type="expression" priority="1285" stopIfTrue="1" id="{959E19F1-481C-4131-B95D-68EAE2C12CAD}">
            <xm:f>$N23=Datos!$A$19</xm:f>
            <x14:dxf>
              <fill>
                <patternFill>
                  <bgColor theme="7" tint="0.39994506668294322"/>
                </patternFill>
              </fill>
            </x14:dxf>
          </x14:cfRule>
          <x14:cfRule type="expression" priority="1286" stopIfTrue="1" id="{80137D7F-90E0-463D-84DC-775054950E84}">
            <xm:f>$N23=Datos!$A$18</xm:f>
            <x14:dxf>
              <fill>
                <patternFill>
                  <bgColor theme="8" tint="0.39994506668294322"/>
                </patternFill>
              </fill>
            </x14:dxf>
          </x14:cfRule>
          <x14:cfRule type="expression" priority="1287" stopIfTrue="1" id="{B2C6B063-D62F-4BE4-92AA-F29F448713D4}">
            <xm:f>$N23=Datos!$A$17</xm:f>
            <x14:dxf>
              <fill>
                <patternFill>
                  <bgColor theme="9" tint="0.39994506668294322"/>
                </patternFill>
              </fill>
            </x14:dxf>
          </x14:cfRule>
          <x14:cfRule type="expression" priority="1288" stopIfTrue="1" id="{5BC3C196-7F4B-4738-A994-ADF9BF31C105}">
            <xm:f>$N23=Datos!$A$16</xm:f>
            <x14:dxf>
              <fill>
                <patternFill>
                  <bgColor theme="2" tint="-0.24994659260841701"/>
                </patternFill>
              </fill>
            </x14:dxf>
          </x14:cfRule>
          <x14:cfRule type="expression" priority="1289" stopIfTrue="1" id="{89357407-7CCA-4E56-A187-3FE5CC64A3CC}">
            <xm:f>$N23=Datos!$A$15</xm:f>
            <x14:dxf>
              <fill>
                <patternFill>
                  <bgColor theme="3" tint="0.59996337778862885"/>
                </patternFill>
              </fill>
            </x14:dxf>
          </x14:cfRule>
          <x14:cfRule type="expression" priority="1290" stopIfTrue="1" id="{C3AC566E-10F5-4074-BF20-4F69E245E58F}">
            <xm:f>$N23=Datos!$A$14</xm:f>
            <x14:dxf>
              <fill>
                <patternFill>
                  <bgColor theme="4" tint="0.59996337778862885"/>
                </patternFill>
              </fill>
            </x14:dxf>
          </x14:cfRule>
          <x14:cfRule type="expression" priority="1291" stopIfTrue="1" id="{986A517B-CE6F-4563-8597-A37AF3DCB785}">
            <xm:f>$N23=Datos!$A$13</xm:f>
            <x14:dxf>
              <fill>
                <patternFill>
                  <bgColor theme="5" tint="0.59996337778862885"/>
                </patternFill>
              </fill>
            </x14:dxf>
          </x14:cfRule>
          <x14:cfRule type="expression" priority="1292" stopIfTrue="1" id="{2B9DA73C-75FA-497C-81C6-615BF4E76F7E}">
            <xm:f>$N23=Datos!$A$12</xm:f>
            <x14:dxf>
              <fill>
                <patternFill>
                  <bgColor theme="6" tint="0.59996337778862885"/>
                </patternFill>
              </fill>
            </x14:dxf>
          </x14:cfRule>
          <x14:cfRule type="expression" priority="1293" stopIfTrue="1" id="{AA98C263-C834-4901-91C3-E044A0AB5A65}">
            <xm:f>$N23=Datos!$A$11</xm:f>
            <x14:dxf>
              <fill>
                <patternFill>
                  <bgColor theme="7" tint="0.59996337778862885"/>
                </patternFill>
              </fill>
            </x14:dxf>
          </x14:cfRule>
          <x14:cfRule type="expression" priority="1294" stopIfTrue="1" id="{1522F877-5BE4-4B4F-A016-607F4F5F6951}">
            <xm:f>$N23=Datos!$A$10</xm:f>
            <x14:dxf>
              <fill>
                <patternFill>
                  <bgColor theme="8" tint="0.59996337778862885"/>
                </patternFill>
              </fill>
            </x14:dxf>
          </x14:cfRule>
          <x14:cfRule type="expression" priority="1295" stopIfTrue="1" id="{5091EA1A-074B-4D01-A2A1-0023D8C2CB82}">
            <xm:f>$N23=Datos!$A$9</xm:f>
            <x14:dxf>
              <fill>
                <patternFill>
                  <bgColor theme="9" tint="0.59996337778862885"/>
                </patternFill>
              </fill>
            </x14:dxf>
          </x14:cfRule>
          <x14:cfRule type="expression" priority="1296" stopIfTrue="1" id="{1449F954-C8AA-46DB-8562-2BDC0810479D}">
            <xm:f>$N23=Datos!$A$8</xm:f>
            <x14:dxf>
              <fill>
                <patternFill>
                  <bgColor theme="3" tint="0.79998168889431442"/>
                </patternFill>
              </fill>
            </x14:dxf>
          </x14:cfRule>
          <x14:cfRule type="expression" priority="1297" stopIfTrue="1" id="{3716D7E0-DABA-4F98-9AF7-36B92D28688A}">
            <xm:f>$N23=Datos!$A$7</xm:f>
            <x14:dxf>
              <fill>
                <patternFill>
                  <bgColor theme="4" tint="0.79998168889431442"/>
                </patternFill>
              </fill>
            </x14:dxf>
          </x14:cfRule>
          <x14:cfRule type="expression" priority="1298" stopIfTrue="1" id="{9D851601-A1BC-4E79-9415-8999097EBD67}">
            <xm:f>$N23=Datos!$A$6</xm:f>
            <x14:dxf>
              <fill>
                <patternFill>
                  <bgColor theme="5" tint="0.79998168889431442"/>
                </patternFill>
              </fill>
            </x14:dxf>
          </x14:cfRule>
          <x14:cfRule type="expression" priority="1299" stopIfTrue="1" id="{DCC2A86E-EA18-45C0-B6CD-A239FB52228D}">
            <xm:f>$N23=Datos!$A$5</xm:f>
            <x14:dxf>
              <fill>
                <patternFill>
                  <bgColor theme="6" tint="0.79998168889431442"/>
                </patternFill>
              </fill>
            </x14:dxf>
          </x14:cfRule>
          <x14:cfRule type="expression" priority="1300" stopIfTrue="1" id="{CE4C516F-3B37-43B2-9EC8-E4E8798CB62E}">
            <xm:f>$N23=Datos!$A$4</xm:f>
            <x14:dxf>
              <fill>
                <patternFill>
                  <bgColor theme="7" tint="0.79998168889431442"/>
                </patternFill>
              </fill>
            </x14:dxf>
          </x14:cfRule>
          <x14:cfRule type="expression" priority="1301" stopIfTrue="1" id="{C644E31C-FE04-46A2-86CD-8E8A27943428}">
            <xm:f>$N23=Datos!$A$3</xm:f>
            <x14:dxf>
              <fill>
                <patternFill>
                  <bgColor theme="8" tint="0.79998168889431442"/>
                </patternFill>
              </fill>
            </x14:dxf>
          </x14:cfRule>
          <x14:cfRule type="expression" priority="1302" stopIfTrue="1" id="{6CD790C5-FA5D-408D-B539-B5FD6DDE8C6D}">
            <xm:f>$N23=Datos!$A$2</xm:f>
            <x14:dxf>
              <fill>
                <patternFill>
                  <bgColor theme="9" tint="0.79998168889431442"/>
                </patternFill>
              </fill>
              <border>
                <bottom style="hair">
                  <color auto="1"/>
                </bottom>
              </border>
            </x14:dxf>
          </x14:cfRule>
          <xm:sqref>N23:P23</xm:sqref>
        </x14:conditionalFormatting>
        <x14:conditionalFormatting xmlns:xm="http://schemas.microsoft.com/office/excel/2006/main">
          <x14:cfRule type="expression" priority="1262" stopIfTrue="1" id="{8C2F3CC7-BFBE-4856-8427-F3C4D01B113A}">
            <xm:f>$N24=Datos!$A$21</xm:f>
            <x14:dxf>
              <fill>
                <patternFill>
                  <bgColor theme="5" tint="0.39994506668294322"/>
                </patternFill>
              </fill>
            </x14:dxf>
          </x14:cfRule>
          <x14:cfRule type="expression" priority="1263" stopIfTrue="1" id="{E537AA3A-EEEF-43C2-9D1E-D51E32DD59E7}">
            <xm:f>$N24=Datos!$A$20</xm:f>
            <x14:dxf>
              <fill>
                <patternFill>
                  <bgColor theme="6" tint="0.39994506668294322"/>
                </patternFill>
              </fill>
            </x14:dxf>
          </x14:cfRule>
          <x14:cfRule type="expression" priority="1264" stopIfTrue="1" id="{DD2CC80A-53DC-476D-A945-C65E7FDEBA8F}">
            <xm:f>$N24=Datos!$A$19</xm:f>
            <x14:dxf>
              <fill>
                <patternFill>
                  <bgColor theme="7" tint="0.39994506668294322"/>
                </patternFill>
              </fill>
            </x14:dxf>
          </x14:cfRule>
          <x14:cfRule type="expression" priority="1265" stopIfTrue="1" id="{5B18CD88-BCF4-4517-8818-E44939CEB48C}">
            <xm:f>$N24=Datos!$A$18</xm:f>
            <x14:dxf>
              <fill>
                <patternFill>
                  <bgColor theme="8" tint="0.39994506668294322"/>
                </patternFill>
              </fill>
            </x14:dxf>
          </x14:cfRule>
          <x14:cfRule type="expression" priority="1266" stopIfTrue="1" id="{E2E451FF-5F79-4696-BD47-447ED9081E57}">
            <xm:f>$N24=Datos!$A$17</xm:f>
            <x14:dxf>
              <fill>
                <patternFill>
                  <bgColor theme="9" tint="0.39994506668294322"/>
                </patternFill>
              </fill>
            </x14:dxf>
          </x14:cfRule>
          <x14:cfRule type="expression" priority="1267" stopIfTrue="1" id="{84979DDC-4050-4A7E-930D-960F25158B1C}">
            <xm:f>$N24=Datos!$A$16</xm:f>
            <x14:dxf>
              <fill>
                <patternFill>
                  <bgColor theme="2" tint="-0.24994659260841701"/>
                </patternFill>
              </fill>
            </x14:dxf>
          </x14:cfRule>
          <x14:cfRule type="expression" priority="1268" stopIfTrue="1" id="{0FCE832C-5798-4304-B186-479217243931}">
            <xm:f>$N24=Datos!$A$15</xm:f>
            <x14:dxf>
              <fill>
                <patternFill>
                  <bgColor theme="3" tint="0.59996337778862885"/>
                </patternFill>
              </fill>
            </x14:dxf>
          </x14:cfRule>
          <x14:cfRule type="expression" priority="1269" stopIfTrue="1" id="{1C6CEFEF-F6C6-407B-AE2C-DC5D89B4FAC7}">
            <xm:f>$N24=Datos!$A$14</xm:f>
            <x14:dxf>
              <fill>
                <patternFill>
                  <bgColor theme="4" tint="0.59996337778862885"/>
                </patternFill>
              </fill>
            </x14:dxf>
          </x14:cfRule>
          <x14:cfRule type="expression" priority="1270" stopIfTrue="1" id="{1B650559-14E0-4A63-92B0-4B0B3C541447}">
            <xm:f>$N24=Datos!$A$13</xm:f>
            <x14:dxf>
              <fill>
                <patternFill>
                  <bgColor theme="5" tint="0.59996337778862885"/>
                </patternFill>
              </fill>
            </x14:dxf>
          </x14:cfRule>
          <x14:cfRule type="expression" priority="1271" stopIfTrue="1" id="{7B5FA2A8-C641-46A8-9849-3C5FF31BBCAF}">
            <xm:f>$N24=Datos!$A$12</xm:f>
            <x14:dxf>
              <fill>
                <patternFill>
                  <bgColor theme="6" tint="0.59996337778862885"/>
                </patternFill>
              </fill>
            </x14:dxf>
          </x14:cfRule>
          <x14:cfRule type="expression" priority="1272" stopIfTrue="1" id="{0C8057FA-724D-4923-BA53-F4C1771A28EE}">
            <xm:f>$N24=Datos!$A$11</xm:f>
            <x14:dxf>
              <fill>
                <patternFill>
                  <bgColor theme="7" tint="0.59996337778862885"/>
                </patternFill>
              </fill>
            </x14:dxf>
          </x14:cfRule>
          <x14:cfRule type="expression" priority="1273" stopIfTrue="1" id="{6F668ED4-CCD5-4914-ADE9-CBB64A7AC851}">
            <xm:f>$N24=Datos!$A$10</xm:f>
            <x14:dxf>
              <fill>
                <patternFill>
                  <bgColor theme="8" tint="0.59996337778862885"/>
                </patternFill>
              </fill>
            </x14:dxf>
          </x14:cfRule>
          <x14:cfRule type="expression" priority="1274" stopIfTrue="1" id="{A6C8356D-AAE9-44A8-8F81-F049089D5DFF}">
            <xm:f>$N24=Datos!$A$9</xm:f>
            <x14:dxf>
              <fill>
                <patternFill>
                  <bgColor theme="9" tint="0.59996337778862885"/>
                </patternFill>
              </fill>
            </x14:dxf>
          </x14:cfRule>
          <x14:cfRule type="expression" priority="1275" stopIfTrue="1" id="{E27E85B6-0F33-4468-AE3C-B00D2DCBC263}">
            <xm:f>$N24=Datos!$A$8</xm:f>
            <x14:dxf>
              <fill>
                <patternFill>
                  <bgColor theme="3" tint="0.79998168889431442"/>
                </patternFill>
              </fill>
            </x14:dxf>
          </x14:cfRule>
          <x14:cfRule type="expression" priority="1276" stopIfTrue="1" id="{114F7A8C-2D64-438B-A522-22A299640350}">
            <xm:f>$N24=Datos!$A$7</xm:f>
            <x14:dxf>
              <fill>
                <patternFill>
                  <bgColor theme="4" tint="0.79998168889431442"/>
                </patternFill>
              </fill>
            </x14:dxf>
          </x14:cfRule>
          <x14:cfRule type="expression" priority="1277" stopIfTrue="1" id="{7625B08F-3B8C-4F66-9C67-39062D99BD54}">
            <xm:f>$N24=Datos!$A$6</xm:f>
            <x14:dxf>
              <fill>
                <patternFill>
                  <bgColor theme="5" tint="0.79998168889431442"/>
                </patternFill>
              </fill>
            </x14:dxf>
          </x14:cfRule>
          <x14:cfRule type="expression" priority="1278" stopIfTrue="1" id="{AD71C925-887C-45FC-A6E0-052F8F559A42}">
            <xm:f>$N24=Datos!$A$5</xm:f>
            <x14:dxf>
              <fill>
                <patternFill>
                  <bgColor theme="6" tint="0.79998168889431442"/>
                </patternFill>
              </fill>
            </x14:dxf>
          </x14:cfRule>
          <x14:cfRule type="expression" priority="1279" stopIfTrue="1" id="{F7B46479-5A5E-4180-BAE2-03D9E95B7ABB}">
            <xm:f>$N24=Datos!$A$4</xm:f>
            <x14:dxf>
              <fill>
                <patternFill>
                  <bgColor theme="7" tint="0.79998168889431442"/>
                </patternFill>
              </fill>
            </x14:dxf>
          </x14:cfRule>
          <x14:cfRule type="expression" priority="1280" stopIfTrue="1" id="{C805E3C8-CFEB-45BD-9963-A390ADD13D3C}">
            <xm:f>$N24=Datos!$A$3</xm:f>
            <x14:dxf>
              <fill>
                <patternFill>
                  <bgColor theme="8" tint="0.79998168889431442"/>
                </patternFill>
              </fill>
            </x14:dxf>
          </x14:cfRule>
          <x14:cfRule type="expression" priority="1281" stopIfTrue="1" id="{98A91CA3-C0E0-4A87-A59E-7535DFCED620}">
            <xm:f>$N24=Datos!$A$2</xm:f>
            <x14:dxf>
              <fill>
                <patternFill>
                  <bgColor theme="9" tint="0.79998168889431442"/>
                </patternFill>
              </fill>
              <border>
                <bottom style="hair">
                  <color auto="1"/>
                </bottom>
              </border>
            </x14:dxf>
          </x14:cfRule>
          <xm:sqref>N24:P24</xm:sqref>
        </x14:conditionalFormatting>
        <x14:conditionalFormatting xmlns:xm="http://schemas.microsoft.com/office/excel/2006/main">
          <x14:cfRule type="expression" priority="1241" stopIfTrue="1" id="{C1028E0C-3301-4347-83F1-ED8CAC488B56}">
            <xm:f>$N26=Datos!$A$21</xm:f>
            <x14:dxf>
              <fill>
                <patternFill>
                  <bgColor theme="5" tint="0.39994506668294322"/>
                </patternFill>
              </fill>
            </x14:dxf>
          </x14:cfRule>
          <x14:cfRule type="expression" priority="1242" stopIfTrue="1" id="{334A1EF3-8578-462F-9E5E-E50F26761A5E}">
            <xm:f>$N26=Datos!$A$20</xm:f>
            <x14:dxf>
              <fill>
                <patternFill>
                  <bgColor theme="6" tint="0.39994506668294322"/>
                </patternFill>
              </fill>
            </x14:dxf>
          </x14:cfRule>
          <x14:cfRule type="expression" priority="1243" stopIfTrue="1" id="{65147B89-BA4E-44C1-A230-36D2F963269F}">
            <xm:f>$N26=Datos!$A$19</xm:f>
            <x14:dxf>
              <fill>
                <patternFill>
                  <bgColor theme="7" tint="0.39994506668294322"/>
                </patternFill>
              </fill>
            </x14:dxf>
          </x14:cfRule>
          <x14:cfRule type="expression" priority="1244" stopIfTrue="1" id="{BC469A52-D970-40B4-9A0A-CB196E512078}">
            <xm:f>$N26=Datos!$A$18</xm:f>
            <x14:dxf>
              <fill>
                <patternFill>
                  <bgColor theme="8" tint="0.39994506668294322"/>
                </patternFill>
              </fill>
            </x14:dxf>
          </x14:cfRule>
          <x14:cfRule type="expression" priority="1245" stopIfTrue="1" id="{226E5178-94D3-4801-ACAC-635CA4D89240}">
            <xm:f>$N26=Datos!$A$17</xm:f>
            <x14:dxf>
              <fill>
                <patternFill>
                  <bgColor theme="9" tint="0.39994506668294322"/>
                </patternFill>
              </fill>
            </x14:dxf>
          </x14:cfRule>
          <x14:cfRule type="expression" priority="1246" stopIfTrue="1" id="{18CA4A91-EDE2-4E9C-9893-14DB2BE9691B}">
            <xm:f>$N26=Datos!$A$16</xm:f>
            <x14:dxf>
              <fill>
                <patternFill>
                  <bgColor theme="2" tint="-0.24994659260841701"/>
                </patternFill>
              </fill>
            </x14:dxf>
          </x14:cfRule>
          <x14:cfRule type="expression" priority="1247" stopIfTrue="1" id="{F5251FA1-DFA7-48BE-9DD8-25EB44886E5B}">
            <xm:f>$N26=Datos!$A$15</xm:f>
            <x14:dxf>
              <fill>
                <patternFill>
                  <bgColor theme="3" tint="0.59996337778862885"/>
                </patternFill>
              </fill>
            </x14:dxf>
          </x14:cfRule>
          <x14:cfRule type="expression" priority="1248" stopIfTrue="1" id="{AA428968-B06C-4A82-A160-9EBA4D3FB61F}">
            <xm:f>$N26=Datos!$A$14</xm:f>
            <x14:dxf>
              <fill>
                <patternFill>
                  <bgColor theme="4" tint="0.59996337778862885"/>
                </patternFill>
              </fill>
            </x14:dxf>
          </x14:cfRule>
          <x14:cfRule type="expression" priority="1249" stopIfTrue="1" id="{68629442-542D-4601-9FD4-6399EE70BB2F}">
            <xm:f>$N26=Datos!$A$13</xm:f>
            <x14:dxf>
              <fill>
                <patternFill>
                  <bgColor theme="5" tint="0.59996337778862885"/>
                </patternFill>
              </fill>
            </x14:dxf>
          </x14:cfRule>
          <x14:cfRule type="expression" priority="1250" stopIfTrue="1" id="{A441FB19-A514-4483-9186-E30E0DC694BF}">
            <xm:f>$N26=Datos!$A$12</xm:f>
            <x14:dxf>
              <fill>
                <patternFill>
                  <bgColor theme="6" tint="0.59996337778862885"/>
                </patternFill>
              </fill>
            </x14:dxf>
          </x14:cfRule>
          <x14:cfRule type="expression" priority="1251" stopIfTrue="1" id="{495A85DC-1306-4B66-B87A-9F4C420E33F9}">
            <xm:f>$N26=Datos!$A$11</xm:f>
            <x14:dxf>
              <fill>
                <patternFill>
                  <bgColor theme="7" tint="0.59996337778862885"/>
                </patternFill>
              </fill>
            </x14:dxf>
          </x14:cfRule>
          <x14:cfRule type="expression" priority="1252" stopIfTrue="1" id="{49921CAE-41E6-4908-88B8-5805CB30D792}">
            <xm:f>$N26=Datos!$A$10</xm:f>
            <x14:dxf>
              <fill>
                <patternFill>
                  <bgColor theme="8" tint="0.59996337778862885"/>
                </patternFill>
              </fill>
            </x14:dxf>
          </x14:cfRule>
          <x14:cfRule type="expression" priority="1253" stopIfTrue="1" id="{39EFFCC1-70D8-4389-A551-B29FDF4173BA}">
            <xm:f>$N26=Datos!$A$9</xm:f>
            <x14:dxf>
              <fill>
                <patternFill>
                  <bgColor theme="9" tint="0.59996337778862885"/>
                </patternFill>
              </fill>
            </x14:dxf>
          </x14:cfRule>
          <x14:cfRule type="expression" priority="1254" stopIfTrue="1" id="{7FFDD32A-36D2-4BD5-8EA3-273093319629}">
            <xm:f>$N26=Datos!$A$8</xm:f>
            <x14:dxf>
              <fill>
                <patternFill>
                  <bgColor theme="3" tint="0.79998168889431442"/>
                </patternFill>
              </fill>
            </x14:dxf>
          </x14:cfRule>
          <x14:cfRule type="expression" priority="1255" stopIfTrue="1" id="{F8CA2415-9192-4236-A819-07F0ABDF744B}">
            <xm:f>$N26=Datos!$A$7</xm:f>
            <x14:dxf>
              <fill>
                <patternFill>
                  <bgColor theme="4" tint="0.79998168889431442"/>
                </patternFill>
              </fill>
            </x14:dxf>
          </x14:cfRule>
          <x14:cfRule type="expression" priority="1256" stopIfTrue="1" id="{EEC9BE61-BA62-4C18-8FE3-8E1122685FBE}">
            <xm:f>$N26=Datos!$A$6</xm:f>
            <x14:dxf>
              <fill>
                <patternFill>
                  <bgColor theme="5" tint="0.79998168889431442"/>
                </patternFill>
              </fill>
            </x14:dxf>
          </x14:cfRule>
          <x14:cfRule type="expression" priority="1257" stopIfTrue="1" id="{174264DA-B780-483A-9220-EA198432758F}">
            <xm:f>$N26=Datos!$A$5</xm:f>
            <x14:dxf>
              <fill>
                <patternFill>
                  <bgColor theme="6" tint="0.79998168889431442"/>
                </patternFill>
              </fill>
            </x14:dxf>
          </x14:cfRule>
          <x14:cfRule type="expression" priority="1258" stopIfTrue="1" id="{E2613F88-C1A5-473C-96CC-9A2F731202CC}">
            <xm:f>$N26=Datos!$A$4</xm:f>
            <x14:dxf>
              <fill>
                <patternFill>
                  <bgColor theme="7" tint="0.79998168889431442"/>
                </patternFill>
              </fill>
            </x14:dxf>
          </x14:cfRule>
          <x14:cfRule type="expression" priority="1259" stopIfTrue="1" id="{D1EC5A6F-F677-4E9A-8628-0EDF3388EFB8}">
            <xm:f>$N26=Datos!$A$3</xm:f>
            <x14:dxf>
              <fill>
                <patternFill>
                  <bgColor theme="8" tint="0.79998168889431442"/>
                </patternFill>
              </fill>
            </x14:dxf>
          </x14:cfRule>
          <x14:cfRule type="expression" priority="1260" stopIfTrue="1" id="{C5FE5F28-B461-4E9D-9B99-86213C8517FC}">
            <xm:f>$N26=Datos!$A$2</xm:f>
            <x14:dxf>
              <fill>
                <patternFill>
                  <bgColor theme="9" tint="0.79998168889431442"/>
                </patternFill>
              </fill>
              <border>
                <bottom style="hair">
                  <color auto="1"/>
                </bottom>
              </border>
            </x14:dxf>
          </x14:cfRule>
          <xm:sqref>N26:P26</xm:sqref>
        </x14:conditionalFormatting>
        <x14:conditionalFormatting xmlns:xm="http://schemas.microsoft.com/office/excel/2006/main">
          <x14:cfRule type="expression" priority="1220" stopIfTrue="1" id="{92F34820-9500-4CCF-BACB-ECF42310A258}">
            <xm:f>$N27=Datos!$A$21</xm:f>
            <x14:dxf>
              <fill>
                <patternFill>
                  <bgColor theme="5" tint="0.39994506668294322"/>
                </patternFill>
              </fill>
            </x14:dxf>
          </x14:cfRule>
          <x14:cfRule type="expression" priority="1221" stopIfTrue="1" id="{ABBB734F-9FA3-44C7-8FF5-35416C4C1489}">
            <xm:f>$N27=Datos!$A$20</xm:f>
            <x14:dxf>
              <fill>
                <patternFill>
                  <bgColor theme="6" tint="0.39994506668294322"/>
                </patternFill>
              </fill>
            </x14:dxf>
          </x14:cfRule>
          <x14:cfRule type="expression" priority="1222" stopIfTrue="1" id="{25F366C1-E222-47C0-9766-79CE9F1AA134}">
            <xm:f>$N27=Datos!$A$19</xm:f>
            <x14:dxf>
              <fill>
                <patternFill>
                  <bgColor theme="7" tint="0.39994506668294322"/>
                </patternFill>
              </fill>
            </x14:dxf>
          </x14:cfRule>
          <x14:cfRule type="expression" priority="1223" stopIfTrue="1" id="{3DF406B7-CB39-448F-B72C-08D9607376C5}">
            <xm:f>$N27=Datos!$A$18</xm:f>
            <x14:dxf>
              <fill>
                <patternFill>
                  <bgColor theme="8" tint="0.39994506668294322"/>
                </patternFill>
              </fill>
            </x14:dxf>
          </x14:cfRule>
          <x14:cfRule type="expression" priority="1224" stopIfTrue="1" id="{0BEBE7E5-A9E1-4D65-B8DB-994AC88A3415}">
            <xm:f>$N27=Datos!$A$17</xm:f>
            <x14:dxf>
              <fill>
                <patternFill>
                  <bgColor theme="9" tint="0.39994506668294322"/>
                </patternFill>
              </fill>
            </x14:dxf>
          </x14:cfRule>
          <x14:cfRule type="expression" priority="1225" stopIfTrue="1" id="{CCC70AA2-9D94-4FB2-8F9B-B4BD83494FEE}">
            <xm:f>$N27=Datos!$A$16</xm:f>
            <x14:dxf>
              <fill>
                <patternFill>
                  <bgColor theme="2" tint="-0.24994659260841701"/>
                </patternFill>
              </fill>
            </x14:dxf>
          </x14:cfRule>
          <x14:cfRule type="expression" priority="1226" stopIfTrue="1" id="{2FBE3DAF-2742-4456-BF13-EBB94CF33BC9}">
            <xm:f>$N27=Datos!$A$15</xm:f>
            <x14:dxf>
              <fill>
                <patternFill>
                  <bgColor theme="3" tint="0.59996337778862885"/>
                </patternFill>
              </fill>
            </x14:dxf>
          </x14:cfRule>
          <x14:cfRule type="expression" priority="1227" stopIfTrue="1" id="{C7E97C76-5CE5-467E-B793-036643D397B6}">
            <xm:f>$N27=Datos!$A$14</xm:f>
            <x14:dxf>
              <fill>
                <patternFill>
                  <bgColor theme="4" tint="0.59996337778862885"/>
                </patternFill>
              </fill>
            </x14:dxf>
          </x14:cfRule>
          <x14:cfRule type="expression" priority="1228" stopIfTrue="1" id="{7A943CC4-3643-4976-8B4E-D861A5C33DE2}">
            <xm:f>$N27=Datos!$A$13</xm:f>
            <x14:dxf>
              <fill>
                <patternFill>
                  <bgColor theme="5" tint="0.59996337778862885"/>
                </patternFill>
              </fill>
            </x14:dxf>
          </x14:cfRule>
          <x14:cfRule type="expression" priority="1229" stopIfTrue="1" id="{67350972-2B0C-4728-BFDC-3A757514476B}">
            <xm:f>$N27=Datos!$A$12</xm:f>
            <x14:dxf>
              <fill>
                <patternFill>
                  <bgColor theme="6" tint="0.59996337778862885"/>
                </patternFill>
              </fill>
            </x14:dxf>
          </x14:cfRule>
          <x14:cfRule type="expression" priority="1230" stopIfTrue="1" id="{2A2B899F-E39E-4E5F-9133-AB7CDE05CF10}">
            <xm:f>$N27=Datos!$A$11</xm:f>
            <x14:dxf>
              <fill>
                <patternFill>
                  <bgColor theme="7" tint="0.59996337778862885"/>
                </patternFill>
              </fill>
            </x14:dxf>
          </x14:cfRule>
          <x14:cfRule type="expression" priority="1231" stopIfTrue="1" id="{3E3CF573-64F8-4FAE-8B79-ECB84784309B}">
            <xm:f>$N27=Datos!$A$10</xm:f>
            <x14:dxf>
              <fill>
                <patternFill>
                  <bgColor theme="8" tint="0.59996337778862885"/>
                </patternFill>
              </fill>
            </x14:dxf>
          </x14:cfRule>
          <x14:cfRule type="expression" priority="1232" stopIfTrue="1" id="{A9C15A3E-8C48-4D65-95F3-FEC5C49642BC}">
            <xm:f>$N27=Datos!$A$9</xm:f>
            <x14:dxf>
              <fill>
                <patternFill>
                  <bgColor theme="9" tint="0.59996337778862885"/>
                </patternFill>
              </fill>
            </x14:dxf>
          </x14:cfRule>
          <x14:cfRule type="expression" priority="1233" stopIfTrue="1" id="{9DFA0C27-49DE-4A7A-BB04-973041506C80}">
            <xm:f>$N27=Datos!$A$8</xm:f>
            <x14:dxf>
              <fill>
                <patternFill>
                  <bgColor theme="3" tint="0.79998168889431442"/>
                </patternFill>
              </fill>
            </x14:dxf>
          </x14:cfRule>
          <x14:cfRule type="expression" priority="1234" stopIfTrue="1" id="{1A783093-E47A-4DE1-9028-F8EFC34F5D75}">
            <xm:f>$N27=Datos!$A$7</xm:f>
            <x14:dxf>
              <fill>
                <patternFill>
                  <bgColor theme="4" tint="0.79998168889431442"/>
                </patternFill>
              </fill>
            </x14:dxf>
          </x14:cfRule>
          <x14:cfRule type="expression" priority="1235" stopIfTrue="1" id="{FF402DB6-561B-4146-B0BC-A7DB5451FCC4}">
            <xm:f>$N27=Datos!$A$6</xm:f>
            <x14:dxf>
              <fill>
                <patternFill>
                  <bgColor theme="5" tint="0.79998168889431442"/>
                </patternFill>
              </fill>
            </x14:dxf>
          </x14:cfRule>
          <x14:cfRule type="expression" priority="1236" stopIfTrue="1" id="{788483DB-22A6-4B6E-8C3D-73241AEBD31B}">
            <xm:f>$N27=Datos!$A$5</xm:f>
            <x14:dxf>
              <fill>
                <patternFill>
                  <bgColor theme="6" tint="0.79998168889431442"/>
                </patternFill>
              </fill>
            </x14:dxf>
          </x14:cfRule>
          <x14:cfRule type="expression" priority="1237" stopIfTrue="1" id="{4CCD93C7-B9B4-4AE7-BD30-B3697F14D6E6}">
            <xm:f>$N27=Datos!$A$4</xm:f>
            <x14:dxf>
              <fill>
                <patternFill>
                  <bgColor theme="7" tint="0.79998168889431442"/>
                </patternFill>
              </fill>
            </x14:dxf>
          </x14:cfRule>
          <x14:cfRule type="expression" priority="1238" stopIfTrue="1" id="{C0B4C1CB-A446-4297-BBEC-34637233123C}">
            <xm:f>$N27=Datos!$A$3</xm:f>
            <x14:dxf>
              <fill>
                <patternFill>
                  <bgColor theme="8" tint="0.79998168889431442"/>
                </patternFill>
              </fill>
            </x14:dxf>
          </x14:cfRule>
          <x14:cfRule type="expression" priority="1239" stopIfTrue="1" id="{EC76954F-041F-417D-AC52-8C61A62B2D5E}">
            <xm:f>$N27=Datos!$A$2</xm:f>
            <x14:dxf>
              <fill>
                <patternFill>
                  <bgColor theme="9" tint="0.79998168889431442"/>
                </patternFill>
              </fill>
              <border>
                <bottom style="hair">
                  <color auto="1"/>
                </bottom>
              </border>
            </x14:dxf>
          </x14:cfRule>
          <xm:sqref>N27:P27</xm:sqref>
        </x14:conditionalFormatting>
        <x14:conditionalFormatting xmlns:xm="http://schemas.microsoft.com/office/excel/2006/main">
          <x14:cfRule type="expression" priority="1199" stopIfTrue="1" id="{9DEDD73B-C048-46D2-8A93-D94BFDB04CAB}">
            <xm:f>$N28=Datos!$A$21</xm:f>
            <x14:dxf>
              <fill>
                <patternFill>
                  <bgColor theme="5" tint="0.39994506668294322"/>
                </patternFill>
              </fill>
            </x14:dxf>
          </x14:cfRule>
          <x14:cfRule type="expression" priority="1200" stopIfTrue="1" id="{3F899E41-13DF-40FF-9487-89F50E80E10F}">
            <xm:f>$N28=Datos!$A$20</xm:f>
            <x14:dxf>
              <fill>
                <patternFill>
                  <bgColor theme="6" tint="0.39994506668294322"/>
                </patternFill>
              </fill>
            </x14:dxf>
          </x14:cfRule>
          <x14:cfRule type="expression" priority="1201" stopIfTrue="1" id="{4A6278CB-6CB6-45BF-8190-45EB0E2CF8DE}">
            <xm:f>$N28=Datos!$A$19</xm:f>
            <x14:dxf>
              <fill>
                <patternFill>
                  <bgColor theme="7" tint="0.39994506668294322"/>
                </patternFill>
              </fill>
            </x14:dxf>
          </x14:cfRule>
          <x14:cfRule type="expression" priority="1202" stopIfTrue="1" id="{2DC3F888-72F1-4A2F-9B54-8C3BEC1C6AD8}">
            <xm:f>$N28=Datos!$A$18</xm:f>
            <x14:dxf>
              <fill>
                <patternFill>
                  <bgColor theme="8" tint="0.39994506668294322"/>
                </patternFill>
              </fill>
            </x14:dxf>
          </x14:cfRule>
          <x14:cfRule type="expression" priority="1203" stopIfTrue="1" id="{6F3C0B29-9374-4D19-AD3A-2144F8B86555}">
            <xm:f>$N28=Datos!$A$17</xm:f>
            <x14:dxf>
              <fill>
                <patternFill>
                  <bgColor theme="9" tint="0.39994506668294322"/>
                </patternFill>
              </fill>
            </x14:dxf>
          </x14:cfRule>
          <x14:cfRule type="expression" priority="1204" stopIfTrue="1" id="{3152C23E-4A8C-4EB7-800A-437F84FBC051}">
            <xm:f>$N28=Datos!$A$16</xm:f>
            <x14:dxf>
              <fill>
                <patternFill>
                  <bgColor theme="2" tint="-0.24994659260841701"/>
                </patternFill>
              </fill>
            </x14:dxf>
          </x14:cfRule>
          <x14:cfRule type="expression" priority="1205" stopIfTrue="1" id="{0D7A1A39-CE57-48BA-A914-D3170A4CECD2}">
            <xm:f>$N28=Datos!$A$15</xm:f>
            <x14:dxf>
              <fill>
                <patternFill>
                  <bgColor theme="3" tint="0.59996337778862885"/>
                </patternFill>
              </fill>
            </x14:dxf>
          </x14:cfRule>
          <x14:cfRule type="expression" priority="1206" stopIfTrue="1" id="{FCE3C980-E5E7-48F6-B1D0-BB2071B5E47B}">
            <xm:f>$N28=Datos!$A$14</xm:f>
            <x14:dxf>
              <fill>
                <patternFill>
                  <bgColor theme="4" tint="0.59996337778862885"/>
                </patternFill>
              </fill>
            </x14:dxf>
          </x14:cfRule>
          <x14:cfRule type="expression" priority="1207" stopIfTrue="1" id="{952475F2-159D-491C-872A-DBBF619831B6}">
            <xm:f>$N28=Datos!$A$13</xm:f>
            <x14:dxf>
              <fill>
                <patternFill>
                  <bgColor theme="5" tint="0.59996337778862885"/>
                </patternFill>
              </fill>
            </x14:dxf>
          </x14:cfRule>
          <x14:cfRule type="expression" priority="1208" stopIfTrue="1" id="{7528D7C9-E6E7-47E5-8A67-667AB260E80B}">
            <xm:f>$N28=Datos!$A$12</xm:f>
            <x14:dxf>
              <fill>
                <patternFill>
                  <bgColor theme="6" tint="0.59996337778862885"/>
                </patternFill>
              </fill>
            </x14:dxf>
          </x14:cfRule>
          <x14:cfRule type="expression" priority="1209" stopIfTrue="1" id="{DD9FFB4B-16EF-4783-B2DC-E19C1A041D11}">
            <xm:f>$N28=Datos!$A$11</xm:f>
            <x14:dxf>
              <fill>
                <patternFill>
                  <bgColor theme="7" tint="0.59996337778862885"/>
                </patternFill>
              </fill>
            </x14:dxf>
          </x14:cfRule>
          <x14:cfRule type="expression" priority="1210" stopIfTrue="1" id="{55B825E2-016A-4E9C-AC8D-AB6CA0E63F60}">
            <xm:f>$N28=Datos!$A$10</xm:f>
            <x14:dxf>
              <fill>
                <patternFill>
                  <bgColor theme="8" tint="0.59996337778862885"/>
                </patternFill>
              </fill>
            </x14:dxf>
          </x14:cfRule>
          <x14:cfRule type="expression" priority="1211" stopIfTrue="1" id="{499BF591-2048-47F4-BA4E-0F731989BBD9}">
            <xm:f>$N28=Datos!$A$9</xm:f>
            <x14:dxf>
              <fill>
                <patternFill>
                  <bgColor theme="9" tint="0.59996337778862885"/>
                </patternFill>
              </fill>
            </x14:dxf>
          </x14:cfRule>
          <x14:cfRule type="expression" priority="1212" stopIfTrue="1" id="{352BFB5A-59C3-4C45-90CB-A64E80320DCB}">
            <xm:f>$N28=Datos!$A$8</xm:f>
            <x14:dxf>
              <fill>
                <patternFill>
                  <bgColor theme="3" tint="0.79998168889431442"/>
                </patternFill>
              </fill>
            </x14:dxf>
          </x14:cfRule>
          <x14:cfRule type="expression" priority="1213" stopIfTrue="1" id="{3678365A-5855-4E6B-B9C7-1836F7F985BE}">
            <xm:f>$N28=Datos!$A$7</xm:f>
            <x14:dxf>
              <fill>
                <patternFill>
                  <bgColor theme="4" tint="0.79998168889431442"/>
                </patternFill>
              </fill>
            </x14:dxf>
          </x14:cfRule>
          <x14:cfRule type="expression" priority="1214" stopIfTrue="1" id="{6F742204-F060-4D42-BF51-C8C1813D7117}">
            <xm:f>$N28=Datos!$A$6</xm:f>
            <x14:dxf>
              <fill>
                <patternFill>
                  <bgColor theme="5" tint="0.79998168889431442"/>
                </patternFill>
              </fill>
            </x14:dxf>
          </x14:cfRule>
          <x14:cfRule type="expression" priority="1215" stopIfTrue="1" id="{866A182A-4255-45BF-9F59-7A5702159D41}">
            <xm:f>$N28=Datos!$A$5</xm:f>
            <x14:dxf>
              <fill>
                <patternFill>
                  <bgColor theme="6" tint="0.79998168889431442"/>
                </patternFill>
              </fill>
            </x14:dxf>
          </x14:cfRule>
          <x14:cfRule type="expression" priority="1216" stopIfTrue="1" id="{F3019341-5E46-4075-B855-030E589A638B}">
            <xm:f>$N28=Datos!$A$4</xm:f>
            <x14:dxf>
              <fill>
                <patternFill>
                  <bgColor theme="7" tint="0.79998168889431442"/>
                </patternFill>
              </fill>
            </x14:dxf>
          </x14:cfRule>
          <x14:cfRule type="expression" priority="1217" stopIfTrue="1" id="{CB50EC79-62A8-4F5E-AE06-708B8BFEE230}">
            <xm:f>$N28=Datos!$A$3</xm:f>
            <x14:dxf>
              <fill>
                <patternFill>
                  <bgColor theme="8" tint="0.79998168889431442"/>
                </patternFill>
              </fill>
            </x14:dxf>
          </x14:cfRule>
          <x14:cfRule type="expression" priority="1218" stopIfTrue="1" id="{94730AFC-87E3-4246-987F-8D72B408A924}">
            <xm:f>$N28=Datos!$A$2</xm:f>
            <x14:dxf>
              <fill>
                <patternFill>
                  <bgColor theme="9" tint="0.79998168889431442"/>
                </patternFill>
              </fill>
              <border>
                <bottom style="hair">
                  <color auto="1"/>
                </bottom>
              </border>
            </x14:dxf>
          </x14:cfRule>
          <xm:sqref>N28:P28</xm:sqref>
        </x14:conditionalFormatting>
        <x14:conditionalFormatting xmlns:xm="http://schemas.microsoft.com/office/excel/2006/main">
          <x14:cfRule type="expression" priority="1178" stopIfTrue="1" id="{F4BA8ADE-FD93-4855-8A58-4843871C281A}">
            <xm:f>$N29=Datos!$A$21</xm:f>
            <x14:dxf>
              <fill>
                <patternFill>
                  <bgColor theme="5" tint="0.39994506668294322"/>
                </patternFill>
              </fill>
            </x14:dxf>
          </x14:cfRule>
          <x14:cfRule type="expression" priority="1179" stopIfTrue="1" id="{34724DA3-2F91-4FCC-9050-5F10DFB47029}">
            <xm:f>$N29=Datos!$A$20</xm:f>
            <x14:dxf>
              <fill>
                <patternFill>
                  <bgColor theme="6" tint="0.39994506668294322"/>
                </patternFill>
              </fill>
            </x14:dxf>
          </x14:cfRule>
          <x14:cfRule type="expression" priority="1180" stopIfTrue="1" id="{017C70E1-5262-44C3-A546-380E1149DD53}">
            <xm:f>$N29=Datos!$A$19</xm:f>
            <x14:dxf>
              <fill>
                <patternFill>
                  <bgColor theme="7" tint="0.39994506668294322"/>
                </patternFill>
              </fill>
            </x14:dxf>
          </x14:cfRule>
          <x14:cfRule type="expression" priority="1181" stopIfTrue="1" id="{67FFE1A4-0B9C-4798-8D85-B07FD9DF6CD6}">
            <xm:f>$N29=Datos!$A$18</xm:f>
            <x14:dxf>
              <fill>
                <patternFill>
                  <bgColor theme="8" tint="0.39994506668294322"/>
                </patternFill>
              </fill>
            </x14:dxf>
          </x14:cfRule>
          <x14:cfRule type="expression" priority="1182" stopIfTrue="1" id="{25859FC5-E532-4B6B-81E8-B774CF4D0E04}">
            <xm:f>$N29=Datos!$A$17</xm:f>
            <x14:dxf>
              <fill>
                <patternFill>
                  <bgColor theme="9" tint="0.39994506668294322"/>
                </patternFill>
              </fill>
            </x14:dxf>
          </x14:cfRule>
          <x14:cfRule type="expression" priority="1183" stopIfTrue="1" id="{5A1A1CC0-BADC-43AC-859E-A54ACCFC2664}">
            <xm:f>$N29=Datos!$A$16</xm:f>
            <x14:dxf>
              <fill>
                <patternFill>
                  <bgColor theme="2" tint="-0.24994659260841701"/>
                </patternFill>
              </fill>
            </x14:dxf>
          </x14:cfRule>
          <x14:cfRule type="expression" priority="1184" stopIfTrue="1" id="{EE3BB9C0-9020-414D-A94B-71EC900EC2E2}">
            <xm:f>$N29=Datos!$A$15</xm:f>
            <x14:dxf>
              <fill>
                <patternFill>
                  <bgColor theme="3" tint="0.59996337778862885"/>
                </patternFill>
              </fill>
            </x14:dxf>
          </x14:cfRule>
          <x14:cfRule type="expression" priority="1185" stopIfTrue="1" id="{70D0C948-A295-4CD6-9071-404AE07B2D96}">
            <xm:f>$N29=Datos!$A$14</xm:f>
            <x14:dxf>
              <fill>
                <patternFill>
                  <bgColor theme="4" tint="0.59996337778862885"/>
                </patternFill>
              </fill>
            </x14:dxf>
          </x14:cfRule>
          <x14:cfRule type="expression" priority="1186" stopIfTrue="1" id="{4089EF8C-9473-42D1-882A-FEA87B3EB7FA}">
            <xm:f>$N29=Datos!$A$13</xm:f>
            <x14:dxf>
              <fill>
                <patternFill>
                  <bgColor theme="5" tint="0.59996337778862885"/>
                </patternFill>
              </fill>
            </x14:dxf>
          </x14:cfRule>
          <x14:cfRule type="expression" priority="1187" stopIfTrue="1" id="{5BDC14E8-F5B6-4A41-8AB0-180D15703941}">
            <xm:f>$N29=Datos!$A$12</xm:f>
            <x14:dxf>
              <fill>
                <patternFill>
                  <bgColor theme="6" tint="0.59996337778862885"/>
                </patternFill>
              </fill>
            </x14:dxf>
          </x14:cfRule>
          <x14:cfRule type="expression" priority="1188" stopIfTrue="1" id="{9FA9CD79-81D8-4B06-B4DD-7B832468F560}">
            <xm:f>$N29=Datos!$A$11</xm:f>
            <x14:dxf>
              <fill>
                <patternFill>
                  <bgColor theme="7" tint="0.59996337778862885"/>
                </patternFill>
              </fill>
            </x14:dxf>
          </x14:cfRule>
          <x14:cfRule type="expression" priority="1189" stopIfTrue="1" id="{35182E7F-A902-48D0-A69F-EE0C54DFAF95}">
            <xm:f>$N29=Datos!$A$10</xm:f>
            <x14:dxf>
              <fill>
                <patternFill>
                  <bgColor theme="8" tint="0.59996337778862885"/>
                </patternFill>
              </fill>
            </x14:dxf>
          </x14:cfRule>
          <x14:cfRule type="expression" priority="1190" stopIfTrue="1" id="{07066338-7598-4D4F-B572-3DD4C84F4C87}">
            <xm:f>$N29=Datos!$A$9</xm:f>
            <x14:dxf>
              <fill>
                <patternFill>
                  <bgColor theme="9" tint="0.59996337778862885"/>
                </patternFill>
              </fill>
            </x14:dxf>
          </x14:cfRule>
          <x14:cfRule type="expression" priority="1191" stopIfTrue="1" id="{EFC5A9D9-65C5-4501-B056-5A4A69376DF7}">
            <xm:f>$N29=Datos!$A$8</xm:f>
            <x14:dxf>
              <fill>
                <patternFill>
                  <bgColor theme="3" tint="0.79998168889431442"/>
                </patternFill>
              </fill>
            </x14:dxf>
          </x14:cfRule>
          <x14:cfRule type="expression" priority="1192" stopIfTrue="1" id="{08473485-AA6A-495B-B6C1-629368E50E8F}">
            <xm:f>$N29=Datos!$A$7</xm:f>
            <x14:dxf>
              <fill>
                <patternFill>
                  <bgColor theme="4" tint="0.79998168889431442"/>
                </patternFill>
              </fill>
            </x14:dxf>
          </x14:cfRule>
          <x14:cfRule type="expression" priority="1193" stopIfTrue="1" id="{BE17A789-50EA-40EA-BBD3-B2DED664E876}">
            <xm:f>$N29=Datos!$A$6</xm:f>
            <x14:dxf>
              <fill>
                <patternFill>
                  <bgColor theme="5" tint="0.79998168889431442"/>
                </patternFill>
              </fill>
            </x14:dxf>
          </x14:cfRule>
          <x14:cfRule type="expression" priority="1194" stopIfTrue="1" id="{70736E78-835E-4267-8C07-16A65C7A2CBA}">
            <xm:f>$N29=Datos!$A$5</xm:f>
            <x14:dxf>
              <fill>
                <patternFill>
                  <bgColor theme="6" tint="0.79998168889431442"/>
                </patternFill>
              </fill>
            </x14:dxf>
          </x14:cfRule>
          <x14:cfRule type="expression" priority="1195" stopIfTrue="1" id="{396D7C1A-66BD-46E0-9E17-7CE75904517C}">
            <xm:f>$N29=Datos!$A$4</xm:f>
            <x14:dxf>
              <fill>
                <patternFill>
                  <bgColor theme="7" tint="0.79998168889431442"/>
                </patternFill>
              </fill>
            </x14:dxf>
          </x14:cfRule>
          <x14:cfRule type="expression" priority="1196" stopIfTrue="1" id="{757E2553-9CCB-4A94-9B38-832E8CC0B32A}">
            <xm:f>$N29=Datos!$A$3</xm:f>
            <x14:dxf>
              <fill>
                <patternFill>
                  <bgColor theme="8" tint="0.79998168889431442"/>
                </patternFill>
              </fill>
            </x14:dxf>
          </x14:cfRule>
          <x14:cfRule type="expression" priority="1197" stopIfTrue="1" id="{0ACC7C29-E4F9-4740-9BEF-31F77164BA03}">
            <xm:f>$N29=Datos!$A$2</xm:f>
            <x14:dxf>
              <fill>
                <patternFill>
                  <bgColor theme="9" tint="0.79998168889431442"/>
                </patternFill>
              </fill>
              <border>
                <bottom style="hair">
                  <color auto="1"/>
                </bottom>
              </border>
            </x14:dxf>
          </x14:cfRule>
          <xm:sqref>N29:P29</xm:sqref>
        </x14:conditionalFormatting>
        <x14:conditionalFormatting xmlns:xm="http://schemas.microsoft.com/office/excel/2006/main">
          <x14:cfRule type="expression" priority="1157" stopIfTrue="1" id="{2DD726BE-34D6-4438-8410-6FCBE7326480}">
            <xm:f>$N30=Datos!$A$21</xm:f>
            <x14:dxf>
              <fill>
                <patternFill>
                  <bgColor theme="5" tint="0.39994506668294322"/>
                </patternFill>
              </fill>
            </x14:dxf>
          </x14:cfRule>
          <x14:cfRule type="expression" priority="1158" stopIfTrue="1" id="{B03598DE-DFD5-4BE1-A78E-86572FF0E3D3}">
            <xm:f>$N30=Datos!$A$20</xm:f>
            <x14:dxf>
              <fill>
                <patternFill>
                  <bgColor theme="6" tint="0.39994506668294322"/>
                </patternFill>
              </fill>
            </x14:dxf>
          </x14:cfRule>
          <x14:cfRule type="expression" priority="1159" stopIfTrue="1" id="{453AC7A3-A2C3-48B3-81FB-2A9D43EFEEAC}">
            <xm:f>$N30=Datos!$A$19</xm:f>
            <x14:dxf>
              <fill>
                <patternFill>
                  <bgColor theme="7" tint="0.39994506668294322"/>
                </patternFill>
              </fill>
            </x14:dxf>
          </x14:cfRule>
          <x14:cfRule type="expression" priority="1160" stopIfTrue="1" id="{75434A20-1ED5-4AC8-A1B4-2B6625D92237}">
            <xm:f>$N30=Datos!$A$18</xm:f>
            <x14:dxf>
              <fill>
                <patternFill>
                  <bgColor theme="8" tint="0.39994506668294322"/>
                </patternFill>
              </fill>
            </x14:dxf>
          </x14:cfRule>
          <x14:cfRule type="expression" priority="1161" stopIfTrue="1" id="{74089FBC-1C50-455B-A14E-3DC95C810037}">
            <xm:f>$N30=Datos!$A$17</xm:f>
            <x14:dxf>
              <fill>
                <patternFill>
                  <bgColor theme="9" tint="0.39994506668294322"/>
                </patternFill>
              </fill>
            </x14:dxf>
          </x14:cfRule>
          <x14:cfRule type="expression" priority="1162" stopIfTrue="1" id="{AD2B6890-BC83-4CD9-9DCF-29D09C2DA10B}">
            <xm:f>$N30=Datos!$A$16</xm:f>
            <x14:dxf>
              <fill>
                <patternFill>
                  <bgColor theme="2" tint="-0.24994659260841701"/>
                </patternFill>
              </fill>
            </x14:dxf>
          </x14:cfRule>
          <x14:cfRule type="expression" priority="1163" stopIfTrue="1" id="{24EF262D-5E60-4F1D-9E55-56E60BC62412}">
            <xm:f>$N30=Datos!$A$15</xm:f>
            <x14:dxf>
              <fill>
                <patternFill>
                  <bgColor theme="3" tint="0.59996337778862885"/>
                </patternFill>
              </fill>
            </x14:dxf>
          </x14:cfRule>
          <x14:cfRule type="expression" priority="1164" stopIfTrue="1" id="{AF3DFF65-6F87-40BA-B366-9E2C24EE3F30}">
            <xm:f>$N30=Datos!$A$14</xm:f>
            <x14:dxf>
              <fill>
                <patternFill>
                  <bgColor theme="4" tint="0.59996337778862885"/>
                </patternFill>
              </fill>
            </x14:dxf>
          </x14:cfRule>
          <x14:cfRule type="expression" priority="1165" stopIfTrue="1" id="{61851C5E-9AFB-46B5-ADDD-D22E3154DA74}">
            <xm:f>$N30=Datos!$A$13</xm:f>
            <x14:dxf>
              <fill>
                <patternFill>
                  <bgColor theme="5" tint="0.59996337778862885"/>
                </patternFill>
              </fill>
            </x14:dxf>
          </x14:cfRule>
          <x14:cfRule type="expression" priority="1166" stopIfTrue="1" id="{BDE6C750-BB26-4428-825B-9EE1D3E36C9C}">
            <xm:f>$N30=Datos!$A$12</xm:f>
            <x14:dxf>
              <fill>
                <patternFill>
                  <bgColor theme="6" tint="0.59996337778862885"/>
                </patternFill>
              </fill>
            </x14:dxf>
          </x14:cfRule>
          <x14:cfRule type="expression" priority="1167" stopIfTrue="1" id="{F990221E-773B-4AF5-991F-88F32605307B}">
            <xm:f>$N30=Datos!$A$11</xm:f>
            <x14:dxf>
              <fill>
                <patternFill>
                  <bgColor theme="7" tint="0.59996337778862885"/>
                </patternFill>
              </fill>
            </x14:dxf>
          </x14:cfRule>
          <x14:cfRule type="expression" priority="1168" stopIfTrue="1" id="{A4340044-7B76-4E96-80A1-8A9A87318E6D}">
            <xm:f>$N30=Datos!$A$10</xm:f>
            <x14:dxf>
              <fill>
                <patternFill>
                  <bgColor theme="8" tint="0.59996337778862885"/>
                </patternFill>
              </fill>
            </x14:dxf>
          </x14:cfRule>
          <x14:cfRule type="expression" priority="1169" stopIfTrue="1" id="{8C6BF0F1-DCCF-4096-B62D-F0C5BF3AB500}">
            <xm:f>$N30=Datos!$A$9</xm:f>
            <x14:dxf>
              <fill>
                <patternFill>
                  <bgColor theme="9" tint="0.59996337778862885"/>
                </patternFill>
              </fill>
            </x14:dxf>
          </x14:cfRule>
          <x14:cfRule type="expression" priority="1170" stopIfTrue="1" id="{F3509945-0438-4E6E-8162-F0FFAF2AA5E8}">
            <xm:f>$N30=Datos!$A$8</xm:f>
            <x14:dxf>
              <fill>
                <patternFill>
                  <bgColor theme="3" tint="0.79998168889431442"/>
                </patternFill>
              </fill>
            </x14:dxf>
          </x14:cfRule>
          <x14:cfRule type="expression" priority="1171" stopIfTrue="1" id="{F0ED2D47-5B99-402F-AED9-AD2B1ED63FDB}">
            <xm:f>$N30=Datos!$A$7</xm:f>
            <x14:dxf>
              <fill>
                <patternFill>
                  <bgColor theme="4" tint="0.79998168889431442"/>
                </patternFill>
              </fill>
            </x14:dxf>
          </x14:cfRule>
          <x14:cfRule type="expression" priority="1172" stopIfTrue="1" id="{AE375FCB-DD7B-4ADD-8DAA-95BDAFDB5E3B}">
            <xm:f>$N30=Datos!$A$6</xm:f>
            <x14:dxf>
              <fill>
                <patternFill>
                  <bgColor theme="5" tint="0.79998168889431442"/>
                </patternFill>
              </fill>
            </x14:dxf>
          </x14:cfRule>
          <x14:cfRule type="expression" priority="1173" stopIfTrue="1" id="{49CBF056-E03F-49F2-B81F-5163F4506347}">
            <xm:f>$N30=Datos!$A$5</xm:f>
            <x14:dxf>
              <fill>
                <patternFill>
                  <bgColor theme="6" tint="0.79998168889431442"/>
                </patternFill>
              </fill>
            </x14:dxf>
          </x14:cfRule>
          <x14:cfRule type="expression" priority="1174" stopIfTrue="1" id="{21664602-9B4D-40E4-A9FA-0CD6E0ED727E}">
            <xm:f>$N30=Datos!$A$4</xm:f>
            <x14:dxf>
              <fill>
                <patternFill>
                  <bgColor theme="7" tint="0.79998168889431442"/>
                </patternFill>
              </fill>
            </x14:dxf>
          </x14:cfRule>
          <x14:cfRule type="expression" priority="1175" stopIfTrue="1" id="{C0DB2902-EFD1-40AF-BBAE-81E71B23D8D4}">
            <xm:f>$N30=Datos!$A$3</xm:f>
            <x14:dxf>
              <fill>
                <patternFill>
                  <bgColor theme="8" tint="0.79998168889431442"/>
                </patternFill>
              </fill>
            </x14:dxf>
          </x14:cfRule>
          <x14:cfRule type="expression" priority="1176" stopIfTrue="1" id="{5D2EF33B-0003-46A0-A537-48447ADF5818}">
            <xm:f>$N30=Datos!$A$2</xm:f>
            <x14:dxf>
              <fill>
                <patternFill>
                  <bgColor theme="9" tint="0.79998168889431442"/>
                </patternFill>
              </fill>
              <border>
                <bottom style="hair">
                  <color auto="1"/>
                </bottom>
              </border>
            </x14:dxf>
          </x14:cfRule>
          <xm:sqref>N30:P30</xm:sqref>
        </x14:conditionalFormatting>
        <x14:conditionalFormatting xmlns:xm="http://schemas.microsoft.com/office/excel/2006/main">
          <x14:cfRule type="expression" priority="1136" stopIfTrue="1" id="{70D2EEFC-A31E-4728-8C13-E2F70A439D42}">
            <xm:f>$N32=Datos!$A$21</xm:f>
            <x14:dxf>
              <fill>
                <patternFill>
                  <bgColor theme="5" tint="0.39994506668294322"/>
                </patternFill>
              </fill>
            </x14:dxf>
          </x14:cfRule>
          <x14:cfRule type="expression" priority="1137" stopIfTrue="1" id="{D4DE3C68-47EB-4945-A133-5B6538B3756E}">
            <xm:f>$N32=Datos!$A$20</xm:f>
            <x14:dxf>
              <fill>
                <patternFill>
                  <bgColor theme="6" tint="0.39994506668294322"/>
                </patternFill>
              </fill>
            </x14:dxf>
          </x14:cfRule>
          <x14:cfRule type="expression" priority="1138" stopIfTrue="1" id="{98A6D4EE-5918-463E-8ADB-DAAB511D5A78}">
            <xm:f>$N32=Datos!$A$19</xm:f>
            <x14:dxf>
              <fill>
                <patternFill>
                  <bgColor theme="7" tint="0.39994506668294322"/>
                </patternFill>
              </fill>
            </x14:dxf>
          </x14:cfRule>
          <x14:cfRule type="expression" priority="1139" stopIfTrue="1" id="{CDA98977-E4E5-4D15-B992-3CF62BFC9BCD}">
            <xm:f>$N32=Datos!$A$18</xm:f>
            <x14:dxf>
              <fill>
                <patternFill>
                  <bgColor theme="8" tint="0.39994506668294322"/>
                </patternFill>
              </fill>
            </x14:dxf>
          </x14:cfRule>
          <x14:cfRule type="expression" priority="1140" stopIfTrue="1" id="{BD8EE060-6F0C-4219-9A82-5CA900C72F6C}">
            <xm:f>$N32=Datos!$A$17</xm:f>
            <x14:dxf>
              <fill>
                <patternFill>
                  <bgColor theme="9" tint="0.39994506668294322"/>
                </patternFill>
              </fill>
            </x14:dxf>
          </x14:cfRule>
          <x14:cfRule type="expression" priority="1141" stopIfTrue="1" id="{1BE86366-6CB4-4612-8DA6-15FFEE857D75}">
            <xm:f>$N32=Datos!$A$16</xm:f>
            <x14:dxf>
              <fill>
                <patternFill>
                  <bgColor theme="2" tint="-0.24994659260841701"/>
                </patternFill>
              </fill>
            </x14:dxf>
          </x14:cfRule>
          <x14:cfRule type="expression" priority="1142" stopIfTrue="1" id="{58EFEBAD-8E64-434C-A1D0-BCD17FF6840D}">
            <xm:f>$N32=Datos!$A$15</xm:f>
            <x14:dxf>
              <fill>
                <patternFill>
                  <bgColor theme="3" tint="0.59996337778862885"/>
                </patternFill>
              </fill>
            </x14:dxf>
          </x14:cfRule>
          <x14:cfRule type="expression" priority="1143" stopIfTrue="1" id="{311B71D3-EA69-4BC3-A1A1-F20748CB74F3}">
            <xm:f>$N32=Datos!$A$14</xm:f>
            <x14:dxf>
              <fill>
                <patternFill>
                  <bgColor theme="4" tint="0.59996337778862885"/>
                </patternFill>
              </fill>
            </x14:dxf>
          </x14:cfRule>
          <x14:cfRule type="expression" priority="1144" stopIfTrue="1" id="{9EC2EABE-420E-40E7-B03E-D328456EB726}">
            <xm:f>$N32=Datos!$A$13</xm:f>
            <x14:dxf>
              <fill>
                <patternFill>
                  <bgColor theme="5" tint="0.59996337778862885"/>
                </patternFill>
              </fill>
            </x14:dxf>
          </x14:cfRule>
          <x14:cfRule type="expression" priority="1145" stopIfTrue="1" id="{953D0BFA-17B2-44C9-9676-857B0AB7E78E}">
            <xm:f>$N32=Datos!$A$12</xm:f>
            <x14:dxf>
              <fill>
                <patternFill>
                  <bgColor theme="6" tint="0.59996337778862885"/>
                </patternFill>
              </fill>
            </x14:dxf>
          </x14:cfRule>
          <x14:cfRule type="expression" priority="1146" stopIfTrue="1" id="{CD84C9CC-7AC5-47B0-936C-72EDC7A58A66}">
            <xm:f>$N32=Datos!$A$11</xm:f>
            <x14:dxf>
              <fill>
                <patternFill>
                  <bgColor theme="7" tint="0.59996337778862885"/>
                </patternFill>
              </fill>
            </x14:dxf>
          </x14:cfRule>
          <x14:cfRule type="expression" priority="1147" stopIfTrue="1" id="{7D83849F-1043-430F-8C33-A5F6075D2156}">
            <xm:f>$N32=Datos!$A$10</xm:f>
            <x14:dxf>
              <fill>
                <patternFill>
                  <bgColor theme="8" tint="0.59996337778862885"/>
                </patternFill>
              </fill>
            </x14:dxf>
          </x14:cfRule>
          <x14:cfRule type="expression" priority="1148" stopIfTrue="1" id="{F1B2F163-0A5E-4FB2-84A8-772AB7BEDB6E}">
            <xm:f>$N32=Datos!$A$9</xm:f>
            <x14:dxf>
              <fill>
                <patternFill>
                  <bgColor theme="9" tint="0.59996337778862885"/>
                </patternFill>
              </fill>
            </x14:dxf>
          </x14:cfRule>
          <x14:cfRule type="expression" priority="1149" stopIfTrue="1" id="{76C634D8-8A6C-4FAF-864A-53BB01AD087F}">
            <xm:f>$N32=Datos!$A$8</xm:f>
            <x14:dxf>
              <fill>
                <patternFill>
                  <bgColor theme="3" tint="0.79998168889431442"/>
                </patternFill>
              </fill>
            </x14:dxf>
          </x14:cfRule>
          <x14:cfRule type="expression" priority="1150" stopIfTrue="1" id="{FA66B2D2-E8C8-4665-9F7F-4DFF3D9185C4}">
            <xm:f>$N32=Datos!$A$7</xm:f>
            <x14:dxf>
              <fill>
                <patternFill>
                  <bgColor theme="4" tint="0.79998168889431442"/>
                </patternFill>
              </fill>
            </x14:dxf>
          </x14:cfRule>
          <x14:cfRule type="expression" priority="1151" stopIfTrue="1" id="{BDBAABFC-BDF1-4981-BAC6-C0DF7147C9F7}">
            <xm:f>$N32=Datos!$A$6</xm:f>
            <x14:dxf>
              <fill>
                <patternFill>
                  <bgColor theme="5" tint="0.79998168889431442"/>
                </patternFill>
              </fill>
            </x14:dxf>
          </x14:cfRule>
          <x14:cfRule type="expression" priority="1152" stopIfTrue="1" id="{0F0D6211-91D2-4E0C-85A8-F30CC271E40A}">
            <xm:f>$N32=Datos!$A$5</xm:f>
            <x14:dxf>
              <fill>
                <patternFill>
                  <bgColor theme="6" tint="0.79998168889431442"/>
                </patternFill>
              </fill>
            </x14:dxf>
          </x14:cfRule>
          <x14:cfRule type="expression" priority="1153" stopIfTrue="1" id="{23503532-A37D-4280-AFCA-47EA2606421D}">
            <xm:f>$N32=Datos!$A$4</xm:f>
            <x14:dxf>
              <fill>
                <patternFill>
                  <bgColor theme="7" tint="0.79998168889431442"/>
                </patternFill>
              </fill>
            </x14:dxf>
          </x14:cfRule>
          <x14:cfRule type="expression" priority="1154" stopIfTrue="1" id="{9C56C6ED-7A01-448C-959A-30835B684BE1}">
            <xm:f>$N32=Datos!$A$3</xm:f>
            <x14:dxf>
              <fill>
                <patternFill>
                  <bgColor theme="8" tint="0.79998168889431442"/>
                </patternFill>
              </fill>
            </x14:dxf>
          </x14:cfRule>
          <x14:cfRule type="expression" priority="1155" stopIfTrue="1" id="{C6B8E4DD-44F0-4669-8B65-6C633D6F0A15}">
            <xm:f>$N32=Datos!$A$2</xm:f>
            <x14:dxf>
              <fill>
                <patternFill>
                  <bgColor theme="9" tint="0.79998168889431442"/>
                </patternFill>
              </fill>
              <border>
                <bottom style="hair">
                  <color auto="1"/>
                </bottom>
              </border>
            </x14:dxf>
          </x14:cfRule>
          <xm:sqref>N32:P32</xm:sqref>
        </x14:conditionalFormatting>
        <x14:conditionalFormatting xmlns:xm="http://schemas.microsoft.com/office/excel/2006/main">
          <x14:cfRule type="expression" priority="1115" stopIfTrue="1" id="{3732274F-565E-43F3-B79F-B229CE4113F5}">
            <xm:f>$N33=Datos!$A$21</xm:f>
            <x14:dxf>
              <fill>
                <patternFill>
                  <bgColor theme="5" tint="0.39994506668294322"/>
                </patternFill>
              </fill>
            </x14:dxf>
          </x14:cfRule>
          <x14:cfRule type="expression" priority="1116" stopIfTrue="1" id="{E8A6591C-A0CB-4502-B9E0-33EA8FED87CD}">
            <xm:f>$N33=Datos!$A$20</xm:f>
            <x14:dxf>
              <fill>
                <patternFill>
                  <bgColor theme="6" tint="0.39994506668294322"/>
                </patternFill>
              </fill>
            </x14:dxf>
          </x14:cfRule>
          <x14:cfRule type="expression" priority="1117" stopIfTrue="1" id="{CA23F57E-2D8F-492E-9B9C-DD811A71A2FE}">
            <xm:f>$N33=Datos!$A$19</xm:f>
            <x14:dxf>
              <fill>
                <patternFill>
                  <bgColor theme="7" tint="0.39994506668294322"/>
                </patternFill>
              </fill>
            </x14:dxf>
          </x14:cfRule>
          <x14:cfRule type="expression" priority="1118" stopIfTrue="1" id="{00656774-B55C-4052-9713-DA661C59EA1C}">
            <xm:f>$N33=Datos!$A$18</xm:f>
            <x14:dxf>
              <fill>
                <patternFill>
                  <bgColor theme="8" tint="0.39994506668294322"/>
                </patternFill>
              </fill>
            </x14:dxf>
          </x14:cfRule>
          <x14:cfRule type="expression" priority="1119" stopIfTrue="1" id="{BAD7BA24-628F-47FB-8051-E32581312D40}">
            <xm:f>$N33=Datos!$A$17</xm:f>
            <x14:dxf>
              <fill>
                <patternFill>
                  <bgColor theme="9" tint="0.39994506668294322"/>
                </patternFill>
              </fill>
            </x14:dxf>
          </x14:cfRule>
          <x14:cfRule type="expression" priority="1120" stopIfTrue="1" id="{ADECACA1-10A7-4375-BAFA-AE1749AE4C51}">
            <xm:f>$N33=Datos!$A$16</xm:f>
            <x14:dxf>
              <fill>
                <patternFill>
                  <bgColor theme="2" tint="-0.24994659260841701"/>
                </patternFill>
              </fill>
            </x14:dxf>
          </x14:cfRule>
          <x14:cfRule type="expression" priority="1121" stopIfTrue="1" id="{1DFA302C-F251-4C9D-BCA4-7B934D670B7D}">
            <xm:f>$N33=Datos!$A$15</xm:f>
            <x14:dxf>
              <fill>
                <patternFill>
                  <bgColor theme="3" tint="0.59996337778862885"/>
                </patternFill>
              </fill>
            </x14:dxf>
          </x14:cfRule>
          <x14:cfRule type="expression" priority="1122" stopIfTrue="1" id="{86242B26-778A-479C-9979-714CF08091BD}">
            <xm:f>$N33=Datos!$A$14</xm:f>
            <x14:dxf>
              <fill>
                <patternFill>
                  <bgColor theme="4" tint="0.59996337778862885"/>
                </patternFill>
              </fill>
            </x14:dxf>
          </x14:cfRule>
          <x14:cfRule type="expression" priority="1123" stopIfTrue="1" id="{DBC28F68-613C-4F51-B429-FE6A5D439859}">
            <xm:f>$N33=Datos!$A$13</xm:f>
            <x14:dxf>
              <fill>
                <patternFill>
                  <bgColor theme="5" tint="0.59996337778862885"/>
                </patternFill>
              </fill>
            </x14:dxf>
          </x14:cfRule>
          <x14:cfRule type="expression" priority="1124" stopIfTrue="1" id="{4D435851-E375-4B4E-93BA-13878526F2DA}">
            <xm:f>$N33=Datos!$A$12</xm:f>
            <x14:dxf>
              <fill>
                <patternFill>
                  <bgColor theme="6" tint="0.59996337778862885"/>
                </patternFill>
              </fill>
            </x14:dxf>
          </x14:cfRule>
          <x14:cfRule type="expression" priority="1125" stopIfTrue="1" id="{6B2AFF53-FE3C-4FC3-83C6-7DABB944CB34}">
            <xm:f>$N33=Datos!$A$11</xm:f>
            <x14:dxf>
              <fill>
                <patternFill>
                  <bgColor theme="7" tint="0.59996337778862885"/>
                </patternFill>
              </fill>
            </x14:dxf>
          </x14:cfRule>
          <x14:cfRule type="expression" priority="1126" stopIfTrue="1" id="{4BA8338D-2FDA-4903-8AD6-E64E83A69954}">
            <xm:f>$N33=Datos!$A$10</xm:f>
            <x14:dxf>
              <fill>
                <patternFill>
                  <bgColor theme="8" tint="0.59996337778862885"/>
                </patternFill>
              </fill>
            </x14:dxf>
          </x14:cfRule>
          <x14:cfRule type="expression" priority="1127" stopIfTrue="1" id="{526DE811-226C-4AA1-89E0-AA4C46AA31C8}">
            <xm:f>$N33=Datos!$A$9</xm:f>
            <x14:dxf>
              <fill>
                <patternFill>
                  <bgColor theme="9" tint="0.59996337778862885"/>
                </patternFill>
              </fill>
            </x14:dxf>
          </x14:cfRule>
          <x14:cfRule type="expression" priority="1128" stopIfTrue="1" id="{6613EB6F-6DEA-447D-B535-05709BF45344}">
            <xm:f>$N33=Datos!$A$8</xm:f>
            <x14:dxf>
              <fill>
                <patternFill>
                  <bgColor theme="3" tint="0.79998168889431442"/>
                </patternFill>
              </fill>
            </x14:dxf>
          </x14:cfRule>
          <x14:cfRule type="expression" priority="1129" stopIfTrue="1" id="{5FFD1E09-1A1F-4EA2-9297-B72543BFDD36}">
            <xm:f>$N33=Datos!$A$7</xm:f>
            <x14:dxf>
              <fill>
                <patternFill>
                  <bgColor theme="4" tint="0.79998168889431442"/>
                </patternFill>
              </fill>
            </x14:dxf>
          </x14:cfRule>
          <x14:cfRule type="expression" priority="1130" stopIfTrue="1" id="{FE63D6DF-2955-4D27-8562-EEAAA43EEE86}">
            <xm:f>$N33=Datos!$A$6</xm:f>
            <x14:dxf>
              <fill>
                <patternFill>
                  <bgColor theme="5" tint="0.79998168889431442"/>
                </patternFill>
              </fill>
            </x14:dxf>
          </x14:cfRule>
          <x14:cfRule type="expression" priority="1131" stopIfTrue="1" id="{6E3E679F-1E8D-43BF-9AA3-79D4ED0E0C4C}">
            <xm:f>$N33=Datos!$A$5</xm:f>
            <x14:dxf>
              <fill>
                <patternFill>
                  <bgColor theme="6" tint="0.79998168889431442"/>
                </patternFill>
              </fill>
            </x14:dxf>
          </x14:cfRule>
          <x14:cfRule type="expression" priority="1132" stopIfTrue="1" id="{DEA70051-445A-45B7-A32E-6263AB35CE15}">
            <xm:f>$N33=Datos!$A$4</xm:f>
            <x14:dxf>
              <fill>
                <patternFill>
                  <bgColor theme="7" tint="0.79998168889431442"/>
                </patternFill>
              </fill>
            </x14:dxf>
          </x14:cfRule>
          <x14:cfRule type="expression" priority="1133" stopIfTrue="1" id="{BD7C57E5-5EC0-4FC3-9C73-B7B9C9AF9054}">
            <xm:f>$N33=Datos!$A$3</xm:f>
            <x14:dxf>
              <fill>
                <patternFill>
                  <bgColor theme="8" tint="0.79998168889431442"/>
                </patternFill>
              </fill>
            </x14:dxf>
          </x14:cfRule>
          <x14:cfRule type="expression" priority="1134" stopIfTrue="1" id="{AA651B6E-66D5-4260-B0E3-385FDADB79F0}">
            <xm:f>$N33=Datos!$A$2</xm:f>
            <x14:dxf>
              <fill>
                <patternFill>
                  <bgColor theme="9" tint="0.79998168889431442"/>
                </patternFill>
              </fill>
              <border>
                <bottom style="hair">
                  <color auto="1"/>
                </bottom>
              </border>
            </x14:dxf>
          </x14:cfRule>
          <xm:sqref>N33:P33</xm:sqref>
        </x14:conditionalFormatting>
        <x14:conditionalFormatting xmlns:xm="http://schemas.microsoft.com/office/excel/2006/main">
          <x14:cfRule type="expression" priority="1094" stopIfTrue="1" id="{69C7975F-FBA3-4380-B588-CC23C6482FA3}">
            <xm:f>$N34=Datos!$A$21</xm:f>
            <x14:dxf>
              <fill>
                <patternFill>
                  <bgColor theme="5" tint="0.39994506668294322"/>
                </patternFill>
              </fill>
            </x14:dxf>
          </x14:cfRule>
          <x14:cfRule type="expression" priority="1095" stopIfTrue="1" id="{EA5EE6B4-AA10-43D5-9A35-24829936A282}">
            <xm:f>$N34=Datos!$A$20</xm:f>
            <x14:dxf>
              <fill>
                <patternFill>
                  <bgColor theme="6" tint="0.39994506668294322"/>
                </patternFill>
              </fill>
            </x14:dxf>
          </x14:cfRule>
          <x14:cfRule type="expression" priority="1096" stopIfTrue="1" id="{713876C2-313F-40E3-9ED5-0DBC9D17FF4A}">
            <xm:f>$N34=Datos!$A$19</xm:f>
            <x14:dxf>
              <fill>
                <patternFill>
                  <bgColor theme="7" tint="0.39994506668294322"/>
                </patternFill>
              </fill>
            </x14:dxf>
          </x14:cfRule>
          <x14:cfRule type="expression" priority="1097" stopIfTrue="1" id="{EF9947D8-184A-4B7F-93C6-FEFB38FF8F33}">
            <xm:f>$N34=Datos!$A$18</xm:f>
            <x14:dxf>
              <fill>
                <patternFill>
                  <bgColor theme="8" tint="0.39994506668294322"/>
                </patternFill>
              </fill>
            </x14:dxf>
          </x14:cfRule>
          <x14:cfRule type="expression" priority="1098" stopIfTrue="1" id="{62412D4C-71E5-4015-A795-A02730A4A36C}">
            <xm:f>$N34=Datos!$A$17</xm:f>
            <x14:dxf>
              <fill>
                <patternFill>
                  <bgColor theme="9" tint="0.39994506668294322"/>
                </patternFill>
              </fill>
            </x14:dxf>
          </x14:cfRule>
          <x14:cfRule type="expression" priority="1099" stopIfTrue="1" id="{3D97AAF6-F77D-425F-8ECE-E2AFF86BA6DC}">
            <xm:f>$N34=Datos!$A$16</xm:f>
            <x14:dxf>
              <fill>
                <patternFill>
                  <bgColor theme="2" tint="-0.24994659260841701"/>
                </patternFill>
              </fill>
            </x14:dxf>
          </x14:cfRule>
          <x14:cfRule type="expression" priority="1100" stopIfTrue="1" id="{552FED03-B008-4CB6-9B7D-9CDE7494FDD9}">
            <xm:f>$N34=Datos!$A$15</xm:f>
            <x14:dxf>
              <fill>
                <patternFill>
                  <bgColor theme="3" tint="0.59996337778862885"/>
                </patternFill>
              </fill>
            </x14:dxf>
          </x14:cfRule>
          <x14:cfRule type="expression" priority="1101" stopIfTrue="1" id="{8031D6ED-8B51-42BD-BEAC-5D2388440DD6}">
            <xm:f>$N34=Datos!$A$14</xm:f>
            <x14:dxf>
              <fill>
                <patternFill>
                  <bgColor theme="4" tint="0.59996337778862885"/>
                </patternFill>
              </fill>
            </x14:dxf>
          </x14:cfRule>
          <x14:cfRule type="expression" priority="1102" stopIfTrue="1" id="{50463DC0-A895-4C10-8D83-952D023D2C10}">
            <xm:f>$N34=Datos!$A$13</xm:f>
            <x14:dxf>
              <fill>
                <patternFill>
                  <bgColor theme="5" tint="0.59996337778862885"/>
                </patternFill>
              </fill>
            </x14:dxf>
          </x14:cfRule>
          <x14:cfRule type="expression" priority="1103" stopIfTrue="1" id="{78627BBA-A28B-479C-9F4E-028488E76034}">
            <xm:f>$N34=Datos!$A$12</xm:f>
            <x14:dxf>
              <fill>
                <patternFill>
                  <bgColor theme="6" tint="0.59996337778862885"/>
                </patternFill>
              </fill>
            </x14:dxf>
          </x14:cfRule>
          <x14:cfRule type="expression" priority="1104" stopIfTrue="1" id="{09F3420C-01EF-4A8B-BA0F-B1F99DC0B3E4}">
            <xm:f>$N34=Datos!$A$11</xm:f>
            <x14:dxf>
              <fill>
                <patternFill>
                  <bgColor theme="7" tint="0.59996337778862885"/>
                </patternFill>
              </fill>
            </x14:dxf>
          </x14:cfRule>
          <x14:cfRule type="expression" priority="1105" stopIfTrue="1" id="{386A7D68-516D-4558-A084-34E75B4895AA}">
            <xm:f>$N34=Datos!$A$10</xm:f>
            <x14:dxf>
              <fill>
                <patternFill>
                  <bgColor theme="8" tint="0.59996337778862885"/>
                </patternFill>
              </fill>
            </x14:dxf>
          </x14:cfRule>
          <x14:cfRule type="expression" priority="1106" stopIfTrue="1" id="{CAE1DF89-63DB-4E11-98F0-9EF76D675C29}">
            <xm:f>$N34=Datos!$A$9</xm:f>
            <x14:dxf>
              <fill>
                <patternFill>
                  <bgColor theme="9" tint="0.59996337778862885"/>
                </patternFill>
              </fill>
            </x14:dxf>
          </x14:cfRule>
          <x14:cfRule type="expression" priority="1107" stopIfTrue="1" id="{30F75D1F-7140-4089-8870-EFCFE3CC3BA0}">
            <xm:f>$N34=Datos!$A$8</xm:f>
            <x14:dxf>
              <fill>
                <patternFill>
                  <bgColor theme="3" tint="0.79998168889431442"/>
                </patternFill>
              </fill>
            </x14:dxf>
          </x14:cfRule>
          <x14:cfRule type="expression" priority="1108" stopIfTrue="1" id="{37E2D044-8A39-46FD-9F8D-83D8CCC75D90}">
            <xm:f>$N34=Datos!$A$7</xm:f>
            <x14:dxf>
              <fill>
                <patternFill>
                  <bgColor theme="4" tint="0.79998168889431442"/>
                </patternFill>
              </fill>
            </x14:dxf>
          </x14:cfRule>
          <x14:cfRule type="expression" priority="1109" stopIfTrue="1" id="{9160630A-BDCA-4E48-85D0-B4E008299F78}">
            <xm:f>$N34=Datos!$A$6</xm:f>
            <x14:dxf>
              <fill>
                <patternFill>
                  <bgColor theme="5" tint="0.79998168889431442"/>
                </patternFill>
              </fill>
            </x14:dxf>
          </x14:cfRule>
          <x14:cfRule type="expression" priority="1110" stopIfTrue="1" id="{4648717E-5521-40C6-AB44-D2AA898F9F18}">
            <xm:f>$N34=Datos!$A$5</xm:f>
            <x14:dxf>
              <fill>
                <patternFill>
                  <bgColor theme="6" tint="0.79998168889431442"/>
                </patternFill>
              </fill>
            </x14:dxf>
          </x14:cfRule>
          <x14:cfRule type="expression" priority="1111" stopIfTrue="1" id="{3F5CE41F-249F-4C03-B742-278E1E82B5A4}">
            <xm:f>$N34=Datos!$A$4</xm:f>
            <x14:dxf>
              <fill>
                <patternFill>
                  <bgColor theme="7" tint="0.79998168889431442"/>
                </patternFill>
              </fill>
            </x14:dxf>
          </x14:cfRule>
          <x14:cfRule type="expression" priority="1112" stopIfTrue="1" id="{776799E4-7B2A-432D-8C2D-5DAD9C7150E1}">
            <xm:f>$N34=Datos!$A$3</xm:f>
            <x14:dxf>
              <fill>
                <patternFill>
                  <bgColor theme="8" tint="0.79998168889431442"/>
                </patternFill>
              </fill>
            </x14:dxf>
          </x14:cfRule>
          <x14:cfRule type="expression" priority="1113" stopIfTrue="1" id="{D3930542-EF51-4186-9E92-CC24420A0082}">
            <xm:f>$N34=Datos!$A$2</xm:f>
            <x14:dxf>
              <fill>
                <patternFill>
                  <bgColor theme="9" tint="0.79998168889431442"/>
                </patternFill>
              </fill>
              <border>
                <bottom style="hair">
                  <color auto="1"/>
                </bottom>
              </border>
            </x14:dxf>
          </x14:cfRule>
          <xm:sqref>N34:P34</xm:sqref>
        </x14:conditionalFormatting>
        <x14:conditionalFormatting xmlns:xm="http://schemas.microsoft.com/office/excel/2006/main">
          <x14:cfRule type="expression" priority="1073" stopIfTrue="1" id="{6B768D4E-4E36-40F4-BC8E-15E6CD27A520}">
            <xm:f>$N35=Datos!$A$21</xm:f>
            <x14:dxf>
              <fill>
                <patternFill>
                  <bgColor theme="5" tint="0.39994506668294322"/>
                </patternFill>
              </fill>
            </x14:dxf>
          </x14:cfRule>
          <x14:cfRule type="expression" priority="1074" stopIfTrue="1" id="{291FD54B-4E8C-40C9-94D2-D75E0992B23D}">
            <xm:f>$N35=Datos!$A$20</xm:f>
            <x14:dxf>
              <fill>
                <patternFill>
                  <bgColor theme="6" tint="0.39994506668294322"/>
                </patternFill>
              </fill>
            </x14:dxf>
          </x14:cfRule>
          <x14:cfRule type="expression" priority="1075" stopIfTrue="1" id="{9DF06965-D404-47E5-8E08-6956C610941D}">
            <xm:f>$N35=Datos!$A$19</xm:f>
            <x14:dxf>
              <fill>
                <patternFill>
                  <bgColor theme="7" tint="0.39994506668294322"/>
                </patternFill>
              </fill>
            </x14:dxf>
          </x14:cfRule>
          <x14:cfRule type="expression" priority="1076" stopIfTrue="1" id="{2FABACC3-3BC7-4BC0-9D74-5931C1B23CDF}">
            <xm:f>$N35=Datos!$A$18</xm:f>
            <x14:dxf>
              <fill>
                <patternFill>
                  <bgColor theme="8" tint="0.39994506668294322"/>
                </patternFill>
              </fill>
            </x14:dxf>
          </x14:cfRule>
          <x14:cfRule type="expression" priority="1077" stopIfTrue="1" id="{647DFBD2-0AD0-47C1-8FD2-04C0E6D04B93}">
            <xm:f>$N35=Datos!$A$17</xm:f>
            <x14:dxf>
              <fill>
                <patternFill>
                  <bgColor theme="9" tint="0.39994506668294322"/>
                </patternFill>
              </fill>
            </x14:dxf>
          </x14:cfRule>
          <x14:cfRule type="expression" priority="1078" stopIfTrue="1" id="{E82FF22D-AFC8-47B1-8100-58064EF0C33C}">
            <xm:f>$N35=Datos!$A$16</xm:f>
            <x14:dxf>
              <fill>
                <patternFill>
                  <bgColor theme="2" tint="-0.24994659260841701"/>
                </patternFill>
              </fill>
            </x14:dxf>
          </x14:cfRule>
          <x14:cfRule type="expression" priority="1079" stopIfTrue="1" id="{D8BF9749-3545-4D50-9C88-F1E481554FDE}">
            <xm:f>$N35=Datos!$A$15</xm:f>
            <x14:dxf>
              <fill>
                <patternFill>
                  <bgColor theme="3" tint="0.59996337778862885"/>
                </patternFill>
              </fill>
            </x14:dxf>
          </x14:cfRule>
          <x14:cfRule type="expression" priority="1080" stopIfTrue="1" id="{552A8E41-E153-4D97-BD01-0C41A696B934}">
            <xm:f>$N35=Datos!$A$14</xm:f>
            <x14:dxf>
              <fill>
                <patternFill>
                  <bgColor theme="4" tint="0.59996337778862885"/>
                </patternFill>
              </fill>
            </x14:dxf>
          </x14:cfRule>
          <x14:cfRule type="expression" priority="1081" stopIfTrue="1" id="{715D25B6-5992-4357-8BD4-7389BC1E9B19}">
            <xm:f>$N35=Datos!$A$13</xm:f>
            <x14:dxf>
              <fill>
                <patternFill>
                  <bgColor theme="5" tint="0.59996337778862885"/>
                </patternFill>
              </fill>
            </x14:dxf>
          </x14:cfRule>
          <x14:cfRule type="expression" priority="1082" stopIfTrue="1" id="{9F4B0419-D5BA-43FF-AB2C-E95EC6B40FDE}">
            <xm:f>$N35=Datos!$A$12</xm:f>
            <x14:dxf>
              <fill>
                <patternFill>
                  <bgColor theme="6" tint="0.59996337778862885"/>
                </patternFill>
              </fill>
            </x14:dxf>
          </x14:cfRule>
          <x14:cfRule type="expression" priority="1083" stopIfTrue="1" id="{B7489CE3-A8FF-471F-9B39-E5CA4D82E372}">
            <xm:f>$N35=Datos!$A$11</xm:f>
            <x14:dxf>
              <fill>
                <patternFill>
                  <bgColor theme="7" tint="0.59996337778862885"/>
                </patternFill>
              </fill>
            </x14:dxf>
          </x14:cfRule>
          <x14:cfRule type="expression" priority="1084" stopIfTrue="1" id="{E7BD3470-B5EB-4AB3-B1C9-1AC5A1A60E15}">
            <xm:f>$N35=Datos!$A$10</xm:f>
            <x14:dxf>
              <fill>
                <patternFill>
                  <bgColor theme="8" tint="0.59996337778862885"/>
                </patternFill>
              </fill>
            </x14:dxf>
          </x14:cfRule>
          <x14:cfRule type="expression" priority="1085" stopIfTrue="1" id="{38972BCD-3468-40DD-9AAD-85E4C6241F90}">
            <xm:f>$N35=Datos!$A$9</xm:f>
            <x14:dxf>
              <fill>
                <patternFill>
                  <bgColor theme="9" tint="0.59996337778862885"/>
                </patternFill>
              </fill>
            </x14:dxf>
          </x14:cfRule>
          <x14:cfRule type="expression" priority="1086" stopIfTrue="1" id="{EDD19B87-5CAB-4CAF-9CA9-C3D1AD5C6D8C}">
            <xm:f>$N35=Datos!$A$8</xm:f>
            <x14:dxf>
              <fill>
                <patternFill>
                  <bgColor theme="3" tint="0.79998168889431442"/>
                </patternFill>
              </fill>
            </x14:dxf>
          </x14:cfRule>
          <x14:cfRule type="expression" priority="1087" stopIfTrue="1" id="{9EC21A02-A3D5-4065-BE75-5E701C011478}">
            <xm:f>$N35=Datos!$A$7</xm:f>
            <x14:dxf>
              <fill>
                <patternFill>
                  <bgColor theme="4" tint="0.79998168889431442"/>
                </patternFill>
              </fill>
            </x14:dxf>
          </x14:cfRule>
          <x14:cfRule type="expression" priority="1088" stopIfTrue="1" id="{237E1E60-2A6E-4C98-B8A1-1B3384DF4888}">
            <xm:f>$N35=Datos!$A$6</xm:f>
            <x14:dxf>
              <fill>
                <patternFill>
                  <bgColor theme="5" tint="0.79998168889431442"/>
                </patternFill>
              </fill>
            </x14:dxf>
          </x14:cfRule>
          <x14:cfRule type="expression" priority="1089" stopIfTrue="1" id="{AC79278B-AA1C-47BB-ACA3-F12171CB46F7}">
            <xm:f>$N35=Datos!$A$5</xm:f>
            <x14:dxf>
              <fill>
                <patternFill>
                  <bgColor theme="6" tint="0.79998168889431442"/>
                </patternFill>
              </fill>
            </x14:dxf>
          </x14:cfRule>
          <x14:cfRule type="expression" priority="1090" stopIfTrue="1" id="{A8822C11-8B6F-44AD-A4BD-86FD0F3E9E9E}">
            <xm:f>$N35=Datos!$A$4</xm:f>
            <x14:dxf>
              <fill>
                <patternFill>
                  <bgColor theme="7" tint="0.79998168889431442"/>
                </patternFill>
              </fill>
            </x14:dxf>
          </x14:cfRule>
          <x14:cfRule type="expression" priority="1091" stopIfTrue="1" id="{F0BED220-6D3C-4245-9913-8F16B6042BF0}">
            <xm:f>$N35=Datos!$A$3</xm:f>
            <x14:dxf>
              <fill>
                <patternFill>
                  <bgColor theme="8" tint="0.79998168889431442"/>
                </patternFill>
              </fill>
            </x14:dxf>
          </x14:cfRule>
          <x14:cfRule type="expression" priority="1092" stopIfTrue="1" id="{C464A6B9-39F6-4C47-A551-483F43CFEBBB}">
            <xm:f>$N35=Datos!$A$2</xm:f>
            <x14:dxf>
              <fill>
                <patternFill>
                  <bgColor theme="9" tint="0.79998168889431442"/>
                </patternFill>
              </fill>
              <border>
                <bottom style="hair">
                  <color auto="1"/>
                </bottom>
              </border>
            </x14:dxf>
          </x14:cfRule>
          <xm:sqref>N35:P35</xm:sqref>
        </x14:conditionalFormatting>
        <x14:conditionalFormatting xmlns:xm="http://schemas.microsoft.com/office/excel/2006/main">
          <x14:cfRule type="expression" priority="1052" stopIfTrue="1" id="{38F07EE0-0246-420E-BD22-FC0005713C26}">
            <xm:f>$N36=Datos!$A$21</xm:f>
            <x14:dxf>
              <fill>
                <patternFill>
                  <bgColor theme="5" tint="0.39994506668294322"/>
                </patternFill>
              </fill>
            </x14:dxf>
          </x14:cfRule>
          <x14:cfRule type="expression" priority="1053" stopIfTrue="1" id="{3F5F3413-0662-4083-A5E6-806A8A7C39F6}">
            <xm:f>$N36=Datos!$A$20</xm:f>
            <x14:dxf>
              <fill>
                <patternFill>
                  <bgColor theme="6" tint="0.39994506668294322"/>
                </patternFill>
              </fill>
            </x14:dxf>
          </x14:cfRule>
          <x14:cfRule type="expression" priority="1054" stopIfTrue="1" id="{D9AE8EFF-29A5-4F43-9B94-4C2EB85D5CEB}">
            <xm:f>$N36=Datos!$A$19</xm:f>
            <x14:dxf>
              <fill>
                <patternFill>
                  <bgColor theme="7" tint="0.39994506668294322"/>
                </patternFill>
              </fill>
            </x14:dxf>
          </x14:cfRule>
          <x14:cfRule type="expression" priority="1055" stopIfTrue="1" id="{C9F3009C-75CC-4056-A911-1D89D8FBCB6B}">
            <xm:f>$N36=Datos!$A$18</xm:f>
            <x14:dxf>
              <fill>
                <patternFill>
                  <bgColor theme="8" tint="0.39994506668294322"/>
                </patternFill>
              </fill>
            </x14:dxf>
          </x14:cfRule>
          <x14:cfRule type="expression" priority="1056" stopIfTrue="1" id="{E897B64C-75C4-43CB-AD71-AE9C1A875DFA}">
            <xm:f>$N36=Datos!$A$17</xm:f>
            <x14:dxf>
              <fill>
                <patternFill>
                  <bgColor theme="9" tint="0.39994506668294322"/>
                </patternFill>
              </fill>
            </x14:dxf>
          </x14:cfRule>
          <x14:cfRule type="expression" priority="1057" stopIfTrue="1" id="{A2E91B06-3A55-4C57-886B-AA223BF3A3BC}">
            <xm:f>$N36=Datos!$A$16</xm:f>
            <x14:dxf>
              <fill>
                <patternFill>
                  <bgColor theme="2" tint="-0.24994659260841701"/>
                </patternFill>
              </fill>
            </x14:dxf>
          </x14:cfRule>
          <x14:cfRule type="expression" priority="1058" stopIfTrue="1" id="{44F43D74-8269-477C-9D2E-5CA1037495AC}">
            <xm:f>$N36=Datos!$A$15</xm:f>
            <x14:dxf>
              <fill>
                <patternFill>
                  <bgColor theme="3" tint="0.59996337778862885"/>
                </patternFill>
              </fill>
            </x14:dxf>
          </x14:cfRule>
          <x14:cfRule type="expression" priority="1059" stopIfTrue="1" id="{01D29A36-8BDE-44BD-AE8F-B067CDD13AAD}">
            <xm:f>$N36=Datos!$A$14</xm:f>
            <x14:dxf>
              <fill>
                <patternFill>
                  <bgColor theme="4" tint="0.59996337778862885"/>
                </patternFill>
              </fill>
            </x14:dxf>
          </x14:cfRule>
          <x14:cfRule type="expression" priority="1060" stopIfTrue="1" id="{DD3002AD-7348-41A3-B39F-2D28CCDC3F5B}">
            <xm:f>$N36=Datos!$A$13</xm:f>
            <x14:dxf>
              <fill>
                <patternFill>
                  <bgColor theme="5" tint="0.59996337778862885"/>
                </patternFill>
              </fill>
            </x14:dxf>
          </x14:cfRule>
          <x14:cfRule type="expression" priority="1061" stopIfTrue="1" id="{A2A58369-723E-46C3-9CE8-E0D8793F7BB3}">
            <xm:f>$N36=Datos!$A$12</xm:f>
            <x14:dxf>
              <fill>
                <patternFill>
                  <bgColor theme="6" tint="0.59996337778862885"/>
                </patternFill>
              </fill>
            </x14:dxf>
          </x14:cfRule>
          <x14:cfRule type="expression" priority="1062" stopIfTrue="1" id="{69351DD9-69F0-42BC-AFA4-85A2346C46F0}">
            <xm:f>$N36=Datos!$A$11</xm:f>
            <x14:dxf>
              <fill>
                <patternFill>
                  <bgColor theme="7" tint="0.59996337778862885"/>
                </patternFill>
              </fill>
            </x14:dxf>
          </x14:cfRule>
          <x14:cfRule type="expression" priority="1063" stopIfTrue="1" id="{9C8C9E7B-010A-4C4F-983E-90B6C2DC34E2}">
            <xm:f>$N36=Datos!$A$10</xm:f>
            <x14:dxf>
              <fill>
                <patternFill>
                  <bgColor theme="8" tint="0.59996337778862885"/>
                </patternFill>
              </fill>
            </x14:dxf>
          </x14:cfRule>
          <x14:cfRule type="expression" priority="1064" stopIfTrue="1" id="{84D55838-F33E-4EE5-A22F-6F84369C4ECC}">
            <xm:f>$N36=Datos!$A$9</xm:f>
            <x14:dxf>
              <fill>
                <patternFill>
                  <bgColor theme="9" tint="0.59996337778862885"/>
                </patternFill>
              </fill>
            </x14:dxf>
          </x14:cfRule>
          <x14:cfRule type="expression" priority="1065" stopIfTrue="1" id="{59A6E1B7-E282-4550-97E4-7B08CE833C82}">
            <xm:f>$N36=Datos!$A$8</xm:f>
            <x14:dxf>
              <fill>
                <patternFill>
                  <bgColor theme="3" tint="0.79998168889431442"/>
                </patternFill>
              </fill>
            </x14:dxf>
          </x14:cfRule>
          <x14:cfRule type="expression" priority="1066" stopIfTrue="1" id="{3CCB6382-C7FF-4F0C-8DC4-BD8E2FE41210}">
            <xm:f>$N36=Datos!$A$7</xm:f>
            <x14:dxf>
              <fill>
                <patternFill>
                  <bgColor theme="4" tint="0.79998168889431442"/>
                </patternFill>
              </fill>
            </x14:dxf>
          </x14:cfRule>
          <x14:cfRule type="expression" priority="1067" stopIfTrue="1" id="{865C9378-289F-43AD-B121-345B9ABC065E}">
            <xm:f>$N36=Datos!$A$6</xm:f>
            <x14:dxf>
              <fill>
                <patternFill>
                  <bgColor theme="5" tint="0.79998168889431442"/>
                </patternFill>
              </fill>
            </x14:dxf>
          </x14:cfRule>
          <x14:cfRule type="expression" priority="1068" stopIfTrue="1" id="{2A9E92D1-EB70-425C-BF62-1A3A76EB33A8}">
            <xm:f>$N36=Datos!$A$5</xm:f>
            <x14:dxf>
              <fill>
                <patternFill>
                  <bgColor theme="6" tint="0.79998168889431442"/>
                </patternFill>
              </fill>
            </x14:dxf>
          </x14:cfRule>
          <x14:cfRule type="expression" priority="1069" stopIfTrue="1" id="{5E41E00F-B6B2-408C-B4C4-73D660456D10}">
            <xm:f>$N36=Datos!$A$4</xm:f>
            <x14:dxf>
              <fill>
                <patternFill>
                  <bgColor theme="7" tint="0.79998168889431442"/>
                </patternFill>
              </fill>
            </x14:dxf>
          </x14:cfRule>
          <x14:cfRule type="expression" priority="1070" stopIfTrue="1" id="{3E68FC86-499F-4698-8946-F63E3DB3C538}">
            <xm:f>$N36=Datos!$A$3</xm:f>
            <x14:dxf>
              <fill>
                <patternFill>
                  <bgColor theme="8" tint="0.79998168889431442"/>
                </patternFill>
              </fill>
            </x14:dxf>
          </x14:cfRule>
          <x14:cfRule type="expression" priority="1071" stopIfTrue="1" id="{B93F0259-17AB-43C4-9B22-4515FADD8C48}">
            <xm:f>$N36=Datos!$A$2</xm:f>
            <x14:dxf>
              <fill>
                <patternFill>
                  <bgColor theme="9" tint="0.79998168889431442"/>
                </patternFill>
              </fill>
              <border>
                <bottom style="hair">
                  <color auto="1"/>
                </bottom>
              </border>
            </x14:dxf>
          </x14:cfRule>
          <xm:sqref>N36:P36</xm:sqref>
        </x14:conditionalFormatting>
        <x14:conditionalFormatting xmlns:xm="http://schemas.microsoft.com/office/excel/2006/main">
          <x14:cfRule type="expression" priority="1031" stopIfTrue="1" id="{A6025499-AA7D-4307-B690-0CD7C2D609EE}">
            <xm:f>$Q8=Datos!$A$21</xm:f>
            <x14:dxf>
              <fill>
                <patternFill>
                  <bgColor theme="5" tint="0.39994506668294322"/>
                </patternFill>
              </fill>
            </x14:dxf>
          </x14:cfRule>
          <x14:cfRule type="expression" priority="1032" stopIfTrue="1" id="{AA4EDD6C-5F85-493A-95F5-7B5BD7C66439}">
            <xm:f>$Q8=Datos!$A$20</xm:f>
            <x14:dxf>
              <fill>
                <patternFill>
                  <bgColor theme="6" tint="0.39994506668294322"/>
                </patternFill>
              </fill>
            </x14:dxf>
          </x14:cfRule>
          <x14:cfRule type="expression" priority="1033" stopIfTrue="1" id="{1EC3B663-E583-427B-8457-6F5100ADA8A1}">
            <xm:f>$Q8=Datos!$A$19</xm:f>
            <x14:dxf>
              <fill>
                <patternFill>
                  <bgColor theme="7" tint="0.39994506668294322"/>
                </patternFill>
              </fill>
            </x14:dxf>
          </x14:cfRule>
          <x14:cfRule type="expression" priority="1034" stopIfTrue="1" id="{DAB1A44C-67AE-4CAC-B87A-7B487506CBA4}">
            <xm:f>$Q8=Datos!$A$18</xm:f>
            <x14:dxf>
              <fill>
                <patternFill>
                  <bgColor theme="8" tint="0.39994506668294322"/>
                </patternFill>
              </fill>
            </x14:dxf>
          </x14:cfRule>
          <x14:cfRule type="expression" priority="1035" stopIfTrue="1" id="{B2257109-E933-4E1D-A5C6-CF1DAF9A60E3}">
            <xm:f>$Q8=Datos!$A$17</xm:f>
            <x14:dxf>
              <fill>
                <patternFill>
                  <bgColor theme="9" tint="0.39994506668294322"/>
                </patternFill>
              </fill>
            </x14:dxf>
          </x14:cfRule>
          <x14:cfRule type="expression" priority="1036" stopIfTrue="1" id="{B1ECFBA2-1706-4134-8E94-5CDFDBF07126}">
            <xm:f>$Q8=Datos!$A$16</xm:f>
            <x14:dxf>
              <fill>
                <patternFill>
                  <bgColor theme="2" tint="-0.24994659260841701"/>
                </patternFill>
              </fill>
            </x14:dxf>
          </x14:cfRule>
          <x14:cfRule type="expression" priority="1037" stopIfTrue="1" id="{324F5560-5F55-408A-895B-EBB1667BC4DD}">
            <xm:f>$Q8=Datos!$A$15</xm:f>
            <x14:dxf>
              <fill>
                <patternFill>
                  <bgColor theme="3" tint="0.59996337778862885"/>
                </patternFill>
              </fill>
            </x14:dxf>
          </x14:cfRule>
          <x14:cfRule type="expression" priority="1038" stopIfTrue="1" id="{ED1377E3-0C20-4CAC-B95F-255A8BD02936}">
            <xm:f>$Q8=Datos!$A$14</xm:f>
            <x14:dxf>
              <fill>
                <patternFill>
                  <bgColor theme="4" tint="0.59996337778862885"/>
                </patternFill>
              </fill>
            </x14:dxf>
          </x14:cfRule>
          <x14:cfRule type="expression" priority="1039" stopIfTrue="1" id="{FA03A370-0B4A-4631-9C42-83D6ECC92BD9}">
            <xm:f>$Q8=Datos!$A$13</xm:f>
            <x14:dxf>
              <fill>
                <patternFill>
                  <bgColor theme="5" tint="0.59996337778862885"/>
                </patternFill>
              </fill>
            </x14:dxf>
          </x14:cfRule>
          <x14:cfRule type="expression" priority="1040" stopIfTrue="1" id="{0ACA99E2-A811-415B-A68D-39DE6510B431}">
            <xm:f>$Q8=Datos!$A$12</xm:f>
            <x14:dxf>
              <fill>
                <patternFill>
                  <bgColor theme="6" tint="0.59996337778862885"/>
                </patternFill>
              </fill>
            </x14:dxf>
          </x14:cfRule>
          <x14:cfRule type="expression" priority="1041" stopIfTrue="1" id="{2C2B6837-1035-4DC6-946C-2AB8C71E39BA}">
            <xm:f>$Q8=Datos!$A$11</xm:f>
            <x14:dxf>
              <fill>
                <patternFill>
                  <bgColor theme="7" tint="0.59996337778862885"/>
                </patternFill>
              </fill>
            </x14:dxf>
          </x14:cfRule>
          <x14:cfRule type="expression" priority="1042" stopIfTrue="1" id="{8CA608B5-1D80-4CAA-9961-0AB8058254DF}">
            <xm:f>$Q8=Datos!$A$10</xm:f>
            <x14:dxf>
              <fill>
                <patternFill>
                  <bgColor theme="8" tint="0.59996337778862885"/>
                </patternFill>
              </fill>
            </x14:dxf>
          </x14:cfRule>
          <x14:cfRule type="expression" priority="1043" stopIfTrue="1" id="{556E03B1-B0F6-41BC-B533-6E47592927A7}">
            <xm:f>$Q8=Datos!$A$9</xm:f>
            <x14:dxf>
              <fill>
                <patternFill>
                  <bgColor theme="9" tint="0.59996337778862885"/>
                </patternFill>
              </fill>
            </x14:dxf>
          </x14:cfRule>
          <x14:cfRule type="expression" priority="1044" stopIfTrue="1" id="{DB0DDD8C-7A85-4CC8-97ED-9F67A5BE4425}">
            <xm:f>$Q8=Datos!$A$8</xm:f>
            <x14:dxf>
              <fill>
                <patternFill>
                  <bgColor theme="3" tint="0.79998168889431442"/>
                </patternFill>
              </fill>
            </x14:dxf>
          </x14:cfRule>
          <x14:cfRule type="expression" priority="1045" stopIfTrue="1" id="{9ABE95D5-50B8-4D7B-9D8B-058D874CE541}">
            <xm:f>$Q8=Datos!$A$7</xm:f>
            <x14:dxf>
              <fill>
                <patternFill>
                  <bgColor theme="4" tint="0.79998168889431442"/>
                </patternFill>
              </fill>
            </x14:dxf>
          </x14:cfRule>
          <x14:cfRule type="expression" priority="1046" stopIfTrue="1" id="{CF13DB0D-EDB1-4A5B-99C5-3619C6968CF4}">
            <xm:f>$Q8=Datos!$A$6</xm:f>
            <x14:dxf>
              <fill>
                <patternFill>
                  <bgColor theme="5" tint="0.79998168889431442"/>
                </patternFill>
              </fill>
            </x14:dxf>
          </x14:cfRule>
          <x14:cfRule type="expression" priority="1047" stopIfTrue="1" id="{1B7465E0-EDA9-4458-8184-3EEAF6061377}">
            <xm:f>$Q8=Datos!$A$5</xm:f>
            <x14:dxf>
              <fill>
                <patternFill>
                  <bgColor theme="6" tint="0.79998168889431442"/>
                </patternFill>
              </fill>
            </x14:dxf>
          </x14:cfRule>
          <x14:cfRule type="expression" priority="1048" stopIfTrue="1" id="{1F69FB0A-E664-4A87-B6DE-7B7BBDE7768C}">
            <xm:f>$Q8=Datos!$A$4</xm:f>
            <x14:dxf>
              <fill>
                <patternFill>
                  <bgColor theme="7" tint="0.79998168889431442"/>
                </patternFill>
              </fill>
            </x14:dxf>
          </x14:cfRule>
          <x14:cfRule type="expression" priority="1049" stopIfTrue="1" id="{B3B3CB0B-CE7E-4B1B-A73F-A1B1BE192CCA}">
            <xm:f>$Q8=Datos!$A$3</xm:f>
            <x14:dxf>
              <fill>
                <patternFill>
                  <bgColor theme="8" tint="0.79998168889431442"/>
                </patternFill>
              </fill>
            </x14:dxf>
          </x14:cfRule>
          <x14:cfRule type="expression" priority="1050" stopIfTrue="1" id="{7DE0627B-4418-4BE5-8D89-C30CE16083C9}">
            <xm:f>$Q8=Datos!$A$2</xm:f>
            <x14:dxf>
              <fill>
                <patternFill>
                  <bgColor theme="9" tint="0.79998168889431442"/>
                </patternFill>
              </fill>
              <border>
                <bottom style="hair">
                  <color auto="1"/>
                </bottom>
              </border>
            </x14:dxf>
          </x14:cfRule>
          <xm:sqref>Q8:S8</xm:sqref>
        </x14:conditionalFormatting>
        <x14:conditionalFormatting xmlns:xm="http://schemas.microsoft.com/office/excel/2006/main">
          <x14:cfRule type="expression" priority="1010" stopIfTrue="1" id="{81E8EE03-8E2C-4E29-82A9-995FE0C0E1E7}">
            <xm:f>$Q9=Datos!$A$21</xm:f>
            <x14:dxf>
              <fill>
                <patternFill>
                  <bgColor theme="5" tint="0.39994506668294322"/>
                </patternFill>
              </fill>
            </x14:dxf>
          </x14:cfRule>
          <x14:cfRule type="expression" priority="1011" stopIfTrue="1" id="{22B7F593-38C8-48B7-BB88-692353D0F46F}">
            <xm:f>$Q9=Datos!$A$20</xm:f>
            <x14:dxf>
              <fill>
                <patternFill>
                  <bgColor theme="6" tint="0.39994506668294322"/>
                </patternFill>
              </fill>
            </x14:dxf>
          </x14:cfRule>
          <x14:cfRule type="expression" priority="1012" stopIfTrue="1" id="{8E59B8E2-8CE8-4E63-BD40-B398E15D3FC0}">
            <xm:f>$Q9=Datos!$A$19</xm:f>
            <x14:dxf>
              <fill>
                <patternFill>
                  <bgColor theme="7" tint="0.39994506668294322"/>
                </patternFill>
              </fill>
            </x14:dxf>
          </x14:cfRule>
          <x14:cfRule type="expression" priority="1013" stopIfTrue="1" id="{E5E6FD0E-C5FC-44F6-8050-3E6EB5883E95}">
            <xm:f>$Q9=Datos!$A$18</xm:f>
            <x14:dxf>
              <fill>
                <patternFill>
                  <bgColor theme="8" tint="0.39994506668294322"/>
                </patternFill>
              </fill>
            </x14:dxf>
          </x14:cfRule>
          <x14:cfRule type="expression" priority="1014" stopIfTrue="1" id="{4F17FB66-E4A6-465E-9420-D5B597DF9D10}">
            <xm:f>$Q9=Datos!$A$17</xm:f>
            <x14:dxf>
              <fill>
                <patternFill>
                  <bgColor theme="9" tint="0.39994506668294322"/>
                </patternFill>
              </fill>
            </x14:dxf>
          </x14:cfRule>
          <x14:cfRule type="expression" priority="1015" stopIfTrue="1" id="{BA02DD9C-3716-4C63-B7C0-A021F92A5E6E}">
            <xm:f>$Q9=Datos!$A$16</xm:f>
            <x14:dxf>
              <fill>
                <patternFill>
                  <bgColor theme="2" tint="-0.24994659260841701"/>
                </patternFill>
              </fill>
            </x14:dxf>
          </x14:cfRule>
          <x14:cfRule type="expression" priority="1016" stopIfTrue="1" id="{82F75311-4275-45D9-9031-4EAC67DC3203}">
            <xm:f>$Q9=Datos!$A$15</xm:f>
            <x14:dxf>
              <fill>
                <patternFill>
                  <bgColor theme="3" tint="0.59996337778862885"/>
                </patternFill>
              </fill>
            </x14:dxf>
          </x14:cfRule>
          <x14:cfRule type="expression" priority="1017" stopIfTrue="1" id="{47F14791-E323-4F07-AA46-AF99846F5B3F}">
            <xm:f>$Q9=Datos!$A$14</xm:f>
            <x14:dxf>
              <fill>
                <patternFill>
                  <bgColor theme="4" tint="0.59996337778862885"/>
                </patternFill>
              </fill>
            </x14:dxf>
          </x14:cfRule>
          <x14:cfRule type="expression" priority="1018" stopIfTrue="1" id="{377E2340-F8D7-4876-B806-1F32549A6DDD}">
            <xm:f>$Q9=Datos!$A$13</xm:f>
            <x14:dxf>
              <fill>
                <patternFill>
                  <bgColor theme="5" tint="0.59996337778862885"/>
                </patternFill>
              </fill>
            </x14:dxf>
          </x14:cfRule>
          <x14:cfRule type="expression" priority="1019" stopIfTrue="1" id="{4BD85558-7D8B-425B-AB58-88292DDAB5F1}">
            <xm:f>$Q9=Datos!$A$12</xm:f>
            <x14:dxf>
              <fill>
                <patternFill>
                  <bgColor theme="6" tint="0.59996337778862885"/>
                </patternFill>
              </fill>
            </x14:dxf>
          </x14:cfRule>
          <x14:cfRule type="expression" priority="1020" stopIfTrue="1" id="{29B1366C-84EE-4B52-8DDA-019F0CFCFC5F}">
            <xm:f>$Q9=Datos!$A$11</xm:f>
            <x14:dxf>
              <fill>
                <patternFill>
                  <bgColor theme="7" tint="0.59996337778862885"/>
                </patternFill>
              </fill>
            </x14:dxf>
          </x14:cfRule>
          <x14:cfRule type="expression" priority="1021" stopIfTrue="1" id="{39BD39FB-C396-49E9-B978-848FB269EB6F}">
            <xm:f>$Q9=Datos!$A$10</xm:f>
            <x14:dxf>
              <fill>
                <patternFill>
                  <bgColor theme="8" tint="0.59996337778862885"/>
                </patternFill>
              </fill>
            </x14:dxf>
          </x14:cfRule>
          <x14:cfRule type="expression" priority="1022" stopIfTrue="1" id="{0C6D6877-E509-40C9-8979-DB3503EF5BCA}">
            <xm:f>$Q9=Datos!$A$9</xm:f>
            <x14:dxf>
              <fill>
                <patternFill>
                  <bgColor theme="9" tint="0.59996337778862885"/>
                </patternFill>
              </fill>
            </x14:dxf>
          </x14:cfRule>
          <x14:cfRule type="expression" priority="1023" stopIfTrue="1" id="{270F9CFF-F658-420E-9B0B-5B3C8E4494A2}">
            <xm:f>$Q9=Datos!$A$8</xm:f>
            <x14:dxf>
              <fill>
                <patternFill>
                  <bgColor theme="3" tint="0.79998168889431442"/>
                </patternFill>
              </fill>
            </x14:dxf>
          </x14:cfRule>
          <x14:cfRule type="expression" priority="1024" stopIfTrue="1" id="{3E936B31-D75A-4994-86D5-9DE5E3BFB729}">
            <xm:f>$Q9=Datos!$A$7</xm:f>
            <x14:dxf>
              <fill>
                <patternFill>
                  <bgColor theme="4" tint="0.79998168889431442"/>
                </patternFill>
              </fill>
            </x14:dxf>
          </x14:cfRule>
          <x14:cfRule type="expression" priority="1025" stopIfTrue="1" id="{17501933-8316-4804-AE7A-83BFA9DB0C52}">
            <xm:f>$Q9=Datos!$A$6</xm:f>
            <x14:dxf>
              <fill>
                <patternFill>
                  <bgColor theme="5" tint="0.79998168889431442"/>
                </patternFill>
              </fill>
            </x14:dxf>
          </x14:cfRule>
          <x14:cfRule type="expression" priority="1026" stopIfTrue="1" id="{57E3A990-C332-49CE-9830-721272AF50CA}">
            <xm:f>$Q9=Datos!$A$5</xm:f>
            <x14:dxf>
              <fill>
                <patternFill>
                  <bgColor theme="6" tint="0.79998168889431442"/>
                </patternFill>
              </fill>
            </x14:dxf>
          </x14:cfRule>
          <x14:cfRule type="expression" priority="1027" stopIfTrue="1" id="{52FD1B11-08AC-497A-A521-9BE5F6D9A5B5}">
            <xm:f>$Q9=Datos!$A$4</xm:f>
            <x14:dxf>
              <fill>
                <patternFill>
                  <bgColor theme="7" tint="0.79998168889431442"/>
                </patternFill>
              </fill>
            </x14:dxf>
          </x14:cfRule>
          <x14:cfRule type="expression" priority="1028" stopIfTrue="1" id="{9DBE1DA0-6F47-4D18-998A-360213A2C2DE}">
            <xm:f>$Q9=Datos!$A$3</xm:f>
            <x14:dxf>
              <fill>
                <patternFill>
                  <bgColor theme="8" tint="0.79998168889431442"/>
                </patternFill>
              </fill>
            </x14:dxf>
          </x14:cfRule>
          <x14:cfRule type="expression" priority="1029" stopIfTrue="1" id="{6FBD6999-D4E4-42CB-8AFB-ECC10F76E58C}">
            <xm:f>$Q9=Datos!$A$2</xm:f>
            <x14:dxf>
              <fill>
                <patternFill>
                  <bgColor theme="9" tint="0.79998168889431442"/>
                </patternFill>
              </fill>
              <border>
                <bottom style="hair">
                  <color auto="1"/>
                </bottom>
              </border>
            </x14:dxf>
          </x14:cfRule>
          <xm:sqref>Q9:S9</xm:sqref>
        </x14:conditionalFormatting>
        <x14:conditionalFormatting xmlns:xm="http://schemas.microsoft.com/office/excel/2006/main">
          <x14:cfRule type="expression" priority="989" stopIfTrue="1" id="{A99DDAC1-4F09-4BB6-BCA1-4F6CC24B81C2}">
            <xm:f>$Q10=Datos!$A$21</xm:f>
            <x14:dxf>
              <fill>
                <patternFill>
                  <bgColor theme="5" tint="0.39994506668294322"/>
                </patternFill>
              </fill>
            </x14:dxf>
          </x14:cfRule>
          <x14:cfRule type="expression" priority="990" stopIfTrue="1" id="{EEED4536-72E9-47A4-AA66-07E2109ECC5D}">
            <xm:f>$Q10=Datos!$A$20</xm:f>
            <x14:dxf>
              <fill>
                <patternFill>
                  <bgColor theme="6" tint="0.39994506668294322"/>
                </patternFill>
              </fill>
            </x14:dxf>
          </x14:cfRule>
          <x14:cfRule type="expression" priority="991" stopIfTrue="1" id="{39DB8908-69DA-4825-8424-62ACAB0E01D4}">
            <xm:f>$Q10=Datos!$A$19</xm:f>
            <x14:dxf>
              <fill>
                <patternFill>
                  <bgColor theme="7" tint="0.39994506668294322"/>
                </patternFill>
              </fill>
            </x14:dxf>
          </x14:cfRule>
          <x14:cfRule type="expression" priority="992" stopIfTrue="1" id="{34917825-F51A-4ADA-BE6C-3CAAAE44543D}">
            <xm:f>$Q10=Datos!$A$18</xm:f>
            <x14:dxf>
              <fill>
                <patternFill>
                  <bgColor theme="8" tint="0.39994506668294322"/>
                </patternFill>
              </fill>
            </x14:dxf>
          </x14:cfRule>
          <x14:cfRule type="expression" priority="993" stopIfTrue="1" id="{DF6D3720-9098-42B8-8B4E-DFF98EC9CB73}">
            <xm:f>$Q10=Datos!$A$17</xm:f>
            <x14:dxf>
              <fill>
                <patternFill>
                  <bgColor theme="9" tint="0.39994506668294322"/>
                </patternFill>
              </fill>
            </x14:dxf>
          </x14:cfRule>
          <x14:cfRule type="expression" priority="994" stopIfTrue="1" id="{089C09E4-CE0C-4C89-9FF5-A04A7EF409F9}">
            <xm:f>$Q10=Datos!$A$16</xm:f>
            <x14:dxf>
              <fill>
                <patternFill>
                  <bgColor theme="2" tint="-0.24994659260841701"/>
                </patternFill>
              </fill>
            </x14:dxf>
          </x14:cfRule>
          <x14:cfRule type="expression" priority="995" stopIfTrue="1" id="{DB3FC35B-F8F6-48C1-AE5C-6772B02611E8}">
            <xm:f>$Q10=Datos!$A$15</xm:f>
            <x14:dxf>
              <fill>
                <patternFill>
                  <bgColor theme="3" tint="0.59996337778862885"/>
                </patternFill>
              </fill>
            </x14:dxf>
          </x14:cfRule>
          <x14:cfRule type="expression" priority="996" stopIfTrue="1" id="{720A45B6-8836-4652-A4A7-415E65CBDAF5}">
            <xm:f>$Q10=Datos!$A$14</xm:f>
            <x14:dxf>
              <fill>
                <patternFill>
                  <bgColor theme="4" tint="0.59996337778862885"/>
                </patternFill>
              </fill>
            </x14:dxf>
          </x14:cfRule>
          <x14:cfRule type="expression" priority="997" stopIfTrue="1" id="{66B476BE-BAC1-4518-8A87-D1B96A424959}">
            <xm:f>$Q10=Datos!$A$13</xm:f>
            <x14:dxf>
              <fill>
                <patternFill>
                  <bgColor theme="5" tint="0.59996337778862885"/>
                </patternFill>
              </fill>
            </x14:dxf>
          </x14:cfRule>
          <x14:cfRule type="expression" priority="998" stopIfTrue="1" id="{241F345F-7D13-42DA-BEF0-602126E05CFA}">
            <xm:f>$Q10=Datos!$A$12</xm:f>
            <x14:dxf>
              <fill>
                <patternFill>
                  <bgColor theme="6" tint="0.59996337778862885"/>
                </patternFill>
              </fill>
            </x14:dxf>
          </x14:cfRule>
          <x14:cfRule type="expression" priority="999" stopIfTrue="1" id="{A53E3863-C747-4EF3-A7B2-6413271D4175}">
            <xm:f>$Q10=Datos!$A$11</xm:f>
            <x14:dxf>
              <fill>
                <patternFill>
                  <bgColor theme="7" tint="0.59996337778862885"/>
                </patternFill>
              </fill>
            </x14:dxf>
          </x14:cfRule>
          <x14:cfRule type="expression" priority="1000" stopIfTrue="1" id="{937934A8-51EF-4639-8E13-F6069B36BADC}">
            <xm:f>$Q10=Datos!$A$10</xm:f>
            <x14:dxf>
              <fill>
                <patternFill>
                  <bgColor theme="8" tint="0.59996337778862885"/>
                </patternFill>
              </fill>
            </x14:dxf>
          </x14:cfRule>
          <x14:cfRule type="expression" priority="1001" stopIfTrue="1" id="{7C3F78EF-246E-4154-8E20-A114AFC0A624}">
            <xm:f>$Q10=Datos!$A$9</xm:f>
            <x14:dxf>
              <fill>
                <patternFill>
                  <bgColor theme="9" tint="0.59996337778862885"/>
                </patternFill>
              </fill>
            </x14:dxf>
          </x14:cfRule>
          <x14:cfRule type="expression" priority="1002" stopIfTrue="1" id="{2FF11BBD-C2AE-419F-BA23-3B184C339DD2}">
            <xm:f>$Q10=Datos!$A$8</xm:f>
            <x14:dxf>
              <fill>
                <patternFill>
                  <bgColor theme="3" tint="0.79998168889431442"/>
                </patternFill>
              </fill>
            </x14:dxf>
          </x14:cfRule>
          <x14:cfRule type="expression" priority="1003" stopIfTrue="1" id="{FE850F90-907A-4004-823D-B4753D64F9F6}">
            <xm:f>$Q10=Datos!$A$7</xm:f>
            <x14:dxf>
              <fill>
                <patternFill>
                  <bgColor theme="4" tint="0.79998168889431442"/>
                </patternFill>
              </fill>
            </x14:dxf>
          </x14:cfRule>
          <x14:cfRule type="expression" priority="1004" stopIfTrue="1" id="{3F852A7A-67BC-4CE4-ABF2-154BC21DAE5C}">
            <xm:f>$Q10=Datos!$A$6</xm:f>
            <x14:dxf>
              <fill>
                <patternFill>
                  <bgColor theme="5" tint="0.79998168889431442"/>
                </patternFill>
              </fill>
            </x14:dxf>
          </x14:cfRule>
          <x14:cfRule type="expression" priority="1005" stopIfTrue="1" id="{A20F0919-F563-4536-A061-638633EE3797}">
            <xm:f>$Q10=Datos!$A$5</xm:f>
            <x14:dxf>
              <fill>
                <patternFill>
                  <bgColor theme="6" tint="0.79998168889431442"/>
                </patternFill>
              </fill>
            </x14:dxf>
          </x14:cfRule>
          <x14:cfRule type="expression" priority="1006" stopIfTrue="1" id="{7482546F-418A-435A-A789-A8F1B0D978E2}">
            <xm:f>$Q10=Datos!$A$4</xm:f>
            <x14:dxf>
              <fill>
                <patternFill>
                  <bgColor theme="7" tint="0.79998168889431442"/>
                </patternFill>
              </fill>
            </x14:dxf>
          </x14:cfRule>
          <x14:cfRule type="expression" priority="1007" stopIfTrue="1" id="{CED9A62F-EB6B-4679-868E-CE81D84155A7}">
            <xm:f>$Q10=Datos!$A$3</xm:f>
            <x14:dxf>
              <fill>
                <patternFill>
                  <bgColor theme="8" tint="0.79998168889431442"/>
                </patternFill>
              </fill>
            </x14:dxf>
          </x14:cfRule>
          <x14:cfRule type="expression" priority="1008" stopIfTrue="1" id="{3CB69596-56E0-4D83-AB28-8D34542336B3}">
            <xm:f>$Q10=Datos!$A$2</xm:f>
            <x14:dxf>
              <fill>
                <patternFill>
                  <bgColor theme="9" tint="0.79998168889431442"/>
                </patternFill>
              </fill>
              <border>
                <bottom style="hair">
                  <color auto="1"/>
                </bottom>
              </border>
            </x14:dxf>
          </x14:cfRule>
          <xm:sqref>Q10:S10</xm:sqref>
        </x14:conditionalFormatting>
        <x14:conditionalFormatting xmlns:xm="http://schemas.microsoft.com/office/excel/2006/main">
          <x14:cfRule type="expression" priority="968" stopIfTrue="1" id="{E917770F-815F-4594-A847-AB289F1CE6A1}">
            <xm:f>$Q11=Datos!$A$21</xm:f>
            <x14:dxf>
              <fill>
                <patternFill>
                  <bgColor theme="5" tint="0.39994506668294322"/>
                </patternFill>
              </fill>
            </x14:dxf>
          </x14:cfRule>
          <x14:cfRule type="expression" priority="969" stopIfTrue="1" id="{8F469922-C9DA-438E-8711-9CB56D6E3979}">
            <xm:f>$Q11=Datos!$A$20</xm:f>
            <x14:dxf>
              <fill>
                <patternFill>
                  <bgColor theme="6" tint="0.39994506668294322"/>
                </patternFill>
              </fill>
            </x14:dxf>
          </x14:cfRule>
          <x14:cfRule type="expression" priority="970" stopIfTrue="1" id="{4141E03B-AD3E-4EA9-B6A5-1AE61948A4FA}">
            <xm:f>$Q11=Datos!$A$19</xm:f>
            <x14:dxf>
              <fill>
                <patternFill>
                  <bgColor theme="7" tint="0.39994506668294322"/>
                </patternFill>
              </fill>
            </x14:dxf>
          </x14:cfRule>
          <x14:cfRule type="expression" priority="971" stopIfTrue="1" id="{3CA5FD8C-0DC5-4509-86BB-C5E45931D1AD}">
            <xm:f>$Q11=Datos!$A$18</xm:f>
            <x14:dxf>
              <fill>
                <patternFill>
                  <bgColor theme="8" tint="0.39994506668294322"/>
                </patternFill>
              </fill>
            </x14:dxf>
          </x14:cfRule>
          <x14:cfRule type="expression" priority="972" stopIfTrue="1" id="{1CA8EA17-C351-44C4-857B-3B6778F686A6}">
            <xm:f>$Q11=Datos!$A$17</xm:f>
            <x14:dxf>
              <fill>
                <patternFill>
                  <bgColor theme="9" tint="0.39994506668294322"/>
                </patternFill>
              </fill>
            </x14:dxf>
          </x14:cfRule>
          <x14:cfRule type="expression" priority="973" stopIfTrue="1" id="{00568FA7-A1F0-4B51-9BEA-A8277B25368E}">
            <xm:f>$Q11=Datos!$A$16</xm:f>
            <x14:dxf>
              <fill>
                <patternFill>
                  <bgColor theme="2" tint="-0.24994659260841701"/>
                </patternFill>
              </fill>
            </x14:dxf>
          </x14:cfRule>
          <x14:cfRule type="expression" priority="974" stopIfTrue="1" id="{8864F3A7-0CAF-4B90-8D3B-C8E20AC05AD5}">
            <xm:f>$Q11=Datos!$A$15</xm:f>
            <x14:dxf>
              <fill>
                <patternFill>
                  <bgColor theme="3" tint="0.59996337778862885"/>
                </patternFill>
              </fill>
            </x14:dxf>
          </x14:cfRule>
          <x14:cfRule type="expression" priority="975" stopIfTrue="1" id="{DC2B9799-4314-4FC4-991E-6055846AFFBB}">
            <xm:f>$Q11=Datos!$A$14</xm:f>
            <x14:dxf>
              <fill>
                <patternFill>
                  <bgColor theme="4" tint="0.59996337778862885"/>
                </patternFill>
              </fill>
            </x14:dxf>
          </x14:cfRule>
          <x14:cfRule type="expression" priority="976" stopIfTrue="1" id="{37D56BA9-B934-4BA2-BDCE-39165C2A1471}">
            <xm:f>$Q11=Datos!$A$13</xm:f>
            <x14:dxf>
              <fill>
                <patternFill>
                  <bgColor theme="5" tint="0.59996337778862885"/>
                </patternFill>
              </fill>
            </x14:dxf>
          </x14:cfRule>
          <x14:cfRule type="expression" priority="977" stopIfTrue="1" id="{AE023EE8-3879-4496-A88D-F42FD7B0DFB0}">
            <xm:f>$Q11=Datos!$A$12</xm:f>
            <x14:dxf>
              <fill>
                <patternFill>
                  <bgColor theme="6" tint="0.59996337778862885"/>
                </patternFill>
              </fill>
            </x14:dxf>
          </x14:cfRule>
          <x14:cfRule type="expression" priority="978" stopIfTrue="1" id="{F650AD8E-1741-4B28-9FFD-7C8C9AC94E24}">
            <xm:f>$Q11=Datos!$A$11</xm:f>
            <x14:dxf>
              <fill>
                <patternFill>
                  <bgColor theme="7" tint="0.59996337778862885"/>
                </patternFill>
              </fill>
            </x14:dxf>
          </x14:cfRule>
          <x14:cfRule type="expression" priority="979" stopIfTrue="1" id="{3D356A0E-EE27-4A48-AB8F-E6D617C67145}">
            <xm:f>$Q11=Datos!$A$10</xm:f>
            <x14:dxf>
              <fill>
                <patternFill>
                  <bgColor theme="8" tint="0.59996337778862885"/>
                </patternFill>
              </fill>
            </x14:dxf>
          </x14:cfRule>
          <x14:cfRule type="expression" priority="980" stopIfTrue="1" id="{08A9121C-1E35-4F6F-B36A-F2B3FA42B80C}">
            <xm:f>$Q11=Datos!$A$9</xm:f>
            <x14:dxf>
              <fill>
                <patternFill>
                  <bgColor theme="9" tint="0.59996337778862885"/>
                </patternFill>
              </fill>
            </x14:dxf>
          </x14:cfRule>
          <x14:cfRule type="expression" priority="981" stopIfTrue="1" id="{98108276-F56D-44E1-ACBB-DD8D065AFF93}">
            <xm:f>$Q11=Datos!$A$8</xm:f>
            <x14:dxf>
              <fill>
                <patternFill>
                  <bgColor theme="3" tint="0.79998168889431442"/>
                </patternFill>
              </fill>
            </x14:dxf>
          </x14:cfRule>
          <x14:cfRule type="expression" priority="982" stopIfTrue="1" id="{60F8CBA2-973C-4DA6-9660-38ED2910AA5A}">
            <xm:f>$Q11=Datos!$A$7</xm:f>
            <x14:dxf>
              <fill>
                <patternFill>
                  <bgColor theme="4" tint="0.79998168889431442"/>
                </patternFill>
              </fill>
            </x14:dxf>
          </x14:cfRule>
          <x14:cfRule type="expression" priority="983" stopIfTrue="1" id="{D32BC3F6-F154-4118-A2DA-21E03492815C}">
            <xm:f>$Q11=Datos!$A$6</xm:f>
            <x14:dxf>
              <fill>
                <patternFill>
                  <bgColor theme="5" tint="0.79998168889431442"/>
                </patternFill>
              </fill>
            </x14:dxf>
          </x14:cfRule>
          <x14:cfRule type="expression" priority="984" stopIfTrue="1" id="{9EB2EB7D-4AD7-4B5F-BEDC-F54608EC5473}">
            <xm:f>$Q11=Datos!$A$5</xm:f>
            <x14:dxf>
              <fill>
                <patternFill>
                  <bgColor theme="6" tint="0.79998168889431442"/>
                </patternFill>
              </fill>
            </x14:dxf>
          </x14:cfRule>
          <x14:cfRule type="expression" priority="985" stopIfTrue="1" id="{65E2EE7E-66E0-4AD4-B7D9-077F0676E759}">
            <xm:f>$Q11=Datos!$A$4</xm:f>
            <x14:dxf>
              <fill>
                <patternFill>
                  <bgColor theme="7" tint="0.79998168889431442"/>
                </patternFill>
              </fill>
            </x14:dxf>
          </x14:cfRule>
          <x14:cfRule type="expression" priority="986" stopIfTrue="1" id="{C1253606-1A6E-42FC-80EC-5C03B3CA7AB8}">
            <xm:f>$Q11=Datos!$A$3</xm:f>
            <x14:dxf>
              <fill>
                <patternFill>
                  <bgColor theme="8" tint="0.79998168889431442"/>
                </patternFill>
              </fill>
            </x14:dxf>
          </x14:cfRule>
          <x14:cfRule type="expression" priority="987" stopIfTrue="1" id="{89C5C3DB-E58B-4869-BBFE-C0198420ADED}">
            <xm:f>$Q11=Datos!$A$2</xm:f>
            <x14:dxf>
              <fill>
                <patternFill>
                  <bgColor theme="9" tint="0.79998168889431442"/>
                </patternFill>
              </fill>
              <border>
                <bottom style="hair">
                  <color auto="1"/>
                </bottom>
              </border>
            </x14:dxf>
          </x14:cfRule>
          <xm:sqref>Q11:S11</xm:sqref>
        </x14:conditionalFormatting>
        <x14:conditionalFormatting xmlns:xm="http://schemas.microsoft.com/office/excel/2006/main">
          <x14:cfRule type="expression" priority="947" stopIfTrue="1" id="{6E2027AF-7E4D-4DE4-AD5E-467FDF5FAACD}">
            <xm:f>$Q12=Datos!$A$21</xm:f>
            <x14:dxf>
              <fill>
                <patternFill>
                  <bgColor theme="5" tint="0.39994506668294322"/>
                </patternFill>
              </fill>
            </x14:dxf>
          </x14:cfRule>
          <x14:cfRule type="expression" priority="948" stopIfTrue="1" id="{84C24E82-AA1E-4F0B-9CC1-0F6BC9BDF178}">
            <xm:f>$Q12=Datos!$A$20</xm:f>
            <x14:dxf>
              <fill>
                <patternFill>
                  <bgColor theme="6" tint="0.39994506668294322"/>
                </patternFill>
              </fill>
            </x14:dxf>
          </x14:cfRule>
          <x14:cfRule type="expression" priority="949" stopIfTrue="1" id="{9E35955F-FAA5-46EB-94B8-F6C60B8DC612}">
            <xm:f>$Q12=Datos!$A$19</xm:f>
            <x14:dxf>
              <fill>
                <patternFill>
                  <bgColor theme="7" tint="0.39994506668294322"/>
                </patternFill>
              </fill>
            </x14:dxf>
          </x14:cfRule>
          <x14:cfRule type="expression" priority="950" stopIfTrue="1" id="{F075451D-693A-45FF-8163-96D7AD9C211E}">
            <xm:f>$Q12=Datos!$A$18</xm:f>
            <x14:dxf>
              <fill>
                <patternFill>
                  <bgColor theme="8" tint="0.39994506668294322"/>
                </patternFill>
              </fill>
            </x14:dxf>
          </x14:cfRule>
          <x14:cfRule type="expression" priority="951" stopIfTrue="1" id="{356E9DC7-C8CA-4F5B-9BFF-A4D4E061F8D3}">
            <xm:f>$Q12=Datos!$A$17</xm:f>
            <x14:dxf>
              <fill>
                <patternFill>
                  <bgColor theme="9" tint="0.39994506668294322"/>
                </patternFill>
              </fill>
            </x14:dxf>
          </x14:cfRule>
          <x14:cfRule type="expression" priority="952" stopIfTrue="1" id="{4101FFA9-0BF1-4AF1-8A77-AD2B69D365BC}">
            <xm:f>$Q12=Datos!$A$16</xm:f>
            <x14:dxf>
              <fill>
                <patternFill>
                  <bgColor theme="2" tint="-0.24994659260841701"/>
                </patternFill>
              </fill>
            </x14:dxf>
          </x14:cfRule>
          <x14:cfRule type="expression" priority="953" stopIfTrue="1" id="{ED1E7B43-2E6C-4096-A248-D8AD7E58E759}">
            <xm:f>$Q12=Datos!$A$15</xm:f>
            <x14:dxf>
              <fill>
                <patternFill>
                  <bgColor theme="3" tint="0.59996337778862885"/>
                </patternFill>
              </fill>
            </x14:dxf>
          </x14:cfRule>
          <x14:cfRule type="expression" priority="954" stopIfTrue="1" id="{B563403D-F3B2-49D9-B726-37F6BD41C26C}">
            <xm:f>$Q12=Datos!$A$14</xm:f>
            <x14:dxf>
              <fill>
                <patternFill>
                  <bgColor theme="4" tint="0.59996337778862885"/>
                </patternFill>
              </fill>
            </x14:dxf>
          </x14:cfRule>
          <x14:cfRule type="expression" priority="955" stopIfTrue="1" id="{B2A4445D-61EC-4E4A-9985-1B57BA640E2F}">
            <xm:f>$Q12=Datos!$A$13</xm:f>
            <x14:dxf>
              <fill>
                <patternFill>
                  <bgColor theme="5" tint="0.59996337778862885"/>
                </patternFill>
              </fill>
            </x14:dxf>
          </x14:cfRule>
          <x14:cfRule type="expression" priority="956" stopIfTrue="1" id="{0C7580F3-BABB-4FFC-B0C7-43A4D084A36C}">
            <xm:f>$Q12=Datos!$A$12</xm:f>
            <x14:dxf>
              <fill>
                <patternFill>
                  <bgColor theme="6" tint="0.59996337778862885"/>
                </patternFill>
              </fill>
            </x14:dxf>
          </x14:cfRule>
          <x14:cfRule type="expression" priority="957" stopIfTrue="1" id="{30B329F2-1AD0-4AF6-9E65-316F5260F21C}">
            <xm:f>$Q12=Datos!$A$11</xm:f>
            <x14:dxf>
              <fill>
                <patternFill>
                  <bgColor theme="7" tint="0.59996337778862885"/>
                </patternFill>
              </fill>
            </x14:dxf>
          </x14:cfRule>
          <x14:cfRule type="expression" priority="958" stopIfTrue="1" id="{AC20D2B8-14E8-4D92-9FDF-6FE7CFFDB4EC}">
            <xm:f>$Q12=Datos!$A$10</xm:f>
            <x14:dxf>
              <fill>
                <patternFill>
                  <bgColor theme="8" tint="0.59996337778862885"/>
                </patternFill>
              </fill>
            </x14:dxf>
          </x14:cfRule>
          <x14:cfRule type="expression" priority="959" stopIfTrue="1" id="{6985E18B-0B3E-49EC-90AB-498ECB5B17E7}">
            <xm:f>$Q12=Datos!$A$9</xm:f>
            <x14:dxf>
              <fill>
                <patternFill>
                  <bgColor theme="9" tint="0.59996337778862885"/>
                </patternFill>
              </fill>
            </x14:dxf>
          </x14:cfRule>
          <x14:cfRule type="expression" priority="960" stopIfTrue="1" id="{8758E344-F371-4FF8-8E09-FEBE18F1B56C}">
            <xm:f>$Q12=Datos!$A$8</xm:f>
            <x14:dxf>
              <fill>
                <patternFill>
                  <bgColor theme="3" tint="0.79998168889431442"/>
                </patternFill>
              </fill>
            </x14:dxf>
          </x14:cfRule>
          <x14:cfRule type="expression" priority="961" stopIfTrue="1" id="{56CCD94A-9117-4FD9-B1E9-3AD31C67397B}">
            <xm:f>$Q12=Datos!$A$7</xm:f>
            <x14:dxf>
              <fill>
                <patternFill>
                  <bgColor theme="4" tint="0.79998168889431442"/>
                </patternFill>
              </fill>
            </x14:dxf>
          </x14:cfRule>
          <x14:cfRule type="expression" priority="962" stopIfTrue="1" id="{0CE1CD4E-8F65-4E49-8D7E-6736969A8769}">
            <xm:f>$Q12=Datos!$A$6</xm:f>
            <x14:dxf>
              <fill>
                <patternFill>
                  <bgColor theme="5" tint="0.79998168889431442"/>
                </patternFill>
              </fill>
            </x14:dxf>
          </x14:cfRule>
          <x14:cfRule type="expression" priority="963" stopIfTrue="1" id="{2F472A65-2F5B-43D0-80EB-AAC216329B25}">
            <xm:f>$Q12=Datos!$A$5</xm:f>
            <x14:dxf>
              <fill>
                <patternFill>
                  <bgColor theme="6" tint="0.79998168889431442"/>
                </patternFill>
              </fill>
            </x14:dxf>
          </x14:cfRule>
          <x14:cfRule type="expression" priority="964" stopIfTrue="1" id="{70DEEED5-BAE0-4196-9A3A-06513AA09E5A}">
            <xm:f>$Q12=Datos!$A$4</xm:f>
            <x14:dxf>
              <fill>
                <patternFill>
                  <bgColor theme="7" tint="0.79998168889431442"/>
                </patternFill>
              </fill>
            </x14:dxf>
          </x14:cfRule>
          <x14:cfRule type="expression" priority="965" stopIfTrue="1" id="{19B8ADAA-C838-48C0-9047-EB39943A8C95}">
            <xm:f>$Q12=Datos!$A$3</xm:f>
            <x14:dxf>
              <fill>
                <patternFill>
                  <bgColor theme="8" tint="0.79998168889431442"/>
                </patternFill>
              </fill>
            </x14:dxf>
          </x14:cfRule>
          <x14:cfRule type="expression" priority="966" stopIfTrue="1" id="{2E009D4B-FE94-4937-9FA7-78B591721688}">
            <xm:f>$Q12=Datos!$A$2</xm:f>
            <x14:dxf>
              <fill>
                <patternFill>
                  <bgColor theme="9" tint="0.79998168889431442"/>
                </patternFill>
              </fill>
              <border>
                <bottom style="hair">
                  <color auto="1"/>
                </bottom>
              </border>
            </x14:dxf>
          </x14:cfRule>
          <xm:sqref>Q12:S12</xm:sqref>
        </x14:conditionalFormatting>
        <x14:conditionalFormatting xmlns:xm="http://schemas.microsoft.com/office/excel/2006/main">
          <x14:cfRule type="expression" priority="926" stopIfTrue="1" id="{0378FA33-E47E-4A20-816C-882A8FF05F73}">
            <xm:f>$Q14=Datos!$A$21</xm:f>
            <x14:dxf>
              <fill>
                <patternFill>
                  <bgColor theme="5" tint="0.39994506668294322"/>
                </patternFill>
              </fill>
            </x14:dxf>
          </x14:cfRule>
          <x14:cfRule type="expression" priority="927" stopIfTrue="1" id="{F822CC26-0F7A-43EF-9A9C-6B1BEC660399}">
            <xm:f>$Q14=Datos!$A$20</xm:f>
            <x14:dxf>
              <fill>
                <patternFill>
                  <bgColor theme="6" tint="0.39994506668294322"/>
                </patternFill>
              </fill>
            </x14:dxf>
          </x14:cfRule>
          <x14:cfRule type="expression" priority="928" stopIfTrue="1" id="{99DD05C9-E3DF-40B3-A9FD-D35B3B2C2FF8}">
            <xm:f>$Q14=Datos!$A$19</xm:f>
            <x14:dxf>
              <fill>
                <patternFill>
                  <bgColor theme="7" tint="0.39994506668294322"/>
                </patternFill>
              </fill>
            </x14:dxf>
          </x14:cfRule>
          <x14:cfRule type="expression" priority="929" stopIfTrue="1" id="{F53B16B8-04A9-4D1C-A076-408FCDF5017E}">
            <xm:f>$Q14=Datos!$A$18</xm:f>
            <x14:dxf>
              <fill>
                <patternFill>
                  <bgColor theme="8" tint="0.39994506668294322"/>
                </patternFill>
              </fill>
            </x14:dxf>
          </x14:cfRule>
          <x14:cfRule type="expression" priority="930" stopIfTrue="1" id="{F21F186A-58F6-4E6C-877A-7086B5B95820}">
            <xm:f>$Q14=Datos!$A$17</xm:f>
            <x14:dxf>
              <fill>
                <patternFill>
                  <bgColor theme="9" tint="0.39994506668294322"/>
                </patternFill>
              </fill>
            </x14:dxf>
          </x14:cfRule>
          <x14:cfRule type="expression" priority="931" stopIfTrue="1" id="{BCA7AE7D-DEC0-4A90-93AB-29232DEE0CE8}">
            <xm:f>$Q14=Datos!$A$16</xm:f>
            <x14:dxf>
              <fill>
                <patternFill>
                  <bgColor theme="2" tint="-0.24994659260841701"/>
                </patternFill>
              </fill>
            </x14:dxf>
          </x14:cfRule>
          <x14:cfRule type="expression" priority="932" stopIfTrue="1" id="{52EFDD7B-FB60-4118-8F99-36C332DD02AC}">
            <xm:f>$Q14=Datos!$A$15</xm:f>
            <x14:dxf>
              <fill>
                <patternFill>
                  <bgColor theme="3" tint="0.59996337778862885"/>
                </patternFill>
              </fill>
            </x14:dxf>
          </x14:cfRule>
          <x14:cfRule type="expression" priority="933" stopIfTrue="1" id="{ADE7FFBA-4EB5-4C0A-A581-02F9B3200F23}">
            <xm:f>$Q14=Datos!$A$14</xm:f>
            <x14:dxf>
              <fill>
                <patternFill>
                  <bgColor theme="4" tint="0.59996337778862885"/>
                </patternFill>
              </fill>
            </x14:dxf>
          </x14:cfRule>
          <x14:cfRule type="expression" priority="934" stopIfTrue="1" id="{6D7195CA-0567-46C7-8B0E-33613A57C040}">
            <xm:f>$Q14=Datos!$A$13</xm:f>
            <x14:dxf>
              <fill>
                <patternFill>
                  <bgColor theme="5" tint="0.59996337778862885"/>
                </patternFill>
              </fill>
            </x14:dxf>
          </x14:cfRule>
          <x14:cfRule type="expression" priority="935" stopIfTrue="1" id="{1B63DEC5-2749-4ADA-AEB9-CED6A006D943}">
            <xm:f>$Q14=Datos!$A$12</xm:f>
            <x14:dxf>
              <fill>
                <patternFill>
                  <bgColor theme="6" tint="0.59996337778862885"/>
                </patternFill>
              </fill>
            </x14:dxf>
          </x14:cfRule>
          <x14:cfRule type="expression" priority="936" stopIfTrue="1" id="{C660AB42-7F5A-45BD-BCB3-7820DFE824B5}">
            <xm:f>$Q14=Datos!$A$11</xm:f>
            <x14:dxf>
              <fill>
                <patternFill>
                  <bgColor theme="7" tint="0.59996337778862885"/>
                </patternFill>
              </fill>
            </x14:dxf>
          </x14:cfRule>
          <x14:cfRule type="expression" priority="937" stopIfTrue="1" id="{DE3721F4-A05C-42A4-B07B-DB22D4EB4225}">
            <xm:f>$Q14=Datos!$A$10</xm:f>
            <x14:dxf>
              <fill>
                <patternFill>
                  <bgColor theme="8" tint="0.59996337778862885"/>
                </patternFill>
              </fill>
            </x14:dxf>
          </x14:cfRule>
          <x14:cfRule type="expression" priority="938" stopIfTrue="1" id="{01D6C20D-BE84-4817-B652-F7472A3645EE}">
            <xm:f>$Q14=Datos!$A$9</xm:f>
            <x14:dxf>
              <fill>
                <patternFill>
                  <bgColor theme="9" tint="0.59996337778862885"/>
                </patternFill>
              </fill>
            </x14:dxf>
          </x14:cfRule>
          <x14:cfRule type="expression" priority="939" stopIfTrue="1" id="{832BAE39-CD83-44C3-A9C2-1AF42B43BCFD}">
            <xm:f>$Q14=Datos!$A$8</xm:f>
            <x14:dxf>
              <fill>
                <patternFill>
                  <bgColor theme="3" tint="0.79998168889431442"/>
                </patternFill>
              </fill>
            </x14:dxf>
          </x14:cfRule>
          <x14:cfRule type="expression" priority="940" stopIfTrue="1" id="{40F54342-B941-427A-ADDE-CBCB42F81713}">
            <xm:f>$Q14=Datos!$A$7</xm:f>
            <x14:dxf>
              <fill>
                <patternFill>
                  <bgColor theme="4" tint="0.79998168889431442"/>
                </patternFill>
              </fill>
            </x14:dxf>
          </x14:cfRule>
          <x14:cfRule type="expression" priority="941" stopIfTrue="1" id="{D4895B83-033F-450B-9A5D-0C3CD8A76E32}">
            <xm:f>$Q14=Datos!$A$6</xm:f>
            <x14:dxf>
              <fill>
                <patternFill>
                  <bgColor theme="5" tint="0.79998168889431442"/>
                </patternFill>
              </fill>
            </x14:dxf>
          </x14:cfRule>
          <x14:cfRule type="expression" priority="942" stopIfTrue="1" id="{C916A0EB-9B30-470A-806E-067DCCA045F2}">
            <xm:f>$Q14=Datos!$A$5</xm:f>
            <x14:dxf>
              <fill>
                <patternFill>
                  <bgColor theme="6" tint="0.79998168889431442"/>
                </patternFill>
              </fill>
            </x14:dxf>
          </x14:cfRule>
          <x14:cfRule type="expression" priority="943" stopIfTrue="1" id="{08069120-77BC-4CB9-B730-BB54116ECBD2}">
            <xm:f>$Q14=Datos!$A$4</xm:f>
            <x14:dxf>
              <fill>
                <patternFill>
                  <bgColor theme="7" tint="0.79998168889431442"/>
                </patternFill>
              </fill>
            </x14:dxf>
          </x14:cfRule>
          <x14:cfRule type="expression" priority="944" stopIfTrue="1" id="{7FB2DCDC-F284-4133-AD48-316C804B021D}">
            <xm:f>$Q14=Datos!$A$3</xm:f>
            <x14:dxf>
              <fill>
                <patternFill>
                  <bgColor theme="8" tint="0.79998168889431442"/>
                </patternFill>
              </fill>
            </x14:dxf>
          </x14:cfRule>
          <x14:cfRule type="expression" priority="945" stopIfTrue="1" id="{665B282B-9B55-4043-B3C4-D9AE0553C842}">
            <xm:f>$Q14=Datos!$A$2</xm:f>
            <x14:dxf>
              <fill>
                <patternFill>
                  <bgColor theme="9" tint="0.79998168889431442"/>
                </patternFill>
              </fill>
              <border>
                <bottom style="hair">
                  <color auto="1"/>
                </bottom>
              </border>
            </x14:dxf>
          </x14:cfRule>
          <xm:sqref>Q14:S14</xm:sqref>
        </x14:conditionalFormatting>
        <x14:conditionalFormatting xmlns:xm="http://schemas.microsoft.com/office/excel/2006/main">
          <x14:cfRule type="expression" priority="905" stopIfTrue="1" id="{B8CD05F0-4FAF-4D2A-8EC9-A948EEF05656}">
            <xm:f>$Q15=Datos!$A$21</xm:f>
            <x14:dxf>
              <fill>
                <patternFill>
                  <bgColor theme="5" tint="0.39994506668294322"/>
                </patternFill>
              </fill>
            </x14:dxf>
          </x14:cfRule>
          <x14:cfRule type="expression" priority="906" stopIfTrue="1" id="{44D4D7D7-97F0-4BCA-80BC-52E63B1E82FF}">
            <xm:f>$Q15=Datos!$A$20</xm:f>
            <x14:dxf>
              <fill>
                <patternFill>
                  <bgColor theme="6" tint="0.39994506668294322"/>
                </patternFill>
              </fill>
            </x14:dxf>
          </x14:cfRule>
          <x14:cfRule type="expression" priority="907" stopIfTrue="1" id="{0DEBA2A5-C756-4B4F-8096-0DC4F4B896B0}">
            <xm:f>$Q15=Datos!$A$19</xm:f>
            <x14:dxf>
              <fill>
                <patternFill>
                  <bgColor theme="7" tint="0.39994506668294322"/>
                </patternFill>
              </fill>
            </x14:dxf>
          </x14:cfRule>
          <x14:cfRule type="expression" priority="908" stopIfTrue="1" id="{41DC3C68-A546-4412-9E48-7E1B3F7B65A9}">
            <xm:f>$Q15=Datos!$A$18</xm:f>
            <x14:dxf>
              <fill>
                <patternFill>
                  <bgColor theme="8" tint="0.39994506668294322"/>
                </patternFill>
              </fill>
            </x14:dxf>
          </x14:cfRule>
          <x14:cfRule type="expression" priority="909" stopIfTrue="1" id="{3DC44957-EEEE-4EF9-A104-6769E5DBF116}">
            <xm:f>$Q15=Datos!$A$17</xm:f>
            <x14:dxf>
              <fill>
                <patternFill>
                  <bgColor theme="9" tint="0.39994506668294322"/>
                </patternFill>
              </fill>
            </x14:dxf>
          </x14:cfRule>
          <x14:cfRule type="expression" priority="910" stopIfTrue="1" id="{16165A2C-7BC1-42B3-94B7-1A96DC93AF28}">
            <xm:f>$Q15=Datos!$A$16</xm:f>
            <x14:dxf>
              <fill>
                <patternFill>
                  <bgColor theme="2" tint="-0.24994659260841701"/>
                </patternFill>
              </fill>
            </x14:dxf>
          </x14:cfRule>
          <x14:cfRule type="expression" priority="911" stopIfTrue="1" id="{93AC87B9-F5A3-479C-94AA-A140A0B36E68}">
            <xm:f>$Q15=Datos!$A$15</xm:f>
            <x14:dxf>
              <fill>
                <patternFill>
                  <bgColor theme="3" tint="0.59996337778862885"/>
                </patternFill>
              </fill>
            </x14:dxf>
          </x14:cfRule>
          <x14:cfRule type="expression" priority="912" stopIfTrue="1" id="{29886851-3A98-4A99-92F3-CD0F11D599DB}">
            <xm:f>$Q15=Datos!$A$14</xm:f>
            <x14:dxf>
              <fill>
                <patternFill>
                  <bgColor theme="4" tint="0.59996337778862885"/>
                </patternFill>
              </fill>
            </x14:dxf>
          </x14:cfRule>
          <x14:cfRule type="expression" priority="913" stopIfTrue="1" id="{E07E505A-27BB-4729-A413-B2C90A8029C8}">
            <xm:f>$Q15=Datos!$A$13</xm:f>
            <x14:dxf>
              <fill>
                <patternFill>
                  <bgColor theme="5" tint="0.59996337778862885"/>
                </patternFill>
              </fill>
            </x14:dxf>
          </x14:cfRule>
          <x14:cfRule type="expression" priority="914" stopIfTrue="1" id="{5366AF9E-5457-4DA2-8B9E-6F31D79C07EF}">
            <xm:f>$Q15=Datos!$A$12</xm:f>
            <x14:dxf>
              <fill>
                <patternFill>
                  <bgColor theme="6" tint="0.59996337778862885"/>
                </patternFill>
              </fill>
            </x14:dxf>
          </x14:cfRule>
          <x14:cfRule type="expression" priority="915" stopIfTrue="1" id="{B69FC8CC-0A14-4D5C-976D-A3761C9AF7BC}">
            <xm:f>$Q15=Datos!$A$11</xm:f>
            <x14:dxf>
              <fill>
                <patternFill>
                  <bgColor theme="7" tint="0.59996337778862885"/>
                </patternFill>
              </fill>
            </x14:dxf>
          </x14:cfRule>
          <x14:cfRule type="expression" priority="916" stopIfTrue="1" id="{8EDBA22A-9CFE-449F-A151-CEDE752CA515}">
            <xm:f>$Q15=Datos!$A$10</xm:f>
            <x14:dxf>
              <fill>
                <patternFill>
                  <bgColor theme="8" tint="0.59996337778862885"/>
                </patternFill>
              </fill>
            </x14:dxf>
          </x14:cfRule>
          <x14:cfRule type="expression" priority="917" stopIfTrue="1" id="{946AF619-877D-45FE-B41C-94A0C4E934AE}">
            <xm:f>$Q15=Datos!$A$9</xm:f>
            <x14:dxf>
              <fill>
                <patternFill>
                  <bgColor theme="9" tint="0.59996337778862885"/>
                </patternFill>
              </fill>
            </x14:dxf>
          </x14:cfRule>
          <x14:cfRule type="expression" priority="918" stopIfTrue="1" id="{14C5C8F2-AA3D-4052-A34A-6600EACC6199}">
            <xm:f>$Q15=Datos!$A$8</xm:f>
            <x14:dxf>
              <fill>
                <patternFill>
                  <bgColor theme="3" tint="0.79998168889431442"/>
                </patternFill>
              </fill>
            </x14:dxf>
          </x14:cfRule>
          <x14:cfRule type="expression" priority="919" stopIfTrue="1" id="{40DBFB5E-7C52-43CD-A387-BA36CE879B6E}">
            <xm:f>$Q15=Datos!$A$7</xm:f>
            <x14:dxf>
              <fill>
                <patternFill>
                  <bgColor theme="4" tint="0.79998168889431442"/>
                </patternFill>
              </fill>
            </x14:dxf>
          </x14:cfRule>
          <x14:cfRule type="expression" priority="920" stopIfTrue="1" id="{B8EB0ABB-BA06-4CDA-A9A8-0D8D8A2598DA}">
            <xm:f>$Q15=Datos!$A$6</xm:f>
            <x14:dxf>
              <fill>
                <patternFill>
                  <bgColor theme="5" tint="0.79998168889431442"/>
                </patternFill>
              </fill>
            </x14:dxf>
          </x14:cfRule>
          <x14:cfRule type="expression" priority="921" stopIfTrue="1" id="{BA1C63A8-4F52-441C-9865-80DE3545DB35}">
            <xm:f>$Q15=Datos!$A$5</xm:f>
            <x14:dxf>
              <fill>
                <patternFill>
                  <bgColor theme="6" tint="0.79998168889431442"/>
                </patternFill>
              </fill>
            </x14:dxf>
          </x14:cfRule>
          <x14:cfRule type="expression" priority="922" stopIfTrue="1" id="{BB68CE28-5DE3-49DE-B1FA-83E6D72062F9}">
            <xm:f>$Q15=Datos!$A$4</xm:f>
            <x14:dxf>
              <fill>
                <patternFill>
                  <bgColor theme="7" tint="0.79998168889431442"/>
                </patternFill>
              </fill>
            </x14:dxf>
          </x14:cfRule>
          <x14:cfRule type="expression" priority="923" stopIfTrue="1" id="{464DD31F-A8D7-4DFB-BE06-058097FBADF9}">
            <xm:f>$Q15=Datos!$A$3</xm:f>
            <x14:dxf>
              <fill>
                <patternFill>
                  <bgColor theme="8" tint="0.79998168889431442"/>
                </patternFill>
              </fill>
            </x14:dxf>
          </x14:cfRule>
          <x14:cfRule type="expression" priority="924" stopIfTrue="1" id="{678FF307-C002-45DE-9554-1E5CE1098611}">
            <xm:f>$Q15=Datos!$A$2</xm:f>
            <x14:dxf>
              <fill>
                <patternFill>
                  <bgColor theme="9" tint="0.79998168889431442"/>
                </patternFill>
              </fill>
              <border>
                <bottom style="hair">
                  <color auto="1"/>
                </bottom>
              </border>
            </x14:dxf>
          </x14:cfRule>
          <xm:sqref>Q15:S15</xm:sqref>
        </x14:conditionalFormatting>
        <x14:conditionalFormatting xmlns:xm="http://schemas.microsoft.com/office/excel/2006/main">
          <x14:cfRule type="expression" priority="884" stopIfTrue="1" id="{8B415E4F-3C8A-4487-AB75-8FF75D36E0E9}">
            <xm:f>$Q16=Datos!$A$21</xm:f>
            <x14:dxf>
              <fill>
                <patternFill>
                  <bgColor theme="5" tint="0.39994506668294322"/>
                </patternFill>
              </fill>
            </x14:dxf>
          </x14:cfRule>
          <x14:cfRule type="expression" priority="885" stopIfTrue="1" id="{46F4FDB0-1C66-42ED-8732-1F7A02EE7723}">
            <xm:f>$Q16=Datos!$A$20</xm:f>
            <x14:dxf>
              <fill>
                <patternFill>
                  <bgColor theme="6" tint="0.39994506668294322"/>
                </patternFill>
              </fill>
            </x14:dxf>
          </x14:cfRule>
          <x14:cfRule type="expression" priority="886" stopIfTrue="1" id="{12BADEC8-B7E3-4873-8469-DCEAB18D8016}">
            <xm:f>$Q16=Datos!$A$19</xm:f>
            <x14:dxf>
              <fill>
                <patternFill>
                  <bgColor theme="7" tint="0.39994506668294322"/>
                </patternFill>
              </fill>
            </x14:dxf>
          </x14:cfRule>
          <x14:cfRule type="expression" priority="887" stopIfTrue="1" id="{128D2242-F03C-4147-B9C1-D1CA7794C207}">
            <xm:f>$Q16=Datos!$A$18</xm:f>
            <x14:dxf>
              <fill>
                <patternFill>
                  <bgColor theme="8" tint="0.39994506668294322"/>
                </patternFill>
              </fill>
            </x14:dxf>
          </x14:cfRule>
          <x14:cfRule type="expression" priority="888" stopIfTrue="1" id="{5AB9E9CF-084C-498F-A0F9-55A9BD024FED}">
            <xm:f>$Q16=Datos!$A$17</xm:f>
            <x14:dxf>
              <fill>
                <patternFill>
                  <bgColor theme="9" tint="0.39994506668294322"/>
                </patternFill>
              </fill>
            </x14:dxf>
          </x14:cfRule>
          <x14:cfRule type="expression" priority="889" stopIfTrue="1" id="{97A9835E-1793-483B-B2B3-46FD351615BF}">
            <xm:f>$Q16=Datos!$A$16</xm:f>
            <x14:dxf>
              <fill>
                <patternFill>
                  <bgColor theme="2" tint="-0.24994659260841701"/>
                </patternFill>
              </fill>
            </x14:dxf>
          </x14:cfRule>
          <x14:cfRule type="expression" priority="890" stopIfTrue="1" id="{7D36AC3B-52CF-4007-9E08-1CA42D726E76}">
            <xm:f>$Q16=Datos!$A$15</xm:f>
            <x14:dxf>
              <fill>
                <patternFill>
                  <bgColor theme="3" tint="0.59996337778862885"/>
                </patternFill>
              </fill>
            </x14:dxf>
          </x14:cfRule>
          <x14:cfRule type="expression" priority="891" stopIfTrue="1" id="{1294347A-62FD-4964-BB9C-A1EAF3998DB5}">
            <xm:f>$Q16=Datos!$A$14</xm:f>
            <x14:dxf>
              <fill>
                <patternFill>
                  <bgColor theme="4" tint="0.59996337778862885"/>
                </patternFill>
              </fill>
            </x14:dxf>
          </x14:cfRule>
          <x14:cfRule type="expression" priority="892" stopIfTrue="1" id="{0B7E1B12-177D-41E2-BF09-66A6A684C73B}">
            <xm:f>$Q16=Datos!$A$13</xm:f>
            <x14:dxf>
              <fill>
                <patternFill>
                  <bgColor theme="5" tint="0.59996337778862885"/>
                </patternFill>
              </fill>
            </x14:dxf>
          </x14:cfRule>
          <x14:cfRule type="expression" priority="893" stopIfTrue="1" id="{D372B639-175A-4BBD-B12B-BB2CD3577F93}">
            <xm:f>$Q16=Datos!$A$12</xm:f>
            <x14:dxf>
              <fill>
                <patternFill>
                  <bgColor theme="6" tint="0.59996337778862885"/>
                </patternFill>
              </fill>
            </x14:dxf>
          </x14:cfRule>
          <x14:cfRule type="expression" priority="894" stopIfTrue="1" id="{EA93354D-81C1-417D-A1BE-701A54A10641}">
            <xm:f>$Q16=Datos!$A$11</xm:f>
            <x14:dxf>
              <fill>
                <patternFill>
                  <bgColor theme="7" tint="0.59996337778862885"/>
                </patternFill>
              </fill>
            </x14:dxf>
          </x14:cfRule>
          <x14:cfRule type="expression" priority="895" stopIfTrue="1" id="{81566B85-4552-4353-B991-2BB453049EC5}">
            <xm:f>$Q16=Datos!$A$10</xm:f>
            <x14:dxf>
              <fill>
                <patternFill>
                  <bgColor theme="8" tint="0.59996337778862885"/>
                </patternFill>
              </fill>
            </x14:dxf>
          </x14:cfRule>
          <x14:cfRule type="expression" priority="896" stopIfTrue="1" id="{24E2A081-2998-49CA-9B12-868D100E1CE5}">
            <xm:f>$Q16=Datos!$A$9</xm:f>
            <x14:dxf>
              <fill>
                <patternFill>
                  <bgColor theme="9" tint="0.59996337778862885"/>
                </patternFill>
              </fill>
            </x14:dxf>
          </x14:cfRule>
          <x14:cfRule type="expression" priority="897" stopIfTrue="1" id="{5A826BC0-1216-40DE-A31A-A802297297D1}">
            <xm:f>$Q16=Datos!$A$8</xm:f>
            <x14:dxf>
              <fill>
                <patternFill>
                  <bgColor theme="3" tint="0.79998168889431442"/>
                </patternFill>
              </fill>
            </x14:dxf>
          </x14:cfRule>
          <x14:cfRule type="expression" priority="898" stopIfTrue="1" id="{CB37B65A-9967-4EF6-AD77-3E7AD1DCB861}">
            <xm:f>$Q16=Datos!$A$7</xm:f>
            <x14:dxf>
              <fill>
                <patternFill>
                  <bgColor theme="4" tint="0.79998168889431442"/>
                </patternFill>
              </fill>
            </x14:dxf>
          </x14:cfRule>
          <x14:cfRule type="expression" priority="899" stopIfTrue="1" id="{CE17DBE3-718A-429F-8BA1-94F7CF54A8B9}">
            <xm:f>$Q16=Datos!$A$6</xm:f>
            <x14:dxf>
              <fill>
                <patternFill>
                  <bgColor theme="5" tint="0.79998168889431442"/>
                </patternFill>
              </fill>
            </x14:dxf>
          </x14:cfRule>
          <x14:cfRule type="expression" priority="900" stopIfTrue="1" id="{855E56C5-11D0-4EB9-B6D3-B9D9B530E353}">
            <xm:f>$Q16=Datos!$A$5</xm:f>
            <x14:dxf>
              <fill>
                <patternFill>
                  <bgColor theme="6" tint="0.79998168889431442"/>
                </patternFill>
              </fill>
            </x14:dxf>
          </x14:cfRule>
          <x14:cfRule type="expression" priority="901" stopIfTrue="1" id="{463E0483-7AB2-4E72-AB22-0CB6ED173A68}">
            <xm:f>$Q16=Datos!$A$4</xm:f>
            <x14:dxf>
              <fill>
                <patternFill>
                  <bgColor theme="7" tint="0.79998168889431442"/>
                </patternFill>
              </fill>
            </x14:dxf>
          </x14:cfRule>
          <x14:cfRule type="expression" priority="902" stopIfTrue="1" id="{71AADCD4-67AD-423B-8914-DF7AA835B91F}">
            <xm:f>$Q16=Datos!$A$3</xm:f>
            <x14:dxf>
              <fill>
                <patternFill>
                  <bgColor theme="8" tint="0.79998168889431442"/>
                </patternFill>
              </fill>
            </x14:dxf>
          </x14:cfRule>
          <x14:cfRule type="expression" priority="903" stopIfTrue="1" id="{CAB9E6D3-4C39-435B-B8B9-610C39429EFB}">
            <xm:f>$Q16=Datos!$A$2</xm:f>
            <x14:dxf>
              <fill>
                <patternFill>
                  <bgColor theme="9" tint="0.79998168889431442"/>
                </patternFill>
              </fill>
              <border>
                <bottom style="hair">
                  <color auto="1"/>
                </bottom>
              </border>
            </x14:dxf>
          </x14:cfRule>
          <xm:sqref>Q16:S16</xm:sqref>
        </x14:conditionalFormatting>
        <x14:conditionalFormatting xmlns:xm="http://schemas.microsoft.com/office/excel/2006/main">
          <x14:cfRule type="expression" priority="863" stopIfTrue="1" id="{25CAB0C3-8603-4681-B60E-3118CACC86C0}">
            <xm:f>$Q17=Datos!$A$21</xm:f>
            <x14:dxf>
              <fill>
                <patternFill>
                  <bgColor theme="5" tint="0.39994506668294322"/>
                </patternFill>
              </fill>
            </x14:dxf>
          </x14:cfRule>
          <x14:cfRule type="expression" priority="864" stopIfTrue="1" id="{1387E42E-1EF0-44EC-AEF8-0E3EACC781E6}">
            <xm:f>$Q17=Datos!$A$20</xm:f>
            <x14:dxf>
              <fill>
                <patternFill>
                  <bgColor theme="6" tint="0.39994506668294322"/>
                </patternFill>
              </fill>
            </x14:dxf>
          </x14:cfRule>
          <x14:cfRule type="expression" priority="865" stopIfTrue="1" id="{FEA411BD-77B7-4D67-94D1-9508DFA8522E}">
            <xm:f>$Q17=Datos!$A$19</xm:f>
            <x14:dxf>
              <fill>
                <patternFill>
                  <bgColor theme="7" tint="0.39994506668294322"/>
                </patternFill>
              </fill>
            </x14:dxf>
          </x14:cfRule>
          <x14:cfRule type="expression" priority="866" stopIfTrue="1" id="{B85FA717-B6B9-44AB-91E6-7BD3541785F6}">
            <xm:f>$Q17=Datos!$A$18</xm:f>
            <x14:dxf>
              <fill>
                <patternFill>
                  <bgColor theme="8" tint="0.39994506668294322"/>
                </patternFill>
              </fill>
            </x14:dxf>
          </x14:cfRule>
          <x14:cfRule type="expression" priority="867" stopIfTrue="1" id="{6CFF9FF5-28AC-4D19-BF27-72ABD21F2824}">
            <xm:f>$Q17=Datos!$A$17</xm:f>
            <x14:dxf>
              <fill>
                <patternFill>
                  <bgColor theme="9" tint="0.39994506668294322"/>
                </patternFill>
              </fill>
            </x14:dxf>
          </x14:cfRule>
          <x14:cfRule type="expression" priority="868" stopIfTrue="1" id="{1E2F9237-0773-4A15-B5FD-69DD6F385722}">
            <xm:f>$Q17=Datos!$A$16</xm:f>
            <x14:dxf>
              <fill>
                <patternFill>
                  <bgColor theme="2" tint="-0.24994659260841701"/>
                </patternFill>
              </fill>
            </x14:dxf>
          </x14:cfRule>
          <x14:cfRule type="expression" priority="869" stopIfTrue="1" id="{5DB9E67C-0B08-4C00-BBFD-BA9F8EFF99CE}">
            <xm:f>$Q17=Datos!$A$15</xm:f>
            <x14:dxf>
              <fill>
                <patternFill>
                  <bgColor theme="3" tint="0.59996337778862885"/>
                </patternFill>
              </fill>
            </x14:dxf>
          </x14:cfRule>
          <x14:cfRule type="expression" priority="870" stopIfTrue="1" id="{64BAC376-B33E-40CA-BD6C-84F11070A20D}">
            <xm:f>$Q17=Datos!$A$14</xm:f>
            <x14:dxf>
              <fill>
                <patternFill>
                  <bgColor theme="4" tint="0.59996337778862885"/>
                </patternFill>
              </fill>
            </x14:dxf>
          </x14:cfRule>
          <x14:cfRule type="expression" priority="871" stopIfTrue="1" id="{C0E589BB-30C9-441A-97A3-FC7FF3636C1B}">
            <xm:f>$Q17=Datos!$A$13</xm:f>
            <x14:dxf>
              <fill>
                <patternFill>
                  <bgColor theme="5" tint="0.59996337778862885"/>
                </patternFill>
              </fill>
            </x14:dxf>
          </x14:cfRule>
          <x14:cfRule type="expression" priority="872" stopIfTrue="1" id="{24B71C31-BBA8-4764-AA92-F33B403FAF46}">
            <xm:f>$Q17=Datos!$A$12</xm:f>
            <x14:dxf>
              <fill>
                <patternFill>
                  <bgColor theme="6" tint="0.59996337778862885"/>
                </patternFill>
              </fill>
            </x14:dxf>
          </x14:cfRule>
          <x14:cfRule type="expression" priority="873" stopIfTrue="1" id="{E96339EF-7E27-4202-8536-3662E322F365}">
            <xm:f>$Q17=Datos!$A$11</xm:f>
            <x14:dxf>
              <fill>
                <patternFill>
                  <bgColor theme="7" tint="0.59996337778862885"/>
                </patternFill>
              </fill>
            </x14:dxf>
          </x14:cfRule>
          <x14:cfRule type="expression" priority="874" stopIfTrue="1" id="{3EE686A8-F71F-42A7-B3A1-C2E0244E1510}">
            <xm:f>$Q17=Datos!$A$10</xm:f>
            <x14:dxf>
              <fill>
                <patternFill>
                  <bgColor theme="8" tint="0.59996337778862885"/>
                </patternFill>
              </fill>
            </x14:dxf>
          </x14:cfRule>
          <x14:cfRule type="expression" priority="875" stopIfTrue="1" id="{1610056A-0FE7-4398-97FB-1840E1806557}">
            <xm:f>$Q17=Datos!$A$9</xm:f>
            <x14:dxf>
              <fill>
                <patternFill>
                  <bgColor theme="9" tint="0.59996337778862885"/>
                </patternFill>
              </fill>
            </x14:dxf>
          </x14:cfRule>
          <x14:cfRule type="expression" priority="876" stopIfTrue="1" id="{A3096FA3-A934-4F8D-AC57-7BA4330CFE4F}">
            <xm:f>$Q17=Datos!$A$8</xm:f>
            <x14:dxf>
              <fill>
                <patternFill>
                  <bgColor theme="3" tint="0.79998168889431442"/>
                </patternFill>
              </fill>
            </x14:dxf>
          </x14:cfRule>
          <x14:cfRule type="expression" priority="877" stopIfTrue="1" id="{C914EF47-75A5-44A6-987D-4D409894D94D}">
            <xm:f>$Q17=Datos!$A$7</xm:f>
            <x14:dxf>
              <fill>
                <patternFill>
                  <bgColor theme="4" tint="0.79998168889431442"/>
                </patternFill>
              </fill>
            </x14:dxf>
          </x14:cfRule>
          <x14:cfRule type="expression" priority="878" stopIfTrue="1" id="{70653187-5873-4981-B3E3-ECA90B892F69}">
            <xm:f>$Q17=Datos!$A$6</xm:f>
            <x14:dxf>
              <fill>
                <patternFill>
                  <bgColor theme="5" tint="0.79998168889431442"/>
                </patternFill>
              </fill>
            </x14:dxf>
          </x14:cfRule>
          <x14:cfRule type="expression" priority="879" stopIfTrue="1" id="{49776921-8940-4BCB-B346-52657E3A995B}">
            <xm:f>$Q17=Datos!$A$5</xm:f>
            <x14:dxf>
              <fill>
                <patternFill>
                  <bgColor theme="6" tint="0.79998168889431442"/>
                </patternFill>
              </fill>
            </x14:dxf>
          </x14:cfRule>
          <x14:cfRule type="expression" priority="880" stopIfTrue="1" id="{A3C93B48-596E-4D6B-80E9-E4F649B1A137}">
            <xm:f>$Q17=Datos!$A$4</xm:f>
            <x14:dxf>
              <fill>
                <patternFill>
                  <bgColor theme="7" tint="0.79998168889431442"/>
                </patternFill>
              </fill>
            </x14:dxf>
          </x14:cfRule>
          <x14:cfRule type="expression" priority="881" stopIfTrue="1" id="{27202C6C-EB04-4B4C-B119-E2C45AA8FB6A}">
            <xm:f>$Q17=Datos!$A$3</xm:f>
            <x14:dxf>
              <fill>
                <patternFill>
                  <bgColor theme="8" tint="0.79998168889431442"/>
                </patternFill>
              </fill>
            </x14:dxf>
          </x14:cfRule>
          <x14:cfRule type="expression" priority="882" stopIfTrue="1" id="{10218E33-5985-4236-8F33-C757F4D6FDB4}">
            <xm:f>$Q17=Datos!$A$2</xm:f>
            <x14:dxf>
              <fill>
                <patternFill>
                  <bgColor theme="9" tint="0.79998168889431442"/>
                </patternFill>
              </fill>
              <border>
                <bottom style="hair">
                  <color auto="1"/>
                </bottom>
              </border>
            </x14:dxf>
          </x14:cfRule>
          <xm:sqref>Q17:S17</xm:sqref>
        </x14:conditionalFormatting>
        <x14:conditionalFormatting xmlns:xm="http://schemas.microsoft.com/office/excel/2006/main">
          <x14:cfRule type="expression" priority="842" stopIfTrue="1" id="{1E3CFF13-CC22-4905-A997-43F4ADEC52BC}">
            <xm:f>$Q18=Datos!$A$21</xm:f>
            <x14:dxf>
              <fill>
                <patternFill>
                  <bgColor theme="5" tint="0.39994506668294322"/>
                </patternFill>
              </fill>
            </x14:dxf>
          </x14:cfRule>
          <x14:cfRule type="expression" priority="843" stopIfTrue="1" id="{C0E8AC63-8286-4418-A339-6CF210B907C6}">
            <xm:f>$Q18=Datos!$A$20</xm:f>
            <x14:dxf>
              <fill>
                <patternFill>
                  <bgColor theme="6" tint="0.39994506668294322"/>
                </patternFill>
              </fill>
            </x14:dxf>
          </x14:cfRule>
          <x14:cfRule type="expression" priority="844" stopIfTrue="1" id="{357DD350-5D88-4081-8F0A-55DF9BDEB9FE}">
            <xm:f>$Q18=Datos!$A$19</xm:f>
            <x14:dxf>
              <fill>
                <patternFill>
                  <bgColor theme="7" tint="0.39994506668294322"/>
                </patternFill>
              </fill>
            </x14:dxf>
          </x14:cfRule>
          <x14:cfRule type="expression" priority="845" stopIfTrue="1" id="{283C9F44-0C5A-48C1-81E0-664B69C80EC4}">
            <xm:f>$Q18=Datos!$A$18</xm:f>
            <x14:dxf>
              <fill>
                <patternFill>
                  <bgColor theme="8" tint="0.39994506668294322"/>
                </patternFill>
              </fill>
            </x14:dxf>
          </x14:cfRule>
          <x14:cfRule type="expression" priority="846" stopIfTrue="1" id="{F33FBFF7-4C77-4DFC-A264-1544B8FE1EF0}">
            <xm:f>$Q18=Datos!$A$17</xm:f>
            <x14:dxf>
              <fill>
                <patternFill>
                  <bgColor theme="9" tint="0.39994506668294322"/>
                </patternFill>
              </fill>
            </x14:dxf>
          </x14:cfRule>
          <x14:cfRule type="expression" priority="847" stopIfTrue="1" id="{0070AB10-94CA-4AAD-B567-828A73938E09}">
            <xm:f>$Q18=Datos!$A$16</xm:f>
            <x14:dxf>
              <fill>
                <patternFill>
                  <bgColor theme="2" tint="-0.24994659260841701"/>
                </patternFill>
              </fill>
            </x14:dxf>
          </x14:cfRule>
          <x14:cfRule type="expression" priority="848" stopIfTrue="1" id="{E3C98202-E4B2-4848-A759-C9CEB8221318}">
            <xm:f>$Q18=Datos!$A$15</xm:f>
            <x14:dxf>
              <fill>
                <patternFill>
                  <bgColor theme="3" tint="0.59996337778862885"/>
                </patternFill>
              </fill>
            </x14:dxf>
          </x14:cfRule>
          <x14:cfRule type="expression" priority="849" stopIfTrue="1" id="{EA4CC5CB-8FCA-4015-A906-CED182596302}">
            <xm:f>$Q18=Datos!$A$14</xm:f>
            <x14:dxf>
              <fill>
                <patternFill>
                  <bgColor theme="4" tint="0.59996337778862885"/>
                </patternFill>
              </fill>
            </x14:dxf>
          </x14:cfRule>
          <x14:cfRule type="expression" priority="850" stopIfTrue="1" id="{4FB096CE-B6A9-4F62-A175-B37B180057D2}">
            <xm:f>$Q18=Datos!$A$13</xm:f>
            <x14:dxf>
              <fill>
                <patternFill>
                  <bgColor theme="5" tint="0.59996337778862885"/>
                </patternFill>
              </fill>
            </x14:dxf>
          </x14:cfRule>
          <x14:cfRule type="expression" priority="851" stopIfTrue="1" id="{CA31E7E7-6344-4E1E-8655-BC78E42E8222}">
            <xm:f>$Q18=Datos!$A$12</xm:f>
            <x14:dxf>
              <fill>
                <patternFill>
                  <bgColor theme="6" tint="0.59996337778862885"/>
                </patternFill>
              </fill>
            </x14:dxf>
          </x14:cfRule>
          <x14:cfRule type="expression" priority="852" stopIfTrue="1" id="{250E4476-A76C-401B-A607-54BA13860CCC}">
            <xm:f>$Q18=Datos!$A$11</xm:f>
            <x14:dxf>
              <fill>
                <patternFill>
                  <bgColor theme="7" tint="0.59996337778862885"/>
                </patternFill>
              </fill>
            </x14:dxf>
          </x14:cfRule>
          <x14:cfRule type="expression" priority="853" stopIfTrue="1" id="{B0785439-9620-43BE-8241-B022D164F7AD}">
            <xm:f>$Q18=Datos!$A$10</xm:f>
            <x14:dxf>
              <fill>
                <patternFill>
                  <bgColor theme="8" tint="0.59996337778862885"/>
                </patternFill>
              </fill>
            </x14:dxf>
          </x14:cfRule>
          <x14:cfRule type="expression" priority="854" stopIfTrue="1" id="{94995FA7-F48B-484F-9A65-CD80A8A695E9}">
            <xm:f>$Q18=Datos!$A$9</xm:f>
            <x14:dxf>
              <fill>
                <patternFill>
                  <bgColor theme="9" tint="0.59996337778862885"/>
                </patternFill>
              </fill>
            </x14:dxf>
          </x14:cfRule>
          <x14:cfRule type="expression" priority="855" stopIfTrue="1" id="{6E9940BF-534B-44A8-9E37-D26A0BB5F66D}">
            <xm:f>$Q18=Datos!$A$8</xm:f>
            <x14:dxf>
              <fill>
                <patternFill>
                  <bgColor theme="3" tint="0.79998168889431442"/>
                </patternFill>
              </fill>
            </x14:dxf>
          </x14:cfRule>
          <x14:cfRule type="expression" priority="856" stopIfTrue="1" id="{BD4C72D2-B312-4F7C-95E4-5BAB2C5F64C1}">
            <xm:f>$Q18=Datos!$A$7</xm:f>
            <x14:dxf>
              <fill>
                <patternFill>
                  <bgColor theme="4" tint="0.79998168889431442"/>
                </patternFill>
              </fill>
            </x14:dxf>
          </x14:cfRule>
          <x14:cfRule type="expression" priority="857" stopIfTrue="1" id="{79B1EAA3-4D40-4819-9511-E701676EF6C8}">
            <xm:f>$Q18=Datos!$A$6</xm:f>
            <x14:dxf>
              <fill>
                <patternFill>
                  <bgColor theme="5" tint="0.79998168889431442"/>
                </patternFill>
              </fill>
            </x14:dxf>
          </x14:cfRule>
          <x14:cfRule type="expression" priority="858" stopIfTrue="1" id="{18CD66EA-C4F3-449A-AC64-7E18A7C48D54}">
            <xm:f>$Q18=Datos!$A$5</xm:f>
            <x14:dxf>
              <fill>
                <patternFill>
                  <bgColor theme="6" tint="0.79998168889431442"/>
                </patternFill>
              </fill>
            </x14:dxf>
          </x14:cfRule>
          <x14:cfRule type="expression" priority="859" stopIfTrue="1" id="{9BDFEE07-8BB5-49D7-8A8E-7787D95B3D54}">
            <xm:f>$Q18=Datos!$A$4</xm:f>
            <x14:dxf>
              <fill>
                <patternFill>
                  <bgColor theme="7" tint="0.79998168889431442"/>
                </patternFill>
              </fill>
            </x14:dxf>
          </x14:cfRule>
          <x14:cfRule type="expression" priority="860" stopIfTrue="1" id="{CF307BE2-DE34-42C4-9A97-40342F78A987}">
            <xm:f>$Q18=Datos!$A$3</xm:f>
            <x14:dxf>
              <fill>
                <patternFill>
                  <bgColor theme="8" tint="0.79998168889431442"/>
                </patternFill>
              </fill>
            </x14:dxf>
          </x14:cfRule>
          <x14:cfRule type="expression" priority="861" stopIfTrue="1" id="{147DD9D3-204D-4CD3-8689-9BB3E4D9108E}">
            <xm:f>$Q18=Datos!$A$2</xm:f>
            <x14:dxf>
              <fill>
                <patternFill>
                  <bgColor theme="9" tint="0.79998168889431442"/>
                </patternFill>
              </fill>
              <border>
                <bottom style="hair">
                  <color auto="1"/>
                </bottom>
              </border>
            </x14:dxf>
          </x14:cfRule>
          <xm:sqref>Q18:S18</xm:sqref>
        </x14:conditionalFormatting>
        <x14:conditionalFormatting xmlns:xm="http://schemas.microsoft.com/office/excel/2006/main">
          <x14:cfRule type="expression" priority="821" stopIfTrue="1" id="{8B7F4A46-6661-4A5A-9D31-62728CA903E5}">
            <xm:f>$Q20=Datos!$A$21</xm:f>
            <x14:dxf>
              <fill>
                <patternFill>
                  <bgColor theme="5" tint="0.39994506668294322"/>
                </patternFill>
              </fill>
            </x14:dxf>
          </x14:cfRule>
          <x14:cfRule type="expression" priority="822" stopIfTrue="1" id="{0ADA4A08-90A4-4CD1-BA98-639E4DD6C8F4}">
            <xm:f>$Q20=Datos!$A$20</xm:f>
            <x14:dxf>
              <fill>
                <patternFill>
                  <bgColor theme="6" tint="0.39994506668294322"/>
                </patternFill>
              </fill>
            </x14:dxf>
          </x14:cfRule>
          <x14:cfRule type="expression" priority="823" stopIfTrue="1" id="{219BDC64-8536-4A4A-BB99-239792D1D2A9}">
            <xm:f>$Q20=Datos!$A$19</xm:f>
            <x14:dxf>
              <fill>
                <patternFill>
                  <bgColor theme="7" tint="0.39994506668294322"/>
                </patternFill>
              </fill>
            </x14:dxf>
          </x14:cfRule>
          <x14:cfRule type="expression" priority="824" stopIfTrue="1" id="{BE4A6CAE-B1A1-4429-8EC8-4797D5042B27}">
            <xm:f>$Q20=Datos!$A$18</xm:f>
            <x14:dxf>
              <fill>
                <patternFill>
                  <bgColor theme="8" tint="0.39994506668294322"/>
                </patternFill>
              </fill>
            </x14:dxf>
          </x14:cfRule>
          <x14:cfRule type="expression" priority="825" stopIfTrue="1" id="{F9AEE262-A4BC-4815-85A5-084B79F92301}">
            <xm:f>$Q20=Datos!$A$17</xm:f>
            <x14:dxf>
              <fill>
                <patternFill>
                  <bgColor theme="9" tint="0.39994506668294322"/>
                </patternFill>
              </fill>
            </x14:dxf>
          </x14:cfRule>
          <x14:cfRule type="expression" priority="826" stopIfTrue="1" id="{FDAE43BE-44F8-4EF2-AA51-7B64AC692F3D}">
            <xm:f>$Q20=Datos!$A$16</xm:f>
            <x14:dxf>
              <fill>
                <patternFill>
                  <bgColor theme="2" tint="-0.24994659260841701"/>
                </patternFill>
              </fill>
            </x14:dxf>
          </x14:cfRule>
          <x14:cfRule type="expression" priority="827" stopIfTrue="1" id="{4E451EE0-2587-4735-8BB4-C296197530D9}">
            <xm:f>$Q20=Datos!$A$15</xm:f>
            <x14:dxf>
              <fill>
                <patternFill>
                  <bgColor theme="3" tint="0.59996337778862885"/>
                </patternFill>
              </fill>
            </x14:dxf>
          </x14:cfRule>
          <x14:cfRule type="expression" priority="828" stopIfTrue="1" id="{0AB377C5-51A5-423A-BB6D-667386A83A1F}">
            <xm:f>$Q20=Datos!$A$14</xm:f>
            <x14:dxf>
              <fill>
                <patternFill>
                  <bgColor theme="4" tint="0.59996337778862885"/>
                </patternFill>
              </fill>
            </x14:dxf>
          </x14:cfRule>
          <x14:cfRule type="expression" priority="829" stopIfTrue="1" id="{6476EB27-038B-4F32-A877-FA10432CB509}">
            <xm:f>$Q20=Datos!$A$13</xm:f>
            <x14:dxf>
              <fill>
                <patternFill>
                  <bgColor theme="5" tint="0.59996337778862885"/>
                </patternFill>
              </fill>
            </x14:dxf>
          </x14:cfRule>
          <x14:cfRule type="expression" priority="830" stopIfTrue="1" id="{B14D3919-885E-451A-9092-20E50F5BFA84}">
            <xm:f>$Q20=Datos!$A$12</xm:f>
            <x14:dxf>
              <fill>
                <patternFill>
                  <bgColor theme="6" tint="0.59996337778862885"/>
                </patternFill>
              </fill>
            </x14:dxf>
          </x14:cfRule>
          <x14:cfRule type="expression" priority="831" stopIfTrue="1" id="{F10518A3-195C-4C3D-B408-900D29B809D3}">
            <xm:f>$Q20=Datos!$A$11</xm:f>
            <x14:dxf>
              <fill>
                <patternFill>
                  <bgColor theme="7" tint="0.59996337778862885"/>
                </patternFill>
              </fill>
            </x14:dxf>
          </x14:cfRule>
          <x14:cfRule type="expression" priority="832" stopIfTrue="1" id="{D9B0442F-E125-449E-BBAC-5EF3ACE118F0}">
            <xm:f>$Q20=Datos!$A$10</xm:f>
            <x14:dxf>
              <fill>
                <patternFill>
                  <bgColor theme="8" tint="0.59996337778862885"/>
                </patternFill>
              </fill>
            </x14:dxf>
          </x14:cfRule>
          <x14:cfRule type="expression" priority="833" stopIfTrue="1" id="{3FAA4082-B16B-422C-9B5D-49583B2F323C}">
            <xm:f>$Q20=Datos!$A$9</xm:f>
            <x14:dxf>
              <fill>
                <patternFill>
                  <bgColor theme="9" tint="0.59996337778862885"/>
                </patternFill>
              </fill>
            </x14:dxf>
          </x14:cfRule>
          <x14:cfRule type="expression" priority="834" stopIfTrue="1" id="{629B728A-6219-4569-84BD-D0E5F815CA9F}">
            <xm:f>$Q20=Datos!$A$8</xm:f>
            <x14:dxf>
              <fill>
                <patternFill>
                  <bgColor theme="3" tint="0.79998168889431442"/>
                </patternFill>
              </fill>
            </x14:dxf>
          </x14:cfRule>
          <x14:cfRule type="expression" priority="835" stopIfTrue="1" id="{F835E709-A2F0-433F-BE6B-F88C1B7F6E5F}">
            <xm:f>$Q20=Datos!$A$7</xm:f>
            <x14:dxf>
              <fill>
                <patternFill>
                  <bgColor theme="4" tint="0.79998168889431442"/>
                </patternFill>
              </fill>
            </x14:dxf>
          </x14:cfRule>
          <x14:cfRule type="expression" priority="836" stopIfTrue="1" id="{9013DA3A-0C3F-409E-8440-E6AF46A129B4}">
            <xm:f>$Q20=Datos!$A$6</xm:f>
            <x14:dxf>
              <fill>
                <patternFill>
                  <bgColor theme="5" tint="0.79998168889431442"/>
                </patternFill>
              </fill>
            </x14:dxf>
          </x14:cfRule>
          <x14:cfRule type="expression" priority="837" stopIfTrue="1" id="{2A70D73A-5136-4FD6-AA44-0580E11AB309}">
            <xm:f>$Q20=Datos!$A$5</xm:f>
            <x14:dxf>
              <fill>
                <patternFill>
                  <bgColor theme="6" tint="0.79998168889431442"/>
                </patternFill>
              </fill>
            </x14:dxf>
          </x14:cfRule>
          <x14:cfRule type="expression" priority="838" stopIfTrue="1" id="{5F035573-DC0E-4730-8E85-7ABEF044B7B4}">
            <xm:f>$Q20=Datos!$A$4</xm:f>
            <x14:dxf>
              <fill>
                <patternFill>
                  <bgColor theme="7" tint="0.79998168889431442"/>
                </patternFill>
              </fill>
            </x14:dxf>
          </x14:cfRule>
          <x14:cfRule type="expression" priority="839" stopIfTrue="1" id="{44315528-FB64-4106-918B-876DDB786B78}">
            <xm:f>$Q20=Datos!$A$3</xm:f>
            <x14:dxf>
              <fill>
                <patternFill>
                  <bgColor theme="8" tint="0.79998168889431442"/>
                </patternFill>
              </fill>
            </x14:dxf>
          </x14:cfRule>
          <x14:cfRule type="expression" priority="840" stopIfTrue="1" id="{155D470B-B1D2-4C84-B222-BEE3EBA0BA0E}">
            <xm:f>$Q20=Datos!$A$2</xm:f>
            <x14:dxf>
              <fill>
                <patternFill>
                  <bgColor theme="9" tint="0.79998168889431442"/>
                </patternFill>
              </fill>
              <border>
                <bottom style="hair">
                  <color auto="1"/>
                </bottom>
              </border>
            </x14:dxf>
          </x14:cfRule>
          <xm:sqref>Q20:S20</xm:sqref>
        </x14:conditionalFormatting>
        <x14:conditionalFormatting xmlns:xm="http://schemas.microsoft.com/office/excel/2006/main">
          <x14:cfRule type="expression" priority="800" stopIfTrue="1" id="{CAD9A3BE-8BD2-4DAA-A50B-BC9F4C7E0CBB}">
            <xm:f>$Q21=Datos!$A$21</xm:f>
            <x14:dxf>
              <fill>
                <patternFill>
                  <bgColor theme="5" tint="0.39994506668294322"/>
                </patternFill>
              </fill>
            </x14:dxf>
          </x14:cfRule>
          <x14:cfRule type="expression" priority="801" stopIfTrue="1" id="{823ED3A8-F8F8-4AFC-9E20-A54E7813D421}">
            <xm:f>$Q21=Datos!$A$20</xm:f>
            <x14:dxf>
              <fill>
                <patternFill>
                  <bgColor theme="6" tint="0.39994506668294322"/>
                </patternFill>
              </fill>
            </x14:dxf>
          </x14:cfRule>
          <x14:cfRule type="expression" priority="802" stopIfTrue="1" id="{0509C73E-0922-44C9-ADFA-391811C0115B}">
            <xm:f>$Q21=Datos!$A$19</xm:f>
            <x14:dxf>
              <fill>
                <patternFill>
                  <bgColor theme="7" tint="0.39994506668294322"/>
                </patternFill>
              </fill>
            </x14:dxf>
          </x14:cfRule>
          <x14:cfRule type="expression" priority="803" stopIfTrue="1" id="{F57C061D-6E7E-42D3-B5E8-6F1605DADC70}">
            <xm:f>$Q21=Datos!$A$18</xm:f>
            <x14:dxf>
              <fill>
                <patternFill>
                  <bgColor theme="8" tint="0.39994506668294322"/>
                </patternFill>
              </fill>
            </x14:dxf>
          </x14:cfRule>
          <x14:cfRule type="expression" priority="804" stopIfTrue="1" id="{DEB8EE8F-78C3-4C2B-8F9C-AF71A0198010}">
            <xm:f>$Q21=Datos!$A$17</xm:f>
            <x14:dxf>
              <fill>
                <patternFill>
                  <bgColor theme="9" tint="0.39994506668294322"/>
                </patternFill>
              </fill>
            </x14:dxf>
          </x14:cfRule>
          <x14:cfRule type="expression" priority="805" stopIfTrue="1" id="{6B2A84DB-57D7-463A-9444-68326099172F}">
            <xm:f>$Q21=Datos!$A$16</xm:f>
            <x14:dxf>
              <fill>
                <patternFill>
                  <bgColor theme="2" tint="-0.24994659260841701"/>
                </patternFill>
              </fill>
            </x14:dxf>
          </x14:cfRule>
          <x14:cfRule type="expression" priority="806" stopIfTrue="1" id="{F2FDE76B-AC1B-43EC-BC1A-81DFBDB98A89}">
            <xm:f>$Q21=Datos!$A$15</xm:f>
            <x14:dxf>
              <fill>
                <patternFill>
                  <bgColor theme="3" tint="0.59996337778862885"/>
                </patternFill>
              </fill>
            </x14:dxf>
          </x14:cfRule>
          <x14:cfRule type="expression" priority="807" stopIfTrue="1" id="{8D8D4BB2-5493-4DB2-A657-A988510D793E}">
            <xm:f>$Q21=Datos!$A$14</xm:f>
            <x14:dxf>
              <fill>
                <patternFill>
                  <bgColor theme="4" tint="0.59996337778862885"/>
                </patternFill>
              </fill>
            </x14:dxf>
          </x14:cfRule>
          <x14:cfRule type="expression" priority="808" stopIfTrue="1" id="{D552AA27-8CD0-4188-B442-D73F8CD895F7}">
            <xm:f>$Q21=Datos!$A$13</xm:f>
            <x14:dxf>
              <fill>
                <patternFill>
                  <bgColor theme="5" tint="0.59996337778862885"/>
                </patternFill>
              </fill>
            </x14:dxf>
          </x14:cfRule>
          <x14:cfRule type="expression" priority="809" stopIfTrue="1" id="{5959BFE9-11DD-45CB-A200-E87BAB117CC7}">
            <xm:f>$Q21=Datos!$A$12</xm:f>
            <x14:dxf>
              <fill>
                <patternFill>
                  <bgColor theme="6" tint="0.59996337778862885"/>
                </patternFill>
              </fill>
            </x14:dxf>
          </x14:cfRule>
          <x14:cfRule type="expression" priority="810" stopIfTrue="1" id="{EDE1E764-36E9-4235-9634-39E36026DA2A}">
            <xm:f>$Q21=Datos!$A$11</xm:f>
            <x14:dxf>
              <fill>
                <patternFill>
                  <bgColor theme="7" tint="0.59996337778862885"/>
                </patternFill>
              </fill>
            </x14:dxf>
          </x14:cfRule>
          <x14:cfRule type="expression" priority="811" stopIfTrue="1" id="{99DD94A3-3288-46A7-B219-DD381A54DDAA}">
            <xm:f>$Q21=Datos!$A$10</xm:f>
            <x14:dxf>
              <fill>
                <patternFill>
                  <bgColor theme="8" tint="0.59996337778862885"/>
                </patternFill>
              </fill>
            </x14:dxf>
          </x14:cfRule>
          <x14:cfRule type="expression" priority="812" stopIfTrue="1" id="{F5D3FB6D-00C3-4EEA-8425-58FA2F3A4D23}">
            <xm:f>$Q21=Datos!$A$9</xm:f>
            <x14:dxf>
              <fill>
                <patternFill>
                  <bgColor theme="9" tint="0.59996337778862885"/>
                </patternFill>
              </fill>
            </x14:dxf>
          </x14:cfRule>
          <x14:cfRule type="expression" priority="813" stopIfTrue="1" id="{1074B61C-0814-436C-9532-04E3E09EE550}">
            <xm:f>$Q21=Datos!$A$8</xm:f>
            <x14:dxf>
              <fill>
                <patternFill>
                  <bgColor theme="3" tint="0.79998168889431442"/>
                </patternFill>
              </fill>
            </x14:dxf>
          </x14:cfRule>
          <x14:cfRule type="expression" priority="814" stopIfTrue="1" id="{0ACD637F-6919-4A35-A430-48A948708172}">
            <xm:f>$Q21=Datos!$A$7</xm:f>
            <x14:dxf>
              <fill>
                <patternFill>
                  <bgColor theme="4" tint="0.79998168889431442"/>
                </patternFill>
              </fill>
            </x14:dxf>
          </x14:cfRule>
          <x14:cfRule type="expression" priority="815" stopIfTrue="1" id="{B239DF1B-6181-48F9-AFEB-D99C4279CD00}">
            <xm:f>$Q21=Datos!$A$6</xm:f>
            <x14:dxf>
              <fill>
                <patternFill>
                  <bgColor theme="5" tint="0.79998168889431442"/>
                </patternFill>
              </fill>
            </x14:dxf>
          </x14:cfRule>
          <x14:cfRule type="expression" priority="816" stopIfTrue="1" id="{05993EDB-2C60-4B50-B611-375657D4B6E0}">
            <xm:f>$Q21=Datos!$A$5</xm:f>
            <x14:dxf>
              <fill>
                <patternFill>
                  <bgColor theme="6" tint="0.79998168889431442"/>
                </patternFill>
              </fill>
            </x14:dxf>
          </x14:cfRule>
          <x14:cfRule type="expression" priority="817" stopIfTrue="1" id="{923713A5-1A9E-4174-8B73-1A7D5C38C00B}">
            <xm:f>$Q21=Datos!$A$4</xm:f>
            <x14:dxf>
              <fill>
                <patternFill>
                  <bgColor theme="7" tint="0.79998168889431442"/>
                </patternFill>
              </fill>
            </x14:dxf>
          </x14:cfRule>
          <x14:cfRule type="expression" priority="818" stopIfTrue="1" id="{7D995B8F-DE0A-4AF3-9D4C-CC2861B06931}">
            <xm:f>$Q21=Datos!$A$3</xm:f>
            <x14:dxf>
              <fill>
                <patternFill>
                  <bgColor theme="8" tint="0.79998168889431442"/>
                </patternFill>
              </fill>
            </x14:dxf>
          </x14:cfRule>
          <x14:cfRule type="expression" priority="819" stopIfTrue="1" id="{1D42AD9D-9C85-4132-A46D-C6AE60A12BE9}">
            <xm:f>$Q21=Datos!$A$2</xm:f>
            <x14:dxf>
              <fill>
                <patternFill>
                  <bgColor theme="9" tint="0.79998168889431442"/>
                </patternFill>
              </fill>
              <border>
                <bottom style="hair">
                  <color auto="1"/>
                </bottom>
              </border>
            </x14:dxf>
          </x14:cfRule>
          <xm:sqref>Q21:S21</xm:sqref>
        </x14:conditionalFormatting>
        <x14:conditionalFormatting xmlns:xm="http://schemas.microsoft.com/office/excel/2006/main">
          <x14:cfRule type="expression" priority="779" stopIfTrue="1" id="{2B2C7C43-BE18-4A05-B4AD-432D5582E831}">
            <xm:f>$Q22=Datos!$A$21</xm:f>
            <x14:dxf>
              <fill>
                <patternFill>
                  <bgColor theme="5" tint="0.39994506668294322"/>
                </patternFill>
              </fill>
            </x14:dxf>
          </x14:cfRule>
          <x14:cfRule type="expression" priority="780" stopIfTrue="1" id="{343E99FA-225A-476D-B6DB-20DAB4B2A614}">
            <xm:f>$Q22=Datos!$A$20</xm:f>
            <x14:dxf>
              <fill>
                <patternFill>
                  <bgColor theme="6" tint="0.39994506668294322"/>
                </patternFill>
              </fill>
            </x14:dxf>
          </x14:cfRule>
          <x14:cfRule type="expression" priority="781" stopIfTrue="1" id="{56D307F7-40D4-436D-A898-E202DAA2068E}">
            <xm:f>$Q22=Datos!$A$19</xm:f>
            <x14:dxf>
              <fill>
                <patternFill>
                  <bgColor theme="7" tint="0.39994506668294322"/>
                </patternFill>
              </fill>
            </x14:dxf>
          </x14:cfRule>
          <x14:cfRule type="expression" priority="782" stopIfTrue="1" id="{0DE30BF1-D57B-44FC-B365-136C5C07B865}">
            <xm:f>$Q22=Datos!$A$18</xm:f>
            <x14:dxf>
              <fill>
                <patternFill>
                  <bgColor theme="8" tint="0.39994506668294322"/>
                </patternFill>
              </fill>
            </x14:dxf>
          </x14:cfRule>
          <x14:cfRule type="expression" priority="783" stopIfTrue="1" id="{169E590A-8EB2-44A2-BB00-7E9B5F257956}">
            <xm:f>$Q22=Datos!$A$17</xm:f>
            <x14:dxf>
              <fill>
                <patternFill>
                  <bgColor theme="9" tint="0.39994506668294322"/>
                </patternFill>
              </fill>
            </x14:dxf>
          </x14:cfRule>
          <x14:cfRule type="expression" priority="784" stopIfTrue="1" id="{D14DFB77-76DB-4ADC-A80B-3EEA6F8F3939}">
            <xm:f>$Q22=Datos!$A$16</xm:f>
            <x14:dxf>
              <fill>
                <patternFill>
                  <bgColor theme="2" tint="-0.24994659260841701"/>
                </patternFill>
              </fill>
            </x14:dxf>
          </x14:cfRule>
          <x14:cfRule type="expression" priority="785" stopIfTrue="1" id="{5C4A5D6F-DF18-461D-9D69-49F3DC5ECB1E}">
            <xm:f>$Q22=Datos!$A$15</xm:f>
            <x14:dxf>
              <fill>
                <patternFill>
                  <bgColor theme="3" tint="0.59996337778862885"/>
                </patternFill>
              </fill>
            </x14:dxf>
          </x14:cfRule>
          <x14:cfRule type="expression" priority="786" stopIfTrue="1" id="{F93E24FD-7F2C-4DAA-82D2-F1236E44ECD3}">
            <xm:f>$Q22=Datos!$A$14</xm:f>
            <x14:dxf>
              <fill>
                <patternFill>
                  <bgColor theme="4" tint="0.59996337778862885"/>
                </patternFill>
              </fill>
            </x14:dxf>
          </x14:cfRule>
          <x14:cfRule type="expression" priority="787" stopIfTrue="1" id="{65CF7E8D-E719-4AB2-BC25-4B582E7441C8}">
            <xm:f>$Q22=Datos!$A$13</xm:f>
            <x14:dxf>
              <fill>
                <patternFill>
                  <bgColor theme="5" tint="0.59996337778862885"/>
                </patternFill>
              </fill>
            </x14:dxf>
          </x14:cfRule>
          <x14:cfRule type="expression" priority="788" stopIfTrue="1" id="{65B5AFA2-7D8B-4447-B535-24CAAC589E68}">
            <xm:f>$Q22=Datos!$A$12</xm:f>
            <x14:dxf>
              <fill>
                <patternFill>
                  <bgColor theme="6" tint="0.59996337778862885"/>
                </patternFill>
              </fill>
            </x14:dxf>
          </x14:cfRule>
          <x14:cfRule type="expression" priority="789" stopIfTrue="1" id="{16AC1564-5AE8-439D-9B26-20267F831674}">
            <xm:f>$Q22=Datos!$A$11</xm:f>
            <x14:dxf>
              <fill>
                <patternFill>
                  <bgColor theme="7" tint="0.59996337778862885"/>
                </patternFill>
              </fill>
            </x14:dxf>
          </x14:cfRule>
          <x14:cfRule type="expression" priority="790" stopIfTrue="1" id="{0FCA4EE2-18D9-4E9E-8BA0-B25D294A5421}">
            <xm:f>$Q22=Datos!$A$10</xm:f>
            <x14:dxf>
              <fill>
                <patternFill>
                  <bgColor theme="8" tint="0.59996337778862885"/>
                </patternFill>
              </fill>
            </x14:dxf>
          </x14:cfRule>
          <x14:cfRule type="expression" priority="791" stopIfTrue="1" id="{A5D1D382-68B6-47B8-851F-5479F9BA5796}">
            <xm:f>$Q22=Datos!$A$9</xm:f>
            <x14:dxf>
              <fill>
                <patternFill>
                  <bgColor theme="9" tint="0.59996337778862885"/>
                </patternFill>
              </fill>
            </x14:dxf>
          </x14:cfRule>
          <x14:cfRule type="expression" priority="792" stopIfTrue="1" id="{1AD8E3A1-74A3-4384-83FA-6A9FDDBCB8C5}">
            <xm:f>$Q22=Datos!$A$8</xm:f>
            <x14:dxf>
              <fill>
                <patternFill>
                  <bgColor theme="3" tint="0.79998168889431442"/>
                </patternFill>
              </fill>
            </x14:dxf>
          </x14:cfRule>
          <x14:cfRule type="expression" priority="793" stopIfTrue="1" id="{8455623A-2B82-4F3B-8AF2-89603B8211EA}">
            <xm:f>$Q22=Datos!$A$7</xm:f>
            <x14:dxf>
              <fill>
                <patternFill>
                  <bgColor theme="4" tint="0.79998168889431442"/>
                </patternFill>
              </fill>
            </x14:dxf>
          </x14:cfRule>
          <x14:cfRule type="expression" priority="794" stopIfTrue="1" id="{BE80CB68-D9DA-4EE9-ADF3-6C414CE14430}">
            <xm:f>$Q22=Datos!$A$6</xm:f>
            <x14:dxf>
              <fill>
                <patternFill>
                  <bgColor theme="5" tint="0.79998168889431442"/>
                </patternFill>
              </fill>
            </x14:dxf>
          </x14:cfRule>
          <x14:cfRule type="expression" priority="795" stopIfTrue="1" id="{B1946471-C63F-45F5-8516-2950E05EC521}">
            <xm:f>$Q22=Datos!$A$5</xm:f>
            <x14:dxf>
              <fill>
                <patternFill>
                  <bgColor theme="6" tint="0.79998168889431442"/>
                </patternFill>
              </fill>
            </x14:dxf>
          </x14:cfRule>
          <x14:cfRule type="expression" priority="796" stopIfTrue="1" id="{F9C2B6D9-AE76-411A-8308-B4D5A5CEB4F7}">
            <xm:f>$Q22=Datos!$A$4</xm:f>
            <x14:dxf>
              <fill>
                <patternFill>
                  <bgColor theme="7" tint="0.79998168889431442"/>
                </patternFill>
              </fill>
            </x14:dxf>
          </x14:cfRule>
          <x14:cfRule type="expression" priority="797" stopIfTrue="1" id="{F8A407A5-9151-4A0A-9589-9EEE1F291E63}">
            <xm:f>$Q22=Datos!$A$3</xm:f>
            <x14:dxf>
              <fill>
                <patternFill>
                  <bgColor theme="8" tint="0.79998168889431442"/>
                </patternFill>
              </fill>
            </x14:dxf>
          </x14:cfRule>
          <x14:cfRule type="expression" priority="798" stopIfTrue="1" id="{B0C64E92-B3ED-4208-B65D-5C5C82A71438}">
            <xm:f>$Q22=Datos!$A$2</xm:f>
            <x14:dxf>
              <fill>
                <patternFill>
                  <bgColor theme="9" tint="0.79998168889431442"/>
                </patternFill>
              </fill>
              <border>
                <bottom style="hair">
                  <color auto="1"/>
                </bottom>
              </border>
            </x14:dxf>
          </x14:cfRule>
          <xm:sqref>Q22:S22</xm:sqref>
        </x14:conditionalFormatting>
        <x14:conditionalFormatting xmlns:xm="http://schemas.microsoft.com/office/excel/2006/main">
          <x14:cfRule type="expression" priority="758" stopIfTrue="1" id="{A06177AD-1186-4B6C-BCCD-4068826CC372}">
            <xm:f>$Q23=Datos!$A$21</xm:f>
            <x14:dxf>
              <fill>
                <patternFill>
                  <bgColor theme="5" tint="0.39994506668294322"/>
                </patternFill>
              </fill>
            </x14:dxf>
          </x14:cfRule>
          <x14:cfRule type="expression" priority="759" stopIfTrue="1" id="{893D6C9F-C687-4ABD-986E-688B0F393D60}">
            <xm:f>$Q23=Datos!$A$20</xm:f>
            <x14:dxf>
              <fill>
                <patternFill>
                  <bgColor theme="6" tint="0.39994506668294322"/>
                </patternFill>
              </fill>
            </x14:dxf>
          </x14:cfRule>
          <x14:cfRule type="expression" priority="760" stopIfTrue="1" id="{B3497F11-8BE8-465F-BEC7-D47806F06AB6}">
            <xm:f>$Q23=Datos!$A$19</xm:f>
            <x14:dxf>
              <fill>
                <patternFill>
                  <bgColor theme="7" tint="0.39994506668294322"/>
                </patternFill>
              </fill>
            </x14:dxf>
          </x14:cfRule>
          <x14:cfRule type="expression" priority="761" stopIfTrue="1" id="{F458161D-38CF-4001-90F5-436D9C1BD357}">
            <xm:f>$Q23=Datos!$A$18</xm:f>
            <x14:dxf>
              <fill>
                <patternFill>
                  <bgColor theme="8" tint="0.39994506668294322"/>
                </patternFill>
              </fill>
            </x14:dxf>
          </x14:cfRule>
          <x14:cfRule type="expression" priority="762" stopIfTrue="1" id="{DADB114A-F096-447A-ABD4-3002F80AB27D}">
            <xm:f>$Q23=Datos!$A$17</xm:f>
            <x14:dxf>
              <fill>
                <patternFill>
                  <bgColor theme="9" tint="0.39994506668294322"/>
                </patternFill>
              </fill>
            </x14:dxf>
          </x14:cfRule>
          <x14:cfRule type="expression" priority="763" stopIfTrue="1" id="{281752BA-C35E-4084-A5DB-4AAAE640253E}">
            <xm:f>$Q23=Datos!$A$16</xm:f>
            <x14:dxf>
              <fill>
                <patternFill>
                  <bgColor theme="2" tint="-0.24994659260841701"/>
                </patternFill>
              </fill>
            </x14:dxf>
          </x14:cfRule>
          <x14:cfRule type="expression" priority="764" stopIfTrue="1" id="{AEB4776A-087E-49CC-8FDF-68AB21060F35}">
            <xm:f>$Q23=Datos!$A$15</xm:f>
            <x14:dxf>
              <fill>
                <patternFill>
                  <bgColor theme="3" tint="0.59996337778862885"/>
                </patternFill>
              </fill>
            </x14:dxf>
          </x14:cfRule>
          <x14:cfRule type="expression" priority="765" stopIfTrue="1" id="{E15BD9C9-867A-4B42-9FB3-361C4E86BBEB}">
            <xm:f>$Q23=Datos!$A$14</xm:f>
            <x14:dxf>
              <fill>
                <patternFill>
                  <bgColor theme="4" tint="0.59996337778862885"/>
                </patternFill>
              </fill>
            </x14:dxf>
          </x14:cfRule>
          <x14:cfRule type="expression" priority="766" stopIfTrue="1" id="{3A07A900-A85A-4397-96F3-B0A9748E3B63}">
            <xm:f>$Q23=Datos!$A$13</xm:f>
            <x14:dxf>
              <fill>
                <patternFill>
                  <bgColor theme="5" tint="0.59996337778862885"/>
                </patternFill>
              </fill>
            </x14:dxf>
          </x14:cfRule>
          <x14:cfRule type="expression" priority="767" stopIfTrue="1" id="{44A5D206-3393-4C8A-BB93-82DDB2567DF9}">
            <xm:f>$Q23=Datos!$A$12</xm:f>
            <x14:dxf>
              <fill>
                <patternFill>
                  <bgColor theme="6" tint="0.59996337778862885"/>
                </patternFill>
              </fill>
            </x14:dxf>
          </x14:cfRule>
          <x14:cfRule type="expression" priority="768" stopIfTrue="1" id="{12CCA250-840C-4CDE-A4EF-ED40ABE231AE}">
            <xm:f>$Q23=Datos!$A$11</xm:f>
            <x14:dxf>
              <fill>
                <patternFill>
                  <bgColor theme="7" tint="0.59996337778862885"/>
                </patternFill>
              </fill>
            </x14:dxf>
          </x14:cfRule>
          <x14:cfRule type="expression" priority="769" stopIfTrue="1" id="{09A79EAB-4DE4-404A-8B3C-CB6066B484F6}">
            <xm:f>$Q23=Datos!$A$10</xm:f>
            <x14:dxf>
              <fill>
                <patternFill>
                  <bgColor theme="8" tint="0.59996337778862885"/>
                </patternFill>
              </fill>
            </x14:dxf>
          </x14:cfRule>
          <x14:cfRule type="expression" priority="770" stopIfTrue="1" id="{0F38D31A-064A-4E2C-8B6B-CAE3F62FFE26}">
            <xm:f>$Q23=Datos!$A$9</xm:f>
            <x14:dxf>
              <fill>
                <patternFill>
                  <bgColor theme="9" tint="0.59996337778862885"/>
                </patternFill>
              </fill>
            </x14:dxf>
          </x14:cfRule>
          <x14:cfRule type="expression" priority="771" stopIfTrue="1" id="{C871D3D2-5E7E-4992-88D9-1521DB7E5181}">
            <xm:f>$Q23=Datos!$A$8</xm:f>
            <x14:dxf>
              <fill>
                <patternFill>
                  <bgColor theme="3" tint="0.79998168889431442"/>
                </patternFill>
              </fill>
            </x14:dxf>
          </x14:cfRule>
          <x14:cfRule type="expression" priority="772" stopIfTrue="1" id="{81BF9329-B83C-4B22-9537-FF1CDD782482}">
            <xm:f>$Q23=Datos!$A$7</xm:f>
            <x14:dxf>
              <fill>
                <patternFill>
                  <bgColor theme="4" tint="0.79998168889431442"/>
                </patternFill>
              </fill>
            </x14:dxf>
          </x14:cfRule>
          <x14:cfRule type="expression" priority="773" stopIfTrue="1" id="{9E71AA82-4DDD-4F14-9407-38AAE8D3B431}">
            <xm:f>$Q23=Datos!$A$6</xm:f>
            <x14:dxf>
              <fill>
                <patternFill>
                  <bgColor theme="5" tint="0.79998168889431442"/>
                </patternFill>
              </fill>
            </x14:dxf>
          </x14:cfRule>
          <x14:cfRule type="expression" priority="774" stopIfTrue="1" id="{6A621FAE-525C-46A0-80D1-7F4CC0897B74}">
            <xm:f>$Q23=Datos!$A$5</xm:f>
            <x14:dxf>
              <fill>
                <patternFill>
                  <bgColor theme="6" tint="0.79998168889431442"/>
                </patternFill>
              </fill>
            </x14:dxf>
          </x14:cfRule>
          <x14:cfRule type="expression" priority="775" stopIfTrue="1" id="{C95BA063-CCCC-4AF7-9878-FAF3114915C5}">
            <xm:f>$Q23=Datos!$A$4</xm:f>
            <x14:dxf>
              <fill>
                <patternFill>
                  <bgColor theme="7" tint="0.79998168889431442"/>
                </patternFill>
              </fill>
            </x14:dxf>
          </x14:cfRule>
          <x14:cfRule type="expression" priority="776" stopIfTrue="1" id="{9DC8BC79-0B3C-4C7D-9142-994C1B94DF43}">
            <xm:f>$Q23=Datos!$A$3</xm:f>
            <x14:dxf>
              <fill>
                <patternFill>
                  <bgColor theme="8" tint="0.79998168889431442"/>
                </patternFill>
              </fill>
            </x14:dxf>
          </x14:cfRule>
          <x14:cfRule type="expression" priority="777" stopIfTrue="1" id="{44D90A36-8B66-4742-B5C5-BD61AC1818AE}">
            <xm:f>$Q23=Datos!$A$2</xm:f>
            <x14:dxf>
              <fill>
                <patternFill>
                  <bgColor theme="9" tint="0.79998168889431442"/>
                </patternFill>
              </fill>
              <border>
                <bottom style="hair">
                  <color auto="1"/>
                </bottom>
              </border>
            </x14:dxf>
          </x14:cfRule>
          <xm:sqref>Q23:S23</xm:sqref>
        </x14:conditionalFormatting>
        <x14:conditionalFormatting xmlns:xm="http://schemas.microsoft.com/office/excel/2006/main">
          <x14:cfRule type="expression" priority="737" stopIfTrue="1" id="{6E852BEA-8F71-45E4-8B82-118780E6451C}">
            <xm:f>$Q24=Datos!$A$21</xm:f>
            <x14:dxf>
              <fill>
                <patternFill>
                  <bgColor theme="5" tint="0.39994506668294322"/>
                </patternFill>
              </fill>
            </x14:dxf>
          </x14:cfRule>
          <x14:cfRule type="expression" priority="738" stopIfTrue="1" id="{8E10AB75-29E7-4B52-8679-442342E6637D}">
            <xm:f>$Q24=Datos!$A$20</xm:f>
            <x14:dxf>
              <fill>
                <patternFill>
                  <bgColor theme="6" tint="0.39994506668294322"/>
                </patternFill>
              </fill>
            </x14:dxf>
          </x14:cfRule>
          <x14:cfRule type="expression" priority="739" stopIfTrue="1" id="{B1689434-451B-46EA-B4C8-34BFFCD737D0}">
            <xm:f>$Q24=Datos!$A$19</xm:f>
            <x14:dxf>
              <fill>
                <patternFill>
                  <bgColor theme="7" tint="0.39994506668294322"/>
                </patternFill>
              </fill>
            </x14:dxf>
          </x14:cfRule>
          <x14:cfRule type="expression" priority="740" stopIfTrue="1" id="{06C36152-D563-4337-AD4C-8D007730EB97}">
            <xm:f>$Q24=Datos!$A$18</xm:f>
            <x14:dxf>
              <fill>
                <patternFill>
                  <bgColor theme="8" tint="0.39994506668294322"/>
                </patternFill>
              </fill>
            </x14:dxf>
          </x14:cfRule>
          <x14:cfRule type="expression" priority="741" stopIfTrue="1" id="{411D3D0F-A608-4E87-B416-C3645D98C3BE}">
            <xm:f>$Q24=Datos!$A$17</xm:f>
            <x14:dxf>
              <fill>
                <patternFill>
                  <bgColor theme="9" tint="0.39994506668294322"/>
                </patternFill>
              </fill>
            </x14:dxf>
          </x14:cfRule>
          <x14:cfRule type="expression" priority="742" stopIfTrue="1" id="{5B1EF84A-7DE5-4944-8EA0-457120B16D28}">
            <xm:f>$Q24=Datos!$A$16</xm:f>
            <x14:dxf>
              <fill>
                <patternFill>
                  <bgColor theme="2" tint="-0.24994659260841701"/>
                </patternFill>
              </fill>
            </x14:dxf>
          </x14:cfRule>
          <x14:cfRule type="expression" priority="743" stopIfTrue="1" id="{14C66139-60C5-46F9-9FA8-81E47DE10B0E}">
            <xm:f>$Q24=Datos!$A$15</xm:f>
            <x14:dxf>
              <fill>
                <patternFill>
                  <bgColor theme="3" tint="0.59996337778862885"/>
                </patternFill>
              </fill>
            </x14:dxf>
          </x14:cfRule>
          <x14:cfRule type="expression" priority="744" stopIfTrue="1" id="{31D256C2-CDAD-4568-8350-68460785317F}">
            <xm:f>$Q24=Datos!$A$14</xm:f>
            <x14:dxf>
              <fill>
                <patternFill>
                  <bgColor theme="4" tint="0.59996337778862885"/>
                </patternFill>
              </fill>
            </x14:dxf>
          </x14:cfRule>
          <x14:cfRule type="expression" priority="745" stopIfTrue="1" id="{7E3B8CC2-F944-4B60-9488-B48628E17873}">
            <xm:f>$Q24=Datos!$A$13</xm:f>
            <x14:dxf>
              <fill>
                <patternFill>
                  <bgColor theme="5" tint="0.59996337778862885"/>
                </patternFill>
              </fill>
            </x14:dxf>
          </x14:cfRule>
          <x14:cfRule type="expression" priority="746" stopIfTrue="1" id="{A072BFD2-C760-4844-A05A-614F54D9726A}">
            <xm:f>$Q24=Datos!$A$12</xm:f>
            <x14:dxf>
              <fill>
                <patternFill>
                  <bgColor theme="6" tint="0.59996337778862885"/>
                </patternFill>
              </fill>
            </x14:dxf>
          </x14:cfRule>
          <x14:cfRule type="expression" priority="747" stopIfTrue="1" id="{16A2661D-1BE3-4C9F-9C62-BC44F8DDE80E}">
            <xm:f>$Q24=Datos!$A$11</xm:f>
            <x14:dxf>
              <fill>
                <patternFill>
                  <bgColor theme="7" tint="0.59996337778862885"/>
                </patternFill>
              </fill>
            </x14:dxf>
          </x14:cfRule>
          <x14:cfRule type="expression" priority="748" stopIfTrue="1" id="{0C43F77E-EACA-48D6-9D21-FC6242B3F3EC}">
            <xm:f>$Q24=Datos!$A$10</xm:f>
            <x14:dxf>
              <fill>
                <patternFill>
                  <bgColor theme="8" tint="0.59996337778862885"/>
                </patternFill>
              </fill>
            </x14:dxf>
          </x14:cfRule>
          <x14:cfRule type="expression" priority="749" stopIfTrue="1" id="{186393D7-3124-4ED9-B006-11963A925822}">
            <xm:f>$Q24=Datos!$A$9</xm:f>
            <x14:dxf>
              <fill>
                <patternFill>
                  <bgColor theme="9" tint="0.59996337778862885"/>
                </patternFill>
              </fill>
            </x14:dxf>
          </x14:cfRule>
          <x14:cfRule type="expression" priority="750" stopIfTrue="1" id="{9C768437-A5C6-4585-9C3B-79612FBBEFF1}">
            <xm:f>$Q24=Datos!$A$8</xm:f>
            <x14:dxf>
              <fill>
                <patternFill>
                  <bgColor theme="3" tint="0.79998168889431442"/>
                </patternFill>
              </fill>
            </x14:dxf>
          </x14:cfRule>
          <x14:cfRule type="expression" priority="751" stopIfTrue="1" id="{70660A74-65FC-4364-98E4-B0D41F662602}">
            <xm:f>$Q24=Datos!$A$7</xm:f>
            <x14:dxf>
              <fill>
                <patternFill>
                  <bgColor theme="4" tint="0.79998168889431442"/>
                </patternFill>
              </fill>
            </x14:dxf>
          </x14:cfRule>
          <x14:cfRule type="expression" priority="752" stopIfTrue="1" id="{296EE242-D50E-4B82-9565-F39701199F9E}">
            <xm:f>$Q24=Datos!$A$6</xm:f>
            <x14:dxf>
              <fill>
                <patternFill>
                  <bgColor theme="5" tint="0.79998168889431442"/>
                </patternFill>
              </fill>
            </x14:dxf>
          </x14:cfRule>
          <x14:cfRule type="expression" priority="753" stopIfTrue="1" id="{E92AFC6D-5561-4D8E-BF98-B7FFB74F1BEE}">
            <xm:f>$Q24=Datos!$A$5</xm:f>
            <x14:dxf>
              <fill>
                <patternFill>
                  <bgColor theme="6" tint="0.79998168889431442"/>
                </patternFill>
              </fill>
            </x14:dxf>
          </x14:cfRule>
          <x14:cfRule type="expression" priority="754" stopIfTrue="1" id="{626DFAF0-96A5-4988-8D3D-51DBF6921A34}">
            <xm:f>$Q24=Datos!$A$4</xm:f>
            <x14:dxf>
              <fill>
                <patternFill>
                  <bgColor theme="7" tint="0.79998168889431442"/>
                </patternFill>
              </fill>
            </x14:dxf>
          </x14:cfRule>
          <x14:cfRule type="expression" priority="755" stopIfTrue="1" id="{ED316EA5-ED55-4B52-859D-5F355F6C583A}">
            <xm:f>$Q24=Datos!$A$3</xm:f>
            <x14:dxf>
              <fill>
                <patternFill>
                  <bgColor theme="8" tint="0.79998168889431442"/>
                </patternFill>
              </fill>
            </x14:dxf>
          </x14:cfRule>
          <x14:cfRule type="expression" priority="756" stopIfTrue="1" id="{37E619C2-BAF6-40E8-9DC5-7E33347C79BF}">
            <xm:f>$Q24=Datos!$A$2</xm:f>
            <x14:dxf>
              <fill>
                <patternFill>
                  <bgColor theme="9" tint="0.79998168889431442"/>
                </patternFill>
              </fill>
              <border>
                <bottom style="hair">
                  <color auto="1"/>
                </bottom>
              </border>
            </x14:dxf>
          </x14:cfRule>
          <xm:sqref>Q24:S24</xm:sqref>
        </x14:conditionalFormatting>
        <x14:conditionalFormatting xmlns:xm="http://schemas.microsoft.com/office/excel/2006/main">
          <x14:cfRule type="expression" priority="716" stopIfTrue="1" id="{B7FE8591-9902-484E-8214-2BA5A0E9E3A0}">
            <xm:f>$Q26=Datos!$A$21</xm:f>
            <x14:dxf>
              <fill>
                <patternFill>
                  <bgColor theme="5" tint="0.39994506668294322"/>
                </patternFill>
              </fill>
            </x14:dxf>
          </x14:cfRule>
          <x14:cfRule type="expression" priority="717" stopIfTrue="1" id="{26F80381-38A3-483A-87C3-55CD9567E51B}">
            <xm:f>$Q26=Datos!$A$20</xm:f>
            <x14:dxf>
              <fill>
                <patternFill>
                  <bgColor theme="6" tint="0.39994506668294322"/>
                </patternFill>
              </fill>
            </x14:dxf>
          </x14:cfRule>
          <x14:cfRule type="expression" priority="718" stopIfTrue="1" id="{78CD1F79-3F43-4C4C-9592-766A6EB9F663}">
            <xm:f>$Q26=Datos!$A$19</xm:f>
            <x14:dxf>
              <fill>
                <patternFill>
                  <bgColor theme="7" tint="0.39994506668294322"/>
                </patternFill>
              </fill>
            </x14:dxf>
          </x14:cfRule>
          <x14:cfRule type="expression" priority="719" stopIfTrue="1" id="{FBC9F4AA-1CDA-4FC5-824C-B457DF81DD0C}">
            <xm:f>$Q26=Datos!$A$18</xm:f>
            <x14:dxf>
              <fill>
                <patternFill>
                  <bgColor theme="8" tint="0.39994506668294322"/>
                </patternFill>
              </fill>
            </x14:dxf>
          </x14:cfRule>
          <x14:cfRule type="expression" priority="720" stopIfTrue="1" id="{E9A7E275-4445-42A7-A169-5C649EDD1406}">
            <xm:f>$Q26=Datos!$A$17</xm:f>
            <x14:dxf>
              <fill>
                <patternFill>
                  <bgColor theme="9" tint="0.39994506668294322"/>
                </patternFill>
              </fill>
            </x14:dxf>
          </x14:cfRule>
          <x14:cfRule type="expression" priority="721" stopIfTrue="1" id="{38EE750B-53E0-4C54-9826-6ACCC39C1106}">
            <xm:f>$Q26=Datos!$A$16</xm:f>
            <x14:dxf>
              <fill>
                <patternFill>
                  <bgColor theme="2" tint="-0.24994659260841701"/>
                </patternFill>
              </fill>
            </x14:dxf>
          </x14:cfRule>
          <x14:cfRule type="expression" priority="722" stopIfTrue="1" id="{57F9908A-B16E-466D-8CAA-BAF5C7EF8DC2}">
            <xm:f>$Q26=Datos!$A$15</xm:f>
            <x14:dxf>
              <fill>
                <patternFill>
                  <bgColor theme="3" tint="0.59996337778862885"/>
                </patternFill>
              </fill>
            </x14:dxf>
          </x14:cfRule>
          <x14:cfRule type="expression" priority="723" stopIfTrue="1" id="{B2DA5DA9-EF18-42D3-A254-AD3F6AA063F0}">
            <xm:f>$Q26=Datos!$A$14</xm:f>
            <x14:dxf>
              <fill>
                <patternFill>
                  <bgColor theme="4" tint="0.59996337778862885"/>
                </patternFill>
              </fill>
            </x14:dxf>
          </x14:cfRule>
          <x14:cfRule type="expression" priority="724" stopIfTrue="1" id="{13426B09-881C-4F9C-9EF4-51A9F67489DC}">
            <xm:f>$Q26=Datos!$A$13</xm:f>
            <x14:dxf>
              <fill>
                <patternFill>
                  <bgColor theme="5" tint="0.59996337778862885"/>
                </patternFill>
              </fill>
            </x14:dxf>
          </x14:cfRule>
          <x14:cfRule type="expression" priority="725" stopIfTrue="1" id="{58620EC0-D8C6-47B4-AB15-B14479590BCF}">
            <xm:f>$Q26=Datos!$A$12</xm:f>
            <x14:dxf>
              <fill>
                <patternFill>
                  <bgColor theme="6" tint="0.59996337778862885"/>
                </patternFill>
              </fill>
            </x14:dxf>
          </x14:cfRule>
          <x14:cfRule type="expression" priority="726" stopIfTrue="1" id="{203DF44D-8593-4DFA-AF5D-34009B8DB0F4}">
            <xm:f>$Q26=Datos!$A$11</xm:f>
            <x14:dxf>
              <fill>
                <patternFill>
                  <bgColor theme="7" tint="0.59996337778862885"/>
                </patternFill>
              </fill>
            </x14:dxf>
          </x14:cfRule>
          <x14:cfRule type="expression" priority="727" stopIfTrue="1" id="{9DB74B56-B6A7-4B6B-9C98-58C1E29FA67D}">
            <xm:f>$Q26=Datos!$A$10</xm:f>
            <x14:dxf>
              <fill>
                <patternFill>
                  <bgColor theme="8" tint="0.59996337778862885"/>
                </patternFill>
              </fill>
            </x14:dxf>
          </x14:cfRule>
          <x14:cfRule type="expression" priority="728" stopIfTrue="1" id="{0927A759-190F-424A-B30B-3E6C0F3FDE04}">
            <xm:f>$Q26=Datos!$A$9</xm:f>
            <x14:dxf>
              <fill>
                <patternFill>
                  <bgColor theme="9" tint="0.59996337778862885"/>
                </patternFill>
              </fill>
            </x14:dxf>
          </x14:cfRule>
          <x14:cfRule type="expression" priority="729" stopIfTrue="1" id="{C1E49BA3-B5FB-46AD-9F4C-EDDD63E0235E}">
            <xm:f>$Q26=Datos!$A$8</xm:f>
            <x14:dxf>
              <fill>
                <patternFill>
                  <bgColor theme="3" tint="0.79998168889431442"/>
                </patternFill>
              </fill>
            </x14:dxf>
          </x14:cfRule>
          <x14:cfRule type="expression" priority="730" stopIfTrue="1" id="{B415A424-2437-4876-81F2-1F97B1479148}">
            <xm:f>$Q26=Datos!$A$7</xm:f>
            <x14:dxf>
              <fill>
                <patternFill>
                  <bgColor theme="4" tint="0.79998168889431442"/>
                </patternFill>
              </fill>
            </x14:dxf>
          </x14:cfRule>
          <x14:cfRule type="expression" priority="731" stopIfTrue="1" id="{B0304982-6543-4F69-8DF0-D41A928CDB45}">
            <xm:f>$Q26=Datos!$A$6</xm:f>
            <x14:dxf>
              <fill>
                <patternFill>
                  <bgColor theme="5" tint="0.79998168889431442"/>
                </patternFill>
              </fill>
            </x14:dxf>
          </x14:cfRule>
          <x14:cfRule type="expression" priority="732" stopIfTrue="1" id="{2416AA5E-B5AF-4C94-9DA6-B486A460039F}">
            <xm:f>$Q26=Datos!$A$5</xm:f>
            <x14:dxf>
              <fill>
                <patternFill>
                  <bgColor theme="6" tint="0.79998168889431442"/>
                </patternFill>
              </fill>
            </x14:dxf>
          </x14:cfRule>
          <x14:cfRule type="expression" priority="733" stopIfTrue="1" id="{6D15609A-1E2D-49FC-B827-87630A786F74}">
            <xm:f>$Q26=Datos!$A$4</xm:f>
            <x14:dxf>
              <fill>
                <patternFill>
                  <bgColor theme="7" tint="0.79998168889431442"/>
                </patternFill>
              </fill>
            </x14:dxf>
          </x14:cfRule>
          <x14:cfRule type="expression" priority="734" stopIfTrue="1" id="{21A97784-248E-443D-AB04-F2655B41A317}">
            <xm:f>$Q26=Datos!$A$3</xm:f>
            <x14:dxf>
              <fill>
                <patternFill>
                  <bgColor theme="8" tint="0.79998168889431442"/>
                </patternFill>
              </fill>
            </x14:dxf>
          </x14:cfRule>
          <x14:cfRule type="expression" priority="735" stopIfTrue="1" id="{17093CA3-DB4D-422D-9C3C-3CE701102D76}">
            <xm:f>$Q26=Datos!$A$2</xm:f>
            <x14:dxf>
              <fill>
                <patternFill>
                  <bgColor theme="9" tint="0.79998168889431442"/>
                </patternFill>
              </fill>
              <border>
                <bottom style="hair">
                  <color auto="1"/>
                </bottom>
              </border>
            </x14:dxf>
          </x14:cfRule>
          <xm:sqref>Q26:S26</xm:sqref>
        </x14:conditionalFormatting>
        <x14:conditionalFormatting xmlns:xm="http://schemas.microsoft.com/office/excel/2006/main">
          <x14:cfRule type="expression" priority="695" stopIfTrue="1" id="{3E2EBF09-86E4-49C7-ABB6-878B00945401}">
            <xm:f>$Q27=Datos!$A$21</xm:f>
            <x14:dxf>
              <fill>
                <patternFill>
                  <bgColor theme="5" tint="0.39994506668294322"/>
                </patternFill>
              </fill>
            </x14:dxf>
          </x14:cfRule>
          <x14:cfRule type="expression" priority="696" stopIfTrue="1" id="{4C98A9E4-7078-4B91-A3C8-14B14C2F905F}">
            <xm:f>$Q27=Datos!$A$20</xm:f>
            <x14:dxf>
              <fill>
                <patternFill>
                  <bgColor theme="6" tint="0.39994506668294322"/>
                </patternFill>
              </fill>
            </x14:dxf>
          </x14:cfRule>
          <x14:cfRule type="expression" priority="697" stopIfTrue="1" id="{C81921E0-8144-47E9-8E97-25869D87D846}">
            <xm:f>$Q27=Datos!$A$19</xm:f>
            <x14:dxf>
              <fill>
                <patternFill>
                  <bgColor theme="7" tint="0.39994506668294322"/>
                </patternFill>
              </fill>
            </x14:dxf>
          </x14:cfRule>
          <x14:cfRule type="expression" priority="698" stopIfTrue="1" id="{72FDC373-D4A3-4BD8-B479-6B5472B72F6B}">
            <xm:f>$Q27=Datos!$A$18</xm:f>
            <x14:dxf>
              <fill>
                <patternFill>
                  <bgColor theme="8" tint="0.39994506668294322"/>
                </patternFill>
              </fill>
            </x14:dxf>
          </x14:cfRule>
          <x14:cfRule type="expression" priority="699" stopIfTrue="1" id="{AB40A3BE-2901-4264-8575-C81B91247795}">
            <xm:f>$Q27=Datos!$A$17</xm:f>
            <x14:dxf>
              <fill>
                <patternFill>
                  <bgColor theme="9" tint="0.39994506668294322"/>
                </patternFill>
              </fill>
            </x14:dxf>
          </x14:cfRule>
          <x14:cfRule type="expression" priority="700" stopIfTrue="1" id="{7D72DE91-DFFD-43E0-859F-CF715D5A04AA}">
            <xm:f>$Q27=Datos!$A$16</xm:f>
            <x14:dxf>
              <fill>
                <patternFill>
                  <bgColor theme="2" tint="-0.24994659260841701"/>
                </patternFill>
              </fill>
            </x14:dxf>
          </x14:cfRule>
          <x14:cfRule type="expression" priority="701" stopIfTrue="1" id="{AD561F33-53E4-4EE4-9867-35F2F558D47F}">
            <xm:f>$Q27=Datos!$A$15</xm:f>
            <x14:dxf>
              <fill>
                <patternFill>
                  <bgColor theme="3" tint="0.59996337778862885"/>
                </patternFill>
              </fill>
            </x14:dxf>
          </x14:cfRule>
          <x14:cfRule type="expression" priority="702" stopIfTrue="1" id="{F7F35257-10D6-46C3-9CB4-B4EF409B2D9A}">
            <xm:f>$Q27=Datos!$A$14</xm:f>
            <x14:dxf>
              <fill>
                <patternFill>
                  <bgColor theme="4" tint="0.59996337778862885"/>
                </patternFill>
              </fill>
            </x14:dxf>
          </x14:cfRule>
          <x14:cfRule type="expression" priority="703" stopIfTrue="1" id="{7D515DE5-5C04-4D37-B16E-DDFFB014C27E}">
            <xm:f>$Q27=Datos!$A$13</xm:f>
            <x14:dxf>
              <fill>
                <patternFill>
                  <bgColor theme="5" tint="0.59996337778862885"/>
                </patternFill>
              </fill>
            </x14:dxf>
          </x14:cfRule>
          <x14:cfRule type="expression" priority="704" stopIfTrue="1" id="{CCCCE6B2-D671-4D7B-8940-DD8F435667A2}">
            <xm:f>$Q27=Datos!$A$12</xm:f>
            <x14:dxf>
              <fill>
                <patternFill>
                  <bgColor theme="6" tint="0.59996337778862885"/>
                </patternFill>
              </fill>
            </x14:dxf>
          </x14:cfRule>
          <x14:cfRule type="expression" priority="705" stopIfTrue="1" id="{306D67AD-144A-43DB-9826-EA213C21A1F4}">
            <xm:f>$Q27=Datos!$A$11</xm:f>
            <x14:dxf>
              <fill>
                <patternFill>
                  <bgColor theme="7" tint="0.59996337778862885"/>
                </patternFill>
              </fill>
            </x14:dxf>
          </x14:cfRule>
          <x14:cfRule type="expression" priority="706" stopIfTrue="1" id="{4BE0EF42-D81A-4685-8F00-491704B6ED01}">
            <xm:f>$Q27=Datos!$A$10</xm:f>
            <x14:dxf>
              <fill>
                <patternFill>
                  <bgColor theme="8" tint="0.59996337778862885"/>
                </patternFill>
              </fill>
            </x14:dxf>
          </x14:cfRule>
          <x14:cfRule type="expression" priority="707" stopIfTrue="1" id="{1727B0F0-3FDD-4603-99EA-FAE88778F2C7}">
            <xm:f>$Q27=Datos!$A$9</xm:f>
            <x14:dxf>
              <fill>
                <patternFill>
                  <bgColor theme="9" tint="0.59996337778862885"/>
                </patternFill>
              </fill>
            </x14:dxf>
          </x14:cfRule>
          <x14:cfRule type="expression" priority="708" stopIfTrue="1" id="{78ACB50A-29F0-41A1-BBB7-89F37C4F9E5E}">
            <xm:f>$Q27=Datos!$A$8</xm:f>
            <x14:dxf>
              <fill>
                <patternFill>
                  <bgColor theme="3" tint="0.79998168889431442"/>
                </patternFill>
              </fill>
            </x14:dxf>
          </x14:cfRule>
          <x14:cfRule type="expression" priority="709" stopIfTrue="1" id="{DD8DA4CE-7149-48A0-9764-B226C4EBCAEA}">
            <xm:f>$Q27=Datos!$A$7</xm:f>
            <x14:dxf>
              <fill>
                <patternFill>
                  <bgColor theme="4" tint="0.79998168889431442"/>
                </patternFill>
              </fill>
            </x14:dxf>
          </x14:cfRule>
          <x14:cfRule type="expression" priority="710" stopIfTrue="1" id="{FB5C3B0C-01EA-4933-A2EE-40BDEF071622}">
            <xm:f>$Q27=Datos!$A$6</xm:f>
            <x14:dxf>
              <fill>
                <patternFill>
                  <bgColor theme="5" tint="0.79998168889431442"/>
                </patternFill>
              </fill>
            </x14:dxf>
          </x14:cfRule>
          <x14:cfRule type="expression" priority="711" stopIfTrue="1" id="{FFEB2FA3-63CC-40FD-AD26-3D8EEF77817B}">
            <xm:f>$Q27=Datos!$A$5</xm:f>
            <x14:dxf>
              <fill>
                <patternFill>
                  <bgColor theme="6" tint="0.79998168889431442"/>
                </patternFill>
              </fill>
            </x14:dxf>
          </x14:cfRule>
          <x14:cfRule type="expression" priority="712" stopIfTrue="1" id="{7B043FCA-59F2-49B8-A5A6-E67A19F523C3}">
            <xm:f>$Q27=Datos!$A$4</xm:f>
            <x14:dxf>
              <fill>
                <patternFill>
                  <bgColor theme="7" tint="0.79998168889431442"/>
                </patternFill>
              </fill>
            </x14:dxf>
          </x14:cfRule>
          <x14:cfRule type="expression" priority="713" stopIfTrue="1" id="{9D611351-48FA-47E2-A0AF-994533B8680C}">
            <xm:f>$Q27=Datos!$A$3</xm:f>
            <x14:dxf>
              <fill>
                <patternFill>
                  <bgColor theme="8" tint="0.79998168889431442"/>
                </patternFill>
              </fill>
            </x14:dxf>
          </x14:cfRule>
          <x14:cfRule type="expression" priority="714" stopIfTrue="1" id="{8BDB56FC-D817-4D4B-9771-2C766E679285}">
            <xm:f>$Q27=Datos!$A$2</xm:f>
            <x14:dxf>
              <fill>
                <patternFill>
                  <bgColor theme="9" tint="0.79998168889431442"/>
                </patternFill>
              </fill>
              <border>
                <bottom style="hair">
                  <color auto="1"/>
                </bottom>
              </border>
            </x14:dxf>
          </x14:cfRule>
          <xm:sqref>Q27:S27</xm:sqref>
        </x14:conditionalFormatting>
        <x14:conditionalFormatting xmlns:xm="http://schemas.microsoft.com/office/excel/2006/main">
          <x14:cfRule type="expression" priority="674" stopIfTrue="1" id="{169579EB-37F2-4302-91A4-B0F5B6839403}">
            <xm:f>$Q28=Datos!$A$21</xm:f>
            <x14:dxf>
              <fill>
                <patternFill>
                  <bgColor theme="5" tint="0.39994506668294322"/>
                </patternFill>
              </fill>
            </x14:dxf>
          </x14:cfRule>
          <x14:cfRule type="expression" priority="675" stopIfTrue="1" id="{9F9F1CB8-16B8-41FA-AB7D-07763C394C5C}">
            <xm:f>$Q28=Datos!$A$20</xm:f>
            <x14:dxf>
              <fill>
                <patternFill>
                  <bgColor theme="6" tint="0.39994506668294322"/>
                </patternFill>
              </fill>
            </x14:dxf>
          </x14:cfRule>
          <x14:cfRule type="expression" priority="676" stopIfTrue="1" id="{CA880EC2-F8CB-48CE-8886-32BD33D9C484}">
            <xm:f>$Q28=Datos!$A$19</xm:f>
            <x14:dxf>
              <fill>
                <patternFill>
                  <bgColor theme="7" tint="0.39994506668294322"/>
                </patternFill>
              </fill>
            </x14:dxf>
          </x14:cfRule>
          <x14:cfRule type="expression" priority="677" stopIfTrue="1" id="{76E3709F-709D-42FA-8207-E838B12C491B}">
            <xm:f>$Q28=Datos!$A$18</xm:f>
            <x14:dxf>
              <fill>
                <patternFill>
                  <bgColor theme="8" tint="0.39994506668294322"/>
                </patternFill>
              </fill>
            </x14:dxf>
          </x14:cfRule>
          <x14:cfRule type="expression" priority="678" stopIfTrue="1" id="{06A498FA-E929-4EBF-BF7C-60B7FE00DEFE}">
            <xm:f>$Q28=Datos!$A$17</xm:f>
            <x14:dxf>
              <fill>
                <patternFill>
                  <bgColor theme="9" tint="0.39994506668294322"/>
                </patternFill>
              </fill>
            </x14:dxf>
          </x14:cfRule>
          <x14:cfRule type="expression" priority="679" stopIfTrue="1" id="{BEDAEE4C-FE92-45E5-9A37-FEDDCB7BF84D}">
            <xm:f>$Q28=Datos!$A$16</xm:f>
            <x14:dxf>
              <fill>
                <patternFill>
                  <bgColor theme="2" tint="-0.24994659260841701"/>
                </patternFill>
              </fill>
            </x14:dxf>
          </x14:cfRule>
          <x14:cfRule type="expression" priority="680" stopIfTrue="1" id="{983006F7-9EE5-4308-B819-D51844223CFA}">
            <xm:f>$Q28=Datos!$A$15</xm:f>
            <x14:dxf>
              <fill>
                <patternFill>
                  <bgColor theme="3" tint="0.59996337778862885"/>
                </patternFill>
              </fill>
            </x14:dxf>
          </x14:cfRule>
          <x14:cfRule type="expression" priority="681" stopIfTrue="1" id="{DBA60221-74D6-435A-8D59-10D5A3B4D49D}">
            <xm:f>$Q28=Datos!$A$14</xm:f>
            <x14:dxf>
              <fill>
                <patternFill>
                  <bgColor theme="4" tint="0.59996337778862885"/>
                </patternFill>
              </fill>
            </x14:dxf>
          </x14:cfRule>
          <x14:cfRule type="expression" priority="682" stopIfTrue="1" id="{57AD465F-AED3-4E8E-A3F6-0A697F453949}">
            <xm:f>$Q28=Datos!$A$13</xm:f>
            <x14:dxf>
              <fill>
                <patternFill>
                  <bgColor theme="5" tint="0.59996337778862885"/>
                </patternFill>
              </fill>
            </x14:dxf>
          </x14:cfRule>
          <x14:cfRule type="expression" priority="683" stopIfTrue="1" id="{12613C36-CABB-4D83-A5B8-FB706CE6D1E0}">
            <xm:f>$Q28=Datos!$A$12</xm:f>
            <x14:dxf>
              <fill>
                <patternFill>
                  <bgColor theme="6" tint="0.59996337778862885"/>
                </patternFill>
              </fill>
            </x14:dxf>
          </x14:cfRule>
          <x14:cfRule type="expression" priority="684" stopIfTrue="1" id="{BB18F4CD-6070-4785-BC3A-8B2CFFC47709}">
            <xm:f>$Q28=Datos!$A$11</xm:f>
            <x14:dxf>
              <fill>
                <patternFill>
                  <bgColor theme="7" tint="0.59996337778862885"/>
                </patternFill>
              </fill>
            </x14:dxf>
          </x14:cfRule>
          <x14:cfRule type="expression" priority="685" stopIfTrue="1" id="{8CCA3760-F0A7-49A0-90D7-31C4BA37D13C}">
            <xm:f>$Q28=Datos!$A$10</xm:f>
            <x14:dxf>
              <fill>
                <patternFill>
                  <bgColor theme="8" tint="0.59996337778862885"/>
                </patternFill>
              </fill>
            </x14:dxf>
          </x14:cfRule>
          <x14:cfRule type="expression" priority="686" stopIfTrue="1" id="{987BB4C0-D892-42E0-83AA-1C9DE9674C67}">
            <xm:f>$Q28=Datos!$A$9</xm:f>
            <x14:dxf>
              <fill>
                <patternFill>
                  <bgColor theme="9" tint="0.59996337778862885"/>
                </patternFill>
              </fill>
            </x14:dxf>
          </x14:cfRule>
          <x14:cfRule type="expression" priority="687" stopIfTrue="1" id="{4EF7A3C8-E4C6-477A-A956-FC757AB98876}">
            <xm:f>$Q28=Datos!$A$8</xm:f>
            <x14:dxf>
              <fill>
                <patternFill>
                  <bgColor theme="3" tint="0.79998168889431442"/>
                </patternFill>
              </fill>
            </x14:dxf>
          </x14:cfRule>
          <x14:cfRule type="expression" priority="688" stopIfTrue="1" id="{B053F9AC-A865-4DE4-B39B-56F810F61A2A}">
            <xm:f>$Q28=Datos!$A$7</xm:f>
            <x14:dxf>
              <fill>
                <patternFill>
                  <bgColor theme="4" tint="0.79998168889431442"/>
                </patternFill>
              </fill>
            </x14:dxf>
          </x14:cfRule>
          <x14:cfRule type="expression" priority="689" stopIfTrue="1" id="{D8569E00-4FA6-41D7-8C42-F71E1571F04B}">
            <xm:f>$Q28=Datos!$A$6</xm:f>
            <x14:dxf>
              <fill>
                <patternFill>
                  <bgColor theme="5" tint="0.79998168889431442"/>
                </patternFill>
              </fill>
            </x14:dxf>
          </x14:cfRule>
          <x14:cfRule type="expression" priority="690" stopIfTrue="1" id="{98D8F42A-D36B-481E-ACA2-1602B30F3A5C}">
            <xm:f>$Q28=Datos!$A$5</xm:f>
            <x14:dxf>
              <fill>
                <patternFill>
                  <bgColor theme="6" tint="0.79998168889431442"/>
                </patternFill>
              </fill>
            </x14:dxf>
          </x14:cfRule>
          <x14:cfRule type="expression" priority="691" stopIfTrue="1" id="{E57786E0-5553-4FAD-9940-4375CD57DF43}">
            <xm:f>$Q28=Datos!$A$4</xm:f>
            <x14:dxf>
              <fill>
                <patternFill>
                  <bgColor theme="7" tint="0.79998168889431442"/>
                </patternFill>
              </fill>
            </x14:dxf>
          </x14:cfRule>
          <x14:cfRule type="expression" priority="692" stopIfTrue="1" id="{3E172BCB-D6A8-4571-A010-4C7E59B756C2}">
            <xm:f>$Q28=Datos!$A$3</xm:f>
            <x14:dxf>
              <fill>
                <patternFill>
                  <bgColor theme="8" tint="0.79998168889431442"/>
                </patternFill>
              </fill>
            </x14:dxf>
          </x14:cfRule>
          <x14:cfRule type="expression" priority="693" stopIfTrue="1" id="{939BE3E4-CF03-46E9-9B37-B1A8E82E3273}">
            <xm:f>$Q28=Datos!$A$2</xm:f>
            <x14:dxf>
              <fill>
                <patternFill>
                  <bgColor theme="9" tint="0.79998168889431442"/>
                </patternFill>
              </fill>
              <border>
                <bottom style="hair">
                  <color auto="1"/>
                </bottom>
              </border>
            </x14:dxf>
          </x14:cfRule>
          <xm:sqref>Q28:S28</xm:sqref>
        </x14:conditionalFormatting>
        <x14:conditionalFormatting xmlns:xm="http://schemas.microsoft.com/office/excel/2006/main">
          <x14:cfRule type="expression" priority="653" stopIfTrue="1" id="{4A9A62C9-DAA8-4D6D-A8A7-251B494EB96F}">
            <xm:f>$Q29=Datos!$A$21</xm:f>
            <x14:dxf>
              <fill>
                <patternFill>
                  <bgColor theme="5" tint="0.39994506668294322"/>
                </patternFill>
              </fill>
            </x14:dxf>
          </x14:cfRule>
          <x14:cfRule type="expression" priority="654" stopIfTrue="1" id="{1356CCD3-4755-4AF9-AD37-E90326254512}">
            <xm:f>$Q29=Datos!$A$20</xm:f>
            <x14:dxf>
              <fill>
                <patternFill>
                  <bgColor theme="6" tint="0.39994506668294322"/>
                </patternFill>
              </fill>
            </x14:dxf>
          </x14:cfRule>
          <x14:cfRule type="expression" priority="655" stopIfTrue="1" id="{3C1C4EE7-2C2B-4360-8BED-86E22BE0BC49}">
            <xm:f>$Q29=Datos!$A$19</xm:f>
            <x14:dxf>
              <fill>
                <patternFill>
                  <bgColor theme="7" tint="0.39994506668294322"/>
                </patternFill>
              </fill>
            </x14:dxf>
          </x14:cfRule>
          <x14:cfRule type="expression" priority="656" stopIfTrue="1" id="{80B5D1D3-887F-46D3-91C4-0226234780C5}">
            <xm:f>$Q29=Datos!$A$18</xm:f>
            <x14:dxf>
              <fill>
                <patternFill>
                  <bgColor theme="8" tint="0.39994506668294322"/>
                </patternFill>
              </fill>
            </x14:dxf>
          </x14:cfRule>
          <x14:cfRule type="expression" priority="657" stopIfTrue="1" id="{95A5B24D-AFBA-46AA-A9CD-D0C930A956E5}">
            <xm:f>$Q29=Datos!$A$17</xm:f>
            <x14:dxf>
              <fill>
                <patternFill>
                  <bgColor theme="9" tint="0.39994506668294322"/>
                </patternFill>
              </fill>
            </x14:dxf>
          </x14:cfRule>
          <x14:cfRule type="expression" priority="658" stopIfTrue="1" id="{2322D49A-314F-4579-B175-F50C7A0E289C}">
            <xm:f>$Q29=Datos!$A$16</xm:f>
            <x14:dxf>
              <fill>
                <patternFill>
                  <bgColor theme="2" tint="-0.24994659260841701"/>
                </patternFill>
              </fill>
            </x14:dxf>
          </x14:cfRule>
          <x14:cfRule type="expression" priority="659" stopIfTrue="1" id="{F6CD723E-F29C-43E3-947F-ABC991CC1525}">
            <xm:f>$Q29=Datos!$A$15</xm:f>
            <x14:dxf>
              <fill>
                <patternFill>
                  <bgColor theme="3" tint="0.59996337778862885"/>
                </patternFill>
              </fill>
            </x14:dxf>
          </x14:cfRule>
          <x14:cfRule type="expression" priority="660" stopIfTrue="1" id="{1E0562A4-C9EE-48E2-8657-371C0A218995}">
            <xm:f>$Q29=Datos!$A$14</xm:f>
            <x14:dxf>
              <fill>
                <patternFill>
                  <bgColor theme="4" tint="0.59996337778862885"/>
                </patternFill>
              </fill>
            </x14:dxf>
          </x14:cfRule>
          <x14:cfRule type="expression" priority="661" stopIfTrue="1" id="{02975C01-EA27-4699-BA46-BC830253C7AD}">
            <xm:f>$Q29=Datos!$A$13</xm:f>
            <x14:dxf>
              <fill>
                <patternFill>
                  <bgColor theme="5" tint="0.59996337778862885"/>
                </patternFill>
              </fill>
            </x14:dxf>
          </x14:cfRule>
          <x14:cfRule type="expression" priority="662" stopIfTrue="1" id="{83DEC70A-CF9F-4FDA-A663-EA4C2200D46F}">
            <xm:f>$Q29=Datos!$A$12</xm:f>
            <x14:dxf>
              <fill>
                <patternFill>
                  <bgColor theme="6" tint="0.59996337778862885"/>
                </patternFill>
              </fill>
            </x14:dxf>
          </x14:cfRule>
          <x14:cfRule type="expression" priority="663" stopIfTrue="1" id="{FCBE02BA-3115-4407-83F3-9A72A5FB90B5}">
            <xm:f>$Q29=Datos!$A$11</xm:f>
            <x14:dxf>
              <fill>
                <patternFill>
                  <bgColor theme="7" tint="0.59996337778862885"/>
                </patternFill>
              </fill>
            </x14:dxf>
          </x14:cfRule>
          <x14:cfRule type="expression" priority="664" stopIfTrue="1" id="{2AD74749-3D48-45A6-9204-306164EF0BFA}">
            <xm:f>$Q29=Datos!$A$10</xm:f>
            <x14:dxf>
              <fill>
                <patternFill>
                  <bgColor theme="8" tint="0.59996337778862885"/>
                </patternFill>
              </fill>
            </x14:dxf>
          </x14:cfRule>
          <x14:cfRule type="expression" priority="665" stopIfTrue="1" id="{A38C1992-4523-4148-B88A-6D4EFAABABDF}">
            <xm:f>$Q29=Datos!$A$9</xm:f>
            <x14:dxf>
              <fill>
                <patternFill>
                  <bgColor theme="9" tint="0.59996337778862885"/>
                </patternFill>
              </fill>
            </x14:dxf>
          </x14:cfRule>
          <x14:cfRule type="expression" priority="666" stopIfTrue="1" id="{82A3559D-1B78-4F0F-83FE-3D0EE078A9A2}">
            <xm:f>$Q29=Datos!$A$8</xm:f>
            <x14:dxf>
              <fill>
                <patternFill>
                  <bgColor theme="3" tint="0.79998168889431442"/>
                </patternFill>
              </fill>
            </x14:dxf>
          </x14:cfRule>
          <x14:cfRule type="expression" priority="667" stopIfTrue="1" id="{C31F9EB7-E5BE-41D4-A8D1-CDF8C1CBCF41}">
            <xm:f>$Q29=Datos!$A$7</xm:f>
            <x14:dxf>
              <fill>
                <patternFill>
                  <bgColor theme="4" tint="0.79998168889431442"/>
                </patternFill>
              </fill>
            </x14:dxf>
          </x14:cfRule>
          <x14:cfRule type="expression" priority="668" stopIfTrue="1" id="{B61E4E6B-26D7-4404-A7DA-CD8745670BD0}">
            <xm:f>$Q29=Datos!$A$6</xm:f>
            <x14:dxf>
              <fill>
                <patternFill>
                  <bgColor theme="5" tint="0.79998168889431442"/>
                </patternFill>
              </fill>
            </x14:dxf>
          </x14:cfRule>
          <x14:cfRule type="expression" priority="669" stopIfTrue="1" id="{7BCA91DC-71B2-4F5F-9CCC-106F99740D90}">
            <xm:f>$Q29=Datos!$A$5</xm:f>
            <x14:dxf>
              <fill>
                <patternFill>
                  <bgColor theme="6" tint="0.79998168889431442"/>
                </patternFill>
              </fill>
            </x14:dxf>
          </x14:cfRule>
          <x14:cfRule type="expression" priority="670" stopIfTrue="1" id="{016A50D3-0B04-4485-98C2-941A1B8398C2}">
            <xm:f>$Q29=Datos!$A$4</xm:f>
            <x14:dxf>
              <fill>
                <patternFill>
                  <bgColor theme="7" tint="0.79998168889431442"/>
                </patternFill>
              </fill>
            </x14:dxf>
          </x14:cfRule>
          <x14:cfRule type="expression" priority="671" stopIfTrue="1" id="{817FBB42-A12B-478A-AA8E-530DA989628A}">
            <xm:f>$Q29=Datos!$A$3</xm:f>
            <x14:dxf>
              <fill>
                <patternFill>
                  <bgColor theme="8" tint="0.79998168889431442"/>
                </patternFill>
              </fill>
            </x14:dxf>
          </x14:cfRule>
          <x14:cfRule type="expression" priority="672" stopIfTrue="1" id="{2FE8B97E-1246-4EC8-9A26-D70FFF2FD3BB}">
            <xm:f>$Q29=Datos!$A$2</xm:f>
            <x14:dxf>
              <fill>
                <patternFill>
                  <bgColor theme="9" tint="0.79998168889431442"/>
                </patternFill>
              </fill>
              <border>
                <bottom style="hair">
                  <color auto="1"/>
                </bottom>
              </border>
            </x14:dxf>
          </x14:cfRule>
          <xm:sqref>Q29:S29</xm:sqref>
        </x14:conditionalFormatting>
        <x14:conditionalFormatting xmlns:xm="http://schemas.microsoft.com/office/excel/2006/main">
          <x14:cfRule type="expression" priority="632" stopIfTrue="1" id="{1E2D48AC-5188-4979-990E-E51DECCE1EBE}">
            <xm:f>$Q30=Datos!$A$21</xm:f>
            <x14:dxf>
              <fill>
                <patternFill>
                  <bgColor theme="5" tint="0.39994506668294322"/>
                </patternFill>
              </fill>
            </x14:dxf>
          </x14:cfRule>
          <x14:cfRule type="expression" priority="633" stopIfTrue="1" id="{88AAC2D0-1A98-44A3-BC66-9039546A7B1B}">
            <xm:f>$Q30=Datos!$A$20</xm:f>
            <x14:dxf>
              <fill>
                <patternFill>
                  <bgColor theme="6" tint="0.39994506668294322"/>
                </patternFill>
              </fill>
            </x14:dxf>
          </x14:cfRule>
          <x14:cfRule type="expression" priority="634" stopIfTrue="1" id="{0900E21E-8B71-4EA1-B5FA-9BAD7EF4CFD7}">
            <xm:f>$Q30=Datos!$A$19</xm:f>
            <x14:dxf>
              <fill>
                <patternFill>
                  <bgColor theme="7" tint="0.39994506668294322"/>
                </patternFill>
              </fill>
            </x14:dxf>
          </x14:cfRule>
          <x14:cfRule type="expression" priority="635" stopIfTrue="1" id="{08B6113A-E929-4314-BC11-0B5122B20BB7}">
            <xm:f>$Q30=Datos!$A$18</xm:f>
            <x14:dxf>
              <fill>
                <patternFill>
                  <bgColor theme="8" tint="0.39994506668294322"/>
                </patternFill>
              </fill>
            </x14:dxf>
          </x14:cfRule>
          <x14:cfRule type="expression" priority="636" stopIfTrue="1" id="{DB4D84C5-F841-4818-8A89-B97C4D200293}">
            <xm:f>$Q30=Datos!$A$17</xm:f>
            <x14:dxf>
              <fill>
                <patternFill>
                  <bgColor theme="9" tint="0.39994506668294322"/>
                </patternFill>
              </fill>
            </x14:dxf>
          </x14:cfRule>
          <x14:cfRule type="expression" priority="637" stopIfTrue="1" id="{F64E4DC1-87C9-4663-947E-9ACB1546D5A3}">
            <xm:f>$Q30=Datos!$A$16</xm:f>
            <x14:dxf>
              <fill>
                <patternFill>
                  <bgColor theme="2" tint="-0.24994659260841701"/>
                </patternFill>
              </fill>
            </x14:dxf>
          </x14:cfRule>
          <x14:cfRule type="expression" priority="638" stopIfTrue="1" id="{DA60B28D-9449-40FF-9AC3-CBF279A84CFE}">
            <xm:f>$Q30=Datos!$A$15</xm:f>
            <x14:dxf>
              <fill>
                <patternFill>
                  <bgColor theme="3" tint="0.59996337778862885"/>
                </patternFill>
              </fill>
            </x14:dxf>
          </x14:cfRule>
          <x14:cfRule type="expression" priority="639" stopIfTrue="1" id="{7E26EA06-7150-4CE5-AB1F-5A43A228ABB4}">
            <xm:f>$Q30=Datos!$A$14</xm:f>
            <x14:dxf>
              <fill>
                <patternFill>
                  <bgColor theme="4" tint="0.59996337778862885"/>
                </patternFill>
              </fill>
            </x14:dxf>
          </x14:cfRule>
          <x14:cfRule type="expression" priority="640" stopIfTrue="1" id="{341DA2B6-DFCA-4F75-9C4D-DEB41ED6BE4F}">
            <xm:f>$Q30=Datos!$A$13</xm:f>
            <x14:dxf>
              <fill>
                <patternFill>
                  <bgColor theme="5" tint="0.59996337778862885"/>
                </patternFill>
              </fill>
            </x14:dxf>
          </x14:cfRule>
          <x14:cfRule type="expression" priority="641" stopIfTrue="1" id="{A533B105-51AB-4548-8450-49D7985C4231}">
            <xm:f>$Q30=Datos!$A$12</xm:f>
            <x14:dxf>
              <fill>
                <patternFill>
                  <bgColor theme="6" tint="0.59996337778862885"/>
                </patternFill>
              </fill>
            </x14:dxf>
          </x14:cfRule>
          <x14:cfRule type="expression" priority="642" stopIfTrue="1" id="{AE8E05A9-E73B-4E38-B58E-90153F4264FF}">
            <xm:f>$Q30=Datos!$A$11</xm:f>
            <x14:dxf>
              <fill>
                <patternFill>
                  <bgColor theme="7" tint="0.59996337778862885"/>
                </patternFill>
              </fill>
            </x14:dxf>
          </x14:cfRule>
          <x14:cfRule type="expression" priority="643" stopIfTrue="1" id="{FBA0B6D0-7111-459F-82A5-75C51AAF9883}">
            <xm:f>$Q30=Datos!$A$10</xm:f>
            <x14:dxf>
              <fill>
                <patternFill>
                  <bgColor theme="8" tint="0.59996337778862885"/>
                </patternFill>
              </fill>
            </x14:dxf>
          </x14:cfRule>
          <x14:cfRule type="expression" priority="644" stopIfTrue="1" id="{9EF3EBB2-12CE-43DC-A6E5-1115EDE4C7C5}">
            <xm:f>$Q30=Datos!$A$9</xm:f>
            <x14:dxf>
              <fill>
                <patternFill>
                  <bgColor theme="9" tint="0.59996337778862885"/>
                </patternFill>
              </fill>
            </x14:dxf>
          </x14:cfRule>
          <x14:cfRule type="expression" priority="645" stopIfTrue="1" id="{B41C6C40-B624-481B-99D1-73A43C529268}">
            <xm:f>$Q30=Datos!$A$8</xm:f>
            <x14:dxf>
              <fill>
                <patternFill>
                  <bgColor theme="3" tint="0.79998168889431442"/>
                </patternFill>
              </fill>
            </x14:dxf>
          </x14:cfRule>
          <x14:cfRule type="expression" priority="646" stopIfTrue="1" id="{EAAD3F14-00B6-4034-86B6-077C5A29C634}">
            <xm:f>$Q30=Datos!$A$7</xm:f>
            <x14:dxf>
              <fill>
                <patternFill>
                  <bgColor theme="4" tint="0.79998168889431442"/>
                </patternFill>
              </fill>
            </x14:dxf>
          </x14:cfRule>
          <x14:cfRule type="expression" priority="647" stopIfTrue="1" id="{957A49B5-8D10-4D8A-98DA-ACB273575338}">
            <xm:f>$Q30=Datos!$A$6</xm:f>
            <x14:dxf>
              <fill>
                <patternFill>
                  <bgColor theme="5" tint="0.79998168889431442"/>
                </patternFill>
              </fill>
            </x14:dxf>
          </x14:cfRule>
          <x14:cfRule type="expression" priority="648" stopIfTrue="1" id="{F9E4680D-A356-450A-A6D7-1E0536DC8509}">
            <xm:f>$Q30=Datos!$A$5</xm:f>
            <x14:dxf>
              <fill>
                <patternFill>
                  <bgColor theme="6" tint="0.79998168889431442"/>
                </patternFill>
              </fill>
            </x14:dxf>
          </x14:cfRule>
          <x14:cfRule type="expression" priority="649" stopIfTrue="1" id="{AB8E89FE-E860-4586-B55F-6EFE4EF9477E}">
            <xm:f>$Q30=Datos!$A$4</xm:f>
            <x14:dxf>
              <fill>
                <patternFill>
                  <bgColor theme="7" tint="0.79998168889431442"/>
                </patternFill>
              </fill>
            </x14:dxf>
          </x14:cfRule>
          <x14:cfRule type="expression" priority="650" stopIfTrue="1" id="{256DDF4E-7CA9-463B-B0F9-B9E4B32CEF8E}">
            <xm:f>$Q30=Datos!$A$3</xm:f>
            <x14:dxf>
              <fill>
                <patternFill>
                  <bgColor theme="8" tint="0.79998168889431442"/>
                </patternFill>
              </fill>
            </x14:dxf>
          </x14:cfRule>
          <x14:cfRule type="expression" priority="651" stopIfTrue="1" id="{139F6A8B-8592-4285-9AD6-34EC907DBE4B}">
            <xm:f>$Q30=Datos!$A$2</xm:f>
            <x14:dxf>
              <fill>
                <patternFill>
                  <bgColor theme="9" tint="0.79998168889431442"/>
                </patternFill>
              </fill>
              <border>
                <bottom style="hair">
                  <color auto="1"/>
                </bottom>
              </border>
            </x14:dxf>
          </x14:cfRule>
          <xm:sqref>Q30:S30</xm:sqref>
        </x14:conditionalFormatting>
        <x14:conditionalFormatting xmlns:xm="http://schemas.microsoft.com/office/excel/2006/main">
          <x14:cfRule type="expression" priority="611" stopIfTrue="1" id="{D81284A7-EBBA-417F-AB9A-25C416E4AFBD}">
            <xm:f>$Q32=Datos!$A$21</xm:f>
            <x14:dxf>
              <fill>
                <patternFill>
                  <bgColor theme="5" tint="0.39994506668294322"/>
                </patternFill>
              </fill>
            </x14:dxf>
          </x14:cfRule>
          <x14:cfRule type="expression" priority="612" stopIfTrue="1" id="{8CD4258D-AC82-4AA5-B149-F7C3340A7A12}">
            <xm:f>$Q32=Datos!$A$20</xm:f>
            <x14:dxf>
              <fill>
                <patternFill>
                  <bgColor theme="6" tint="0.39994506668294322"/>
                </patternFill>
              </fill>
            </x14:dxf>
          </x14:cfRule>
          <x14:cfRule type="expression" priority="613" stopIfTrue="1" id="{0C4908C3-4121-4AE7-A319-698262240377}">
            <xm:f>$Q32=Datos!$A$19</xm:f>
            <x14:dxf>
              <fill>
                <patternFill>
                  <bgColor theme="7" tint="0.39994506668294322"/>
                </patternFill>
              </fill>
            </x14:dxf>
          </x14:cfRule>
          <x14:cfRule type="expression" priority="614" stopIfTrue="1" id="{EAF85A59-6E38-47CD-9027-7995E1D3CB32}">
            <xm:f>$Q32=Datos!$A$18</xm:f>
            <x14:dxf>
              <fill>
                <patternFill>
                  <bgColor theme="8" tint="0.39994506668294322"/>
                </patternFill>
              </fill>
            </x14:dxf>
          </x14:cfRule>
          <x14:cfRule type="expression" priority="615" stopIfTrue="1" id="{BBAF65A0-9968-4762-9473-4C16B4700A03}">
            <xm:f>$Q32=Datos!$A$17</xm:f>
            <x14:dxf>
              <fill>
                <patternFill>
                  <bgColor theme="9" tint="0.39994506668294322"/>
                </patternFill>
              </fill>
            </x14:dxf>
          </x14:cfRule>
          <x14:cfRule type="expression" priority="616" stopIfTrue="1" id="{5B5BA53E-280A-4A6B-AC48-3BD8BEE9CE3F}">
            <xm:f>$Q32=Datos!$A$16</xm:f>
            <x14:dxf>
              <fill>
                <patternFill>
                  <bgColor theme="2" tint="-0.24994659260841701"/>
                </patternFill>
              </fill>
            </x14:dxf>
          </x14:cfRule>
          <x14:cfRule type="expression" priority="617" stopIfTrue="1" id="{B5386070-E18B-4D59-98E0-9E7214C40AA9}">
            <xm:f>$Q32=Datos!$A$15</xm:f>
            <x14:dxf>
              <fill>
                <patternFill>
                  <bgColor theme="3" tint="0.59996337778862885"/>
                </patternFill>
              </fill>
            </x14:dxf>
          </x14:cfRule>
          <x14:cfRule type="expression" priority="618" stopIfTrue="1" id="{17D54B89-EDD7-4EA5-A845-59EF8BD22C2D}">
            <xm:f>$Q32=Datos!$A$14</xm:f>
            <x14:dxf>
              <fill>
                <patternFill>
                  <bgColor theme="4" tint="0.59996337778862885"/>
                </patternFill>
              </fill>
            </x14:dxf>
          </x14:cfRule>
          <x14:cfRule type="expression" priority="619" stopIfTrue="1" id="{F814877C-5087-4F8F-A71C-9FB159DFD68E}">
            <xm:f>$Q32=Datos!$A$13</xm:f>
            <x14:dxf>
              <fill>
                <patternFill>
                  <bgColor theme="5" tint="0.59996337778862885"/>
                </patternFill>
              </fill>
            </x14:dxf>
          </x14:cfRule>
          <x14:cfRule type="expression" priority="620" stopIfTrue="1" id="{02E6A55F-A535-4E04-907D-CDCEC43BB422}">
            <xm:f>$Q32=Datos!$A$12</xm:f>
            <x14:dxf>
              <fill>
                <patternFill>
                  <bgColor theme="6" tint="0.59996337778862885"/>
                </patternFill>
              </fill>
            </x14:dxf>
          </x14:cfRule>
          <x14:cfRule type="expression" priority="621" stopIfTrue="1" id="{CE338353-8C25-4432-BFAC-81D08898D065}">
            <xm:f>$Q32=Datos!$A$11</xm:f>
            <x14:dxf>
              <fill>
                <patternFill>
                  <bgColor theme="7" tint="0.59996337778862885"/>
                </patternFill>
              </fill>
            </x14:dxf>
          </x14:cfRule>
          <x14:cfRule type="expression" priority="622" stopIfTrue="1" id="{DBFA609D-5613-4C66-8B58-E3DE3EB65AB4}">
            <xm:f>$Q32=Datos!$A$10</xm:f>
            <x14:dxf>
              <fill>
                <patternFill>
                  <bgColor theme="8" tint="0.59996337778862885"/>
                </patternFill>
              </fill>
            </x14:dxf>
          </x14:cfRule>
          <x14:cfRule type="expression" priority="623" stopIfTrue="1" id="{4916904A-AFA0-45CB-A190-1CC1A89AD60C}">
            <xm:f>$Q32=Datos!$A$9</xm:f>
            <x14:dxf>
              <fill>
                <patternFill>
                  <bgColor theme="9" tint="0.59996337778862885"/>
                </patternFill>
              </fill>
            </x14:dxf>
          </x14:cfRule>
          <x14:cfRule type="expression" priority="624" stopIfTrue="1" id="{40299A56-E561-429C-9B96-A6E0AD9C0298}">
            <xm:f>$Q32=Datos!$A$8</xm:f>
            <x14:dxf>
              <fill>
                <patternFill>
                  <bgColor theme="3" tint="0.79998168889431442"/>
                </patternFill>
              </fill>
            </x14:dxf>
          </x14:cfRule>
          <x14:cfRule type="expression" priority="625" stopIfTrue="1" id="{AEF222CB-6276-4A7C-B685-2E513C616BCA}">
            <xm:f>$Q32=Datos!$A$7</xm:f>
            <x14:dxf>
              <fill>
                <patternFill>
                  <bgColor theme="4" tint="0.79998168889431442"/>
                </patternFill>
              </fill>
            </x14:dxf>
          </x14:cfRule>
          <x14:cfRule type="expression" priority="626" stopIfTrue="1" id="{EEE6F435-1ECE-4B22-9151-F7342B2C725B}">
            <xm:f>$Q32=Datos!$A$6</xm:f>
            <x14:dxf>
              <fill>
                <patternFill>
                  <bgColor theme="5" tint="0.79998168889431442"/>
                </patternFill>
              </fill>
            </x14:dxf>
          </x14:cfRule>
          <x14:cfRule type="expression" priority="627" stopIfTrue="1" id="{A01D8394-F6C8-4E10-96A8-AA243BFA2CA9}">
            <xm:f>$Q32=Datos!$A$5</xm:f>
            <x14:dxf>
              <fill>
                <patternFill>
                  <bgColor theme="6" tint="0.79998168889431442"/>
                </patternFill>
              </fill>
            </x14:dxf>
          </x14:cfRule>
          <x14:cfRule type="expression" priority="628" stopIfTrue="1" id="{6C424258-F98F-4290-950B-80B0DF50F753}">
            <xm:f>$Q32=Datos!$A$4</xm:f>
            <x14:dxf>
              <fill>
                <patternFill>
                  <bgColor theme="7" tint="0.79998168889431442"/>
                </patternFill>
              </fill>
            </x14:dxf>
          </x14:cfRule>
          <x14:cfRule type="expression" priority="629" stopIfTrue="1" id="{C98419B0-0D4C-4F97-8EE3-0F01AE6A1BD0}">
            <xm:f>$Q32=Datos!$A$3</xm:f>
            <x14:dxf>
              <fill>
                <patternFill>
                  <bgColor theme="8" tint="0.79998168889431442"/>
                </patternFill>
              </fill>
            </x14:dxf>
          </x14:cfRule>
          <x14:cfRule type="expression" priority="630" stopIfTrue="1" id="{9C80A4D0-9916-4052-81C9-0F4DE9B1A608}">
            <xm:f>$Q32=Datos!$A$2</xm:f>
            <x14:dxf>
              <fill>
                <patternFill>
                  <bgColor theme="9" tint="0.79998168889431442"/>
                </patternFill>
              </fill>
              <border>
                <bottom style="hair">
                  <color auto="1"/>
                </bottom>
              </border>
            </x14:dxf>
          </x14:cfRule>
          <xm:sqref>Q32:S32</xm:sqref>
        </x14:conditionalFormatting>
        <x14:conditionalFormatting xmlns:xm="http://schemas.microsoft.com/office/excel/2006/main">
          <x14:cfRule type="expression" priority="590" stopIfTrue="1" id="{02B6F4A1-06B8-46C1-B7D9-09C5618C07EB}">
            <xm:f>$Q33=Datos!$A$21</xm:f>
            <x14:dxf>
              <fill>
                <patternFill>
                  <bgColor theme="5" tint="0.39994506668294322"/>
                </patternFill>
              </fill>
            </x14:dxf>
          </x14:cfRule>
          <x14:cfRule type="expression" priority="591" stopIfTrue="1" id="{6F68FC00-69B4-40B4-9577-0EB4D0C2D6E4}">
            <xm:f>$Q33=Datos!$A$20</xm:f>
            <x14:dxf>
              <fill>
                <patternFill>
                  <bgColor theme="6" tint="0.39994506668294322"/>
                </patternFill>
              </fill>
            </x14:dxf>
          </x14:cfRule>
          <x14:cfRule type="expression" priority="592" stopIfTrue="1" id="{855BF66D-7AE9-409E-AE95-571ED8672F7B}">
            <xm:f>$Q33=Datos!$A$19</xm:f>
            <x14:dxf>
              <fill>
                <patternFill>
                  <bgColor theme="7" tint="0.39994506668294322"/>
                </patternFill>
              </fill>
            </x14:dxf>
          </x14:cfRule>
          <x14:cfRule type="expression" priority="593" stopIfTrue="1" id="{D769C01A-3DF9-4533-BEDD-2F9CBAC02600}">
            <xm:f>$Q33=Datos!$A$18</xm:f>
            <x14:dxf>
              <fill>
                <patternFill>
                  <bgColor theme="8" tint="0.39994506668294322"/>
                </patternFill>
              </fill>
            </x14:dxf>
          </x14:cfRule>
          <x14:cfRule type="expression" priority="594" stopIfTrue="1" id="{1B7BA5EF-6983-4A35-8295-D5FD536CE109}">
            <xm:f>$Q33=Datos!$A$17</xm:f>
            <x14:dxf>
              <fill>
                <patternFill>
                  <bgColor theme="9" tint="0.39994506668294322"/>
                </patternFill>
              </fill>
            </x14:dxf>
          </x14:cfRule>
          <x14:cfRule type="expression" priority="595" stopIfTrue="1" id="{72567583-56DA-4736-B929-DF2846758068}">
            <xm:f>$Q33=Datos!$A$16</xm:f>
            <x14:dxf>
              <fill>
                <patternFill>
                  <bgColor theme="2" tint="-0.24994659260841701"/>
                </patternFill>
              </fill>
            </x14:dxf>
          </x14:cfRule>
          <x14:cfRule type="expression" priority="596" stopIfTrue="1" id="{2186B996-913C-4E2F-8405-C38F8D382B98}">
            <xm:f>$Q33=Datos!$A$15</xm:f>
            <x14:dxf>
              <fill>
                <patternFill>
                  <bgColor theme="3" tint="0.59996337778862885"/>
                </patternFill>
              </fill>
            </x14:dxf>
          </x14:cfRule>
          <x14:cfRule type="expression" priority="597" stopIfTrue="1" id="{A46A5C6A-AC36-4307-874D-40E99E94B646}">
            <xm:f>$Q33=Datos!$A$14</xm:f>
            <x14:dxf>
              <fill>
                <patternFill>
                  <bgColor theme="4" tint="0.59996337778862885"/>
                </patternFill>
              </fill>
            </x14:dxf>
          </x14:cfRule>
          <x14:cfRule type="expression" priority="598" stopIfTrue="1" id="{5AEAB043-BE84-42FA-A870-743CADCAC922}">
            <xm:f>$Q33=Datos!$A$13</xm:f>
            <x14:dxf>
              <fill>
                <patternFill>
                  <bgColor theme="5" tint="0.59996337778862885"/>
                </patternFill>
              </fill>
            </x14:dxf>
          </x14:cfRule>
          <x14:cfRule type="expression" priority="599" stopIfTrue="1" id="{7E0F6438-9B23-4767-9636-A385B43DC2FC}">
            <xm:f>$Q33=Datos!$A$12</xm:f>
            <x14:dxf>
              <fill>
                <patternFill>
                  <bgColor theme="6" tint="0.59996337778862885"/>
                </patternFill>
              </fill>
            </x14:dxf>
          </x14:cfRule>
          <x14:cfRule type="expression" priority="600" stopIfTrue="1" id="{7E0759D2-724F-499C-944C-6D8DF6D0004D}">
            <xm:f>$Q33=Datos!$A$11</xm:f>
            <x14:dxf>
              <fill>
                <patternFill>
                  <bgColor theme="7" tint="0.59996337778862885"/>
                </patternFill>
              </fill>
            </x14:dxf>
          </x14:cfRule>
          <x14:cfRule type="expression" priority="601" stopIfTrue="1" id="{61AFC586-0BC0-4758-B579-2C1B971D8ED6}">
            <xm:f>$Q33=Datos!$A$10</xm:f>
            <x14:dxf>
              <fill>
                <patternFill>
                  <bgColor theme="8" tint="0.59996337778862885"/>
                </patternFill>
              </fill>
            </x14:dxf>
          </x14:cfRule>
          <x14:cfRule type="expression" priority="602" stopIfTrue="1" id="{9FEC4D28-D30A-42E7-ADB9-7D136D29262D}">
            <xm:f>$Q33=Datos!$A$9</xm:f>
            <x14:dxf>
              <fill>
                <patternFill>
                  <bgColor theme="9" tint="0.59996337778862885"/>
                </patternFill>
              </fill>
            </x14:dxf>
          </x14:cfRule>
          <x14:cfRule type="expression" priority="603" stopIfTrue="1" id="{2B3E6C6B-6997-4E51-8957-A849BE5C9646}">
            <xm:f>$Q33=Datos!$A$8</xm:f>
            <x14:dxf>
              <fill>
                <patternFill>
                  <bgColor theme="3" tint="0.79998168889431442"/>
                </patternFill>
              </fill>
            </x14:dxf>
          </x14:cfRule>
          <x14:cfRule type="expression" priority="604" stopIfTrue="1" id="{2490A146-48B4-400F-8201-7931A97576E2}">
            <xm:f>$Q33=Datos!$A$7</xm:f>
            <x14:dxf>
              <fill>
                <patternFill>
                  <bgColor theme="4" tint="0.79998168889431442"/>
                </patternFill>
              </fill>
            </x14:dxf>
          </x14:cfRule>
          <x14:cfRule type="expression" priority="605" stopIfTrue="1" id="{9599418F-69FB-4501-A7B9-E6CC08EE282B}">
            <xm:f>$Q33=Datos!$A$6</xm:f>
            <x14:dxf>
              <fill>
                <patternFill>
                  <bgColor theme="5" tint="0.79998168889431442"/>
                </patternFill>
              </fill>
            </x14:dxf>
          </x14:cfRule>
          <x14:cfRule type="expression" priority="606" stopIfTrue="1" id="{180F46F7-5B30-42DE-81AD-4F3A2C6D8262}">
            <xm:f>$Q33=Datos!$A$5</xm:f>
            <x14:dxf>
              <fill>
                <patternFill>
                  <bgColor theme="6" tint="0.79998168889431442"/>
                </patternFill>
              </fill>
            </x14:dxf>
          </x14:cfRule>
          <x14:cfRule type="expression" priority="607" stopIfTrue="1" id="{F8E8040C-6940-47CB-A67D-9E28703C04D5}">
            <xm:f>$Q33=Datos!$A$4</xm:f>
            <x14:dxf>
              <fill>
                <patternFill>
                  <bgColor theme="7" tint="0.79998168889431442"/>
                </patternFill>
              </fill>
            </x14:dxf>
          </x14:cfRule>
          <x14:cfRule type="expression" priority="608" stopIfTrue="1" id="{12C2A1ED-C76B-484C-9C44-A9D100FC726F}">
            <xm:f>$Q33=Datos!$A$3</xm:f>
            <x14:dxf>
              <fill>
                <patternFill>
                  <bgColor theme="8" tint="0.79998168889431442"/>
                </patternFill>
              </fill>
            </x14:dxf>
          </x14:cfRule>
          <x14:cfRule type="expression" priority="609" stopIfTrue="1" id="{DA9E4559-1BD1-4DF2-83DA-35DBAA7BBDEE}">
            <xm:f>$Q33=Datos!$A$2</xm:f>
            <x14:dxf>
              <fill>
                <patternFill>
                  <bgColor theme="9" tint="0.79998168889431442"/>
                </patternFill>
              </fill>
              <border>
                <bottom style="hair">
                  <color auto="1"/>
                </bottom>
              </border>
            </x14:dxf>
          </x14:cfRule>
          <xm:sqref>Q33:S33</xm:sqref>
        </x14:conditionalFormatting>
        <x14:conditionalFormatting xmlns:xm="http://schemas.microsoft.com/office/excel/2006/main">
          <x14:cfRule type="expression" priority="569" stopIfTrue="1" id="{FD5FE0D5-FA60-4383-9649-60EB479D5E67}">
            <xm:f>$Q34=Datos!$A$21</xm:f>
            <x14:dxf>
              <fill>
                <patternFill>
                  <bgColor theme="5" tint="0.39994506668294322"/>
                </patternFill>
              </fill>
            </x14:dxf>
          </x14:cfRule>
          <x14:cfRule type="expression" priority="570" stopIfTrue="1" id="{D1FC8F65-20D1-4A8B-86A6-F49E8C3AF672}">
            <xm:f>$Q34=Datos!$A$20</xm:f>
            <x14:dxf>
              <fill>
                <patternFill>
                  <bgColor theme="6" tint="0.39994506668294322"/>
                </patternFill>
              </fill>
            </x14:dxf>
          </x14:cfRule>
          <x14:cfRule type="expression" priority="571" stopIfTrue="1" id="{94CB2907-2817-4755-898D-1C28B617EDB1}">
            <xm:f>$Q34=Datos!$A$19</xm:f>
            <x14:dxf>
              <fill>
                <patternFill>
                  <bgColor theme="7" tint="0.39994506668294322"/>
                </patternFill>
              </fill>
            </x14:dxf>
          </x14:cfRule>
          <x14:cfRule type="expression" priority="572" stopIfTrue="1" id="{D6908E61-D38D-410D-BD24-7AB7BC8C419E}">
            <xm:f>$Q34=Datos!$A$18</xm:f>
            <x14:dxf>
              <fill>
                <patternFill>
                  <bgColor theme="8" tint="0.39994506668294322"/>
                </patternFill>
              </fill>
            </x14:dxf>
          </x14:cfRule>
          <x14:cfRule type="expression" priority="573" stopIfTrue="1" id="{61053F21-979E-47C7-A03B-53A938F773BD}">
            <xm:f>$Q34=Datos!$A$17</xm:f>
            <x14:dxf>
              <fill>
                <patternFill>
                  <bgColor theme="9" tint="0.39994506668294322"/>
                </patternFill>
              </fill>
            </x14:dxf>
          </x14:cfRule>
          <x14:cfRule type="expression" priority="574" stopIfTrue="1" id="{DB9ECCF1-99F7-4295-A008-26D6812972F9}">
            <xm:f>$Q34=Datos!$A$16</xm:f>
            <x14:dxf>
              <fill>
                <patternFill>
                  <bgColor theme="2" tint="-0.24994659260841701"/>
                </patternFill>
              </fill>
            </x14:dxf>
          </x14:cfRule>
          <x14:cfRule type="expression" priority="575" stopIfTrue="1" id="{A555D035-0F34-429A-B179-4A4B46998729}">
            <xm:f>$Q34=Datos!$A$15</xm:f>
            <x14:dxf>
              <fill>
                <patternFill>
                  <bgColor theme="3" tint="0.59996337778862885"/>
                </patternFill>
              </fill>
            </x14:dxf>
          </x14:cfRule>
          <x14:cfRule type="expression" priority="576" stopIfTrue="1" id="{E4FDE839-4973-4192-825B-A1A6078FB888}">
            <xm:f>$Q34=Datos!$A$14</xm:f>
            <x14:dxf>
              <fill>
                <patternFill>
                  <bgColor theme="4" tint="0.59996337778862885"/>
                </patternFill>
              </fill>
            </x14:dxf>
          </x14:cfRule>
          <x14:cfRule type="expression" priority="577" stopIfTrue="1" id="{D19C65F8-4473-43DA-9E3D-D2A07E3E8BB7}">
            <xm:f>$Q34=Datos!$A$13</xm:f>
            <x14:dxf>
              <fill>
                <patternFill>
                  <bgColor theme="5" tint="0.59996337778862885"/>
                </patternFill>
              </fill>
            </x14:dxf>
          </x14:cfRule>
          <x14:cfRule type="expression" priority="578" stopIfTrue="1" id="{9C5AC70A-3692-4BEF-8060-D7B38A890BB2}">
            <xm:f>$Q34=Datos!$A$12</xm:f>
            <x14:dxf>
              <fill>
                <patternFill>
                  <bgColor theme="6" tint="0.59996337778862885"/>
                </patternFill>
              </fill>
            </x14:dxf>
          </x14:cfRule>
          <x14:cfRule type="expression" priority="579" stopIfTrue="1" id="{5BBB5965-CA58-4C08-ACE7-48217DF5C59E}">
            <xm:f>$Q34=Datos!$A$11</xm:f>
            <x14:dxf>
              <fill>
                <patternFill>
                  <bgColor theme="7" tint="0.59996337778862885"/>
                </patternFill>
              </fill>
            </x14:dxf>
          </x14:cfRule>
          <x14:cfRule type="expression" priority="580" stopIfTrue="1" id="{5B2817D7-72FB-4BA2-94FE-8723F624F7B0}">
            <xm:f>$Q34=Datos!$A$10</xm:f>
            <x14:dxf>
              <fill>
                <patternFill>
                  <bgColor theme="8" tint="0.59996337778862885"/>
                </patternFill>
              </fill>
            </x14:dxf>
          </x14:cfRule>
          <x14:cfRule type="expression" priority="581" stopIfTrue="1" id="{8EF3B5C9-F8E7-46B2-8BAE-C4510998AA08}">
            <xm:f>$Q34=Datos!$A$9</xm:f>
            <x14:dxf>
              <fill>
                <patternFill>
                  <bgColor theme="9" tint="0.59996337778862885"/>
                </patternFill>
              </fill>
            </x14:dxf>
          </x14:cfRule>
          <x14:cfRule type="expression" priority="582" stopIfTrue="1" id="{9C210C5D-879B-422F-BE00-6F2AE921886B}">
            <xm:f>$Q34=Datos!$A$8</xm:f>
            <x14:dxf>
              <fill>
                <patternFill>
                  <bgColor theme="3" tint="0.79998168889431442"/>
                </patternFill>
              </fill>
            </x14:dxf>
          </x14:cfRule>
          <x14:cfRule type="expression" priority="583" stopIfTrue="1" id="{96D55304-F9F4-4986-8B35-D0F9819638E6}">
            <xm:f>$Q34=Datos!$A$7</xm:f>
            <x14:dxf>
              <fill>
                <patternFill>
                  <bgColor theme="4" tint="0.79998168889431442"/>
                </patternFill>
              </fill>
            </x14:dxf>
          </x14:cfRule>
          <x14:cfRule type="expression" priority="584" stopIfTrue="1" id="{EF67919D-C428-4C1E-B869-63B05A8DB163}">
            <xm:f>$Q34=Datos!$A$6</xm:f>
            <x14:dxf>
              <fill>
                <patternFill>
                  <bgColor theme="5" tint="0.79998168889431442"/>
                </patternFill>
              </fill>
            </x14:dxf>
          </x14:cfRule>
          <x14:cfRule type="expression" priority="585" stopIfTrue="1" id="{A94B3137-6E6E-4232-AA94-D67A603A5B68}">
            <xm:f>$Q34=Datos!$A$5</xm:f>
            <x14:dxf>
              <fill>
                <patternFill>
                  <bgColor theme="6" tint="0.79998168889431442"/>
                </patternFill>
              </fill>
            </x14:dxf>
          </x14:cfRule>
          <x14:cfRule type="expression" priority="586" stopIfTrue="1" id="{0E996330-6708-4AA7-83D5-81DC53D1ABFA}">
            <xm:f>$Q34=Datos!$A$4</xm:f>
            <x14:dxf>
              <fill>
                <patternFill>
                  <bgColor theme="7" tint="0.79998168889431442"/>
                </patternFill>
              </fill>
            </x14:dxf>
          </x14:cfRule>
          <x14:cfRule type="expression" priority="587" stopIfTrue="1" id="{C891D6A3-0019-4C2C-9E2E-568FB3990C50}">
            <xm:f>$Q34=Datos!$A$3</xm:f>
            <x14:dxf>
              <fill>
                <patternFill>
                  <bgColor theme="8" tint="0.79998168889431442"/>
                </patternFill>
              </fill>
            </x14:dxf>
          </x14:cfRule>
          <x14:cfRule type="expression" priority="588" stopIfTrue="1" id="{5652D951-5D4F-4CCB-A84D-B01A8CA6D509}">
            <xm:f>$Q34=Datos!$A$2</xm:f>
            <x14:dxf>
              <fill>
                <patternFill>
                  <bgColor theme="9" tint="0.79998168889431442"/>
                </patternFill>
              </fill>
              <border>
                <bottom style="hair">
                  <color auto="1"/>
                </bottom>
              </border>
            </x14:dxf>
          </x14:cfRule>
          <xm:sqref>Q34:S34</xm:sqref>
        </x14:conditionalFormatting>
        <x14:conditionalFormatting xmlns:xm="http://schemas.microsoft.com/office/excel/2006/main">
          <x14:cfRule type="expression" priority="548" stopIfTrue="1" id="{509706D7-3F95-45A7-B85D-CA24929B89E4}">
            <xm:f>$Q35=Datos!$A$21</xm:f>
            <x14:dxf>
              <fill>
                <patternFill>
                  <bgColor theme="5" tint="0.39994506668294322"/>
                </patternFill>
              </fill>
            </x14:dxf>
          </x14:cfRule>
          <x14:cfRule type="expression" priority="549" stopIfTrue="1" id="{4633EB3F-88D6-4017-908B-AAAE1493D136}">
            <xm:f>$Q35=Datos!$A$20</xm:f>
            <x14:dxf>
              <fill>
                <patternFill>
                  <bgColor theme="6" tint="0.39994506668294322"/>
                </patternFill>
              </fill>
            </x14:dxf>
          </x14:cfRule>
          <x14:cfRule type="expression" priority="550" stopIfTrue="1" id="{0A0BD32D-BEA9-4C11-B381-E5868A81B46C}">
            <xm:f>$Q35=Datos!$A$19</xm:f>
            <x14:dxf>
              <fill>
                <patternFill>
                  <bgColor theme="7" tint="0.39994506668294322"/>
                </patternFill>
              </fill>
            </x14:dxf>
          </x14:cfRule>
          <x14:cfRule type="expression" priority="551" stopIfTrue="1" id="{B8D64C1B-5989-4B76-A853-4C70FA5589A9}">
            <xm:f>$Q35=Datos!$A$18</xm:f>
            <x14:dxf>
              <fill>
                <patternFill>
                  <bgColor theme="8" tint="0.39994506668294322"/>
                </patternFill>
              </fill>
            </x14:dxf>
          </x14:cfRule>
          <x14:cfRule type="expression" priority="552" stopIfTrue="1" id="{140C33A2-863E-4128-A0C0-F66990D200EC}">
            <xm:f>$Q35=Datos!$A$17</xm:f>
            <x14:dxf>
              <fill>
                <patternFill>
                  <bgColor theme="9" tint="0.39994506668294322"/>
                </patternFill>
              </fill>
            </x14:dxf>
          </x14:cfRule>
          <x14:cfRule type="expression" priority="553" stopIfTrue="1" id="{8FE9D3DA-F386-4C1F-8D17-816A81F77D67}">
            <xm:f>$Q35=Datos!$A$16</xm:f>
            <x14:dxf>
              <fill>
                <patternFill>
                  <bgColor theme="2" tint="-0.24994659260841701"/>
                </patternFill>
              </fill>
            </x14:dxf>
          </x14:cfRule>
          <x14:cfRule type="expression" priority="554" stopIfTrue="1" id="{06240EF3-E48F-423D-A3C4-2B5FE9513580}">
            <xm:f>$Q35=Datos!$A$15</xm:f>
            <x14:dxf>
              <fill>
                <patternFill>
                  <bgColor theme="3" tint="0.59996337778862885"/>
                </patternFill>
              </fill>
            </x14:dxf>
          </x14:cfRule>
          <x14:cfRule type="expression" priority="555" stopIfTrue="1" id="{AF8EF95A-B39F-4757-A74D-3CC32F63DD72}">
            <xm:f>$Q35=Datos!$A$14</xm:f>
            <x14:dxf>
              <fill>
                <patternFill>
                  <bgColor theme="4" tint="0.59996337778862885"/>
                </patternFill>
              </fill>
            </x14:dxf>
          </x14:cfRule>
          <x14:cfRule type="expression" priority="556" stopIfTrue="1" id="{11CF7BAF-924B-429C-8FD0-5228C606ABBC}">
            <xm:f>$Q35=Datos!$A$13</xm:f>
            <x14:dxf>
              <fill>
                <patternFill>
                  <bgColor theme="5" tint="0.59996337778862885"/>
                </patternFill>
              </fill>
            </x14:dxf>
          </x14:cfRule>
          <x14:cfRule type="expression" priority="557" stopIfTrue="1" id="{67CDCCCE-DECE-4CEE-A286-BC985D7C4F85}">
            <xm:f>$Q35=Datos!$A$12</xm:f>
            <x14:dxf>
              <fill>
                <patternFill>
                  <bgColor theme="6" tint="0.59996337778862885"/>
                </patternFill>
              </fill>
            </x14:dxf>
          </x14:cfRule>
          <x14:cfRule type="expression" priority="558" stopIfTrue="1" id="{794D50A5-9E85-40DC-84EC-FBD2D98A1E59}">
            <xm:f>$Q35=Datos!$A$11</xm:f>
            <x14:dxf>
              <fill>
                <patternFill>
                  <bgColor theme="7" tint="0.59996337778862885"/>
                </patternFill>
              </fill>
            </x14:dxf>
          </x14:cfRule>
          <x14:cfRule type="expression" priority="559" stopIfTrue="1" id="{852FCB89-AD86-4D70-8431-6DFFAAAA2714}">
            <xm:f>$Q35=Datos!$A$10</xm:f>
            <x14:dxf>
              <fill>
                <patternFill>
                  <bgColor theme="8" tint="0.59996337778862885"/>
                </patternFill>
              </fill>
            </x14:dxf>
          </x14:cfRule>
          <x14:cfRule type="expression" priority="560" stopIfTrue="1" id="{ED25F1A1-1C2B-4C18-A421-D519058F8BD9}">
            <xm:f>$Q35=Datos!$A$9</xm:f>
            <x14:dxf>
              <fill>
                <patternFill>
                  <bgColor theme="9" tint="0.59996337778862885"/>
                </patternFill>
              </fill>
            </x14:dxf>
          </x14:cfRule>
          <x14:cfRule type="expression" priority="561" stopIfTrue="1" id="{3D423ECF-E087-44A2-BE05-E1C5A099FBED}">
            <xm:f>$Q35=Datos!$A$8</xm:f>
            <x14:dxf>
              <fill>
                <patternFill>
                  <bgColor theme="3" tint="0.79998168889431442"/>
                </patternFill>
              </fill>
            </x14:dxf>
          </x14:cfRule>
          <x14:cfRule type="expression" priority="562" stopIfTrue="1" id="{F4FF76E7-1A17-4066-8405-C338968A931E}">
            <xm:f>$Q35=Datos!$A$7</xm:f>
            <x14:dxf>
              <fill>
                <patternFill>
                  <bgColor theme="4" tint="0.79998168889431442"/>
                </patternFill>
              </fill>
            </x14:dxf>
          </x14:cfRule>
          <x14:cfRule type="expression" priority="563" stopIfTrue="1" id="{6330429A-9BE1-4B67-A42F-80A94BEC41E8}">
            <xm:f>$Q35=Datos!$A$6</xm:f>
            <x14:dxf>
              <fill>
                <patternFill>
                  <bgColor theme="5" tint="0.79998168889431442"/>
                </patternFill>
              </fill>
            </x14:dxf>
          </x14:cfRule>
          <x14:cfRule type="expression" priority="564" stopIfTrue="1" id="{33AB7B98-C5E5-4742-BB84-EA43B94D48AA}">
            <xm:f>$Q35=Datos!$A$5</xm:f>
            <x14:dxf>
              <fill>
                <patternFill>
                  <bgColor theme="6" tint="0.79998168889431442"/>
                </patternFill>
              </fill>
            </x14:dxf>
          </x14:cfRule>
          <x14:cfRule type="expression" priority="565" stopIfTrue="1" id="{587D1D2E-C70D-42DB-ACED-7BA62D7CADFD}">
            <xm:f>$Q35=Datos!$A$4</xm:f>
            <x14:dxf>
              <fill>
                <patternFill>
                  <bgColor theme="7" tint="0.79998168889431442"/>
                </patternFill>
              </fill>
            </x14:dxf>
          </x14:cfRule>
          <x14:cfRule type="expression" priority="566" stopIfTrue="1" id="{E3FDF6F4-2D39-4A6E-BE9F-2AA9C5F027AE}">
            <xm:f>$Q35=Datos!$A$3</xm:f>
            <x14:dxf>
              <fill>
                <patternFill>
                  <bgColor theme="8" tint="0.79998168889431442"/>
                </patternFill>
              </fill>
            </x14:dxf>
          </x14:cfRule>
          <x14:cfRule type="expression" priority="567" stopIfTrue="1" id="{DCDC6858-F739-407C-8FAA-0658E489E5BA}">
            <xm:f>$Q35=Datos!$A$2</xm:f>
            <x14:dxf>
              <fill>
                <patternFill>
                  <bgColor theme="9" tint="0.79998168889431442"/>
                </patternFill>
              </fill>
              <border>
                <bottom style="hair">
                  <color auto="1"/>
                </bottom>
              </border>
            </x14:dxf>
          </x14:cfRule>
          <xm:sqref>Q35:S35</xm:sqref>
        </x14:conditionalFormatting>
        <x14:conditionalFormatting xmlns:xm="http://schemas.microsoft.com/office/excel/2006/main">
          <x14:cfRule type="expression" priority="527" stopIfTrue="1" id="{BC02A63A-6214-47BC-890D-003A065CEC4F}">
            <xm:f>$Q36=Datos!$A$21</xm:f>
            <x14:dxf>
              <fill>
                <patternFill>
                  <bgColor theme="5" tint="0.39994506668294322"/>
                </patternFill>
              </fill>
            </x14:dxf>
          </x14:cfRule>
          <x14:cfRule type="expression" priority="528" stopIfTrue="1" id="{B28C9B78-958A-4CA6-88ED-9F8DBC359E81}">
            <xm:f>$Q36=Datos!$A$20</xm:f>
            <x14:dxf>
              <fill>
                <patternFill>
                  <bgColor theme="6" tint="0.39994506668294322"/>
                </patternFill>
              </fill>
            </x14:dxf>
          </x14:cfRule>
          <x14:cfRule type="expression" priority="529" stopIfTrue="1" id="{32850089-1360-4BD4-A815-07084E9648E4}">
            <xm:f>$Q36=Datos!$A$19</xm:f>
            <x14:dxf>
              <fill>
                <patternFill>
                  <bgColor theme="7" tint="0.39994506668294322"/>
                </patternFill>
              </fill>
            </x14:dxf>
          </x14:cfRule>
          <x14:cfRule type="expression" priority="530" stopIfTrue="1" id="{621EDE10-1187-4F19-9982-286E084E8FFA}">
            <xm:f>$Q36=Datos!$A$18</xm:f>
            <x14:dxf>
              <fill>
                <patternFill>
                  <bgColor theme="8" tint="0.39994506668294322"/>
                </patternFill>
              </fill>
            </x14:dxf>
          </x14:cfRule>
          <x14:cfRule type="expression" priority="531" stopIfTrue="1" id="{C43943D2-BD51-4471-9408-FD7F69DCCF57}">
            <xm:f>$Q36=Datos!$A$17</xm:f>
            <x14:dxf>
              <fill>
                <patternFill>
                  <bgColor theme="9" tint="0.39994506668294322"/>
                </patternFill>
              </fill>
            </x14:dxf>
          </x14:cfRule>
          <x14:cfRule type="expression" priority="532" stopIfTrue="1" id="{22FD59AE-0775-4389-946A-E19F0C712D97}">
            <xm:f>$Q36=Datos!$A$16</xm:f>
            <x14:dxf>
              <fill>
                <patternFill>
                  <bgColor theme="2" tint="-0.24994659260841701"/>
                </patternFill>
              </fill>
            </x14:dxf>
          </x14:cfRule>
          <x14:cfRule type="expression" priority="533" stopIfTrue="1" id="{2535B008-28AF-4226-B472-D3CE16448BD9}">
            <xm:f>$Q36=Datos!$A$15</xm:f>
            <x14:dxf>
              <fill>
                <patternFill>
                  <bgColor theme="3" tint="0.59996337778862885"/>
                </patternFill>
              </fill>
            </x14:dxf>
          </x14:cfRule>
          <x14:cfRule type="expression" priority="534" stopIfTrue="1" id="{1C77B551-9AAA-4F60-97FA-B0D49BF758F3}">
            <xm:f>$Q36=Datos!$A$14</xm:f>
            <x14:dxf>
              <fill>
                <patternFill>
                  <bgColor theme="4" tint="0.59996337778862885"/>
                </patternFill>
              </fill>
            </x14:dxf>
          </x14:cfRule>
          <x14:cfRule type="expression" priority="535" stopIfTrue="1" id="{62977F05-4D10-4728-92E6-054F17A11AC1}">
            <xm:f>$Q36=Datos!$A$13</xm:f>
            <x14:dxf>
              <fill>
                <patternFill>
                  <bgColor theme="5" tint="0.59996337778862885"/>
                </patternFill>
              </fill>
            </x14:dxf>
          </x14:cfRule>
          <x14:cfRule type="expression" priority="536" stopIfTrue="1" id="{E6941911-AAA8-4793-8B41-30554A5065A2}">
            <xm:f>$Q36=Datos!$A$12</xm:f>
            <x14:dxf>
              <fill>
                <patternFill>
                  <bgColor theme="6" tint="0.59996337778862885"/>
                </patternFill>
              </fill>
            </x14:dxf>
          </x14:cfRule>
          <x14:cfRule type="expression" priority="537" stopIfTrue="1" id="{1242E5A0-6C4A-4A5E-B1B6-5D37C439376A}">
            <xm:f>$Q36=Datos!$A$11</xm:f>
            <x14:dxf>
              <fill>
                <patternFill>
                  <bgColor theme="7" tint="0.59996337778862885"/>
                </patternFill>
              </fill>
            </x14:dxf>
          </x14:cfRule>
          <x14:cfRule type="expression" priority="538" stopIfTrue="1" id="{26AE5C15-0D24-4F31-92F0-80522A1D070E}">
            <xm:f>$Q36=Datos!$A$10</xm:f>
            <x14:dxf>
              <fill>
                <patternFill>
                  <bgColor theme="8" tint="0.59996337778862885"/>
                </patternFill>
              </fill>
            </x14:dxf>
          </x14:cfRule>
          <x14:cfRule type="expression" priority="539" stopIfTrue="1" id="{E19959FD-AC7E-4AD7-8590-8A66AA0B988B}">
            <xm:f>$Q36=Datos!$A$9</xm:f>
            <x14:dxf>
              <fill>
                <patternFill>
                  <bgColor theme="9" tint="0.59996337778862885"/>
                </patternFill>
              </fill>
            </x14:dxf>
          </x14:cfRule>
          <x14:cfRule type="expression" priority="540" stopIfTrue="1" id="{E65CD753-E578-4671-A7FD-F074768BBD8A}">
            <xm:f>$Q36=Datos!$A$8</xm:f>
            <x14:dxf>
              <fill>
                <patternFill>
                  <bgColor theme="3" tint="0.79998168889431442"/>
                </patternFill>
              </fill>
            </x14:dxf>
          </x14:cfRule>
          <x14:cfRule type="expression" priority="541" stopIfTrue="1" id="{70D3F816-4D23-4688-9AA7-289824C3C068}">
            <xm:f>$Q36=Datos!$A$7</xm:f>
            <x14:dxf>
              <fill>
                <patternFill>
                  <bgColor theme="4" tint="0.79998168889431442"/>
                </patternFill>
              </fill>
            </x14:dxf>
          </x14:cfRule>
          <x14:cfRule type="expression" priority="542" stopIfTrue="1" id="{78392A06-F806-4A67-9F99-49D52446FCB9}">
            <xm:f>$Q36=Datos!$A$6</xm:f>
            <x14:dxf>
              <fill>
                <patternFill>
                  <bgColor theme="5" tint="0.79998168889431442"/>
                </patternFill>
              </fill>
            </x14:dxf>
          </x14:cfRule>
          <x14:cfRule type="expression" priority="543" stopIfTrue="1" id="{99CDB3EF-DFC2-4804-8448-40965E79DCF2}">
            <xm:f>$Q36=Datos!$A$5</xm:f>
            <x14:dxf>
              <fill>
                <patternFill>
                  <bgColor theme="6" tint="0.79998168889431442"/>
                </patternFill>
              </fill>
            </x14:dxf>
          </x14:cfRule>
          <x14:cfRule type="expression" priority="544" stopIfTrue="1" id="{90647F9B-84A5-46FF-A6AE-2D0959EA4609}">
            <xm:f>$Q36=Datos!$A$4</xm:f>
            <x14:dxf>
              <fill>
                <patternFill>
                  <bgColor theme="7" tint="0.79998168889431442"/>
                </patternFill>
              </fill>
            </x14:dxf>
          </x14:cfRule>
          <x14:cfRule type="expression" priority="545" stopIfTrue="1" id="{A1C87730-7293-45FD-9324-072B8EEC301E}">
            <xm:f>$Q36=Datos!$A$3</xm:f>
            <x14:dxf>
              <fill>
                <patternFill>
                  <bgColor theme="8" tint="0.79998168889431442"/>
                </patternFill>
              </fill>
            </x14:dxf>
          </x14:cfRule>
          <x14:cfRule type="expression" priority="546" stopIfTrue="1" id="{01D48D5A-826E-4FBE-AE55-08833782721A}">
            <xm:f>$Q36=Datos!$A$2</xm:f>
            <x14:dxf>
              <fill>
                <patternFill>
                  <bgColor theme="9" tint="0.79998168889431442"/>
                </patternFill>
              </fill>
              <border>
                <bottom style="hair">
                  <color auto="1"/>
                </bottom>
              </border>
            </x14:dxf>
          </x14:cfRule>
          <xm:sqref>Q36:S36</xm:sqref>
        </x14:conditionalFormatting>
        <x14:conditionalFormatting xmlns:xm="http://schemas.microsoft.com/office/excel/2006/main">
          <x14:cfRule type="expression" priority="506" stopIfTrue="1" id="{020935F1-6573-43BD-BDC7-0443BB82398C}">
            <xm:f>$T8=Datos!$A$21</xm:f>
            <x14:dxf>
              <fill>
                <patternFill>
                  <bgColor theme="5" tint="0.39994506668294322"/>
                </patternFill>
              </fill>
            </x14:dxf>
          </x14:cfRule>
          <x14:cfRule type="expression" priority="507" stopIfTrue="1" id="{9DBB829E-B739-4303-B653-926C0E4CCAB0}">
            <xm:f>$T8=Datos!$A$20</xm:f>
            <x14:dxf>
              <fill>
                <patternFill>
                  <bgColor theme="6" tint="0.39994506668294322"/>
                </patternFill>
              </fill>
            </x14:dxf>
          </x14:cfRule>
          <x14:cfRule type="expression" priority="508" stopIfTrue="1" id="{C79CC9AB-E316-438E-AA94-7617F3CE2000}">
            <xm:f>$T8=Datos!$A$19</xm:f>
            <x14:dxf>
              <fill>
                <patternFill>
                  <bgColor theme="7" tint="0.39994506668294322"/>
                </patternFill>
              </fill>
            </x14:dxf>
          </x14:cfRule>
          <x14:cfRule type="expression" priority="509" stopIfTrue="1" id="{6884571D-DE4B-443B-894C-E6B886ADB070}">
            <xm:f>$T8=Datos!$A$18</xm:f>
            <x14:dxf>
              <fill>
                <patternFill>
                  <bgColor theme="8" tint="0.39994506668294322"/>
                </patternFill>
              </fill>
            </x14:dxf>
          </x14:cfRule>
          <x14:cfRule type="expression" priority="510" stopIfTrue="1" id="{AAA705D6-BFD6-45FC-9543-60134288D4AF}">
            <xm:f>$T8=Datos!$A$17</xm:f>
            <x14:dxf>
              <fill>
                <patternFill>
                  <bgColor theme="9" tint="0.39994506668294322"/>
                </patternFill>
              </fill>
            </x14:dxf>
          </x14:cfRule>
          <x14:cfRule type="expression" priority="511" stopIfTrue="1" id="{0A160568-FF95-49B4-A537-A926E9E94821}">
            <xm:f>$T8=Datos!$A$16</xm:f>
            <x14:dxf>
              <fill>
                <patternFill>
                  <bgColor theme="2" tint="-0.24994659260841701"/>
                </patternFill>
              </fill>
            </x14:dxf>
          </x14:cfRule>
          <x14:cfRule type="expression" priority="512" stopIfTrue="1" id="{13013FF4-3B6E-4A3D-81BD-A738758B6DC1}">
            <xm:f>$T8=Datos!$A$15</xm:f>
            <x14:dxf>
              <fill>
                <patternFill>
                  <bgColor theme="3" tint="0.59996337778862885"/>
                </patternFill>
              </fill>
            </x14:dxf>
          </x14:cfRule>
          <x14:cfRule type="expression" priority="513" stopIfTrue="1" id="{405A2456-64CE-4C86-ACC8-7B95EDB3D223}">
            <xm:f>$T8=Datos!$A$14</xm:f>
            <x14:dxf>
              <fill>
                <patternFill>
                  <bgColor theme="4" tint="0.59996337778862885"/>
                </patternFill>
              </fill>
            </x14:dxf>
          </x14:cfRule>
          <x14:cfRule type="expression" priority="514" stopIfTrue="1" id="{96ED7F4C-AE41-4E3C-803D-412DBB3CDECB}">
            <xm:f>$T8=Datos!$A$13</xm:f>
            <x14:dxf>
              <fill>
                <patternFill>
                  <bgColor theme="5" tint="0.59996337778862885"/>
                </patternFill>
              </fill>
            </x14:dxf>
          </x14:cfRule>
          <x14:cfRule type="expression" priority="515" stopIfTrue="1" id="{BEE8AC91-7227-416D-8AD1-B89130A9E341}">
            <xm:f>$T8=Datos!$A$12</xm:f>
            <x14:dxf>
              <fill>
                <patternFill>
                  <bgColor theme="6" tint="0.59996337778862885"/>
                </patternFill>
              </fill>
            </x14:dxf>
          </x14:cfRule>
          <x14:cfRule type="expression" priority="516" stopIfTrue="1" id="{339BF575-E597-4AA1-B5BF-DF24FEEBED87}">
            <xm:f>$T8=Datos!$A$11</xm:f>
            <x14:dxf>
              <fill>
                <patternFill>
                  <bgColor theme="7" tint="0.59996337778862885"/>
                </patternFill>
              </fill>
            </x14:dxf>
          </x14:cfRule>
          <x14:cfRule type="expression" priority="517" stopIfTrue="1" id="{402D6241-9BE7-42B7-8BA0-89BF0A559A19}">
            <xm:f>$T8=Datos!$A$10</xm:f>
            <x14:dxf>
              <fill>
                <patternFill>
                  <bgColor theme="8" tint="0.59996337778862885"/>
                </patternFill>
              </fill>
            </x14:dxf>
          </x14:cfRule>
          <x14:cfRule type="expression" priority="518" stopIfTrue="1" id="{109BC8B1-B4DC-40F5-96A2-EA2BA44639ED}">
            <xm:f>$T8=Datos!$A$9</xm:f>
            <x14:dxf>
              <fill>
                <patternFill>
                  <bgColor theme="9" tint="0.59996337778862885"/>
                </patternFill>
              </fill>
            </x14:dxf>
          </x14:cfRule>
          <x14:cfRule type="expression" priority="519" stopIfTrue="1" id="{84E637BC-5570-4641-86AE-937794587BBD}">
            <xm:f>$T8=Datos!$A$8</xm:f>
            <x14:dxf>
              <fill>
                <patternFill>
                  <bgColor theme="3" tint="0.79998168889431442"/>
                </patternFill>
              </fill>
            </x14:dxf>
          </x14:cfRule>
          <x14:cfRule type="expression" priority="520" stopIfTrue="1" id="{BF90EF19-2ECB-4307-9290-CC1FAA28EC3E}">
            <xm:f>$T8=Datos!$A$7</xm:f>
            <x14:dxf>
              <fill>
                <patternFill>
                  <bgColor theme="4" tint="0.79998168889431442"/>
                </patternFill>
              </fill>
            </x14:dxf>
          </x14:cfRule>
          <x14:cfRule type="expression" priority="521" stopIfTrue="1" id="{BEAE4514-86D2-4A5F-BB0C-B5BB937694FC}">
            <xm:f>$T8=Datos!$A$6</xm:f>
            <x14:dxf>
              <fill>
                <patternFill>
                  <bgColor theme="5" tint="0.79998168889431442"/>
                </patternFill>
              </fill>
            </x14:dxf>
          </x14:cfRule>
          <x14:cfRule type="expression" priority="522" stopIfTrue="1" id="{5782B7EC-2945-4805-B1E4-81DBD83D2476}">
            <xm:f>$T8=Datos!$A$5</xm:f>
            <x14:dxf>
              <fill>
                <patternFill>
                  <bgColor theme="6" tint="0.79998168889431442"/>
                </patternFill>
              </fill>
            </x14:dxf>
          </x14:cfRule>
          <x14:cfRule type="expression" priority="523" stopIfTrue="1" id="{CA57AE9F-DA4F-446C-B507-342543A78983}">
            <xm:f>$T8=Datos!$A$4</xm:f>
            <x14:dxf>
              <fill>
                <patternFill>
                  <bgColor theme="7" tint="0.79998168889431442"/>
                </patternFill>
              </fill>
            </x14:dxf>
          </x14:cfRule>
          <x14:cfRule type="expression" priority="524" stopIfTrue="1" id="{DCC7E056-31A2-40A8-9A54-8072506E4982}">
            <xm:f>$T8=Datos!$A$3</xm:f>
            <x14:dxf>
              <fill>
                <patternFill>
                  <bgColor theme="8" tint="0.79998168889431442"/>
                </patternFill>
              </fill>
            </x14:dxf>
          </x14:cfRule>
          <x14:cfRule type="expression" priority="525" stopIfTrue="1" id="{BD2FF23C-4308-43BC-AF13-992AA3553F6C}">
            <xm:f>$T8=Datos!$A$2</xm:f>
            <x14:dxf>
              <fill>
                <patternFill>
                  <bgColor theme="9" tint="0.79998168889431442"/>
                </patternFill>
              </fill>
              <border>
                <bottom style="hair">
                  <color auto="1"/>
                </bottom>
              </border>
            </x14:dxf>
          </x14:cfRule>
          <xm:sqref>T8:V8</xm:sqref>
        </x14:conditionalFormatting>
        <x14:conditionalFormatting xmlns:xm="http://schemas.microsoft.com/office/excel/2006/main">
          <x14:cfRule type="expression" priority="485" stopIfTrue="1" id="{AC1BEDB7-1673-4492-92E9-1A84DC6988C6}">
            <xm:f>$T9=Datos!$A$21</xm:f>
            <x14:dxf>
              <fill>
                <patternFill>
                  <bgColor theme="5" tint="0.39994506668294322"/>
                </patternFill>
              </fill>
            </x14:dxf>
          </x14:cfRule>
          <x14:cfRule type="expression" priority="486" stopIfTrue="1" id="{CDA09321-B4ED-4F7D-A7BC-CC71CCE8AA24}">
            <xm:f>$T9=Datos!$A$20</xm:f>
            <x14:dxf>
              <fill>
                <patternFill>
                  <bgColor theme="6" tint="0.39994506668294322"/>
                </patternFill>
              </fill>
            </x14:dxf>
          </x14:cfRule>
          <x14:cfRule type="expression" priority="487" stopIfTrue="1" id="{CD3D0E73-7FB6-4737-A611-CF3FDB42556E}">
            <xm:f>$T9=Datos!$A$19</xm:f>
            <x14:dxf>
              <fill>
                <patternFill>
                  <bgColor theme="7" tint="0.39994506668294322"/>
                </patternFill>
              </fill>
            </x14:dxf>
          </x14:cfRule>
          <x14:cfRule type="expression" priority="488" stopIfTrue="1" id="{C4F59043-2DC7-4C30-939C-61FA59C392CF}">
            <xm:f>$T9=Datos!$A$18</xm:f>
            <x14:dxf>
              <fill>
                <patternFill>
                  <bgColor theme="8" tint="0.39994506668294322"/>
                </patternFill>
              </fill>
            </x14:dxf>
          </x14:cfRule>
          <x14:cfRule type="expression" priority="489" stopIfTrue="1" id="{CC7EDBE0-2857-4966-A8C8-7917D1DE6404}">
            <xm:f>$T9=Datos!$A$17</xm:f>
            <x14:dxf>
              <fill>
                <patternFill>
                  <bgColor theme="9" tint="0.39994506668294322"/>
                </patternFill>
              </fill>
            </x14:dxf>
          </x14:cfRule>
          <x14:cfRule type="expression" priority="490" stopIfTrue="1" id="{59800418-A73C-4543-85A4-4F5CD5BF4F57}">
            <xm:f>$T9=Datos!$A$16</xm:f>
            <x14:dxf>
              <fill>
                <patternFill>
                  <bgColor theme="2" tint="-0.24994659260841701"/>
                </patternFill>
              </fill>
            </x14:dxf>
          </x14:cfRule>
          <x14:cfRule type="expression" priority="491" stopIfTrue="1" id="{6472DB5B-3FC4-4502-84FD-19CEFD20DB2A}">
            <xm:f>$T9=Datos!$A$15</xm:f>
            <x14:dxf>
              <fill>
                <patternFill>
                  <bgColor theme="3" tint="0.59996337778862885"/>
                </patternFill>
              </fill>
            </x14:dxf>
          </x14:cfRule>
          <x14:cfRule type="expression" priority="492" stopIfTrue="1" id="{BD5FDC5A-EE12-4227-83C7-0833CD19461A}">
            <xm:f>$T9=Datos!$A$14</xm:f>
            <x14:dxf>
              <fill>
                <patternFill>
                  <bgColor theme="4" tint="0.59996337778862885"/>
                </patternFill>
              </fill>
            </x14:dxf>
          </x14:cfRule>
          <x14:cfRule type="expression" priority="493" stopIfTrue="1" id="{6EBA7C66-99F4-4460-A791-60DC3E93E2D7}">
            <xm:f>$T9=Datos!$A$13</xm:f>
            <x14:dxf>
              <fill>
                <patternFill>
                  <bgColor theme="5" tint="0.59996337778862885"/>
                </patternFill>
              </fill>
            </x14:dxf>
          </x14:cfRule>
          <x14:cfRule type="expression" priority="494" stopIfTrue="1" id="{B3C2891B-B64E-42B2-A7FC-865145FE73D3}">
            <xm:f>$T9=Datos!$A$12</xm:f>
            <x14:dxf>
              <fill>
                <patternFill>
                  <bgColor theme="6" tint="0.59996337778862885"/>
                </patternFill>
              </fill>
            </x14:dxf>
          </x14:cfRule>
          <x14:cfRule type="expression" priority="495" stopIfTrue="1" id="{F993653C-5683-49F4-AF00-6861D000DD1C}">
            <xm:f>$T9=Datos!$A$11</xm:f>
            <x14:dxf>
              <fill>
                <patternFill>
                  <bgColor theme="7" tint="0.59996337778862885"/>
                </patternFill>
              </fill>
            </x14:dxf>
          </x14:cfRule>
          <x14:cfRule type="expression" priority="496" stopIfTrue="1" id="{7AD74C84-1478-4CA4-9B75-B7D2205964F3}">
            <xm:f>$T9=Datos!$A$10</xm:f>
            <x14:dxf>
              <fill>
                <patternFill>
                  <bgColor theme="8" tint="0.59996337778862885"/>
                </patternFill>
              </fill>
            </x14:dxf>
          </x14:cfRule>
          <x14:cfRule type="expression" priority="497" stopIfTrue="1" id="{21A780ED-58E6-49EE-AD7E-E874AEE73699}">
            <xm:f>$T9=Datos!$A$9</xm:f>
            <x14:dxf>
              <fill>
                <patternFill>
                  <bgColor theme="9" tint="0.59996337778862885"/>
                </patternFill>
              </fill>
            </x14:dxf>
          </x14:cfRule>
          <x14:cfRule type="expression" priority="498" stopIfTrue="1" id="{44CA1070-6246-495E-8118-69788CCBC13E}">
            <xm:f>$T9=Datos!$A$8</xm:f>
            <x14:dxf>
              <fill>
                <patternFill>
                  <bgColor theme="3" tint="0.79998168889431442"/>
                </patternFill>
              </fill>
            </x14:dxf>
          </x14:cfRule>
          <x14:cfRule type="expression" priority="499" stopIfTrue="1" id="{32941EA6-F6B6-42D4-9289-84D794ED83FF}">
            <xm:f>$T9=Datos!$A$7</xm:f>
            <x14:dxf>
              <fill>
                <patternFill>
                  <bgColor theme="4" tint="0.79998168889431442"/>
                </patternFill>
              </fill>
            </x14:dxf>
          </x14:cfRule>
          <x14:cfRule type="expression" priority="500" stopIfTrue="1" id="{93C0F257-7782-4B02-AC45-613B12ADA2D6}">
            <xm:f>$T9=Datos!$A$6</xm:f>
            <x14:dxf>
              <fill>
                <patternFill>
                  <bgColor theme="5" tint="0.79998168889431442"/>
                </patternFill>
              </fill>
            </x14:dxf>
          </x14:cfRule>
          <x14:cfRule type="expression" priority="501" stopIfTrue="1" id="{32BAC313-E564-42E5-9D57-659B2FFECADC}">
            <xm:f>$T9=Datos!$A$5</xm:f>
            <x14:dxf>
              <fill>
                <patternFill>
                  <bgColor theme="6" tint="0.79998168889431442"/>
                </patternFill>
              </fill>
            </x14:dxf>
          </x14:cfRule>
          <x14:cfRule type="expression" priority="502" stopIfTrue="1" id="{D9A16D16-B2A0-4355-8A5E-A198A06F07FA}">
            <xm:f>$T9=Datos!$A$4</xm:f>
            <x14:dxf>
              <fill>
                <patternFill>
                  <bgColor theme="7" tint="0.79998168889431442"/>
                </patternFill>
              </fill>
            </x14:dxf>
          </x14:cfRule>
          <x14:cfRule type="expression" priority="503" stopIfTrue="1" id="{C5DAB5B5-B5F1-4D69-BFB4-BC41D076AFCF}">
            <xm:f>$T9=Datos!$A$3</xm:f>
            <x14:dxf>
              <fill>
                <patternFill>
                  <bgColor theme="8" tint="0.79998168889431442"/>
                </patternFill>
              </fill>
            </x14:dxf>
          </x14:cfRule>
          <x14:cfRule type="expression" priority="504" stopIfTrue="1" id="{F15E0430-CE12-4B96-B841-32C74E5660D7}">
            <xm:f>$T9=Datos!$A$2</xm:f>
            <x14:dxf>
              <fill>
                <patternFill>
                  <bgColor theme="9" tint="0.79998168889431442"/>
                </patternFill>
              </fill>
              <border>
                <bottom style="hair">
                  <color auto="1"/>
                </bottom>
              </border>
            </x14:dxf>
          </x14:cfRule>
          <xm:sqref>T9:V9</xm:sqref>
        </x14:conditionalFormatting>
        <x14:conditionalFormatting xmlns:xm="http://schemas.microsoft.com/office/excel/2006/main">
          <x14:cfRule type="expression" priority="464" stopIfTrue="1" id="{C986C1BE-1B62-4CBC-954B-8E0A949B0A07}">
            <xm:f>$T10=Datos!$A$21</xm:f>
            <x14:dxf>
              <fill>
                <patternFill>
                  <bgColor theme="5" tint="0.39994506668294322"/>
                </patternFill>
              </fill>
            </x14:dxf>
          </x14:cfRule>
          <x14:cfRule type="expression" priority="465" stopIfTrue="1" id="{EA2E21C3-746B-4ACF-A394-AAA1387FD35F}">
            <xm:f>$T10=Datos!$A$20</xm:f>
            <x14:dxf>
              <fill>
                <patternFill>
                  <bgColor theme="6" tint="0.39994506668294322"/>
                </patternFill>
              </fill>
            </x14:dxf>
          </x14:cfRule>
          <x14:cfRule type="expression" priority="466" stopIfTrue="1" id="{10967E06-C6EE-4682-9633-C82C444A1280}">
            <xm:f>$T10=Datos!$A$19</xm:f>
            <x14:dxf>
              <fill>
                <patternFill>
                  <bgColor theme="7" tint="0.39994506668294322"/>
                </patternFill>
              </fill>
            </x14:dxf>
          </x14:cfRule>
          <x14:cfRule type="expression" priority="467" stopIfTrue="1" id="{055A9FD2-48E9-4179-AC74-D59FC0C94A74}">
            <xm:f>$T10=Datos!$A$18</xm:f>
            <x14:dxf>
              <fill>
                <patternFill>
                  <bgColor theme="8" tint="0.39994506668294322"/>
                </patternFill>
              </fill>
            </x14:dxf>
          </x14:cfRule>
          <x14:cfRule type="expression" priority="468" stopIfTrue="1" id="{7A141AD1-BAF0-4B77-BE46-C30EDD62CE0E}">
            <xm:f>$T10=Datos!$A$17</xm:f>
            <x14:dxf>
              <fill>
                <patternFill>
                  <bgColor theme="9" tint="0.39994506668294322"/>
                </patternFill>
              </fill>
            </x14:dxf>
          </x14:cfRule>
          <x14:cfRule type="expression" priority="469" stopIfTrue="1" id="{26A51693-9DFB-4A8C-B52D-95E69866CEB9}">
            <xm:f>$T10=Datos!$A$16</xm:f>
            <x14:dxf>
              <fill>
                <patternFill>
                  <bgColor theme="2" tint="-0.24994659260841701"/>
                </patternFill>
              </fill>
            </x14:dxf>
          </x14:cfRule>
          <x14:cfRule type="expression" priority="470" stopIfTrue="1" id="{A5B486F1-18DA-414E-B9DA-276EA38B2231}">
            <xm:f>$T10=Datos!$A$15</xm:f>
            <x14:dxf>
              <fill>
                <patternFill>
                  <bgColor theme="3" tint="0.59996337778862885"/>
                </patternFill>
              </fill>
            </x14:dxf>
          </x14:cfRule>
          <x14:cfRule type="expression" priority="471" stopIfTrue="1" id="{8C01AB28-BD28-4756-B89F-5B0AE0F88553}">
            <xm:f>$T10=Datos!$A$14</xm:f>
            <x14:dxf>
              <fill>
                <patternFill>
                  <bgColor theme="4" tint="0.59996337778862885"/>
                </patternFill>
              </fill>
            </x14:dxf>
          </x14:cfRule>
          <x14:cfRule type="expression" priority="472" stopIfTrue="1" id="{74833A43-0F80-46E1-B042-8D6BF0F660AC}">
            <xm:f>$T10=Datos!$A$13</xm:f>
            <x14:dxf>
              <fill>
                <patternFill>
                  <bgColor theme="5" tint="0.59996337778862885"/>
                </patternFill>
              </fill>
            </x14:dxf>
          </x14:cfRule>
          <x14:cfRule type="expression" priority="473" stopIfTrue="1" id="{C318F7C0-35C2-4FE6-A8A4-3242DF5A039C}">
            <xm:f>$T10=Datos!$A$12</xm:f>
            <x14:dxf>
              <fill>
                <patternFill>
                  <bgColor theme="6" tint="0.59996337778862885"/>
                </patternFill>
              </fill>
            </x14:dxf>
          </x14:cfRule>
          <x14:cfRule type="expression" priority="474" stopIfTrue="1" id="{DF2DDD08-B2C9-4EFE-BF1F-E764CCCBF188}">
            <xm:f>$T10=Datos!$A$11</xm:f>
            <x14:dxf>
              <fill>
                <patternFill>
                  <bgColor theme="7" tint="0.59996337778862885"/>
                </patternFill>
              </fill>
            </x14:dxf>
          </x14:cfRule>
          <x14:cfRule type="expression" priority="475" stopIfTrue="1" id="{718D4511-F888-4F8D-800E-6CC78EABD863}">
            <xm:f>$T10=Datos!$A$10</xm:f>
            <x14:dxf>
              <fill>
                <patternFill>
                  <bgColor theme="8" tint="0.59996337778862885"/>
                </patternFill>
              </fill>
            </x14:dxf>
          </x14:cfRule>
          <x14:cfRule type="expression" priority="476" stopIfTrue="1" id="{A00751C6-7E44-466A-8E52-6595901FC36B}">
            <xm:f>$T10=Datos!$A$9</xm:f>
            <x14:dxf>
              <fill>
                <patternFill>
                  <bgColor theme="9" tint="0.59996337778862885"/>
                </patternFill>
              </fill>
            </x14:dxf>
          </x14:cfRule>
          <x14:cfRule type="expression" priority="477" stopIfTrue="1" id="{E321E455-97AD-41E4-82F6-572D4FCB951A}">
            <xm:f>$T10=Datos!$A$8</xm:f>
            <x14:dxf>
              <fill>
                <patternFill>
                  <bgColor theme="3" tint="0.79998168889431442"/>
                </patternFill>
              </fill>
            </x14:dxf>
          </x14:cfRule>
          <x14:cfRule type="expression" priority="478" stopIfTrue="1" id="{9B636254-0620-4FA8-992D-56D708A8BDD6}">
            <xm:f>$T10=Datos!$A$7</xm:f>
            <x14:dxf>
              <fill>
                <patternFill>
                  <bgColor theme="4" tint="0.79998168889431442"/>
                </patternFill>
              </fill>
            </x14:dxf>
          </x14:cfRule>
          <x14:cfRule type="expression" priority="479" stopIfTrue="1" id="{6546BC1C-9E19-485F-A648-B2D82BF22335}">
            <xm:f>$T10=Datos!$A$6</xm:f>
            <x14:dxf>
              <fill>
                <patternFill>
                  <bgColor theme="5" tint="0.79998168889431442"/>
                </patternFill>
              </fill>
            </x14:dxf>
          </x14:cfRule>
          <x14:cfRule type="expression" priority="480" stopIfTrue="1" id="{18F3D1F8-039C-4E15-AD7A-E6DCB9D76507}">
            <xm:f>$T10=Datos!$A$5</xm:f>
            <x14:dxf>
              <fill>
                <patternFill>
                  <bgColor theme="6" tint="0.79998168889431442"/>
                </patternFill>
              </fill>
            </x14:dxf>
          </x14:cfRule>
          <x14:cfRule type="expression" priority="481" stopIfTrue="1" id="{643A37D5-BE90-4232-82C2-1589E825982E}">
            <xm:f>$T10=Datos!$A$4</xm:f>
            <x14:dxf>
              <fill>
                <patternFill>
                  <bgColor theme="7" tint="0.79998168889431442"/>
                </patternFill>
              </fill>
            </x14:dxf>
          </x14:cfRule>
          <x14:cfRule type="expression" priority="482" stopIfTrue="1" id="{2EBBAB25-F6F0-4E7D-82D9-FB2CB44199F0}">
            <xm:f>$T10=Datos!$A$3</xm:f>
            <x14:dxf>
              <fill>
                <patternFill>
                  <bgColor theme="8" tint="0.79998168889431442"/>
                </patternFill>
              </fill>
            </x14:dxf>
          </x14:cfRule>
          <x14:cfRule type="expression" priority="483" stopIfTrue="1" id="{62CAF5A3-773A-4732-BF2B-EE3B2B64F623}">
            <xm:f>$T10=Datos!$A$2</xm:f>
            <x14:dxf>
              <fill>
                <patternFill>
                  <bgColor theme="9" tint="0.79998168889431442"/>
                </patternFill>
              </fill>
              <border>
                <bottom style="hair">
                  <color auto="1"/>
                </bottom>
              </border>
            </x14:dxf>
          </x14:cfRule>
          <xm:sqref>T10:V10</xm:sqref>
        </x14:conditionalFormatting>
        <x14:conditionalFormatting xmlns:xm="http://schemas.microsoft.com/office/excel/2006/main">
          <x14:cfRule type="expression" priority="443" stopIfTrue="1" id="{6388D36F-0559-4366-83A7-3ACBF94DEB7B}">
            <xm:f>$T11=Datos!$A$21</xm:f>
            <x14:dxf>
              <fill>
                <patternFill>
                  <bgColor theme="5" tint="0.39994506668294322"/>
                </patternFill>
              </fill>
            </x14:dxf>
          </x14:cfRule>
          <x14:cfRule type="expression" priority="444" stopIfTrue="1" id="{7E99DD52-9D31-4346-A270-1BFB48F201CD}">
            <xm:f>$T11=Datos!$A$20</xm:f>
            <x14:dxf>
              <fill>
                <patternFill>
                  <bgColor theme="6" tint="0.39994506668294322"/>
                </patternFill>
              </fill>
            </x14:dxf>
          </x14:cfRule>
          <x14:cfRule type="expression" priority="445" stopIfTrue="1" id="{63E27A9E-EB86-48F5-A4E9-E52B842C5A02}">
            <xm:f>$T11=Datos!$A$19</xm:f>
            <x14:dxf>
              <fill>
                <patternFill>
                  <bgColor theme="7" tint="0.39994506668294322"/>
                </patternFill>
              </fill>
            </x14:dxf>
          </x14:cfRule>
          <x14:cfRule type="expression" priority="446" stopIfTrue="1" id="{51B72FD1-2FA7-4992-8869-8579E7CE186B}">
            <xm:f>$T11=Datos!$A$18</xm:f>
            <x14:dxf>
              <fill>
                <patternFill>
                  <bgColor theme="8" tint="0.39994506668294322"/>
                </patternFill>
              </fill>
            </x14:dxf>
          </x14:cfRule>
          <x14:cfRule type="expression" priority="447" stopIfTrue="1" id="{ADE7C273-7C9D-43D9-ABA6-2E4A1A188DDA}">
            <xm:f>$T11=Datos!$A$17</xm:f>
            <x14:dxf>
              <fill>
                <patternFill>
                  <bgColor theme="9" tint="0.39994506668294322"/>
                </patternFill>
              </fill>
            </x14:dxf>
          </x14:cfRule>
          <x14:cfRule type="expression" priority="448" stopIfTrue="1" id="{1B5E9B8E-5EC9-4C21-85F8-A49195BDA5B4}">
            <xm:f>$T11=Datos!$A$16</xm:f>
            <x14:dxf>
              <fill>
                <patternFill>
                  <bgColor theme="2" tint="-0.24994659260841701"/>
                </patternFill>
              </fill>
            </x14:dxf>
          </x14:cfRule>
          <x14:cfRule type="expression" priority="449" stopIfTrue="1" id="{5DF59739-B02B-4A01-B6E1-29CD01B79ADB}">
            <xm:f>$T11=Datos!$A$15</xm:f>
            <x14:dxf>
              <fill>
                <patternFill>
                  <bgColor theme="3" tint="0.59996337778862885"/>
                </patternFill>
              </fill>
            </x14:dxf>
          </x14:cfRule>
          <x14:cfRule type="expression" priority="450" stopIfTrue="1" id="{FCCB7DE5-56A6-40FC-AC25-A58D4E781287}">
            <xm:f>$T11=Datos!$A$14</xm:f>
            <x14:dxf>
              <fill>
                <patternFill>
                  <bgColor theme="4" tint="0.59996337778862885"/>
                </patternFill>
              </fill>
            </x14:dxf>
          </x14:cfRule>
          <x14:cfRule type="expression" priority="451" stopIfTrue="1" id="{3A0A74E6-8EE3-4312-A5AB-C6556348DBE9}">
            <xm:f>$T11=Datos!$A$13</xm:f>
            <x14:dxf>
              <fill>
                <patternFill>
                  <bgColor theme="5" tint="0.59996337778862885"/>
                </patternFill>
              </fill>
            </x14:dxf>
          </x14:cfRule>
          <x14:cfRule type="expression" priority="452" stopIfTrue="1" id="{93C26064-9FC4-4658-A129-1152DBE8DB35}">
            <xm:f>$T11=Datos!$A$12</xm:f>
            <x14:dxf>
              <fill>
                <patternFill>
                  <bgColor theme="6" tint="0.59996337778862885"/>
                </patternFill>
              </fill>
            </x14:dxf>
          </x14:cfRule>
          <x14:cfRule type="expression" priority="453" stopIfTrue="1" id="{65371BB6-D23D-4DA0-B57A-9AD3C7AE69BA}">
            <xm:f>$T11=Datos!$A$11</xm:f>
            <x14:dxf>
              <fill>
                <patternFill>
                  <bgColor theme="7" tint="0.59996337778862885"/>
                </patternFill>
              </fill>
            </x14:dxf>
          </x14:cfRule>
          <x14:cfRule type="expression" priority="454" stopIfTrue="1" id="{F5CB13C5-4333-4057-A153-1CD2F4FC33FD}">
            <xm:f>$T11=Datos!$A$10</xm:f>
            <x14:dxf>
              <fill>
                <patternFill>
                  <bgColor theme="8" tint="0.59996337778862885"/>
                </patternFill>
              </fill>
            </x14:dxf>
          </x14:cfRule>
          <x14:cfRule type="expression" priority="455" stopIfTrue="1" id="{35BA7D68-E472-4118-B463-B7BC6523145B}">
            <xm:f>$T11=Datos!$A$9</xm:f>
            <x14:dxf>
              <fill>
                <patternFill>
                  <bgColor theme="9" tint="0.59996337778862885"/>
                </patternFill>
              </fill>
            </x14:dxf>
          </x14:cfRule>
          <x14:cfRule type="expression" priority="456" stopIfTrue="1" id="{890AE19F-18D5-4C67-A8C3-D835CD2753E2}">
            <xm:f>$T11=Datos!$A$8</xm:f>
            <x14:dxf>
              <fill>
                <patternFill>
                  <bgColor theme="3" tint="0.79998168889431442"/>
                </patternFill>
              </fill>
            </x14:dxf>
          </x14:cfRule>
          <x14:cfRule type="expression" priority="457" stopIfTrue="1" id="{179A61C8-3020-4133-B24A-4239B03FE62D}">
            <xm:f>$T11=Datos!$A$7</xm:f>
            <x14:dxf>
              <fill>
                <patternFill>
                  <bgColor theme="4" tint="0.79998168889431442"/>
                </patternFill>
              </fill>
            </x14:dxf>
          </x14:cfRule>
          <x14:cfRule type="expression" priority="458" stopIfTrue="1" id="{A8793A72-7E48-41E8-B079-17BF452FDEEA}">
            <xm:f>$T11=Datos!$A$6</xm:f>
            <x14:dxf>
              <fill>
                <patternFill>
                  <bgColor theme="5" tint="0.79998168889431442"/>
                </patternFill>
              </fill>
            </x14:dxf>
          </x14:cfRule>
          <x14:cfRule type="expression" priority="459" stopIfTrue="1" id="{3021EF13-2B7A-42F6-94EC-5B67F72BDD24}">
            <xm:f>$T11=Datos!$A$5</xm:f>
            <x14:dxf>
              <fill>
                <patternFill>
                  <bgColor theme="6" tint="0.79998168889431442"/>
                </patternFill>
              </fill>
            </x14:dxf>
          </x14:cfRule>
          <x14:cfRule type="expression" priority="460" stopIfTrue="1" id="{79AC2A93-8753-47CB-99F1-FE86090B380C}">
            <xm:f>$T11=Datos!$A$4</xm:f>
            <x14:dxf>
              <fill>
                <patternFill>
                  <bgColor theme="7" tint="0.79998168889431442"/>
                </patternFill>
              </fill>
            </x14:dxf>
          </x14:cfRule>
          <x14:cfRule type="expression" priority="461" stopIfTrue="1" id="{5EA4BB27-223E-459B-9B49-F9A6B2020331}">
            <xm:f>$T11=Datos!$A$3</xm:f>
            <x14:dxf>
              <fill>
                <patternFill>
                  <bgColor theme="8" tint="0.79998168889431442"/>
                </patternFill>
              </fill>
            </x14:dxf>
          </x14:cfRule>
          <x14:cfRule type="expression" priority="462" stopIfTrue="1" id="{8761AAF4-2378-49AF-A1A9-530840CE50DF}">
            <xm:f>$T11=Datos!$A$2</xm:f>
            <x14:dxf>
              <fill>
                <patternFill>
                  <bgColor theme="9" tint="0.79998168889431442"/>
                </patternFill>
              </fill>
              <border>
                <bottom style="hair">
                  <color auto="1"/>
                </bottom>
              </border>
            </x14:dxf>
          </x14:cfRule>
          <xm:sqref>T11:V11</xm:sqref>
        </x14:conditionalFormatting>
        <x14:conditionalFormatting xmlns:xm="http://schemas.microsoft.com/office/excel/2006/main">
          <x14:cfRule type="expression" priority="422" stopIfTrue="1" id="{B7ECB02B-3F21-4940-8CD2-9286C6C9FDA1}">
            <xm:f>$T12=Datos!$A$21</xm:f>
            <x14:dxf>
              <fill>
                <patternFill>
                  <bgColor theme="5" tint="0.39994506668294322"/>
                </patternFill>
              </fill>
            </x14:dxf>
          </x14:cfRule>
          <x14:cfRule type="expression" priority="423" stopIfTrue="1" id="{564AE1D7-2220-4620-A246-218E1A8C516E}">
            <xm:f>$T12=Datos!$A$20</xm:f>
            <x14:dxf>
              <fill>
                <patternFill>
                  <bgColor theme="6" tint="0.39994506668294322"/>
                </patternFill>
              </fill>
            </x14:dxf>
          </x14:cfRule>
          <x14:cfRule type="expression" priority="424" stopIfTrue="1" id="{B7647BC3-8A53-4DAF-B1E9-4460FC09CC2C}">
            <xm:f>$T12=Datos!$A$19</xm:f>
            <x14:dxf>
              <fill>
                <patternFill>
                  <bgColor theme="7" tint="0.39994506668294322"/>
                </patternFill>
              </fill>
            </x14:dxf>
          </x14:cfRule>
          <x14:cfRule type="expression" priority="425" stopIfTrue="1" id="{C01B7C07-58A8-4037-ABBB-4234C6AE8ABC}">
            <xm:f>$T12=Datos!$A$18</xm:f>
            <x14:dxf>
              <fill>
                <patternFill>
                  <bgColor theme="8" tint="0.39994506668294322"/>
                </patternFill>
              </fill>
            </x14:dxf>
          </x14:cfRule>
          <x14:cfRule type="expression" priority="426" stopIfTrue="1" id="{63F0EDC7-97BA-436B-8606-661E9CF2E3C7}">
            <xm:f>$T12=Datos!$A$17</xm:f>
            <x14:dxf>
              <fill>
                <patternFill>
                  <bgColor theme="9" tint="0.39994506668294322"/>
                </patternFill>
              </fill>
            </x14:dxf>
          </x14:cfRule>
          <x14:cfRule type="expression" priority="427" stopIfTrue="1" id="{E87BCB95-6C1E-4A8F-9039-5B112C21F821}">
            <xm:f>$T12=Datos!$A$16</xm:f>
            <x14:dxf>
              <fill>
                <patternFill>
                  <bgColor theme="2" tint="-0.24994659260841701"/>
                </patternFill>
              </fill>
            </x14:dxf>
          </x14:cfRule>
          <x14:cfRule type="expression" priority="428" stopIfTrue="1" id="{7D1C3AA6-B438-480F-9CFC-EB530FB6C295}">
            <xm:f>$T12=Datos!$A$15</xm:f>
            <x14:dxf>
              <fill>
                <patternFill>
                  <bgColor theme="3" tint="0.59996337778862885"/>
                </patternFill>
              </fill>
            </x14:dxf>
          </x14:cfRule>
          <x14:cfRule type="expression" priority="429" stopIfTrue="1" id="{D29C9609-8BA7-4422-91F1-EEC2640E0FEA}">
            <xm:f>$T12=Datos!$A$14</xm:f>
            <x14:dxf>
              <fill>
                <patternFill>
                  <bgColor theme="4" tint="0.59996337778862885"/>
                </patternFill>
              </fill>
            </x14:dxf>
          </x14:cfRule>
          <x14:cfRule type="expression" priority="430" stopIfTrue="1" id="{04D360EA-7FD0-4C44-8F75-1B42DF90A8DF}">
            <xm:f>$T12=Datos!$A$13</xm:f>
            <x14:dxf>
              <fill>
                <patternFill>
                  <bgColor theme="5" tint="0.59996337778862885"/>
                </patternFill>
              </fill>
            </x14:dxf>
          </x14:cfRule>
          <x14:cfRule type="expression" priority="431" stopIfTrue="1" id="{C540E304-37A6-4AEC-A164-B547613DA57A}">
            <xm:f>$T12=Datos!$A$12</xm:f>
            <x14:dxf>
              <fill>
                <patternFill>
                  <bgColor theme="6" tint="0.59996337778862885"/>
                </patternFill>
              </fill>
            </x14:dxf>
          </x14:cfRule>
          <x14:cfRule type="expression" priority="432" stopIfTrue="1" id="{D5BE757B-60D6-4A3D-93AD-FF58A1DD0268}">
            <xm:f>$T12=Datos!$A$11</xm:f>
            <x14:dxf>
              <fill>
                <patternFill>
                  <bgColor theme="7" tint="0.59996337778862885"/>
                </patternFill>
              </fill>
            </x14:dxf>
          </x14:cfRule>
          <x14:cfRule type="expression" priority="433" stopIfTrue="1" id="{6DC89C8D-D647-4872-AB96-0C4E3DD467EA}">
            <xm:f>$T12=Datos!$A$10</xm:f>
            <x14:dxf>
              <fill>
                <patternFill>
                  <bgColor theme="8" tint="0.59996337778862885"/>
                </patternFill>
              </fill>
            </x14:dxf>
          </x14:cfRule>
          <x14:cfRule type="expression" priority="434" stopIfTrue="1" id="{623B50B2-0C3C-4236-9876-47A58FA92E3D}">
            <xm:f>$T12=Datos!$A$9</xm:f>
            <x14:dxf>
              <fill>
                <patternFill>
                  <bgColor theme="9" tint="0.59996337778862885"/>
                </patternFill>
              </fill>
            </x14:dxf>
          </x14:cfRule>
          <x14:cfRule type="expression" priority="435" stopIfTrue="1" id="{D6EC0D55-463B-4BC9-908B-CC385A8E7BF8}">
            <xm:f>$T12=Datos!$A$8</xm:f>
            <x14:dxf>
              <fill>
                <patternFill>
                  <bgColor theme="3" tint="0.79998168889431442"/>
                </patternFill>
              </fill>
            </x14:dxf>
          </x14:cfRule>
          <x14:cfRule type="expression" priority="436" stopIfTrue="1" id="{4A26F066-6619-44A6-AFD4-EB35C79BD9FA}">
            <xm:f>$T12=Datos!$A$7</xm:f>
            <x14:dxf>
              <fill>
                <patternFill>
                  <bgColor theme="4" tint="0.79998168889431442"/>
                </patternFill>
              </fill>
            </x14:dxf>
          </x14:cfRule>
          <x14:cfRule type="expression" priority="437" stopIfTrue="1" id="{93F0473F-7BB8-4C37-A544-3D053EB2DC5B}">
            <xm:f>$T12=Datos!$A$6</xm:f>
            <x14:dxf>
              <fill>
                <patternFill>
                  <bgColor theme="5" tint="0.79998168889431442"/>
                </patternFill>
              </fill>
            </x14:dxf>
          </x14:cfRule>
          <x14:cfRule type="expression" priority="438" stopIfTrue="1" id="{A847ADD3-0BD9-4838-BA3A-CBBA642FB885}">
            <xm:f>$T12=Datos!$A$5</xm:f>
            <x14:dxf>
              <fill>
                <patternFill>
                  <bgColor theme="6" tint="0.79998168889431442"/>
                </patternFill>
              </fill>
            </x14:dxf>
          </x14:cfRule>
          <x14:cfRule type="expression" priority="439" stopIfTrue="1" id="{D72C3BC1-42EC-4DC6-9FF1-712E20EEBFD4}">
            <xm:f>$T12=Datos!$A$4</xm:f>
            <x14:dxf>
              <fill>
                <patternFill>
                  <bgColor theme="7" tint="0.79998168889431442"/>
                </patternFill>
              </fill>
            </x14:dxf>
          </x14:cfRule>
          <x14:cfRule type="expression" priority="440" stopIfTrue="1" id="{6B4E5211-943B-4F1A-AA05-23DA94C6DFA8}">
            <xm:f>$T12=Datos!$A$3</xm:f>
            <x14:dxf>
              <fill>
                <patternFill>
                  <bgColor theme="8" tint="0.79998168889431442"/>
                </patternFill>
              </fill>
            </x14:dxf>
          </x14:cfRule>
          <x14:cfRule type="expression" priority="441" stopIfTrue="1" id="{B01FA0F1-8FE6-471E-9B77-F9C912EEC6A9}">
            <xm:f>$T12=Datos!$A$2</xm:f>
            <x14:dxf>
              <fill>
                <patternFill>
                  <bgColor theme="9" tint="0.79998168889431442"/>
                </patternFill>
              </fill>
              <border>
                <bottom style="hair">
                  <color auto="1"/>
                </bottom>
              </border>
            </x14:dxf>
          </x14:cfRule>
          <xm:sqref>T12:V12</xm:sqref>
        </x14:conditionalFormatting>
        <x14:conditionalFormatting xmlns:xm="http://schemas.microsoft.com/office/excel/2006/main">
          <x14:cfRule type="expression" priority="401" stopIfTrue="1" id="{0E935210-113E-44B4-B8A8-FF8BFA65FED1}">
            <xm:f>$T14=Datos!$A$21</xm:f>
            <x14:dxf>
              <fill>
                <patternFill>
                  <bgColor theme="5" tint="0.39994506668294322"/>
                </patternFill>
              </fill>
            </x14:dxf>
          </x14:cfRule>
          <x14:cfRule type="expression" priority="402" stopIfTrue="1" id="{A3D17BED-4F7E-45B3-A93E-C027AD614A6F}">
            <xm:f>$T14=Datos!$A$20</xm:f>
            <x14:dxf>
              <fill>
                <patternFill>
                  <bgColor theme="6" tint="0.39994506668294322"/>
                </patternFill>
              </fill>
            </x14:dxf>
          </x14:cfRule>
          <x14:cfRule type="expression" priority="403" stopIfTrue="1" id="{E676206E-3562-40F6-8420-94ED1CC4EF89}">
            <xm:f>$T14=Datos!$A$19</xm:f>
            <x14:dxf>
              <fill>
                <patternFill>
                  <bgColor theme="7" tint="0.39994506668294322"/>
                </patternFill>
              </fill>
            </x14:dxf>
          </x14:cfRule>
          <x14:cfRule type="expression" priority="404" stopIfTrue="1" id="{A543D84B-4FF0-4F94-B24C-F4B4BEACAD2D}">
            <xm:f>$T14=Datos!$A$18</xm:f>
            <x14:dxf>
              <fill>
                <patternFill>
                  <bgColor theme="8" tint="0.39994506668294322"/>
                </patternFill>
              </fill>
            </x14:dxf>
          </x14:cfRule>
          <x14:cfRule type="expression" priority="405" stopIfTrue="1" id="{791D21CF-BF5A-4A5B-B246-577D0C37C07D}">
            <xm:f>$T14=Datos!$A$17</xm:f>
            <x14:dxf>
              <fill>
                <patternFill>
                  <bgColor theme="9" tint="0.39994506668294322"/>
                </patternFill>
              </fill>
            </x14:dxf>
          </x14:cfRule>
          <x14:cfRule type="expression" priority="406" stopIfTrue="1" id="{D6FFF2DF-E85F-4961-8B12-A5BA573F1C13}">
            <xm:f>$T14=Datos!$A$16</xm:f>
            <x14:dxf>
              <fill>
                <patternFill>
                  <bgColor theme="2" tint="-0.24994659260841701"/>
                </patternFill>
              </fill>
            </x14:dxf>
          </x14:cfRule>
          <x14:cfRule type="expression" priority="407" stopIfTrue="1" id="{1EAA3B61-5884-46D0-8F27-974D3C52FE15}">
            <xm:f>$T14=Datos!$A$15</xm:f>
            <x14:dxf>
              <fill>
                <patternFill>
                  <bgColor theme="3" tint="0.59996337778862885"/>
                </patternFill>
              </fill>
            </x14:dxf>
          </x14:cfRule>
          <x14:cfRule type="expression" priority="408" stopIfTrue="1" id="{5FA58099-BA4C-435F-A755-DD58E4FB97E4}">
            <xm:f>$T14=Datos!$A$14</xm:f>
            <x14:dxf>
              <fill>
                <patternFill>
                  <bgColor theme="4" tint="0.59996337778862885"/>
                </patternFill>
              </fill>
            </x14:dxf>
          </x14:cfRule>
          <x14:cfRule type="expression" priority="409" stopIfTrue="1" id="{084A8E26-AFE9-46A8-B451-32D5867E9271}">
            <xm:f>$T14=Datos!$A$13</xm:f>
            <x14:dxf>
              <fill>
                <patternFill>
                  <bgColor theme="5" tint="0.59996337778862885"/>
                </patternFill>
              </fill>
            </x14:dxf>
          </x14:cfRule>
          <x14:cfRule type="expression" priority="410" stopIfTrue="1" id="{9281E3A7-5D64-4C4D-A532-51C92402D405}">
            <xm:f>$T14=Datos!$A$12</xm:f>
            <x14:dxf>
              <fill>
                <patternFill>
                  <bgColor theme="6" tint="0.59996337778862885"/>
                </patternFill>
              </fill>
            </x14:dxf>
          </x14:cfRule>
          <x14:cfRule type="expression" priority="411" stopIfTrue="1" id="{79B20517-56FB-45BA-BD7B-D92BAC68B588}">
            <xm:f>$T14=Datos!$A$11</xm:f>
            <x14:dxf>
              <fill>
                <patternFill>
                  <bgColor theme="7" tint="0.59996337778862885"/>
                </patternFill>
              </fill>
            </x14:dxf>
          </x14:cfRule>
          <x14:cfRule type="expression" priority="412" stopIfTrue="1" id="{9423DB2E-29F1-4EE2-9117-2588A9A2222A}">
            <xm:f>$T14=Datos!$A$10</xm:f>
            <x14:dxf>
              <fill>
                <patternFill>
                  <bgColor theme="8" tint="0.59996337778862885"/>
                </patternFill>
              </fill>
            </x14:dxf>
          </x14:cfRule>
          <x14:cfRule type="expression" priority="413" stopIfTrue="1" id="{D037D1D0-77D8-4485-9251-E7F343B72C58}">
            <xm:f>$T14=Datos!$A$9</xm:f>
            <x14:dxf>
              <fill>
                <patternFill>
                  <bgColor theme="9" tint="0.59996337778862885"/>
                </patternFill>
              </fill>
            </x14:dxf>
          </x14:cfRule>
          <x14:cfRule type="expression" priority="414" stopIfTrue="1" id="{B342DECB-7F49-4018-B673-5E2EB97F2A7B}">
            <xm:f>$T14=Datos!$A$8</xm:f>
            <x14:dxf>
              <fill>
                <patternFill>
                  <bgColor theme="3" tint="0.79998168889431442"/>
                </patternFill>
              </fill>
            </x14:dxf>
          </x14:cfRule>
          <x14:cfRule type="expression" priority="415" stopIfTrue="1" id="{77633DB5-127A-4C9D-A479-99F6B2BB9DE5}">
            <xm:f>$T14=Datos!$A$7</xm:f>
            <x14:dxf>
              <fill>
                <patternFill>
                  <bgColor theme="4" tint="0.79998168889431442"/>
                </patternFill>
              </fill>
            </x14:dxf>
          </x14:cfRule>
          <x14:cfRule type="expression" priority="416" stopIfTrue="1" id="{D971430B-8E29-4972-BE3D-384A485314B6}">
            <xm:f>$T14=Datos!$A$6</xm:f>
            <x14:dxf>
              <fill>
                <patternFill>
                  <bgColor theme="5" tint="0.79998168889431442"/>
                </patternFill>
              </fill>
            </x14:dxf>
          </x14:cfRule>
          <x14:cfRule type="expression" priority="417" stopIfTrue="1" id="{AB9A218B-5C77-460D-9173-30083F40FE6F}">
            <xm:f>$T14=Datos!$A$5</xm:f>
            <x14:dxf>
              <fill>
                <patternFill>
                  <bgColor theme="6" tint="0.79998168889431442"/>
                </patternFill>
              </fill>
            </x14:dxf>
          </x14:cfRule>
          <x14:cfRule type="expression" priority="418" stopIfTrue="1" id="{6BA1A2BC-D60A-438C-9A6E-747178205252}">
            <xm:f>$T14=Datos!$A$4</xm:f>
            <x14:dxf>
              <fill>
                <patternFill>
                  <bgColor theme="7" tint="0.79998168889431442"/>
                </patternFill>
              </fill>
            </x14:dxf>
          </x14:cfRule>
          <x14:cfRule type="expression" priority="419" stopIfTrue="1" id="{1315079D-A48A-4F1D-91F3-FCC9F30B69D4}">
            <xm:f>$T14=Datos!$A$3</xm:f>
            <x14:dxf>
              <fill>
                <patternFill>
                  <bgColor theme="8" tint="0.79998168889431442"/>
                </patternFill>
              </fill>
            </x14:dxf>
          </x14:cfRule>
          <x14:cfRule type="expression" priority="420" stopIfTrue="1" id="{3ADFF52F-1FDA-48A9-937B-1DA8C70EC88C}">
            <xm:f>$T14=Datos!$A$2</xm:f>
            <x14:dxf>
              <fill>
                <patternFill>
                  <bgColor theme="9" tint="0.79998168889431442"/>
                </patternFill>
              </fill>
              <border>
                <bottom style="hair">
                  <color auto="1"/>
                </bottom>
              </border>
            </x14:dxf>
          </x14:cfRule>
          <xm:sqref>T14:V14</xm:sqref>
        </x14:conditionalFormatting>
        <x14:conditionalFormatting xmlns:xm="http://schemas.microsoft.com/office/excel/2006/main">
          <x14:cfRule type="expression" priority="380" stopIfTrue="1" id="{79AC3B1A-82B2-44A2-B2D2-E6C65E6B0AE3}">
            <xm:f>$T15=Datos!$A$21</xm:f>
            <x14:dxf>
              <fill>
                <patternFill>
                  <bgColor theme="5" tint="0.39994506668294322"/>
                </patternFill>
              </fill>
            </x14:dxf>
          </x14:cfRule>
          <x14:cfRule type="expression" priority="381" stopIfTrue="1" id="{984BB3F4-CBF5-4FEE-AE96-E6D8CC2C3B14}">
            <xm:f>$T15=Datos!$A$20</xm:f>
            <x14:dxf>
              <fill>
                <patternFill>
                  <bgColor theme="6" tint="0.39994506668294322"/>
                </patternFill>
              </fill>
            </x14:dxf>
          </x14:cfRule>
          <x14:cfRule type="expression" priority="382" stopIfTrue="1" id="{D7AB165B-9DF4-4722-911D-949E9691A4BE}">
            <xm:f>$T15=Datos!$A$19</xm:f>
            <x14:dxf>
              <fill>
                <patternFill>
                  <bgColor theme="7" tint="0.39994506668294322"/>
                </patternFill>
              </fill>
            </x14:dxf>
          </x14:cfRule>
          <x14:cfRule type="expression" priority="383" stopIfTrue="1" id="{2596A2ED-4288-4306-AAC6-E062EF0091DB}">
            <xm:f>$T15=Datos!$A$18</xm:f>
            <x14:dxf>
              <fill>
                <patternFill>
                  <bgColor theme="8" tint="0.39994506668294322"/>
                </patternFill>
              </fill>
            </x14:dxf>
          </x14:cfRule>
          <x14:cfRule type="expression" priority="384" stopIfTrue="1" id="{314E735C-3285-430A-83F0-7D8729E041E0}">
            <xm:f>$T15=Datos!$A$17</xm:f>
            <x14:dxf>
              <fill>
                <patternFill>
                  <bgColor theme="9" tint="0.39994506668294322"/>
                </patternFill>
              </fill>
            </x14:dxf>
          </x14:cfRule>
          <x14:cfRule type="expression" priority="385" stopIfTrue="1" id="{55889D1A-F581-4B01-973A-81ABE2E6E7B8}">
            <xm:f>$T15=Datos!$A$16</xm:f>
            <x14:dxf>
              <fill>
                <patternFill>
                  <bgColor theme="2" tint="-0.24994659260841701"/>
                </patternFill>
              </fill>
            </x14:dxf>
          </x14:cfRule>
          <x14:cfRule type="expression" priority="386" stopIfTrue="1" id="{2787E810-A6DA-42F3-BBD6-83A193FA9DC5}">
            <xm:f>$T15=Datos!$A$15</xm:f>
            <x14:dxf>
              <fill>
                <patternFill>
                  <bgColor theme="3" tint="0.59996337778862885"/>
                </patternFill>
              </fill>
            </x14:dxf>
          </x14:cfRule>
          <x14:cfRule type="expression" priority="387" stopIfTrue="1" id="{5D5A08EF-E7EA-4F31-8D9D-AA96015C7BE9}">
            <xm:f>$T15=Datos!$A$14</xm:f>
            <x14:dxf>
              <fill>
                <patternFill>
                  <bgColor theme="4" tint="0.59996337778862885"/>
                </patternFill>
              </fill>
            </x14:dxf>
          </x14:cfRule>
          <x14:cfRule type="expression" priority="388" stopIfTrue="1" id="{990E47BA-2B30-4A82-A164-761D75056248}">
            <xm:f>$T15=Datos!$A$13</xm:f>
            <x14:dxf>
              <fill>
                <patternFill>
                  <bgColor theme="5" tint="0.59996337778862885"/>
                </patternFill>
              </fill>
            </x14:dxf>
          </x14:cfRule>
          <x14:cfRule type="expression" priority="389" stopIfTrue="1" id="{90949E4E-20E0-4251-908A-CDC96BEF51AB}">
            <xm:f>$T15=Datos!$A$12</xm:f>
            <x14:dxf>
              <fill>
                <patternFill>
                  <bgColor theme="6" tint="0.59996337778862885"/>
                </patternFill>
              </fill>
            </x14:dxf>
          </x14:cfRule>
          <x14:cfRule type="expression" priority="390" stopIfTrue="1" id="{56A4464F-13BB-484F-B573-53B5435A1E5A}">
            <xm:f>$T15=Datos!$A$11</xm:f>
            <x14:dxf>
              <fill>
                <patternFill>
                  <bgColor theme="7" tint="0.59996337778862885"/>
                </patternFill>
              </fill>
            </x14:dxf>
          </x14:cfRule>
          <x14:cfRule type="expression" priority="391" stopIfTrue="1" id="{7B4161CC-2D51-4F73-8371-969ABC960DFC}">
            <xm:f>$T15=Datos!$A$10</xm:f>
            <x14:dxf>
              <fill>
                <patternFill>
                  <bgColor theme="8" tint="0.59996337778862885"/>
                </patternFill>
              </fill>
            </x14:dxf>
          </x14:cfRule>
          <x14:cfRule type="expression" priority="392" stopIfTrue="1" id="{909A5731-3D41-4461-AE63-17FC7BBAAA63}">
            <xm:f>$T15=Datos!$A$9</xm:f>
            <x14:dxf>
              <fill>
                <patternFill>
                  <bgColor theme="9" tint="0.59996337778862885"/>
                </patternFill>
              </fill>
            </x14:dxf>
          </x14:cfRule>
          <x14:cfRule type="expression" priority="393" stopIfTrue="1" id="{64336C06-BEE6-4A43-87A0-55EA6D2308CE}">
            <xm:f>$T15=Datos!$A$8</xm:f>
            <x14:dxf>
              <fill>
                <patternFill>
                  <bgColor theme="3" tint="0.79998168889431442"/>
                </patternFill>
              </fill>
            </x14:dxf>
          </x14:cfRule>
          <x14:cfRule type="expression" priority="394" stopIfTrue="1" id="{DB9858ED-722D-441B-A716-071262C67EC3}">
            <xm:f>$T15=Datos!$A$7</xm:f>
            <x14:dxf>
              <fill>
                <patternFill>
                  <bgColor theme="4" tint="0.79998168889431442"/>
                </patternFill>
              </fill>
            </x14:dxf>
          </x14:cfRule>
          <x14:cfRule type="expression" priority="395" stopIfTrue="1" id="{1A48A1C3-073E-442F-9927-5D528FBFD488}">
            <xm:f>$T15=Datos!$A$6</xm:f>
            <x14:dxf>
              <fill>
                <patternFill>
                  <bgColor theme="5" tint="0.79998168889431442"/>
                </patternFill>
              </fill>
            </x14:dxf>
          </x14:cfRule>
          <x14:cfRule type="expression" priority="396" stopIfTrue="1" id="{FE2FE297-8375-49A6-9DB6-F3E3AED7CEF9}">
            <xm:f>$T15=Datos!$A$5</xm:f>
            <x14:dxf>
              <fill>
                <patternFill>
                  <bgColor theme="6" tint="0.79998168889431442"/>
                </patternFill>
              </fill>
            </x14:dxf>
          </x14:cfRule>
          <x14:cfRule type="expression" priority="397" stopIfTrue="1" id="{5FF9D130-6351-47F6-A6EA-0797FBA0A79A}">
            <xm:f>$T15=Datos!$A$4</xm:f>
            <x14:dxf>
              <fill>
                <patternFill>
                  <bgColor theme="7" tint="0.79998168889431442"/>
                </patternFill>
              </fill>
            </x14:dxf>
          </x14:cfRule>
          <x14:cfRule type="expression" priority="398" stopIfTrue="1" id="{A4B449A0-7B49-4D29-954D-8594E798B82E}">
            <xm:f>$T15=Datos!$A$3</xm:f>
            <x14:dxf>
              <fill>
                <patternFill>
                  <bgColor theme="8" tint="0.79998168889431442"/>
                </patternFill>
              </fill>
            </x14:dxf>
          </x14:cfRule>
          <x14:cfRule type="expression" priority="399" stopIfTrue="1" id="{83F41368-B253-4F9D-8EB5-07C644A76B51}">
            <xm:f>$T15=Datos!$A$2</xm:f>
            <x14:dxf>
              <fill>
                <patternFill>
                  <bgColor theme="9" tint="0.79998168889431442"/>
                </patternFill>
              </fill>
              <border>
                <bottom style="hair">
                  <color auto="1"/>
                </bottom>
              </border>
            </x14:dxf>
          </x14:cfRule>
          <xm:sqref>T15:V15</xm:sqref>
        </x14:conditionalFormatting>
        <x14:conditionalFormatting xmlns:xm="http://schemas.microsoft.com/office/excel/2006/main">
          <x14:cfRule type="expression" priority="359" stopIfTrue="1" id="{C3E0D83D-BC3A-40B1-979D-1ADAE086CB85}">
            <xm:f>$T16=Datos!$A$21</xm:f>
            <x14:dxf>
              <fill>
                <patternFill>
                  <bgColor theme="5" tint="0.39994506668294322"/>
                </patternFill>
              </fill>
            </x14:dxf>
          </x14:cfRule>
          <x14:cfRule type="expression" priority="360" stopIfTrue="1" id="{94FC78E7-3A48-4E3A-BA47-17FA0747800D}">
            <xm:f>$T16=Datos!$A$20</xm:f>
            <x14:dxf>
              <fill>
                <patternFill>
                  <bgColor theme="6" tint="0.39994506668294322"/>
                </patternFill>
              </fill>
            </x14:dxf>
          </x14:cfRule>
          <x14:cfRule type="expression" priority="361" stopIfTrue="1" id="{2D67C3D9-D838-4BCE-9E03-9A552C0F7F06}">
            <xm:f>$T16=Datos!$A$19</xm:f>
            <x14:dxf>
              <fill>
                <patternFill>
                  <bgColor theme="7" tint="0.39994506668294322"/>
                </patternFill>
              </fill>
            </x14:dxf>
          </x14:cfRule>
          <x14:cfRule type="expression" priority="362" stopIfTrue="1" id="{AD747D2C-BBB7-46CA-9C9B-E2BE3A5444BF}">
            <xm:f>$T16=Datos!$A$18</xm:f>
            <x14:dxf>
              <fill>
                <patternFill>
                  <bgColor theme="8" tint="0.39994506668294322"/>
                </patternFill>
              </fill>
            </x14:dxf>
          </x14:cfRule>
          <x14:cfRule type="expression" priority="363" stopIfTrue="1" id="{9C286E0E-6AA1-4EC6-8FED-223B6C4DC90E}">
            <xm:f>$T16=Datos!$A$17</xm:f>
            <x14:dxf>
              <fill>
                <patternFill>
                  <bgColor theme="9" tint="0.39994506668294322"/>
                </patternFill>
              </fill>
            </x14:dxf>
          </x14:cfRule>
          <x14:cfRule type="expression" priority="364" stopIfTrue="1" id="{8EED6114-9091-435B-8D5E-E3E9E6BCFF29}">
            <xm:f>$T16=Datos!$A$16</xm:f>
            <x14:dxf>
              <fill>
                <patternFill>
                  <bgColor theme="2" tint="-0.24994659260841701"/>
                </patternFill>
              </fill>
            </x14:dxf>
          </x14:cfRule>
          <x14:cfRule type="expression" priority="365" stopIfTrue="1" id="{FE14A71D-C9F7-4E7B-92A6-FCD18FE6BF98}">
            <xm:f>$T16=Datos!$A$15</xm:f>
            <x14:dxf>
              <fill>
                <patternFill>
                  <bgColor theme="3" tint="0.59996337778862885"/>
                </patternFill>
              </fill>
            </x14:dxf>
          </x14:cfRule>
          <x14:cfRule type="expression" priority="366" stopIfTrue="1" id="{49AA9ACC-A644-4A5A-809B-C9317930C13C}">
            <xm:f>$T16=Datos!$A$14</xm:f>
            <x14:dxf>
              <fill>
                <patternFill>
                  <bgColor theme="4" tint="0.59996337778862885"/>
                </patternFill>
              </fill>
            </x14:dxf>
          </x14:cfRule>
          <x14:cfRule type="expression" priority="367" stopIfTrue="1" id="{1897CACB-F077-472B-AAE7-99397ED4B877}">
            <xm:f>$T16=Datos!$A$13</xm:f>
            <x14:dxf>
              <fill>
                <patternFill>
                  <bgColor theme="5" tint="0.59996337778862885"/>
                </patternFill>
              </fill>
            </x14:dxf>
          </x14:cfRule>
          <x14:cfRule type="expression" priority="368" stopIfTrue="1" id="{C8E90B22-2189-460A-AE16-9FDD8A95391F}">
            <xm:f>$T16=Datos!$A$12</xm:f>
            <x14:dxf>
              <fill>
                <patternFill>
                  <bgColor theme="6" tint="0.59996337778862885"/>
                </patternFill>
              </fill>
            </x14:dxf>
          </x14:cfRule>
          <x14:cfRule type="expression" priority="369" stopIfTrue="1" id="{28EC6808-D1FE-4010-AD20-78869714554E}">
            <xm:f>$T16=Datos!$A$11</xm:f>
            <x14:dxf>
              <fill>
                <patternFill>
                  <bgColor theme="7" tint="0.59996337778862885"/>
                </patternFill>
              </fill>
            </x14:dxf>
          </x14:cfRule>
          <x14:cfRule type="expression" priority="370" stopIfTrue="1" id="{636AD076-6A1B-455A-AB6A-902F45C5D16B}">
            <xm:f>$T16=Datos!$A$10</xm:f>
            <x14:dxf>
              <fill>
                <patternFill>
                  <bgColor theme="8" tint="0.59996337778862885"/>
                </patternFill>
              </fill>
            </x14:dxf>
          </x14:cfRule>
          <x14:cfRule type="expression" priority="371" stopIfTrue="1" id="{0AE7496D-CE23-4E8A-BDBC-0E2EFF0669BB}">
            <xm:f>$T16=Datos!$A$9</xm:f>
            <x14:dxf>
              <fill>
                <patternFill>
                  <bgColor theme="9" tint="0.59996337778862885"/>
                </patternFill>
              </fill>
            </x14:dxf>
          </x14:cfRule>
          <x14:cfRule type="expression" priority="372" stopIfTrue="1" id="{E5BC6A03-081C-49A7-A389-BC65D98A6146}">
            <xm:f>$T16=Datos!$A$8</xm:f>
            <x14:dxf>
              <fill>
                <patternFill>
                  <bgColor theme="3" tint="0.79998168889431442"/>
                </patternFill>
              </fill>
            </x14:dxf>
          </x14:cfRule>
          <x14:cfRule type="expression" priority="373" stopIfTrue="1" id="{10F5485E-62B3-4A0A-9948-4F61F7B4DF3A}">
            <xm:f>$T16=Datos!$A$7</xm:f>
            <x14:dxf>
              <fill>
                <patternFill>
                  <bgColor theme="4" tint="0.79998168889431442"/>
                </patternFill>
              </fill>
            </x14:dxf>
          </x14:cfRule>
          <x14:cfRule type="expression" priority="374" stopIfTrue="1" id="{0DD727DA-5453-4EAE-850B-814AE79EAEAC}">
            <xm:f>$T16=Datos!$A$6</xm:f>
            <x14:dxf>
              <fill>
                <patternFill>
                  <bgColor theme="5" tint="0.79998168889431442"/>
                </patternFill>
              </fill>
            </x14:dxf>
          </x14:cfRule>
          <x14:cfRule type="expression" priority="375" stopIfTrue="1" id="{E49A3C01-3C51-4714-B95B-AEF0D4C7233E}">
            <xm:f>$T16=Datos!$A$5</xm:f>
            <x14:dxf>
              <fill>
                <patternFill>
                  <bgColor theme="6" tint="0.79998168889431442"/>
                </patternFill>
              </fill>
            </x14:dxf>
          </x14:cfRule>
          <x14:cfRule type="expression" priority="376" stopIfTrue="1" id="{232C2DEB-4EC4-4DAB-B888-1BEE8050C869}">
            <xm:f>$T16=Datos!$A$4</xm:f>
            <x14:dxf>
              <fill>
                <patternFill>
                  <bgColor theme="7" tint="0.79998168889431442"/>
                </patternFill>
              </fill>
            </x14:dxf>
          </x14:cfRule>
          <x14:cfRule type="expression" priority="377" stopIfTrue="1" id="{235A5031-7D50-4D9F-A1F4-C1EA6C000383}">
            <xm:f>$T16=Datos!$A$3</xm:f>
            <x14:dxf>
              <fill>
                <patternFill>
                  <bgColor theme="8" tint="0.79998168889431442"/>
                </patternFill>
              </fill>
            </x14:dxf>
          </x14:cfRule>
          <x14:cfRule type="expression" priority="378" stopIfTrue="1" id="{6E9B5FD2-9AF8-4B39-83CE-F51D0B30F1BB}">
            <xm:f>$T16=Datos!$A$2</xm:f>
            <x14:dxf>
              <fill>
                <patternFill>
                  <bgColor theme="9" tint="0.79998168889431442"/>
                </patternFill>
              </fill>
              <border>
                <bottom style="hair">
                  <color auto="1"/>
                </bottom>
              </border>
            </x14:dxf>
          </x14:cfRule>
          <xm:sqref>T16:V16</xm:sqref>
        </x14:conditionalFormatting>
        <x14:conditionalFormatting xmlns:xm="http://schemas.microsoft.com/office/excel/2006/main">
          <x14:cfRule type="expression" priority="338" stopIfTrue="1" id="{A1FAFFD1-AD73-4BAF-9B35-CDBDC6224C9B}">
            <xm:f>$T17=Datos!$A$21</xm:f>
            <x14:dxf>
              <fill>
                <patternFill>
                  <bgColor theme="5" tint="0.39994506668294322"/>
                </patternFill>
              </fill>
            </x14:dxf>
          </x14:cfRule>
          <x14:cfRule type="expression" priority="339" stopIfTrue="1" id="{672D7E4A-64AD-4DDA-B74D-A0FEFC0D8089}">
            <xm:f>$T17=Datos!$A$20</xm:f>
            <x14:dxf>
              <fill>
                <patternFill>
                  <bgColor theme="6" tint="0.39994506668294322"/>
                </patternFill>
              </fill>
            </x14:dxf>
          </x14:cfRule>
          <x14:cfRule type="expression" priority="340" stopIfTrue="1" id="{2BE4DA47-907C-4B9A-B68B-C29BFE619132}">
            <xm:f>$T17=Datos!$A$19</xm:f>
            <x14:dxf>
              <fill>
                <patternFill>
                  <bgColor theme="7" tint="0.39994506668294322"/>
                </patternFill>
              </fill>
            </x14:dxf>
          </x14:cfRule>
          <x14:cfRule type="expression" priority="341" stopIfTrue="1" id="{E1046472-EEF4-46EC-898F-DCFFBB3DEE63}">
            <xm:f>$T17=Datos!$A$18</xm:f>
            <x14:dxf>
              <fill>
                <patternFill>
                  <bgColor theme="8" tint="0.39994506668294322"/>
                </patternFill>
              </fill>
            </x14:dxf>
          </x14:cfRule>
          <x14:cfRule type="expression" priority="342" stopIfTrue="1" id="{4B2475A6-C9F3-4555-8729-BD813C140974}">
            <xm:f>$T17=Datos!$A$17</xm:f>
            <x14:dxf>
              <fill>
                <patternFill>
                  <bgColor theme="9" tint="0.39994506668294322"/>
                </patternFill>
              </fill>
            </x14:dxf>
          </x14:cfRule>
          <x14:cfRule type="expression" priority="343" stopIfTrue="1" id="{CC286151-6272-46C8-9167-071E514AEDA5}">
            <xm:f>$T17=Datos!$A$16</xm:f>
            <x14:dxf>
              <fill>
                <patternFill>
                  <bgColor theme="2" tint="-0.24994659260841701"/>
                </patternFill>
              </fill>
            </x14:dxf>
          </x14:cfRule>
          <x14:cfRule type="expression" priority="344" stopIfTrue="1" id="{11B4F427-D381-49D4-975F-A738AB507824}">
            <xm:f>$T17=Datos!$A$15</xm:f>
            <x14:dxf>
              <fill>
                <patternFill>
                  <bgColor theme="3" tint="0.59996337778862885"/>
                </patternFill>
              </fill>
            </x14:dxf>
          </x14:cfRule>
          <x14:cfRule type="expression" priority="345" stopIfTrue="1" id="{736D64A4-4152-4D1C-90AB-73BC287F2699}">
            <xm:f>$T17=Datos!$A$14</xm:f>
            <x14:dxf>
              <fill>
                <patternFill>
                  <bgColor theme="4" tint="0.59996337778862885"/>
                </patternFill>
              </fill>
            </x14:dxf>
          </x14:cfRule>
          <x14:cfRule type="expression" priority="346" stopIfTrue="1" id="{AAC8D10F-FE9A-4E4D-AF3E-33B6055DF313}">
            <xm:f>$T17=Datos!$A$13</xm:f>
            <x14:dxf>
              <fill>
                <patternFill>
                  <bgColor theme="5" tint="0.59996337778862885"/>
                </patternFill>
              </fill>
            </x14:dxf>
          </x14:cfRule>
          <x14:cfRule type="expression" priority="347" stopIfTrue="1" id="{6852E3A9-2C9C-48E7-ABC6-F203B770B2D8}">
            <xm:f>$T17=Datos!$A$12</xm:f>
            <x14:dxf>
              <fill>
                <patternFill>
                  <bgColor theme="6" tint="0.59996337778862885"/>
                </patternFill>
              </fill>
            </x14:dxf>
          </x14:cfRule>
          <x14:cfRule type="expression" priority="348" stopIfTrue="1" id="{A4995215-EECE-4928-A22A-6878B4CCDD34}">
            <xm:f>$T17=Datos!$A$11</xm:f>
            <x14:dxf>
              <fill>
                <patternFill>
                  <bgColor theme="7" tint="0.59996337778862885"/>
                </patternFill>
              </fill>
            </x14:dxf>
          </x14:cfRule>
          <x14:cfRule type="expression" priority="349" stopIfTrue="1" id="{43ADEE07-C6B1-4A30-B65F-9FE7921B8C1A}">
            <xm:f>$T17=Datos!$A$10</xm:f>
            <x14:dxf>
              <fill>
                <patternFill>
                  <bgColor theme="8" tint="0.59996337778862885"/>
                </patternFill>
              </fill>
            </x14:dxf>
          </x14:cfRule>
          <x14:cfRule type="expression" priority="350" stopIfTrue="1" id="{5FD90294-3BE3-4801-B31E-636A1D74345B}">
            <xm:f>$T17=Datos!$A$9</xm:f>
            <x14:dxf>
              <fill>
                <patternFill>
                  <bgColor theme="9" tint="0.59996337778862885"/>
                </patternFill>
              </fill>
            </x14:dxf>
          </x14:cfRule>
          <x14:cfRule type="expression" priority="351" stopIfTrue="1" id="{4082B7E4-D6FC-4714-8116-CEBEBD154783}">
            <xm:f>$T17=Datos!$A$8</xm:f>
            <x14:dxf>
              <fill>
                <patternFill>
                  <bgColor theme="3" tint="0.79998168889431442"/>
                </patternFill>
              </fill>
            </x14:dxf>
          </x14:cfRule>
          <x14:cfRule type="expression" priority="352" stopIfTrue="1" id="{54D17641-E8D7-48C3-8182-DC64F49317D2}">
            <xm:f>$T17=Datos!$A$7</xm:f>
            <x14:dxf>
              <fill>
                <patternFill>
                  <bgColor theme="4" tint="0.79998168889431442"/>
                </patternFill>
              </fill>
            </x14:dxf>
          </x14:cfRule>
          <x14:cfRule type="expression" priority="353" stopIfTrue="1" id="{AB2A2C69-7F59-44FC-976C-44C84190ABE8}">
            <xm:f>$T17=Datos!$A$6</xm:f>
            <x14:dxf>
              <fill>
                <patternFill>
                  <bgColor theme="5" tint="0.79998168889431442"/>
                </patternFill>
              </fill>
            </x14:dxf>
          </x14:cfRule>
          <x14:cfRule type="expression" priority="354" stopIfTrue="1" id="{28D5EC44-E06A-4722-A351-43E7DD83B6BD}">
            <xm:f>$T17=Datos!$A$5</xm:f>
            <x14:dxf>
              <fill>
                <patternFill>
                  <bgColor theme="6" tint="0.79998168889431442"/>
                </patternFill>
              </fill>
            </x14:dxf>
          </x14:cfRule>
          <x14:cfRule type="expression" priority="355" stopIfTrue="1" id="{8570CEF0-2711-411D-9BD9-BA2C8F019522}">
            <xm:f>$T17=Datos!$A$4</xm:f>
            <x14:dxf>
              <fill>
                <patternFill>
                  <bgColor theme="7" tint="0.79998168889431442"/>
                </patternFill>
              </fill>
            </x14:dxf>
          </x14:cfRule>
          <x14:cfRule type="expression" priority="356" stopIfTrue="1" id="{AE31E2FC-F84F-475E-884A-51BFA0060D41}">
            <xm:f>$T17=Datos!$A$3</xm:f>
            <x14:dxf>
              <fill>
                <patternFill>
                  <bgColor theme="8" tint="0.79998168889431442"/>
                </patternFill>
              </fill>
            </x14:dxf>
          </x14:cfRule>
          <x14:cfRule type="expression" priority="357" stopIfTrue="1" id="{E5628942-C279-4E2B-8F84-3C57A5FD32DC}">
            <xm:f>$T17=Datos!$A$2</xm:f>
            <x14:dxf>
              <fill>
                <patternFill>
                  <bgColor theme="9" tint="0.79998168889431442"/>
                </patternFill>
              </fill>
              <border>
                <bottom style="hair">
                  <color auto="1"/>
                </bottom>
              </border>
            </x14:dxf>
          </x14:cfRule>
          <xm:sqref>T17:V17</xm:sqref>
        </x14:conditionalFormatting>
        <x14:conditionalFormatting xmlns:xm="http://schemas.microsoft.com/office/excel/2006/main">
          <x14:cfRule type="expression" priority="317" stopIfTrue="1" id="{526DADC6-6836-499B-999F-1DD1B7C9AF6D}">
            <xm:f>$T18=Datos!$A$21</xm:f>
            <x14:dxf>
              <fill>
                <patternFill>
                  <bgColor theme="5" tint="0.39994506668294322"/>
                </patternFill>
              </fill>
            </x14:dxf>
          </x14:cfRule>
          <x14:cfRule type="expression" priority="318" stopIfTrue="1" id="{93595DB1-7C10-45FC-B9BC-3F0E6BBA0710}">
            <xm:f>$T18=Datos!$A$20</xm:f>
            <x14:dxf>
              <fill>
                <patternFill>
                  <bgColor theme="6" tint="0.39994506668294322"/>
                </patternFill>
              </fill>
            </x14:dxf>
          </x14:cfRule>
          <x14:cfRule type="expression" priority="319" stopIfTrue="1" id="{586EA07C-D582-4AEA-A761-735E8CA8A711}">
            <xm:f>$T18=Datos!$A$19</xm:f>
            <x14:dxf>
              <fill>
                <patternFill>
                  <bgColor theme="7" tint="0.39994506668294322"/>
                </patternFill>
              </fill>
            </x14:dxf>
          </x14:cfRule>
          <x14:cfRule type="expression" priority="320" stopIfTrue="1" id="{BD9106B5-949F-4775-A11F-025C18E6EAA5}">
            <xm:f>$T18=Datos!$A$18</xm:f>
            <x14:dxf>
              <fill>
                <patternFill>
                  <bgColor theme="8" tint="0.39994506668294322"/>
                </patternFill>
              </fill>
            </x14:dxf>
          </x14:cfRule>
          <x14:cfRule type="expression" priority="321" stopIfTrue="1" id="{635316E8-04E9-484B-BC20-8E9F15F81D89}">
            <xm:f>$T18=Datos!$A$17</xm:f>
            <x14:dxf>
              <fill>
                <patternFill>
                  <bgColor theme="9" tint="0.39994506668294322"/>
                </patternFill>
              </fill>
            </x14:dxf>
          </x14:cfRule>
          <x14:cfRule type="expression" priority="322" stopIfTrue="1" id="{DD86433F-10BC-4B03-9D58-9E6EF8DC8FC8}">
            <xm:f>$T18=Datos!$A$16</xm:f>
            <x14:dxf>
              <fill>
                <patternFill>
                  <bgColor theme="2" tint="-0.24994659260841701"/>
                </patternFill>
              </fill>
            </x14:dxf>
          </x14:cfRule>
          <x14:cfRule type="expression" priority="323" stopIfTrue="1" id="{7F281848-38A3-4BF4-B8A2-664A51A5DD5E}">
            <xm:f>$T18=Datos!$A$15</xm:f>
            <x14:dxf>
              <fill>
                <patternFill>
                  <bgColor theme="3" tint="0.59996337778862885"/>
                </patternFill>
              </fill>
            </x14:dxf>
          </x14:cfRule>
          <x14:cfRule type="expression" priority="324" stopIfTrue="1" id="{402D8B4C-5EF4-457B-8A50-3A408C517754}">
            <xm:f>$T18=Datos!$A$14</xm:f>
            <x14:dxf>
              <fill>
                <patternFill>
                  <bgColor theme="4" tint="0.59996337778862885"/>
                </patternFill>
              </fill>
            </x14:dxf>
          </x14:cfRule>
          <x14:cfRule type="expression" priority="325" stopIfTrue="1" id="{C0C338D3-3829-4ACA-ACB6-CCB2021B42BD}">
            <xm:f>$T18=Datos!$A$13</xm:f>
            <x14:dxf>
              <fill>
                <patternFill>
                  <bgColor theme="5" tint="0.59996337778862885"/>
                </patternFill>
              </fill>
            </x14:dxf>
          </x14:cfRule>
          <x14:cfRule type="expression" priority="326" stopIfTrue="1" id="{37554566-B85E-4BCC-89BA-7EB45C20835C}">
            <xm:f>$T18=Datos!$A$12</xm:f>
            <x14:dxf>
              <fill>
                <patternFill>
                  <bgColor theme="6" tint="0.59996337778862885"/>
                </patternFill>
              </fill>
            </x14:dxf>
          </x14:cfRule>
          <x14:cfRule type="expression" priority="327" stopIfTrue="1" id="{2EF4075E-FE06-4ACC-BC22-631551FE7718}">
            <xm:f>$T18=Datos!$A$11</xm:f>
            <x14:dxf>
              <fill>
                <patternFill>
                  <bgColor theme="7" tint="0.59996337778862885"/>
                </patternFill>
              </fill>
            </x14:dxf>
          </x14:cfRule>
          <x14:cfRule type="expression" priority="328" stopIfTrue="1" id="{5DCAF75B-29C9-405D-AD5A-E7EE114783A0}">
            <xm:f>$T18=Datos!$A$10</xm:f>
            <x14:dxf>
              <fill>
                <patternFill>
                  <bgColor theme="8" tint="0.59996337778862885"/>
                </patternFill>
              </fill>
            </x14:dxf>
          </x14:cfRule>
          <x14:cfRule type="expression" priority="329" stopIfTrue="1" id="{BE9911C8-8423-4D64-B8D6-05992A3152BC}">
            <xm:f>$T18=Datos!$A$9</xm:f>
            <x14:dxf>
              <fill>
                <patternFill>
                  <bgColor theme="9" tint="0.59996337778862885"/>
                </patternFill>
              </fill>
            </x14:dxf>
          </x14:cfRule>
          <x14:cfRule type="expression" priority="330" stopIfTrue="1" id="{1726B05E-3B0D-4F7D-850E-D3B3A39B1BA8}">
            <xm:f>$T18=Datos!$A$8</xm:f>
            <x14:dxf>
              <fill>
                <patternFill>
                  <bgColor theme="3" tint="0.79998168889431442"/>
                </patternFill>
              </fill>
            </x14:dxf>
          </x14:cfRule>
          <x14:cfRule type="expression" priority="331" stopIfTrue="1" id="{B52305B9-04D2-4B73-A5F0-A262FC08C1E2}">
            <xm:f>$T18=Datos!$A$7</xm:f>
            <x14:dxf>
              <fill>
                <patternFill>
                  <bgColor theme="4" tint="0.79998168889431442"/>
                </patternFill>
              </fill>
            </x14:dxf>
          </x14:cfRule>
          <x14:cfRule type="expression" priority="332" stopIfTrue="1" id="{09C89D36-9A7F-4658-AA85-A09F628140D8}">
            <xm:f>$T18=Datos!$A$6</xm:f>
            <x14:dxf>
              <fill>
                <patternFill>
                  <bgColor theme="5" tint="0.79998168889431442"/>
                </patternFill>
              </fill>
            </x14:dxf>
          </x14:cfRule>
          <x14:cfRule type="expression" priority="333" stopIfTrue="1" id="{86D46C87-11A6-4204-8E2E-0800EBE54112}">
            <xm:f>$T18=Datos!$A$5</xm:f>
            <x14:dxf>
              <fill>
                <patternFill>
                  <bgColor theme="6" tint="0.79998168889431442"/>
                </patternFill>
              </fill>
            </x14:dxf>
          </x14:cfRule>
          <x14:cfRule type="expression" priority="334" stopIfTrue="1" id="{0A3B3873-7113-457B-94E4-A249E54F655A}">
            <xm:f>$T18=Datos!$A$4</xm:f>
            <x14:dxf>
              <fill>
                <patternFill>
                  <bgColor theme="7" tint="0.79998168889431442"/>
                </patternFill>
              </fill>
            </x14:dxf>
          </x14:cfRule>
          <x14:cfRule type="expression" priority="335" stopIfTrue="1" id="{DE691DB5-5AB1-4440-A266-897171ACED47}">
            <xm:f>$T18=Datos!$A$3</xm:f>
            <x14:dxf>
              <fill>
                <patternFill>
                  <bgColor theme="8" tint="0.79998168889431442"/>
                </patternFill>
              </fill>
            </x14:dxf>
          </x14:cfRule>
          <x14:cfRule type="expression" priority="336" stopIfTrue="1" id="{2E128A4E-ECE3-4FF3-AB7D-9216A7052678}">
            <xm:f>$T18=Datos!$A$2</xm:f>
            <x14:dxf>
              <fill>
                <patternFill>
                  <bgColor theme="9" tint="0.79998168889431442"/>
                </patternFill>
              </fill>
              <border>
                <bottom style="hair">
                  <color auto="1"/>
                </bottom>
              </border>
            </x14:dxf>
          </x14:cfRule>
          <xm:sqref>T18:V18</xm:sqref>
        </x14:conditionalFormatting>
        <x14:conditionalFormatting xmlns:xm="http://schemas.microsoft.com/office/excel/2006/main">
          <x14:cfRule type="expression" priority="296" stopIfTrue="1" id="{C60911CA-C2E5-4F4C-A92D-EAE253F1A5C2}">
            <xm:f>$T20=Datos!$A$21</xm:f>
            <x14:dxf>
              <fill>
                <patternFill>
                  <bgColor theme="5" tint="0.39994506668294322"/>
                </patternFill>
              </fill>
            </x14:dxf>
          </x14:cfRule>
          <x14:cfRule type="expression" priority="297" stopIfTrue="1" id="{04407EA9-5FD9-4DF6-85DD-38843765DD21}">
            <xm:f>$T20=Datos!$A$20</xm:f>
            <x14:dxf>
              <fill>
                <patternFill>
                  <bgColor theme="6" tint="0.39994506668294322"/>
                </patternFill>
              </fill>
            </x14:dxf>
          </x14:cfRule>
          <x14:cfRule type="expression" priority="298" stopIfTrue="1" id="{B409C4DF-9FF2-47EF-B7A8-A5FDB4A3EB51}">
            <xm:f>$T20=Datos!$A$19</xm:f>
            <x14:dxf>
              <fill>
                <patternFill>
                  <bgColor theme="7" tint="0.39994506668294322"/>
                </patternFill>
              </fill>
            </x14:dxf>
          </x14:cfRule>
          <x14:cfRule type="expression" priority="299" stopIfTrue="1" id="{E9D3478F-3D58-4183-85A0-5CB8448A8DFD}">
            <xm:f>$T20=Datos!$A$18</xm:f>
            <x14:dxf>
              <fill>
                <patternFill>
                  <bgColor theme="8" tint="0.39994506668294322"/>
                </patternFill>
              </fill>
            </x14:dxf>
          </x14:cfRule>
          <x14:cfRule type="expression" priority="300" stopIfTrue="1" id="{880BAE2A-EB15-450C-99E5-14A58DB97005}">
            <xm:f>$T20=Datos!$A$17</xm:f>
            <x14:dxf>
              <fill>
                <patternFill>
                  <bgColor theme="9" tint="0.39994506668294322"/>
                </patternFill>
              </fill>
            </x14:dxf>
          </x14:cfRule>
          <x14:cfRule type="expression" priority="301" stopIfTrue="1" id="{C1A2043B-8170-4F9A-971C-E969F89591BD}">
            <xm:f>$T20=Datos!$A$16</xm:f>
            <x14:dxf>
              <fill>
                <patternFill>
                  <bgColor theme="2" tint="-0.24994659260841701"/>
                </patternFill>
              </fill>
            </x14:dxf>
          </x14:cfRule>
          <x14:cfRule type="expression" priority="302" stopIfTrue="1" id="{21ACE172-5421-4ECE-B7AC-88AD857578FE}">
            <xm:f>$T20=Datos!$A$15</xm:f>
            <x14:dxf>
              <fill>
                <patternFill>
                  <bgColor theme="3" tint="0.59996337778862885"/>
                </patternFill>
              </fill>
            </x14:dxf>
          </x14:cfRule>
          <x14:cfRule type="expression" priority="303" stopIfTrue="1" id="{F1AA8CA9-EDB9-4ADE-88A0-6C198F55FDB4}">
            <xm:f>$T20=Datos!$A$14</xm:f>
            <x14:dxf>
              <fill>
                <patternFill>
                  <bgColor theme="4" tint="0.59996337778862885"/>
                </patternFill>
              </fill>
            </x14:dxf>
          </x14:cfRule>
          <x14:cfRule type="expression" priority="304" stopIfTrue="1" id="{FC7BF034-7EB1-453D-9A85-0486053C3670}">
            <xm:f>$T20=Datos!$A$13</xm:f>
            <x14:dxf>
              <fill>
                <patternFill>
                  <bgColor theme="5" tint="0.59996337778862885"/>
                </patternFill>
              </fill>
            </x14:dxf>
          </x14:cfRule>
          <x14:cfRule type="expression" priority="305" stopIfTrue="1" id="{1CB70256-DD98-40BE-9B66-EA8F712F2747}">
            <xm:f>$T20=Datos!$A$12</xm:f>
            <x14:dxf>
              <fill>
                <patternFill>
                  <bgColor theme="6" tint="0.59996337778862885"/>
                </patternFill>
              </fill>
            </x14:dxf>
          </x14:cfRule>
          <x14:cfRule type="expression" priority="306" stopIfTrue="1" id="{1C90849D-F6BF-414F-B860-9E448FB8CFB0}">
            <xm:f>$T20=Datos!$A$11</xm:f>
            <x14:dxf>
              <fill>
                <patternFill>
                  <bgColor theme="7" tint="0.59996337778862885"/>
                </patternFill>
              </fill>
            </x14:dxf>
          </x14:cfRule>
          <x14:cfRule type="expression" priority="307" stopIfTrue="1" id="{A7D96718-97DA-4F79-A05A-F1BAB992129B}">
            <xm:f>$T20=Datos!$A$10</xm:f>
            <x14:dxf>
              <fill>
                <patternFill>
                  <bgColor theme="8" tint="0.59996337778862885"/>
                </patternFill>
              </fill>
            </x14:dxf>
          </x14:cfRule>
          <x14:cfRule type="expression" priority="308" stopIfTrue="1" id="{ACB75CE6-DCA4-47D9-9531-BDDCF8F8BFFD}">
            <xm:f>$T20=Datos!$A$9</xm:f>
            <x14:dxf>
              <fill>
                <patternFill>
                  <bgColor theme="9" tint="0.59996337778862885"/>
                </patternFill>
              </fill>
            </x14:dxf>
          </x14:cfRule>
          <x14:cfRule type="expression" priority="309" stopIfTrue="1" id="{59A567A8-873B-4747-A04B-89612A5019CA}">
            <xm:f>$T20=Datos!$A$8</xm:f>
            <x14:dxf>
              <fill>
                <patternFill>
                  <bgColor theme="3" tint="0.79998168889431442"/>
                </patternFill>
              </fill>
            </x14:dxf>
          </x14:cfRule>
          <x14:cfRule type="expression" priority="310" stopIfTrue="1" id="{F7BF138F-2025-460E-A62D-C8B4041B7C59}">
            <xm:f>$T20=Datos!$A$7</xm:f>
            <x14:dxf>
              <fill>
                <patternFill>
                  <bgColor theme="4" tint="0.79998168889431442"/>
                </patternFill>
              </fill>
            </x14:dxf>
          </x14:cfRule>
          <x14:cfRule type="expression" priority="311" stopIfTrue="1" id="{8DFFDF63-1E78-4622-BF0A-1BCDE9D7AFE9}">
            <xm:f>$T20=Datos!$A$6</xm:f>
            <x14:dxf>
              <fill>
                <patternFill>
                  <bgColor theme="5" tint="0.79998168889431442"/>
                </patternFill>
              </fill>
            </x14:dxf>
          </x14:cfRule>
          <x14:cfRule type="expression" priority="312" stopIfTrue="1" id="{9AFC98EB-9CDD-46A2-9C4D-0B53FFD05EAC}">
            <xm:f>$T20=Datos!$A$5</xm:f>
            <x14:dxf>
              <fill>
                <patternFill>
                  <bgColor theme="6" tint="0.79998168889431442"/>
                </patternFill>
              </fill>
            </x14:dxf>
          </x14:cfRule>
          <x14:cfRule type="expression" priority="313" stopIfTrue="1" id="{BE60FD5B-4523-4263-BBA4-39A47AFAC667}">
            <xm:f>$T20=Datos!$A$4</xm:f>
            <x14:dxf>
              <fill>
                <patternFill>
                  <bgColor theme="7" tint="0.79998168889431442"/>
                </patternFill>
              </fill>
            </x14:dxf>
          </x14:cfRule>
          <x14:cfRule type="expression" priority="314" stopIfTrue="1" id="{CD88B0F7-D278-4831-A3DA-8E20261D44DF}">
            <xm:f>$T20=Datos!$A$3</xm:f>
            <x14:dxf>
              <fill>
                <patternFill>
                  <bgColor theme="8" tint="0.79998168889431442"/>
                </patternFill>
              </fill>
            </x14:dxf>
          </x14:cfRule>
          <x14:cfRule type="expression" priority="315" stopIfTrue="1" id="{060F45C1-5605-4044-8222-B86BB70144A8}">
            <xm:f>$T20=Datos!$A$2</xm:f>
            <x14:dxf>
              <fill>
                <patternFill>
                  <bgColor theme="9" tint="0.79998168889431442"/>
                </patternFill>
              </fill>
              <border>
                <bottom style="hair">
                  <color auto="1"/>
                </bottom>
              </border>
            </x14:dxf>
          </x14:cfRule>
          <xm:sqref>T20:V20</xm:sqref>
        </x14:conditionalFormatting>
        <x14:conditionalFormatting xmlns:xm="http://schemas.microsoft.com/office/excel/2006/main">
          <x14:cfRule type="expression" priority="275" stopIfTrue="1" id="{43D859D3-7AEE-4780-8525-A015B8380677}">
            <xm:f>$T21=Datos!$A$21</xm:f>
            <x14:dxf>
              <fill>
                <patternFill>
                  <bgColor theme="5" tint="0.39994506668294322"/>
                </patternFill>
              </fill>
            </x14:dxf>
          </x14:cfRule>
          <x14:cfRule type="expression" priority="276" stopIfTrue="1" id="{9926B672-B23B-44A3-A754-6415510EB5CA}">
            <xm:f>$T21=Datos!$A$20</xm:f>
            <x14:dxf>
              <fill>
                <patternFill>
                  <bgColor theme="6" tint="0.39994506668294322"/>
                </patternFill>
              </fill>
            </x14:dxf>
          </x14:cfRule>
          <x14:cfRule type="expression" priority="277" stopIfTrue="1" id="{481F9265-0E9E-42F3-9CF3-82B4A05C6B31}">
            <xm:f>$T21=Datos!$A$19</xm:f>
            <x14:dxf>
              <fill>
                <patternFill>
                  <bgColor theme="7" tint="0.39994506668294322"/>
                </patternFill>
              </fill>
            </x14:dxf>
          </x14:cfRule>
          <x14:cfRule type="expression" priority="278" stopIfTrue="1" id="{AEF96AB4-F998-45BB-87B5-EB019D8DA41B}">
            <xm:f>$T21=Datos!$A$18</xm:f>
            <x14:dxf>
              <fill>
                <patternFill>
                  <bgColor theme="8" tint="0.39994506668294322"/>
                </patternFill>
              </fill>
            </x14:dxf>
          </x14:cfRule>
          <x14:cfRule type="expression" priority="279" stopIfTrue="1" id="{8F1DD325-2DF2-4ACF-A23C-746284C17541}">
            <xm:f>$T21=Datos!$A$17</xm:f>
            <x14:dxf>
              <fill>
                <patternFill>
                  <bgColor theme="9" tint="0.39994506668294322"/>
                </patternFill>
              </fill>
            </x14:dxf>
          </x14:cfRule>
          <x14:cfRule type="expression" priority="280" stopIfTrue="1" id="{62DDE724-7DD1-4496-9F35-8FC2B019F995}">
            <xm:f>$T21=Datos!$A$16</xm:f>
            <x14:dxf>
              <fill>
                <patternFill>
                  <bgColor theme="2" tint="-0.24994659260841701"/>
                </patternFill>
              </fill>
            </x14:dxf>
          </x14:cfRule>
          <x14:cfRule type="expression" priority="281" stopIfTrue="1" id="{B452D6EC-CF01-421F-B6B6-66E7FAA2741E}">
            <xm:f>$T21=Datos!$A$15</xm:f>
            <x14:dxf>
              <fill>
                <patternFill>
                  <bgColor theme="3" tint="0.59996337778862885"/>
                </patternFill>
              </fill>
            </x14:dxf>
          </x14:cfRule>
          <x14:cfRule type="expression" priority="282" stopIfTrue="1" id="{5A13708C-6FF1-4BF0-B77D-4689B044B3BC}">
            <xm:f>$T21=Datos!$A$14</xm:f>
            <x14:dxf>
              <fill>
                <patternFill>
                  <bgColor theme="4" tint="0.59996337778862885"/>
                </patternFill>
              </fill>
            </x14:dxf>
          </x14:cfRule>
          <x14:cfRule type="expression" priority="283" stopIfTrue="1" id="{7D53B62E-F959-4B8E-8E02-74317AC56F57}">
            <xm:f>$T21=Datos!$A$13</xm:f>
            <x14:dxf>
              <fill>
                <patternFill>
                  <bgColor theme="5" tint="0.59996337778862885"/>
                </patternFill>
              </fill>
            </x14:dxf>
          </x14:cfRule>
          <x14:cfRule type="expression" priority="284" stopIfTrue="1" id="{06ACD5BC-22C7-4BF1-9891-12621444ABFE}">
            <xm:f>$T21=Datos!$A$12</xm:f>
            <x14:dxf>
              <fill>
                <patternFill>
                  <bgColor theme="6" tint="0.59996337778862885"/>
                </patternFill>
              </fill>
            </x14:dxf>
          </x14:cfRule>
          <x14:cfRule type="expression" priority="285" stopIfTrue="1" id="{94D8A921-2856-46BD-88B7-74B107A1B4AE}">
            <xm:f>$T21=Datos!$A$11</xm:f>
            <x14:dxf>
              <fill>
                <patternFill>
                  <bgColor theme="7" tint="0.59996337778862885"/>
                </patternFill>
              </fill>
            </x14:dxf>
          </x14:cfRule>
          <x14:cfRule type="expression" priority="286" stopIfTrue="1" id="{6E3BB92F-8ABB-48A4-A93D-3B20E2EF1A6D}">
            <xm:f>$T21=Datos!$A$10</xm:f>
            <x14:dxf>
              <fill>
                <patternFill>
                  <bgColor theme="8" tint="0.59996337778862885"/>
                </patternFill>
              </fill>
            </x14:dxf>
          </x14:cfRule>
          <x14:cfRule type="expression" priority="287" stopIfTrue="1" id="{785413AA-CBD0-49DD-8204-1665AC00DD17}">
            <xm:f>$T21=Datos!$A$9</xm:f>
            <x14:dxf>
              <fill>
                <patternFill>
                  <bgColor theme="9" tint="0.59996337778862885"/>
                </patternFill>
              </fill>
            </x14:dxf>
          </x14:cfRule>
          <x14:cfRule type="expression" priority="288" stopIfTrue="1" id="{67902468-3D90-48B7-B383-495196A18E0C}">
            <xm:f>$T21=Datos!$A$8</xm:f>
            <x14:dxf>
              <fill>
                <patternFill>
                  <bgColor theme="3" tint="0.79998168889431442"/>
                </patternFill>
              </fill>
            </x14:dxf>
          </x14:cfRule>
          <x14:cfRule type="expression" priority="289" stopIfTrue="1" id="{F7F80A9B-A22A-478E-AEE9-D22FC96334CA}">
            <xm:f>$T21=Datos!$A$7</xm:f>
            <x14:dxf>
              <fill>
                <patternFill>
                  <bgColor theme="4" tint="0.79998168889431442"/>
                </patternFill>
              </fill>
            </x14:dxf>
          </x14:cfRule>
          <x14:cfRule type="expression" priority="290" stopIfTrue="1" id="{A48A9FD4-872D-4C97-9EC9-F373F80D02D4}">
            <xm:f>$T21=Datos!$A$6</xm:f>
            <x14:dxf>
              <fill>
                <patternFill>
                  <bgColor theme="5" tint="0.79998168889431442"/>
                </patternFill>
              </fill>
            </x14:dxf>
          </x14:cfRule>
          <x14:cfRule type="expression" priority="291" stopIfTrue="1" id="{70CBE08A-B0C7-4D63-A11C-2B489E20708C}">
            <xm:f>$T21=Datos!$A$5</xm:f>
            <x14:dxf>
              <fill>
                <patternFill>
                  <bgColor theme="6" tint="0.79998168889431442"/>
                </patternFill>
              </fill>
            </x14:dxf>
          </x14:cfRule>
          <x14:cfRule type="expression" priority="292" stopIfTrue="1" id="{28915F78-2922-4291-8B1B-3CFEA6EB406E}">
            <xm:f>$T21=Datos!$A$4</xm:f>
            <x14:dxf>
              <fill>
                <patternFill>
                  <bgColor theme="7" tint="0.79998168889431442"/>
                </patternFill>
              </fill>
            </x14:dxf>
          </x14:cfRule>
          <x14:cfRule type="expression" priority="293" stopIfTrue="1" id="{CD809B23-279D-4CDC-AC78-941F7EB050E6}">
            <xm:f>$T21=Datos!$A$3</xm:f>
            <x14:dxf>
              <fill>
                <patternFill>
                  <bgColor theme="8" tint="0.79998168889431442"/>
                </patternFill>
              </fill>
            </x14:dxf>
          </x14:cfRule>
          <x14:cfRule type="expression" priority="294" stopIfTrue="1" id="{43E30F06-DE11-4752-87B2-1AB8FD7C15A7}">
            <xm:f>$T21=Datos!$A$2</xm:f>
            <x14:dxf>
              <fill>
                <patternFill>
                  <bgColor theme="9" tint="0.79998168889431442"/>
                </patternFill>
              </fill>
              <border>
                <bottom style="hair">
                  <color auto="1"/>
                </bottom>
              </border>
            </x14:dxf>
          </x14:cfRule>
          <xm:sqref>T21:V21</xm:sqref>
        </x14:conditionalFormatting>
        <x14:conditionalFormatting xmlns:xm="http://schemas.microsoft.com/office/excel/2006/main">
          <x14:cfRule type="expression" priority="254" stopIfTrue="1" id="{BBA266E7-3BF5-4A95-86C7-2C5048118CC0}">
            <xm:f>$T22=Datos!$A$21</xm:f>
            <x14:dxf>
              <fill>
                <patternFill>
                  <bgColor theme="5" tint="0.39994506668294322"/>
                </patternFill>
              </fill>
            </x14:dxf>
          </x14:cfRule>
          <x14:cfRule type="expression" priority="255" stopIfTrue="1" id="{B8C51EC1-12DF-4A8D-8100-DE48BEA9DBB8}">
            <xm:f>$T22=Datos!$A$20</xm:f>
            <x14:dxf>
              <fill>
                <patternFill>
                  <bgColor theme="6" tint="0.39994506668294322"/>
                </patternFill>
              </fill>
            </x14:dxf>
          </x14:cfRule>
          <x14:cfRule type="expression" priority="256" stopIfTrue="1" id="{3C962B4C-02D1-46CE-BE25-0524D64C140E}">
            <xm:f>$T22=Datos!$A$19</xm:f>
            <x14:dxf>
              <fill>
                <patternFill>
                  <bgColor theme="7" tint="0.39994506668294322"/>
                </patternFill>
              </fill>
            </x14:dxf>
          </x14:cfRule>
          <x14:cfRule type="expression" priority="257" stopIfTrue="1" id="{888733B8-5A5D-4840-84E1-71578098DD5C}">
            <xm:f>$T22=Datos!$A$18</xm:f>
            <x14:dxf>
              <fill>
                <patternFill>
                  <bgColor theme="8" tint="0.39994506668294322"/>
                </patternFill>
              </fill>
            </x14:dxf>
          </x14:cfRule>
          <x14:cfRule type="expression" priority="258" stopIfTrue="1" id="{A59AEF86-3588-4603-9D8D-306C1509DCB4}">
            <xm:f>$T22=Datos!$A$17</xm:f>
            <x14:dxf>
              <fill>
                <patternFill>
                  <bgColor theme="9" tint="0.39994506668294322"/>
                </patternFill>
              </fill>
            </x14:dxf>
          </x14:cfRule>
          <x14:cfRule type="expression" priority="259" stopIfTrue="1" id="{0E416A8E-C5A6-4101-B18C-F1248CE66AAE}">
            <xm:f>$T22=Datos!$A$16</xm:f>
            <x14:dxf>
              <fill>
                <patternFill>
                  <bgColor theme="2" tint="-0.24994659260841701"/>
                </patternFill>
              </fill>
            </x14:dxf>
          </x14:cfRule>
          <x14:cfRule type="expression" priority="260" stopIfTrue="1" id="{5CC0B767-93DB-4089-B820-C896A6D3DA9A}">
            <xm:f>$T22=Datos!$A$15</xm:f>
            <x14:dxf>
              <fill>
                <patternFill>
                  <bgColor theme="3" tint="0.59996337778862885"/>
                </patternFill>
              </fill>
            </x14:dxf>
          </x14:cfRule>
          <x14:cfRule type="expression" priority="261" stopIfTrue="1" id="{DA7F8B9F-7799-42C0-93A5-5801EB4455CE}">
            <xm:f>$T22=Datos!$A$14</xm:f>
            <x14:dxf>
              <fill>
                <patternFill>
                  <bgColor theme="4" tint="0.59996337778862885"/>
                </patternFill>
              </fill>
            </x14:dxf>
          </x14:cfRule>
          <x14:cfRule type="expression" priority="262" stopIfTrue="1" id="{44AB7A5B-494A-43EA-92DC-188AAD2DA850}">
            <xm:f>$T22=Datos!$A$13</xm:f>
            <x14:dxf>
              <fill>
                <patternFill>
                  <bgColor theme="5" tint="0.59996337778862885"/>
                </patternFill>
              </fill>
            </x14:dxf>
          </x14:cfRule>
          <x14:cfRule type="expression" priority="263" stopIfTrue="1" id="{5951CF59-2C36-478D-96FD-8BBE8797FBAC}">
            <xm:f>$T22=Datos!$A$12</xm:f>
            <x14:dxf>
              <fill>
                <patternFill>
                  <bgColor theme="6" tint="0.59996337778862885"/>
                </patternFill>
              </fill>
            </x14:dxf>
          </x14:cfRule>
          <x14:cfRule type="expression" priority="264" stopIfTrue="1" id="{03036B96-BE9A-467A-B7BF-FA99D54B97E2}">
            <xm:f>$T22=Datos!$A$11</xm:f>
            <x14:dxf>
              <fill>
                <patternFill>
                  <bgColor theme="7" tint="0.59996337778862885"/>
                </patternFill>
              </fill>
            </x14:dxf>
          </x14:cfRule>
          <x14:cfRule type="expression" priority="265" stopIfTrue="1" id="{7E7AB067-BF0E-4EFC-A40D-F6D637F0BFAA}">
            <xm:f>$T22=Datos!$A$10</xm:f>
            <x14:dxf>
              <fill>
                <patternFill>
                  <bgColor theme="8" tint="0.59996337778862885"/>
                </patternFill>
              </fill>
            </x14:dxf>
          </x14:cfRule>
          <x14:cfRule type="expression" priority="266" stopIfTrue="1" id="{5910AE54-DAA8-40E8-9CBC-EC1935A757B9}">
            <xm:f>$T22=Datos!$A$9</xm:f>
            <x14:dxf>
              <fill>
                <patternFill>
                  <bgColor theme="9" tint="0.59996337778862885"/>
                </patternFill>
              </fill>
            </x14:dxf>
          </x14:cfRule>
          <x14:cfRule type="expression" priority="267" stopIfTrue="1" id="{C9C301A6-E0F8-4AA0-9437-E33DE8899947}">
            <xm:f>$T22=Datos!$A$8</xm:f>
            <x14:dxf>
              <fill>
                <patternFill>
                  <bgColor theme="3" tint="0.79998168889431442"/>
                </patternFill>
              </fill>
            </x14:dxf>
          </x14:cfRule>
          <x14:cfRule type="expression" priority="268" stopIfTrue="1" id="{8462EBE0-892F-4C71-AB56-F251E2BE2A4C}">
            <xm:f>$T22=Datos!$A$7</xm:f>
            <x14:dxf>
              <fill>
                <patternFill>
                  <bgColor theme="4" tint="0.79998168889431442"/>
                </patternFill>
              </fill>
            </x14:dxf>
          </x14:cfRule>
          <x14:cfRule type="expression" priority="269" stopIfTrue="1" id="{16B9FC6B-407F-414A-ABBB-E8AB8DB2B94E}">
            <xm:f>$T22=Datos!$A$6</xm:f>
            <x14:dxf>
              <fill>
                <patternFill>
                  <bgColor theme="5" tint="0.79998168889431442"/>
                </patternFill>
              </fill>
            </x14:dxf>
          </x14:cfRule>
          <x14:cfRule type="expression" priority="270" stopIfTrue="1" id="{029C2B2C-AAE4-499C-93EB-42370168DDD7}">
            <xm:f>$T22=Datos!$A$5</xm:f>
            <x14:dxf>
              <fill>
                <patternFill>
                  <bgColor theme="6" tint="0.79998168889431442"/>
                </patternFill>
              </fill>
            </x14:dxf>
          </x14:cfRule>
          <x14:cfRule type="expression" priority="271" stopIfTrue="1" id="{32B845CC-701D-4E3A-84E3-9A6EAADB89CA}">
            <xm:f>$T22=Datos!$A$4</xm:f>
            <x14:dxf>
              <fill>
                <patternFill>
                  <bgColor theme="7" tint="0.79998168889431442"/>
                </patternFill>
              </fill>
            </x14:dxf>
          </x14:cfRule>
          <x14:cfRule type="expression" priority="272" stopIfTrue="1" id="{BBB327BB-1ADC-45A9-ADFB-2A546EB2B802}">
            <xm:f>$T22=Datos!$A$3</xm:f>
            <x14:dxf>
              <fill>
                <patternFill>
                  <bgColor theme="8" tint="0.79998168889431442"/>
                </patternFill>
              </fill>
            </x14:dxf>
          </x14:cfRule>
          <x14:cfRule type="expression" priority="273" stopIfTrue="1" id="{39A69A17-C65D-4E2B-A634-D19D0C3CCB48}">
            <xm:f>$T22=Datos!$A$2</xm:f>
            <x14:dxf>
              <fill>
                <patternFill>
                  <bgColor theme="9" tint="0.79998168889431442"/>
                </patternFill>
              </fill>
              <border>
                <bottom style="hair">
                  <color auto="1"/>
                </bottom>
              </border>
            </x14:dxf>
          </x14:cfRule>
          <xm:sqref>T22:V22</xm:sqref>
        </x14:conditionalFormatting>
        <x14:conditionalFormatting xmlns:xm="http://schemas.microsoft.com/office/excel/2006/main">
          <x14:cfRule type="expression" priority="233" stopIfTrue="1" id="{81F0E3E9-EE9F-4F57-9C5A-1CAB99EEAE45}">
            <xm:f>$T23=Datos!$A$21</xm:f>
            <x14:dxf>
              <fill>
                <patternFill>
                  <bgColor theme="5" tint="0.39994506668294322"/>
                </patternFill>
              </fill>
            </x14:dxf>
          </x14:cfRule>
          <x14:cfRule type="expression" priority="234" stopIfTrue="1" id="{E06C74DE-3917-40F5-8E6E-3C450E98A9EC}">
            <xm:f>$T23=Datos!$A$20</xm:f>
            <x14:dxf>
              <fill>
                <patternFill>
                  <bgColor theme="6" tint="0.39994506668294322"/>
                </patternFill>
              </fill>
            </x14:dxf>
          </x14:cfRule>
          <x14:cfRule type="expression" priority="235" stopIfTrue="1" id="{1403D726-036D-4058-BC6B-DA32963AAF39}">
            <xm:f>$T23=Datos!$A$19</xm:f>
            <x14:dxf>
              <fill>
                <patternFill>
                  <bgColor theme="7" tint="0.39994506668294322"/>
                </patternFill>
              </fill>
            </x14:dxf>
          </x14:cfRule>
          <x14:cfRule type="expression" priority="236" stopIfTrue="1" id="{41ED8A54-D4B7-414F-9737-2228D9D94411}">
            <xm:f>$T23=Datos!$A$18</xm:f>
            <x14:dxf>
              <fill>
                <patternFill>
                  <bgColor theme="8" tint="0.39994506668294322"/>
                </patternFill>
              </fill>
            </x14:dxf>
          </x14:cfRule>
          <x14:cfRule type="expression" priority="237" stopIfTrue="1" id="{46B1C580-755F-4596-A1B9-53C0CB8BD8BE}">
            <xm:f>$T23=Datos!$A$17</xm:f>
            <x14:dxf>
              <fill>
                <patternFill>
                  <bgColor theme="9" tint="0.39994506668294322"/>
                </patternFill>
              </fill>
            </x14:dxf>
          </x14:cfRule>
          <x14:cfRule type="expression" priority="238" stopIfTrue="1" id="{F6801DF1-34EE-4BE4-9B87-59249B699849}">
            <xm:f>$T23=Datos!$A$16</xm:f>
            <x14:dxf>
              <fill>
                <patternFill>
                  <bgColor theme="2" tint="-0.24994659260841701"/>
                </patternFill>
              </fill>
            </x14:dxf>
          </x14:cfRule>
          <x14:cfRule type="expression" priority="239" stopIfTrue="1" id="{F2DD455C-57F0-4D8F-B0B9-89D3FC921EB7}">
            <xm:f>$T23=Datos!$A$15</xm:f>
            <x14:dxf>
              <fill>
                <patternFill>
                  <bgColor theme="3" tint="0.59996337778862885"/>
                </patternFill>
              </fill>
            </x14:dxf>
          </x14:cfRule>
          <x14:cfRule type="expression" priority="240" stopIfTrue="1" id="{20189199-5600-429F-84E5-2CE779A64211}">
            <xm:f>$T23=Datos!$A$14</xm:f>
            <x14:dxf>
              <fill>
                <patternFill>
                  <bgColor theme="4" tint="0.59996337778862885"/>
                </patternFill>
              </fill>
            </x14:dxf>
          </x14:cfRule>
          <x14:cfRule type="expression" priority="241" stopIfTrue="1" id="{7E6ACF30-4E58-4FDF-ACE2-8DAF8C0DCC1C}">
            <xm:f>$T23=Datos!$A$13</xm:f>
            <x14:dxf>
              <fill>
                <patternFill>
                  <bgColor theme="5" tint="0.59996337778862885"/>
                </patternFill>
              </fill>
            </x14:dxf>
          </x14:cfRule>
          <x14:cfRule type="expression" priority="242" stopIfTrue="1" id="{F5FCB065-3EA6-40FA-8BA2-BE16A0209C78}">
            <xm:f>$T23=Datos!$A$12</xm:f>
            <x14:dxf>
              <fill>
                <patternFill>
                  <bgColor theme="6" tint="0.59996337778862885"/>
                </patternFill>
              </fill>
            </x14:dxf>
          </x14:cfRule>
          <x14:cfRule type="expression" priority="243" stopIfTrue="1" id="{2F1A7BD4-0CB9-4DAF-80F5-8AC5F4BF35CE}">
            <xm:f>$T23=Datos!$A$11</xm:f>
            <x14:dxf>
              <fill>
                <patternFill>
                  <bgColor theme="7" tint="0.59996337778862885"/>
                </patternFill>
              </fill>
            </x14:dxf>
          </x14:cfRule>
          <x14:cfRule type="expression" priority="244" stopIfTrue="1" id="{E756AF61-42B7-49CD-BE2A-941CAF733DCB}">
            <xm:f>$T23=Datos!$A$10</xm:f>
            <x14:dxf>
              <fill>
                <patternFill>
                  <bgColor theme="8" tint="0.59996337778862885"/>
                </patternFill>
              </fill>
            </x14:dxf>
          </x14:cfRule>
          <x14:cfRule type="expression" priority="245" stopIfTrue="1" id="{2349083C-FD78-4B83-BB8F-0AD4E487433F}">
            <xm:f>$T23=Datos!$A$9</xm:f>
            <x14:dxf>
              <fill>
                <patternFill>
                  <bgColor theme="9" tint="0.59996337778862885"/>
                </patternFill>
              </fill>
            </x14:dxf>
          </x14:cfRule>
          <x14:cfRule type="expression" priority="246" stopIfTrue="1" id="{2BAF8338-FDB4-45DD-B3A1-E3BD2E6DA357}">
            <xm:f>$T23=Datos!$A$8</xm:f>
            <x14:dxf>
              <fill>
                <patternFill>
                  <bgColor theme="3" tint="0.79998168889431442"/>
                </patternFill>
              </fill>
            </x14:dxf>
          </x14:cfRule>
          <x14:cfRule type="expression" priority="247" stopIfTrue="1" id="{B17092D0-4E38-4466-971C-069AD3D9A398}">
            <xm:f>$T23=Datos!$A$7</xm:f>
            <x14:dxf>
              <fill>
                <patternFill>
                  <bgColor theme="4" tint="0.79998168889431442"/>
                </patternFill>
              </fill>
            </x14:dxf>
          </x14:cfRule>
          <x14:cfRule type="expression" priority="248" stopIfTrue="1" id="{076121AB-B719-429C-85A5-0F8FDA00A99F}">
            <xm:f>$T23=Datos!$A$6</xm:f>
            <x14:dxf>
              <fill>
                <patternFill>
                  <bgColor theme="5" tint="0.79998168889431442"/>
                </patternFill>
              </fill>
            </x14:dxf>
          </x14:cfRule>
          <x14:cfRule type="expression" priority="249" stopIfTrue="1" id="{1AC1A983-8606-44DD-831C-88B231A56723}">
            <xm:f>$T23=Datos!$A$5</xm:f>
            <x14:dxf>
              <fill>
                <patternFill>
                  <bgColor theme="6" tint="0.79998168889431442"/>
                </patternFill>
              </fill>
            </x14:dxf>
          </x14:cfRule>
          <x14:cfRule type="expression" priority="250" stopIfTrue="1" id="{84157E06-96D7-4A61-A0C9-57CD60CB9721}">
            <xm:f>$T23=Datos!$A$4</xm:f>
            <x14:dxf>
              <fill>
                <patternFill>
                  <bgColor theme="7" tint="0.79998168889431442"/>
                </patternFill>
              </fill>
            </x14:dxf>
          </x14:cfRule>
          <x14:cfRule type="expression" priority="251" stopIfTrue="1" id="{3C50E4E9-BD20-412B-809B-BF4E55AE497B}">
            <xm:f>$T23=Datos!$A$3</xm:f>
            <x14:dxf>
              <fill>
                <patternFill>
                  <bgColor theme="8" tint="0.79998168889431442"/>
                </patternFill>
              </fill>
            </x14:dxf>
          </x14:cfRule>
          <x14:cfRule type="expression" priority="252" stopIfTrue="1" id="{6828866D-62F0-4430-AA4C-5836EC7857B5}">
            <xm:f>$T23=Datos!$A$2</xm:f>
            <x14:dxf>
              <fill>
                <patternFill>
                  <bgColor theme="9" tint="0.79998168889431442"/>
                </patternFill>
              </fill>
              <border>
                <bottom style="hair">
                  <color auto="1"/>
                </bottom>
              </border>
            </x14:dxf>
          </x14:cfRule>
          <xm:sqref>T23:V23</xm:sqref>
        </x14:conditionalFormatting>
        <x14:conditionalFormatting xmlns:xm="http://schemas.microsoft.com/office/excel/2006/main">
          <x14:cfRule type="expression" priority="212" stopIfTrue="1" id="{8EA05DCE-681E-45F0-92F2-19A5AB9894DC}">
            <xm:f>$T24=Datos!$A$21</xm:f>
            <x14:dxf>
              <fill>
                <patternFill>
                  <bgColor theme="5" tint="0.39994506668294322"/>
                </patternFill>
              </fill>
            </x14:dxf>
          </x14:cfRule>
          <x14:cfRule type="expression" priority="213" stopIfTrue="1" id="{C9640039-A382-4C16-945C-1411C65FEF76}">
            <xm:f>$T24=Datos!$A$20</xm:f>
            <x14:dxf>
              <fill>
                <patternFill>
                  <bgColor theme="6" tint="0.39994506668294322"/>
                </patternFill>
              </fill>
            </x14:dxf>
          </x14:cfRule>
          <x14:cfRule type="expression" priority="214" stopIfTrue="1" id="{D432AEC7-7D46-402C-90BA-E90E04F9593D}">
            <xm:f>$T24=Datos!$A$19</xm:f>
            <x14:dxf>
              <fill>
                <patternFill>
                  <bgColor theme="7" tint="0.39994506668294322"/>
                </patternFill>
              </fill>
            </x14:dxf>
          </x14:cfRule>
          <x14:cfRule type="expression" priority="215" stopIfTrue="1" id="{7DDAB301-A59E-42C3-8742-52959801F15D}">
            <xm:f>$T24=Datos!$A$18</xm:f>
            <x14:dxf>
              <fill>
                <patternFill>
                  <bgColor theme="8" tint="0.39994506668294322"/>
                </patternFill>
              </fill>
            </x14:dxf>
          </x14:cfRule>
          <x14:cfRule type="expression" priority="216" stopIfTrue="1" id="{8E961731-5946-4E5D-99B5-F91B0D92550E}">
            <xm:f>$T24=Datos!$A$17</xm:f>
            <x14:dxf>
              <fill>
                <patternFill>
                  <bgColor theme="9" tint="0.39994506668294322"/>
                </patternFill>
              </fill>
            </x14:dxf>
          </x14:cfRule>
          <x14:cfRule type="expression" priority="217" stopIfTrue="1" id="{378DB3B1-8699-4BCE-B53F-4AE8139A647D}">
            <xm:f>$T24=Datos!$A$16</xm:f>
            <x14:dxf>
              <fill>
                <patternFill>
                  <bgColor theme="2" tint="-0.24994659260841701"/>
                </patternFill>
              </fill>
            </x14:dxf>
          </x14:cfRule>
          <x14:cfRule type="expression" priority="218" stopIfTrue="1" id="{5A3A40FC-5774-4474-9F5B-E7142FF0002C}">
            <xm:f>$T24=Datos!$A$15</xm:f>
            <x14:dxf>
              <fill>
                <patternFill>
                  <bgColor theme="3" tint="0.59996337778862885"/>
                </patternFill>
              </fill>
            </x14:dxf>
          </x14:cfRule>
          <x14:cfRule type="expression" priority="219" stopIfTrue="1" id="{711D38F9-8EFC-43AD-ACCC-9231A5DA261C}">
            <xm:f>$T24=Datos!$A$14</xm:f>
            <x14:dxf>
              <fill>
                <patternFill>
                  <bgColor theme="4" tint="0.59996337778862885"/>
                </patternFill>
              </fill>
            </x14:dxf>
          </x14:cfRule>
          <x14:cfRule type="expression" priority="220" stopIfTrue="1" id="{50D98204-F65C-40D9-87D6-F5EAF622BCA0}">
            <xm:f>$T24=Datos!$A$13</xm:f>
            <x14:dxf>
              <fill>
                <patternFill>
                  <bgColor theme="5" tint="0.59996337778862885"/>
                </patternFill>
              </fill>
            </x14:dxf>
          </x14:cfRule>
          <x14:cfRule type="expression" priority="221" stopIfTrue="1" id="{B73C435F-7790-499B-A7E7-CB6D25202EB3}">
            <xm:f>$T24=Datos!$A$12</xm:f>
            <x14:dxf>
              <fill>
                <patternFill>
                  <bgColor theme="6" tint="0.59996337778862885"/>
                </patternFill>
              </fill>
            </x14:dxf>
          </x14:cfRule>
          <x14:cfRule type="expression" priority="222" stopIfTrue="1" id="{14D7D75D-29A5-4421-B19E-6B42E4029B3B}">
            <xm:f>$T24=Datos!$A$11</xm:f>
            <x14:dxf>
              <fill>
                <patternFill>
                  <bgColor theme="7" tint="0.59996337778862885"/>
                </patternFill>
              </fill>
            </x14:dxf>
          </x14:cfRule>
          <x14:cfRule type="expression" priority="223" stopIfTrue="1" id="{2B562674-8294-406C-811B-A6FD9CB4FD9B}">
            <xm:f>$T24=Datos!$A$10</xm:f>
            <x14:dxf>
              <fill>
                <patternFill>
                  <bgColor theme="8" tint="0.59996337778862885"/>
                </patternFill>
              </fill>
            </x14:dxf>
          </x14:cfRule>
          <x14:cfRule type="expression" priority="224" stopIfTrue="1" id="{6ED3B941-7DD9-41E4-8D25-B796C1B45027}">
            <xm:f>$T24=Datos!$A$9</xm:f>
            <x14:dxf>
              <fill>
                <patternFill>
                  <bgColor theme="9" tint="0.59996337778862885"/>
                </patternFill>
              </fill>
            </x14:dxf>
          </x14:cfRule>
          <x14:cfRule type="expression" priority="225" stopIfTrue="1" id="{00F3BCE6-A7E2-438A-9B1F-36006D83F2E9}">
            <xm:f>$T24=Datos!$A$8</xm:f>
            <x14:dxf>
              <fill>
                <patternFill>
                  <bgColor theme="3" tint="0.79998168889431442"/>
                </patternFill>
              </fill>
            </x14:dxf>
          </x14:cfRule>
          <x14:cfRule type="expression" priority="226" stopIfTrue="1" id="{DA0DD510-A86F-4F73-BB07-6BA05FDE70B2}">
            <xm:f>$T24=Datos!$A$7</xm:f>
            <x14:dxf>
              <fill>
                <patternFill>
                  <bgColor theme="4" tint="0.79998168889431442"/>
                </patternFill>
              </fill>
            </x14:dxf>
          </x14:cfRule>
          <x14:cfRule type="expression" priority="227" stopIfTrue="1" id="{978927CD-BCBB-4948-B79F-2DC8A97E5051}">
            <xm:f>$T24=Datos!$A$6</xm:f>
            <x14:dxf>
              <fill>
                <patternFill>
                  <bgColor theme="5" tint="0.79998168889431442"/>
                </patternFill>
              </fill>
            </x14:dxf>
          </x14:cfRule>
          <x14:cfRule type="expression" priority="228" stopIfTrue="1" id="{7C8858B3-9159-4258-A217-D098C2A78824}">
            <xm:f>$T24=Datos!$A$5</xm:f>
            <x14:dxf>
              <fill>
                <patternFill>
                  <bgColor theme="6" tint="0.79998168889431442"/>
                </patternFill>
              </fill>
            </x14:dxf>
          </x14:cfRule>
          <x14:cfRule type="expression" priority="229" stopIfTrue="1" id="{834980EF-5F6E-4427-89F5-DC708F67C76F}">
            <xm:f>$T24=Datos!$A$4</xm:f>
            <x14:dxf>
              <fill>
                <patternFill>
                  <bgColor theme="7" tint="0.79998168889431442"/>
                </patternFill>
              </fill>
            </x14:dxf>
          </x14:cfRule>
          <x14:cfRule type="expression" priority="230" stopIfTrue="1" id="{57C66788-F24B-470E-A990-2ADB419D0F1C}">
            <xm:f>$T24=Datos!$A$3</xm:f>
            <x14:dxf>
              <fill>
                <patternFill>
                  <bgColor theme="8" tint="0.79998168889431442"/>
                </patternFill>
              </fill>
            </x14:dxf>
          </x14:cfRule>
          <x14:cfRule type="expression" priority="231" stopIfTrue="1" id="{34BB1EAB-8D24-47A5-B4C1-302D215ABFB0}">
            <xm:f>$T24=Datos!$A$2</xm:f>
            <x14:dxf>
              <fill>
                <patternFill>
                  <bgColor theme="9" tint="0.79998168889431442"/>
                </patternFill>
              </fill>
              <border>
                <bottom style="hair">
                  <color auto="1"/>
                </bottom>
              </border>
            </x14:dxf>
          </x14:cfRule>
          <xm:sqref>T24:V24</xm:sqref>
        </x14:conditionalFormatting>
        <x14:conditionalFormatting xmlns:xm="http://schemas.microsoft.com/office/excel/2006/main">
          <x14:cfRule type="expression" priority="191" stopIfTrue="1" id="{A314E5A3-3CB1-429A-A559-15BD833BFE74}">
            <xm:f>$T26=Datos!$A$21</xm:f>
            <x14:dxf>
              <fill>
                <patternFill>
                  <bgColor theme="5" tint="0.39994506668294322"/>
                </patternFill>
              </fill>
            </x14:dxf>
          </x14:cfRule>
          <x14:cfRule type="expression" priority="192" stopIfTrue="1" id="{DFBA9F05-24D0-4689-97E0-BEC9AFF94EC1}">
            <xm:f>$T26=Datos!$A$20</xm:f>
            <x14:dxf>
              <fill>
                <patternFill>
                  <bgColor theme="6" tint="0.39994506668294322"/>
                </patternFill>
              </fill>
            </x14:dxf>
          </x14:cfRule>
          <x14:cfRule type="expression" priority="193" stopIfTrue="1" id="{624C5D42-4889-451C-AEAC-8E51007870EF}">
            <xm:f>$T26=Datos!$A$19</xm:f>
            <x14:dxf>
              <fill>
                <patternFill>
                  <bgColor theme="7" tint="0.39994506668294322"/>
                </patternFill>
              </fill>
            </x14:dxf>
          </x14:cfRule>
          <x14:cfRule type="expression" priority="194" stopIfTrue="1" id="{42540A1C-460A-4D91-BB31-6113616E2BF1}">
            <xm:f>$T26=Datos!$A$18</xm:f>
            <x14:dxf>
              <fill>
                <patternFill>
                  <bgColor theme="8" tint="0.39994506668294322"/>
                </patternFill>
              </fill>
            </x14:dxf>
          </x14:cfRule>
          <x14:cfRule type="expression" priority="195" stopIfTrue="1" id="{55E57C3A-031B-4E22-B74F-FFC3C6033F78}">
            <xm:f>$T26=Datos!$A$17</xm:f>
            <x14:dxf>
              <fill>
                <patternFill>
                  <bgColor theme="9" tint="0.39994506668294322"/>
                </patternFill>
              </fill>
            </x14:dxf>
          </x14:cfRule>
          <x14:cfRule type="expression" priority="196" stopIfTrue="1" id="{D165753F-8817-4AD8-8325-3A4DA8501D7D}">
            <xm:f>$T26=Datos!$A$16</xm:f>
            <x14:dxf>
              <fill>
                <patternFill>
                  <bgColor theme="2" tint="-0.24994659260841701"/>
                </patternFill>
              </fill>
            </x14:dxf>
          </x14:cfRule>
          <x14:cfRule type="expression" priority="197" stopIfTrue="1" id="{76C412C7-E240-44B8-80CD-46763A55A835}">
            <xm:f>$T26=Datos!$A$15</xm:f>
            <x14:dxf>
              <fill>
                <patternFill>
                  <bgColor theme="3" tint="0.59996337778862885"/>
                </patternFill>
              </fill>
            </x14:dxf>
          </x14:cfRule>
          <x14:cfRule type="expression" priority="198" stopIfTrue="1" id="{57540959-8A26-4C14-94F5-7455A80F55A8}">
            <xm:f>$T26=Datos!$A$14</xm:f>
            <x14:dxf>
              <fill>
                <patternFill>
                  <bgColor theme="4" tint="0.59996337778862885"/>
                </patternFill>
              </fill>
            </x14:dxf>
          </x14:cfRule>
          <x14:cfRule type="expression" priority="199" stopIfTrue="1" id="{C9BFBE08-38E4-48E0-B084-49A076708898}">
            <xm:f>$T26=Datos!$A$13</xm:f>
            <x14:dxf>
              <fill>
                <patternFill>
                  <bgColor theme="5" tint="0.59996337778862885"/>
                </patternFill>
              </fill>
            </x14:dxf>
          </x14:cfRule>
          <x14:cfRule type="expression" priority="200" stopIfTrue="1" id="{E5315C81-DA86-40ED-BB48-EDC32B3BEBE2}">
            <xm:f>$T26=Datos!$A$12</xm:f>
            <x14:dxf>
              <fill>
                <patternFill>
                  <bgColor theme="6" tint="0.59996337778862885"/>
                </patternFill>
              </fill>
            </x14:dxf>
          </x14:cfRule>
          <x14:cfRule type="expression" priority="201" stopIfTrue="1" id="{19734D86-DD89-4E6E-932B-E3376BF7B644}">
            <xm:f>$T26=Datos!$A$11</xm:f>
            <x14:dxf>
              <fill>
                <patternFill>
                  <bgColor theme="7" tint="0.59996337778862885"/>
                </patternFill>
              </fill>
            </x14:dxf>
          </x14:cfRule>
          <x14:cfRule type="expression" priority="202" stopIfTrue="1" id="{CB34CAFD-6FB6-41E4-9576-A481D60CAF88}">
            <xm:f>$T26=Datos!$A$10</xm:f>
            <x14:dxf>
              <fill>
                <patternFill>
                  <bgColor theme="8" tint="0.59996337778862885"/>
                </patternFill>
              </fill>
            </x14:dxf>
          </x14:cfRule>
          <x14:cfRule type="expression" priority="203" stopIfTrue="1" id="{41B1EBA3-AB42-4675-8631-34017A30E59A}">
            <xm:f>$T26=Datos!$A$9</xm:f>
            <x14:dxf>
              <fill>
                <patternFill>
                  <bgColor theme="9" tint="0.59996337778862885"/>
                </patternFill>
              </fill>
            </x14:dxf>
          </x14:cfRule>
          <x14:cfRule type="expression" priority="204" stopIfTrue="1" id="{D9E00CE8-AEB3-4BA8-B8BE-D7EB95DA4713}">
            <xm:f>$T26=Datos!$A$8</xm:f>
            <x14:dxf>
              <fill>
                <patternFill>
                  <bgColor theme="3" tint="0.79998168889431442"/>
                </patternFill>
              </fill>
            </x14:dxf>
          </x14:cfRule>
          <x14:cfRule type="expression" priority="205" stopIfTrue="1" id="{1785AFF3-3268-445F-8CC8-5B5F0943193E}">
            <xm:f>$T26=Datos!$A$7</xm:f>
            <x14:dxf>
              <fill>
                <patternFill>
                  <bgColor theme="4" tint="0.79998168889431442"/>
                </patternFill>
              </fill>
            </x14:dxf>
          </x14:cfRule>
          <x14:cfRule type="expression" priority="206" stopIfTrue="1" id="{D3D56DBC-F728-43B9-81FA-8862F2B8199D}">
            <xm:f>$T26=Datos!$A$6</xm:f>
            <x14:dxf>
              <fill>
                <patternFill>
                  <bgColor theme="5" tint="0.79998168889431442"/>
                </patternFill>
              </fill>
            </x14:dxf>
          </x14:cfRule>
          <x14:cfRule type="expression" priority="207" stopIfTrue="1" id="{4C04EFD2-4635-4D9D-9B45-2F52324F1436}">
            <xm:f>$T26=Datos!$A$5</xm:f>
            <x14:dxf>
              <fill>
                <patternFill>
                  <bgColor theme="6" tint="0.79998168889431442"/>
                </patternFill>
              </fill>
            </x14:dxf>
          </x14:cfRule>
          <x14:cfRule type="expression" priority="208" stopIfTrue="1" id="{9F969D44-758C-4E93-87E1-790541C3A0A3}">
            <xm:f>$T26=Datos!$A$4</xm:f>
            <x14:dxf>
              <fill>
                <patternFill>
                  <bgColor theme="7" tint="0.79998168889431442"/>
                </patternFill>
              </fill>
            </x14:dxf>
          </x14:cfRule>
          <x14:cfRule type="expression" priority="209" stopIfTrue="1" id="{6F8CFFC1-592F-4070-B4E8-7AA06E7CCE0C}">
            <xm:f>$T26=Datos!$A$3</xm:f>
            <x14:dxf>
              <fill>
                <patternFill>
                  <bgColor theme="8" tint="0.79998168889431442"/>
                </patternFill>
              </fill>
            </x14:dxf>
          </x14:cfRule>
          <x14:cfRule type="expression" priority="210" stopIfTrue="1" id="{2804C297-E7ED-42F3-B27A-9D3AC3444A0D}">
            <xm:f>$T26=Datos!$A$2</xm:f>
            <x14:dxf>
              <fill>
                <patternFill>
                  <bgColor theme="9" tint="0.79998168889431442"/>
                </patternFill>
              </fill>
              <border>
                <bottom style="hair">
                  <color auto="1"/>
                </bottom>
              </border>
            </x14:dxf>
          </x14:cfRule>
          <xm:sqref>T26:V26</xm:sqref>
        </x14:conditionalFormatting>
        <x14:conditionalFormatting xmlns:xm="http://schemas.microsoft.com/office/excel/2006/main">
          <x14:cfRule type="expression" priority="170" stopIfTrue="1" id="{C8F918B8-C9B5-47BD-904A-FA685BB522E1}">
            <xm:f>$T27=Datos!$A$21</xm:f>
            <x14:dxf>
              <fill>
                <patternFill>
                  <bgColor theme="5" tint="0.39994506668294322"/>
                </patternFill>
              </fill>
            </x14:dxf>
          </x14:cfRule>
          <x14:cfRule type="expression" priority="171" stopIfTrue="1" id="{A8656BAC-140E-4478-B8C3-B7D06D4AB637}">
            <xm:f>$T27=Datos!$A$20</xm:f>
            <x14:dxf>
              <fill>
                <patternFill>
                  <bgColor theme="6" tint="0.39994506668294322"/>
                </patternFill>
              </fill>
            </x14:dxf>
          </x14:cfRule>
          <x14:cfRule type="expression" priority="172" stopIfTrue="1" id="{78B2F519-D0A6-4E15-91F8-5C4D2437B92F}">
            <xm:f>$T27=Datos!$A$19</xm:f>
            <x14:dxf>
              <fill>
                <patternFill>
                  <bgColor theme="7" tint="0.39994506668294322"/>
                </patternFill>
              </fill>
            </x14:dxf>
          </x14:cfRule>
          <x14:cfRule type="expression" priority="173" stopIfTrue="1" id="{C0B9A386-3C60-458E-8EAC-C517E217C0B5}">
            <xm:f>$T27=Datos!$A$18</xm:f>
            <x14:dxf>
              <fill>
                <patternFill>
                  <bgColor theme="8" tint="0.39994506668294322"/>
                </patternFill>
              </fill>
            </x14:dxf>
          </x14:cfRule>
          <x14:cfRule type="expression" priority="174" stopIfTrue="1" id="{09D36E08-8BC4-4A0F-80BA-C8A53C384ACB}">
            <xm:f>$T27=Datos!$A$17</xm:f>
            <x14:dxf>
              <fill>
                <patternFill>
                  <bgColor theme="9" tint="0.39994506668294322"/>
                </patternFill>
              </fill>
            </x14:dxf>
          </x14:cfRule>
          <x14:cfRule type="expression" priority="175" stopIfTrue="1" id="{D6B0543F-0499-4EFB-8DDD-455AE308B68D}">
            <xm:f>$T27=Datos!$A$16</xm:f>
            <x14:dxf>
              <fill>
                <patternFill>
                  <bgColor theme="2" tint="-0.24994659260841701"/>
                </patternFill>
              </fill>
            </x14:dxf>
          </x14:cfRule>
          <x14:cfRule type="expression" priority="176" stopIfTrue="1" id="{077400AF-A56A-4B27-B7DE-001C041AD665}">
            <xm:f>$T27=Datos!$A$15</xm:f>
            <x14:dxf>
              <fill>
                <patternFill>
                  <bgColor theme="3" tint="0.59996337778862885"/>
                </patternFill>
              </fill>
            </x14:dxf>
          </x14:cfRule>
          <x14:cfRule type="expression" priority="177" stopIfTrue="1" id="{AFC6B569-9F20-42E1-A2CE-594ED8DE8F1D}">
            <xm:f>$T27=Datos!$A$14</xm:f>
            <x14:dxf>
              <fill>
                <patternFill>
                  <bgColor theme="4" tint="0.59996337778862885"/>
                </patternFill>
              </fill>
            </x14:dxf>
          </x14:cfRule>
          <x14:cfRule type="expression" priority="178" stopIfTrue="1" id="{0558C1E9-9A62-4420-8752-197722912305}">
            <xm:f>$T27=Datos!$A$13</xm:f>
            <x14:dxf>
              <fill>
                <patternFill>
                  <bgColor theme="5" tint="0.59996337778862885"/>
                </patternFill>
              </fill>
            </x14:dxf>
          </x14:cfRule>
          <x14:cfRule type="expression" priority="179" stopIfTrue="1" id="{FD1A3643-32D3-4E54-8E98-36797AC6E1FB}">
            <xm:f>$T27=Datos!$A$12</xm:f>
            <x14:dxf>
              <fill>
                <patternFill>
                  <bgColor theme="6" tint="0.59996337778862885"/>
                </patternFill>
              </fill>
            </x14:dxf>
          </x14:cfRule>
          <x14:cfRule type="expression" priority="180" stopIfTrue="1" id="{715FDC22-522E-4A0C-A56A-AE8313086371}">
            <xm:f>$T27=Datos!$A$11</xm:f>
            <x14:dxf>
              <fill>
                <patternFill>
                  <bgColor theme="7" tint="0.59996337778862885"/>
                </patternFill>
              </fill>
            </x14:dxf>
          </x14:cfRule>
          <x14:cfRule type="expression" priority="181" stopIfTrue="1" id="{050DDEB1-36AB-49D3-BE1C-8FD43DE034F4}">
            <xm:f>$T27=Datos!$A$10</xm:f>
            <x14:dxf>
              <fill>
                <patternFill>
                  <bgColor theme="8" tint="0.59996337778862885"/>
                </patternFill>
              </fill>
            </x14:dxf>
          </x14:cfRule>
          <x14:cfRule type="expression" priority="182" stopIfTrue="1" id="{AFF69E8A-51AB-4446-948D-6BDF4398AE5B}">
            <xm:f>$T27=Datos!$A$9</xm:f>
            <x14:dxf>
              <fill>
                <patternFill>
                  <bgColor theme="9" tint="0.59996337778862885"/>
                </patternFill>
              </fill>
            </x14:dxf>
          </x14:cfRule>
          <x14:cfRule type="expression" priority="183" stopIfTrue="1" id="{C30FDEA2-41CC-4BE0-9D1F-265B7C7C600C}">
            <xm:f>$T27=Datos!$A$8</xm:f>
            <x14:dxf>
              <fill>
                <patternFill>
                  <bgColor theme="3" tint="0.79998168889431442"/>
                </patternFill>
              </fill>
            </x14:dxf>
          </x14:cfRule>
          <x14:cfRule type="expression" priority="184" stopIfTrue="1" id="{16F5B1C6-6D59-472E-B85C-A4B1C7B5EECC}">
            <xm:f>$T27=Datos!$A$7</xm:f>
            <x14:dxf>
              <fill>
                <patternFill>
                  <bgColor theme="4" tint="0.79998168889431442"/>
                </patternFill>
              </fill>
            </x14:dxf>
          </x14:cfRule>
          <x14:cfRule type="expression" priority="185" stopIfTrue="1" id="{1F5300A9-1B08-40D9-AFE9-2412703C84D3}">
            <xm:f>$T27=Datos!$A$6</xm:f>
            <x14:dxf>
              <fill>
                <patternFill>
                  <bgColor theme="5" tint="0.79998168889431442"/>
                </patternFill>
              </fill>
            </x14:dxf>
          </x14:cfRule>
          <x14:cfRule type="expression" priority="186" stopIfTrue="1" id="{758FBE53-03A2-4B3A-A828-A8A4F62B4ABD}">
            <xm:f>$T27=Datos!$A$5</xm:f>
            <x14:dxf>
              <fill>
                <patternFill>
                  <bgColor theme="6" tint="0.79998168889431442"/>
                </patternFill>
              </fill>
            </x14:dxf>
          </x14:cfRule>
          <x14:cfRule type="expression" priority="187" stopIfTrue="1" id="{0DA8B1E2-F1EA-48CD-8B51-BA6CD7F6CEAF}">
            <xm:f>$T27=Datos!$A$4</xm:f>
            <x14:dxf>
              <fill>
                <patternFill>
                  <bgColor theme="7" tint="0.79998168889431442"/>
                </patternFill>
              </fill>
            </x14:dxf>
          </x14:cfRule>
          <x14:cfRule type="expression" priority="188" stopIfTrue="1" id="{5ACBE8BC-7354-4968-9387-EB128063EC0E}">
            <xm:f>$T27=Datos!$A$3</xm:f>
            <x14:dxf>
              <fill>
                <patternFill>
                  <bgColor theme="8" tint="0.79998168889431442"/>
                </patternFill>
              </fill>
            </x14:dxf>
          </x14:cfRule>
          <x14:cfRule type="expression" priority="189" stopIfTrue="1" id="{FC8FA534-A315-4E41-B043-89C6BEDA15B1}">
            <xm:f>$T27=Datos!$A$2</xm:f>
            <x14:dxf>
              <fill>
                <patternFill>
                  <bgColor theme="9" tint="0.79998168889431442"/>
                </patternFill>
              </fill>
              <border>
                <bottom style="hair">
                  <color auto="1"/>
                </bottom>
              </border>
            </x14:dxf>
          </x14:cfRule>
          <xm:sqref>T27:V27</xm:sqref>
        </x14:conditionalFormatting>
        <x14:conditionalFormatting xmlns:xm="http://schemas.microsoft.com/office/excel/2006/main">
          <x14:cfRule type="expression" priority="149" stopIfTrue="1" id="{37C4E3E2-EF27-4C92-BA35-69C11EEA7237}">
            <xm:f>$T28=Datos!$A$21</xm:f>
            <x14:dxf>
              <fill>
                <patternFill>
                  <bgColor theme="5" tint="0.39994506668294322"/>
                </patternFill>
              </fill>
            </x14:dxf>
          </x14:cfRule>
          <x14:cfRule type="expression" priority="150" stopIfTrue="1" id="{3B1B276C-4F63-4A61-8122-C18A321A097F}">
            <xm:f>$T28=Datos!$A$20</xm:f>
            <x14:dxf>
              <fill>
                <patternFill>
                  <bgColor theme="6" tint="0.39994506668294322"/>
                </patternFill>
              </fill>
            </x14:dxf>
          </x14:cfRule>
          <x14:cfRule type="expression" priority="151" stopIfTrue="1" id="{A434A914-CA9B-419B-8155-32201A4CBD22}">
            <xm:f>$T28=Datos!$A$19</xm:f>
            <x14:dxf>
              <fill>
                <patternFill>
                  <bgColor theme="7" tint="0.39994506668294322"/>
                </patternFill>
              </fill>
            </x14:dxf>
          </x14:cfRule>
          <x14:cfRule type="expression" priority="152" stopIfTrue="1" id="{D367BC2A-988F-45EB-8511-0CDF5B921A6B}">
            <xm:f>$T28=Datos!$A$18</xm:f>
            <x14:dxf>
              <fill>
                <patternFill>
                  <bgColor theme="8" tint="0.39994506668294322"/>
                </patternFill>
              </fill>
            </x14:dxf>
          </x14:cfRule>
          <x14:cfRule type="expression" priority="153" stopIfTrue="1" id="{4E410ECB-5111-4CE8-BA87-3AC105D48123}">
            <xm:f>$T28=Datos!$A$17</xm:f>
            <x14:dxf>
              <fill>
                <patternFill>
                  <bgColor theme="9" tint="0.39994506668294322"/>
                </patternFill>
              </fill>
            </x14:dxf>
          </x14:cfRule>
          <x14:cfRule type="expression" priority="154" stopIfTrue="1" id="{A2CE2681-BACD-4BDF-B60B-736CCBBBB544}">
            <xm:f>$T28=Datos!$A$16</xm:f>
            <x14:dxf>
              <fill>
                <patternFill>
                  <bgColor theme="2" tint="-0.24994659260841701"/>
                </patternFill>
              </fill>
            </x14:dxf>
          </x14:cfRule>
          <x14:cfRule type="expression" priority="155" stopIfTrue="1" id="{FB2DF577-FC87-45C3-AA16-94672E78C10A}">
            <xm:f>$T28=Datos!$A$15</xm:f>
            <x14:dxf>
              <fill>
                <patternFill>
                  <bgColor theme="3" tint="0.59996337778862885"/>
                </patternFill>
              </fill>
            </x14:dxf>
          </x14:cfRule>
          <x14:cfRule type="expression" priority="156" stopIfTrue="1" id="{005E6251-256B-46A3-8483-0CF1F5C0BDED}">
            <xm:f>$T28=Datos!$A$14</xm:f>
            <x14:dxf>
              <fill>
                <patternFill>
                  <bgColor theme="4" tint="0.59996337778862885"/>
                </patternFill>
              </fill>
            </x14:dxf>
          </x14:cfRule>
          <x14:cfRule type="expression" priority="157" stopIfTrue="1" id="{6587B674-50AF-4862-A313-623318CFC7D6}">
            <xm:f>$T28=Datos!$A$13</xm:f>
            <x14:dxf>
              <fill>
                <patternFill>
                  <bgColor theme="5" tint="0.59996337778862885"/>
                </patternFill>
              </fill>
            </x14:dxf>
          </x14:cfRule>
          <x14:cfRule type="expression" priority="158" stopIfTrue="1" id="{B235BE27-D893-458B-8ADF-F8353D7E70C5}">
            <xm:f>$T28=Datos!$A$12</xm:f>
            <x14:dxf>
              <fill>
                <patternFill>
                  <bgColor theme="6" tint="0.59996337778862885"/>
                </patternFill>
              </fill>
            </x14:dxf>
          </x14:cfRule>
          <x14:cfRule type="expression" priority="159" stopIfTrue="1" id="{EE9B95CB-E0B3-40D8-922B-E09B9DFA154A}">
            <xm:f>$T28=Datos!$A$11</xm:f>
            <x14:dxf>
              <fill>
                <patternFill>
                  <bgColor theme="7" tint="0.59996337778862885"/>
                </patternFill>
              </fill>
            </x14:dxf>
          </x14:cfRule>
          <x14:cfRule type="expression" priority="160" stopIfTrue="1" id="{5907727E-B082-4510-AD48-A1254C3C929F}">
            <xm:f>$T28=Datos!$A$10</xm:f>
            <x14:dxf>
              <fill>
                <patternFill>
                  <bgColor theme="8" tint="0.59996337778862885"/>
                </patternFill>
              </fill>
            </x14:dxf>
          </x14:cfRule>
          <x14:cfRule type="expression" priority="161" stopIfTrue="1" id="{302FCAE6-E6FC-4065-87B5-1C43D5E5F81D}">
            <xm:f>$T28=Datos!$A$9</xm:f>
            <x14:dxf>
              <fill>
                <patternFill>
                  <bgColor theme="9" tint="0.59996337778862885"/>
                </patternFill>
              </fill>
            </x14:dxf>
          </x14:cfRule>
          <x14:cfRule type="expression" priority="162" stopIfTrue="1" id="{83768B4F-1C9B-45FE-9BB8-FE3CB04A44F5}">
            <xm:f>$T28=Datos!$A$8</xm:f>
            <x14:dxf>
              <fill>
                <patternFill>
                  <bgColor theme="3" tint="0.79998168889431442"/>
                </patternFill>
              </fill>
            </x14:dxf>
          </x14:cfRule>
          <x14:cfRule type="expression" priority="163" stopIfTrue="1" id="{CD619BD4-D246-4114-BD0E-AE44C28F6534}">
            <xm:f>$T28=Datos!$A$7</xm:f>
            <x14:dxf>
              <fill>
                <patternFill>
                  <bgColor theme="4" tint="0.79998168889431442"/>
                </patternFill>
              </fill>
            </x14:dxf>
          </x14:cfRule>
          <x14:cfRule type="expression" priority="164" stopIfTrue="1" id="{61F6E6C9-6360-49C6-8EA3-FCAC87CEEEAD}">
            <xm:f>$T28=Datos!$A$6</xm:f>
            <x14:dxf>
              <fill>
                <patternFill>
                  <bgColor theme="5" tint="0.79998168889431442"/>
                </patternFill>
              </fill>
            </x14:dxf>
          </x14:cfRule>
          <x14:cfRule type="expression" priority="165" stopIfTrue="1" id="{BA1518C9-5D5E-4944-8A1C-5F0444EFAB2C}">
            <xm:f>$T28=Datos!$A$5</xm:f>
            <x14:dxf>
              <fill>
                <patternFill>
                  <bgColor theme="6" tint="0.79998168889431442"/>
                </patternFill>
              </fill>
            </x14:dxf>
          </x14:cfRule>
          <x14:cfRule type="expression" priority="166" stopIfTrue="1" id="{158846DD-D4CA-4583-8D4F-238350EF412C}">
            <xm:f>$T28=Datos!$A$4</xm:f>
            <x14:dxf>
              <fill>
                <patternFill>
                  <bgColor theme="7" tint="0.79998168889431442"/>
                </patternFill>
              </fill>
            </x14:dxf>
          </x14:cfRule>
          <x14:cfRule type="expression" priority="167" stopIfTrue="1" id="{F875E15F-FEC4-4342-B3FF-B46335DF5F05}">
            <xm:f>$T28=Datos!$A$3</xm:f>
            <x14:dxf>
              <fill>
                <patternFill>
                  <bgColor theme="8" tint="0.79998168889431442"/>
                </patternFill>
              </fill>
            </x14:dxf>
          </x14:cfRule>
          <x14:cfRule type="expression" priority="168" stopIfTrue="1" id="{5E76A372-D5F8-43D0-9B30-C6668E6CB11A}">
            <xm:f>$T28=Datos!$A$2</xm:f>
            <x14:dxf>
              <fill>
                <patternFill>
                  <bgColor theme="9" tint="0.79998168889431442"/>
                </patternFill>
              </fill>
              <border>
                <bottom style="hair">
                  <color auto="1"/>
                </bottom>
              </border>
            </x14:dxf>
          </x14:cfRule>
          <xm:sqref>T28:V28</xm:sqref>
        </x14:conditionalFormatting>
        <x14:conditionalFormatting xmlns:xm="http://schemas.microsoft.com/office/excel/2006/main">
          <x14:cfRule type="expression" priority="128" stopIfTrue="1" id="{676D4E5E-9DA0-4EE7-800E-A10EB67CCA2A}">
            <xm:f>$T29=Datos!$A$21</xm:f>
            <x14:dxf>
              <fill>
                <patternFill>
                  <bgColor theme="5" tint="0.39994506668294322"/>
                </patternFill>
              </fill>
            </x14:dxf>
          </x14:cfRule>
          <x14:cfRule type="expression" priority="129" stopIfTrue="1" id="{AEF1BA3F-B373-414B-8D31-CC6558A61CD9}">
            <xm:f>$T29=Datos!$A$20</xm:f>
            <x14:dxf>
              <fill>
                <patternFill>
                  <bgColor theme="6" tint="0.39994506668294322"/>
                </patternFill>
              </fill>
            </x14:dxf>
          </x14:cfRule>
          <x14:cfRule type="expression" priority="130" stopIfTrue="1" id="{3F069EE6-F708-4AFC-AFD3-C82A59A58707}">
            <xm:f>$T29=Datos!$A$19</xm:f>
            <x14:dxf>
              <fill>
                <patternFill>
                  <bgColor theme="7" tint="0.39994506668294322"/>
                </patternFill>
              </fill>
            </x14:dxf>
          </x14:cfRule>
          <x14:cfRule type="expression" priority="131" stopIfTrue="1" id="{5B0150CD-D9C9-4C1F-B40D-D1813B9DF3E0}">
            <xm:f>$T29=Datos!$A$18</xm:f>
            <x14:dxf>
              <fill>
                <patternFill>
                  <bgColor theme="8" tint="0.39994506668294322"/>
                </patternFill>
              </fill>
            </x14:dxf>
          </x14:cfRule>
          <x14:cfRule type="expression" priority="132" stopIfTrue="1" id="{5F0DBB91-08E0-4FF5-866A-FADF40239C1C}">
            <xm:f>$T29=Datos!$A$17</xm:f>
            <x14:dxf>
              <fill>
                <patternFill>
                  <bgColor theme="9" tint="0.39994506668294322"/>
                </patternFill>
              </fill>
            </x14:dxf>
          </x14:cfRule>
          <x14:cfRule type="expression" priority="133" stopIfTrue="1" id="{FAF9BF82-9B26-4E17-8F5E-E2E837476C91}">
            <xm:f>$T29=Datos!$A$16</xm:f>
            <x14:dxf>
              <fill>
                <patternFill>
                  <bgColor theme="2" tint="-0.24994659260841701"/>
                </patternFill>
              </fill>
            </x14:dxf>
          </x14:cfRule>
          <x14:cfRule type="expression" priority="134" stopIfTrue="1" id="{7845F06D-FCBB-4E89-B4A7-BC5675EBA853}">
            <xm:f>$T29=Datos!$A$15</xm:f>
            <x14:dxf>
              <fill>
                <patternFill>
                  <bgColor theme="3" tint="0.59996337778862885"/>
                </patternFill>
              </fill>
            </x14:dxf>
          </x14:cfRule>
          <x14:cfRule type="expression" priority="135" stopIfTrue="1" id="{17C4D3E8-B4AB-46B5-9771-44558A68EEE7}">
            <xm:f>$T29=Datos!$A$14</xm:f>
            <x14:dxf>
              <fill>
                <patternFill>
                  <bgColor theme="4" tint="0.59996337778862885"/>
                </patternFill>
              </fill>
            </x14:dxf>
          </x14:cfRule>
          <x14:cfRule type="expression" priority="136" stopIfTrue="1" id="{B6B32980-133E-4A59-B3C9-AE213D71EF5B}">
            <xm:f>$T29=Datos!$A$13</xm:f>
            <x14:dxf>
              <fill>
                <patternFill>
                  <bgColor theme="5" tint="0.59996337778862885"/>
                </patternFill>
              </fill>
            </x14:dxf>
          </x14:cfRule>
          <x14:cfRule type="expression" priority="137" stopIfTrue="1" id="{0424FE8E-2F23-45F9-8DAD-FC449021A074}">
            <xm:f>$T29=Datos!$A$12</xm:f>
            <x14:dxf>
              <fill>
                <patternFill>
                  <bgColor theme="6" tint="0.59996337778862885"/>
                </patternFill>
              </fill>
            </x14:dxf>
          </x14:cfRule>
          <x14:cfRule type="expression" priority="138" stopIfTrue="1" id="{2A93FE8D-0CEA-4A68-AFD7-4EF2D07C61F4}">
            <xm:f>$T29=Datos!$A$11</xm:f>
            <x14:dxf>
              <fill>
                <patternFill>
                  <bgColor theme="7" tint="0.59996337778862885"/>
                </patternFill>
              </fill>
            </x14:dxf>
          </x14:cfRule>
          <x14:cfRule type="expression" priority="139" stopIfTrue="1" id="{E88C3CF0-6C2D-4B44-BF7F-116FC50C4C87}">
            <xm:f>$T29=Datos!$A$10</xm:f>
            <x14:dxf>
              <fill>
                <patternFill>
                  <bgColor theme="8" tint="0.59996337778862885"/>
                </patternFill>
              </fill>
            </x14:dxf>
          </x14:cfRule>
          <x14:cfRule type="expression" priority="140" stopIfTrue="1" id="{93ADB80C-4924-4A85-851B-5D69F6481A05}">
            <xm:f>$T29=Datos!$A$9</xm:f>
            <x14:dxf>
              <fill>
                <patternFill>
                  <bgColor theme="9" tint="0.59996337778862885"/>
                </patternFill>
              </fill>
            </x14:dxf>
          </x14:cfRule>
          <x14:cfRule type="expression" priority="141" stopIfTrue="1" id="{8994639B-E098-4559-A7D1-70B1BC94F521}">
            <xm:f>$T29=Datos!$A$8</xm:f>
            <x14:dxf>
              <fill>
                <patternFill>
                  <bgColor theme="3" tint="0.79998168889431442"/>
                </patternFill>
              </fill>
            </x14:dxf>
          </x14:cfRule>
          <x14:cfRule type="expression" priority="142" stopIfTrue="1" id="{D0667542-2231-465D-A124-CFAC301D53D6}">
            <xm:f>$T29=Datos!$A$7</xm:f>
            <x14:dxf>
              <fill>
                <patternFill>
                  <bgColor theme="4" tint="0.79998168889431442"/>
                </patternFill>
              </fill>
            </x14:dxf>
          </x14:cfRule>
          <x14:cfRule type="expression" priority="143" stopIfTrue="1" id="{2337307B-2A0B-49EE-A31D-72778E0B4916}">
            <xm:f>$T29=Datos!$A$6</xm:f>
            <x14:dxf>
              <fill>
                <patternFill>
                  <bgColor theme="5" tint="0.79998168889431442"/>
                </patternFill>
              </fill>
            </x14:dxf>
          </x14:cfRule>
          <x14:cfRule type="expression" priority="144" stopIfTrue="1" id="{B325D3B1-96A5-4091-AD48-95987D459CE7}">
            <xm:f>$T29=Datos!$A$5</xm:f>
            <x14:dxf>
              <fill>
                <patternFill>
                  <bgColor theme="6" tint="0.79998168889431442"/>
                </patternFill>
              </fill>
            </x14:dxf>
          </x14:cfRule>
          <x14:cfRule type="expression" priority="145" stopIfTrue="1" id="{CFB64C33-A00E-40F6-A30C-FA2F78389091}">
            <xm:f>$T29=Datos!$A$4</xm:f>
            <x14:dxf>
              <fill>
                <patternFill>
                  <bgColor theme="7" tint="0.79998168889431442"/>
                </patternFill>
              </fill>
            </x14:dxf>
          </x14:cfRule>
          <x14:cfRule type="expression" priority="146" stopIfTrue="1" id="{C8ACB118-3F2E-4926-A508-37BF0DFE7CAA}">
            <xm:f>$T29=Datos!$A$3</xm:f>
            <x14:dxf>
              <fill>
                <patternFill>
                  <bgColor theme="8" tint="0.79998168889431442"/>
                </patternFill>
              </fill>
            </x14:dxf>
          </x14:cfRule>
          <x14:cfRule type="expression" priority="147" stopIfTrue="1" id="{4C72585A-DE12-45A6-881C-8C38A57EF414}">
            <xm:f>$T29=Datos!$A$2</xm:f>
            <x14:dxf>
              <fill>
                <patternFill>
                  <bgColor theme="9" tint="0.79998168889431442"/>
                </patternFill>
              </fill>
              <border>
                <bottom style="hair">
                  <color auto="1"/>
                </bottom>
              </border>
            </x14:dxf>
          </x14:cfRule>
          <xm:sqref>T29:V29</xm:sqref>
        </x14:conditionalFormatting>
        <x14:conditionalFormatting xmlns:xm="http://schemas.microsoft.com/office/excel/2006/main">
          <x14:cfRule type="expression" priority="107" stopIfTrue="1" id="{7E5DE8E6-D678-4A66-AC7C-5F9F14D6881B}">
            <xm:f>$T30=Datos!$A$21</xm:f>
            <x14:dxf>
              <fill>
                <patternFill>
                  <bgColor theme="5" tint="0.39994506668294322"/>
                </patternFill>
              </fill>
            </x14:dxf>
          </x14:cfRule>
          <x14:cfRule type="expression" priority="108" stopIfTrue="1" id="{730E5CCC-F754-4FA8-822E-6A0607F314E6}">
            <xm:f>$T30=Datos!$A$20</xm:f>
            <x14:dxf>
              <fill>
                <patternFill>
                  <bgColor theme="6" tint="0.39994506668294322"/>
                </patternFill>
              </fill>
            </x14:dxf>
          </x14:cfRule>
          <x14:cfRule type="expression" priority="109" stopIfTrue="1" id="{1BB9780B-567C-480B-935A-5327C6A3B7FE}">
            <xm:f>$T30=Datos!$A$19</xm:f>
            <x14:dxf>
              <fill>
                <patternFill>
                  <bgColor theme="7" tint="0.39994506668294322"/>
                </patternFill>
              </fill>
            </x14:dxf>
          </x14:cfRule>
          <x14:cfRule type="expression" priority="110" stopIfTrue="1" id="{19E26F51-A033-40F1-AFE4-D079D77B674A}">
            <xm:f>$T30=Datos!$A$18</xm:f>
            <x14:dxf>
              <fill>
                <patternFill>
                  <bgColor theme="8" tint="0.39994506668294322"/>
                </patternFill>
              </fill>
            </x14:dxf>
          </x14:cfRule>
          <x14:cfRule type="expression" priority="111" stopIfTrue="1" id="{BD21D71F-5456-41A0-BDCE-79A0374A84B8}">
            <xm:f>$T30=Datos!$A$17</xm:f>
            <x14:dxf>
              <fill>
                <patternFill>
                  <bgColor theme="9" tint="0.39994506668294322"/>
                </patternFill>
              </fill>
            </x14:dxf>
          </x14:cfRule>
          <x14:cfRule type="expression" priority="112" stopIfTrue="1" id="{594E13B5-BB0E-4C4F-8E95-1E64D9442C65}">
            <xm:f>$T30=Datos!$A$16</xm:f>
            <x14:dxf>
              <fill>
                <patternFill>
                  <bgColor theme="2" tint="-0.24994659260841701"/>
                </patternFill>
              </fill>
            </x14:dxf>
          </x14:cfRule>
          <x14:cfRule type="expression" priority="113" stopIfTrue="1" id="{7A566FF1-E88B-4E3A-B07F-806994ACF90B}">
            <xm:f>$T30=Datos!$A$15</xm:f>
            <x14:dxf>
              <fill>
                <patternFill>
                  <bgColor theme="3" tint="0.59996337778862885"/>
                </patternFill>
              </fill>
            </x14:dxf>
          </x14:cfRule>
          <x14:cfRule type="expression" priority="114" stopIfTrue="1" id="{A19B8D18-91BA-4B10-825F-57772B3ED024}">
            <xm:f>$T30=Datos!$A$14</xm:f>
            <x14:dxf>
              <fill>
                <patternFill>
                  <bgColor theme="4" tint="0.59996337778862885"/>
                </patternFill>
              </fill>
            </x14:dxf>
          </x14:cfRule>
          <x14:cfRule type="expression" priority="115" stopIfTrue="1" id="{CC1603AA-39E2-4F64-8185-96364A88C04D}">
            <xm:f>$T30=Datos!$A$13</xm:f>
            <x14:dxf>
              <fill>
                <patternFill>
                  <bgColor theme="5" tint="0.59996337778862885"/>
                </patternFill>
              </fill>
            </x14:dxf>
          </x14:cfRule>
          <x14:cfRule type="expression" priority="116" stopIfTrue="1" id="{6805D420-9022-491A-AD81-CBA7B8B3D2D9}">
            <xm:f>$T30=Datos!$A$12</xm:f>
            <x14:dxf>
              <fill>
                <patternFill>
                  <bgColor theme="6" tint="0.59996337778862885"/>
                </patternFill>
              </fill>
            </x14:dxf>
          </x14:cfRule>
          <x14:cfRule type="expression" priority="117" stopIfTrue="1" id="{45B5E548-4317-4970-8B06-035ACFC6BAA2}">
            <xm:f>$T30=Datos!$A$11</xm:f>
            <x14:dxf>
              <fill>
                <patternFill>
                  <bgColor theme="7" tint="0.59996337778862885"/>
                </patternFill>
              </fill>
            </x14:dxf>
          </x14:cfRule>
          <x14:cfRule type="expression" priority="118" stopIfTrue="1" id="{8BCF85FD-B582-423B-8DFC-8853032324ED}">
            <xm:f>$T30=Datos!$A$10</xm:f>
            <x14:dxf>
              <fill>
                <patternFill>
                  <bgColor theme="8" tint="0.59996337778862885"/>
                </patternFill>
              </fill>
            </x14:dxf>
          </x14:cfRule>
          <x14:cfRule type="expression" priority="119" stopIfTrue="1" id="{4231FD37-B791-45AF-AA3A-FABA28423DEF}">
            <xm:f>$T30=Datos!$A$9</xm:f>
            <x14:dxf>
              <fill>
                <patternFill>
                  <bgColor theme="9" tint="0.59996337778862885"/>
                </patternFill>
              </fill>
            </x14:dxf>
          </x14:cfRule>
          <x14:cfRule type="expression" priority="120" stopIfTrue="1" id="{C890DA32-7E47-4D97-BF8F-F7001D05FACD}">
            <xm:f>$T30=Datos!$A$8</xm:f>
            <x14:dxf>
              <fill>
                <patternFill>
                  <bgColor theme="3" tint="0.79998168889431442"/>
                </patternFill>
              </fill>
            </x14:dxf>
          </x14:cfRule>
          <x14:cfRule type="expression" priority="121" stopIfTrue="1" id="{5716FA11-048F-441C-B5A0-23C656FC0D07}">
            <xm:f>$T30=Datos!$A$7</xm:f>
            <x14:dxf>
              <fill>
                <patternFill>
                  <bgColor theme="4" tint="0.79998168889431442"/>
                </patternFill>
              </fill>
            </x14:dxf>
          </x14:cfRule>
          <x14:cfRule type="expression" priority="122" stopIfTrue="1" id="{7BD59E7A-B9C8-4627-8FA1-501189FFC070}">
            <xm:f>$T30=Datos!$A$6</xm:f>
            <x14:dxf>
              <fill>
                <patternFill>
                  <bgColor theme="5" tint="0.79998168889431442"/>
                </patternFill>
              </fill>
            </x14:dxf>
          </x14:cfRule>
          <x14:cfRule type="expression" priority="123" stopIfTrue="1" id="{6A9A9DAA-C82B-432B-B302-A5F2F5B77594}">
            <xm:f>$T30=Datos!$A$5</xm:f>
            <x14:dxf>
              <fill>
                <patternFill>
                  <bgColor theme="6" tint="0.79998168889431442"/>
                </patternFill>
              </fill>
            </x14:dxf>
          </x14:cfRule>
          <x14:cfRule type="expression" priority="124" stopIfTrue="1" id="{5AE1F3E8-B2B1-46FA-A2EA-910CFF0408BA}">
            <xm:f>$T30=Datos!$A$4</xm:f>
            <x14:dxf>
              <fill>
                <patternFill>
                  <bgColor theme="7" tint="0.79998168889431442"/>
                </patternFill>
              </fill>
            </x14:dxf>
          </x14:cfRule>
          <x14:cfRule type="expression" priority="125" stopIfTrue="1" id="{A4355A99-0650-4CE1-BEB1-51EFDE259DFA}">
            <xm:f>$T30=Datos!$A$3</xm:f>
            <x14:dxf>
              <fill>
                <patternFill>
                  <bgColor theme="8" tint="0.79998168889431442"/>
                </patternFill>
              </fill>
            </x14:dxf>
          </x14:cfRule>
          <x14:cfRule type="expression" priority="126" stopIfTrue="1" id="{6C7B8206-3EA4-4A83-8AD5-307EBFD771B1}">
            <xm:f>$T30=Datos!$A$2</xm:f>
            <x14:dxf>
              <fill>
                <patternFill>
                  <bgColor theme="9" tint="0.79998168889431442"/>
                </patternFill>
              </fill>
              <border>
                <bottom style="hair">
                  <color auto="1"/>
                </bottom>
              </border>
            </x14:dxf>
          </x14:cfRule>
          <xm:sqref>T30:V30</xm:sqref>
        </x14:conditionalFormatting>
        <x14:conditionalFormatting xmlns:xm="http://schemas.microsoft.com/office/excel/2006/main">
          <x14:cfRule type="expression" priority="86" stopIfTrue="1" id="{D95F0FC6-6CA4-4894-9B92-2BE933F4A7D2}">
            <xm:f>$T32=Datos!$A$21</xm:f>
            <x14:dxf>
              <fill>
                <patternFill>
                  <bgColor theme="5" tint="0.39994506668294322"/>
                </patternFill>
              </fill>
            </x14:dxf>
          </x14:cfRule>
          <x14:cfRule type="expression" priority="87" stopIfTrue="1" id="{9816436C-5293-461C-A153-BABD54BA2FDC}">
            <xm:f>$T32=Datos!$A$20</xm:f>
            <x14:dxf>
              <fill>
                <patternFill>
                  <bgColor theme="6" tint="0.39994506668294322"/>
                </patternFill>
              </fill>
            </x14:dxf>
          </x14:cfRule>
          <x14:cfRule type="expression" priority="88" stopIfTrue="1" id="{649734BA-9F5B-459D-AF25-A17015F8B3C3}">
            <xm:f>$T32=Datos!$A$19</xm:f>
            <x14:dxf>
              <fill>
                <patternFill>
                  <bgColor theme="7" tint="0.39994506668294322"/>
                </patternFill>
              </fill>
            </x14:dxf>
          </x14:cfRule>
          <x14:cfRule type="expression" priority="89" stopIfTrue="1" id="{AA338D75-B96B-48EA-A22A-71E8F2F9FD9A}">
            <xm:f>$T32=Datos!$A$18</xm:f>
            <x14:dxf>
              <fill>
                <patternFill>
                  <bgColor theme="8" tint="0.39994506668294322"/>
                </patternFill>
              </fill>
            </x14:dxf>
          </x14:cfRule>
          <x14:cfRule type="expression" priority="90" stopIfTrue="1" id="{25F07847-C1B7-4098-92DF-D6618860A852}">
            <xm:f>$T32=Datos!$A$17</xm:f>
            <x14:dxf>
              <fill>
                <patternFill>
                  <bgColor theme="9" tint="0.39994506668294322"/>
                </patternFill>
              </fill>
            </x14:dxf>
          </x14:cfRule>
          <x14:cfRule type="expression" priority="91" stopIfTrue="1" id="{48F2B0C6-95AF-4B2B-95B8-59EBFB04BB36}">
            <xm:f>$T32=Datos!$A$16</xm:f>
            <x14:dxf>
              <fill>
                <patternFill>
                  <bgColor theme="2" tint="-0.24994659260841701"/>
                </patternFill>
              </fill>
            </x14:dxf>
          </x14:cfRule>
          <x14:cfRule type="expression" priority="92" stopIfTrue="1" id="{06B63AC5-93E2-46C9-95DE-FE2327560B24}">
            <xm:f>$T32=Datos!$A$15</xm:f>
            <x14:dxf>
              <fill>
                <patternFill>
                  <bgColor theme="3" tint="0.59996337778862885"/>
                </patternFill>
              </fill>
            </x14:dxf>
          </x14:cfRule>
          <x14:cfRule type="expression" priority="93" stopIfTrue="1" id="{4810FF95-A4CC-49A9-8E16-3A1442758967}">
            <xm:f>$T32=Datos!$A$14</xm:f>
            <x14:dxf>
              <fill>
                <patternFill>
                  <bgColor theme="4" tint="0.59996337778862885"/>
                </patternFill>
              </fill>
            </x14:dxf>
          </x14:cfRule>
          <x14:cfRule type="expression" priority="94" stopIfTrue="1" id="{5384C171-F7E9-449F-AFFB-0413CDB6A15C}">
            <xm:f>$T32=Datos!$A$13</xm:f>
            <x14:dxf>
              <fill>
                <patternFill>
                  <bgColor theme="5" tint="0.59996337778862885"/>
                </patternFill>
              </fill>
            </x14:dxf>
          </x14:cfRule>
          <x14:cfRule type="expression" priority="95" stopIfTrue="1" id="{E1E37E02-9E4A-440D-B19B-5D6CB8F8A3BF}">
            <xm:f>$T32=Datos!$A$12</xm:f>
            <x14:dxf>
              <fill>
                <patternFill>
                  <bgColor theme="6" tint="0.59996337778862885"/>
                </patternFill>
              </fill>
            </x14:dxf>
          </x14:cfRule>
          <x14:cfRule type="expression" priority="96" stopIfTrue="1" id="{0B2F26D6-9CF2-4A26-836D-145A0BFAF642}">
            <xm:f>$T32=Datos!$A$11</xm:f>
            <x14:dxf>
              <fill>
                <patternFill>
                  <bgColor theme="7" tint="0.59996337778862885"/>
                </patternFill>
              </fill>
            </x14:dxf>
          </x14:cfRule>
          <x14:cfRule type="expression" priority="97" stopIfTrue="1" id="{5BE76FE4-5DF2-4D09-B497-AEE5C489714B}">
            <xm:f>$T32=Datos!$A$10</xm:f>
            <x14:dxf>
              <fill>
                <patternFill>
                  <bgColor theme="8" tint="0.59996337778862885"/>
                </patternFill>
              </fill>
            </x14:dxf>
          </x14:cfRule>
          <x14:cfRule type="expression" priority="98" stopIfTrue="1" id="{86183A2B-3604-4602-911A-3D6D066E9CD2}">
            <xm:f>$T32=Datos!$A$9</xm:f>
            <x14:dxf>
              <fill>
                <patternFill>
                  <bgColor theme="9" tint="0.59996337778862885"/>
                </patternFill>
              </fill>
            </x14:dxf>
          </x14:cfRule>
          <x14:cfRule type="expression" priority="99" stopIfTrue="1" id="{96AB59EA-7899-4B56-BBCA-43BB3689B635}">
            <xm:f>$T32=Datos!$A$8</xm:f>
            <x14:dxf>
              <fill>
                <patternFill>
                  <bgColor theme="3" tint="0.79998168889431442"/>
                </patternFill>
              </fill>
            </x14:dxf>
          </x14:cfRule>
          <x14:cfRule type="expression" priority="100" stopIfTrue="1" id="{1BCBD91B-85AB-478B-B59B-217245F28AA5}">
            <xm:f>$T32=Datos!$A$7</xm:f>
            <x14:dxf>
              <fill>
                <patternFill>
                  <bgColor theme="4" tint="0.79998168889431442"/>
                </patternFill>
              </fill>
            </x14:dxf>
          </x14:cfRule>
          <x14:cfRule type="expression" priority="101" stopIfTrue="1" id="{93C0484D-421C-4F4A-9BFA-BC7BCAE9F120}">
            <xm:f>$T32=Datos!$A$6</xm:f>
            <x14:dxf>
              <fill>
                <patternFill>
                  <bgColor theme="5" tint="0.79998168889431442"/>
                </patternFill>
              </fill>
            </x14:dxf>
          </x14:cfRule>
          <x14:cfRule type="expression" priority="102" stopIfTrue="1" id="{8AD32BDC-091E-486C-99EF-7D832688FA28}">
            <xm:f>$T32=Datos!$A$5</xm:f>
            <x14:dxf>
              <fill>
                <patternFill>
                  <bgColor theme="6" tint="0.79998168889431442"/>
                </patternFill>
              </fill>
            </x14:dxf>
          </x14:cfRule>
          <x14:cfRule type="expression" priority="103" stopIfTrue="1" id="{9CC297D2-467D-4F37-9E55-2107AF117124}">
            <xm:f>$T32=Datos!$A$4</xm:f>
            <x14:dxf>
              <fill>
                <patternFill>
                  <bgColor theme="7" tint="0.79998168889431442"/>
                </patternFill>
              </fill>
            </x14:dxf>
          </x14:cfRule>
          <x14:cfRule type="expression" priority="104" stopIfTrue="1" id="{6B7C53D1-CC13-408D-8A3B-7EA481E934D3}">
            <xm:f>$T32=Datos!$A$3</xm:f>
            <x14:dxf>
              <fill>
                <patternFill>
                  <bgColor theme="8" tint="0.79998168889431442"/>
                </patternFill>
              </fill>
            </x14:dxf>
          </x14:cfRule>
          <x14:cfRule type="expression" priority="105" stopIfTrue="1" id="{923174F8-C018-4DDE-9603-A0671912D624}">
            <xm:f>$T32=Datos!$A$2</xm:f>
            <x14:dxf>
              <fill>
                <patternFill>
                  <bgColor theme="9" tint="0.79998168889431442"/>
                </patternFill>
              </fill>
              <border>
                <bottom style="hair">
                  <color auto="1"/>
                </bottom>
              </border>
            </x14:dxf>
          </x14:cfRule>
          <xm:sqref>T32:V32</xm:sqref>
        </x14:conditionalFormatting>
        <x14:conditionalFormatting xmlns:xm="http://schemas.microsoft.com/office/excel/2006/main">
          <x14:cfRule type="expression" priority="65" stopIfTrue="1" id="{9ACBDF41-CC41-4A2B-8777-ADBDA9FB2F54}">
            <xm:f>$T33=Datos!$A$21</xm:f>
            <x14:dxf>
              <fill>
                <patternFill>
                  <bgColor theme="5" tint="0.39994506668294322"/>
                </patternFill>
              </fill>
            </x14:dxf>
          </x14:cfRule>
          <x14:cfRule type="expression" priority="66" stopIfTrue="1" id="{F4C6EC6F-805D-4BD7-BC82-29ACE62C2A3B}">
            <xm:f>$T33=Datos!$A$20</xm:f>
            <x14:dxf>
              <fill>
                <patternFill>
                  <bgColor theme="6" tint="0.39994506668294322"/>
                </patternFill>
              </fill>
            </x14:dxf>
          </x14:cfRule>
          <x14:cfRule type="expression" priority="67" stopIfTrue="1" id="{195A625C-AC7D-44A6-ACD5-57090CAD4B67}">
            <xm:f>$T33=Datos!$A$19</xm:f>
            <x14:dxf>
              <fill>
                <patternFill>
                  <bgColor theme="7" tint="0.39994506668294322"/>
                </patternFill>
              </fill>
            </x14:dxf>
          </x14:cfRule>
          <x14:cfRule type="expression" priority="68" stopIfTrue="1" id="{A923189F-2310-45CB-8BE7-AC87A61449E3}">
            <xm:f>$T33=Datos!$A$18</xm:f>
            <x14:dxf>
              <fill>
                <patternFill>
                  <bgColor theme="8" tint="0.39994506668294322"/>
                </patternFill>
              </fill>
            </x14:dxf>
          </x14:cfRule>
          <x14:cfRule type="expression" priority="69" stopIfTrue="1" id="{4C5F515D-F82F-4812-92D7-04F7FBAEEA31}">
            <xm:f>$T33=Datos!$A$17</xm:f>
            <x14:dxf>
              <fill>
                <patternFill>
                  <bgColor theme="9" tint="0.39994506668294322"/>
                </patternFill>
              </fill>
            </x14:dxf>
          </x14:cfRule>
          <x14:cfRule type="expression" priority="70" stopIfTrue="1" id="{D2A2F7F7-999B-492F-9CF6-EC5868348633}">
            <xm:f>$T33=Datos!$A$16</xm:f>
            <x14:dxf>
              <fill>
                <patternFill>
                  <bgColor theme="2" tint="-0.24994659260841701"/>
                </patternFill>
              </fill>
            </x14:dxf>
          </x14:cfRule>
          <x14:cfRule type="expression" priority="71" stopIfTrue="1" id="{EB3CE899-C1EF-4A8A-A701-01646C9FD448}">
            <xm:f>$T33=Datos!$A$15</xm:f>
            <x14:dxf>
              <fill>
                <patternFill>
                  <bgColor theme="3" tint="0.59996337778862885"/>
                </patternFill>
              </fill>
            </x14:dxf>
          </x14:cfRule>
          <x14:cfRule type="expression" priority="72" stopIfTrue="1" id="{F8D2C1ED-851E-43C1-B048-B881F1EFC448}">
            <xm:f>$T33=Datos!$A$14</xm:f>
            <x14:dxf>
              <fill>
                <patternFill>
                  <bgColor theme="4" tint="0.59996337778862885"/>
                </patternFill>
              </fill>
            </x14:dxf>
          </x14:cfRule>
          <x14:cfRule type="expression" priority="73" stopIfTrue="1" id="{99A8CC70-4A3F-4597-BE3D-9C33A0A0976A}">
            <xm:f>$T33=Datos!$A$13</xm:f>
            <x14:dxf>
              <fill>
                <patternFill>
                  <bgColor theme="5" tint="0.59996337778862885"/>
                </patternFill>
              </fill>
            </x14:dxf>
          </x14:cfRule>
          <x14:cfRule type="expression" priority="74" stopIfTrue="1" id="{1F7ADC4E-CD40-4FD0-B1DB-0149FFB4959F}">
            <xm:f>$T33=Datos!$A$12</xm:f>
            <x14:dxf>
              <fill>
                <patternFill>
                  <bgColor theme="6" tint="0.59996337778862885"/>
                </patternFill>
              </fill>
            </x14:dxf>
          </x14:cfRule>
          <x14:cfRule type="expression" priority="75" stopIfTrue="1" id="{CCEB775D-C8B7-4C19-9AEE-E52F634C1EC8}">
            <xm:f>$T33=Datos!$A$11</xm:f>
            <x14:dxf>
              <fill>
                <patternFill>
                  <bgColor theme="7" tint="0.59996337778862885"/>
                </patternFill>
              </fill>
            </x14:dxf>
          </x14:cfRule>
          <x14:cfRule type="expression" priority="76" stopIfTrue="1" id="{64046F31-7622-4510-AEC4-4DC19B230C9C}">
            <xm:f>$T33=Datos!$A$10</xm:f>
            <x14:dxf>
              <fill>
                <patternFill>
                  <bgColor theme="8" tint="0.59996337778862885"/>
                </patternFill>
              </fill>
            </x14:dxf>
          </x14:cfRule>
          <x14:cfRule type="expression" priority="77" stopIfTrue="1" id="{BAAF4C50-13D2-444C-BEA8-88851AE5C161}">
            <xm:f>$T33=Datos!$A$9</xm:f>
            <x14:dxf>
              <fill>
                <patternFill>
                  <bgColor theme="9" tint="0.59996337778862885"/>
                </patternFill>
              </fill>
            </x14:dxf>
          </x14:cfRule>
          <x14:cfRule type="expression" priority="78" stopIfTrue="1" id="{6220A7A8-B93A-49D7-8107-D7493E269D0D}">
            <xm:f>$T33=Datos!$A$8</xm:f>
            <x14:dxf>
              <fill>
                <patternFill>
                  <bgColor theme="3" tint="0.79998168889431442"/>
                </patternFill>
              </fill>
            </x14:dxf>
          </x14:cfRule>
          <x14:cfRule type="expression" priority="79" stopIfTrue="1" id="{C5482B6B-B049-4304-B4BF-238CCA745F2A}">
            <xm:f>$T33=Datos!$A$7</xm:f>
            <x14:dxf>
              <fill>
                <patternFill>
                  <bgColor theme="4" tint="0.79998168889431442"/>
                </patternFill>
              </fill>
            </x14:dxf>
          </x14:cfRule>
          <x14:cfRule type="expression" priority="80" stopIfTrue="1" id="{29532977-248F-4CB9-BBC0-B242B1D7A334}">
            <xm:f>$T33=Datos!$A$6</xm:f>
            <x14:dxf>
              <fill>
                <patternFill>
                  <bgColor theme="5" tint="0.79998168889431442"/>
                </patternFill>
              </fill>
            </x14:dxf>
          </x14:cfRule>
          <x14:cfRule type="expression" priority="81" stopIfTrue="1" id="{54E43185-A027-4DE6-B317-5255C493471E}">
            <xm:f>$T33=Datos!$A$5</xm:f>
            <x14:dxf>
              <fill>
                <patternFill>
                  <bgColor theme="6" tint="0.79998168889431442"/>
                </patternFill>
              </fill>
            </x14:dxf>
          </x14:cfRule>
          <x14:cfRule type="expression" priority="82" stopIfTrue="1" id="{A1DEB87D-33B6-4A3E-A740-2BBB72903396}">
            <xm:f>$T33=Datos!$A$4</xm:f>
            <x14:dxf>
              <fill>
                <patternFill>
                  <bgColor theme="7" tint="0.79998168889431442"/>
                </patternFill>
              </fill>
            </x14:dxf>
          </x14:cfRule>
          <x14:cfRule type="expression" priority="83" stopIfTrue="1" id="{0EFCD576-5B12-4F27-9D3B-6394B4451AD7}">
            <xm:f>$T33=Datos!$A$3</xm:f>
            <x14:dxf>
              <fill>
                <patternFill>
                  <bgColor theme="8" tint="0.79998168889431442"/>
                </patternFill>
              </fill>
            </x14:dxf>
          </x14:cfRule>
          <x14:cfRule type="expression" priority="84" stopIfTrue="1" id="{CBBE84B3-E682-40A5-A4D3-F41CE0F8C5C6}">
            <xm:f>$T33=Datos!$A$2</xm:f>
            <x14:dxf>
              <fill>
                <patternFill>
                  <bgColor theme="9" tint="0.79998168889431442"/>
                </patternFill>
              </fill>
              <border>
                <bottom style="hair">
                  <color auto="1"/>
                </bottom>
              </border>
            </x14:dxf>
          </x14:cfRule>
          <xm:sqref>T33:V33</xm:sqref>
        </x14:conditionalFormatting>
        <x14:conditionalFormatting xmlns:xm="http://schemas.microsoft.com/office/excel/2006/main">
          <x14:cfRule type="expression" priority="44" stopIfTrue="1" id="{B5B627F2-CA87-4FA2-8C04-0ED15A3F5821}">
            <xm:f>$T34=Datos!$A$21</xm:f>
            <x14:dxf>
              <fill>
                <patternFill>
                  <bgColor theme="5" tint="0.39994506668294322"/>
                </patternFill>
              </fill>
            </x14:dxf>
          </x14:cfRule>
          <x14:cfRule type="expression" priority="45" stopIfTrue="1" id="{295E3DA2-D7B3-4180-A582-2E4ABD7F2CDB}">
            <xm:f>$T34=Datos!$A$20</xm:f>
            <x14:dxf>
              <fill>
                <patternFill>
                  <bgColor theme="6" tint="0.39994506668294322"/>
                </patternFill>
              </fill>
            </x14:dxf>
          </x14:cfRule>
          <x14:cfRule type="expression" priority="46" stopIfTrue="1" id="{59304C89-6B4B-4C8B-BE48-E5770A35C04D}">
            <xm:f>$T34=Datos!$A$19</xm:f>
            <x14:dxf>
              <fill>
                <patternFill>
                  <bgColor theme="7" tint="0.39994506668294322"/>
                </patternFill>
              </fill>
            </x14:dxf>
          </x14:cfRule>
          <x14:cfRule type="expression" priority="47" stopIfTrue="1" id="{F377AFEA-1249-4497-AF3B-A1ABE96A4A20}">
            <xm:f>$T34=Datos!$A$18</xm:f>
            <x14:dxf>
              <fill>
                <patternFill>
                  <bgColor theme="8" tint="0.39994506668294322"/>
                </patternFill>
              </fill>
            </x14:dxf>
          </x14:cfRule>
          <x14:cfRule type="expression" priority="48" stopIfTrue="1" id="{21F96213-0A53-4153-9AB9-CEC94798B99C}">
            <xm:f>$T34=Datos!$A$17</xm:f>
            <x14:dxf>
              <fill>
                <patternFill>
                  <bgColor theme="9" tint="0.39994506668294322"/>
                </patternFill>
              </fill>
            </x14:dxf>
          </x14:cfRule>
          <x14:cfRule type="expression" priority="49" stopIfTrue="1" id="{7810EC96-93CF-4DCC-8249-AFC8A8CE13E6}">
            <xm:f>$T34=Datos!$A$16</xm:f>
            <x14:dxf>
              <fill>
                <patternFill>
                  <bgColor theme="2" tint="-0.24994659260841701"/>
                </patternFill>
              </fill>
            </x14:dxf>
          </x14:cfRule>
          <x14:cfRule type="expression" priority="50" stopIfTrue="1" id="{15DB076E-4991-4C8A-9260-8166845C1DF4}">
            <xm:f>$T34=Datos!$A$15</xm:f>
            <x14:dxf>
              <fill>
                <patternFill>
                  <bgColor theme="3" tint="0.59996337778862885"/>
                </patternFill>
              </fill>
            </x14:dxf>
          </x14:cfRule>
          <x14:cfRule type="expression" priority="51" stopIfTrue="1" id="{3166ADD6-ACCE-4ECB-B60D-AEDB2366C00C}">
            <xm:f>$T34=Datos!$A$14</xm:f>
            <x14:dxf>
              <fill>
                <patternFill>
                  <bgColor theme="4" tint="0.59996337778862885"/>
                </patternFill>
              </fill>
            </x14:dxf>
          </x14:cfRule>
          <x14:cfRule type="expression" priority="52" stopIfTrue="1" id="{D5D4C66E-3882-48B4-A776-0B1D026579F4}">
            <xm:f>$T34=Datos!$A$13</xm:f>
            <x14:dxf>
              <fill>
                <patternFill>
                  <bgColor theme="5" tint="0.59996337778862885"/>
                </patternFill>
              </fill>
            </x14:dxf>
          </x14:cfRule>
          <x14:cfRule type="expression" priority="53" stopIfTrue="1" id="{407D6C97-A725-4FA2-892A-C7239C14B6D1}">
            <xm:f>$T34=Datos!$A$12</xm:f>
            <x14:dxf>
              <fill>
                <patternFill>
                  <bgColor theme="6" tint="0.59996337778862885"/>
                </patternFill>
              </fill>
            </x14:dxf>
          </x14:cfRule>
          <x14:cfRule type="expression" priority="54" stopIfTrue="1" id="{FF6860EC-38B6-49E8-A2C5-CB0532C21BD1}">
            <xm:f>$T34=Datos!$A$11</xm:f>
            <x14:dxf>
              <fill>
                <patternFill>
                  <bgColor theme="7" tint="0.59996337778862885"/>
                </patternFill>
              </fill>
            </x14:dxf>
          </x14:cfRule>
          <x14:cfRule type="expression" priority="55" stopIfTrue="1" id="{EEBB0E13-A2FE-4E0E-8D2E-F06DA86DFFAC}">
            <xm:f>$T34=Datos!$A$10</xm:f>
            <x14:dxf>
              <fill>
                <patternFill>
                  <bgColor theme="8" tint="0.59996337778862885"/>
                </patternFill>
              </fill>
            </x14:dxf>
          </x14:cfRule>
          <x14:cfRule type="expression" priority="56" stopIfTrue="1" id="{E6AB2DF5-7AE2-402D-ACCB-D5EE678A0AE7}">
            <xm:f>$T34=Datos!$A$9</xm:f>
            <x14:dxf>
              <fill>
                <patternFill>
                  <bgColor theme="9" tint="0.59996337778862885"/>
                </patternFill>
              </fill>
            </x14:dxf>
          </x14:cfRule>
          <x14:cfRule type="expression" priority="57" stopIfTrue="1" id="{B7209729-C367-4D68-AE72-6883404BB057}">
            <xm:f>$T34=Datos!$A$8</xm:f>
            <x14:dxf>
              <fill>
                <patternFill>
                  <bgColor theme="3" tint="0.79998168889431442"/>
                </patternFill>
              </fill>
            </x14:dxf>
          </x14:cfRule>
          <x14:cfRule type="expression" priority="58" stopIfTrue="1" id="{56A230C7-7D48-4CC0-B17C-FFE8FA852D02}">
            <xm:f>$T34=Datos!$A$7</xm:f>
            <x14:dxf>
              <fill>
                <patternFill>
                  <bgColor theme="4" tint="0.79998168889431442"/>
                </patternFill>
              </fill>
            </x14:dxf>
          </x14:cfRule>
          <x14:cfRule type="expression" priority="59" stopIfTrue="1" id="{43EF6245-AC5C-49A3-AE76-10F63A4A8478}">
            <xm:f>$T34=Datos!$A$6</xm:f>
            <x14:dxf>
              <fill>
                <patternFill>
                  <bgColor theme="5" tint="0.79998168889431442"/>
                </patternFill>
              </fill>
            </x14:dxf>
          </x14:cfRule>
          <x14:cfRule type="expression" priority="60" stopIfTrue="1" id="{CED24903-F8D1-46BB-8FB7-9AC29080734D}">
            <xm:f>$T34=Datos!$A$5</xm:f>
            <x14:dxf>
              <fill>
                <patternFill>
                  <bgColor theme="6" tint="0.79998168889431442"/>
                </patternFill>
              </fill>
            </x14:dxf>
          </x14:cfRule>
          <x14:cfRule type="expression" priority="61" stopIfTrue="1" id="{C53B1174-7EF9-4638-8DF2-A62641CFC84A}">
            <xm:f>$T34=Datos!$A$4</xm:f>
            <x14:dxf>
              <fill>
                <patternFill>
                  <bgColor theme="7" tint="0.79998168889431442"/>
                </patternFill>
              </fill>
            </x14:dxf>
          </x14:cfRule>
          <x14:cfRule type="expression" priority="62" stopIfTrue="1" id="{09BB9EAE-F47F-4DDD-BEAC-9D32A79DDA9E}">
            <xm:f>$T34=Datos!$A$3</xm:f>
            <x14:dxf>
              <fill>
                <patternFill>
                  <bgColor theme="8" tint="0.79998168889431442"/>
                </patternFill>
              </fill>
            </x14:dxf>
          </x14:cfRule>
          <x14:cfRule type="expression" priority="63" stopIfTrue="1" id="{7CC58F81-956B-4879-8918-A21DDCF718C2}">
            <xm:f>$T34=Datos!$A$2</xm:f>
            <x14:dxf>
              <fill>
                <patternFill>
                  <bgColor theme="9" tint="0.79998168889431442"/>
                </patternFill>
              </fill>
              <border>
                <bottom style="hair">
                  <color auto="1"/>
                </bottom>
              </border>
            </x14:dxf>
          </x14:cfRule>
          <xm:sqref>T34:V34</xm:sqref>
        </x14:conditionalFormatting>
        <x14:conditionalFormatting xmlns:xm="http://schemas.microsoft.com/office/excel/2006/main">
          <x14:cfRule type="expression" priority="23" stopIfTrue="1" id="{E35A824A-7FE5-410A-A3D4-FB3F18FF1F54}">
            <xm:f>$T35=Datos!$A$21</xm:f>
            <x14:dxf>
              <fill>
                <patternFill>
                  <bgColor theme="5" tint="0.39994506668294322"/>
                </patternFill>
              </fill>
            </x14:dxf>
          </x14:cfRule>
          <x14:cfRule type="expression" priority="24" stopIfTrue="1" id="{8BEBB22C-6309-470A-AE71-BD99A518BF69}">
            <xm:f>$T35=Datos!$A$20</xm:f>
            <x14:dxf>
              <fill>
                <patternFill>
                  <bgColor theme="6" tint="0.39994506668294322"/>
                </patternFill>
              </fill>
            </x14:dxf>
          </x14:cfRule>
          <x14:cfRule type="expression" priority="25" stopIfTrue="1" id="{F057D60E-C680-480B-8771-874D37BC6352}">
            <xm:f>$T35=Datos!$A$19</xm:f>
            <x14:dxf>
              <fill>
                <patternFill>
                  <bgColor theme="7" tint="0.39994506668294322"/>
                </patternFill>
              </fill>
            </x14:dxf>
          </x14:cfRule>
          <x14:cfRule type="expression" priority="26" stopIfTrue="1" id="{2705C79D-73DD-4BBF-A797-31AF0CCFA461}">
            <xm:f>$T35=Datos!$A$18</xm:f>
            <x14:dxf>
              <fill>
                <patternFill>
                  <bgColor theme="8" tint="0.39994506668294322"/>
                </patternFill>
              </fill>
            </x14:dxf>
          </x14:cfRule>
          <x14:cfRule type="expression" priority="27" stopIfTrue="1" id="{1D073B35-536B-454F-A06B-DA0FDDEDCAA2}">
            <xm:f>$T35=Datos!$A$17</xm:f>
            <x14:dxf>
              <fill>
                <patternFill>
                  <bgColor theme="9" tint="0.39994506668294322"/>
                </patternFill>
              </fill>
            </x14:dxf>
          </x14:cfRule>
          <x14:cfRule type="expression" priority="28" stopIfTrue="1" id="{A88BB3FE-769F-4FCB-B085-6526EC52516D}">
            <xm:f>$T35=Datos!$A$16</xm:f>
            <x14:dxf>
              <fill>
                <patternFill>
                  <bgColor theme="2" tint="-0.24994659260841701"/>
                </patternFill>
              </fill>
            </x14:dxf>
          </x14:cfRule>
          <x14:cfRule type="expression" priority="29" stopIfTrue="1" id="{C27A8A65-58BA-4E89-A1D1-6C58A83846B4}">
            <xm:f>$T35=Datos!$A$15</xm:f>
            <x14:dxf>
              <fill>
                <patternFill>
                  <bgColor theme="3" tint="0.59996337778862885"/>
                </patternFill>
              </fill>
            </x14:dxf>
          </x14:cfRule>
          <x14:cfRule type="expression" priority="30" stopIfTrue="1" id="{1BAC4310-4899-4055-B46D-8D780FDB0F7F}">
            <xm:f>$T35=Datos!$A$14</xm:f>
            <x14:dxf>
              <fill>
                <patternFill>
                  <bgColor theme="4" tint="0.59996337778862885"/>
                </patternFill>
              </fill>
            </x14:dxf>
          </x14:cfRule>
          <x14:cfRule type="expression" priority="31" stopIfTrue="1" id="{2D28F2FD-A45E-4B3A-A6E2-45820DC611B6}">
            <xm:f>$T35=Datos!$A$13</xm:f>
            <x14:dxf>
              <fill>
                <patternFill>
                  <bgColor theme="5" tint="0.59996337778862885"/>
                </patternFill>
              </fill>
            </x14:dxf>
          </x14:cfRule>
          <x14:cfRule type="expression" priority="32" stopIfTrue="1" id="{80029CC0-1D4D-45F7-8D2F-CAC558BD82D7}">
            <xm:f>$T35=Datos!$A$12</xm:f>
            <x14:dxf>
              <fill>
                <patternFill>
                  <bgColor theme="6" tint="0.59996337778862885"/>
                </patternFill>
              </fill>
            </x14:dxf>
          </x14:cfRule>
          <x14:cfRule type="expression" priority="33" stopIfTrue="1" id="{6AF01CAF-F7BA-40E1-9F03-76918CA12A91}">
            <xm:f>$T35=Datos!$A$11</xm:f>
            <x14:dxf>
              <fill>
                <patternFill>
                  <bgColor theme="7" tint="0.59996337778862885"/>
                </patternFill>
              </fill>
            </x14:dxf>
          </x14:cfRule>
          <x14:cfRule type="expression" priority="34" stopIfTrue="1" id="{C8B74D8C-F704-438D-BE75-ED7833D4FABF}">
            <xm:f>$T35=Datos!$A$10</xm:f>
            <x14:dxf>
              <fill>
                <patternFill>
                  <bgColor theme="8" tint="0.59996337778862885"/>
                </patternFill>
              </fill>
            </x14:dxf>
          </x14:cfRule>
          <x14:cfRule type="expression" priority="35" stopIfTrue="1" id="{53203FC0-9565-49C6-ACE2-A287542899B0}">
            <xm:f>$T35=Datos!$A$9</xm:f>
            <x14:dxf>
              <fill>
                <patternFill>
                  <bgColor theme="9" tint="0.59996337778862885"/>
                </patternFill>
              </fill>
            </x14:dxf>
          </x14:cfRule>
          <x14:cfRule type="expression" priority="36" stopIfTrue="1" id="{7A3D1670-6736-4C23-B07C-1DF83F1E81C3}">
            <xm:f>$T35=Datos!$A$8</xm:f>
            <x14:dxf>
              <fill>
                <patternFill>
                  <bgColor theme="3" tint="0.79998168889431442"/>
                </patternFill>
              </fill>
            </x14:dxf>
          </x14:cfRule>
          <x14:cfRule type="expression" priority="37" stopIfTrue="1" id="{BBDA4875-4F9D-4FB6-A2FE-F59A7E03E568}">
            <xm:f>$T35=Datos!$A$7</xm:f>
            <x14:dxf>
              <fill>
                <patternFill>
                  <bgColor theme="4" tint="0.79998168889431442"/>
                </patternFill>
              </fill>
            </x14:dxf>
          </x14:cfRule>
          <x14:cfRule type="expression" priority="38" stopIfTrue="1" id="{BF92A28E-0E53-401F-BB3B-F6C8A4D091E9}">
            <xm:f>$T35=Datos!$A$6</xm:f>
            <x14:dxf>
              <fill>
                <patternFill>
                  <bgColor theme="5" tint="0.79998168889431442"/>
                </patternFill>
              </fill>
            </x14:dxf>
          </x14:cfRule>
          <x14:cfRule type="expression" priority="39" stopIfTrue="1" id="{99D57107-A97A-4156-8094-C2B5EE8B542C}">
            <xm:f>$T35=Datos!$A$5</xm:f>
            <x14:dxf>
              <fill>
                <patternFill>
                  <bgColor theme="6" tint="0.79998168889431442"/>
                </patternFill>
              </fill>
            </x14:dxf>
          </x14:cfRule>
          <x14:cfRule type="expression" priority="40" stopIfTrue="1" id="{264AA888-68D3-4337-AF0A-64A69C42EE55}">
            <xm:f>$T35=Datos!$A$4</xm:f>
            <x14:dxf>
              <fill>
                <patternFill>
                  <bgColor theme="7" tint="0.79998168889431442"/>
                </patternFill>
              </fill>
            </x14:dxf>
          </x14:cfRule>
          <x14:cfRule type="expression" priority="41" stopIfTrue="1" id="{50F9EF9E-63D0-4A48-AB35-05B9AE233DCC}">
            <xm:f>$T35=Datos!$A$3</xm:f>
            <x14:dxf>
              <fill>
                <patternFill>
                  <bgColor theme="8" tint="0.79998168889431442"/>
                </patternFill>
              </fill>
            </x14:dxf>
          </x14:cfRule>
          <x14:cfRule type="expression" priority="42" stopIfTrue="1" id="{AB08E8B0-40F1-49FC-81B5-6C7A19A8E6DC}">
            <xm:f>$T35=Datos!$A$2</xm:f>
            <x14:dxf>
              <fill>
                <patternFill>
                  <bgColor theme="9" tint="0.79998168889431442"/>
                </patternFill>
              </fill>
              <border>
                <bottom style="hair">
                  <color auto="1"/>
                </bottom>
              </border>
            </x14:dxf>
          </x14:cfRule>
          <xm:sqref>T35:V35</xm:sqref>
        </x14:conditionalFormatting>
        <x14:conditionalFormatting xmlns:xm="http://schemas.microsoft.com/office/excel/2006/main">
          <x14:cfRule type="expression" priority="2" stopIfTrue="1" id="{B6F9C0AE-A1FC-4559-AEF3-B13CC9253F7E}">
            <xm:f>$T36=Datos!$A$21</xm:f>
            <x14:dxf>
              <fill>
                <patternFill>
                  <bgColor theme="5" tint="0.39994506668294322"/>
                </patternFill>
              </fill>
            </x14:dxf>
          </x14:cfRule>
          <x14:cfRule type="expression" priority="3" stopIfTrue="1" id="{2A103029-D5D9-4E6C-860A-6F23D37B0BCA}">
            <xm:f>$T36=Datos!$A$20</xm:f>
            <x14:dxf>
              <fill>
                <patternFill>
                  <bgColor theme="6" tint="0.39994506668294322"/>
                </patternFill>
              </fill>
            </x14:dxf>
          </x14:cfRule>
          <x14:cfRule type="expression" priority="4" stopIfTrue="1" id="{C0FE749A-8DE2-490C-9CD1-C91A1D29B121}">
            <xm:f>$T36=Datos!$A$19</xm:f>
            <x14:dxf>
              <fill>
                <patternFill>
                  <bgColor theme="7" tint="0.39994506668294322"/>
                </patternFill>
              </fill>
            </x14:dxf>
          </x14:cfRule>
          <x14:cfRule type="expression" priority="5" stopIfTrue="1" id="{D75B45F8-ED2D-46E9-937E-680B92704C21}">
            <xm:f>$T36=Datos!$A$18</xm:f>
            <x14:dxf>
              <fill>
                <patternFill>
                  <bgColor theme="8" tint="0.39994506668294322"/>
                </patternFill>
              </fill>
            </x14:dxf>
          </x14:cfRule>
          <x14:cfRule type="expression" priority="6" stopIfTrue="1" id="{C26828A6-3141-461A-946A-7801A3677237}">
            <xm:f>$T36=Datos!$A$17</xm:f>
            <x14:dxf>
              <fill>
                <patternFill>
                  <bgColor theme="9" tint="0.39994506668294322"/>
                </patternFill>
              </fill>
            </x14:dxf>
          </x14:cfRule>
          <x14:cfRule type="expression" priority="7" stopIfTrue="1" id="{D80C9303-FF6E-495D-90A5-3A1BBF4792B7}">
            <xm:f>$T36=Datos!$A$16</xm:f>
            <x14:dxf>
              <fill>
                <patternFill>
                  <bgColor theme="2" tint="-0.24994659260841701"/>
                </patternFill>
              </fill>
            </x14:dxf>
          </x14:cfRule>
          <x14:cfRule type="expression" priority="8" stopIfTrue="1" id="{7FED9007-04AC-4027-9F15-44ED8C013163}">
            <xm:f>$T36=Datos!$A$15</xm:f>
            <x14:dxf>
              <fill>
                <patternFill>
                  <bgColor theme="3" tint="0.59996337778862885"/>
                </patternFill>
              </fill>
            </x14:dxf>
          </x14:cfRule>
          <x14:cfRule type="expression" priority="9" stopIfTrue="1" id="{D4B75F1F-F484-4234-9552-4626B7265BE1}">
            <xm:f>$T36=Datos!$A$14</xm:f>
            <x14:dxf>
              <fill>
                <patternFill>
                  <bgColor theme="4" tint="0.59996337778862885"/>
                </patternFill>
              </fill>
            </x14:dxf>
          </x14:cfRule>
          <x14:cfRule type="expression" priority="10" stopIfTrue="1" id="{E460202E-7B19-4283-BD46-4759049D3536}">
            <xm:f>$T36=Datos!$A$13</xm:f>
            <x14:dxf>
              <fill>
                <patternFill>
                  <bgColor theme="5" tint="0.59996337778862885"/>
                </patternFill>
              </fill>
            </x14:dxf>
          </x14:cfRule>
          <x14:cfRule type="expression" priority="11" stopIfTrue="1" id="{38B57E75-62E7-48EA-8CEC-2DE3A9251AEB}">
            <xm:f>$T36=Datos!$A$12</xm:f>
            <x14:dxf>
              <fill>
                <patternFill>
                  <bgColor theme="6" tint="0.59996337778862885"/>
                </patternFill>
              </fill>
            </x14:dxf>
          </x14:cfRule>
          <x14:cfRule type="expression" priority="12" stopIfTrue="1" id="{4703C883-E3CC-48DD-853F-D9F46D92ADE1}">
            <xm:f>$T36=Datos!$A$11</xm:f>
            <x14:dxf>
              <fill>
                <patternFill>
                  <bgColor theme="7" tint="0.59996337778862885"/>
                </patternFill>
              </fill>
            </x14:dxf>
          </x14:cfRule>
          <x14:cfRule type="expression" priority="13" stopIfTrue="1" id="{6E827D8F-0545-49A8-A705-B9B48EDAC9B9}">
            <xm:f>$T36=Datos!$A$10</xm:f>
            <x14:dxf>
              <fill>
                <patternFill>
                  <bgColor theme="8" tint="0.59996337778862885"/>
                </patternFill>
              </fill>
            </x14:dxf>
          </x14:cfRule>
          <x14:cfRule type="expression" priority="14" stopIfTrue="1" id="{2718C1C7-EA1B-4F30-9971-FBD944843DEC}">
            <xm:f>$T36=Datos!$A$9</xm:f>
            <x14:dxf>
              <fill>
                <patternFill>
                  <bgColor theme="9" tint="0.59996337778862885"/>
                </patternFill>
              </fill>
            </x14:dxf>
          </x14:cfRule>
          <x14:cfRule type="expression" priority="15" stopIfTrue="1" id="{255DAF01-327C-4295-B163-5BE1597CE0C8}">
            <xm:f>$T36=Datos!$A$8</xm:f>
            <x14:dxf>
              <fill>
                <patternFill>
                  <bgColor theme="3" tint="0.79998168889431442"/>
                </patternFill>
              </fill>
            </x14:dxf>
          </x14:cfRule>
          <x14:cfRule type="expression" priority="16" stopIfTrue="1" id="{B9330BAF-0D68-4383-A394-07C8B2896EEC}">
            <xm:f>$T36=Datos!$A$7</xm:f>
            <x14:dxf>
              <fill>
                <patternFill>
                  <bgColor theme="4" tint="0.79998168889431442"/>
                </patternFill>
              </fill>
            </x14:dxf>
          </x14:cfRule>
          <x14:cfRule type="expression" priority="17" stopIfTrue="1" id="{75273F23-C647-4408-9946-BC11ECD4C58E}">
            <xm:f>$T36=Datos!$A$6</xm:f>
            <x14:dxf>
              <fill>
                <patternFill>
                  <bgColor theme="5" tint="0.79998168889431442"/>
                </patternFill>
              </fill>
            </x14:dxf>
          </x14:cfRule>
          <x14:cfRule type="expression" priority="18" stopIfTrue="1" id="{3600DE2C-5405-4CF0-87BC-E37F9C36E345}">
            <xm:f>$T36=Datos!$A$5</xm:f>
            <x14:dxf>
              <fill>
                <patternFill>
                  <bgColor theme="6" tint="0.79998168889431442"/>
                </patternFill>
              </fill>
            </x14:dxf>
          </x14:cfRule>
          <x14:cfRule type="expression" priority="19" stopIfTrue="1" id="{41EFC49B-25CC-4B38-BBE5-682D2016E4C0}">
            <xm:f>$T36=Datos!$A$4</xm:f>
            <x14:dxf>
              <fill>
                <patternFill>
                  <bgColor theme="7" tint="0.79998168889431442"/>
                </patternFill>
              </fill>
            </x14:dxf>
          </x14:cfRule>
          <x14:cfRule type="expression" priority="20" stopIfTrue="1" id="{20066FA4-C167-4715-B1D7-5D7D9B5F036B}">
            <xm:f>$T36=Datos!$A$3</xm:f>
            <x14:dxf>
              <fill>
                <patternFill>
                  <bgColor theme="8" tint="0.79998168889431442"/>
                </patternFill>
              </fill>
            </x14:dxf>
          </x14:cfRule>
          <x14:cfRule type="expression" priority="21" stopIfTrue="1" id="{D6BF28E6-938B-4A5A-B65D-01B490337713}">
            <xm:f>$T36=Datos!$A$2</xm:f>
            <x14:dxf>
              <fill>
                <patternFill>
                  <bgColor theme="9" tint="0.79998168889431442"/>
                </patternFill>
              </fill>
              <border>
                <bottom style="hair">
                  <color auto="1"/>
                </bottom>
              </border>
            </x14:dxf>
          </x14:cfRule>
          <xm:sqref>T36:V36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OFFSET(Datos!$A$1,1,,COUNTA(Tipos))</xm:f>
          </x14:formula1>
          <xm:sqref>Q32:Q36 T8:T12 T14:T18 T20:T24 T26:T30 T32:T36 B8:B12 B14:B18 B20:B24 B26:B30 B32:B36 B38:B42 E8:E12 E14:E18 E20:E24 E26:E30 E32:E36 H8:H12 H14:H18 H20:H24 H26:H30 H32:H36 K8:K12 K14:K18 K20:K24 K26:K30 K32:K36 N8:N12 N14:N18 N20:N24 N26:N30 N32:N36 Q8:Q12 Q14:Q18 Q20:Q24 Q26:Q30 E38:E42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A1:V50"/>
  <sheetViews>
    <sheetView topLeftCell="A4" zoomScaleNormal="100" workbookViewId="0">
      <selection activeCell="A4" sqref="A4"/>
    </sheetView>
  </sheetViews>
  <sheetFormatPr baseColWidth="10" defaultColWidth="9.140625" defaultRowHeight="12.75" x14ac:dyDescent="0.2"/>
  <cols>
    <col min="1" max="1" width="2.28515625" style="5" customWidth="1"/>
    <col min="2" max="3" width="5.28515625" style="5" customWidth="1"/>
    <col min="4" max="4" width="25.140625" style="5" customWidth="1"/>
    <col min="5" max="6" width="5.28515625" style="5" customWidth="1"/>
    <col min="7" max="7" width="20.7109375" style="5" customWidth="1"/>
    <col min="8" max="9" width="5.28515625" style="5" customWidth="1"/>
    <col min="10" max="10" width="20.7109375" style="5" customWidth="1"/>
    <col min="11" max="12" width="5.28515625" style="5" customWidth="1"/>
    <col min="13" max="13" width="20.7109375" style="5" customWidth="1"/>
    <col min="14" max="15" width="5.28515625" style="5" customWidth="1"/>
    <col min="16" max="16" width="20.7109375" style="5" customWidth="1"/>
    <col min="17" max="18" width="5.28515625" style="5" customWidth="1"/>
    <col min="19" max="19" width="20.7109375" style="5" customWidth="1"/>
    <col min="20" max="21" width="5.28515625" style="5" customWidth="1"/>
    <col min="22" max="22" width="20.7109375" style="5" customWidth="1"/>
    <col min="23" max="23" width="9.140625" style="5"/>
    <col min="24" max="24" width="9.140625" style="5" customWidth="1"/>
    <col min="25" max="16384" width="9.140625" style="5"/>
  </cols>
  <sheetData>
    <row r="1" spans="1:22" ht="15" hidden="1" x14ac:dyDescent="0.2">
      <c r="B1" s="1"/>
      <c r="C1" s="1"/>
      <c r="D1" s="2" t="s">
        <v>1</v>
      </c>
      <c r="E1" s="3"/>
      <c r="F1" s="3"/>
      <c r="G1" s="2" t="s">
        <v>2</v>
      </c>
      <c r="H1" s="3"/>
      <c r="I1" s="3"/>
      <c r="J1" s="2"/>
      <c r="K1" s="3"/>
      <c r="L1" s="3"/>
      <c r="M1" s="3"/>
      <c r="N1" s="3"/>
      <c r="O1" s="3"/>
      <c r="P1" s="3"/>
      <c r="Q1" s="3"/>
      <c r="R1" s="3"/>
      <c r="S1" s="3"/>
      <c r="T1" s="3"/>
      <c r="U1" s="3"/>
      <c r="V1" s="4"/>
    </row>
    <row r="2" spans="1:22" ht="15.75" hidden="1" customHeight="1" x14ac:dyDescent="0.2">
      <c r="B2" s="1"/>
      <c r="C2" s="1"/>
      <c r="D2" s="13">
        <f>Datos!D26</f>
        <v>2017</v>
      </c>
      <c r="E2" s="3"/>
      <c r="F2" s="3"/>
      <c r="G2" s="13">
        <v>5</v>
      </c>
      <c r="H2" s="3"/>
      <c r="I2" s="3"/>
      <c r="J2" s="6">
        <v>2</v>
      </c>
      <c r="K2" s="7"/>
      <c r="L2" s="7"/>
      <c r="M2" s="8" t="s">
        <v>3</v>
      </c>
      <c r="N2" s="3"/>
      <c r="O2" s="3"/>
      <c r="P2" s="3"/>
      <c r="Q2" s="3"/>
      <c r="R2" s="3"/>
      <c r="S2" s="3"/>
      <c r="T2" s="3"/>
      <c r="U2" s="3"/>
      <c r="V2" s="9"/>
    </row>
    <row r="3" spans="1:22" ht="8.25" hidden="1" customHeight="1" x14ac:dyDescent="0.2">
      <c r="B3" s="3"/>
      <c r="C3" s="3"/>
      <c r="D3" s="3"/>
      <c r="E3" s="3"/>
      <c r="F3" s="3"/>
      <c r="G3" s="3"/>
      <c r="H3" s="3"/>
      <c r="I3" s="3"/>
      <c r="J3" s="3"/>
      <c r="K3" s="3"/>
      <c r="L3" s="3"/>
      <c r="M3" s="3"/>
      <c r="N3" s="3"/>
      <c r="O3" s="3"/>
      <c r="P3" s="3"/>
      <c r="Q3" s="3"/>
      <c r="R3" s="3"/>
      <c r="S3" s="3"/>
      <c r="T3" s="3"/>
      <c r="U3" s="3"/>
      <c r="V3" s="10"/>
    </row>
    <row r="4" spans="1:22" s="15" customFormat="1" ht="24.75" customHeight="1" x14ac:dyDescent="0.2">
      <c r="V4" s="47"/>
    </row>
    <row r="5" spans="1:22" s="14" customFormat="1" ht="34.5" customHeight="1" x14ac:dyDescent="0.2">
      <c r="A5" s="44"/>
      <c r="B5" s="44"/>
      <c r="C5" s="44"/>
      <c r="D5" s="44"/>
      <c r="E5" s="95">
        <f>DATE(D2,G2,1)</f>
        <v>42856</v>
      </c>
      <c r="F5" s="95"/>
      <c r="G5" s="95"/>
      <c r="H5" s="95"/>
      <c r="I5" s="95"/>
      <c r="J5" s="95"/>
      <c r="K5" s="95"/>
      <c r="L5" s="95"/>
      <c r="M5" s="95"/>
      <c r="N5" s="95"/>
      <c r="O5" s="95"/>
      <c r="P5" s="95"/>
      <c r="Q5" s="95"/>
      <c r="R5" s="25"/>
    </row>
    <row r="6" spans="1:22" s="14" customFormat="1" ht="15" x14ac:dyDescent="0.2">
      <c r="B6" s="92">
        <f>B7</f>
        <v>42856</v>
      </c>
      <c r="C6" s="93"/>
      <c r="D6" s="94"/>
      <c r="E6" s="92">
        <f>E7</f>
        <v>42857</v>
      </c>
      <c r="F6" s="93"/>
      <c r="G6" s="94"/>
      <c r="H6" s="92">
        <f>H7</f>
        <v>42858</v>
      </c>
      <c r="I6" s="93"/>
      <c r="J6" s="94"/>
      <c r="K6" s="92">
        <f>K7</f>
        <v>42859</v>
      </c>
      <c r="L6" s="93"/>
      <c r="M6" s="94"/>
      <c r="N6" s="92">
        <f>N7</f>
        <v>42860</v>
      </c>
      <c r="O6" s="93"/>
      <c r="P6" s="94"/>
      <c r="Q6" s="92">
        <f>Q7</f>
        <v>42861</v>
      </c>
      <c r="R6" s="93"/>
      <c r="S6" s="94"/>
      <c r="T6" s="92">
        <f>T7</f>
        <v>42862</v>
      </c>
      <c r="U6" s="93"/>
      <c r="V6" s="94"/>
    </row>
    <row r="7" spans="1:22" s="14" customFormat="1" ht="25.5" customHeight="1" x14ac:dyDescent="0.2">
      <c r="B7" s="11">
        <f>$E$5-(WEEKDAY($E$5,1)-($J$2-1))-IF((WEEKDAY($E$5,1)-($J$2-1))&lt;=0,7,0)+1</f>
        <v>42856</v>
      </c>
      <c r="C7" s="21"/>
      <c r="D7" s="16"/>
      <c r="E7" s="12">
        <f>B7+1</f>
        <v>42857</v>
      </c>
      <c r="F7" s="24"/>
      <c r="G7" s="16"/>
      <c r="H7" s="12">
        <f t="shared" ref="H7" si="0">E7+1</f>
        <v>42858</v>
      </c>
      <c r="I7" s="24"/>
      <c r="J7" s="16"/>
      <c r="K7" s="12">
        <f t="shared" ref="K7" si="1">H7+1</f>
        <v>42859</v>
      </c>
      <c r="L7" s="24"/>
      <c r="M7" s="16"/>
      <c r="N7" s="12">
        <f t="shared" ref="N7" si="2">K7+1</f>
        <v>42860</v>
      </c>
      <c r="O7" s="24"/>
      <c r="P7" s="16"/>
      <c r="Q7" s="12">
        <f t="shared" ref="Q7" si="3">N7+1</f>
        <v>42861</v>
      </c>
      <c r="R7" s="24"/>
      <c r="S7" s="16"/>
      <c r="T7" s="12">
        <f t="shared" ref="T7" si="4">Q7+1</f>
        <v>42862</v>
      </c>
      <c r="U7" s="24"/>
      <c r="V7" s="16"/>
    </row>
    <row r="8" spans="1:22" s="14" customFormat="1" ht="25.5" customHeight="1" x14ac:dyDescent="0.2">
      <c r="A8" s="37"/>
      <c r="B8" s="26"/>
      <c r="C8" s="22"/>
      <c r="D8" s="35"/>
      <c r="E8" s="26"/>
      <c r="F8" s="22"/>
      <c r="G8" s="35"/>
      <c r="H8" s="26"/>
      <c r="I8" s="22"/>
      <c r="J8" s="35"/>
      <c r="K8" s="26"/>
      <c r="L8" s="22"/>
      <c r="M8" s="35"/>
      <c r="N8" s="26"/>
      <c r="O8" s="22"/>
      <c r="P8" s="35"/>
      <c r="Q8" s="26"/>
      <c r="R8" s="22"/>
      <c r="S8" s="35"/>
      <c r="T8" s="26"/>
      <c r="U8" s="22"/>
      <c r="V8" s="35"/>
    </row>
    <row r="9" spans="1:22" s="14" customFormat="1" ht="25.5" customHeight="1" x14ac:dyDescent="0.2">
      <c r="A9" s="37"/>
      <c r="B9" s="26"/>
      <c r="C9" s="22"/>
      <c r="D9" s="35"/>
      <c r="E9" s="26"/>
      <c r="F9" s="22"/>
      <c r="G9" s="35"/>
      <c r="H9" s="26"/>
      <c r="I9" s="22"/>
      <c r="J9" s="35"/>
      <c r="K9" s="26"/>
      <c r="L9" s="22"/>
      <c r="M9" s="35"/>
      <c r="N9" s="26"/>
      <c r="O9" s="22"/>
      <c r="P9" s="35"/>
      <c r="Q9" s="26"/>
      <c r="R9" s="22"/>
      <c r="S9" s="35"/>
      <c r="T9" s="26"/>
      <c r="U9" s="22"/>
      <c r="V9" s="35"/>
    </row>
    <row r="10" spans="1:22" s="14" customFormat="1" ht="25.5" customHeight="1" x14ac:dyDescent="0.2">
      <c r="A10" s="37"/>
      <c r="B10" s="26"/>
      <c r="C10" s="22"/>
      <c r="D10" s="35"/>
      <c r="E10" s="26"/>
      <c r="F10" s="22"/>
      <c r="G10" s="35"/>
      <c r="H10" s="26"/>
      <c r="I10" s="22"/>
      <c r="J10" s="35"/>
      <c r="K10" s="26"/>
      <c r="L10" s="22"/>
      <c r="M10" s="35"/>
      <c r="N10" s="26"/>
      <c r="O10" s="22"/>
      <c r="P10" s="35"/>
      <c r="Q10" s="26"/>
      <c r="R10" s="22"/>
      <c r="S10" s="35"/>
      <c r="T10" s="26"/>
      <c r="U10" s="22"/>
      <c r="V10" s="35"/>
    </row>
    <row r="11" spans="1:22" s="14" customFormat="1" ht="25.5" customHeight="1" x14ac:dyDescent="0.2">
      <c r="A11" s="37"/>
      <c r="B11" s="26"/>
      <c r="C11" s="22"/>
      <c r="D11" s="35"/>
      <c r="E11" s="26"/>
      <c r="F11" s="22"/>
      <c r="G11" s="35"/>
      <c r="H11" s="26"/>
      <c r="I11" s="22"/>
      <c r="J11" s="35"/>
      <c r="K11" s="26"/>
      <c r="L11" s="22"/>
      <c r="M11" s="35"/>
      <c r="N11" s="26"/>
      <c r="O11" s="22"/>
      <c r="P11" s="35"/>
      <c r="Q11" s="26"/>
      <c r="R11" s="22"/>
      <c r="S11" s="35"/>
      <c r="T11" s="26"/>
      <c r="U11" s="22"/>
      <c r="V11" s="35"/>
    </row>
    <row r="12" spans="1:22" s="14" customFormat="1" ht="25.5" customHeight="1" x14ac:dyDescent="0.2">
      <c r="A12" s="37"/>
      <c r="B12" s="36"/>
      <c r="C12" s="23"/>
      <c r="D12" s="38"/>
      <c r="E12" s="36"/>
      <c r="F12" s="23"/>
      <c r="G12" s="38"/>
      <c r="H12" s="26"/>
      <c r="I12" s="22"/>
      <c r="J12" s="35"/>
      <c r="K12" s="26"/>
      <c r="L12" s="22"/>
      <c r="M12" s="35"/>
      <c r="N12" s="26"/>
      <c r="O12" s="22"/>
      <c r="P12" s="35"/>
      <c r="Q12" s="26"/>
      <c r="R12" s="22"/>
      <c r="S12" s="35"/>
      <c r="T12" s="26"/>
      <c r="U12" s="22"/>
      <c r="V12" s="35"/>
    </row>
    <row r="13" spans="1:22" s="14" customFormat="1" ht="25.5" customHeight="1" x14ac:dyDescent="0.2">
      <c r="A13" s="37"/>
      <c r="B13" s="12">
        <f>T7+1</f>
        <v>42863</v>
      </c>
      <c r="C13" s="24"/>
      <c r="D13" s="16"/>
      <c r="E13" s="12">
        <f>B13+1</f>
        <v>42864</v>
      </c>
      <c r="F13" s="24"/>
      <c r="G13" s="16"/>
      <c r="H13" s="12">
        <f t="shared" ref="H13" si="5">E13+1</f>
        <v>42865</v>
      </c>
      <c r="I13" s="24"/>
      <c r="J13" s="16"/>
      <c r="K13" s="12">
        <f t="shared" ref="K13" si="6">H13+1</f>
        <v>42866</v>
      </c>
      <c r="L13" s="24"/>
      <c r="M13" s="16"/>
      <c r="N13" s="12">
        <f t="shared" ref="N13" si="7">K13+1</f>
        <v>42867</v>
      </c>
      <c r="O13" s="24"/>
      <c r="P13" s="16"/>
      <c r="Q13" s="12">
        <f t="shared" ref="Q13" si="8">N13+1</f>
        <v>42868</v>
      </c>
      <c r="R13" s="24"/>
      <c r="S13" s="16"/>
      <c r="T13" s="12">
        <f t="shared" ref="T13" si="9">Q13+1</f>
        <v>42869</v>
      </c>
      <c r="U13" s="24"/>
      <c r="V13" s="16"/>
    </row>
    <row r="14" spans="1:22" s="14" customFormat="1" ht="25.5" customHeight="1" x14ac:dyDescent="0.2">
      <c r="A14" s="37"/>
      <c r="B14" s="26"/>
      <c r="C14" s="22"/>
      <c r="D14" s="35"/>
      <c r="E14" s="26"/>
      <c r="F14" s="22"/>
      <c r="G14" s="35"/>
      <c r="H14" s="26"/>
      <c r="I14" s="22"/>
      <c r="J14" s="35"/>
      <c r="K14" s="26"/>
      <c r="L14" s="22"/>
      <c r="M14" s="35"/>
      <c r="N14" s="26"/>
      <c r="O14" s="22"/>
      <c r="P14" s="35"/>
      <c r="Q14" s="26"/>
      <c r="R14" s="22"/>
      <c r="S14" s="35"/>
      <c r="T14" s="26"/>
      <c r="U14" s="22"/>
      <c r="V14" s="35"/>
    </row>
    <row r="15" spans="1:22" s="14" customFormat="1" ht="25.5" customHeight="1" x14ac:dyDescent="0.2">
      <c r="A15" s="37"/>
      <c r="B15" s="26"/>
      <c r="C15" s="22"/>
      <c r="D15" s="35"/>
      <c r="E15" s="26"/>
      <c r="F15" s="22"/>
      <c r="G15" s="35"/>
      <c r="H15" s="26"/>
      <c r="I15" s="22"/>
      <c r="J15" s="35"/>
      <c r="K15" s="26"/>
      <c r="L15" s="22"/>
      <c r="M15" s="35"/>
      <c r="N15" s="26"/>
      <c r="O15" s="22"/>
      <c r="P15" s="35"/>
      <c r="Q15" s="26"/>
      <c r="R15" s="22"/>
      <c r="S15" s="35"/>
      <c r="T15" s="26"/>
      <c r="U15" s="22"/>
      <c r="V15" s="35"/>
    </row>
    <row r="16" spans="1:22" s="14" customFormat="1" ht="25.5" customHeight="1" x14ac:dyDescent="0.2">
      <c r="A16" s="37"/>
      <c r="B16" s="26"/>
      <c r="C16" s="22"/>
      <c r="D16" s="35"/>
      <c r="E16" s="26"/>
      <c r="F16" s="22"/>
      <c r="G16" s="35"/>
      <c r="H16" s="26"/>
      <c r="I16" s="22"/>
      <c r="J16" s="35"/>
      <c r="K16" s="26"/>
      <c r="L16" s="22"/>
      <c r="M16" s="35"/>
      <c r="N16" s="26"/>
      <c r="O16" s="22"/>
      <c r="P16" s="35"/>
      <c r="Q16" s="26"/>
      <c r="R16" s="22"/>
      <c r="S16" s="35"/>
      <c r="T16" s="26"/>
      <c r="U16" s="22"/>
      <c r="V16" s="35"/>
    </row>
    <row r="17" spans="1:22" s="14" customFormat="1" ht="25.5" customHeight="1" x14ac:dyDescent="0.2">
      <c r="A17" s="37"/>
      <c r="B17" s="26"/>
      <c r="C17" s="22"/>
      <c r="D17" s="35"/>
      <c r="E17" s="26"/>
      <c r="F17" s="22"/>
      <c r="G17" s="35"/>
      <c r="H17" s="26"/>
      <c r="I17" s="22"/>
      <c r="J17" s="35"/>
      <c r="K17" s="26"/>
      <c r="L17" s="22"/>
      <c r="M17" s="35"/>
      <c r="N17" s="26"/>
      <c r="O17" s="22"/>
      <c r="P17" s="35"/>
      <c r="Q17" s="26"/>
      <c r="R17" s="22"/>
      <c r="S17" s="35"/>
      <c r="T17" s="26"/>
      <c r="U17" s="22"/>
      <c r="V17" s="35"/>
    </row>
    <row r="18" spans="1:22" s="14" customFormat="1" ht="25.5" customHeight="1" x14ac:dyDescent="0.2">
      <c r="A18" s="37"/>
      <c r="B18" s="26"/>
      <c r="C18" s="22"/>
      <c r="D18" s="35"/>
      <c r="E18" s="26"/>
      <c r="F18" s="22"/>
      <c r="G18" s="35"/>
      <c r="H18" s="26"/>
      <c r="I18" s="22"/>
      <c r="J18" s="35"/>
      <c r="K18" s="26"/>
      <c r="L18" s="22"/>
      <c r="M18" s="35"/>
      <c r="N18" s="26"/>
      <c r="O18" s="22"/>
      <c r="P18" s="35"/>
      <c r="Q18" s="26"/>
      <c r="R18" s="22"/>
      <c r="S18" s="35"/>
      <c r="T18" s="26"/>
      <c r="U18" s="22"/>
      <c r="V18" s="35"/>
    </row>
    <row r="19" spans="1:22" s="14" customFormat="1" ht="25.5" customHeight="1" x14ac:dyDescent="0.2">
      <c r="A19" s="37"/>
      <c r="B19" s="12">
        <f>T13+1</f>
        <v>42870</v>
      </c>
      <c r="C19" s="24"/>
      <c r="D19" s="16"/>
      <c r="E19" s="12">
        <f>B19+1</f>
        <v>42871</v>
      </c>
      <c r="F19" s="24"/>
      <c r="G19" s="16"/>
      <c r="H19" s="12">
        <f t="shared" ref="H19" si="10">E19+1</f>
        <v>42872</v>
      </c>
      <c r="I19" s="24"/>
      <c r="J19" s="16"/>
      <c r="K19" s="12">
        <f t="shared" ref="K19" si="11">H19+1</f>
        <v>42873</v>
      </c>
      <c r="L19" s="24"/>
      <c r="M19" s="16"/>
      <c r="N19" s="12">
        <f t="shared" ref="N19" si="12">K19+1</f>
        <v>42874</v>
      </c>
      <c r="O19" s="24"/>
      <c r="P19" s="16"/>
      <c r="Q19" s="12">
        <f t="shared" ref="Q19" si="13">N19+1</f>
        <v>42875</v>
      </c>
      <c r="R19" s="24"/>
      <c r="S19" s="16"/>
      <c r="T19" s="12">
        <f t="shared" ref="T19" si="14">Q19+1</f>
        <v>42876</v>
      </c>
      <c r="U19" s="24"/>
      <c r="V19" s="16"/>
    </row>
    <row r="20" spans="1:22" s="14" customFormat="1" ht="25.5" customHeight="1" x14ac:dyDescent="0.2">
      <c r="A20" s="37"/>
      <c r="B20" s="26"/>
      <c r="C20" s="22"/>
      <c r="D20" s="35"/>
      <c r="E20" s="26"/>
      <c r="F20" s="22"/>
      <c r="G20" s="35"/>
      <c r="H20" s="26"/>
      <c r="I20" s="22"/>
      <c r="J20" s="35"/>
      <c r="K20" s="26"/>
      <c r="L20" s="22"/>
      <c r="M20" s="35"/>
      <c r="N20" s="26"/>
      <c r="O20" s="22"/>
      <c r="P20" s="35"/>
      <c r="Q20" s="26"/>
      <c r="R20" s="22"/>
      <c r="S20" s="35"/>
      <c r="T20" s="26"/>
      <c r="U20" s="22"/>
      <c r="V20" s="35"/>
    </row>
    <row r="21" spans="1:22" s="14" customFormat="1" ht="25.5" customHeight="1" x14ac:dyDescent="0.2">
      <c r="A21" s="37"/>
      <c r="B21" s="26"/>
      <c r="C21" s="22"/>
      <c r="D21" s="35"/>
      <c r="E21" s="26"/>
      <c r="F21" s="22"/>
      <c r="G21" s="35"/>
      <c r="H21" s="26"/>
      <c r="I21" s="22"/>
      <c r="J21" s="35"/>
      <c r="K21" s="26"/>
      <c r="L21" s="22"/>
      <c r="M21" s="35"/>
      <c r="N21" s="26"/>
      <c r="O21" s="22"/>
      <c r="P21" s="35"/>
      <c r="Q21" s="26"/>
      <c r="R21" s="22"/>
      <c r="S21" s="35"/>
      <c r="T21" s="26"/>
      <c r="U21" s="22"/>
      <c r="V21" s="35"/>
    </row>
    <row r="22" spans="1:22" s="14" customFormat="1" ht="25.5" customHeight="1" x14ac:dyDescent="0.2">
      <c r="A22" s="37"/>
      <c r="B22" s="26"/>
      <c r="C22" s="22"/>
      <c r="D22" s="35"/>
      <c r="E22" s="26"/>
      <c r="F22" s="22"/>
      <c r="G22" s="35"/>
      <c r="H22" s="26"/>
      <c r="I22" s="22"/>
      <c r="J22" s="35"/>
      <c r="K22" s="26"/>
      <c r="L22" s="22"/>
      <c r="M22" s="35"/>
      <c r="N22" s="26"/>
      <c r="O22" s="22"/>
      <c r="P22" s="35"/>
      <c r="Q22" s="26"/>
      <c r="R22" s="22"/>
      <c r="S22" s="35"/>
      <c r="T22" s="26"/>
      <c r="U22" s="22"/>
      <c r="V22" s="35"/>
    </row>
    <row r="23" spans="1:22" s="14" customFormat="1" ht="25.5" customHeight="1" x14ac:dyDescent="0.2">
      <c r="A23" s="37"/>
      <c r="B23" s="26"/>
      <c r="C23" s="22"/>
      <c r="D23" s="35"/>
      <c r="E23" s="26"/>
      <c r="F23" s="22"/>
      <c r="G23" s="35"/>
      <c r="H23" s="26"/>
      <c r="I23" s="22"/>
      <c r="J23" s="35"/>
      <c r="K23" s="26"/>
      <c r="L23" s="22"/>
      <c r="M23" s="35"/>
      <c r="N23" s="26"/>
      <c r="O23" s="22"/>
      <c r="P23" s="35"/>
      <c r="Q23" s="26"/>
      <c r="R23" s="22"/>
      <c r="S23" s="35"/>
      <c r="T23" s="26"/>
      <c r="U23" s="22"/>
      <c r="V23" s="35"/>
    </row>
    <row r="24" spans="1:22" s="14" customFormat="1" ht="25.5" customHeight="1" x14ac:dyDescent="0.2">
      <c r="A24" s="37"/>
      <c r="B24" s="26"/>
      <c r="C24" s="22"/>
      <c r="D24" s="35"/>
      <c r="E24" s="26"/>
      <c r="F24" s="22"/>
      <c r="G24" s="35"/>
      <c r="H24" s="26"/>
      <c r="I24" s="22"/>
      <c r="J24" s="35"/>
      <c r="K24" s="26"/>
      <c r="L24" s="22"/>
      <c r="M24" s="35"/>
      <c r="N24" s="26"/>
      <c r="O24" s="22"/>
      <c r="P24" s="35"/>
      <c r="Q24" s="26"/>
      <c r="R24" s="22"/>
      <c r="S24" s="35"/>
      <c r="T24" s="26"/>
      <c r="U24" s="22"/>
      <c r="V24" s="35"/>
    </row>
    <row r="25" spans="1:22" s="14" customFormat="1" ht="25.5" customHeight="1" x14ac:dyDescent="0.2">
      <c r="A25" s="37"/>
      <c r="B25" s="12">
        <f>T19+1</f>
        <v>42877</v>
      </c>
      <c r="C25" s="24"/>
      <c r="D25" s="16"/>
      <c r="E25" s="12">
        <f>B25+1</f>
        <v>42878</v>
      </c>
      <c r="F25" s="24"/>
      <c r="G25" s="16"/>
      <c r="H25" s="12">
        <f t="shared" ref="H25" si="15">E25+1</f>
        <v>42879</v>
      </c>
      <c r="I25" s="24"/>
      <c r="J25" s="16"/>
      <c r="K25" s="12">
        <f t="shared" ref="K25" si="16">H25+1</f>
        <v>42880</v>
      </c>
      <c r="L25" s="24"/>
      <c r="M25" s="16"/>
      <c r="N25" s="12">
        <f t="shared" ref="N25" si="17">K25+1</f>
        <v>42881</v>
      </c>
      <c r="O25" s="24"/>
      <c r="P25" s="16"/>
      <c r="Q25" s="12">
        <f t="shared" ref="Q25" si="18">N25+1</f>
        <v>42882</v>
      </c>
      <c r="R25" s="24"/>
      <c r="S25" s="16"/>
      <c r="T25" s="12">
        <f t="shared" ref="T25" si="19">Q25+1</f>
        <v>42883</v>
      </c>
      <c r="U25" s="24"/>
      <c r="V25" s="16"/>
    </row>
    <row r="26" spans="1:22" s="14" customFormat="1" ht="25.5" customHeight="1" x14ac:dyDescent="0.2">
      <c r="A26" s="37"/>
      <c r="B26" s="26"/>
      <c r="C26" s="22"/>
      <c r="D26" s="35"/>
      <c r="E26" s="26"/>
      <c r="F26" s="22"/>
      <c r="G26" s="35"/>
      <c r="H26" s="26"/>
      <c r="I26" s="22"/>
      <c r="J26" s="35"/>
      <c r="K26" s="26"/>
      <c r="L26" s="22"/>
      <c r="M26" s="35"/>
      <c r="N26" s="26"/>
      <c r="O26" s="22"/>
      <c r="P26" s="35"/>
      <c r="Q26" s="26"/>
      <c r="R26" s="22"/>
      <c r="S26" s="35"/>
      <c r="T26" s="26"/>
      <c r="U26" s="22"/>
      <c r="V26" s="35"/>
    </row>
    <row r="27" spans="1:22" s="14" customFormat="1" ht="25.5" customHeight="1" x14ac:dyDescent="0.2">
      <c r="A27" s="37"/>
      <c r="B27" s="26"/>
      <c r="C27" s="22"/>
      <c r="D27" s="35"/>
      <c r="E27" s="26"/>
      <c r="F27" s="22"/>
      <c r="G27" s="35"/>
      <c r="H27" s="26"/>
      <c r="I27" s="22"/>
      <c r="J27" s="35"/>
      <c r="K27" s="26"/>
      <c r="L27" s="22"/>
      <c r="M27" s="35"/>
      <c r="N27" s="26"/>
      <c r="O27" s="22"/>
      <c r="P27" s="35"/>
      <c r="Q27" s="26"/>
      <c r="R27" s="22"/>
      <c r="S27" s="35"/>
      <c r="T27" s="26"/>
      <c r="U27" s="22"/>
      <c r="V27" s="35"/>
    </row>
    <row r="28" spans="1:22" s="14" customFormat="1" ht="25.5" customHeight="1" x14ac:dyDescent="0.2">
      <c r="B28" s="26"/>
      <c r="C28" s="22"/>
      <c r="D28" s="35"/>
      <c r="E28" s="26"/>
      <c r="F28" s="22"/>
      <c r="G28" s="35"/>
      <c r="H28" s="26"/>
      <c r="I28" s="22"/>
      <c r="J28" s="35"/>
      <c r="K28" s="26"/>
      <c r="L28" s="22"/>
      <c r="M28" s="35"/>
      <c r="N28" s="26"/>
      <c r="O28" s="22"/>
      <c r="P28" s="35"/>
      <c r="Q28" s="26"/>
      <c r="R28" s="22"/>
      <c r="S28" s="35"/>
      <c r="T28" s="26"/>
      <c r="U28" s="22"/>
      <c r="V28" s="35"/>
    </row>
    <row r="29" spans="1:22" s="14" customFormat="1" ht="25.5" customHeight="1" x14ac:dyDescent="0.2">
      <c r="B29" s="26"/>
      <c r="C29" s="22"/>
      <c r="D29" s="35"/>
      <c r="E29" s="26"/>
      <c r="F29" s="22"/>
      <c r="G29" s="35"/>
      <c r="H29" s="26"/>
      <c r="I29" s="22"/>
      <c r="J29" s="35"/>
      <c r="K29" s="26"/>
      <c r="L29" s="22"/>
      <c r="M29" s="35"/>
      <c r="N29" s="26"/>
      <c r="O29" s="22"/>
      <c r="P29" s="35"/>
      <c r="Q29" s="26"/>
      <c r="R29" s="22"/>
      <c r="S29" s="35"/>
      <c r="T29" s="26"/>
      <c r="U29" s="22"/>
      <c r="V29" s="35"/>
    </row>
    <row r="30" spans="1:22" s="14" customFormat="1" ht="25.5" customHeight="1" x14ac:dyDescent="0.2">
      <c r="B30" s="26"/>
      <c r="C30" s="22"/>
      <c r="D30" s="35"/>
      <c r="E30" s="26"/>
      <c r="F30" s="22"/>
      <c r="G30" s="35"/>
      <c r="H30" s="26"/>
      <c r="I30" s="22"/>
      <c r="J30" s="35"/>
      <c r="K30" s="26"/>
      <c r="L30" s="22"/>
      <c r="M30" s="35"/>
      <c r="N30" s="26"/>
      <c r="O30" s="22"/>
      <c r="P30" s="35"/>
      <c r="Q30" s="26"/>
      <c r="R30" s="22"/>
      <c r="S30" s="35"/>
      <c r="T30" s="26"/>
      <c r="U30" s="22"/>
      <c r="V30" s="35"/>
    </row>
    <row r="31" spans="1:22" s="14" customFormat="1" ht="25.5" customHeight="1" x14ac:dyDescent="0.2">
      <c r="B31" s="12">
        <f>T25+1</f>
        <v>42884</v>
      </c>
      <c r="C31" s="24"/>
      <c r="D31" s="16"/>
      <c r="E31" s="12">
        <f>B31+1</f>
        <v>42885</v>
      </c>
      <c r="F31" s="24"/>
      <c r="G31" s="16"/>
      <c r="H31" s="12">
        <f t="shared" ref="H31" si="20">E31+1</f>
        <v>42886</v>
      </c>
      <c r="I31" s="24"/>
      <c r="J31" s="16"/>
      <c r="K31" s="12">
        <f t="shared" ref="K31" si="21">H31+1</f>
        <v>42887</v>
      </c>
      <c r="L31" s="24"/>
      <c r="M31" s="16"/>
      <c r="N31" s="12">
        <f t="shared" ref="N31" si="22">K31+1</f>
        <v>42888</v>
      </c>
      <c r="O31" s="24"/>
      <c r="P31" s="16"/>
      <c r="Q31" s="12">
        <f t="shared" ref="Q31" si="23">N31+1</f>
        <v>42889</v>
      </c>
      <c r="R31" s="24"/>
      <c r="S31" s="16"/>
      <c r="T31" s="12">
        <f t="shared" ref="T31" si="24">Q31+1</f>
        <v>42890</v>
      </c>
      <c r="U31" s="24"/>
      <c r="V31" s="16"/>
    </row>
    <row r="32" spans="1:22" s="14" customFormat="1" ht="25.5" customHeight="1" x14ac:dyDescent="0.2">
      <c r="B32" s="26"/>
      <c r="C32" s="22"/>
      <c r="D32" s="35"/>
      <c r="E32" s="26"/>
      <c r="F32" s="22"/>
      <c r="G32" s="35"/>
      <c r="H32" s="26"/>
      <c r="I32" s="22"/>
      <c r="J32" s="35"/>
      <c r="K32" s="26"/>
      <c r="L32" s="22"/>
      <c r="M32" s="35"/>
      <c r="N32" s="26"/>
      <c r="O32" s="22"/>
      <c r="P32" s="35"/>
      <c r="Q32" s="26"/>
      <c r="R32" s="22"/>
      <c r="S32" s="35"/>
      <c r="T32" s="26"/>
      <c r="U32" s="22"/>
      <c r="V32" s="35"/>
    </row>
    <row r="33" spans="2:22" s="14" customFormat="1" ht="25.5" customHeight="1" x14ac:dyDescent="0.2">
      <c r="B33" s="26"/>
      <c r="C33" s="22"/>
      <c r="D33" s="35"/>
      <c r="E33" s="26"/>
      <c r="F33" s="22"/>
      <c r="G33" s="35"/>
      <c r="H33" s="26"/>
      <c r="I33" s="22"/>
      <c r="J33" s="35"/>
      <c r="K33" s="26"/>
      <c r="L33" s="22"/>
      <c r="M33" s="35"/>
      <c r="N33" s="26"/>
      <c r="O33" s="22"/>
      <c r="P33" s="35"/>
      <c r="Q33" s="26"/>
      <c r="R33" s="22"/>
      <c r="S33" s="35"/>
      <c r="T33" s="26"/>
      <c r="U33" s="22"/>
      <c r="V33" s="35"/>
    </row>
    <row r="34" spans="2:22" s="14" customFormat="1" ht="25.5" customHeight="1" x14ac:dyDescent="0.2">
      <c r="B34" s="26"/>
      <c r="C34" s="22"/>
      <c r="D34" s="35"/>
      <c r="E34" s="26"/>
      <c r="F34" s="22"/>
      <c r="G34" s="35"/>
      <c r="H34" s="26"/>
      <c r="I34" s="22"/>
      <c r="J34" s="35"/>
      <c r="K34" s="26"/>
      <c r="L34" s="22"/>
      <c r="M34" s="35"/>
      <c r="N34" s="26"/>
      <c r="O34" s="22"/>
      <c r="P34" s="35"/>
      <c r="Q34" s="26"/>
      <c r="R34" s="22"/>
      <c r="S34" s="35"/>
      <c r="T34" s="26"/>
      <c r="U34" s="22"/>
      <c r="V34" s="35"/>
    </row>
    <row r="35" spans="2:22" s="14" customFormat="1" ht="25.5" customHeight="1" x14ac:dyDescent="0.2">
      <c r="B35" s="26"/>
      <c r="C35" s="22"/>
      <c r="D35" s="35"/>
      <c r="E35" s="26"/>
      <c r="F35" s="22"/>
      <c r="G35" s="35"/>
      <c r="H35" s="26"/>
      <c r="I35" s="22"/>
      <c r="J35" s="35"/>
      <c r="K35" s="26"/>
      <c r="L35" s="22"/>
      <c r="M35" s="35"/>
      <c r="N35" s="26"/>
      <c r="O35" s="22"/>
      <c r="P35" s="35"/>
      <c r="Q35" s="26"/>
      <c r="R35" s="22"/>
      <c r="S35" s="35"/>
      <c r="T35" s="26"/>
      <c r="U35" s="22"/>
      <c r="V35" s="35"/>
    </row>
    <row r="36" spans="2:22" s="14" customFormat="1" ht="25.5" customHeight="1" x14ac:dyDescent="0.2">
      <c r="B36" s="26"/>
      <c r="C36" s="22"/>
      <c r="D36" s="35"/>
      <c r="E36" s="26"/>
      <c r="F36" s="22"/>
      <c r="G36" s="35"/>
      <c r="H36" s="36"/>
      <c r="I36" s="23"/>
      <c r="J36" s="38"/>
      <c r="K36" s="36"/>
      <c r="L36" s="23"/>
      <c r="M36" s="38"/>
      <c r="N36" s="36"/>
      <c r="O36" s="23"/>
      <c r="P36" s="38"/>
      <c r="Q36" s="36"/>
      <c r="R36" s="23"/>
      <c r="S36" s="38"/>
      <c r="T36" s="36"/>
      <c r="U36" s="23"/>
      <c r="V36" s="38"/>
    </row>
    <row r="37" spans="2:22" s="14" customFormat="1" ht="25.5" customHeight="1" x14ac:dyDescent="0.2">
      <c r="B37" s="12">
        <f>T31+1</f>
        <v>42891</v>
      </c>
      <c r="C37" s="24"/>
      <c r="D37" s="16"/>
      <c r="E37" s="12">
        <f>B37+1</f>
        <v>42892</v>
      </c>
      <c r="F37" s="24"/>
      <c r="G37" s="16"/>
      <c r="J37" s="17" t="s">
        <v>0</v>
      </c>
      <c r="K37" s="17"/>
      <c r="L37" s="17"/>
      <c r="M37" s="17"/>
      <c r="N37" s="15"/>
      <c r="O37" s="15"/>
      <c r="P37" s="45" t="s">
        <v>10</v>
      </c>
      <c r="Q37" s="19"/>
      <c r="R37" s="20"/>
      <c r="S37" s="20"/>
      <c r="T37" s="20"/>
      <c r="U37" s="19"/>
    </row>
    <row r="38" spans="2:22" s="14" customFormat="1" ht="25.5" customHeight="1" x14ac:dyDescent="0.2">
      <c r="B38" s="26"/>
      <c r="C38" s="22"/>
      <c r="D38" s="35"/>
      <c r="E38" s="26"/>
      <c r="F38" s="22"/>
      <c r="G38" s="35"/>
      <c r="H38" s="18"/>
      <c r="I38" s="46">
        <v>1</v>
      </c>
      <c r="J38" s="42"/>
      <c r="K38" s="42"/>
      <c r="L38" s="42"/>
      <c r="M38" s="42"/>
      <c r="N38" s="15"/>
      <c r="O38" s="15"/>
      <c r="P38" s="39"/>
      <c r="Q38" s="39"/>
      <c r="R38" s="40"/>
      <c r="S38" s="40"/>
      <c r="T38" s="40"/>
      <c r="U38" s="39"/>
    </row>
    <row r="39" spans="2:22" s="14" customFormat="1" ht="25.5" customHeight="1" x14ac:dyDescent="0.2">
      <c r="B39" s="26"/>
      <c r="C39" s="22"/>
      <c r="D39" s="35"/>
      <c r="E39" s="26"/>
      <c r="F39" s="22"/>
      <c r="G39" s="35"/>
      <c r="H39" s="18"/>
      <c r="I39" s="46">
        <v>2</v>
      </c>
      <c r="J39" s="43"/>
      <c r="K39" s="43"/>
      <c r="L39" s="43"/>
      <c r="M39" s="43"/>
      <c r="N39" s="15"/>
      <c r="O39" s="15"/>
      <c r="P39" s="41"/>
      <c r="Q39" s="41"/>
      <c r="R39" s="41"/>
      <c r="S39" s="41"/>
      <c r="T39" s="41"/>
      <c r="U39" s="41"/>
    </row>
    <row r="40" spans="2:22" s="14" customFormat="1" ht="25.5" customHeight="1" x14ac:dyDescent="0.2">
      <c r="B40" s="26"/>
      <c r="C40" s="22"/>
      <c r="D40" s="35"/>
      <c r="E40" s="26"/>
      <c r="F40" s="22"/>
      <c r="G40" s="35"/>
      <c r="H40" s="18"/>
      <c r="I40" s="46">
        <v>3</v>
      </c>
      <c r="J40" s="43"/>
      <c r="K40" s="43"/>
      <c r="L40" s="43"/>
      <c r="M40" s="43"/>
      <c r="N40" s="15"/>
      <c r="O40" s="15"/>
      <c r="P40" s="41"/>
      <c r="Q40" s="41"/>
      <c r="R40" s="41"/>
      <c r="S40" s="41"/>
      <c r="T40" s="41"/>
      <c r="U40" s="41"/>
    </row>
    <row r="41" spans="2:22" s="14" customFormat="1" ht="25.5" customHeight="1" x14ac:dyDescent="0.2">
      <c r="B41" s="26"/>
      <c r="C41" s="22"/>
      <c r="D41" s="35"/>
      <c r="E41" s="26"/>
      <c r="F41" s="22"/>
      <c r="G41" s="35"/>
      <c r="H41" s="18"/>
      <c r="I41" s="46">
        <v>4</v>
      </c>
      <c r="J41" s="43"/>
      <c r="K41" s="43"/>
      <c r="L41" s="43"/>
      <c r="M41" s="43"/>
      <c r="N41" s="15"/>
      <c r="O41" s="15"/>
      <c r="P41" s="41"/>
      <c r="Q41" s="41"/>
      <c r="R41" s="41"/>
      <c r="S41" s="41"/>
      <c r="T41" s="41"/>
      <c r="U41" s="41"/>
    </row>
    <row r="42" spans="2:22" s="14" customFormat="1" ht="25.5" customHeight="1" x14ac:dyDescent="0.2">
      <c r="B42" s="36"/>
      <c r="C42" s="23"/>
      <c r="D42" s="38"/>
      <c r="E42" s="36"/>
      <c r="F42" s="23"/>
      <c r="G42" s="38"/>
      <c r="H42" s="18"/>
      <c r="I42" s="46">
        <v>5</v>
      </c>
      <c r="J42" s="43"/>
      <c r="K42" s="43"/>
      <c r="L42" s="43"/>
      <c r="M42" s="43"/>
      <c r="N42" s="15"/>
      <c r="O42" s="15"/>
      <c r="P42" s="41"/>
      <c r="Q42" s="41"/>
      <c r="R42" s="41"/>
      <c r="S42" s="41"/>
      <c r="T42" s="41"/>
      <c r="U42" s="41"/>
    </row>
    <row r="43" spans="2:22" s="15" customFormat="1" x14ac:dyDescent="0.2"/>
    <row r="44" spans="2:22" s="15" customFormat="1" x14ac:dyDescent="0.2"/>
    <row r="45" spans="2:22" s="15" customFormat="1" x14ac:dyDescent="0.2"/>
    <row r="46" spans="2:22" s="15" customFormat="1" x14ac:dyDescent="0.2"/>
    <row r="47" spans="2:22" s="15" customFormat="1" x14ac:dyDescent="0.2"/>
    <row r="48" spans="2:22" s="15" customFormat="1" x14ac:dyDescent="0.2"/>
    <row r="49" s="15" customFormat="1" x14ac:dyDescent="0.2"/>
    <row r="50" s="15" customFormat="1" x14ac:dyDescent="0.2"/>
  </sheetData>
  <mergeCells count="8">
    <mergeCell ref="T6:V6"/>
    <mergeCell ref="E5:Q5"/>
    <mergeCell ref="B6:D6"/>
    <mergeCell ref="E6:G6"/>
    <mergeCell ref="H6:J6"/>
    <mergeCell ref="K6:M6"/>
    <mergeCell ref="N6:P6"/>
    <mergeCell ref="Q6:S6"/>
  </mergeCells>
  <conditionalFormatting sqref="S19 S25 S31 V7 S13 G37 G7 J7 M7 P7 S7 V13 D13 G13 J13 M13 P13 V19 D19 G19 J19 M19 P19 V25 D25 G25 J25 M25 P25 V31 D31 G31 J31 M31 P31 D37 D7">
    <cfRule type="expression" dxfId="29615" priority="3886" stopIfTrue="1">
      <formula>$G$2&lt;&gt;MONTH(D7)</formula>
    </cfRule>
  </conditionalFormatting>
  <conditionalFormatting sqref="B7:C7 E7:F7 H7:I7 K7:L7 N7:O7 Q7:R7 T7:U7 B13:C13 E13:F13 H13:I13 K13:L13 N13:O13 Q13:R13 T13:U13 B19:C19 E19:F19 H19:I19 K19:L19 N19:O19 Q19:R19 T19:U19 B25:C25 E25:F25 H25:I25 K25:L25 N25:O25 Q25:R25 T25:U25 B31:C31 E31:F31 H31:I31 K31:L31 N31:O31 Q31:R31 T31:U31 B37:C37 E37:F37">
    <cfRule type="expression" dxfId="29614" priority="3887" stopIfTrue="1">
      <formula>$G$2&lt;&gt;MONTH(B7)</formula>
    </cfRule>
  </conditionalFormatting>
  <conditionalFormatting sqref="B8:D8">
    <cfRule type="expression" priority="3865" stopIfTrue="1">
      <formula>$B8=""</formula>
    </cfRule>
  </conditionalFormatting>
  <conditionalFormatting sqref="B9:D9">
    <cfRule type="expression" priority="3844" stopIfTrue="1">
      <formula>$B9=""</formula>
    </cfRule>
  </conditionalFormatting>
  <conditionalFormatting sqref="B10:D10">
    <cfRule type="expression" priority="3823" stopIfTrue="1">
      <formula>$B10=""</formula>
    </cfRule>
  </conditionalFormatting>
  <conditionalFormatting sqref="B11:D11">
    <cfRule type="expression" priority="3802" stopIfTrue="1">
      <formula>$B11=""</formula>
    </cfRule>
  </conditionalFormatting>
  <conditionalFormatting sqref="B12:D12">
    <cfRule type="expression" priority="3781" stopIfTrue="1">
      <formula>$B12=""</formula>
    </cfRule>
  </conditionalFormatting>
  <conditionalFormatting sqref="B14:D14">
    <cfRule type="expression" priority="3760" stopIfTrue="1">
      <formula>$B14=""</formula>
    </cfRule>
  </conditionalFormatting>
  <conditionalFormatting sqref="B15:D15">
    <cfRule type="expression" priority="3739" stopIfTrue="1">
      <formula>$B15=""</formula>
    </cfRule>
  </conditionalFormatting>
  <conditionalFormatting sqref="B16:D16">
    <cfRule type="expression" priority="3718" stopIfTrue="1">
      <formula>$B16=""</formula>
    </cfRule>
  </conditionalFormatting>
  <conditionalFormatting sqref="B17:D17">
    <cfRule type="expression" priority="3697" stopIfTrue="1">
      <formula>$B17=""</formula>
    </cfRule>
  </conditionalFormatting>
  <conditionalFormatting sqref="B18:D18">
    <cfRule type="expression" priority="3676" stopIfTrue="1">
      <formula>$B18=""</formula>
    </cfRule>
  </conditionalFormatting>
  <conditionalFormatting sqref="B20:D20">
    <cfRule type="expression" priority="3655" stopIfTrue="1">
      <formula>$B20=""</formula>
    </cfRule>
  </conditionalFormatting>
  <conditionalFormatting sqref="B21:D21">
    <cfRule type="expression" priority="3634" stopIfTrue="1">
      <formula>$B21=""</formula>
    </cfRule>
  </conditionalFormatting>
  <conditionalFormatting sqref="B22:D22">
    <cfRule type="expression" priority="3613" stopIfTrue="1">
      <formula>$B22=""</formula>
    </cfRule>
  </conditionalFormatting>
  <conditionalFormatting sqref="B23:D23">
    <cfRule type="expression" priority="3592" stopIfTrue="1">
      <formula>$B23=""</formula>
    </cfRule>
  </conditionalFormatting>
  <conditionalFormatting sqref="B24:D24">
    <cfRule type="expression" priority="3571" stopIfTrue="1">
      <formula>$B24=""</formula>
    </cfRule>
  </conditionalFormatting>
  <conditionalFormatting sqref="B26:D26">
    <cfRule type="expression" priority="3550" stopIfTrue="1">
      <formula>$B26=""</formula>
    </cfRule>
  </conditionalFormatting>
  <conditionalFormatting sqref="B27:D27">
    <cfRule type="expression" priority="3529" stopIfTrue="1">
      <formula>$B27=""</formula>
    </cfRule>
  </conditionalFormatting>
  <conditionalFormatting sqref="B28:D28">
    <cfRule type="expression" priority="3508" stopIfTrue="1">
      <formula>$B28=""</formula>
    </cfRule>
  </conditionalFormatting>
  <conditionalFormatting sqref="B29:D29">
    <cfRule type="expression" priority="3487" stopIfTrue="1">
      <formula>$B29=""</formula>
    </cfRule>
  </conditionalFormatting>
  <conditionalFormatting sqref="B30:D30">
    <cfRule type="expression" priority="3466" stopIfTrue="1">
      <formula>$B30=""</formula>
    </cfRule>
  </conditionalFormatting>
  <conditionalFormatting sqref="B32:D32">
    <cfRule type="expression" priority="3445" stopIfTrue="1">
      <formula>$B32=""</formula>
    </cfRule>
  </conditionalFormatting>
  <conditionalFormatting sqref="B33:D33">
    <cfRule type="expression" priority="3424" stopIfTrue="1">
      <formula>$B33=""</formula>
    </cfRule>
  </conditionalFormatting>
  <conditionalFormatting sqref="B34:D34">
    <cfRule type="expression" priority="3403" stopIfTrue="1">
      <formula>$B34=""</formula>
    </cfRule>
  </conditionalFormatting>
  <conditionalFormatting sqref="B35:D35">
    <cfRule type="expression" priority="3382" stopIfTrue="1">
      <formula>$B35=""</formula>
    </cfRule>
  </conditionalFormatting>
  <conditionalFormatting sqref="B36:D36">
    <cfRule type="expression" priority="3361" stopIfTrue="1">
      <formula>$B36=""</formula>
    </cfRule>
  </conditionalFormatting>
  <conditionalFormatting sqref="B38:D38">
    <cfRule type="expression" priority="3340" stopIfTrue="1">
      <formula>$B38=""</formula>
    </cfRule>
  </conditionalFormatting>
  <conditionalFormatting sqref="B39:D39">
    <cfRule type="expression" priority="3319" stopIfTrue="1">
      <formula>$B39=""</formula>
    </cfRule>
  </conditionalFormatting>
  <conditionalFormatting sqref="B40:D40">
    <cfRule type="expression" priority="3298" stopIfTrue="1">
      <formula>$B40=""</formula>
    </cfRule>
  </conditionalFormatting>
  <conditionalFormatting sqref="B41:D41">
    <cfRule type="expression" priority="3277" stopIfTrue="1">
      <formula>$B41=""</formula>
    </cfRule>
  </conditionalFormatting>
  <conditionalFormatting sqref="B42:D42">
    <cfRule type="expression" priority="3256" stopIfTrue="1">
      <formula>$B42=""</formula>
    </cfRule>
  </conditionalFormatting>
  <conditionalFormatting sqref="E9:G9">
    <cfRule type="expression" priority="3235" stopIfTrue="1">
      <formula>$E9=""</formula>
    </cfRule>
  </conditionalFormatting>
  <conditionalFormatting sqref="E8:G8">
    <cfRule type="expression" priority="3214" stopIfTrue="1">
      <formula>$E8=""</formula>
    </cfRule>
  </conditionalFormatting>
  <conditionalFormatting sqref="E10:G10">
    <cfRule type="expression" priority="3193" stopIfTrue="1">
      <formula>$E10=""</formula>
    </cfRule>
  </conditionalFormatting>
  <conditionalFormatting sqref="E11:G11">
    <cfRule type="expression" priority="3172" stopIfTrue="1">
      <formula>$E11=""</formula>
    </cfRule>
  </conditionalFormatting>
  <conditionalFormatting sqref="E12:G12">
    <cfRule type="expression" priority="3151" stopIfTrue="1">
      <formula>$E12=""</formula>
    </cfRule>
  </conditionalFormatting>
  <conditionalFormatting sqref="E14:G14">
    <cfRule type="expression" priority="3130" stopIfTrue="1">
      <formula>$E14=""</formula>
    </cfRule>
  </conditionalFormatting>
  <conditionalFormatting sqref="E15:G15">
    <cfRule type="expression" priority="3109" stopIfTrue="1">
      <formula>$E15=""</formula>
    </cfRule>
  </conditionalFormatting>
  <conditionalFormatting sqref="E16:G16">
    <cfRule type="expression" priority="3088" stopIfTrue="1">
      <formula>$E16=""</formula>
    </cfRule>
  </conditionalFormatting>
  <conditionalFormatting sqref="E17:G17">
    <cfRule type="expression" priority="3067" stopIfTrue="1">
      <formula>$E17=""</formula>
    </cfRule>
  </conditionalFormatting>
  <conditionalFormatting sqref="E18:G18">
    <cfRule type="expression" priority="3046" stopIfTrue="1">
      <formula>$E18=""</formula>
    </cfRule>
  </conditionalFormatting>
  <conditionalFormatting sqref="E20:G20">
    <cfRule type="expression" priority="3025" stopIfTrue="1">
      <formula>$E20=""</formula>
    </cfRule>
  </conditionalFormatting>
  <conditionalFormatting sqref="E21:G21">
    <cfRule type="expression" priority="3004" stopIfTrue="1">
      <formula>$E21=""</formula>
    </cfRule>
  </conditionalFormatting>
  <conditionalFormatting sqref="E22:G22">
    <cfRule type="expression" priority="2983" stopIfTrue="1">
      <formula>$E22=""</formula>
    </cfRule>
  </conditionalFormatting>
  <conditionalFormatting sqref="E23:G23">
    <cfRule type="expression" priority="2962" stopIfTrue="1">
      <formula>$E23=""</formula>
    </cfRule>
  </conditionalFormatting>
  <conditionalFormatting sqref="E24:G24">
    <cfRule type="expression" priority="2941" stopIfTrue="1">
      <formula>$E24=""</formula>
    </cfRule>
  </conditionalFormatting>
  <conditionalFormatting sqref="E26:G26">
    <cfRule type="expression" priority="2920" stopIfTrue="1">
      <formula>$E26=""</formula>
    </cfRule>
  </conditionalFormatting>
  <conditionalFormatting sqref="E27:G27">
    <cfRule type="expression" priority="2899" stopIfTrue="1">
      <formula>$E27=""</formula>
    </cfRule>
  </conditionalFormatting>
  <conditionalFormatting sqref="E28:G28">
    <cfRule type="expression" priority="2878" stopIfTrue="1">
      <formula>$E28=""</formula>
    </cfRule>
  </conditionalFormatting>
  <conditionalFormatting sqref="E29:G29">
    <cfRule type="expression" priority="2857" stopIfTrue="1">
      <formula>$E29=""</formula>
    </cfRule>
  </conditionalFormatting>
  <conditionalFormatting sqref="E30:G30">
    <cfRule type="expression" priority="2836" stopIfTrue="1">
      <formula>$E30=""</formula>
    </cfRule>
  </conditionalFormatting>
  <conditionalFormatting sqref="E32:G32">
    <cfRule type="expression" priority="2815" stopIfTrue="1">
      <formula>$E32=""</formula>
    </cfRule>
  </conditionalFormatting>
  <conditionalFormatting sqref="E33:G33">
    <cfRule type="expression" priority="2794" stopIfTrue="1">
      <formula>$E33=""</formula>
    </cfRule>
  </conditionalFormatting>
  <conditionalFormatting sqref="E34:G34">
    <cfRule type="expression" priority="2773" stopIfTrue="1">
      <formula>$E34=""</formula>
    </cfRule>
  </conditionalFormatting>
  <conditionalFormatting sqref="E35:G35">
    <cfRule type="expression" priority="2752" stopIfTrue="1">
      <formula>$E35=""</formula>
    </cfRule>
  </conditionalFormatting>
  <conditionalFormatting sqref="E36:G36">
    <cfRule type="expression" priority="2731" stopIfTrue="1">
      <formula>$E36=""</formula>
    </cfRule>
  </conditionalFormatting>
  <conditionalFormatting sqref="E38:G38">
    <cfRule type="expression" priority="2710" stopIfTrue="1">
      <formula>$E38=""</formula>
    </cfRule>
  </conditionalFormatting>
  <conditionalFormatting sqref="E39:G39">
    <cfRule type="expression" priority="2689" stopIfTrue="1">
      <formula>$E39=""</formula>
    </cfRule>
  </conditionalFormatting>
  <conditionalFormatting sqref="E40:G40">
    <cfRule type="expression" priority="2668" stopIfTrue="1">
      <formula>$E40=""</formula>
    </cfRule>
  </conditionalFormatting>
  <conditionalFormatting sqref="E41:G41">
    <cfRule type="expression" priority="2647" stopIfTrue="1">
      <formula>$E41=""</formula>
    </cfRule>
  </conditionalFormatting>
  <conditionalFormatting sqref="E42:G42">
    <cfRule type="expression" priority="2626" stopIfTrue="1">
      <formula>$E42=""</formula>
    </cfRule>
  </conditionalFormatting>
  <conditionalFormatting sqref="H8:J8">
    <cfRule type="expression" priority="2605" stopIfTrue="1">
      <formula>$H8=""</formula>
    </cfRule>
  </conditionalFormatting>
  <conditionalFormatting sqref="H9:J9">
    <cfRule type="expression" priority="2584" stopIfTrue="1">
      <formula>$H9=""</formula>
    </cfRule>
  </conditionalFormatting>
  <conditionalFormatting sqref="H10:J10">
    <cfRule type="expression" priority="2563" stopIfTrue="1">
      <formula>$H10=""</formula>
    </cfRule>
  </conditionalFormatting>
  <conditionalFormatting sqref="H11:J11">
    <cfRule type="expression" priority="2542" stopIfTrue="1">
      <formula>$H11=""</formula>
    </cfRule>
  </conditionalFormatting>
  <conditionalFormatting sqref="H12:J12">
    <cfRule type="expression" priority="2521" stopIfTrue="1">
      <formula>$H12=""</formula>
    </cfRule>
  </conditionalFormatting>
  <conditionalFormatting sqref="H14:J14">
    <cfRule type="expression" priority="2500" stopIfTrue="1">
      <formula>$H14=""</formula>
    </cfRule>
  </conditionalFormatting>
  <conditionalFormatting sqref="H15:J15">
    <cfRule type="expression" priority="2479" stopIfTrue="1">
      <formula>$H15=""</formula>
    </cfRule>
  </conditionalFormatting>
  <conditionalFormatting sqref="H16:J16">
    <cfRule type="expression" priority="2458" stopIfTrue="1">
      <formula>$H16=""</formula>
    </cfRule>
  </conditionalFormatting>
  <conditionalFormatting sqref="H17:J17">
    <cfRule type="expression" priority="2437" stopIfTrue="1">
      <formula>$H17=""</formula>
    </cfRule>
  </conditionalFormatting>
  <conditionalFormatting sqref="H18:J18">
    <cfRule type="expression" priority="2416" stopIfTrue="1">
      <formula>$H18=""</formula>
    </cfRule>
  </conditionalFormatting>
  <conditionalFormatting sqref="H20:J20">
    <cfRule type="expression" priority="2395" stopIfTrue="1">
      <formula>$H20=""</formula>
    </cfRule>
  </conditionalFormatting>
  <conditionalFormatting sqref="H21:J21">
    <cfRule type="expression" priority="2374" stopIfTrue="1">
      <formula>$H21=""</formula>
    </cfRule>
  </conditionalFormatting>
  <conditionalFormatting sqref="H22:J22">
    <cfRule type="expression" priority="2353" stopIfTrue="1">
      <formula>$H22=""</formula>
    </cfRule>
  </conditionalFormatting>
  <conditionalFormatting sqref="H23:J23">
    <cfRule type="expression" priority="2332" stopIfTrue="1">
      <formula>$H23=""</formula>
    </cfRule>
  </conditionalFormatting>
  <conditionalFormatting sqref="H24:J24">
    <cfRule type="expression" priority="2311" stopIfTrue="1">
      <formula>$H24=""</formula>
    </cfRule>
  </conditionalFormatting>
  <conditionalFormatting sqref="H26:J26">
    <cfRule type="expression" priority="2290" stopIfTrue="1">
      <formula>$H26=""</formula>
    </cfRule>
  </conditionalFormatting>
  <conditionalFormatting sqref="H27:J27">
    <cfRule type="expression" priority="2269" stopIfTrue="1">
      <formula>$H27=""</formula>
    </cfRule>
  </conditionalFormatting>
  <conditionalFormatting sqref="H28:J28">
    <cfRule type="expression" priority="2248" stopIfTrue="1">
      <formula>$H28=""</formula>
    </cfRule>
  </conditionalFormatting>
  <conditionalFormatting sqref="H29:J29">
    <cfRule type="expression" priority="2227" stopIfTrue="1">
      <formula>$H29=""</formula>
    </cfRule>
  </conditionalFormatting>
  <conditionalFormatting sqref="H30:J30">
    <cfRule type="expression" priority="2206" stopIfTrue="1">
      <formula>$H30=""</formula>
    </cfRule>
  </conditionalFormatting>
  <conditionalFormatting sqref="H32:J32">
    <cfRule type="expression" priority="2185" stopIfTrue="1">
      <formula>$H32=""</formula>
    </cfRule>
  </conditionalFormatting>
  <conditionalFormatting sqref="H33:J33">
    <cfRule type="expression" priority="2164" stopIfTrue="1">
      <formula>$H33=""</formula>
    </cfRule>
  </conditionalFormatting>
  <conditionalFormatting sqref="H34:J34">
    <cfRule type="expression" priority="2143" stopIfTrue="1">
      <formula>$H34=""</formula>
    </cfRule>
  </conditionalFormatting>
  <conditionalFormatting sqref="H35:J35">
    <cfRule type="expression" priority="2122" stopIfTrue="1">
      <formula>$H35=""</formula>
    </cfRule>
  </conditionalFormatting>
  <conditionalFormatting sqref="H36:J36">
    <cfRule type="expression" priority="2101" stopIfTrue="1">
      <formula>$H36=""</formula>
    </cfRule>
  </conditionalFormatting>
  <conditionalFormatting sqref="K8:M8">
    <cfRule type="expression" priority="2080" stopIfTrue="1">
      <formula>$K8=""</formula>
    </cfRule>
  </conditionalFormatting>
  <conditionalFormatting sqref="K9:M9">
    <cfRule type="expression" priority="2059" stopIfTrue="1">
      <formula>$K9=""</formula>
    </cfRule>
  </conditionalFormatting>
  <conditionalFormatting sqref="K10:M10">
    <cfRule type="expression" priority="2038" stopIfTrue="1">
      <formula>$K10=""</formula>
    </cfRule>
  </conditionalFormatting>
  <conditionalFormatting sqref="K11:M11">
    <cfRule type="expression" priority="2017" stopIfTrue="1">
      <formula>$K11=""</formula>
    </cfRule>
  </conditionalFormatting>
  <conditionalFormatting sqref="K12:M12">
    <cfRule type="expression" priority="1996" stopIfTrue="1">
      <formula>$K12=""</formula>
    </cfRule>
  </conditionalFormatting>
  <conditionalFormatting sqref="K14:M14">
    <cfRule type="expression" priority="1975" stopIfTrue="1">
      <formula>$K14=""</formula>
    </cfRule>
  </conditionalFormatting>
  <conditionalFormatting sqref="K15:M15">
    <cfRule type="expression" priority="1954" stopIfTrue="1">
      <formula>$K15=""</formula>
    </cfRule>
  </conditionalFormatting>
  <conditionalFormatting sqref="K16:M16">
    <cfRule type="expression" priority="1933" stopIfTrue="1">
      <formula>$K16=""</formula>
    </cfRule>
  </conditionalFormatting>
  <conditionalFormatting sqref="K17:M17">
    <cfRule type="expression" priority="1912" stopIfTrue="1">
      <formula>$K17=""</formula>
    </cfRule>
  </conditionalFormatting>
  <conditionalFormatting sqref="K18:M18">
    <cfRule type="expression" priority="1891" stopIfTrue="1">
      <formula>$K18=""</formula>
    </cfRule>
  </conditionalFormatting>
  <conditionalFormatting sqref="K20:M20">
    <cfRule type="expression" priority="1870" stopIfTrue="1">
      <formula>$K20=""</formula>
    </cfRule>
  </conditionalFormatting>
  <conditionalFormatting sqref="K21:M21">
    <cfRule type="expression" priority="1849" stopIfTrue="1">
      <formula>$K21=""</formula>
    </cfRule>
  </conditionalFormatting>
  <conditionalFormatting sqref="K22:M22">
    <cfRule type="expression" priority="1828" stopIfTrue="1">
      <formula>$K22=""</formula>
    </cfRule>
  </conditionalFormatting>
  <conditionalFormatting sqref="K23:M23">
    <cfRule type="expression" priority="1807" stopIfTrue="1">
      <formula>$K23=""</formula>
    </cfRule>
  </conditionalFormatting>
  <conditionalFormatting sqref="K24:M24">
    <cfRule type="expression" priority="1786" stopIfTrue="1">
      <formula>$K24=""</formula>
    </cfRule>
  </conditionalFormatting>
  <conditionalFormatting sqref="K26:M26">
    <cfRule type="expression" priority="1765" stopIfTrue="1">
      <formula>$K26=""</formula>
    </cfRule>
  </conditionalFormatting>
  <conditionalFormatting sqref="K27:M27">
    <cfRule type="expression" priority="1744" stopIfTrue="1">
      <formula>$K27=""</formula>
    </cfRule>
  </conditionalFormatting>
  <conditionalFormatting sqref="K28:M28">
    <cfRule type="expression" priority="1723" stopIfTrue="1">
      <formula>$K28=""</formula>
    </cfRule>
  </conditionalFormatting>
  <conditionalFormatting sqref="K29:M29">
    <cfRule type="expression" priority="1702" stopIfTrue="1">
      <formula>$K29=""</formula>
    </cfRule>
  </conditionalFormatting>
  <conditionalFormatting sqref="K30:M30">
    <cfRule type="expression" priority="1681" stopIfTrue="1">
      <formula>$K30=""</formula>
    </cfRule>
  </conditionalFormatting>
  <conditionalFormatting sqref="K32:M32">
    <cfRule type="expression" priority="1660" stopIfTrue="1">
      <formula>$K32=""</formula>
    </cfRule>
  </conditionalFormatting>
  <conditionalFormatting sqref="K33:M33">
    <cfRule type="expression" priority="1639" stopIfTrue="1">
      <formula>$K33=""</formula>
    </cfRule>
  </conditionalFormatting>
  <conditionalFormatting sqref="K34:M34">
    <cfRule type="expression" priority="1618" stopIfTrue="1">
      <formula>$K34=""</formula>
    </cfRule>
  </conditionalFormatting>
  <conditionalFormatting sqref="K35:M35">
    <cfRule type="expression" priority="1597" stopIfTrue="1">
      <formula>$K35=""</formula>
    </cfRule>
  </conditionalFormatting>
  <conditionalFormatting sqref="K36:M36">
    <cfRule type="expression" priority="1576" stopIfTrue="1">
      <formula>$K36=""</formula>
    </cfRule>
  </conditionalFormatting>
  <conditionalFormatting sqref="N8:P8">
    <cfRule type="expression" priority="1555" stopIfTrue="1">
      <formula>$N8=""</formula>
    </cfRule>
  </conditionalFormatting>
  <conditionalFormatting sqref="N9:P9">
    <cfRule type="expression" priority="1534" stopIfTrue="1">
      <formula>$N9=""</formula>
    </cfRule>
  </conditionalFormatting>
  <conditionalFormatting sqref="N10:P10">
    <cfRule type="expression" priority="1513" stopIfTrue="1">
      <formula>$N10=""</formula>
    </cfRule>
  </conditionalFormatting>
  <conditionalFormatting sqref="N11:P11">
    <cfRule type="expression" priority="1492" stopIfTrue="1">
      <formula>$N11=""</formula>
    </cfRule>
  </conditionalFormatting>
  <conditionalFormatting sqref="N12:P12">
    <cfRule type="expression" priority="1471" stopIfTrue="1">
      <formula>$N12=""</formula>
    </cfRule>
  </conditionalFormatting>
  <conditionalFormatting sqref="N14:P14">
    <cfRule type="expression" priority="1450" stopIfTrue="1">
      <formula>$N14=""</formula>
    </cfRule>
  </conditionalFormatting>
  <conditionalFormatting sqref="N15:P15">
    <cfRule type="expression" priority="1429" stopIfTrue="1">
      <formula>$N15=""</formula>
    </cfRule>
  </conditionalFormatting>
  <conditionalFormatting sqref="N16:P16">
    <cfRule type="expression" priority="1408" stopIfTrue="1">
      <formula>$N16=""</formula>
    </cfRule>
  </conditionalFormatting>
  <conditionalFormatting sqref="N17:P17">
    <cfRule type="expression" priority="1387" stopIfTrue="1">
      <formula>$N17=""</formula>
    </cfRule>
  </conditionalFormatting>
  <conditionalFormatting sqref="N18:P18">
    <cfRule type="expression" priority="1366" stopIfTrue="1">
      <formula>$N18=""</formula>
    </cfRule>
  </conditionalFormatting>
  <conditionalFormatting sqref="N20:P20">
    <cfRule type="expression" priority="1345" stopIfTrue="1">
      <formula>$N20=""</formula>
    </cfRule>
  </conditionalFormatting>
  <conditionalFormatting sqref="N21:P21">
    <cfRule type="expression" priority="1324" stopIfTrue="1">
      <formula>$N21=""</formula>
    </cfRule>
  </conditionalFormatting>
  <conditionalFormatting sqref="N22:P22">
    <cfRule type="expression" priority="1303" stopIfTrue="1">
      <formula>$N22=""</formula>
    </cfRule>
  </conditionalFormatting>
  <conditionalFormatting sqref="N23:P23">
    <cfRule type="expression" priority="1282" stopIfTrue="1">
      <formula>$N23=""</formula>
    </cfRule>
  </conditionalFormatting>
  <conditionalFormatting sqref="N24:P24">
    <cfRule type="expression" priority="1261" stopIfTrue="1">
      <formula>$N24=""</formula>
    </cfRule>
  </conditionalFormatting>
  <conditionalFormatting sqref="N26:P26">
    <cfRule type="expression" priority="1240" stopIfTrue="1">
      <formula>$N26=""</formula>
    </cfRule>
  </conditionalFormatting>
  <conditionalFormatting sqref="N27:P27">
    <cfRule type="expression" priority="1219" stopIfTrue="1">
      <formula>$N27=""</formula>
    </cfRule>
  </conditionalFormatting>
  <conditionalFormatting sqref="N28:P28">
    <cfRule type="expression" priority="1198" stopIfTrue="1">
      <formula>$N28=""</formula>
    </cfRule>
  </conditionalFormatting>
  <conditionalFormatting sqref="N29:P29">
    <cfRule type="expression" priority="1177" stopIfTrue="1">
      <formula>$N29=""</formula>
    </cfRule>
  </conditionalFormatting>
  <conditionalFormatting sqref="N30:P30">
    <cfRule type="expression" priority="1156" stopIfTrue="1">
      <formula>$N30=""</formula>
    </cfRule>
  </conditionalFormatting>
  <conditionalFormatting sqref="N32:P32">
    <cfRule type="expression" priority="1135" stopIfTrue="1">
      <formula>$N32=""</formula>
    </cfRule>
  </conditionalFormatting>
  <conditionalFormatting sqref="N33:P33">
    <cfRule type="expression" priority="1114" stopIfTrue="1">
      <formula>$N33=""</formula>
    </cfRule>
  </conditionalFormatting>
  <conditionalFormatting sqref="N34:P34">
    <cfRule type="expression" priority="1093" stopIfTrue="1">
      <formula>$N34=""</formula>
    </cfRule>
  </conditionalFormatting>
  <conditionalFormatting sqref="N35:P35">
    <cfRule type="expression" priority="1072" stopIfTrue="1">
      <formula>$N35=""</formula>
    </cfRule>
  </conditionalFormatting>
  <conditionalFormatting sqref="N36:P36">
    <cfRule type="expression" priority="1051" stopIfTrue="1">
      <formula>$N36=""</formula>
    </cfRule>
  </conditionalFormatting>
  <conditionalFormatting sqref="Q8:S8">
    <cfRule type="expression" priority="1030" stopIfTrue="1">
      <formula>$Q8=""</formula>
    </cfRule>
  </conditionalFormatting>
  <conditionalFormatting sqref="Q9:S9">
    <cfRule type="expression" priority="1009" stopIfTrue="1">
      <formula>$Q9=""</formula>
    </cfRule>
  </conditionalFormatting>
  <conditionalFormatting sqref="Q10:S10">
    <cfRule type="expression" priority="988" stopIfTrue="1">
      <formula>$Q10=""</formula>
    </cfRule>
  </conditionalFormatting>
  <conditionalFormatting sqref="Q11:S11">
    <cfRule type="expression" priority="967" stopIfTrue="1">
      <formula>$Q11=""</formula>
    </cfRule>
  </conditionalFormatting>
  <conditionalFormatting sqref="Q12:S12">
    <cfRule type="expression" priority="946" stopIfTrue="1">
      <formula>$Q12=""</formula>
    </cfRule>
  </conditionalFormatting>
  <conditionalFormatting sqref="Q14:S14">
    <cfRule type="expression" priority="925" stopIfTrue="1">
      <formula>$Q14=""</formula>
    </cfRule>
  </conditionalFormatting>
  <conditionalFormatting sqref="Q15:S15">
    <cfRule type="expression" priority="904" stopIfTrue="1">
      <formula>$Q15=""</formula>
    </cfRule>
  </conditionalFormatting>
  <conditionalFormatting sqref="Q16:S16">
    <cfRule type="expression" priority="883" stopIfTrue="1">
      <formula>$Q16=""</formula>
    </cfRule>
  </conditionalFormatting>
  <conditionalFormatting sqref="Q17:S17">
    <cfRule type="expression" priority="862" stopIfTrue="1">
      <formula>$Q17=""</formula>
    </cfRule>
  </conditionalFormatting>
  <conditionalFormatting sqref="Q18:S18">
    <cfRule type="expression" priority="841" stopIfTrue="1">
      <formula>$Q18=""</formula>
    </cfRule>
  </conditionalFormatting>
  <conditionalFormatting sqref="Q20:S20">
    <cfRule type="expression" priority="820" stopIfTrue="1">
      <formula>$Q20=""</formula>
    </cfRule>
  </conditionalFormatting>
  <conditionalFormatting sqref="Q21:S21">
    <cfRule type="expression" priority="799" stopIfTrue="1">
      <formula>$Q21=""</formula>
    </cfRule>
  </conditionalFormatting>
  <conditionalFormatting sqref="Q22:S22">
    <cfRule type="expression" priority="778" stopIfTrue="1">
      <formula>$Q22=""</formula>
    </cfRule>
  </conditionalFormatting>
  <conditionalFormatting sqref="Q23:S23">
    <cfRule type="expression" priority="757" stopIfTrue="1">
      <formula>$Q23=""</formula>
    </cfRule>
  </conditionalFormatting>
  <conditionalFormatting sqref="Q24:S24">
    <cfRule type="expression" priority="736" stopIfTrue="1">
      <formula>$Q24=""</formula>
    </cfRule>
  </conditionalFormatting>
  <conditionalFormatting sqref="Q26:S26">
    <cfRule type="expression" priority="715" stopIfTrue="1">
      <formula>$Q26=""</formula>
    </cfRule>
  </conditionalFormatting>
  <conditionalFormatting sqref="Q27:S27">
    <cfRule type="expression" priority="694" stopIfTrue="1">
      <formula>$Q27=""</formula>
    </cfRule>
  </conditionalFormatting>
  <conditionalFormatting sqref="Q28:S28">
    <cfRule type="expression" priority="673" stopIfTrue="1">
      <formula>$Q28=""</formula>
    </cfRule>
  </conditionalFormatting>
  <conditionalFormatting sqref="Q29:S29">
    <cfRule type="expression" priority="652" stopIfTrue="1">
      <formula>$Q29=""</formula>
    </cfRule>
  </conditionalFormatting>
  <conditionalFormatting sqref="Q30:S30">
    <cfRule type="expression" priority="631" stopIfTrue="1">
      <formula>$Q30=""</formula>
    </cfRule>
  </conditionalFormatting>
  <conditionalFormatting sqref="Q32:S32">
    <cfRule type="expression" priority="610" stopIfTrue="1">
      <formula>$Q32=""</formula>
    </cfRule>
  </conditionalFormatting>
  <conditionalFormatting sqref="Q33:S33">
    <cfRule type="expression" priority="589" stopIfTrue="1">
      <formula>$Q33=""</formula>
    </cfRule>
  </conditionalFormatting>
  <conditionalFormatting sqref="Q34:S34">
    <cfRule type="expression" priority="568" stopIfTrue="1">
      <formula>$Q34=""</formula>
    </cfRule>
  </conditionalFormatting>
  <conditionalFormatting sqref="Q35:S35">
    <cfRule type="expression" priority="547" stopIfTrue="1">
      <formula>$Q35=""</formula>
    </cfRule>
  </conditionalFormatting>
  <conditionalFormatting sqref="Q36:S36">
    <cfRule type="expression" priority="526" stopIfTrue="1">
      <formula>$Q36=""</formula>
    </cfRule>
  </conditionalFormatting>
  <conditionalFormatting sqref="T8:V8">
    <cfRule type="expression" priority="505" stopIfTrue="1">
      <formula>$T8=""</formula>
    </cfRule>
  </conditionalFormatting>
  <conditionalFormatting sqref="T9:V9">
    <cfRule type="expression" priority="484" stopIfTrue="1">
      <formula>$T9=""</formula>
    </cfRule>
  </conditionalFormatting>
  <conditionalFormatting sqref="T10:V10">
    <cfRule type="expression" priority="463" stopIfTrue="1">
      <formula>$T10=""</formula>
    </cfRule>
  </conditionalFormatting>
  <conditionalFormatting sqref="T11:V11">
    <cfRule type="expression" priority="442" stopIfTrue="1">
      <formula>$T11=""</formula>
    </cfRule>
  </conditionalFormatting>
  <conditionalFormatting sqref="T12:V12">
    <cfRule type="expression" priority="421" stopIfTrue="1">
      <formula>$T12=""</formula>
    </cfRule>
  </conditionalFormatting>
  <conditionalFormatting sqref="T14:V14">
    <cfRule type="expression" priority="400" stopIfTrue="1">
      <formula>$T14=""</formula>
    </cfRule>
  </conditionalFormatting>
  <conditionalFormatting sqref="T15:V15">
    <cfRule type="expression" priority="379" stopIfTrue="1">
      <formula>$T15=""</formula>
    </cfRule>
  </conditionalFormatting>
  <conditionalFormatting sqref="T16:V16">
    <cfRule type="expression" priority="358" stopIfTrue="1">
      <formula>$T16=""</formula>
    </cfRule>
  </conditionalFormatting>
  <conditionalFormatting sqref="T17:V17">
    <cfRule type="expression" priority="337" stopIfTrue="1">
      <formula>$T17=""</formula>
    </cfRule>
  </conditionalFormatting>
  <conditionalFormatting sqref="T18:V18">
    <cfRule type="expression" priority="316" stopIfTrue="1">
      <formula>$T18=""</formula>
    </cfRule>
  </conditionalFormatting>
  <conditionalFormatting sqref="T20:V20">
    <cfRule type="expression" priority="295" stopIfTrue="1">
      <formula>$T20=""</formula>
    </cfRule>
  </conditionalFormatting>
  <conditionalFormatting sqref="T21:V21">
    <cfRule type="expression" priority="274" stopIfTrue="1">
      <formula>$T21=""</formula>
    </cfRule>
  </conditionalFormatting>
  <conditionalFormatting sqref="T22:V22">
    <cfRule type="expression" priority="253" stopIfTrue="1">
      <formula>$T22=""</formula>
    </cfRule>
  </conditionalFormatting>
  <conditionalFormatting sqref="T23:V23">
    <cfRule type="expression" priority="232" stopIfTrue="1">
      <formula>$T23=""</formula>
    </cfRule>
  </conditionalFormatting>
  <conditionalFormatting sqref="T24:V24">
    <cfRule type="expression" priority="211" stopIfTrue="1">
      <formula>$T24=""</formula>
    </cfRule>
  </conditionalFormatting>
  <conditionalFormatting sqref="T26:V26">
    <cfRule type="expression" priority="190" stopIfTrue="1">
      <formula>$T26=""</formula>
    </cfRule>
  </conditionalFormatting>
  <conditionalFormatting sqref="T27:V27">
    <cfRule type="expression" priority="169" stopIfTrue="1">
      <formula>$T27=""</formula>
    </cfRule>
  </conditionalFormatting>
  <conditionalFormatting sqref="T28:V28">
    <cfRule type="expression" priority="148" stopIfTrue="1">
      <formula>$T28=""</formula>
    </cfRule>
  </conditionalFormatting>
  <conditionalFormatting sqref="T29:V29">
    <cfRule type="expression" priority="127" stopIfTrue="1">
      <formula>$T29=""</formula>
    </cfRule>
  </conditionalFormatting>
  <conditionalFormatting sqref="T30:V30">
    <cfRule type="expression" priority="106" stopIfTrue="1">
      <formula>$T30=""</formula>
    </cfRule>
  </conditionalFormatting>
  <conditionalFormatting sqref="T32:V32">
    <cfRule type="expression" priority="85" stopIfTrue="1">
      <formula>$T32=""</formula>
    </cfRule>
  </conditionalFormatting>
  <conditionalFormatting sqref="T33:V33">
    <cfRule type="expression" priority="64" stopIfTrue="1">
      <formula>$T33=""</formula>
    </cfRule>
  </conditionalFormatting>
  <conditionalFormatting sqref="T34:V34">
    <cfRule type="expression" priority="43" stopIfTrue="1">
      <formula>$T34=""</formula>
    </cfRule>
  </conditionalFormatting>
  <conditionalFormatting sqref="T35:V35">
    <cfRule type="expression" priority="22" stopIfTrue="1">
      <formula>$T35=""</formula>
    </cfRule>
  </conditionalFormatting>
  <conditionalFormatting sqref="T36:V36">
    <cfRule type="expression" priority="1" stopIfTrue="1">
      <formula>$T36=""</formula>
    </cfRule>
  </conditionalFormatting>
  <dataValidations count="1">
    <dataValidation type="list" allowBlank="1" showInputMessage="1" showErrorMessage="1" sqref="C8:C12 F8:F12 I8:I12 L8:L12 O8:O12 R8:R12 U8:U12 C14:C18 F14:F18 I14:I18 L14:L18 O14:O18 R14:R18 U14:U18 C20:C24 F20:F24 I20:I24 L20:L24 O20:O24 R20:R24 U20:U24 C26:C30 F26:F30 I26:I30 L26:L30 O26:O30 R26:R30 U26:U30 C32:C36 F32:F36 I32:I36 L32:L36 O32:O36 R32:R36 U32:U36 C38:C42 F38:F42">
      <formula1>OFFSET(INDIRECT("Datos!D"&amp;MATCH(B8,Tipos,0)+1),0,0,1,OFFSET(INDIRECT("Datos!$D$"&amp;MATCH(B8,Tipos,0)+1),0,15))</formula1>
    </dataValidation>
  </dataValidations>
  <pageMargins left="0.70866141732283472" right="0.70866141732283472" top="0.74803149606299213" bottom="0.74803149606299213" header="0.31496062992125984" footer="0.31496062992125984"/>
  <pageSetup paperSize="9" scale="50" orientation="landscape" horizontalDpi="200" verticalDpi="200" r:id="rId1"/>
  <drawing r:id="rId2"/>
  <extLst>
    <ext xmlns:x14="http://schemas.microsoft.com/office/spreadsheetml/2009/9/main" uri="{78C0D931-6437-407d-A8EE-F0AAD7539E65}">
      <x14:conditionalFormattings>
        <x14:conditionalFormatting xmlns:xm="http://schemas.microsoft.com/office/excel/2006/main">
          <x14:cfRule type="expression" priority="3866" stopIfTrue="1" id="{359522DD-F603-4915-9981-565D674A2AF4}">
            <xm:f>$B8=Datos!$A$21</xm:f>
            <x14:dxf>
              <fill>
                <patternFill>
                  <bgColor theme="5" tint="0.39994506668294322"/>
                </patternFill>
              </fill>
            </x14:dxf>
          </x14:cfRule>
          <x14:cfRule type="expression" priority="3867" stopIfTrue="1" id="{522C9192-BF59-4806-A1A9-D08B07900806}">
            <xm:f>$B8=Datos!$A$20</xm:f>
            <x14:dxf>
              <fill>
                <patternFill>
                  <bgColor theme="6" tint="0.39994506668294322"/>
                </patternFill>
              </fill>
            </x14:dxf>
          </x14:cfRule>
          <x14:cfRule type="expression" priority="3868" stopIfTrue="1" id="{8C677132-7F9F-428D-84E9-BD94F135BA14}">
            <xm:f>$B8=Datos!$A$19</xm:f>
            <x14:dxf>
              <fill>
                <patternFill>
                  <bgColor theme="7" tint="0.39994506668294322"/>
                </patternFill>
              </fill>
            </x14:dxf>
          </x14:cfRule>
          <x14:cfRule type="expression" priority="3869" stopIfTrue="1" id="{6C37975B-CD4C-416A-B754-C4AD9DF96B1A}">
            <xm:f>$B8=Datos!$A$18</xm:f>
            <x14:dxf>
              <fill>
                <patternFill>
                  <bgColor theme="8" tint="0.39994506668294322"/>
                </patternFill>
              </fill>
            </x14:dxf>
          </x14:cfRule>
          <x14:cfRule type="expression" priority="3870" stopIfTrue="1" id="{8D884EB2-3ACF-4BBE-B6CA-7F61A44F2982}">
            <xm:f>$B8=Datos!$A$17</xm:f>
            <x14:dxf>
              <fill>
                <patternFill>
                  <bgColor theme="9" tint="0.39994506668294322"/>
                </patternFill>
              </fill>
            </x14:dxf>
          </x14:cfRule>
          <x14:cfRule type="expression" priority="3871" stopIfTrue="1" id="{D2468504-67AC-4D5B-BA15-3FC5A5347D8B}">
            <xm:f>$B8=Datos!$A$16</xm:f>
            <x14:dxf>
              <fill>
                <patternFill>
                  <bgColor theme="2" tint="-0.24994659260841701"/>
                </patternFill>
              </fill>
            </x14:dxf>
          </x14:cfRule>
          <x14:cfRule type="expression" priority="3872" stopIfTrue="1" id="{8E26D730-5EA4-4D9E-98FA-42842A5BF942}">
            <xm:f>$B8=Datos!$A$15</xm:f>
            <x14:dxf>
              <fill>
                <patternFill>
                  <bgColor theme="3" tint="0.59996337778862885"/>
                </patternFill>
              </fill>
            </x14:dxf>
          </x14:cfRule>
          <x14:cfRule type="expression" priority="3873" stopIfTrue="1" id="{1CE64F73-5575-4247-B53C-7911EE8F96B7}">
            <xm:f>$B8=Datos!$A$14</xm:f>
            <x14:dxf>
              <fill>
                <patternFill>
                  <bgColor theme="4" tint="0.59996337778862885"/>
                </patternFill>
              </fill>
            </x14:dxf>
          </x14:cfRule>
          <x14:cfRule type="expression" priority="3874" stopIfTrue="1" id="{ED727088-38D1-464B-8796-D1B95186409A}">
            <xm:f>$B8=Datos!$A$13</xm:f>
            <x14:dxf>
              <fill>
                <patternFill>
                  <bgColor theme="5" tint="0.59996337778862885"/>
                </patternFill>
              </fill>
            </x14:dxf>
          </x14:cfRule>
          <x14:cfRule type="expression" priority="3875" stopIfTrue="1" id="{90999A25-48A3-44AE-A699-FB0DD4D70C59}">
            <xm:f>$B8=Datos!$A$12</xm:f>
            <x14:dxf>
              <fill>
                <patternFill>
                  <bgColor theme="6" tint="0.59996337778862885"/>
                </patternFill>
              </fill>
            </x14:dxf>
          </x14:cfRule>
          <x14:cfRule type="expression" priority="3876" stopIfTrue="1" id="{6F576928-34E3-4B82-B2CA-0BB6A371E9D9}">
            <xm:f>$B8=Datos!$A$11</xm:f>
            <x14:dxf>
              <fill>
                <patternFill>
                  <bgColor theme="7" tint="0.59996337778862885"/>
                </patternFill>
              </fill>
            </x14:dxf>
          </x14:cfRule>
          <x14:cfRule type="expression" priority="3877" stopIfTrue="1" id="{13B570DD-4200-4BB1-9563-953DF860BAE1}">
            <xm:f>$B8=Datos!$A$10</xm:f>
            <x14:dxf>
              <fill>
                <patternFill>
                  <bgColor theme="8" tint="0.59996337778862885"/>
                </patternFill>
              </fill>
            </x14:dxf>
          </x14:cfRule>
          <x14:cfRule type="expression" priority="3878" stopIfTrue="1" id="{520448C2-078F-478E-82EC-B6CDC0538185}">
            <xm:f>$B8=Datos!$A$9</xm:f>
            <x14:dxf>
              <fill>
                <patternFill>
                  <bgColor theme="9" tint="0.59996337778862885"/>
                </patternFill>
              </fill>
            </x14:dxf>
          </x14:cfRule>
          <x14:cfRule type="expression" priority="3879" stopIfTrue="1" id="{7DD3E252-E4A5-423F-86E1-C53700DDA18D}">
            <xm:f>$B8=Datos!$A$8</xm:f>
            <x14:dxf>
              <fill>
                <patternFill>
                  <bgColor theme="3" tint="0.79998168889431442"/>
                </patternFill>
              </fill>
            </x14:dxf>
          </x14:cfRule>
          <x14:cfRule type="expression" priority="3880" stopIfTrue="1" id="{071F2BC1-4527-4B97-BD42-A7436B9DBF7F}">
            <xm:f>$B8=Datos!$A$7</xm:f>
            <x14:dxf>
              <fill>
                <patternFill>
                  <bgColor theme="4" tint="0.79998168889431442"/>
                </patternFill>
              </fill>
            </x14:dxf>
          </x14:cfRule>
          <x14:cfRule type="expression" priority="3881" stopIfTrue="1" id="{B6811AAB-46BF-4B15-8CD6-70C89F19E1B0}">
            <xm:f>$B8=Datos!$A$6</xm:f>
            <x14:dxf>
              <fill>
                <patternFill>
                  <bgColor theme="5" tint="0.79998168889431442"/>
                </patternFill>
              </fill>
            </x14:dxf>
          </x14:cfRule>
          <x14:cfRule type="expression" priority="3882" stopIfTrue="1" id="{4C7D7ECE-5913-4BFC-B18F-79A9E858AC5E}">
            <xm:f>$B8=Datos!$A$5</xm:f>
            <x14:dxf>
              <fill>
                <patternFill>
                  <bgColor theme="6" tint="0.79998168889431442"/>
                </patternFill>
              </fill>
            </x14:dxf>
          </x14:cfRule>
          <x14:cfRule type="expression" priority="3883" stopIfTrue="1" id="{AEA15BEE-F52B-4873-9FD8-B1F35FDF364C}">
            <xm:f>$B8=Datos!$A$4</xm:f>
            <x14:dxf>
              <fill>
                <patternFill>
                  <bgColor theme="7" tint="0.79998168889431442"/>
                </patternFill>
              </fill>
            </x14:dxf>
          </x14:cfRule>
          <x14:cfRule type="expression" priority="3884" stopIfTrue="1" id="{CBD25ECF-EED7-49ED-9376-06F470960BA7}">
            <xm:f>$B8=Datos!$A$3</xm:f>
            <x14:dxf>
              <fill>
                <patternFill>
                  <bgColor theme="8" tint="0.79998168889431442"/>
                </patternFill>
              </fill>
            </x14:dxf>
          </x14:cfRule>
          <x14:cfRule type="expression" priority="3885" stopIfTrue="1" id="{726771B1-1278-4A07-A870-9A5C3D839301}">
            <xm:f>$B8=Datos!$A$2</xm:f>
            <x14:dxf>
              <fill>
                <patternFill>
                  <bgColor theme="9" tint="0.79998168889431442"/>
                </patternFill>
              </fill>
              <border>
                <bottom/>
              </border>
            </x14:dxf>
          </x14:cfRule>
          <xm:sqref>B8:D8</xm:sqref>
        </x14:conditionalFormatting>
        <x14:conditionalFormatting xmlns:xm="http://schemas.microsoft.com/office/excel/2006/main">
          <x14:cfRule type="expression" priority="3845" stopIfTrue="1" id="{5BE635B9-EB37-47EA-9D53-BA342C40BD57}">
            <xm:f>$B9=Datos!$A$21</xm:f>
            <x14:dxf>
              <fill>
                <patternFill>
                  <bgColor theme="5" tint="0.39994506668294322"/>
                </patternFill>
              </fill>
            </x14:dxf>
          </x14:cfRule>
          <x14:cfRule type="expression" priority="3846" stopIfTrue="1" id="{C5908259-EE12-4788-AB73-685A44272BF7}">
            <xm:f>$B9=Datos!$A$20</xm:f>
            <x14:dxf>
              <fill>
                <patternFill>
                  <bgColor theme="6" tint="0.39994506668294322"/>
                </patternFill>
              </fill>
            </x14:dxf>
          </x14:cfRule>
          <x14:cfRule type="expression" priority="3847" stopIfTrue="1" id="{39973E11-E433-49D1-9B5C-C5054C00795F}">
            <xm:f>$B9=Datos!$A$19</xm:f>
            <x14:dxf>
              <fill>
                <patternFill>
                  <bgColor theme="7" tint="0.39994506668294322"/>
                </patternFill>
              </fill>
            </x14:dxf>
          </x14:cfRule>
          <x14:cfRule type="expression" priority="3848" stopIfTrue="1" id="{8544C187-02E8-48BB-8A15-F5CE1B9710DD}">
            <xm:f>$B9=Datos!$A$18</xm:f>
            <x14:dxf>
              <fill>
                <patternFill>
                  <bgColor theme="8" tint="0.39994506668294322"/>
                </patternFill>
              </fill>
            </x14:dxf>
          </x14:cfRule>
          <x14:cfRule type="expression" priority="3849" stopIfTrue="1" id="{0974F59C-3E31-403C-8013-A5CB43E2A840}">
            <xm:f>$B9=Datos!$A$17</xm:f>
            <x14:dxf>
              <fill>
                <patternFill>
                  <bgColor theme="9" tint="0.39994506668294322"/>
                </patternFill>
              </fill>
            </x14:dxf>
          </x14:cfRule>
          <x14:cfRule type="expression" priority="3850" stopIfTrue="1" id="{129DA467-0921-4F7E-BE26-6DA6109054B6}">
            <xm:f>$B9=Datos!$A$16</xm:f>
            <x14:dxf>
              <fill>
                <patternFill>
                  <bgColor theme="2" tint="-0.24994659260841701"/>
                </patternFill>
              </fill>
            </x14:dxf>
          </x14:cfRule>
          <x14:cfRule type="expression" priority="3851" stopIfTrue="1" id="{81513F68-3219-4E6E-B911-FF57F5CED2ED}">
            <xm:f>$B9=Datos!$A$15</xm:f>
            <x14:dxf>
              <fill>
                <patternFill>
                  <bgColor theme="3" tint="0.59996337778862885"/>
                </patternFill>
              </fill>
            </x14:dxf>
          </x14:cfRule>
          <x14:cfRule type="expression" priority="3852" stopIfTrue="1" id="{91841554-4674-43DF-BC41-C13E898308D5}">
            <xm:f>$B9=Datos!$A$14</xm:f>
            <x14:dxf>
              <fill>
                <patternFill>
                  <bgColor theme="4" tint="0.59996337778862885"/>
                </patternFill>
              </fill>
            </x14:dxf>
          </x14:cfRule>
          <x14:cfRule type="expression" priority="3853" stopIfTrue="1" id="{08FB717E-20BC-43E9-A480-8789679FEFC2}">
            <xm:f>$B9=Datos!$A$13</xm:f>
            <x14:dxf>
              <fill>
                <patternFill>
                  <bgColor theme="5" tint="0.59996337778862885"/>
                </patternFill>
              </fill>
            </x14:dxf>
          </x14:cfRule>
          <x14:cfRule type="expression" priority="3854" stopIfTrue="1" id="{777F69AF-2883-45AA-AC33-5387EBF802BB}">
            <xm:f>$B9=Datos!$A$12</xm:f>
            <x14:dxf>
              <fill>
                <patternFill>
                  <bgColor theme="6" tint="0.59996337778862885"/>
                </patternFill>
              </fill>
            </x14:dxf>
          </x14:cfRule>
          <x14:cfRule type="expression" priority="3855" stopIfTrue="1" id="{0C22DAAA-DFDA-46A8-AF5B-7FDF04E50F9C}">
            <xm:f>$B9=Datos!$A$11</xm:f>
            <x14:dxf>
              <fill>
                <patternFill>
                  <bgColor theme="7" tint="0.59996337778862885"/>
                </patternFill>
              </fill>
            </x14:dxf>
          </x14:cfRule>
          <x14:cfRule type="expression" priority="3856" stopIfTrue="1" id="{36F39D16-BE76-48F1-AB6A-3AC313ECCA1B}">
            <xm:f>$B9=Datos!$A$10</xm:f>
            <x14:dxf>
              <fill>
                <patternFill>
                  <bgColor theme="8" tint="0.59996337778862885"/>
                </patternFill>
              </fill>
            </x14:dxf>
          </x14:cfRule>
          <x14:cfRule type="expression" priority="3857" stopIfTrue="1" id="{E6ECEF73-1E89-4F81-BCBE-8FD126ABD3D8}">
            <xm:f>$B9=Datos!$A$9</xm:f>
            <x14:dxf>
              <fill>
                <patternFill>
                  <bgColor theme="9" tint="0.59996337778862885"/>
                </patternFill>
              </fill>
            </x14:dxf>
          </x14:cfRule>
          <x14:cfRule type="expression" priority="3858" stopIfTrue="1" id="{EC8495A7-BFB6-460D-87E0-EDE25E231FC6}">
            <xm:f>$B9=Datos!$A$8</xm:f>
            <x14:dxf>
              <fill>
                <patternFill>
                  <bgColor theme="3" tint="0.79998168889431442"/>
                </patternFill>
              </fill>
            </x14:dxf>
          </x14:cfRule>
          <x14:cfRule type="expression" priority="3859" stopIfTrue="1" id="{457D1277-3C8D-47F7-A36B-91A62167969A}">
            <xm:f>$B9=Datos!$A$7</xm:f>
            <x14:dxf>
              <fill>
                <patternFill>
                  <bgColor theme="4" tint="0.79998168889431442"/>
                </patternFill>
              </fill>
            </x14:dxf>
          </x14:cfRule>
          <x14:cfRule type="expression" priority="3860" stopIfTrue="1" id="{014165E7-FD24-4766-8A1C-2721A4E1E3DB}">
            <xm:f>$B9=Datos!$A$6</xm:f>
            <x14:dxf>
              <fill>
                <patternFill>
                  <bgColor theme="5" tint="0.79998168889431442"/>
                </patternFill>
              </fill>
            </x14:dxf>
          </x14:cfRule>
          <x14:cfRule type="expression" priority="3861" stopIfTrue="1" id="{11C8609B-E2B7-457E-BD6A-D286335C0E00}">
            <xm:f>$B9=Datos!$A$5</xm:f>
            <x14:dxf>
              <fill>
                <patternFill>
                  <bgColor theme="6" tint="0.79998168889431442"/>
                </patternFill>
              </fill>
            </x14:dxf>
          </x14:cfRule>
          <x14:cfRule type="expression" priority="3862" stopIfTrue="1" id="{ABDDED8B-D8D4-4273-AD35-0F940FC610B3}">
            <xm:f>$B9=Datos!$A$4</xm:f>
            <x14:dxf>
              <fill>
                <patternFill>
                  <bgColor theme="7" tint="0.79998168889431442"/>
                </patternFill>
              </fill>
            </x14:dxf>
          </x14:cfRule>
          <x14:cfRule type="expression" priority="3863" stopIfTrue="1" id="{58BEA8C1-96A9-4E1C-A9C9-733903183959}">
            <xm:f>$B9=Datos!$A$3</xm:f>
            <x14:dxf>
              <fill>
                <patternFill>
                  <bgColor theme="8" tint="0.79998168889431442"/>
                </patternFill>
              </fill>
            </x14:dxf>
          </x14:cfRule>
          <x14:cfRule type="expression" priority="3864" stopIfTrue="1" id="{D7EC7529-C204-4A71-964D-FF9623134211}">
            <xm:f>$B9=Datos!$A$2</xm:f>
            <x14:dxf>
              <fill>
                <patternFill>
                  <bgColor theme="9" tint="0.79998168889431442"/>
                </patternFill>
              </fill>
              <border>
                <bottom/>
              </border>
            </x14:dxf>
          </x14:cfRule>
          <xm:sqref>B9:D9</xm:sqref>
        </x14:conditionalFormatting>
        <x14:conditionalFormatting xmlns:xm="http://schemas.microsoft.com/office/excel/2006/main">
          <x14:cfRule type="expression" priority="3824" stopIfTrue="1" id="{F059544D-5CE9-45E8-B6A0-8B407836114D}">
            <xm:f>$B10=Datos!$A$21</xm:f>
            <x14:dxf>
              <fill>
                <patternFill>
                  <bgColor theme="5" tint="0.39994506668294322"/>
                </patternFill>
              </fill>
            </x14:dxf>
          </x14:cfRule>
          <x14:cfRule type="expression" priority="3825" stopIfTrue="1" id="{5890E47B-ECDA-4FFE-91B4-30750E96268C}">
            <xm:f>$B10=Datos!$A$20</xm:f>
            <x14:dxf>
              <fill>
                <patternFill>
                  <bgColor theme="6" tint="0.39994506668294322"/>
                </patternFill>
              </fill>
            </x14:dxf>
          </x14:cfRule>
          <x14:cfRule type="expression" priority="3826" stopIfTrue="1" id="{27755E23-4306-488B-B628-AA102C6DAFE5}">
            <xm:f>$B10=Datos!$A$19</xm:f>
            <x14:dxf>
              <fill>
                <patternFill>
                  <bgColor theme="7" tint="0.39994506668294322"/>
                </patternFill>
              </fill>
            </x14:dxf>
          </x14:cfRule>
          <x14:cfRule type="expression" priority="3827" stopIfTrue="1" id="{7CA99436-DD75-43C1-89CB-4543EADC7DCA}">
            <xm:f>$B10=Datos!$A$18</xm:f>
            <x14:dxf>
              <fill>
                <patternFill>
                  <bgColor theme="8" tint="0.39994506668294322"/>
                </patternFill>
              </fill>
            </x14:dxf>
          </x14:cfRule>
          <x14:cfRule type="expression" priority="3828" stopIfTrue="1" id="{1E64931C-C980-410E-BA16-1199FF4EA47F}">
            <xm:f>$B10=Datos!$A$17</xm:f>
            <x14:dxf>
              <fill>
                <patternFill>
                  <bgColor theme="9" tint="0.39994506668294322"/>
                </patternFill>
              </fill>
            </x14:dxf>
          </x14:cfRule>
          <x14:cfRule type="expression" priority="3829" stopIfTrue="1" id="{23EC2C23-1B08-4F31-8E45-41FF7EF264DC}">
            <xm:f>$B10=Datos!$A$16</xm:f>
            <x14:dxf>
              <fill>
                <patternFill>
                  <bgColor theme="2" tint="-0.24994659260841701"/>
                </patternFill>
              </fill>
            </x14:dxf>
          </x14:cfRule>
          <x14:cfRule type="expression" priority="3830" stopIfTrue="1" id="{D7B69AE1-440A-4BAE-8F4F-183ADECB9368}">
            <xm:f>$B10=Datos!$A$15</xm:f>
            <x14:dxf>
              <fill>
                <patternFill>
                  <bgColor theme="3" tint="0.59996337778862885"/>
                </patternFill>
              </fill>
            </x14:dxf>
          </x14:cfRule>
          <x14:cfRule type="expression" priority="3831" stopIfTrue="1" id="{D0210DA4-DF13-4E85-9B2E-815778C35586}">
            <xm:f>$B10=Datos!$A$14</xm:f>
            <x14:dxf>
              <fill>
                <patternFill>
                  <bgColor theme="4" tint="0.59996337778862885"/>
                </patternFill>
              </fill>
            </x14:dxf>
          </x14:cfRule>
          <x14:cfRule type="expression" priority="3832" stopIfTrue="1" id="{FDCC7E2D-BC7D-4330-9353-966A4E13B2CA}">
            <xm:f>$B10=Datos!$A$13</xm:f>
            <x14:dxf>
              <fill>
                <patternFill>
                  <bgColor theme="5" tint="0.59996337778862885"/>
                </patternFill>
              </fill>
            </x14:dxf>
          </x14:cfRule>
          <x14:cfRule type="expression" priority="3833" stopIfTrue="1" id="{70A7BB25-EE7D-4706-A0E0-274A4156543F}">
            <xm:f>$B10=Datos!$A$12</xm:f>
            <x14:dxf>
              <fill>
                <patternFill>
                  <bgColor theme="6" tint="0.59996337778862885"/>
                </patternFill>
              </fill>
            </x14:dxf>
          </x14:cfRule>
          <x14:cfRule type="expression" priority="3834" stopIfTrue="1" id="{61B78532-BBE7-4198-9948-C8281C83DB03}">
            <xm:f>$B10=Datos!$A$11</xm:f>
            <x14:dxf>
              <fill>
                <patternFill>
                  <bgColor theme="7" tint="0.59996337778862885"/>
                </patternFill>
              </fill>
            </x14:dxf>
          </x14:cfRule>
          <x14:cfRule type="expression" priority="3835" stopIfTrue="1" id="{7FC13D90-EB74-4B61-B19C-7DCAFE684E6D}">
            <xm:f>$B10=Datos!$A$10</xm:f>
            <x14:dxf>
              <fill>
                <patternFill>
                  <bgColor theme="8" tint="0.59996337778862885"/>
                </patternFill>
              </fill>
            </x14:dxf>
          </x14:cfRule>
          <x14:cfRule type="expression" priority="3836" stopIfTrue="1" id="{1118D7C4-C7B7-4BA4-9E5E-7580FABE2DE0}">
            <xm:f>$B10=Datos!$A$9</xm:f>
            <x14:dxf>
              <fill>
                <patternFill>
                  <bgColor theme="9" tint="0.59996337778862885"/>
                </patternFill>
              </fill>
            </x14:dxf>
          </x14:cfRule>
          <x14:cfRule type="expression" priority="3837" stopIfTrue="1" id="{3C6EAB57-61A1-4ECA-999F-890652263A8B}">
            <xm:f>$B10=Datos!$A$8</xm:f>
            <x14:dxf>
              <fill>
                <patternFill>
                  <bgColor theme="3" tint="0.79998168889431442"/>
                </patternFill>
              </fill>
            </x14:dxf>
          </x14:cfRule>
          <x14:cfRule type="expression" priority="3838" stopIfTrue="1" id="{8240FF5B-E3A7-489B-8DB1-864DC43F229F}">
            <xm:f>$B10=Datos!$A$7</xm:f>
            <x14:dxf>
              <fill>
                <patternFill>
                  <bgColor theme="4" tint="0.79998168889431442"/>
                </patternFill>
              </fill>
            </x14:dxf>
          </x14:cfRule>
          <x14:cfRule type="expression" priority="3839" stopIfTrue="1" id="{38A2D5F0-050C-4EFF-AF4A-DE0A1536880E}">
            <xm:f>$B10=Datos!$A$6</xm:f>
            <x14:dxf>
              <fill>
                <patternFill>
                  <bgColor theme="5" tint="0.79998168889431442"/>
                </patternFill>
              </fill>
            </x14:dxf>
          </x14:cfRule>
          <x14:cfRule type="expression" priority="3840" stopIfTrue="1" id="{F016482B-1172-497B-A246-AF168E3E6016}">
            <xm:f>$B10=Datos!$A$5</xm:f>
            <x14:dxf>
              <fill>
                <patternFill>
                  <bgColor theme="6" tint="0.79998168889431442"/>
                </patternFill>
              </fill>
            </x14:dxf>
          </x14:cfRule>
          <x14:cfRule type="expression" priority="3841" stopIfTrue="1" id="{AC733734-B204-410D-BA2C-1178028F0A65}">
            <xm:f>$B10=Datos!$A$4</xm:f>
            <x14:dxf>
              <fill>
                <patternFill>
                  <bgColor theme="7" tint="0.79998168889431442"/>
                </patternFill>
              </fill>
            </x14:dxf>
          </x14:cfRule>
          <x14:cfRule type="expression" priority="3842" stopIfTrue="1" id="{0B863061-6C69-46DD-8A6D-9C8BCDAA403F}">
            <xm:f>$B10=Datos!$A$3</xm:f>
            <x14:dxf>
              <fill>
                <patternFill>
                  <bgColor theme="8" tint="0.79998168889431442"/>
                </patternFill>
              </fill>
            </x14:dxf>
          </x14:cfRule>
          <x14:cfRule type="expression" priority="3843" stopIfTrue="1" id="{7529150A-339C-4B88-B9C2-A17E900A725E}">
            <xm:f>$B10=Datos!$A$2</xm:f>
            <x14:dxf>
              <fill>
                <patternFill>
                  <bgColor theme="9" tint="0.79998168889431442"/>
                </patternFill>
              </fill>
              <border>
                <bottom/>
              </border>
            </x14:dxf>
          </x14:cfRule>
          <xm:sqref>B10:D10</xm:sqref>
        </x14:conditionalFormatting>
        <x14:conditionalFormatting xmlns:xm="http://schemas.microsoft.com/office/excel/2006/main">
          <x14:cfRule type="expression" priority="3803" stopIfTrue="1" id="{3C0B6840-AC89-4E76-B54B-CFB2EA12854F}">
            <xm:f>$B11=Datos!$A$21</xm:f>
            <x14:dxf>
              <fill>
                <patternFill>
                  <bgColor theme="5" tint="0.39994506668294322"/>
                </patternFill>
              </fill>
            </x14:dxf>
          </x14:cfRule>
          <x14:cfRule type="expression" priority="3804" stopIfTrue="1" id="{73C3FB73-7932-45C3-8E95-DF9DE5F09F72}">
            <xm:f>$B11=Datos!$A$20</xm:f>
            <x14:dxf>
              <fill>
                <patternFill>
                  <bgColor theme="6" tint="0.39994506668294322"/>
                </patternFill>
              </fill>
            </x14:dxf>
          </x14:cfRule>
          <x14:cfRule type="expression" priority="3805" stopIfTrue="1" id="{37C91402-AC79-4C7A-AB9E-C90379AD19B3}">
            <xm:f>$B11=Datos!$A$19</xm:f>
            <x14:dxf>
              <fill>
                <patternFill>
                  <bgColor theme="7" tint="0.39994506668294322"/>
                </patternFill>
              </fill>
            </x14:dxf>
          </x14:cfRule>
          <x14:cfRule type="expression" priority="3806" stopIfTrue="1" id="{E6380B98-77AD-4EBF-984B-A0FA65E11835}">
            <xm:f>$B11=Datos!$A$18</xm:f>
            <x14:dxf>
              <fill>
                <patternFill>
                  <bgColor theme="8" tint="0.39994506668294322"/>
                </patternFill>
              </fill>
            </x14:dxf>
          </x14:cfRule>
          <x14:cfRule type="expression" priority="3807" stopIfTrue="1" id="{184BF064-CDC0-4C61-96D0-56DD7C0ED6A4}">
            <xm:f>$B11=Datos!$A$17</xm:f>
            <x14:dxf>
              <fill>
                <patternFill>
                  <bgColor theme="9" tint="0.39994506668294322"/>
                </patternFill>
              </fill>
            </x14:dxf>
          </x14:cfRule>
          <x14:cfRule type="expression" priority="3808" stopIfTrue="1" id="{EF51147C-3927-4A5E-9554-20625902DA34}">
            <xm:f>$B11=Datos!$A$16</xm:f>
            <x14:dxf>
              <fill>
                <patternFill>
                  <bgColor theme="2" tint="-0.24994659260841701"/>
                </patternFill>
              </fill>
            </x14:dxf>
          </x14:cfRule>
          <x14:cfRule type="expression" priority="3809" stopIfTrue="1" id="{A2C4894B-DB6B-4EAE-95FF-5906DD7C204B}">
            <xm:f>$B11=Datos!$A$15</xm:f>
            <x14:dxf>
              <fill>
                <patternFill>
                  <bgColor theme="3" tint="0.59996337778862885"/>
                </patternFill>
              </fill>
            </x14:dxf>
          </x14:cfRule>
          <x14:cfRule type="expression" priority="3810" stopIfTrue="1" id="{BDF911A5-0FD8-4991-AFBD-E3D2D1FF158E}">
            <xm:f>$B11=Datos!$A$14</xm:f>
            <x14:dxf>
              <fill>
                <patternFill>
                  <bgColor theme="4" tint="0.59996337778862885"/>
                </patternFill>
              </fill>
            </x14:dxf>
          </x14:cfRule>
          <x14:cfRule type="expression" priority="3811" stopIfTrue="1" id="{4C4C51E9-89F0-4045-838B-5471758195E3}">
            <xm:f>$B11=Datos!$A$13</xm:f>
            <x14:dxf>
              <fill>
                <patternFill>
                  <bgColor theme="5" tint="0.59996337778862885"/>
                </patternFill>
              </fill>
            </x14:dxf>
          </x14:cfRule>
          <x14:cfRule type="expression" priority="3812" stopIfTrue="1" id="{136EE2E6-729B-415B-8EF9-22D69230E158}">
            <xm:f>$B11=Datos!$A$12</xm:f>
            <x14:dxf>
              <fill>
                <patternFill>
                  <bgColor theme="6" tint="0.59996337778862885"/>
                </patternFill>
              </fill>
            </x14:dxf>
          </x14:cfRule>
          <x14:cfRule type="expression" priority="3813" stopIfTrue="1" id="{64D9755A-A64A-4058-A425-C3118A3B7B48}">
            <xm:f>$B11=Datos!$A$11</xm:f>
            <x14:dxf>
              <fill>
                <patternFill>
                  <bgColor theme="7" tint="0.59996337778862885"/>
                </patternFill>
              </fill>
            </x14:dxf>
          </x14:cfRule>
          <x14:cfRule type="expression" priority="3814" stopIfTrue="1" id="{42D045A8-C61E-400F-9B04-10844E4ACE0B}">
            <xm:f>$B11=Datos!$A$10</xm:f>
            <x14:dxf>
              <fill>
                <patternFill>
                  <bgColor theme="8" tint="0.59996337778862885"/>
                </patternFill>
              </fill>
            </x14:dxf>
          </x14:cfRule>
          <x14:cfRule type="expression" priority="3815" stopIfTrue="1" id="{56321535-1E95-4224-8AC6-370AD93E503D}">
            <xm:f>$B11=Datos!$A$9</xm:f>
            <x14:dxf>
              <fill>
                <patternFill>
                  <bgColor theme="9" tint="0.59996337778862885"/>
                </patternFill>
              </fill>
            </x14:dxf>
          </x14:cfRule>
          <x14:cfRule type="expression" priority="3816" stopIfTrue="1" id="{741E983F-84E5-4BD4-96CA-7BE250E59972}">
            <xm:f>$B11=Datos!$A$8</xm:f>
            <x14:dxf>
              <fill>
                <patternFill>
                  <bgColor theme="3" tint="0.79998168889431442"/>
                </patternFill>
              </fill>
            </x14:dxf>
          </x14:cfRule>
          <x14:cfRule type="expression" priority="3817" stopIfTrue="1" id="{5C8001A1-FABA-4C20-A9C9-DFB35AB4BFFF}">
            <xm:f>$B11=Datos!$A$7</xm:f>
            <x14:dxf>
              <fill>
                <patternFill>
                  <bgColor theme="4" tint="0.79998168889431442"/>
                </patternFill>
              </fill>
            </x14:dxf>
          </x14:cfRule>
          <x14:cfRule type="expression" priority="3818" stopIfTrue="1" id="{16BA0F61-2309-48ED-B571-C954E7C02692}">
            <xm:f>$B11=Datos!$A$6</xm:f>
            <x14:dxf>
              <fill>
                <patternFill>
                  <bgColor theme="5" tint="0.79998168889431442"/>
                </patternFill>
              </fill>
            </x14:dxf>
          </x14:cfRule>
          <x14:cfRule type="expression" priority="3819" stopIfTrue="1" id="{B42FE22C-B4B8-462F-9D72-317AE4B2FC5F}">
            <xm:f>$B11=Datos!$A$5</xm:f>
            <x14:dxf>
              <fill>
                <patternFill>
                  <bgColor theme="6" tint="0.79998168889431442"/>
                </patternFill>
              </fill>
            </x14:dxf>
          </x14:cfRule>
          <x14:cfRule type="expression" priority="3820" stopIfTrue="1" id="{97E0FE07-C0AA-4690-8DE2-62939A53429B}">
            <xm:f>$B11=Datos!$A$4</xm:f>
            <x14:dxf>
              <fill>
                <patternFill>
                  <bgColor theme="7" tint="0.79998168889431442"/>
                </patternFill>
              </fill>
            </x14:dxf>
          </x14:cfRule>
          <x14:cfRule type="expression" priority="3821" stopIfTrue="1" id="{AD294E96-CEAD-47CC-9B4B-9F0436B7DD10}">
            <xm:f>$B11=Datos!$A$3</xm:f>
            <x14:dxf>
              <fill>
                <patternFill>
                  <bgColor theme="8" tint="0.79998168889431442"/>
                </patternFill>
              </fill>
            </x14:dxf>
          </x14:cfRule>
          <x14:cfRule type="expression" priority="3822" stopIfTrue="1" id="{2DBBD5A6-7361-4BF7-A847-1C37D6FACD62}">
            <xm:f>$B11=Datos!$A$2</xm:f>
            <x14:dxf>
              <fill>
                <patternFill>
                  <bgColor theme="9" tint="0.79998168889431442"/>
                </patternFill>
              </fill>
              <border>
                <bottom/>
              </border>
            </x14:dxf>
          </x14:cfRule>
          <xm:sqref>B11:D11</xm:sqref>
        </x14:conditionalFormatting>
        <x14:conditionalFormatting xmlns:xm="http://schemas.microsoft.com/office/excel/2006/main">
          <x14:cfRule type="expression" priority="3782" stopIfTrue="1" id="{B6024497-9AFD-4E9D-B08F-5A95A13A6AE4}">
            <xm:f>$B12=Datos!$A$21</xm:f>
            <x14:dxf>
              <fill>
                <patternFill>
                  <bgColor theme="5" tint="0.39994506668294322"/>
                </patternFill>
              </fill>
            </x14:dxf>
          </x14:cfRule>
          <x14:cfRule type="expression" priority="3783" stopIfTrue="1" id="{D45485C7-7E5E-4ADE-B902-E8B3D54BB7CA}">
            <xm:f>$B12=Datos!$A$20</xm:f>
            <x14:dxf>
              <fill>
                <patternFill>
                  <bgColor theme="6" tint="0.39994506668294322"/>
                </patternFill>
              </fill>
            </x14:dxf>
          </x14:cfRule>
          <x14:cfRule type="expression" priority="3784" stopIfTrue="1" id="{11FE75CF-A946-4EFD-B9E0-E48C2F1208FD}">
            <xm:f>$B12=Datos!$A$19</xm:f>
            <x14:dxf>
              <fill>
                <patternFill>
                  <bgColor theme="7" tint="0.39994506668294322"/>
                </patternFill>
              </fill>
            </x14:dxf>
          </x14:cfRule>
          <x14:cfRule type="expression" priority="3785" stopIfTrue="1" id="{9D1C9AA7-EABC-488B-B87F-3FFFFC5F7C21}">
            <xm:f>$B12=Datos!$A$18</xm:f>
            <x14:dxf>
              <fill>
                <patternFill>
                  <bgColor theme="8" tint="0.39994506668294322"/>
                </patternFill>
              </fill>
            </x14:dxf>
          </x14:cfRule>
          <x14:cfRule type="expression" priority="3786" stopIfTrue="1" id="{D5DBD017-DB06-4D5C-8DB4-DE256F007ED3}">
            <xm:f>$B12=Datos!$A$17</xm:f>
            <x14:dxf>
              <fill>
                <patternFill>
                  <bgColor theme="9" tint="0.39994506668294322"/>
                </patternFill>
              </fill>
            </x14:dxf>
          </x14:cfRule>
          <x14:cfRule type="expression" priority="3787" stopIfTrue="1" id="{E79FC20C-926E-4AD0-835B-530F0962B7F9}">
            <xm:f>$B12=Datos!$A$16</xm:f>
            <x14:dxf>
              <fill>
                <patternFill>
                  <bgColor theme="2" tint="-0.24994659260841701"/>
                </patternFill>
              </fill>
            </x14:dxf>
          </x14:cfRule>
          <x14:cfRule type="expression" priority="3788" stopIfTrue="1" id="{36161F2B-7114-452B-8714-20813EA0CE03}">
            <xm:f>$B12=Datos!$A$15</xm:f>
            <x14:dxf>
              <fill>
                <patternFill>
                  <bgColor theme="3" tint="0.59996337778862885"/>
                </patternFill>
              </fill>
            </x14:dxf>
          </x14:cfRule>
          <x14:cfRule type="expression" priority="3789" stopIfTrue="1" id="{3EFDD1B1-32EE-4DAB-8B5D-3D17155E0F64}">
            <xm:f>$B12=Datos!$A$14</xm:f>
            <x14:dxf>
              <fill>
                <patternFill>
                  <bgColor theme="4" tint="0.59996337778862885"/>
                </patternFill>
              </fill>
            </x14:dxf>
          </x14:cfRule>
          <x14:cfRule type="expression" priority="3790" stopIfTrue="1" id="{F2720246-E65D-49A3-AA9E-6EC3DB0E8660}">
            <xm:f>$B12=Datos!$A$13</xm:f>
            <x14:dxf>
              <fill>
                <patternFill>
                  <bgColor theme="5" tint="0.59996337778862885"/>
                </patternFill>
              </fill>
            </x14:dxf>
          </x14:cfRule>
          <x14:cfRule type="expression" priority="3791" stopIfTrue="1" id="{3BF1F628-40F1-40E8-AA27-1AC50F070941}">
            <xm:f>$B12=Datos!$A$12</xm:f>
            <x14:dxf>
              <fill>
                <patternFill>
                  <bgColor theme="6" tint="0.59996337778862885"/>
                </patternFill>
              </fill>
            </x14:dxf>
          </x14:cfRule>
          <x14:cfRule type="expression" priority="3792" stopIfTrue="1" id="{D80304FB-1FA1-4A3A-B453-E681E2CCB540}">
            <xm:f>$B12=Datos!$A$11</xm:f>
            <x14:dxf>
              <fill>
                <patternFill>
                  <bgColor theme="7" tint="0.59996337778862885"/>
                </patternFill>
              </fill>
            </x14:dxf>
          </x14:cfRule>
          <x14:cfRule type="expression" priority="3793" stopIfTrue="1" id="{73DE53D5-DBAD-4500-B21E-74A2A1B5AE5C}">
            <xm:f>$B12=Datos!$A$10</xm:f>
            <x14:dxf>
              <fill>
                <patternFill>
                  <bgColor theme="8" tint="0.59996337778862885"/>
                </patternFill>
              </fill>
            </x14:dxf>
          </x14:cfRule>
          <x14:cfRule type="expression" priority="3794" stopIfTrue="1" id="{329DDD2A-1F6E-4DF0-9C4B-6285ED473910}">
            <xm:f>$B12=Datos!$A$9</xm:f>
            <x14:dxf>
              <fill>
                <patternFill>
                  <bgColor theme="9" tint="0.59996337778862885"/>
                </patternFill>
              </fill>
            </x14:dxf>
          </x14:cfRule>
          <x14:cfRule type="expression" priority="3795" stopIfTrue="1" id="{BEE40471-08A3-4F33-914F-844140FAF89B}">
            <xm:f>$B12=Datos!$A$8</xm:f>
            <x14:dxf>
              <fill>
                <patternFill>
                  <bgColor theme="3" tint="0.79998168889431442"/>
                </patternFill>
              </fill>
            </x14:dxf>
          </x14:cfRule>
          <x14:cfRule type="expression" priority="3796" stopIfTrue="1" id="{A6DE36C1-80A3-4EEE-A558-59CAFB7874B1}">
            <xm:f>$B12=Datos!$A$7</xm:f>
            <x14:dxf>
              <fill>
                <patternFill>
                  <bgColor theme="4" tint="0.79998168889431442"/>
                </patternFill>
              </fill>
            </x14:dxf>
          </x14:cfRule>
          <x14:cfRule type="expression" priority="3797" stopIfTrue="1" id="{92CEB089-175E-4CA5-99A5-51870AA35095}">
            <xm:f>$B12=Datos!$A$6</xm:f>
            <x14:dxf>
              <fill>
                <patternFill>
                  <bgColor theme="5" tint="0.79998168889431442"/>
                </patternFill>
              </fill>
            </x14:dxf>
          </x14:cfRule>
          <x14:cfRule type="expression" priority="3798" stopIfTrue="1" id="{841D7088-62B3-425C-A11A-BA47726FEEDE}">
            <xm:f>$B12=Datos!$A$5</xm:f>
            <x14:dxf>
              <fill>
                <patternFill>
                  <bgColor theme="6" tint="0.79998168889431442"/>
                </patternFill>
              </fill>
            </x14:dxf>
          </x14:cfRule>
          <x14:cfRule type="expression" priority="3799" stopIfTrue="1" id="{93FF4C9D-9121-474C-903A-0B829FFDEC04}">
            <xm:f>$B12=Datos!$A$4</xm:f>
            <x14:dxf>
              <fill>
                <patternFill>
                  <bgColor theme="7" tint="0.79998168889431442"/>
                </patternFill>
              </fill>
            </x14:dxf>
          </x14:cfRule>
          <x14:cfRule type="expression" priority="3800" stopIfTrue="1" id="{AA3A37D5-BEDC-40ED-AC75-09026BE68CF4}">
            <xm:f>$B12=Datos!$A$3</xm:f>
            <x14:dxf>
              <fill>
                <patternFill>
                  <bgColor theme="8" tint="0.79998168889431442"/>
                </patternFill>
              </fill>
            </x14:dxf>
          </x14:cfRule>
          <x14:cfRule type="expression" priority="3801" stopIfTrue="1" id="{3D5EEBFA-4558-46C8-9FAF-468FB6317241}">
            <xm:f>$B12=Datos!$A$2</xm:f>
            <x14:dxf>
              <fill>
                <patternFill>
                  <bgColor theme="9" tint="0.79998168889431442"/>
                </patternFill>
              </fill>
              <border>
                <bottom/>
              </border>
            </x14:dxf>
          </x14:cfRule>
          <xm:sqref>B12:D12</xm:sqref>
        </x14:conditionalFormatting>
        <x14:conditionalFormatting xmlns:xm="http://schemas.microsoft.com/office/excel/2006/main">
          <x14:cfRule type="expression" priority="3761" stopIfTrue="1" id="{1F6E8852-B3D5-43C0-98F2-F80E6176DA46}">
            <xm:f>$B14=Datos!$A$21</xm:f>
            <x14:dxf>
              <fill>
                <patternFill>
                  <bgColor theme="5" tint="0.39994506668294322"/>
                </patternFill>
              </fill>
            </x14:dxf>
          </x14:cfRule>
          <x14:cfRule type="expression" priority="3762" stopIfTrue="1" id="{B4200481-6396-41C2-88DA-A4C3A0D4C037}">
            <xm:f>$B14=Datos!$A$20</xm:f>
            <x14:dxf>
              <fill>
                <patternFill>
                  <bgColor theme="6" tint="0.39994506668294322"/>
                </patternFill>
              </fill>
            </x14:dxf>
          </x14:cfRule>
          <x14:cfRule type="expression" priority="3763" stopIfTrue="1" id="{24760E0F-4146-4844-87A8-20D9FD21987C}">
            <xm:f>$B14=Datos!$A$19</xm:f>
            <x14:dxf>
              <fill>
                <patternFill>
                  <bgColor theme="7" tint="0.39994506668294322"/>
                </patternFill>
              </fill>
            </x14:dxf>
          </x14:cfRule>
          <x14:cfRule type="expression" priority="3764" stopIfTrue="1" id="{A3636E2C-C4AC-471B-92F3-BD9878B4B944}">
            <xm:f>$B14=Datos!$A$18</xm:f>
            <x14:dxf>
              <fill>
                <patternFill>
                  <bgColor theme="8" tint="0.39994506668294322"/>
                </patternFill>
              </fill>
            </x14:dxf>
          </x14:cfRule>
          <x14:cfRule type="expression" priority="3765" stopIfTrue="1" id="{0A6B833D-9CFC-4DEB-B010-FE5165E079B8}">
            <xm:f>$B14=Datos!$A$17</xm:f>
            <x14:dxf>
              <fill>
                <patternFill>
                  <bgColor theme="9" tint="0.39994506668294322"/>
                </patternFill>
              </fill>
            </x14:dxf>
          </x14:cfRule>
          <x14:cfRule type="expression" priority="3766" stopIfTrue="1" id="{5C3BC58E-7B6F-474C-A9D5-3F9113E6177B}">
            <xm:f>$B14=Datos!$A$16</xm:f>
            <x14:dxf>
              <fill>
                <patternFill>
                  <bgColor theme="2" tint="-0.24994659260841701"/>
                </patternFill>
              </fill>
            </x14:dxf>
          </x14:cfRule>
          <x14:cfRule type="expression" priority="3767" stopIfTrue="1" id="{4322361B-A762-4BF5-8ADE-578F0EE71AD1}">
            <xm:f>$B14=Datos!$A$15</xm:f>
            <x14:dxf>
              <fill>
                <patternFill>
                  <bgColor theme="3" tint="0.59996337778862885"/>
                </patternFill>
              </fill>
            </x14:dxf>
          </x14:cfRule>
          <x14:cfRule type="expression" priority="3768" stopIfTrue="1" id="{41E15D78-4421-4B7B-B26B-4E0BA464A1C8}">
            <xm:f>$B14=Datos!$A$14</xm:f>
            <x14:dxf>
              <fill>
                <patternFill>
                  <bgColor theme="4" tint="0.59996337778862885"/>
                </patternFill>
              </fill>
            </x14:dxf>
          </x14:cfRule>
          <x14:cfRule type="expression" priority="3769" stopIfTrue="1" id="{D6C1558F-D413-47A3-9372-ADA6FD853D45}">
            <xm:f>$B14=Datos!$A$13</xm:f>
            <x14:dxf>
              <fill>
                <patternFill>
                  <bgColor theme="5" tint="0.59996337778862885"/>
                </patternFill>
              </fill>
            </x14:dxf>
          </x14:cfRule>
          <x14:cfRule type="expression" priority="3770" stopIfTrue="1" id="{13CD61FF-5B7A-46B4-A5CF-580AFA41938A}">
            <xm:f>$B14=Datos!$A$12</xm:f>
            <x14:dxf>
              <fill>
                <patternFill>
                  <bgColor theme="6" tint="0.59996337778862885"/>
                </patternFill>
              </fill>
            </x14:dxf>
          </x14:cfRule>
          <x14:cfRule type="expression" priority="3771" stopIfTrue="1" id="{13D5F12A-C74E-43F7-9AF1-8F73144AD36A}">
            <xm:f>$B14=Datos!$A$11</xm:f>
            <x14:dxf>
              <fill>
                <patternFill>
                  <bgColor theme="7" tint="0.59996337778862885"/>
                </patternFill>
              </fill>
            </x14:dxf>
          </x14:cfRule>
          <x14:cfRule type="expression" priority="3772" stopIfTrue="1" id="{7BE50E88-B05D-4919-89CC-F4EC6D7A97B2}">
            <xm:f>$B14=Datos!$A$10</xm:f>
            <x14:dxf>
              <fill>
                <patternFill>
                  <bgColor theme="8" tint="0.59996337778862885"/>
                </patternFill>
              </fill>
            </x14:dxf>
          </x14:cfRule>
          <x14:cfRule type="expression" priority="3773" stopIfTrue="1" id="{F03DE141-7943-45F6-9138-5C83C9619924}">
            <xm:f>$B14=Datos!$A$9</xm:f>
            <x14:dxf>
              <fill>
                <patternFill>
                  <bgColor theme="9" tint="0.59996337778862885"/>
                </patternFill>
              </fill>
            </x14:dxf>
          </x14:cfRule>
          <x14:cfRule type="expression" priority="3774" stopIfTrue="1" id="{137672E1-CC4B-4FBA-90B5-47EE0A162744}">
            <xm:f>$B14=Datos!$A$8</xm:f>
            <x14:dxf>
              <fill>
                <patternFill>
                  <bgColor theme="3" tint="0.79998168889431442"/>
                </patternFill>
              </fill>
            </x14:dxf>
          </x14:cfRule>
          <x14:cfRule type="expression" priority="3775" stopIfTrue="1" id="{A5C9E7D7-181F-40B4-9385-EA3A20702769}">
            <xm:f>$B14=Datos!$A$7</xm:f>
            <x14:dxf>
              <fill>
                <patternFill>
                  <bgColor theme="4" tint="0.79998168889431442"/>
                </patternFill>
              </fill>
            </x14:dxf>
          </x14:cfRule>
          <x14:cfRule type="expression" priority="3776" stopIfTrue="1" id="{73288EA1-9A30-46A7-B5F2-DE7532E03368}">
            <xm:f>$B14=Datos!$A$6</xm:f>
            <x14:dxf>
              <fill>
                <patternFill>
                  <bgColor theme="5" tint="0.79998168889431442"/>
                </patternFill>
              </fill>
            </x14:dxf>
          </x14:cfRule>
          <x14:cfRule type="expression" priority="3777" stopIfTrue="1" id="{93FCA3FA-73BE-47B6-9005-B670FCBBA0EB}">
            <xm:f>$B14=Datos!$A$5</xm:f>
            <x14:dxf>
              <fill>
                <patternFill>
                  <bgColor theme="6" tint="0.79998168889431442"/>
                </patternFill>
              </fill>
            </x14:dxf>
          </x14:cfRule>
          <x14:cfRule type="expression" priority="3778" stopIfTrue="1" id="{EEF3E526-34E7-4911-8762-48A9631F2CB4}">
            <xm:f>$B14=Datos!$A$4</xm:f>
            <x14:dxf>
              <fill>
                <patternFill>
                  <bgColor theme="7" tint="0.79998168889431442"/>
                </patternFill>
              </fill>
            </x14:dxf>
          </x14:cfRule>
          <x14:cfRule type="expression" priority="3779" stopIfTrue="1" id="{E219884E-8BA0-4726-9E98-A7AF0CAE8713}">
            <xm:f>$B14=Datos!$A$3</xm:f>
            <x14:dxf>
              <fill>
                <patternFill>
                  <bgColor theme="8" tint="0.79998168889431442"/>
                </patternFill>
              </fill>
            </x14:dxf>
          </x14:cfRule>
          <x14:cfRule type="expression" priority="3780" stopIfTrue="1" id="{A54FD5A0-EA14-4464-9C1C-DB34F24B1610}">
            <xm:f>$B14=Datos!$A$2</xm:f>
            <x14:dxf>
              <fill>
                <patternFill>
                  <bgColor theme="9" tint="0.79998168889431442"/>
                </patternFill>
              </fill>
              <border>
                <bottom/>
              </border>
            </x14:dxf>
          </x14:cfRule>
          <xm:sqref>B14:D14</xm:sqref>
        </x14:conditionalFormatting>
        <x14:conditionalFormatting xmlns:xm="http://schemas.microsoft.com/office/excel/2006/main">
          <x14:cfRule type="expression" priority="3740" stopIfTrue="1" id="{2AFACE0F-64EE-4B98-AC38-2907D1E20558}">
            <xm:f>$B15=Datos!$A$21</xm:f>
            <x14:dxf>
              <fill>
                <patternFill>
                  <bgColor theme="5" tint="0.39994506668294322"/>
                </patternFill>
              </fill>
            </x14:dxf>
          </x14:cfRule>
          <x14:cfRule type="expression" priority="3741" stopIfTrue="1" id="{E05526F8-8670-4A51-B84B-90C628949304}">
            <xm:f>$B15=Datos!$A$20</xm:f>
            <x14:dxf>
              <fill>
                <patternFill>
                  <bgColor theme="6" tint="0.39994506668294322"/>
                </patternFill>
              </fill>
            </x14:dxf>
          </x14:cfRule>
          <x14:cfRule type="expression" priority="3742" stopIfTrue="1" id="{D17B7722-925C-4998-A426-BD1345F8C68E}">
            <xm:f>$B15=Datos!$A$19</xm:f>
            <x14:dxf>
              <fill>
                <patternFill>
                  <bgColor theme="7" tint="0.39994506668294322"/>
                </patternFill>
              </fill>
            </x14:dxf>
          </x14:cfRule>
          <x14:cfRule type="expression" priority="3743" stopIfTrue="1" id="{8ABEEEEC-C3FA-4235-9079-5A60BDA3596B}">
            <xm:f>$B15=Datos!$A$18</xm:f>
            <x14:dxf>
              <fill>
                <patternFill>
                  <bgColor theme="8" tint="0.39994506668294322"/>
                </patternFill>
              </fill>
            </x14:dxf>
          </x14:cfRule>
          <x14:cfRule type="expression" priority="3744" stopIfTrue="1" id="{8A84D232-F5E6-461A-9746-18724A4BC36D}">
            <xm:f>$B15=Datos!$A$17</xm:f>
            <x14:dxf>
              <fill>
                <patternFill>
                  <bgColor theme="9" tint="0.39994506668294322"/>
                </patternFill>
              </fill>
            </x14:dxf>
          </x14:cfRule>
          <x14:cfRule type="expression" priority="3745" stopIfTrue="1" id="{FDED7ACA-972B-41CC-B58E-B6277A48DE04}">
            <xm:f>$B15=Datos!$A$16</xm:f>
            <x14:dxf>
              <fill>
                <patternFill>
                  <bgColor theme="2" tint="-0.24994659260841701"/>
                </patternFill>
              </fill>
            </x14:dxf>
          </x14:cfRule>
          <x14:cfRule type="expression" priority="3746" stopIfTrue="1" id="{B3307C8C-F84D-4F0B-B272-E9F9244D6054}">
            <xm:f>$B15=Datos!$A$15</xm:f>
            <x14:dxf>
              <fill>
                <patternFill>
                  <bgColor theme="3" tint="0.59996337778862885"/>
                </patternFill>
              </fill>
            </x14:dxf>
          </x14:cfRule>
          <x14:cfRule type="expression" priority="3747" stopIfTrue="1" id="{FB9792A9-AC46-4C6A-8350-B2599AA606D0}">
            <xm:f>$B15=Datos!$A$14</xm:f>
            <x14:dxf>
              <fill>
                <patternFill>
                  <bgColor theme="4" tint="0.59996337778862885"/>
                </patternFill>
              </fill>
            </x14:dxf>
          </x14:cfRule>
          <x14:cfRule type="expression" priority="3748" stopIfTrue="1" id="{A37B7D89-CFD1-48F2-A6A6-E4994C38F608}">
            <xm:f>$B15=Datos!$A$13</xm:f>
            <x14:dxf>
              <fill>
                <patternFill>
                  <bgColor theme="5" tint="0.59996337778862885"/>
                </patternFill>
              </fill>
            </x14:dxf>
          </x14:cfRule>
          <x14:cfRule type="expression" priority="3749" stopIfTrue="1" id="{E24D8067-244E-4E7F-B50E-DE6A3DDB0CA4}">
            <xm:f>$B15=Datos!$A$12</xm:f>
            <x14:dxf>
              <fill>
                <patternFill>
                  <bgColor theme="6" tint="0.59996337778862885"/>
                </patternFill>
              </fill>
            </x14:dxf>
          </x14:cfRule>
          <x14:cfRule type="expression" priority="3750" stopIfTrue="1" id="{FC672CC6-94E4-4D22-8916-16085AAF1378}">
            <xm:f>$B15=Datos!$A$11</xm:f>
            <x14:dxf>
              <fill>
                <patternFill>
                  <bgColor theme="7" tint="0.59996337778862885"/>
                </patternFill>
              </fill>
            </x14:dxf>
          </x14:cfRule>
          <x14:cfRule type="expression" priority="3751" stopIfTrue="1" id="{CC9ECAC5-5498-49D0-B430-3564005AE684}">
            <xm:f>$B15=Datos!$A$10</xm:f>
            <x14:dxf>
              <fill>
                <patternFill>
                  <bgColor theme="8" tint="0.59996337778862885"/>
                </patternFill>
              </fill>
            </x14:dxf>
          </x14:cfRule>
          <x14:cfRule type="expression" priority="3752" stopIfTrue="1" id="{79CC5836-EC82-4B2A-AFEB-21214E82C49A}">
            <xm:f>$B15=Datos!$A$9</xm:f>
            <x14:dxf>
              <fill>
                <patternFill>
                  <bgColor theme="9" tint="0.59996337778862885"/>
                </patternFill>
              </fill>
            </x14:dxf>
          </x14:cfRule>
          <x14:cfRule type="expression" priority="3753" stopIfTrue="1" id="{6E54220C-7DF0-43CF-9291-1262BC59B399}">
            <xm:f>$B15=Datos!$A$8</xm:f>
            <x14:dxf>
              <fill>
                <patternFill>
                  <bgColor theme="3" tint="0.79998168889431442"/>
                </patternFill>
              </fill>
            </x14:dxf>
          </x14:cfRule>
          <x14:cfRule type="expression" priority="3754" stopIfTrue="1" id="{A541D932-E80A-4191-8D14-CD3723ED5887}">
            <xm:f>$B15=Datos!$A$7</xm:f>
            <x14:dxf>
              <fill>
                <patternFill>
                  <bgColor theme="4" tint="0.79998168889431442"/>
                </patternFill>
              </fill>
            </x14:dxf>
          </x14:cfRule>
          <x14:cfRule type="expression" priority="3755" stopIfTrue="1" id="{32F8A920-52B3-43E4-92F8-962559380F6B}">
            <xm:f>$B15=Datos!$A$6</xm:f>
            <x14:dxf>
              <fill>
                <patternFill>
                  <bgColor theme="5" tint="0.79998168889431442"/>
                </patternFill>
              </fill>
            </x14:dxf>
          </x14:cfRule>
          <x14:cfRule type="expression" priority="3756" stopIfTrue="1" id="{14401A13-9CB3-4D5F-B2C6-3611584E6CFD}">
            <xm:f>$B15=Datos!$A$5</xm:f>
            <x14:dxf>
              <fill>
                <patternFill>
                  <bgColor theme="6" tint="0.79998168889431442"/>
                </patternFill>
              </fill>
            </x14:dxf>
          </x14:cfRule>
          <x14:cfRule type="expression" priority="3757" stopIfTrue="1" id="{E8CD11DB-04E1-47E4-851A-E8D292B47537}">
            <xm:f>$B15=Datos!$A$4</xm:f>
            <x14:dxf>
              <fill>
                <patternFill>
                  <bgColor theme="7" tint="0.79998168889431442"/>
                </patternFill>
              </fill>
            </x14:dxf>
          </x14:cfRule>
          <x14:cfRule type="expression" priority="3758" stopIfTrue="1" id="{C60B1205-6382-449F-A146-EF479A70A50B}">
            <xm:f>$B15=Datos!$A$3</xm:f>
            <x14:dxf>
              <fill>
                <patternFill>
                  <bgColor theme="8" tint="0.79998168889431442"/>
                </patternFill>
              </fill>
            </x14:dxf>
          </x14:cfRule>
          <x14:cfRule type="expression" priority="3759" stopIfTrue="1" id="{AAFB35F1-0146-469B-946A-0DC371CF1AD1}">
            <xm:f>$B15=Datos!$A$2</xm:f>
            <x14:dxf>
              <fill>
                <patternFill>
                  <bgColor theme="9" tint="0.79998168889431442"/>
                </patternFill>
              </fill>
              <border>
                <bottom/>
              </border>
            </x14:dxf>
          </x14:cfRule>
          <xm:sqref>B15:D15</xm:sqref>
        </x14:conditionalFormatting>
        <x14:conditionalFormatting xmlns:xm="http://schemas.microsoft.com/office/excel/2006/main">
          <x14:cfRule type="expression" priority="3719" stopIfTrue="1" id="{4B5CFA49-737B-4C33-AFD4-4134B1E1FBCF}">
            <xm:f>$B16=Datos!$A$21</xm:f>
            <x14:dxf>
              <fill>
                <patternFill>
                  <bgColor theme="5" tint="0.39994506668294322"/>
                </patternFill>
              </fill>
            </x14:dxf>
          </x14:cfRule>
          <x14:cfRule type="expression" priority="3720" stopIfTrue="1" id="{578BD9A1-BA23-4809-9FBF-02AE069673DE}">
            <xm:f>$B16=Datos!$A$20</xm:f>
            <x14:dxf>
              <fill>
                <patternFill>
                  <bgColor theme="6" tint="0.39994506668294322"/>
                </patternFill>
              </fill>
            </x14:dxf>
          </x14:cfRule>
          <x14:cfRule type="expression" priority="3721" stopIfTrue="1" id="{0A8239C5-01E1-48B6-A980-79AB4337A935}">
            <xm:f>$B16=Datos!$A$19</xm:f>
            <x14:dxf>
              <fill>
                <patternFill>
                  <bgColor theme="7" tint="0.39994506668294322"/>
                </patternFill>
              </fill>
            </x14:dxf>
          </x14:cfRule>
          <x14:cfRule type="expression" priority="3722" stopIfTrue="1" id="{A671A080-80A3-4CF7-AD01-B2191DCCDDA8}">
            <xm:f>$B16=Datos!$A$18</xm:f>
            <x14:dxf>
              <fill>
                <patternFill>
                  <bgColor theme="8" tint="0.39994506668294322"/>
                </patternFill>
              </fill>
            </x14:dxf>
          </x14:cfRule>
          <x14:cfRule type="expression" priority="3723" stopIfTrue="1" id="{2AF192D0-5647-4B99-A56D-8BDDEE717B95}">
            <xm:f>$B16=Datos!$A$17</xm:f>
            <x14:dxf>
              <fill>
                <patternFill>
                  <bgColor theme="9" tint="0.39994506668294322"/>
                </patternFill>
              </fill>
            </x14:dxf>
          </x14:cfRule>
          <x14:cfRule type="expression" priority="3724" stopIfTrue="1" id="{BE7F8168-FAA4-4EF1-AD96-69C344E97001}">
            <xm:f>$B16=Datos!$A$16</xm:f>
            <x14:dxf>
              <fill>
                <patternFill>
                  <bgColor theme="2" tint="-0.24994659260841701"/>
                </patternFill>
              </fill>
            </x14:dxf>
          </x14:cfRule>
          <x14:cfRule type="expression" priority="3725" stopIfTrue="1" id="{91BB07B2-9CF9-4ED5-9CF6-563071879E13}">
            <xm:f>$B16=Datos!$A$15</xm:f>
            <x14:dxf>
              <fill>
                <patternFill>
                  <bgColor theme="3" tint="0.59996337778862885"/>
                </patternFill>
              </fill>
            </x14:dxf>
          </x14:cfRule>
          <x14:cfRule type="expression" priority="3726" stopIfTrue="1" id="{CEFBC945-0605-45CC-AF76-9189152830B3}">
            <xm:f>$B16=Datos!$A$14</xm:f>
            <x14:dxf>
              <fill>
                <patternFill>
                  <bgColor theme="4" tint="0.59996337778862885"/>
                </patternFill>
              </fill>
            </x14:dxf>
          </x14:cfRule>
          <x14:cfRule type="expression" priority="3727" stopIfTrue="1" id="{A7640C9C-4B0D-4F67-B50E-50313CF3B952}">
            <xm:f>$B16=Datos!$A$13</xm:f>
            <x14:dxf>
              <fill>
                <patternFill>
                  <bgColor theme="5" tint="0.59996337778862885"/>
                </patternFill>
              </fill>
            </x14:dxf>
          </x14:cfRule>
          <x14:cfRule type="expression" priority="3728" stopIfTrue="1" id="{46F8C048-9EB4-4F11-80E2-E5F085906096}">
            <xm:f>$B16=Datos!$A$12</xm:f>
            <x14:dxf>
              <fill>
                <patternFill>
                  <bgColor theme="6" tint="0.59996337778862885"/>
                </patternFill>
              </fill>
            </x14:dxf>
          </x14:cfRule>
          <x14:cfRule type="expression" priority="3729" stopIfTrue="1" id="{B0D30B83-9B67-4914-B7E4-FE378719AA89}">
            <xm:f>$B16=Datos!$A$11</xm:f>
            <x14:dxf>
              <fill>
                <patternFill>
                  <bgColor theme="7" tint="0.59996337778862885"/>
                </patternFill>
              </fill>
            </x14:dxf>
          </x14:cfRule>
          <x14:cfRule type="expression" priority="3730" stopIfTrue="1" id="{AA38C505-A711-4ACE-B12A-CE66BA8193EC}">
            <xm:f>$B16=Datos!$A$10</xm:f>
            <x14:dxf>
              <fill>
                <patternFill>
                  <bgColor theme="8" tint="0.59996337778862885"/>
                </patternFill>
              </fill>
            </x14:dxf>
          </x14:cfRule>
          <x14:cfRule type="expression" priority="3731" stopIfTrue="1" id="{24DCE024-5039-4413-87F6-69F2B9225DEA}">
            <xm:f>$B16=Datos!$A$9</xm:f>
            <x14:dxf>
              <fill>
                <patternFill>
                  <bgColor theme="9" tint="0.59996337778862885"/>
                </patternFill>
              </fill>
            </x14:dxf>
          </x14:cfRule>
          <x14:cfRule type="expression" priority="3732" stopIfTrue="1" id="{34755C83-538A-4FB7-BA90-94F3FCBB0673}">
            <xm:f>$B16=Datos!$A$8</xm:f>
            <x14:dxf>
              <fill>
                <patternFill>
                  <bgColor theme="3" tint="0.79998168889431442"/>
                </patternFill>
              </fill>
            </x14:dxf>
          </x14:cfRule>
          <x14:cfRule type="expression" priority="3733" stopIfTrue="1" id="{D4AEC907-6181-48A9-9BCA-C5084619FAD5}">
            <xm:f>$B16=Datos!$A$7</xm:f>
            <x14:dxf>
              <fill>
                <patternFill>
                  <bgColor theme="4" tint="0.79998168889431442"/>
                </patternFill>
              </fill>
            </x14:dxf>
          </x14:cfRule>
          <x14:cfRule type="expression" priority="3734" stopIfTrue="1" id="{DBAD9045-74F2-497F-BCCE-8AD3529839E1}">
            <xm:f>$B16=Datos!$A$6</xm:f>
            <x14:dxf>
              <fill>
                <patternFill>
                  <bgColor theme="5" tint="0.79998168889431442"/>
                </patternFill>
              </fill>
            </x14:dxf>
          </x14:cfRule>
          <x14:cfRule type="expression" priority="3735" stopIfTrue="1" id="{5665315B-7BD2-4341-9D70-D24073125A55}">
            <xm:f>$B16=Datos!$A$5</xm:f>
            <x14:dxf>
              <fill>
                <patternFill>
                  <bgColor theme="6" tint="0.79998168889431442"/>
                </patternFill>
              </fill>
            </x14:dxf>
          </x14:cfRule>
          <x14:cfRule type="expression" priority="3736" stopIfTrue="1" id="{2A0A2714-6CBF-4F35-90D5-A0F9B462AFD5}">
            <xm:f>$B16=Datos!$A$4</xm:f>
            <x14:dxf>
              <fill>
                <patternFill>
                  <bgColor theme="7" tint="0.79998168889431442"/>
                </patternFill>
              </fill>
            </x14:dxf>
          </x14:cfRule>
          <x14:cfRule type="expression" priority="3737" stopIfTrue="1" id="{8F081697-5230-4D7D-B48F-BDA3A303F527}">
            <xm:f>$B16=Datos!$A$3</xm:f>
            <x14:dxf>
              <fill>
                <patternFill>
                  <bgColor theme="8" tint="0.79998168889431442"/>
                </patternFill>
              </fill>
            </x14:dxf>
          </x14:cfRule>
          <x14:cfRule type="expression" priority="3738" stopIfTrue="1" id="{4EB22ABB-10FF-4868-909E-8287C58D425E}">
            <xm:f>$B16=Datos!$A$2</xm:f>
            <x14:dxf>
              <fill>
                <patternFill>
                  <bgColor theme="9" tint="0.79998168889431442"/>
                </patternFill>
              </fill>
              <border>
                <bottom/>
              </border>
            </x14:dxf>
          </x14:cfRule>
          <xm:sqref>B16:D16</xm:sqref>
        </x14:conditionalFormatting>
        <x14:conditionalFormatting xmlns:xm="http://schemas.microsoft.com/office/excel/2006/main">
          <x14:cfRule type="expression" priority="3698" stopIfTrue="1" id="{C7115580-6AFF-4314-BFE3-4C1719764324}">
            <xm:f>$B17=Datos!$A$21</xm:f>
            <x14:dxf>
              <fill>
                <patternFill>
                  <bgColor theme="5" tint="0.39994506668294322"/>
                </patternFill>
              </fill>
            </x14:dxf>
          </x14:cfRule>
          <x14:cfRule type="expression" priority="3699" stopIfTrue="1" id="{2139E9A7-4B17-4933-BA08-CB5A0D8E977E}">
            <xm:f>$B17=Datos!$A$20</xm:f>
            <x14:dxf>
              <fill>
                <patternFill>
                  <bgColor theme="6" tint="0.39994506668294322"/>
                </patternFill>
              </fill>
            </x14:dxf>
          </x14:cfRule>
          <x14:cfRule type="expression" priority="3700" stopIfTrue="1" id="{08EA6538-4230-4D33-AAE0-378233D66E3E}">
            <xm:f>$B17=Datos!$A$19</xm:f>
            <x14:dxf>
              <fill>
                <patternFill>
                  <bgColor theme="7" tint="0.39994506668294322"/>
                </patternFill>
              </fill>
            </x14:dxf>
          </x14:cfRule>
          <x14:cfRule type="expression" priority="3701" stopIfTrue="1" id="{ACB1BA2A-D2CB-44F6-9BFD-3C1C77007BE4}">
            <xm:f>$B17=Datos!$A$18</xm:f>
            <x14:dxf>
              <fill>
                <patternFill>
                  <bgColor theme="8" tint="0.39994506668294322"/>
                </patternFill>
              </fill>
            </x14:dxf>
          </x14:cfRule>
          <x14:cfRule type="expression" priority="3702" stopIfTrue="1" id="{2A6353B6-F714-4CE1-9B05-BAEBC12C82FF}">
            <xm:f>$B17=Datos!$A$17</xm:f>
            <x14:dxf>
              <fill>
                <patternFill>
                  <bgColor theme="9" tint="0.39994506668294322"/>
                </patternFill>
              </fill>
            </x14:dxf>
          </x14:cfRule>
          <x14:cfRule type="expression" priority="3703" stopIfTrue="1" id="{AAF46FBE-9CFC-41B5-922D-131A6D07F026}">
            <xm:f>$B17=Datos!$A$16</xm:f>
            <x14:dxf>
              <fill>
                <patternFill>
                  <bgColor theme="2" tint="-0.24994659260841701"/>
                </patternFill>
              </fill>
            </x14:dxf>
          </x14:cfRule>
          <x14:cfRule type="expression" priority="3704" stopIfTrue="1" id="{FB3685CB-841C-4312-8DA8-AAAB2DBEC914}">
            <xm:f>$B17=Datos!$A$15</xm:f>
            <x14:dxf>
              <fill>
                <patternFill>
                  <bgColor theme="3" tint="0.59996337778862885"/>
                </patternFill>
              </fill>
            </x14:dxf>
          </x14:cfRule>
          <x14:cfRule type="expression" priority="3705" stopIfTrue="1" id="{E61B18CA-910A-4861-B187-80A4F806F694}">
            <xm:f>$B17=Datos!$A$14</xm:f>
            <x14:dxf>
              <fill>
                <patternFill>
                  <bgColor theme="4" tint="0.59996337778862885"/>
                </patternFill>
              </fill>
            </x14:dxf>
          </x14:cfRule>
          <x14:cfRule type="expression" priority="3706" stopIfTrue="1" id="{326730CD-7B37-4E65-A17C-3D59CF904B0C}">
            <xm:f>$B17=Datos!$A$13</xm:f>
            <x14:dxf>
              <fill>
                <patternFill>
                  <bgColor theme="5" tint="0.59996337778862885"/>
                </patternFill>
              </fill>
            </x14:dxf>
          </x14:cfRule>
          <x14:cfRule type="expression" priority="3707" stopIfTrue="1" id="{4E47D129-7AF4-4929-A2F8-26629DB20D80}">
            <xm:f>$B17=Datos!$A$12</xm:f>
            <x14:dxf>
              <fill>
                <patternFill>
                  <bgColor theme="6" tint="0.59996337778862885"/>
                </patternFill>
              </fill>
            </x14:dxf>
          </x14:cfRule>
          <x14:cfRule type="expression" priority="3708" stopIfTrue="1" id="{995A3CFD-76D9-46FB-8E63-4410372E5D3A}">
            <xm:f>$B17=Datos!$A$11</xm:f>
            <x14:dxf>
              <fill>
                <patternFill>
                  <bgColor theme="7" tint="0.59996337778862885"/>
                </patternFill>
              </fill>
            </x14:dxf>
          </x14:cfRule>
          <x14:cfRule type="expression" priority="3709" stopIfTrue="1" id="{D2B26924-9A63-4F92-9F40-989B82B2558F}">
            <xm:f>$B17=Datos!$A$10</xm:f>
            <x14:dxf>
              <fill>
                <patternFill>
                  <bgColor theme="8" tint="0.59996337778862885"/>
                </patternFill>
              </fill>
            </x14:dxf>
          </x14:cfRule>
          <x14:cfRule type="expression" priority="3710" stopIfTrue="1" id="{821B968B-35AC-4F0A-8A73-16849014B00A}">
            <xm:f>$B17=Datos!$A$9</xm:f>
            <x14:dxf>
              <fill>
                <patternFill>
                  <bgColor theme="9" tint="0.59996337778862885"/>
                </patternFill>
              </fill>
            </x14:dxf>
          </x14:cfRule>
          <x14:cfRule type="expression" priority="3711" stopIfTrue="1" id="{82D57F62-4B25-46CA-8387-DD98004FB8DD}">
            <xm:f>$B17=Datos!$A$8</xm:f>
            <x14:dxf>
              <fill>
                <patternFill>
                  <bgColor theme="3" tint="0.79998168889431442"/>
                </patternFill>
              </fill>
            </x14:dxf>
          </x14:cfRule>
          <x14:cfRule type="expression" priority="3712" stopIfTrue="1" id="{CBE5A628-D9E9-4BC1-AC9F-92F61F9FD2A0}">
            <xm:f>$B17=Datos!$A$7</xm:f>
            <x14:dxf>
              <fill>
                <patternFill>
                  <bgColor theme="4" tint="0.79998168889431442"/>
                </patternFill>
              </fill>
            </x14:dxf>
          </x14:cfRule>
          <x14:cfRule type="expression" priority="3713" stopIfTrue="1" id="{86D46BCA-0FA8-414C-AE35-1CCAA69383E1}">
            <xm:f>$B17=Datos!$A$6</xm:f>
            <x14:dxf>
              <fill>
                <patternFill>
                  <bgColor theme="5" tint="0.79998168889431442"/>
                </patternFill>
              </fill>
            </x14:dxf>
          </x14:cfRule>
          <x14:cfRule type="expression" priority="3714" stopIfTrue="1" id="{E46AAA4C-4673-49BA-A2D3-AAFF1B399EE5}">
            <xm:f>$B17=Datos!$A$5</xm:f>
            <x14:dxf>
              <fill>
                <patternFill>
                  <bgColor theme="6" tint="0.79998168889431442"/>
                </patternFill>
              </fill>
            </x14:dxf>
          </x14:cfRule>
          <x14:cfRule type="expression" priority="3715" stopIfTrue="1" id="{60F70500-9751-4DE7-9AC6-D13BD93A098B}">
            <xm:f>$B17=Datos!$A$4</xm:f>
            <x14:dxf>
              <fill>
                <patternFill>
                  <bgColor theme="7" tint="0.79998168889431442"/>
                </patternFill>
              </fill>
            </x14:dxf>
          </x14:cfRule>
          <x14:cfRule type="expression" priority="3716" stopIfTrue="1" id="{8126F397-ABAB-44F9-AA17-C496C2ADA09A}">
            <xm:f>$B17=Datos!$A$3</xm:f>
            <x14:dxf>
              <fill>
                <patternFill>
                  <bgColor theme="8" tint="0.79998168889431442"/>
                </patternFill>
              </fill>
            </x14:dxf>
          </x14:cfRule>
          <x14:cfRule type="expression" priority="3717" stopIfTrue="1" id="{9CDF6584-B2E1-4B4E-8EE9-EEA2CE37E330}">
            <xm:f>$B17=Datos!$A$2</xm:f>
            <x14:dxf>
              <fill>
                <patternFill>
                  <bgColor theme="9" tint="0.79998168889431442"/>
                </patternFill>
              </fill>
              <border>
                <bottom/>
              </border>
            </x14:dxf>
          </x14:cfRule>
          <xm:sqref>B17:D17</xm:sqref>
        </x14:conditionalFormatting>
        <x14:conditionalFormatting xmlns:xm="http://schemas.microsoft.com/office/excel/2006/main">
          <x14:cfRule type="expression" priority="3677" stopIfTrue="1" id="{97134DC7-93C7-49FF-93A4-3692D043FA3B}">
            <xm:f>$B18=Datos!$A$21</xm:f>
            <x14:dxf>
              <fill>
                <patternFill>
                  <bgColor theme="5" tint="0.39994506668294322"/>
                </patternFill>
              </fill>
            </x14:dxf>
          </x14:cfRule>
          <x14:cfRule type="expression" priority="3678" stopIfTrue="1" id="{BCC0F473-1CDC-48FC-B28A-B6B645AE53B2}">
            <xm:f>$B18=Datos!$A$20</xm:f>
            <x14:dxf>
              <fill>
                <patternFill>
                  <bgColor theme="6" tint="0.39994506668294322"/>
                </patternFill>
              </fill>
            </x14:dxf>
          </x14:cfRule>
          <x14:cfRule type="expression" priority="3679" stopIfTrue="1" id="{FEA57FF2-7BF2-40E4-AF4B-06193BACF816}">
            <xm:f>$B18=Datos!$A$19</xm:f>
            <x14:dxf>
              <fill>
                <patternFill>
                  <bgColor theme="7" tint="0.39994506668294322"/>
                </patternFill>
              </fill>
            </x14:dxf>
          </x14:cfRule>
          <x14:cfRule type="expression" priority="3680" stopIfTrue="1" id="{837EC273-6FB9-4A04-9147-1A530256975E}">
            <xm:f>$B18=Datos!$A$18</xm:f>
            <x14:dxf>
              <fill>
                <patternFill>
                  <bgColor theme="8" tint="0.39994506668294322"/>
                </patternFill>
              </fill>
            </x14:dxf>
          </x14:cfRule>
          <x14:cfRule type="expression" priority="3681" stopIfTrue="1" id="{B6DC6017-54B6-4CC0-ADFF-007BF4C2E56A}">
            <xm:f>$B18=Datos!$A$17</xm:f>
            <x14:dxf>
              <fill>
                <patternFill>
                  <bgColor theme="9" tint="0.39994506668294322"/>
                </patternFill>
              </fill>
            </x14:dxf>
          </x14:cfRule>
          <x14:cfRule type="expression" priority="3682" stopIfTrue="1" id="{907CCDBD-5D45-49DA-8C60-8094F07F2F99}">
            <xm:f>$B18=Datos!$A$16</xm:f>
            <x14:dxf>
              <fill>
                <patternFill>
                  <bgColor theme="2" tint="-0.24994659260841701"/>
                </patternFill>
              </fill>
            </x14:dxf>
          </x14:cfRule>
          <x14:cfRule type="expression" priority="3683" stopIfTrue="1" id="{E8FA95A6-916D-4213-8934-B319BB73AFD4}">
            <xm:f>$B18=Datos!$A$15</xm:f>
            <x14:dxf>
              <fill>
                <patternFill>
                  <bgColor theme="3" tint="0.59996337778862885"/>
                </patternFill>
              </fill>
            </x14:dxf>
          </x14:cfRule>
          <x14:cfRule type="expression" priority="3684" stopIfTrue="1" id="{096C3186-CD54-4094-AFAC-57638C8FEEF0}">
            <xm:f>$B18=Datos!$A$14</xm:f>
            <x14:dxf>
              <fill>
                <patternFill>
                  <bgColor theme="4" tint="0.59996337778862885"/>
                </patternFill>
              </fill>
            </x14:dxf>
          </x14:cfRule>
          <x14:cfRule type="expression" priority="3685" stopIfTrue="1" id="{98805AE4-63BE-45BD-9333-11033752C36C}">
            <xm:f>$B18=Datos!$A$13</xm:f>
            <x14:dxf>
              <fill>
                <patternFill>
                  <bgColor theme="5" tint="0.59996337778862885"/>
                </patternFill>
              </fill>
            </x14:dxf>
          </x14:cfRule>
          <x14:cfRule type="expression" priority="3686" stopIfTrue="1" id="{5D753155-7CC1-4BED-9EF1-966D86DF30B5}">
            <xm:f>$B18=Datos!$A$12</xm:f>
            <x14:dxf>
              <fill>
                <patternFill>
                  <bgColor theme="6" tint="0.59996337778862885"/>
                </patternFill>
              </fill>
            </x14:dxf>
          </x14:cfRule>
          <x14:cfRule type="expression" priority="3687" stopIfTrue="1" id="{F440A460-6214-46D0-AB8C-417CD4A0E55C}">
            <xm:f>$B18=Datos!$A$11</xm:f>
            <x14:dxf>
              <fill>
                <patternFill>
                  <bgColor theme="7" tint="0.59996337778862885"/>
                </patternFill>
              </fill>
            </x14:dxf>
          </x14:cfRule>
          <x14:cfRule type="expression" priority="3688" stopIfTrue="1" id="{24BB2EC7-284F-4D56-B2D9-2EC12A8C375A}">
            <xm:f>$B18=Datos!$A$10</xm:f>
            <x14:dxf>
              <fill>
                <patternFill>
                  <bgColor theme="8" tint="0.59996337778862885"/>
                </patternFill>
              </fill>
            </x14:dxf>
          </x14:cfRule>
          <x14:cfRule type="expression" priority="3689" stopIfTrue="1" id="{3EBCBA39-E95B-4A49-BFCC-216FB5CE5DB4}">
            <xm:f>$B18=Datos!$A$9</xm:f>
            <x14:dxf>
              <fill>
                <patternFill>
                  <bgColor theme="9" tint="0.59996337778862885"/>
                </patternFill>
              </fill>
            </x14:dxf>
          </x14:cfRule>
          <x14:cfRule type="expression" priority="3690" stopIfTrue="1" id="{3F24642F-60C7-4464-89BC-9EFD33250EDA}">
            <xm:f>$B18=Datos!$A$8</xm:f>
            <x14:dxf>
              <fill>
                <patternFill>
                  <bgColor theme="3" tint="0.79998168889431442"/>
                </patternFill>
              </fill>
            </x14:dxf>
          </x14:cfRule>
          <x14:cfRule type="expression" priority="3691" stopIfTrue="1" id="{EFCC366B-3E6C-4C82-A1B6-9F0CBAA0340E}">
            <xm:f>$B18=Datos!$A$7</xm:f>
            <x14:dxf>
              <fill>
                <patternFill>
                  <bgColor theme="4" tint="0.79998168889431442"/>
                </patternFill>
              </fill>
            </x14:dxf>
          </x14:cfRule>
          <x14:cfRule type="expression" priority="3692" stopIfTrue="1" id="{C05AF932-934E-435F-801B-198A93AFFE49}">
            <xm:f>$B18=Datos!$A$6</xm:f>
            <x14:dxf>
              <fill>
                <patternFill>
                  <bgColor theme="5" tint="0.79998168889431442"/>
                </patternFill>
              </fill>
            </x14:dxf>
          </x14:cfRule>
          <x14:cfRule type="expression" priority="3693" stopIfTrue="1" id="{75085347-BF33-4F36-B819-DF45EB4038D1}">
            <xm:f>$B18=Datos!$A$5</xm:f>
            <x14:dxf>
              <fill>
                <patternFill>
                  <bgColor theme="6" tint="0.79998168889431442"/>
                </patternFill>
              </fill>
            </x14:dxf>
          </x14:cfRule>
          <x14:cfRule type="expression" priority="3694" stopIfTrue="1" id="{3A6E52D6-E3E2-4032-A392-F0699EBB587A}">
            <xm:f>$B18=Datos!$A$4</xm:f>
            <x14:dxf>
              <fill>
                <patternFill>
                  <bgColor theme="7" tint="0.79998168889431442"/>
                </patternFill>
              </fill>
            </x14:dxf>
          </x14:cfRule>
          <x14:cfRule type="expression" priority="3695" stopIfTrue="1" id="{E986F7C1-4627-4157-AD10-9554EEB689FF}">
            <xm:f>$B18=Datos!$A$3</xm:f>
            <x14:dxf>
              <fill>
                <patternFill>
                  <bgColor theme="8" tint="0.79998168889431442"/>
                </patternFill>
              </fill>
            </x14:dxf>
          </x14:cfRule>
          <x14:cfRule type="expression" priority="3696" stopIfTrue="1" id="{CAEC317C-A594-4C40-AF20-E46F3C28760C}">
            <xm:f>$B18=Datos!$A$2</xm:f>
            <x14:dxf>
              <fill>
                <patternFill>
                  <bgColor theme="9" tint="0.79998168889431442"/>
                </patternFill>
              </fill>
              <border>
                <bottom/>
              </border>
            </x14:dxf>
          </x14:cfRule>
          <xm:sqref>B18:D18</xm:sqref>
        </x14:conditionalFormatting>
        <x14:conditionalFormatting xmlns:xm="http://schemas.microsoft.com/office/excel/2006/main">
          <x14:cfRule type="expression" priority="3656" stopIfTrue="1" id="{D7DF4143-7466-4C6B-9F93-23CBBE5141C5}">
            <xm:f>$B20=Datos!$A$21</xm:f>
            <x14:dxf>
              <fill>
                <patternFill>
                  <bgColor theme="5" tint="0.39994506668294322"/>
                </patternFill>
              </fill>
            </x14:dxf>
          </x14:cfRule>
          <x14:cfRule type="expression" priority="3657" stopIfTrue="1" id="{D8C8BBCE-CF56-460D-9665-F12A85CFC9C5}">
            <xm:f>$B20=Datos!$A$20</xm:f>
            <x14:dxf>
              <fill>
                <patternFill>
                  <bgColor theme="6" tint="0.39994506668294322"/>
                </patternFill>
              </fill>
            </x14:dxf>
          </x14:cfRule>
          <x14:cfRule type="expression" priority="3658" stopIfTrue="1" id="{9D89676B-7054-4BDD-BA23-5920FB92015D}">
            <xm:f>$B20=Datos!$A$19</xm:f>
            <x14:dxf>
              <fill>
                <patternFill>
                  <bgColor theme="7" tint="0.39994506668294322"/>
                </patternFill>
              </fill>
            </x14:dxf>
          </x14:cfRule>
          <x14:cfRule type="expression" priority="3659" stopIfTrue="1" id="{79BB934D-B104-443F-BE1D-852D69998968}">
            <xm:f>$B20=Datos!$A$18</xm:f>
            <x14:dxf>
              <fill>
                <patternFill>
                  <bgColor theme="8" tint="0.39994506668294322"/>
                </patternFill>
              </fill>
            </x14:dxf>
          </x14:cfRule>
          <x14:cfRule type="expression" priority="3660" stopIfTrue="1" id="{8FE96517-D612-4AF9-93C3-62848AFF2178}">
            <xm:f>$B20=Datos!$A$17</xm:f>
            <x14:dxf>
              <fill>
                <patternFill>
                  <bgColor theme="9" tint="0.39994506668294322"/>
                </patternFill>
              </fill>
            </x14:dxf>
          </x14:cfRule>
          <x14:cfRule type="expression" priority="3661" stopIfTrue="1" id="{49DD5EF0-DEBA-4E5C-9966-4EE2CB899C63}">
            <xm:f>$B20=Datos!$A$16</xm:f>
            <x14:dxf>
              <fill>
                <patternFill>
                  <bgColor theme="2" tint="-0.24994659260841701"/>
                </patternFill>
              </fill>
            </x14:dxf>
          </x14:cfRule>
          <x14:cfRule type="expression" priority="3662" stopIfTrue="1" id="{0AFDE39E-3C02-4817-A699-360E8792AFE0}">
            <xm:f>$B20=Datos!$A$15</xm:f>
            <x14:dxf>
              <fill>
                <patternFill>
                  <bgColor theme="3" tint="0.59996337778862885"/>
                </patternFill>
              </fill>
            </x14:dxf>
          </x14:cfRule>
          <x14:cfRule type="expression" priority="3663" stopIfTrue="1" id="{7D6C28D1-3034-4BA8-9654-25E2A2B2F037}">
            <xm:f>$B20=Datos!$A$14</xm:f>
            <x14:dxf>
              <fill>
                <patternFill>
                  <bgColor theme="4" tint="0.59996337778862885"/>
                </patternFill>
              </fill>
            </x14:dxf>
          </x14:cfRule>
          <x14:cfRule type="expression" priority="3664" stopIfTrue="1" id="{3035200B-3111-4FBC-A5DE-236C74C9C8BD}">
            <xm:f>$B20=Datos!$A$13</xm:f>
            <x14:dxf>
              <fill>
                <patternFill>
                  <bgColor theme="5" tint="0.59996337778862885"/>
                </patternFill>
              </fill>
            </x14:dxf>
          </x14:cfRule>
          <x14:cfRule type="expression" priority="3665" stopIfTrue="1" id="{9CF39DA3-61D0-4134-BC2E-85DB70C3590D}">
            <xm:f>$B20=Datos!$A$12</xm:f>
            <x14:dxf>
              <fill>
                <patternFill>
                  <bgColor theme="6" tint="0.59996337778862885"/>
                </patternFill>
              </fill>
            </x14:dxf>
          </x14:cfRule>
          <x14:cfRule type="expression" priority="3666" stopIfTrue="1" id="{559C74EE-3D22-48F7-A620-D286866F2E64}">
            <xm:f>$B20=Datos!$A$11</xm:f>
            <x14:dxf>
              <fill>
                <patternFill>
                  <bgColor theme="7" tint="0.59996337778862885"/>
                </patternFill>
              </fill>
            </x14:dxf>
          </x14:cfRule>
          <x14:cfRule type="expression" priority="3667" stopIfTrue="1" id="{C2EC2028-00E1-4089-8C1B-DC700221AA3C}">
            <xm:f>$B20=Datos!$A$10</xm:f>
            <x14:dxf>
              <fill>
                <patternFill>
                  <bgColor theme="8" tint="0.59996337778862885"/>
                </patternFill>
              </fill>
            </x14:dxf>
          </x14:cfRule>
          <x14:cfRule type="expression" priority="3668" stopIfTrue="1" id="{84BE54B9-1C7A-462A-A13B-5FBCD7FB79BF}">
            <xm:f>$B20=Datos!$A$9</xm:f>
            <x14:dxf>
              <fill>
                <patternFill>
                  <bgColor theme="9" tint="0.59996337778862885"/>
                </patternFill>
              </fill>
            </x14:dxf>
          </x14:cfRule>
          <x14:cfRule type="expression" priority="3669" stopIfTrue="1" id="{778B7F0F-D166-44C0-B8DC-BDF4B87D1905}">
            <xm:f>$B20=Datos!$A$8</xm:f>
            <x14:dxf>
              <fill>
                <patternFill>
                  <bgColor theme="3" tint="0.79998168889431442"/>
                </patternFill>
              </fill>
            </x14:dxf>
          </x14:cfRule>
          <x14:cfRule type="expression" priority="3670" stopIfTrue="1" id="{2531797E-3D0B-4CCB-ABD6-F277B20BF943}">
            <xm:f>$B20=Datos!$A$7</xm:f>
            <x14:dxf>
              <fill>
                <patternFill>
                  <bgColor theme="4" tint="0.79998168889431442"/>
                </patternFill>
              </fill>
            </x14:dxf>
          </x14:cfRule>
          <x14:cfRule type="expression" priority="3671" stopIfTrue="1" id="{045D2821-026F-4FFC-8A19-ABC32647AE14}">
            <xm:f>$B20=Datos!$A$6</xm:f>
            <x14:dxf>
              <fill>
                <patternFill>
                  <bgColor theme="5" tint="0.79998168889431442"/>
                </patternFill>
              </fill>
            </x14:dxf>
          </x14:cfRule>
          <x14:cfRule type="expression" priority="3672" stopIfTrue="1" id="{7FF85A0C-3C41-4465-BBE7-312B102FDFC7}">
            <xm:f>$B20=Datos!$A$5</xm:f>
            <x14:dxf>
              <fill>
                <patternFill>
                  <bgColor theme="6" tint="0.79998168889431442"/>
                </patternFill>
              </fill>
            </x14:dxf>
          </x14:cfRule>
          <x14:cfRule type="expression" priority="3673" stopIfTrue="1" id="{64A8B5E7-78FE-418E-B425-33F9A3FA77AC}">
            <xm:f>$B20=Datos!$A$4</xm:f>
            <x14:dxf>
              <fill>
                <patternFill>
                  <bgColor theme="7" tint="0.79998168889431442"/>
                </patternFill>
              </fill>
            </x14:dxf>
          </x14:cfRule>
          <x14:cfRule type="expression" priority="3674" stopIfTrue="1" id="{ADA1170C-C99A-46BC-AB78-13A9B631A775}">
            <xm:f>$B20=Datos!$A$3</xm:f>
            <x14:dxf>
              <fill>
                <patternFill>
                  <bgColor theme="8" tint="0.79998168889431442"/>
                </patternFill>
              </fill>
            </x14:dxf>
          </x14:cfRule>
          <x14:cfRule type="expression" priority="3675" stopIfTrue="1" id="{1CD4BBD8-522F-4A3E-A817-D69A40D64EA3}">
            <xm:f>$B20=Datos!$A$2</xm:f>
            <x14:dxf>
              <fill>
                <patternFill>
                  <bgColor theme="9" tint="0.79998168889431442"/>
                </patternFill>
              </fill>
              <border>
                <bottom/>
              </border>
            </x14:dxf>
          </x14:cfRule>
          <xm:sqref>B20:D20</xm:sqref>
        </x14:conditionalFormatting>
        <x14:conditionalFormatting xmlns:xm="http://schemas.microsoft.com/office/excel/2006/main">
          <x14:cfRule type="expression" priority="3635" stopIfTrue="1" id="{750C13FE-6284-4833-83F6-4091BC018D6F}">
            <xm:f>$B21=Datos!$A$21</xm:f>
            <x14:dxf>
              <fill>
                <patternFill>
                  <bgColor theme="5" tint="0.39994506668294322"/>
                </patternFill>
              </fill>
            </x14:dxf>
          </x14:cfRule>
          <x14:cfRule type="expression" priority="3636" stopIfTrue="1" id="{9EC4CB49-340B-43D8-8C12-23BA90D0B6DD}">
            <xm:f>$B21=Datos!$A$20</xm:f>
            <x14:dxf>
              <fill>
                <patternFill>
                  <bgColor theme="6" tint="0.39994506668294322"/>
                </patternFill>
              </fill>
            </x14:dxf>
          </x14:cfRule>
          <x14:cfRule type="expression" priority="3637" stopIfTrue="1" id="{A2562E29-9429-448B-91F1-B6A9148DE6CD}">
            <xm:f>$B21=Datos!$A$19</xm:f>
            <x14:dxf>
              <fill>
                <patternFill>
                  <bgColor theme="7" tint="0.39994506668294322"/>
                </patternFill>
              </fill>
            </x14:dxf>
          </x14:cfRule>
          <x14:cfRule type="expression" priority="3638" stopIfTrue="1" id="{98DEFE34-F8CD-4DB6-8508-8F39FEC0A2CC}">
            <xm:f>$B21=Datos!$A$18</xm:f>
            <x14:dxf>
              <fill>
                <patternFill>
                  <bgColor theme="8" tint="0.39994506668294322"/>
                </patternFill>
              </fill>
            </x14:dxf>
          </x14:cfRule>
          <x14:cfRule type="expression" priority="3639" stopIfTrue="1" id="{82435E30-3745-45B5-A888-328A75A9CA67}">
            <xm:f>$B21=Datos!$A$17</xm:f>
            <x14:dxf>
              <fill>
                <patternFill>
                  <bgColor theme="9" tint="0.39994506668294322"/>
                </patternFill>
              </fill>
            </x14:dxf>
          </x14:cfRule>
          <x14:cfRule type="expression" priority="3640" stopIfTrue="1" id="{072008BE-4AAD-435E-A935-EA35E26F62DD}">
            <xm:f>$B21=Datos!$A$16</xm:f>
            <x14:dxf>
              <fill>
                <patternFill>
                  <bgColor theme="2" tint="-0.24994659260841701"/>
                </patternFill>
              </fill>
            </x14:dxf>
          </x14:cfRule>
          <x14:cfRule type="expression" priority="3641" stopIfTrue="1" id="{BD6A54EE-DD50-456A-9197-1E8CD9074C19}">
            <xm:f>$B21=Datos!$A$15</xm:f>
            <x14:dxf>
              <fill>
                <patternFill>
                  <bgColor theme="3" tint="0.59996337778862885"/>
                </patternFill>
              </fill>
            </x14:dxf>
          </x14:cfRule>
          <x14:cfRule type="expression" priority="3642" stopIfTrue="1" id="{845CAD92-E5CE-49C6-A4F6-21704646116D}">
            <xm:f>$B21=Datos!$A$14</xm:f>
            <x14:dxf>
              <fill>
                <patternFill>
                  <bgColor theme="4" tint="0.59996337778862885"/>
                </patternFill>
              </fill>
            </x14:dxf>
          </x14:cfRule>
          <x14:cfRule type="expression" priority="3643" stopIfTrue="1" id="{4328A87F-C7C1-4211-ABB9-957282DF44D6}">
            <xm:f>$B21=Datos!$A$13</xm:f>
            <x14:dxf>
              <fill>
                <patternFill>
                  <bgColor theme="5" tint="0.59996337778862885"/>
                </patternFill>
              </fill>
            </x14:dxf>
          </x14:cfRule>
          <x14:cfRule type="expression" priority="3644" stopIfTrue="1" id="{C860A857-7FC0-4191-ACD8-4B352196456C}">
            <xm:f>$B21=Datos!$A$12</xm:f>
            <x14:dxf>
              <fill>
                <patternFill>
                  <bgColor theme="6" tint="0.59996337778862885"/>
                </patternFill>
              </fill>
            </x14:dxf>
          </x14:cfRule>
          <x14:cfRule type="expression" priority="3645" stopIfTrue="1" id="{68660B88-AF10-4109-BB9E-E550CF1BCB65}">
            <xm:f>$B21=Datos!$A$11</xm:f>
            <x14:dxf>
              <fill>
                <patternFill>
                  <bgColor theme="7" tint="0.59996337778862885"/>
                </patternFill>
              </fill>
            </x14:dxf>
          </x14:cfRule>
          <x14:cfRule type="expression" priority="3646" stopIfTrue="1" id="{94E96302-4D25-4AB1-9797-F55DCBBC7C86}">
            <xm:f>$B21=Datos!$A$10</xm:f>
            <x14:dxf>
              <fill>
                <patternFill>
                  <bgColor theme="8" tint="0.59996337778862885"/>
                </patternFill>
              </fill>
            </x14:dxf>
          </x14:cfRule>
          <x14:cfRule type="expression" priority="3647" stopIfTrue="1" id="{AD3523D7-4B9A-496B-A89F-C86E109471E0}">
            <xm:f>$B21=Datos!$A$9</xm:f>
            <x14:dxf>
              <fill>
                <patternFill>
                  <bgColor theme="9" tint="0.59996337778862885"/>
                </patternFill>
              </fill>
            </x14:dxf>
          </x14:cfRule>
          <x14:cfRule type="expression" priority="3648" stopIfTrue="1" id="{359B13D1-A95F-48D2-90A5-B81DF557F900}">
            <xm:f>$B21=Datos!$A$8</xm:f>
            <x14:dxf>
              <fill>
                <patternFill>
                  <bgColor theme="3" tint="0.79998168889431442"/>
                </patternFill>
              </fill>
            </x14:dxf>
          </x14:cfRule>
          <x14:cfRule type="expression" priority="3649" stopIfTrue="1" id="{8ACEA796-06C4-44D8-A9F7-518806D93082}">
            <xm:f>$B21=Datos!$A$7</xm:f>
            <x14:dxf>
              <fill>
                <patternFill>
                  <bgColor theme="4" tint="0.79998168889431442"/>
                </patternFill>
              </fill>
            </x14:dxf>
          </x14:cfRule>
          <x14:cfRule type="expression" priority="3650" stopIfTrue="1" id="{BDFE4B4E-ED75-404A-93FB-B9BAF292DF53}">
            <xm:f>$B21=Datos!$A$6</xm:f>
            <x14:dxf>
              <fill>
                <patternFill>
                  <bgColor theme="5" tint="0.79998168889431442"/>
                </patternFill>
              </fill>
            </x14:dxf>
          </x14:cfRule>
          <x14:cfRule type="expression" priority="3651" stopIfTrue="1" id="{FBD5FC2F-C05A-4679-9B2B-FEBB97DE1B49}">
            <xm:f>$B21=Datos!$A$5</xm:f>
            <x14:dxf>
              <fill>
                <patternFill>
                  <bgColor theme="6" tint="0.79998168889431442"/>
                </patternFill>
              </fill>
            </x14:dxf>
          </x14:cfRule>
          <x14:cfRule type="expression" priority="3652" stopIfTrue="1" id="{CFF257CB-7DB9-4640-8D64-C397784FD234}">
            <xm:f>$B21=Datos!$A$4</xm:f>
            <x14:dxf>
              <fill>
                <patternFill>
                  <bgColor theme="7" tint="0.79998168889431442"/>
                </patternFill>
              </fill>
            </x14:dxf>
          </x14:cfRule>
          <x14:cfRule type="expression" priority="3653" stopIfTrue="1" id="{8C7A437A-FD60-4EE2-8BE5-3CE342D67147}">
            <xm:f>$B21=Datos!$A$3</xm:f>
            <x14:dxf>
              <fill>
                <patternFill>
                  <bgColor theme="8" tint="0.79998168889431442"/>
                </patternFill>
              </fill>
            </x14:dxf>
          </x14:cfRule>
          <x14:cfRule type="expression" priority="3654" stopIfTrue="1" id="{F115D205-B262-40C1-B301-3859DD348E68}">
            <xm:f>$B21=Datos!$A$2</xm:f>
            <x14:dxf>
              <fill>
                <patternFill>
                  <bgColor theme="9" tint="0.79998168889431442"/>
                </patternFill>
              </fill>
              <border>
                <bottom/>
              </border>
            </x14:dxf>
          </x14:cfRule>
          <xm:sqref>B21:D21</xm:sqref>
        </x14:conditionalFormatting>
        <x14:conditionalFormatting xmlns:xm="http://schemas.microsoft.com/office/excel/2006/main">
          <x14:cfRule type="expression" priority="3614" stopIfTrue="1" id="{E0A3D46B-1CF9-4C4E-8232-429340853B89}">
            <xm:f>$B22=Datos!$A$21</xm:f>
            <x14:dxf>
              <fill>
                <patternFill>
                  <bgColor theme="5" tint="0.39994506668294322"/>
                </patternFill>
              </fill>
            </x14:dxf>
          </x14:cfRule>
          <x14:cfRule type="expression" priority="3615" stopIfTrue="1" id="{3102FC08-954E-4DB6-A7F9-4DE730FDC56B}">
            <xm:f>$B22=Datos!$A$20</xm:f>
            <x14:dxf>
              <fill>
                <patternFill>
                  <bgColor theme="6" tint="0.39994506668294322"/>
                </patternFill>
              </fill>
            </x14:dxf>
          </x14:cfRule>
          <x14:cfRule type="expression" priority="3616" stopIfTrue="1" id="{352F982D-4D6E-461C-901A-0CC8B961FE4B}">
            <xm:f>$B22=Datos!$A$19</xm:f>
            <x14:dxf>
              <fill>
                <patternFill>
                  <bgColor theme="7" tint="0.39994506668294322"/>
                </patternFill>
              </fill>
            </x14:dxf>
          </x14:cfRule>
          <x14:cfRule type="expression" priority="3617" stopIfTrue="1" id="{B82A1CFB-1295-47CF-B3ED-4E6BB857D9E2}">
            <xm:f>$B22=Datos!$A$18</xm:f>
            <x14:dxf>
              <fill>
                <patternFill>
                  <bgColor theme="8" tint="0.39994506668294322"/>
                </patternFill>
              </fill>
            </x14:dxf>
          </x14:cfRule>
          <x14:cfRule type="expression" priority="3618" stopIfTrue="1" id="{B74DF52B-5303-41C5-83FE-15F735EF68A6}">
            <xm:f>$B22=Datos!$A$17</xm:f>
            <x14:dxf>
              <fill>
                <patternFill>
                  <bgColor theme="9" tint="0.39994506668294322"/>
                </patternFill>
              </fill>
            </x14:dxf>
          </x14:cfRule>
          <x14:cfRule type="expression" priority="3619" stopIfTrue="1" id="{81EA4972-A919-4BA9-8CC9-2A1A93B3EA24}">
            <xm:f>$B22=Datos!$A$16</xm:f>
            <x14:dxf>
              <fill>
                <patternFill>
                  <bgColor theme="2" tint="-0.24994659260841701"/>
                </patternFill>
              </fill>
            </x14:dxf>
          </x14:cfRule>
          <x14:cfRule type="expression" priority="3620" stopIfTrue="1" id="{C6A3B304-A6A7-4105-9B7C-FC53F15E7FFB}">
            <xm:f>$B22=Datos!$A$15</xm:f>
            <x14:dxf>
              <fill>
                <patternFill>
                  <bgColor theme="3" tint="0.59996337778862885"/>
                </patternFill>
              </fill>
            </x14:dxf>
          </x14:cfRule>
          <x14:cfRule type="expression" priority="3621" stopIfTrue="1" id="{34CFBA8A-BACD-4159-AE73-E2EC10FEBC1E}">
            <xm:f>$B22=Datos!$A$14</xm:f>
            <x14:dxf>
              <fill>
                <patternFill>
                  <bgColor theme="4" tint="0.59996337778862885"/>
                </patternFill>
              </fill>
            </x14:dxf>
          </x14:cfRule>
          <x14:cfRule type="expression" priority="3622" stopIfTrue="1" id="{8A31874F-BD8C-4E8C-8117-896885574284}">
            <xm:f>$B22=Datos!$A$13</xm:f>
            <x14:dxf>
              <fill>
                <patternFill>
                  <bgColor theme="5" tint="0.59996337778862885"/>
                </patternFill>
              </fill>
            </x14:dxf>
          </x14:cfRule>
          <x14:cfRule type="expression" priority="3623" stopIfTrue="1" id="{EA6342F5-AFF0-4FB7-BBFD-75D3253C526A}">
            <xm:f>$B22=Datos!$A$12</xm:f>
            <x14:dxf>
              <fill>
                <patternFill>
                  <bgColor theme="6" tint="0.59996337778862885"/>
                </patternFill>
              </fill>
            </x14:dxf>
          </x14:cfRule>
          <x14:cfRule type="expression" priority="3624" stopIfTrue="1" id="{7604776D-9919-44C3-B48B-C1DEBDFAF750}">
            <xm:f>$B22=Datos!$A$11</xm:f>
            <x14:dxf>
              <fill>
                <patternFill>
                  <bgColor theme="7" tint="0.59996337778862885"/>
                </patternFill>
              </fill>
            </x14:dxf>
          </x14:cfRule>
          <x14:cfRule type="expression" priority="3625" stopIfTrue="1" id="{A23D0F64-1D4A-411D-B228-851A10E915B3}">
            <xm:f>$B22=Datos!$A$10</xm:f>
            <x14:dxf>
              <fill>
                <patternFill>
                  <bgColor theme="8" tint="0.59996337778862885"/>
                </patternFill>
              </fill>
            </x14:dxf>
          </x14:cfRule>
          <x14:cfRule type="expression" priority="3626" stopIfTrue="1" id="{03F9DFB4-0E5F-4C26-9B14-E4B9911B1047}">
            <xm:f>$B22=Datos!$A$9</xm:f>
            <x14:dxf>
              <fill>
                <patternFill>
                  <bgColor theme="9" tint="0.59996337778862885"/>
                </patternFill>
              </fill>
            </x14:dxf>
          </x14:cfRule>
          <x14:cfRule type="expression" priority="3627" stopIfTrue="1" id="{E5FC86E0-3B00-4495-AA45-7B1CBE597279}">
            <xm:f>$B22=Datos!$A$8</xm:f>
            <x14:dxf>
              <fill>
                <patternFill>
                  <bgColor theme="3" tint="0.79998168889431442"/>
                </patternFill>
              </fill>
            </x14:dxf>
          </x14:cfRule>
          <x14:cfRule type="expression" priority="3628" stopIfTrue="1" id="{952C9E00-80E9-461A-B42A-1C878DA7226B}">
            <xm:f>$B22=Datos!$A$7</xm:f>
            <x14:dxf>
              <fill>
                <patternFill>
                  <bgColor theme="4" tint="0.79998168889431442"/>
                </patternFill>
              </fill>
            </x14:dxf>
          </x14:cfRule>
          <x14:cfRule type="expression" priority="3629" stopIfTrue="1" id="{45DEF44D-10BD-4466-B366-11056F811B94}">
            <xm:f>$B22=Datos!$A$6</xm:f>
            <x14:dxf>
              <fill>
                <patternFill>
                  <bgColor theme="5" tint="0.79998168889431442"/>
                </patternFill>
              </fill>
            </x14:dxf>
          </x14:cfRule>
          <x14:cfRule type="expression" priority="3630" stopIfTrue="1" id="{EFFFE22A-E431-46E6-8F38-E8EFB3BBD7E7}">
            <xm:f>$B22=Datos!$A$5</xm:f>
            <x14:dxf>
              <fill>
                <patternFill>
                  <bgColor theme="6" tint="0.79998168889431442"/>
                </patternFill>
              </fill>
            </x14:dxf>
          </x14:cfRule>
          <x14:cfRule type="expression" priority="3631" stopIfTrue="1" id="{D65AFBFF-8BA4-4CE2-8801-A2730E7ECDDF}">
            <xm:f>$B22=Datos!$A$4</xm:f>
            <x14:dxf>
              <fill>
                <patternFill>
                  <bgColor theme="7" tint="0.79998168889431442"/>
                </patternFill>
              </fill>
            </x14:dxf>
          </x14:cfRule>
          <x14:cfRule type="expression" priority="3632" stopIfTrue="1" id="{8BE4946F-E5F3-4672-8B42-CAB71A3957A2}">
            <xm:f>$B22=Datos!$A$3</xm:f>
            <x14:dxf>
              <fill>
                <patternFill>
                  <bgColor theme="8" tint="0.79998168889431442"/>
                </patternFill>
              </fill>
            </x14:dxf>
          </x14:cfRule>
          <x14:cfRule type="expression" priority="3633" stopIfTrue="1" id="{FCFA3BC0-300C-49DD-A1F0-DD9BD6A1C46F}">
            <xm:f>$B22=Datos!$A$2</xm:f>
            <x14:dxf>
              <fill>
                <patternFill>
                  <bgColor theme="9" tint="0.79998168889431442"/>
                </patternFill>
              </fill>
              <border>
                <bottom/>
              </border>
            </x14:dxf>
          </x14:cfRule>
          <xm:sqref>B22:D22</xm:sqref>
        </x14:conditionalFormatting>
        <x14:conditionalFormatting xmlns:xm="http://schemas.microsoft.com/office/excel/2006/main">
          <x14:cfRule type="expression" priority="3593" stopIfTrue="1" id="{C6D6459F-9717-4D1B-BDD7-4A12D094B0E2}">
            <xm:f>$B23=Datos!$A$21</xm:f>
            <x14:dxf>
              <fill>
                <patternFill>
                  <bgColor theme="5" tint="0.39994506668294322"/>
                </patternFill>
              </fill>
            </x14:dxf>
          </x14:cfRule>
          <x14:cfRule type="expression" priority="3594" stopIfTrue="1" id="{6B6A8FE0-07BA-44C1-B91A-07D1B73833CE}">
            <xm:f>$B23=Datos!$A$20</xm:f>
            <x14:dxf>
              <fill>
                <patternFill>
                  <bgColor theme="6" tint="0.39994506668294322"/>
                </patternFill>
              </fill>
            </x14:dxf>
          </x14:cfRule>
          <x14:cfRule type="expression" priority="3595" stopIfTrue="1" id="{2322A180-8D31-4CD8-9C21-D896E2724B17}">
            <xm:f>$B23=Datos!$A$19</xm:f>
            <x14:dxf>
              <fill>
                <patternFill>
                  <bgColor theme="7" tint="0.39994506668294322"/>
                </patternFill>
              </fill>
            </x14:dxf>
          </x14:cfRule>
          <x14:cfRule type="expression" priority="3596" stopIfTrue="1" id="{F36656F9-135A-486F-8862-4A71F2D7B755}">
            <xm:f>$B23=Datos!$A$18</xm:f>
            <x14:dxf>
              <fill>
                <patternFill>
                  <bgColor theme="8" tint="0.39994506668294322"/>
                </patternFill>
              </fill>
            </x14:dxf>
          </x14:cfRule>
          <x14:cfRule type="expression" priority="3597" stopIfTrue="1" id="{FC7842FF-C12C-4D4B-B1B9-A5277A839599}">
            <xm:f>$B23=Datos!$A$17</xm:f>
            <x14:dxf>
              <fill>
                <patternFill>
                  <bgColor theme="9" tint="0.39994506668294322"/>
                </patternFill>
              </fill>
            </x14:dxf>
          </x14:cfRule>
          <x14:cfRule type="expression" priority="3598" stopIfTrue="1" id="{BF5A4BDD-1712-4B1C-BF87-FD11AAAFC7F4}">
            <xm:f>$B23=Datos!$A$16</xm:f>
            <x14:dxf>
              <fill>
                <patternFill>
                  <bgColor theme="2" tint="-0.24994659260841701"/>
                </patternFill>
              </fill>
            </x14:dxf>
          </x14:cfRule>
          <x14:cfRule type="expression" priority="3599" stopIfTrue="1" id="{F6F7D499-BF01-48C8-AD8B-E72CB6F06936}">
            <xm:f>$B23=Datos!$A$15</xm:f>
            <x14:dxf>
              <fill>
                <patternFill>
                  <bgColor theme="3" tint="0.59996337778862885"/>
                </patternFill>
              </fill>
            </x14:dxf>
          </x14:cfRule>
          <x14:cfRule type="expression" priority="3600" stopIfTrue="1" id="{B845436B-AE67-4D90-BDA6-D659695B5554}">
            <xm:f>$B23=Datos!$A$14</xm:f>
            <x14:dxf>
              <fill>
                <patternFill>
                  <bgColor theme="4" tint="0.59996337778862885"/>
                </patternFill>
              </fill>
            </x14:dxf>
          </x14:cfRule>
          <x14:cfRule type="expression" priority="3601" stopIfTrue="1" id="{2DB741EC-F472-4C7F-AA28-AF9615CC89DB}">
            <xm:f>$B23=Datos!$A$13</xm:f>
            <x14:dxf>
              <fill>
                <patternFill>
                  <bgColor theme="5" tint="0.59996337778862885"/>
                </patternFill>
              </fill>
            </x14:dxf>
          </x14:cfRule>
          <x14:cfRule type="expression" priority="3602" stopIfTrue="1" id="{0FD5DAEF-BD81-4F80-9C4E-09B337DD077A}">
            <xm:f>$B23=Datos!$A$12</xm:f>
            <x14:dxf>
              <fill>
                <patternFill>
                  <bgColor theme="6" tint="0.59996337778862885"/>
                </patternFill>
              </fill>
            </x14:dxf>
          </x14:cfRule>
          <x14:cfRule type="expression" priority="3603" stopIfTrue="1" id="{4F1289F8-EA5A-4E71-BBB3-32FC8D21E9DF}">
            <xm:f>$B23=Datos!$A$11</xm:f>
            <x14:dxf>
              <fill>
                <patternFill>
                  <bgColor theme="7" tint="0.59996337778862885"/>
                </patternFill>
              </fill>
            </x14:dxf>
          </x14:cfRule>
          <x14:cfRule type="expression" priority="3604" stopIfTrue="1" id="{DAF2E1B9-4EE9-4964-BBF6-77857B4CE4CE}">
            <xm:f>$B23=Datos!$A$10</xm:f>
            <x14:dxf>
              <fill>
                <patternFill>
                  <bgColor theme="8" tint="0.59996337778862885"/>
                </patternFill>
              </fill>
            </x14:dxf>
          </x14:cfRule>
          <x14:cfRule type="expression" priority="3605" stopIfTrue="1" id="{65F7C3B9-06F1-492C-9D0C-8C667EA8EAB1}">
            <xm:f>$B23=Datos!$A$9</xm:f>
            <x14:dxf>
              <fill>
                <patternFill>
                  <bgColor theme="9" tint="0.59996337778862885"/>
                </patternFill>
              </fill>
            </x14:dxf>
          </x14:cfRule>
          <x14:cfRule type="expression" priority="3606" stopIfTrue="1" id="{DEB9DCA6-4956-48C1-9B98-A56B4C6FEF5D}">
            <xm:f>$B23=Datos!$A$8</xm:f>
            <x14:dxf>
              <fill>
                <patternFill>
                  <bgColor theme="3" tint="0.79998168889431442"/>
                </patternFill>
              </fill>
            </x14:dxf>
          </x14:cfRule>
          <x14:cfRule type="expression" priority="3607" stopIfTrue="1" id="{9E4FA89D-A86C-48D1-B4D2-C922679986D4}">
            <xm:f>$B23=Datos!$A$7</xm:f>
            <x14:dxf>
              <fill>
                <patternFill>
                  <bgColor theme="4" tint="0.79998168889431442"/>
                </patternFill>
              </fill>
            </x14:dxf>
          </x14:cfRule>
          <x14:cfRule type="expression" priority="3608" stopIfTrue="1" id="{D121D7E7-65E5-40CC-9405-0D8129B4BB42}">
            <xm:f>$B23=Datos!$A$6</xm:f>
            <x14:dxf>
              <fill>
                <patternFill>
                  <bgColor theme="5" tint="0.79998168889431442"/>
                </patternFill>
              </fill>
            </x14:dxf>
          </x14:cfRule>
          <x14:cfRule type="expression" priority="3609" stopIfTrue="1" id="{23F46FA6-ADC4-4725-BB24-C547AF9873A4}">
            <xm:f>$B23=Datos!$A$5</xm:f>
            <x14:dxf>
              <fill>
                <patternFill>
                  <bgColor theme="6" tint="0.79998168889431442"/>
                </patternFill>
              </fill>
            </x14:dxf>
          </x14:cfRule>
          <x14:cfRule type="expression" priority="3610" stopIfTrue="1" id="{4EE5CFA3-52DB-45EC-8E2F-82DBF9E22E68}">
            <xm:f>$B23=Datos!$A$4</xm:f>
            <x14:dxf>
              <fill>
                <patternFill>
                  <bgColor theme="7" tint="0.79998168889431442"/>
                </patternFill>
              </fill>
            </x14:dxf>
          </x14:cfRule>
          <x14:cfRule type="expression" priority="3611" stopIfTrue="1" id="{2EFB9F49-F1A8-41BD-A9C7-1460A901C531}">
            <xm:f>$B23=Datos!$A$3</xm:f>
            <x14:dxf>
              <fill>
                <patternFill>
                  <bgColor theme="8" tint="0.79998168889431442"/>
                </patternFill>
              </fill>
            </x14:dxf>
          </x14:cfRule>
          <x14:cfRule type="expression" priority="3612" stopIfTrue="1" id="{F31017CF-2308-4351-BB9E-FFFA9C5118AF}">
            <xm:f>$B23=Datos!$A$2</xm:f>
            <x14:dxf>
              <fill>
                <patternFill>
                  <bgColor theme="9" tint="0.79998168889431442"/>
                </patternFill>
              </fill>
              <border>
                <bottom/>
              </border>
            </x14:dxf>
          </x14:cfRule>
          <xm:sqref>B23:D23</xm:sqref>
        </x14:conditionalFormatting>
        <x14:conditionalFormatting xmlns:xm="http://schemas.microsoft.com/office/excel/2006/main">
          <x14:cfRule type="expression" priority="3572" stopIfTrue="1" id="{78B6F08C-B8ED-4A4F-BD7C-E6D36A54E72B}">
            <xm:f>$B24=Datos!$A$21</xm:f>
            <x14:dxf>
              <fill>
                <patternFill>
                  <bgColor theme="5" tint="0.39994506668294322"/>
                </patternFill>
              </fill>
            </x14:dxf>
          </x14:cfRule>
          <x14:cfRule type="expression" priority="3573" stopIfTrue="1" id="{E84C2F9D-13F6-4BFC-9F04-536279CE065A}">
            <xm:f>$B24=Datos!$A$20</xm:f>
            <x14:dxf>
              <fill>
                <patternFill>
                  <bgColor theme="6" tint="0.39994506668294322"/>
                </patternFill>
              </fill>
            </x14:dxf>
          </x14:cfRule>
          <x14:cfRule type="expression" priority="3574" stopIfTrue="1" id="{FC270D24-6DBA-43EB-9975-79882ADC2743}">
            <xm:f>$B24=Datos!$A$19</xm:f>
            <x14:dxf>
              <fill>
                <patternFill>
                  <bgColor theme="7" tint="0.39994506668294322"/>
                </patternFill>
              </fill>
            </x14:dxf>
          </x14:cfRule>
          <x14:cfRule type="expression" priority="3575" stopIfTrue="1" id="{7ADC971A-2A84-4D02-870B-31BB460A1165}">
            <xm:f>$B24=Datos!$A$18</xm:f>
            <x14:dxf>
              <fill>
                <patternFill>
                  <bgColor theme="8" tint="0.39994506668294322"/>
                </patternFill>
              </fill>
            </x14:dxf>
          </x14:cfRule>
          <x14:cfRule type="expression" priority="3576" stopIfTrue="1" id="{90CB8113-A171-430D-B0EE-C55EF49E4A31}">
            <xm:f>$B24=Datos!$A$17</xm:f>
            <x14:dxf>
              <fill>
                <patternFill>
                  <bgColor theme="9" tint="0.39994506668294322"/>
                </patternFill>
              </fill>
            </x14:dxf>
          </x14:cfRule>
          <x14:cfRule type="expression" priority="3577" stopIfTrue="1" id="{21832579-26D2-4FCF-ADAA-E55E38CB2705}">
            <xm:f>$B24=Datos!$A$16</xm:f>
            <x14:dxf>
              <fill>
                <patternFill>
                  <bgColor theme="2" tint="-0.24994659260841701"/>
                </patternFill>
              </fill>
            </x14:dxf>
          </x14:cfRule>
          <x14:cfRule type="expression" priority="3578" stopIfTrue="1" id="{58AFBDE9-F502-4A2D-B317-999A85D80160}">
            <xm:f>$B24=Datos!$A$15</xm:f>
            <x14:dxf>
              <fill>
                <patternFill>
                  <bgColor theme="3" tint="0.59996337778862885"/>
                </patternFill>
              </fill>
            </x14:dxf>
          </x14:cfRule>
          <x14:cfRule type="expression" priority="3579" stopIfTrue="1" id="{DB533904-4C77-49BF-AB2D-89FBFA7FA4D1}">
            <xm:f>$B24=Datos!$A$14</xm:f>
            <x14:dxf>
              <fill>
                <patternFill>
                  <bgColor theme="4" tint="0.59996337778862885"/>
                </patternFill>
              </fill>
            </x14:dxf>
          </x14:cfRule>
          <x14:cfRule type="expression" priority="3580" stopIfTrue="1" id="{E9095DF4-BA67-4533-BA74-8D47F7F02070}">
            <xm:f>$B24=Datos!$A$13</xm:f>
            <x14:dxf>
              <fill>
                <patternFill>
                  <bgColor theme="5" tint="0.59996337778862885"/>
                </patternFill>
              </fill>
            </x14:dxf>
          </x14:cfRule>
          <x14:cfRule type="expression" priority="3581" stopIfTrue="1" id="{BEEE55CA-69E2-4428-A11F-EC7B431A4ED2}">
            <xm:f>$B24=Datos!$A$12</xm:f>
            <x14:dxf>
              <fill>
                <patternFill>
                  <bgColor theme="6" tint="0.59996337778862885"/>
                </patternFill>
              </fill>
            </x14:dxf>
          </x14:cfRule>
          <x14:cfRule type="expression" priority="3582" stopIfTrue="1" id="{9ED9E51D-72E6-4468-98D1-92902744098A}">
            <xm:f>$B24=Datos!$A$11</xm:f>
            <x14:dxf>
              <fill>
                <patternFill>
                  <bgColor theme="7" tint="0.59996337778862885"/>
                </patternFill>
              </fill>
            </x14:dxf>
          </x14:cfRule>
          <x14:cfRule type="expression" priority="3583" stopIfTrue="1" id="{6E38D1C0-6FB8-4A48-917D-0D84A2AD2BBD}">
            <xm:f>$B24=Datos!$A$10</xm:f>
            <x14:dxf>
              <fill>
                <patternFill>
                  <bgColor theme="8" tint="0.59996337778862885"/>
                </patternFill>
              </fill>
            </x14:dxf>
          </x14:cfRule>
          <x14:cfRule type="expression" priority="3584" stopIfTrue="1" id="{2FF28337-65D2-4C1E-8E05-AA1616B6E95A}">
            <xm:f>$B24=Datos!$A$9</xm:f>
            <x14:dxf>
              <fill>
                <patternFill>
                  <bgColor theme="9" tint="0.59996337778862885"/>
                </patternFill>
              </fill>
            </x14:dxf>
          </x14:cfRule>
          <x14:cfRule type="expression" priority="3585" stopIfTrue="1" id="{97A89E34-D678-4737-A49D-50783BA64F32}">
            <xm:f>$B24=Datos!$A$8</xm:f>
            <x14:dxf>
              <fill>
                <patternFill>
                  <bgColor theme="3" tint="0.79998168889431442"/>
                </patternFill>
              </fill>
            </x14:dxf>
          </x14:cfRule>
          <x14:cfRule type="expression" priority="3586" stopIfTrue="1" id="{7A86BF1F-B74D-4724-AC2C-5720D78D6A95}">
            <xm:f>$B24=Datos!$A$7</xm:f>
            <x14:dxf>
              <fill>
                <patternFill>
                  <bgColor theme="4" tint="0.79998168889431442"/>
                </patternFill>
              </fill>
            </x14:dxf>
          </x14:cfRule>
          <x14:cfRule type="expression" priority="3587" stopIfTrue="1" id="{D842E9E9-E2DA-4D30-8F45-96EED04D5ACA}">
            <xm:f>$B24=Datos!$A$6</xm:f>
            <x14:dxf>
              <fill>
                <patternFill>
                  <bgColor theme="5" tint="0.79998168889431442"/>
                </patternFill>
              </fill>
            </x14:dxf>
          </x14:cfRule>
          <x14:cfRule type="expression" priority="3588" stopIfTrue="1" id="{AB17CFC4-B5C8-4DFF-BB80-B6377C94D275}">
            <xm:f>$B24=Datos!$A$5</xm:f>
            <x14:dxf>
              <fill>
                <patternFill>
                  <bgColor theme="6" tint="0.79998168889431442"/>
                </patternFill>
              </fill>
            </x14:dxf>
          </x14:cfRule>
          <x14:cfRule type="expression" priority="3589" stopIfTrue="1" id="{BE30CC1E-7F6D-4FDD-92E8-961268DD54D5}">
            <xm:f>$B24=Datos!$A$4</xm:f>
            <x14:dxf>
              <fill>
                <patternFill>
                  <bgColor theme="7" tint="0.79998168889431442"/>
                </patternFill>
              </fill>
            </x14:dxf>
          </x14:cfRule>
          <x14:cfRule type="expression" priority="3590" stopIfTrue="1" id="{2790AEF1-FB69-46AD-9DB4-E25661C59867}">
            <xm:f>$B24=Datos!$A$3</xm:f>
            <x14:dxf>
              <fill>
                <patternFill>
                  <bgColor theme="8" tint="0.79998168889431442"/>
                </patternFill>
              </fill>
            </x14:dxf>
          </x14:cfRule>
          <x14:cfRule type="expression" priority="3591" stopIfTrue="1" id="{039DF4F2-D3BA-4702-8880-1A642B312DB1}">
            <xm:f>$B24=Datos!$A$2</xm:f>
            <x14:dxf>
              <fill>
                <patternFill>
                  <bgColor theme="9" tint="0.79998168889431442"/>
                </patternFill>
              </fill>
              <border>
                <bottom/>
              </border>
            </x14:dxf>
          </x14:cfRule>
          <xm:sqref>B24:D24</xm:sqref>
        </x14:conditionalFormatting>
        <x14:conditionalFormatting xmlns:xm="http://schemas.microsoft.com/office/excel/2006/main">
          <x14:cfRule type="expression" priority="3551" stopIfTrue="1" id="{5EE92146-E103-488E-9F77-08337240B300}">
            <xm:f>$B26=Datos!$A$21</xm:f>
            <x14:dxf>
              <fill>
                <patternFill>
                  <bgColor theme="5" tint="0.39994506668294322"/>
                </patternFill>
              </fill>
            </x14:dxf>
          </x14:cfRule>
          <x14:cfRule type="expression" priority="3552" stopIfTrue="1" id="{66D674C2-D59D-49EA-A97C-70FC548FA99A}">
            <xm:f>$B26=Datos!$A$20</xm:f>
            <x14:dxf>
              <fill>
                <patternFill>
                  <bgColor theme="6" tint="0.39994506668294322"/>
                </patternFill>
              </fill>
            </x14:dxf>
          </x14:cfRule>
          <x14:cfRule type="expression" priority="3553" stopIfTrue="1" id="{122675A7-77EB-4EE0-A96F-891C335E356B}">
            <xm:f>$B26=Datos!$A$19</xm:f>
            <x14:dxf>
              <fill>
                <patternFill>
                  <bgColor theme="7" tint="0.39994506668294322"/>
                </patternFill>
              </fill>
            </x14:dxf>
          </x14:cfRule>
          <x14:cfRule type="expression" priority="3554" stopIfTrue="1" id="{B3C7DEFD-30D9-4396-8AB4-6ED2522AE238}">
            <xm:f>$B26=Datos!$A$18</xm:f>
            <x14:dxf>
              <fill>
                <patternFill>
                  <bgColor theme="8" tint="0.39994506668294322"/>
                </patternFill>
              </fill>
            </x14:dxf>
          </x14:cfRule>
          <x14:cfRule type="expression" priority="3555" stopIfTrue="1" id="{12C8F3CB-F24D-4C11-A7EA-13AE9A425043}">
            <xm:f>$B26=Datos!$A$17</xm:f>
            <x14:dxf>
              <fill>
                <patternFill>
                  <bgColor theme="9" tint="0.39994506668294322"/>
                </patternFill>
              </fill>
            </x14:dxf>
          </x14:cfRule>
          <x14:cfRule type="expression" priority="3556" stopIfTrue="1" id="{06D6BAA8-1D47-4939-8388-98CCB66D9A72}">
            <xm:f>$B26=Datos!$A$16</xm:f>
            <x14:dxf>
              <fill>
                <patternFill>
                  <bgColor theme="2" tint="-0.24994659260841701"/>
                </patternFill>
              </fill>
            </x14:dxf>
          </x14:cfRule>
          <x14:cfRule type="expression" priority="3557" stopIfTrue="1" id="{882D72F1-BD68-4DF3-8452-F866DBC9120D}">
            <xm:f>$B26=Datos!$A$15</xm:f>
            <x14:dxf>
              <fill>
                <patternFill>
                  <bgColor theme="3" tint="0.59996337778862885"/>
                </patternFill>
              </fill>
            </x14:dxf>
          </x14:cfRule>
          <x14:cfRule type="expression" priority="3558" stopIfTrue="1" id="{9090C86A-3D92-4ECA-ACBE-32C1967578D2}">
            <xm:f>$B26=Datos!$A$14</xm:f>
            <x14:dxf>
              <fill>
                <patternFill>
                  <bgColor theme="4" tint="0.59996337778862885"/>
                </patternFill>
              </fill>
            </x14:dxf>
          </x14:cfRule>
          <x14:cfRule type="expression" priority="3559" stopIfTrue="1" id="{A726CFA3-7748-4232-AD25-F2F7FE28BCF7}">
            <xm:f>$B26=Datos!$A$13</xm:f>
            <x14:dxf>
              <fill>
                <patternFill>
                  <bgColor theme="5" tint="0.59996337778862885"/>
                </patternFill>
              </fill>
            </x14:dxf>
          </x14:cfRule>
          <x14:cfRule type="expression" priority="3560" stopIfTrue="1" id="{FDDED2C6-22EB-40D3-9CCE-83509992F574}">
            <xm:f>$B26=Datos!$A$12</xm:f>
            <x14:dxf>
              <fill>
                <patternFill>
                  <bgColor theme="6" tint="0.59996337778862885"/>
                </patternFill>
              </fill>
            </x14:dxf>
          </x14:cfRule>
          <x14:cfRule type="expression" priority="3561" stopIfTrue="1" id="{5E8669AE-970A-48A4-99DB-576A01D07AF3}">
            <xm:f>$B26=Datos!$A$11</xm:f>
            <x14:dxf>
              <fill>
                <patternFill>
                  <bgColor theme="7" tint="0.59996337778862885"/>
                </patternFill>
              </fill>
            </x14:dxf>
          </x14:cfRule>
          <x14:cfRule type="expression" priority="3562" stopIfTrue="1" id="{DE6D1331-4E4C-47D8-8E88-83A2FDAD38ED}">
            <xm:f>$B26=Datos!$A$10</xm:f>
            <x14:dxf>
              <fill>
                <patternFill>
                  <bgColor theme="8" tint="0.59996337778862885"/>
                </patternFill>
              </fill>
            </x14:dxf>
          </x14:cfRule>
          <x14:cfRule type="expression" priority="3563" stopIfTrue="1" id="{6BDC8B46-D287-488E-AD08-4837371E1C18}">
            <xm:f>$B26=Datos!$A$9</xm:f>
            <x14:dxf>
              <fill>
                <patternFill>
                  <bgColor theme="9" tint="0.59996337778862885"/>
                </patternFill>
              </fill>
            </x14:dxf>
          </x14:cfRule>
          <x14:cfRule type="expression" priority="3564" stopIfTrue="1" id="{330EAD89-9626-4ECD-9471-AD5DA2ADCDFF}">
            <xm:f>$B26=Datos!$A$8</xm:f>
            <x14:dxf>
              <fill>
                <patternFill>
                  <bgColor theme="3" tint="0.79998168889431442"/>
                </patternFill>
              </fill>
            </x14:dxf>
          </x14:cfRule>
          <x14:cfRule type="expression" priority="3565" stopIfTrue="1" id="{0C6ED73E-3AC3-421D-9FAD-5D18C7AF62B1}">
            <xm:f>$B26=Datos!$A$7</xm:f>
            <x14:dxf>
              <fill>
                <patternFill>
                  <bgColor theme="4" tint="0.79998168889431442"/>
                </patternFill>
              </fill>
            </x14:dxf>
          </x14:cfRule>
          <x14:cfRule type="expression" priority="3566" stopIfTrue="1" id="{FCB708BC-FFCD-4925-81AD-AD61B20F2E20}">
            <xm:f>$B26=Datos!$A$6</xm:f>
            <x14:dxf>
              <fill>
                <patternFill>
                  <bgColor theme="5" tint="0.79998168889431442"/>
                </patternFill>
              </fill>
            </x14:dxf>
          </x14:cfRule>
          <x14:cfRule type="expression" priority="3567" stopIfTrue="1" id="{D2E685EB-A338-44CD-BAE5-D8A714BD8981}">
            <xm:f>$B26=Datos!$A$5</xm:f>
            <x14:dxf>
              <fill>
                <patternFill>
                  <bgColor theme="6" tint="0.79998168889431442"/>
                </patternFill>
              </fill>
            </x14:dxf>
          </x14:cfRule>
          <x14:cfRule type="expression" priority="3568" stopIfTrue="1" id="{96329CA8-831B-4BC1-9529-D78075D66012}">
            <xm:f>$B26=Datos!$A$4</xm:f>
            <x14:dxf>
              <fill>
                <patternFill>
                  <bgColor theme="7" tint="0.79998168889431442"/>
                </patternFill>
              </fill>
            </x14:dxf>
          </x14:cfRule>
          <x14:cfRule type="expression" priority="3569" stopIfTrue="1" id="{17F096CC-9F47-487F-B8B4-1FAF84FB0DDA}">
            <xm:f>$B26=Datos!$A$3</xm:f>
            <x14:dxf>
              <fill>
                <patternFill>
                  <bgColor theme="8" tint="0.79998168889431442"/>
                </patternFill>
              </fill>
            </x14:dxf>
          </x14:cfRule>
          <x14:cfRule type="expression" priority="3570" stopIfTrue="1" id="{27674993-064D-4930-8134-98BCBEA926E0}">
            <xm:f>$B26=Datos!$A$2</xm:f>
            <x14:dxf>
              <fill>
                <patternFill>
                  <bgColor theme="9" tint="0.79998168889431442"/>
                </patternFill>
              </fill>
              <border>
                <bottom/>
              </border>
            </x14:dxf>
          </x14:cfRule>
          <xm:sqref>B26:D26</xm:sqref>
        </x14:conditionalFormatting>
        <x14:conditionalFormatting xmlns:xm="http://schemas.microsoft.com/office/excel/2006/main">
          <x14:cfRule type="expression" priority="3530" stopIfTrue="1" id="{876D7607-7269-4FD2-9FC6-7371F5934AC6}">
            <xm:f>$B27=Datos!$A$21</xm:f>
            <x14:dxf>
              <fill>
                <patternFill>
                  <bgColor theme="5" tint="0.39994506668294322"/>
                </patternFill>
              </fill>
            </x14:dxf>
          </x14:cfRule>
          <x14:cfRule type="expression" priority="3531" stopIfTrue="1" id="{FC75BA2A-A0C8-425F-8500-A9B1A4748162}">
            <xm:f>$B27=Datos!$A$20</xm:f>
            <x14:dxf>
              <fill>
                <patternFill>
                  <bgColor theme="6" tint="0.39994506668294322"/>
                </patternFill>
              </fill>
            </x14:dxf>
          </x14:cfRule>
          <x14:cfRule type="expression" priority="3532" stopIfTrue="1" id="{680C34FC-7597-4300-A6B0-D809A8C5D1E2}">
            <xm:f>$B27=Datos!$A$19</xm:f>
            <x14:dxf>
              <fill>
                <patternFill>
                  <bgColor theme="7" tint="0.39994506668294322"/>
                </patternFill>
              </fill>
            </x14:dxf>
          </x14:cfRule>
          <x14:cfRule type="expression" priority="3533" stopIfTrue="1" id="{232E2156-00FB-4C70-8BF0-F3D688E961A7}">
            <xm:f>$B27=Datos!$A$18</xm:f>
            <x14:dxf>
              <fill>
                <patternFill>
                  <bgColor theme="8" tint="0.39994506668294322"/>
                </patternFill>
              </fill>
            </x14:dxf>
          </x14:cfRule>
          <x14:cfRule type="expression" priority="3534" stopIfTrue="1" id="{FE4E141E-B6FE-4278-9DE5-164E07B239DF}">
            <xm:f>$B27=Datos!$A$17</xm:f>
            <x14:dxf>
              <fill>
                <patternFill>
                  <bgColor theme="9" tint="0.39994506668294322"/>
                </patternFill>
              </fill>
            </x14:dxf>
          </x14:cfRule>
          <x14:cfRule type="expression" priority="3535" stopIfTrue="1" id="{A650D013-D6A2-4AE2-80A8-E6658A701E57}">
            <xm:f>$B27=Datos!$A$16</xm:f>
            <x14:dxf>
              <fill>
                <patternFill>
                  <bgColor theme="2" tint="-0.24994659260841701"/>
                </patternFill>
              </fill>
            </x14:dxf>
          </x14:cfRule>
          <x14:cfRule type="expression" priority="3536" stopIfTrue="1" id="{0577ABE2-55B2-4D2D-944D-F0F5E638EAD0}">
            <xm:f>$B27=Datos!$A$15</xm:f>
            <x14:dxf>
              <fill>
                <patternFill>
                  <bgColor theme="3" tint="0.59996337778862885"/>
                </patternFill>
              </fill>
            </x14:dxf>
          </x14:cfRule>
          <x14:cfRule type="expression" priority="3537" stopIfTrue="1" id="{7B78B496-EC0E-4AB0-9B9B-C3D90D3BBC66}">
            <xm:f>$B27=Datos!$A$14</xm:f>
            <x14:dxf>
              <fill>
                <patternFill>
                  <bgColor theme="4" tint="0.59996337778862885"/>
                </patternFill>
              </fill>
            </x14:dxf>
          </x14:cfRule>
          <x14:cfRule type="expression" priority="3538" stopIfTrue="1" id="{6F6EB412-56AB-4469-BB50-93769957DE01}">
            <xm:f>$B27=Datos!$A$13</xm:f>
            <x14:dxf>
              <fill>
                <patternFill>
                  <bgColor theme="5" tint="0.59996337778862885"/>
                </patternFill>
              </fill>
            </x14:dxf>
          </x14:cfRule>
          <x14:cfRule type="expression" priority="3539" stopIfTrue="1" id="{B1C4B364-5392-4A80-8C72-C22D5BF2ECEB}">
            <xm:f>$B27=Datos!$A$12</xm:f>
            <x14:dxf>
              <fill>
                <patternFill>
                  <bgColor theme="6" tint="0.59996337778862885"/>
                </patternFill>
              </fill>
            </x14:dxf>
          </x14:cfRule>
          <x14:cfRule type="expression" priority="3540" stopIfTrue="1" id="{71466D5A-91AC-45A8-A141-03FBB7701A50}">
            <xm:f>$B27=Datos!$A$11</xm:f>
            <x14:dxf>
              <fill>
                <patternFill>
                  <bgColor theme="7" tint="0.59996337778862885"/>
                </patternFill>
              </fill>
            </x14:dxf>
          </x14:cfRule>
          <x14:cfRule type="expression" priority="3541" stopIfTrue="1" id="{BFF2248E-7F8F-4B7F-967F-F6B7D7B1B6C8}">
            <xm:f>$B27=Datos!$A$10</xm:f>
            <x14:dxf>
              <fill>
                <patternFill>
                  <bgColor theme="8" tint="0.59996337778862885"/>
                </patternFill>
              </fill>
            </x14:dxf>
          </x14:cfRule>
          <x14:cfRule type="expression" priority="3542" stopIfTrue="1" id="{C38BA363-DA47-44AC-9096-8D250F39F77F}">
            <xm:f>$B27=Datos!$A$9</xm:f>
            <x14:dxf>
              <fill>
                <patternFill>
                  <bgColor theme="9" tint="0.59996337778862885"/>
                </patternFill>
              </fill>
            </x14:dxf>
          </x14:cfRule>
          <x14:cfRule type="expression" priority="3543" stopIfTrue="1" id="{E63A98A1-5E64-441D-B031-8814FFE20686}">
            <xm:f>$B27=Datos!$A$8</xm:f>
            <x14:dxf>
              <fill>
                <patternFill>
                  <bgColor theme="3" tint="0.79998168889431442"/>
                </patternFill>
              </fill>
            </x14:dxf>
          </x14:cfRule>
          <x14:cfRule type="expression" priority="3544" stopIfTrue="1" id="{ED74BB9B-DED8-4123-A2DA-921B5D1DBDEC}">
            <xm:f>$B27=Datos!$A$7</xm:f>
            <x14:dxf>
              <fill>
                <patternFill>
                  <bgColor theme="4" tint="0.79998168889431442"/>
                </patternFill>
              </fill>
            </x14:dxf>
          </x14:cfRule>
          <x14:cfRule type="expression" priority="3545" stopIfTrue="1" id="{FF184E0D-5BE4-4583-A9A2-28EC43E0F4B4}">
            <xm:f>$B27=Datos!$A$6</xm:f>
            <x14:dxf>
              <fill>
                <patternFill>
                  <bgColor theme="5" tint="0.79998168889431442"/>
                </patternFill>
              </fill>
            </x14:dxf>
          </x14:cfRule>
          <x14:cfRule type="expression" priority="3546" stopIfTrue="1" id="{F6B17D9C-E7AE-4AE8-B2E5-BE2D1DF3A3E7}">
            <xm:f>$B27=Datos!$A$5</xm:f>
            <x14:dxf>
              <fill>
                <patternFill>
                  <bgColor theme="6" tint="0.79998168889431442"/>
                </patternFill>
              </fill>
            </x14:dxf>
          </x14:cfRule>
          <x14:cfRule type="expression" priority="3547" stopIfTrue="1" id="{5D4BF1A1-2CB0-4096-998E-DABDF11EBBDA}">
            <xm:f>$B27=Datos!$A$4</xm:f>
            <x14:dxf>
              <fill>
                <patternFill>
                  <bgColor theme="7" tint="0.79998168889431442"/>
                </patternFill>
              </fill>
            </x14:dxf>
          </x14:cfRule>
          <x14:cfRule type="expression" priority="3548" stopIfTrue="1" id="{1AF4948F-B16C-438F-94B6-D91DE6A18D6E}">
            <xm:f>$B27=Datos!$A$3</xm:f>
            <x14:dxf>
              <fill>
                <patternFill>
                  <bgColor theme="8" tint="0.79998168889431442"/>
                </patternFill>
              </fill>
            </x14:dxf>
          </x14:cfRule>
          <x14:cfRule type="expression" priority="3549" stopIfTrue="1" id="{9CCA0760-C5BB-41F9-8D1D-D74EE8CB0357}">
            <xm:f>$B27=Datos!$A$2</xm:f>
            <x14:dxf>
              <fill>
                <patternFill>
                  <bgColor theme="9" tint="0.79998168889431442"/>
                </patternFill>
              </fill>
              <border>
                <bottom/>
              </border>
            </x14:dxf>
          </x14:cfRule>
          <xm:sqref>B27:D27</xm:sqref>
        </x14:conditionalFormatting>
        <x14:conditionalFormatting xmlns:xm="http://schemas.microsoft.com/office/excel/2006/main">
          <x14:cfRule type="expression" priority="3509" stopIfTrue="1" id="{44193947-DB44-48EE-BF1E-9272DB5B4CB1}">
            <xm:f>$B28=Datos!$A$21</xm:f>
            <x14:dxf>
              <fill>
                <patternFill>
                  <bgColor theme="5" tint="0.39994506668294322"/>
                </patternFill>
              </fill>
            </x14:dxf>
          </x14:cfRule>
          <x14:cfRule type="expression" priority="3510" stopIfTrue="1" id="{36402DEA-35F3-4345-BF47-F02DE4F1E962}">
            <xm:f>$B28=Datos!$A$20</xm:f>
            <x14:dxf>
              <fill>
                <patternFill>
                  <bgColor theme="6" tint="0.39994506668294322"/>
                </patternFill>
              </fill>
            </x14:dxf>
          </x14:cfRule>
          <x14:cfRule type="expression" priority="3511" stopIfTrue="1" id="{2EF05065-611E-4572-B4DB-16A109A74659}">
            <xm:f>$B28=Datos!$A$19</xm:f>
            <x14:dxf>
              <fill>
                <patternFill>
                  <bgColor theme="7" tint="0.39994506668294322"/>
                </patternFill>
              </fill>
            </x14:dxf>
          </x14:cfRule>
          <x14:cfRule type="expression" priority="3512" stopIfTrue="1" id="{6CE0C780-9660-446B-B3BA-377E1AC4E403}">
            <xm:f>$B28=Datos!$A$18</xm:f>
            <x14:dxf>
              <fill>
                <patternFill>
                  <bgColor theme="8" tint="0.39994506668294322"/>
                </patternFill>
              </fill>
            </x14:dxf>
          </x14:cfRule>
          <x14:cfRule type="expression" priority="3513" stopIfTrue="1" id="{340633C8-3110-4905-BF22-5BE391DFD95D}">
            <xm:f>$B28=Datos!$A$17</xm:f>
            <x14:dxf>
              <fill>
                <patternFill>
                  <bgColor theme="9" tint="0.39994506668294322"/>
                </patternFill>
              </fill>
            </x14:dxf>
          </x14:cfRule>
          <x14:cfRule type="expression" priority="3514" stopIfTrue="1" id="{09EC3069-203D-4F71-895B-7F19B913E55E}">
            <xm:f>$B28=Datos!$A$16</xm:f>
            <x14:dxf>
              <fill>
                <patternFill>
                  <bgColor theme="2" tint="-0.24994659260841701"/>
                </patternFill>
              </fill>
            </x14:dxf>
          </x14:cfRule>
          <x14:cfRule type="expression" priority="3515" stopIfTrue="1" id="{E2829B9E-6D2F-4EFA-8A0C-A4461466B92A}">
            <xm:f>$B28=Datos!$A$15</xm:f>
            <x14:dxf>
              <fill>
                <patternFill>
                  <bgColor theme="3" tint="0.59996337778862885"/>
                </patternFill>
              </fill>
            </x14:dxf>
          </x14:cfRule>
          <x14:cfRule type="expression" priority="3516" stopIfTrue="1" id="{66EB58AE-1925-4B1C-8A3C-320735757471}">
            <xm:f>$B28=Datos!$A$14</xm:f>
            <x14:dxf>
              <fill>
                <patternFill>
                  <bgColor theme="4" tint="0.59996337778862885"/>
                </patternFill>
              </fill>
            </x14:dxf>
          </x14:cfRule>
          <x14:cfRule type="expression" priority="3517" stopIfTrue="1" id="{2FAD1424-3E2D-4652-8D5B-AB674231C84F}">
            <xm:f>$B28=Datos!$A$13</xm:f>
            <x14:dxf>
              <fill>
                <patternFill>
                  <bgColor theme="5" tint="0.59996337778862885"/>
                </patternFill>
              </fill>
            </x14:dxf>
          </x14:cfRule>
          <x14:cfRule type="expression" priority="3518" stopIfTrue="1" id="{6C65DD53-7AA2-4FE1-9A36-85A0B441E8E3}">
            <xm:f>$B28=Datos!$A$12</xm:f>
            <x14:dxf>
              <fill>
                <patternFill>
                  <bgColor theme="6" tint="0.59996337778862885"/>
                </patternFill>
              </fill>
            </x14:dxf>
          </x14:cfRule>
          <x14:cfRule type="expression" priority="3519" stopIfTrue="1" id="{BDE611E7-FCAD-4DAA-80FA-BEEB09AF7BEF}">
            <xm:f>$B28=Datos!$A$11</xm:f>
            <x14:dxf>
              <fill>
                <patternFill>
                  <bgColor theme="7" tint="0.59996337778862885"/>
                </patternFill>
              </fill>
            </x14:dxf>
          </x14:cfRule>
          <x14:cfRule type="expression" priority="3520" stopIfTrue="1" id="{D8ACF0AD-3B59-4B9A-A330-0A7554F50C9F}">
            <xm:f>$B28=Datos!$A$10</xm:f>
            <x14:dxf>
              <fill>
                <patternFill>
                  <bgColor theme="8" tint="0.59996337778862885"/>
                </patternFill>
              </fill>
            </x14:dxf>
          </x14:cfRule>
          <x14:cfRule type="expression" priority="3521" stopIfTrue="1" id="{597D8CEA-4577-4605-8C4D-749959B94016}">
            <xm:f>$B28=Datos!$A$9</xm:f>
            <x14:dxf>
              <fill>
                <patternFill>
                  <bgColor theme="9" tint="0.59996337778862885"/>
                </patternFill>
              </fill>
            </x14:dxf>
          </x14:cfRule>
          <x14:cfRule type="expression" priority="3522" stopIfTrue="1" id="{BCEEC944-3296-4775-8398-9B8FDC4AAF9D}">
            <xm:f>$B28=Datos!$A$8</xm:f>
            <x14:dxf>
              <fill>
                <patternFill>
                  <bgColor theme="3" tint="0.79998168889431442"/>
                </patternFill>
              </fill>
            </x14:dxf>
          </x14:cfRule>
          <x14:cfRule type="expression" priority="3523" stopIfTrue="1" id="{2E77C3FA-E8ED-4D08-ACEC-87302779423A}">
            <xm:f>$B28=Datos!$A$7</xm:f>
            <x14:dxf>
              <fill>
                <patternFill>
                  <bgColor theme="4" tint="0.79998168889431442"/>
                </patternFill>
              </fill>
            </x14:dxf>
          </x14:cfRule>
          <x14:cfRule type="expression" priority="3524" stopIfTrue="1" id="{805B72D4-2DC7-4CB0-B332-008284718160}">
            <xm:f>$B28=Datos!$A$6</xm:f>
            <x14:dxf>
              <fill>
                <patternFill>
                  <bgColor theme="5" tint="0.79998168889431442"/>
                </patternFill>
              </fill>
            </x14:dxf>
          </x14:cfRule>
          <x14:cfRule type="expression" priority="3525" stopIfTrue="1" id="{644641AF-9056-4C62-8B3C-87765A1B84C7}">
            <xm:f>$B28=Datos!$A$5</xm:f>
            <x14:dxf>
              <fill>
                <patternFill>
                  <bgColor theme="6" tint="0.79998168889431442"/>
                </patternFill>
              </fill>
            </x14:dxf>
          </x14:cfRule>
          <x14:cfRule type="expression" priority="3526" stopIfTrue="1" id="{98AB7C7A-A718-4E23-9775-6D53CE6CBBE2}">
            <xm:f>$B28=Datos!$A$4</xm:f>
            <x14:dxf>
              <fill>
                <patternFill>
                  <bgColor theme="7" tint="0.79998168889431442"/>
                </patternFill>
              </fill>
            </x14:dxf>
          </x14:cfRule>
          <x14:cfRule type="expression" priority="3527" stopIfTrue="1" id="{21765808-35A0-4EE7-9AAE-82929E32CE91}">
            <xm:f>$B28=Datos!$A$3</xm:f>
            <x14:dxf>
              <fill>
                <patternFill>
                  <bgColor theme="8" tint="0.79998168889431442"/>
                </patternFill>
              </fill>
            </x14:dxf>
          </x14:cfRule>
          <x14:cfRule type="expression" priority="3528" stopIfTrue="1" id="{8786BC90-9495-40E3-A6DC-B52CB3A80902}">
            <xm:f>$B28=Datos!$A$2</xm:f>
            <x14:dxf>
              <fill>
                <patternFill>
                  <bgColor theme="9" tint="0.79998168889431442"/>
                </patternFill>
              </fill>
              <border>
                <bottom/>
              </border>
            </x14:dxf>
          </x14:cfRule>
          <xm:sqref>B28:D28</xm:sqref>
        </x14:conditionalFormatting>
        <x14:conditionalFormatting xmlns:xm="http://schemas.microsoft.com/office/excel/2006/main">
          <x14:cfRule type="expression" priority="3488" stopIfTrue="1" id="{8D79B0AE-474C-4B88-BC73-89286DB565A0}">
            <xm:f>$B29=Datos!$A$21</xm:f>
            <x14:dxf>
              <fill>
                <patternFill>
                  <bgColor theme="5" tint="0.39994506668294322"/>
                </patternFill>
              </fill>
            </x14:dxf>
          </x14:cfRule>
          <x14:cfRule type="expression" priority="3489" stopIfTrue="1" id="{46B1EE02-AC84-48D9-B32B-4FC6F1BC3B28}">
            <xm:f>$B29=Datos!$A$20</xm:f>
            <x14:dxf>
              <fill>
                <patternFill>
                  <bgColor theme="6" tint="0.39994506668294322"/>
                </patternFill>
              </fill>
            </x14:dxf>
          </x14:cfRule>
          <x14:cfRule type="expression" priority="3490" stopIfTrue="1" id="{7C9FFCD6-04CB-4B2A-BF06-B032A22A7D8F}">
            <xm:f>$B29=Datos!$A$19</xm:f>
            <x14:dxf>
              <fill>
                <patternFill>
                  <bgColor theme="7" tint="0.39994506668294322"/>
                </patternFill>
              </fill>
            </x14:dxf>
          </x14:cfRule>
          <x14:cfRule type="expression" priority="3491" stopIfTrue="1" id="{F157307B-3F40-4743-82A2-7D1029C25416}">
            <xm:f>$B29=Datos!$A$18</xm:f>
            <x14:dxf>
              <fill>
                <patternFill>
                  <bgColor theme="8" tint="0.39994506668294322"/>
                </patternFill>
              </fill>
            </x14:dxf>
          </x14:cfRule>
          <x14:cfRule type="expression" priority="3492" stopIfTrue="1" id="{E4CE4E58-DF99-493D-93E2-3206A7244182}">
            <xm:f>$B29=Datos!$A$17</xm:f>
            <x14:dxf>
              <fill>
                <patternFill>
                  <bgColor theme="9" tint="0.39994506668294322"/>
                </patternFill>
              </fill>
            </x14:dxf>
          </x14:cfRule>
          <x14:cfRule type="expression" priority="3493" stopIfTrue="1" id="{1B3E98FE-32F7-4182-BE9A-5BAABA0F4F4C}">
            <xm:f>$B29=Datos!$A$16</xm:f>
            <x14:dxf>
              <fill>
                <patternFill>
                  <bgColor theme="2" tint="-0.24994659260841701"/>
                </patternFill>
              </fill>
            </x14:dxf>
          </x14:cfRule>
          <x14:cfRule type="expression" priority="3494" stopIfTrue="1" id="{58E83A97-F8D7-4CD9-8C0F-1FA9C71CE64B}">
            <xm:f>$B29=Datos!$A$15</xm:f>
            <x14:dxf>
              <fill>
                <patternFill>
                  <bgColor theme="3" tint="0.59996337778862885"/>
                </patternFill>
              </fill>
            </x14:dxf>
          </x14:cfRule>
          <x14:cfRule type="expression" priority="3495" stopIfTrue="1" id="{1DB85087-12E0-48D4-BF1E-22366191B99E}">
            <xm:f>$B29=Datos!$A$14</xm:f>
            <x14:dxf>
              <fill>
                <patternFill>
                  <bgColor theme="4" tint="0.59996337778862885"/>
                </patternFill>
              </fill>
            </x14:dxf>
          </x14:cfRule>
          <x14:cfRule type="expression" priority="3496" stopIfTrue="1" id="{9104932F-83E1-453B-B1B4-8E0C5E68B160}">
            <xm:f>$B29=Datos!$A$13</xm:f>
            <x14:dxf>
              <fill>
                <patternFill>
                  <bgColor theme="5" tint="0.59996337778862885"/>
                </patternFill>
              </fill>
            </x14:dxf>
          </x14:cfRule>
          <x14:cfRule type="expression" priority="3497" stopIfTrue="1" id="{E7A6E433-A576-42E6-98DB-4292B275B439}">
            <xm:f>$B29=Datos!$A$12</xm:f>
            <x14:dxf>
              <fill>
                <patternFill>
                  <bgColor theme="6" tint="0.59996337778862885"/>
                </patternFill>
              </fill>
            </x14:dxf>
          </x14:cfRule>
          <x14:cfRule type="expression" priority="3498" stopIfTrue="1" id="{DC141108-F68E-4713-B339-0BE3E42669BD}">
            <xm:f>$B29=Datos!$A$11</xm:f>
            <x14:dxf>
              <fill>
                <patternFill>
                  <bgColor theme="7" tint="0.59996337778862885"/>
                </patternFill>
              </fill>
            </x14:dxf>
          </x14:cfRule>
          <x14:cfRule type="expression" priority="3499" stopIfTrue="1" id="{8FF83EBE-F7E8-454E-964F-3CB81CD0AA00}">
            <xm:f>$B29=Datos!$A$10</xm:f>
            <x14:dxf>
              <fill>
                <patternFill>
                  <bgColor theme="8" tint="0.59996337778862885"/>
                </patternFill>
              </fill>
            </x14:dxf>
          </x14:cfRule>
          <x14:cfRule type="expression" priority="3500" stopIfTrue="1" id="{BC23C6B9-A34A-4D76-8F80-00E771DABC65}">
            <xm:f>$B29=Datos!$A$9</xm:f>
            <x14:dxf>
              <fill>
                <patternFill>
                  <bgColor theme="9" tint="0.59996337778862885"/>
                </patternFill>
              </fill>
            </x14:dxf>
          </x14:cfRule>
          <x14:cfRule type="expression" priority="3501" stopIfTrue="1" id="{8DECFA78-9A4D-4946-BC1C-C97F5EE59F68}">
            <xm:f>$B29=Datos!$A$8</xm:f>
            <x14:dxf>
              <fill>
                <patternFill>
                  <bgColor theme="3" tint="0.79998168889431442"/>
                </patternFill>
              </fill>
            </x14:dxf>
          </x14:cfRule>
          <x14:cfRule type="expression" priority="3502" stopIfTrue="1" id="{FEAB8DD9-E0D0-4E22-832F-84B014CBB4B6}">
            <xm:f>$B29=Datos!$A$7</xm:f>
            <x14:dxf>
              <fill>
                <patternFill>
                  <bgColor theme="4" tint="0.79998168889431442"/>
                </patternFill>
              </fill>
            </x14:dxf>
          </x14:cfRule>
          <x14:cfRule type="expression" priority="3503" stopIfTrue="1" id="{83595914-7283-4DF9-8D2F-0677A4ED935E}">
            <xm:f>$B29=Datos!$A$6</xm:f>
            <x14:dxf>
              <fill>
                <patternFill>
                  <bgColor theme="5" tint="0.79998168889431442"/>
                </patternFill>
              </fill>
            </x14:dxf>
          </x14:cfRule>
          <x14:cfRule type="expression" priority="3504" stopIfTrue="1" id="{B83AE0DF-774A-467E-A874-3BB9461C09FA}">
            <xm:f>$B29=Datos!$A$5</xm:f>
            <x14:dxf>
              <fill>
                <patternFill>
                  <bgColor theme="6" tint="0.79998168889431442"/>
                </patternFill>
              </fill>
            </x14:dxf>
          </x14:cfRule>
          <x14:cfRule type="expression" priority="3505" stopIfTrue="1" id="{3B409996-1E1D-4D51-BC26-F07CE56F25A5}">
            <xm:f>$B29=Datos!$A$4</xm:f>
            <x14:dxf>
              <fill>
                <patternFill>
                  <bgColor theme="7" tint="0.79998168889431442"/>
                </patternFill>
              </fill>
            </x14:dxf>
          </x14:cfRule>
          <x14:cfRule type="expression" priority="3506" stopIfTrue="1" id="{FC817827-7DAD-494B-AAC0-D0DC1E2CB0C9}">
            <xm:f>$B29=Datos!$A$3</xm:f>
            <x14:dxf>
              <fill>
                <patternFill>
                  <bgColor theme="8" tint="0.79998168889431442"/>
                </patternFill>
              </fill>
            </x14:dxf>
          </x14:cfRule>
          <x14:cfRule type="expression" priority="3507" stopIfTrue="1" id="{01E1B308-9F7B-4902-A5FA-9D2E870BFE78}">
            <xm:f>$B29=Datos!$A$2</xm:f>
            <x14:dxf>
              <fill>
                <patternFill>
                  <bgColor theme="9" tint="0.79998168889431442"/>
                </patternFill>
              </fill>
              <border>
                <bottom/>
              </border>
            </x14:dxf>
          </x14:cfRule>
          <xm:sqref>B29:D29</xm:sqref>
        </x14:conditionalFormatting>
        <x14:conditionalFormatting xmlns:xm="http://schemas.microsoft.com/office/excel/2006/main">
          <x14:cfRule type="expression" priority="3467" stopIfTrue="1" id="{50E56C3A-17EF-4D87-AF31-B0BF9FADFFD4}">
            <xm:f>$B30=Datos!$A$21</xm:f>
            <x14:dxf>
              <fill>
                <patternFill>
                  <bgColor theme="5" tint="0.39994506668294322"/>
                </patternFill>
              </fill>
            </x14:dxf>
          </x14:cfRule>
          <x14:cfRule type="expression" priority="3468" stopIfTrue="1" id="{AC060B9C-3CEF-43A1-B822-B9E05141F09E}">
            <xm:f>$B30=Datos!$A$20</xm:f>
            <x14:dxf>
              <fill>
                <patternFill>
                  <bgColor theme="6" tint="0.39994506668294322"/>
                </patternFill>
              </fill>
            </x14:dxf>
          </x14:cfRule>
          <x14:cfRule type="expression" priority="3469" stopIfTrue="1" id="{D5371404-6887-45E8-8F3A-32CBC993636A}">
            <xm:f>$B30=Datos!$A$19</xm:f>
            <x14:dxf>
              <fill>
                <patternFill>
                  <bgColor theme="7" tint="0.39994506668294322"/>
                </patternFill>
              </fill>
            </x14:dxf>
          </x14:cfRule>
          <x14:cfRule type="expression" priority="3470" stopIfTrue="1" id="{285E077D-F4E7-4EEF-A5C7-6DF1050E4D1F}">
            <xm:f>$B30=Datos!$A$18</xm:f>
            <x14:dxf>
              <fill>
                <patternFill>
                  <bgColor theme="8" tint="0.39994506668294322"/>
                </patternFill>
              </fill>
            </x14:dxf>
          </x14:cfRule>
          <x14:cfRule type="expression" priority="3471" stopIfTrue="1" id="{D5DD17D0-E723-48B1-A44B-C4AE95784B2F}">
            <xm:f>$B30=Datos!$A$17</xm:f>
            <x14:dxf>
              <fill>
                <patternFill>
                  <bgColor theme="9" tint="0.39994506668294322"/>
                </patternFill>
              </fill>
            </x14:dxf>
          </x14:cfRule>
          <x14:cfRule type="expression" priority="3472" stopIfTrue="1" id="{06225840-58AA-4F70-A671-E579B8DA241D}">
            <xm:f>$B30=Datos!$A$16</xm:f>
            <x14:dxf>
              <fill>
                <patternFill>
                  <bgColor theme="2" tint="-0.24994659260841701"/>
                </patternFill>
              </fill>
            </x14:dxf>
          </x14:cfRule>
          <x14:cfRule type="expression" priority="3473" stopIfTrue="1" id="{8D62C817-C4CF-4D5A-9E0F-A580206FBE62}">
            <xm:f>$B30=Datos!$A$15</xm:f>
            <x14:dxf>
              <fill>
                <patternFill>
                  <bgColor theme="3" tint="0.59996337778862885"/>
                </patternFill>
              </fill>
            </x14:dxf>
          </x14:cfRule>
          <x14:cfRule type="expression" priority="3474" stopIfTrue="1" id="{E141718C-69EB-445A-BDBB-5D80BE33D85C}">
            <xm:f>$B30=Datos!$A$14</xm:f>
            <x14:dxf>
              <fill>
                <patternFill>
                  <bgColor theme="4" tint="0.59996337778862885"/>
                </patternFill>
              </fill>
            </x14:dxf>
          </x14:cfRule>
          <x14:cfRule type="expression" priority="3475" stopIfTrue="1" id="{0B4F4B25-B132-4E6D-9DAF-D6453040167B}">
            <xm:f>$B30=Datos!$A$13</xm:f>
            <x14:dxf>
              <fill>
                <patternFill>
                  <bgColor theme="5" tint="0.59996337778862885"/>
                </patternFill>
              </fill>
            </x14:dxf>
          </x14:cfRule>
          <x14:cfRule type="expression" priority="3476" stopIfTrue="1" id="{424C0102-B349-44C6-A0D8-C6AADA3F8695}">
            <xm:f>$B30=Datos!$A$12</xm:f>
            <x14:dxf>
              <fill>
                <patternFill>
                  <bgColor theme="6" tint="0.59996337778862885"/>
                </patternFill>
              </fill>
            </x14:dxf>
          </x14:cfRule>
          <x14:cfRule type="expression" priority="3477" stopIfTrue="1" id="{1775BBE0-E2C8-44C9-9700-19F759EF03A0}">
            <xm:f>$B30=Datos!$A$11</xm:f>
            <x14:dxf>
              <fill>
                <patternFill>
                  <bgColor theme="7" tint="0.59996337778862885"/>
                </patternFill>
              </fill>
            </x14:dxf>
          </x14:cfRule>
          <x14:cfRule type="expression" priority="3478" stopIfTrue="1" id="{7A58C7DA-404A-4B63-9CF8-4A4818DF29DB}">
            <xm:f>$B30=Datos!$A$10</xm:f>
            <x14:dxf>
              <fill>
                <patternFill>
                  <bgColor theme="8" tint="0.59996337778862885"/>
                </patternFill>
              </fill>
            </x14:dxf>
          </x14:cfRule>
          <x14:cfRule type="expression" priority="3479" stopIfTrue="1" id="{E73B0D88-4DF8-4362-8C77-D5D68FE8E56A}">
            <xm:f>$B30=Datos!$A$9</xm:f>
            <x14:dxf>
              <fill>
                <patternFill>
                  <bgColor theme="9" tint="0.59996337778862885"/>
                </patternFill>
              </fill>
            </x14:dxf>
          </x14:cfRule>
          <x14:cfRule type="expression" priority="3480" stopIfTrue="1" id="{F9F9AE92-8001-409D-98DB-D9CF609DF021}">
            <xm:f>$B30=Datos!$A$8</xm:f>
            <x14:dxf>
              <fill>
                <patternFill>
                  <bgColor theme="3" tint="0.79998168889431442"/>
                </patternFill>
              </fill>
            </x14:dxf>
          </x14:cfRule>
          <x14:cfRule type="expression" priority="3481" stopIfTrue="1" id="{87C0621C-9B5D-4E08-9E38-84D12B475A72}">
            <xm:f>$B30=Datos!$A$7</xm:f>
            <x14:dxf>
              <fill>
                <patternFill>
                  <bgColor theme="4" tint="0.79998168889431442"/>
                </patternFill>
              </fill>
            </x14:dxf>
          </x14:cfRule>
          <x14:cfRule type="expression" priority="3482" stopIfTrue="1" id="{8D156408-FBE1-4420-96F3-0B8415C9A94E}">
            <xm:f>$B30=Datos!$A$6</xm:f>
            <x14:dxf>
              <fill>
                <patternFill>
                  <bgColor theme="5" tint="0.79998168889431442"/>
                </patternFill>
              </fill>
            </x14:dxf>
          </x14:cfRule>
          <x14:cfRule type="expression" priority="3483" stopIfTrue="1" id="{7721B01C-F24F-4D7D-BC8B-6F81431E6614}">
            <xm:f>$B30=Datos!$A$5</xm:f>
            <x14:dxf>
              <fill>
                <patternFill>
                  <bgColor theme="6" tint="0.79998168889431442"/>
                </patternFill>
              </fill>
            </x14:dxf>
          </x14:cfRule>
          <x14:cfRule type="expression" priority="3484" stopIfTrue="1" id="{52A70884-2352-4DA3-A79E-51925489AB2E}">
            <xm:f>$B30=Datos!$A$4</xm:f>
            <x14:dxf>
              <fill>
                <patternFill>
                  <bgColor theme="7" tint="0.79998168889431442"/>
                </patternFill>
              </fill>
            </x14:dxf>
          </x14:cfRule>
          <x14:cfRule type="expression" priority="3485" stopIfTrue="1" id="{749612E7-8A18-4D80-8A5A-DE7DD13AF3BD}">
            <xm:f>$B30=Datos!$A$3</xm:f>
            <x14:dxf>
              <fill>
                <patternFill>
                  <bgColor theme="8" tint="0.79998168889431442"/>
                </patternFill>
              </fill>
            </x14:dxf>
          </x14:cfRule>
          <x14:cfRule type="expression" priority="3486" stopIfTrue="1" id="{4E0D0A30-AAB4-44B7-A812-B1CC2371F30F}">
            <xm:f>$B30=Datos!$A$2</xm:f>
            <x14:dxf>
              <fill>
                <patternFill>
                  <bgColor theme="9" tint="0.79998168889431442"/>
                </patternFill>
              </fill>
              <border>
                <bottom/>
              </border>
            </x14:dxf>
          </x14:cfRule>
          <xm:sqref>B30:D30</xm:sqref>
        </x14:conditionalFormatting>
        <x14:conditionalFormatting xmlns:xm="http://schemas.microsoft.com/office/excel/2006/main">
          <x14:cfRule type="expression" priority="3446" stopIfTrue="1" id="{14057F6F-34AC-4D50-B58B-7C7E807D5217}">
            <xm:f>$B32=Datos!$A$21</xm:f>
            <x14:dxf>
              <fill>
                <patternFill>
                  <bgColor theme="5" tint="0.39994506668294322"/>
                </patternFill>
              </fill>
            </x14:dxf>
          </x14:cfRule>
          <x14:cfRule type="expression" priority="3447" stopIfTrue="1" id="{370EF556-2A86-44DC-B838-2397E6178E29}">
            <xm:f>$B32=Datos!$A$20</xm:f>
            <x14:dxf>
              <fill>
                <patternFill>
                  <bgColor theme="6" tint="0.39994506668294322"/>
                </patternFill>
              </fill>
            </x14:dxf>
          </x14:cfRule>
          <x14:cfRule type="expression" priority="3448" stopIfTrue="1" id="{8CCB7E86-FF60-4722-B848-5FEE0BA00E62}">
            <xm:f>$B32=Datos!$A$19</xm:f>
            <x14:dxf>
              <fill>
                <patternFill>
                  <bgColor theme="7" tint="0.39994506668294322"/>
                </patternFill>
              </fill>
            </x14:dxf>
          </x14:cfRule>
          <x14:cfRule type="expression" priority="3449" stopIfTrue="1" id="{49038B03-1543-4C65-B872-E0821EEBD793}">
            <xm:f>$B32=Datos!$A$18</xm:f>
            <x14:dxf>
              <fill>
                <patternFill>
                  <bgColor theme="8" tint="0.39994506668294322"/>
                </patternFill>
              </fill>
            </x14:dxf>
          </x14:cfRule>
          <x14:cfRule type="expression" priority="3450" stopIfTrue="1" id="{41DD2C68-4CD0-4F88-B071-BF5D3E0BB5F9}">
            <xm:f>$B32=Datos!$A$17</xm:f>
            <x14:dxf>
              <fill>
                <patternFill>
                  <bgColor theme="9" tint="0.39994506668294322"/>
                </patternFill>
              </fill>
            </x14:dxf>
          </x14:cfRule>
          <x14:cfRule type="expression" priority="3451" stopIfTrue="1" id="{73BDCD05-3122-4916-BFEE-F87D66D73C03}">
            <xm:f>$B32=Datos!$A$16</xm:f>
            <x14:dxf>
              <fill>
                <patternFill>
                  <bgColor theme="2" tint="-0.24994659260841701"/>
                </patternFill>
              </fill>
            </x14:dxf>
          </x14:cfRule>
          <x14:cfRule type="expression" priority="3452" stopIfTrue="1" id="{88B9AAD9-37BE-4720-ACCE-05420EF55E23}">
            <xm:f>$B32=Datos!$A$15</xm:f>
            <x14:dxf>
              <fill>
                <patternFill>
                  <bgColor theme="3" tint="0.59996337778862885"/>
                </patternFill>
              </fill>
            </x14:dxf>
          </x14:cfRule>
          <x14:cfRule type="expression" priority="3453" stopIfTrue="1" id="{B55CA61B-B8DE-4C0D-8125-80C1C5EC786D}">
            <xm:f>$B32=Datos!$A$14</xm:f>
            <x14:dxf>
              <fill>
                <patternFill>
                  <bgColor theme="4" tint="0.59996337778862885"/>
                </patternFill>
              </fill>
            </x14:dxf>
          </x14:cfRule>
          <x14:cfRule type="expression" priority="3454" stopIfTrue="1" id="{A4F56F30-8115-4FA0-A706-6170A20D4445}">
            <xm:f>$B32=Datos!$A$13</xm:f>
            <x14:dxf>
              <fill>
                <patternFill>
                  <bgColor theme="5" tint="0.59996337778862885"/>
                </patternFill>
              </fill>
            </x14:dxf>
          </x14:cfRule>
          <x14:cfRule type="expression" priority="3455" stopIfTrue="1" id="{6A7AE9E2-691C-4B9D-A4DB-36D8A778FE56}">
            <xm:f>$B32=Datos!$A$12</xm:f>
            <x14:dxf>
              <fill>
                <patternFill>
                  <bgColor theme="6" tint="0.59996337778862885"/>
                </patternFill>
              </fill>
            </x14:dxf>
          </x14:cfRule>
          <x14:cfRule type="expression" priority="3456" stopIfTrue="1" id="{9AAE6680-D739-467D-8426-1A00F6427264}">
            <xm:f>$B32=Datos!$A$11</xm:f>
            <x14:dxf>
              <fill>
                <patternFill>
                  <bgColor theme="7" tint="0.59996337778862885"/>
                </patternFill>
              </fill>
            </x14:dxf>
          </x14:cfRule>
          <x14:cfRule type="expression" priority="3457" stopIfTrue="1" id="{DD19365C-3D52-4ECB-BAE9-086EA33A139E}">
            <xm:f>$B32=Datos!$A$10</xm:f>
            <x14:dxf>
              <fill>
                <patternFill>
                  <bgColor theme="8" tint="0.59996337778862885"/>
                </patternFill>
              </fill>
            </x14:dxf>
          </x14:cfRule>
          <x14:cfRule type="expression" priority="3458" stopIfTrue="1" id="{4ECC5496-00E7-4647-9BA0-B30855458BCA}">
            <xm:f>$B32=Datos!$A$9</xm:f>
            <x14:dxf>
              <fill>
                <patternFill>
                  <bgColor theme="9" tint="0.59996337778862885"/>
                </patternFill>
              </fill>
            </x14:dxf>
          </x14:cfRule>
          <x14:cfRule type="expression" priority="3459" stopIfTrue="1" id="{690FB03A-0365-465E-9734-DF83BA435A9F}">
            <xm:f>$B32=Datos!$A$8</xm:f>
            <x14:dxf>
              <fill>
                <patternFill>
                  <bgColor theme="3" tint="0.79998168889431442"/>
                </patternFill>
              </fill>
            </x14:dxf>
          </x14:cfRule>
          <x14:cfRule type="expression" priority="3460" stopIfTrue="1" id="{4B40BF0F-FBEA-4DAC-9F1E-B989714A9106}">
            <xm:f>$B32=Datos!$A$7</xm:f>
            <x14:dxf>
              <fill>
                <patternFill>
                  <bgColor theme="4" tint="0.79998168889431442"/>
                </patternFill>
              </fill>
            </x14:dxf>
          </x14:cfRule>
          <x14:cfRule type="expression" priority="3461" stopIfTrue="1" id="{8AA01AE1-BF6A-4F81-80C1-8705B12AB769}">
            <xm:f>$B32=Datos!$A$6</xm:f>
            <x14:dxf>
              <fill>
                <patternFill>
                  <bgColor theme="5" tint="0.79998168889431442"/>
                </patternFill>
              </fill>
            </x14:dxf>
          </x14:cfRule>
          <x14:cfRule type="expression" priority="3462" stopIfTrue="1" id="{E15B7329-43DA-44E5-B52F-E8613965AFB1}">
            <xm:f>$B32=Datos!$A$5</xm:f>
            <x14:dxf>
              <fill>
                <patternFill>
                  <bgColor theme="6" tint="0.79998168889431442"/>
                </patternFill>
              </fill>
            </x14:dxf>
          </x14:cfRule>
          <x14:cfRule type="expression" priority="3463" stopIfTrue="1" id="{540086E8-2401-4CF5-9717-C5193968053E}">
            <xm:f>$B32=Datos!$A$4</xm:f>
            <x14:dxf>
              <fill>
                <patternFill>
                  <bgColor theme="7" tint="0.79998168889431442"/>
                </patternFill>
              </fill>
            </x14:dxf>
          </x14:cfRule>
          <x14:cfRule type="expression" priority="3464" stopIfTrue="1" id="{66F5C291-CBC1-4272-924D-57D435415F08}">
            <xm:f>$B32=Datos!$A$3</xm:f>
            <x14:dxf>
              <fill>
                <patternFill>
                  <bgColor theme="8" tint="0.79998168889431442"/>
                </patternFill>
              </fill>
            </x14:dxf>
          </x14:cfRule>
          <x14:cfRule type="expression" priority="3465" stopIfTrue="1" id="{E7731D41-2A81-4D38-8064-50393DA89CB1}">
            <xm:f>$B32=Datos!$A$2</xm:f>
            <x14:dxf>
              <fill>
                <patternFill>
                  <bgColor theme="9" tint="0.79998168889431442"/>
                </patternFill>
              </fill>
              <border>
                <bottom/>
              </border>
            </x14:dxf>
          </x14:cfRule>
          <xm:sqref>B32:D32</xm:sqref>
        </x14:conditionalFormatting>
        <x14:conditionalFormatting xmlns:xm="http://schemas.microsoft.com/office/excel/2006/main">
          <x14:cfRule type="expression" priority="3425" stopIfTrue="1" id="{EA613648-4065-4B53-9A3A-BF875DF5C6E3}">
            <xm:f>$B33=Datos!$A$21</xm:f>
            <x14:dxf>
              <fill>
                <patternFill>
                  <bgColor theme="5" tint="0.39994506668294322"/>
                </patternFill>
              </fill>
            </x14:dxf>
          </x14:cfRule>
          <x14:cfRule type="expression" priority="3426" stopIfTrue="1" id="{222CB56F-4439-437B-8432-0B151B6118C3}">
            <xm:f>$B33=Datos!$A$20</xm:f>
            <x14:dxf>
              <fill>
                <patternFill>
                  <bgColor theme="6" tint="0.39994506668294322"/>
                </patternFill>
              </fill>
            </x14:dxf>
          </x14:cfRule>
          <x14:cfRule type="expression" priority="3427" stopIfTrue="1" id="{33118EA0-98E7-41B5-BC28-014CA1AB0521}">
            <xm:f>$B33=Datos!$A$19</xm:f>
            <x14:dxf>
              <fill>
                <patternFill>
                  <bgColor theme="7" tint="0.39994506668294322"/>
                </patternFill>
              </fill>
            </x14:dxf>
          </x14:cfRule>
          <x14:cfRule type="expression" priority="3428" stopIfTrue="1" id="{7DAA2865-1F1D-45D8-B58A-C8D316C32CD2}">
            <xm:f>$B33=Datos!$A$18</xm:f>
            <x14:dxf>
              <fill>
                <patternFill>
                  <bgColor theme="8" tint="0.39994506668294322"/>
                </patternFill>
              </fill>
            </x14:dxf>
          </x14:cfRule>
          <x14:cfRule type="expression" priority="3429" stopIfTrue="1" id="{E08D26C9-B8E4-45A7-9F84-4892CA2030D3}">
            <xm:f>$B33=Datos!$A$17</xm:f>
            <x14:dxf>
              <fill>
                <patternFill>
                  <bgColor theme="9" tint="0.39994506668294322"/>
                </patternFill>
              </fill>
            </x14:dxf>
          </x14:cfRule>
          <x14:cfRule type="expression" priority="3430" stopIfTrue="1" id="{27CBE249-C4FB-4DA7-A135-F6A0636A5613}">
            <xm:f>$B33=Datos!$A$16</xm:f>
            <x14:dxf>
              <fill>
                <patternFill>
                  <bgColor theme="2" tint="-0.24994659260841701"/>
                </patternFill>
              </fill>
            </x14:dxf>
          </x14:cfRule>
          <x14:cfRule type="expression" priority="3431" stopIfTrue="1" id="{606819A9-589F-4E2C-8AE2-F976DFC65914}">
            <xm:f>$B33=Datos!$A$15</xm:f>
            <x14:dxf>
              <fill>
                <patternFill>
                  <bgColor theme="3" tint="0.59996337778862885"/>
                </patternFill>
              </fill>
            </x14:dxf>
          </x14:cfRule>
          <x14:cfRule type="expression" priority="3432" stopIfTrue="1" id="{1AA2AB14-9815-4CF4-A00A-D9D6614331AE}">
            <xm:f>$B33=Datos!$A$14</xm:f>
            <x14:dxf>
              <fill>
                <patternFill>
                  <bgColor theme="4" tint="0.59996337778862885"/>
                </patternFill>
              </fill>
            </x14:dxf>
          </x14:cfRule>
          <x14:cfRule type="expression" priority="3433" stopIfTrue="1" id="{4F1FE8B8-4FE0-4590-B6BE-7A7CCBCAF9EA}">
            <xm:f>$B33=Datos!$A$13</xm:f>
            <x14:dxf>
              <fill>
                <patternFill>
                  <bgColor theme="5" tint="0.59996337778862885"/>
                </patternFill>
              </fill>
            </x14:dxf>
          </x14:cfRule>
          <x14:cfRule type="expression" priority="3434" stopIfTrue="1" id="{BDA8B188-D996-4D83-85CB-1D9163BC4013}">
            <xm:f>$B33=Datos!$A$12</xm:f>
            <x14:dxf>
              <fill>
                <patternFill>
                  <bgColor theme="6" tint="0.59996337778862885"/>
                </patternFill>
              </fill>
            </x14:dxf>
          </x14:cfRule>
          <x14:cfRule type="expression" priority="3435" stopIfTrue="1" id="{C1862D87-8C4B-4118-A913-C1789EB18728}">
            <xm:f>$B33=Datos!$A$11</xm:f>
            <x14:dxf>
              <fill>
                <patternFill>
                  <bgColor theme="7" tint="0.59996337778862885"/>
                </patternFill>
              </fill>
            </x14:dxf>
          </x14:cfRule>
          <x14:cfRule type="expression" priority="3436" stopIfTrue="1" id="{4A36F958-47AE-4067-9D57-7EBEA78B8118}">
            <xm:f>$B33=Datos!$A$10</xm:f>
            <x14:dxf>
              <fill>
                <patternFill>
                  <bgColor theme="8" tint="0.59996337778862885"/>
                </patternFill>
              </fill>
            </x14:dxf>
          </x14:cfRule>
          <x14:cfRule type="expression" priority="3437" stopIfTrue="1" id="{2D76A39F-087B-46D4-A444-FF4CCDB50250}">
            <xm:f>$B33=Datos!$A$9</xm:f>
            <x14:dxf>
              <fill>
                <patternFill>
                  <bgColor theme="9" tint="0.59996337778862885"/>
                </patternFill>
              </fill>
            </x14:dxf>
          </x14:cfRule>
          <x14:cfRule type="expression" priority="3438" stopIfTrue="1" id="{2AFFC2BF-FCD9-488D-A148-9E8527A9E288}">
            <xm:f>$B33=Datos!$A$8</xm:f>
            <x14:dxf>
              <fill>
                <patternFill>
                  <bgColor theme="3" tint="0.79998168889431442"/>
                </patternFill>
              </fill>
            </x14:dxf>
          </x14:cfRule>
          <x14:cfRule type="expression" priority="3439" stopIfTrue="1" id="{19ADDB7D-905D-4DF2-B3EE-643C409769B3}">
            <xm:f>$B33=Datos!$A$7</xm:f>
            <x14:dxf>
              <fill>
                <patternFill>
                  <bgColor theme="4" tint="0.79998168889431442"/>
                </patternFill>
              </fill>
            </x14:dxf>
          </x14:cfRule>
          <x14:cfRule type="expression" priority="3440" stopIfTrue="1" id="{3F176F31-9669-4881-9D54-550E7A3F7493}">
            <xm:f>$B33=Datos!$A$6</xm:f>
            <x14:dxf>
              <fill>
                <patternFill>
                  <bgColor theme="5" tint="0.79998168889431442"/>
                </patternFill>
              </fill>
            </x14:dxf>
          </x14:cfRule>
          <x14:cfRule type="expression" priority="3441" stopIfTrue="1" id="{F0E5D085-E9C2-473E-A86B-B47058B861C2}">
            <xm:f>$B33=Datos!$A$5</xm:f>
            <x14:dxf>
              <fill>
                <patternFill>
                  <bgColor theme="6" tint="0.79998168889431442"/>
                </patternFill>
              </fill>
            </x14:dxf>
          </x14:cfRule>
          <x14:cfRule type="expression" priority="3442" stopIfTrue="1" id="{77F34738-013A-4FA3-BC13-5B56623AB396}">
            <xm:f>$B33=Datos!$A$4</xm:f>
            <x14:dxf>
              <fill>
                <patternFill>
                  <bgColor theme="7" tint="0.79998168889431442"/>
                </patternFill>
              </fill>
            </x14:dxf>
          </x14:cfRule>
          <x14:cfRule type="expression" priority="3443" stopIfTrue="1" id="{5FEDEC27-B054-4F56-97A4-8D978A4A7A80}">
            <xm:f>$B33=Datos!$A$3</xm:f>
            <x14:dxf>
              <fill>
                <patternFill>
                  <bgColor theme="8" tint="0.79998168889431442"/>
                </patternFill>
              </fill>
            </x14:dxf>
          </x14:cfRule>
          <x14:cfRule type="expression" priority="3444" stopIfTrue="1" id="{3F9750B3-D01B-407A-A0EE-63B27CDAA9EC}">
            <xm:f>$B33=Datos!$A$2</xm:f>
            <x14:dxf>
              <fill>
                <patternFill>
                  <bgColor theme="9" tint="0.79998168889431442"/>
                </patternFill>
              </fill>
              <border>
                <bottom/>
              </border>
            </x14:dxf>
          </x14:cfRule>
          <xm:sqref>B33:D33</xm:sqref>
        </x14:conditionalFormatting>
        <x14:conditionalFormatting xmlns:xm="http://schemas.microsoft.com/office/excel/2006/main">
          <x14:cfRule type="expression" priority="3404" stopIfTrue="1" id="{5D85282A-1700-4C81-BE3F-BCB21469C681}">
            <xm:f>$B34=Datos!$A$21</xm:f>
            <x14:dxf>
              <fill>
                <patternFill>
                  <bgColor theme="5" tint="0.39994506668294322"/>
                </patternFill>
              </fill>
            </x14:dxf>
          </x14:cfRule>
          <x14:cfRule type="expression" priority="3405" stopIfTrue="1" id="{A8D47C80-D335-4ABA-9496-B23FC8FED49C}">
            <xm:f>$B34=Datos!$A$20</xm:f>
            <x14:dxf>
              <fill>
                <patternFill>
                  <bgColor theme="6" tint="0.39994506668294322"/>
                </patternFill>
              </fill>
            </x14:dxf>
          </x14:cfRule>
          <x14:cfRule type="expression" priority="3406" stopIfTrue="1" id="{D83E229A-BE96-4886-A514-75F58C0412E4}">
            <xm:f>$B34=Datos!$A$19</xm:f>
            <x14:dxf>
              <fill>
                <patternFill>
                  <bgColor theme="7" tint="0.39994506668294322"/>
                </patternFill>
              </fill>
            </x14:dxf>
          </x14:cfRule>
          <x14:cfRule type="expression" priority="3407" stopIfTrue="1" id="{AC2B2A65-E40C-4C17-8E39-7106BEF7D320}">
            <xm:f>$B34=Datos!$A$18</xm:f>
            <x14:dxf>
              <fill>
                <patternFill>
                  <bgColor theme="8" tint="0.39994506668294322"/>
                </patternFill>
              </fill>
            </x14:dxf>
          </x14:cfRule>
          <x14:cfRule type="expression" priority="3408" stopIfTrue="1" id="{6DD584C4-3AEE-4CD8-9E3B-AB44A5891A0D}">
            <xm:f>$B34=Datos!$A$17</xm:f>
            <x14:dxf>
              <fill>
                <patternFill>
                  <bgColor theme="9" tint="0.39994506668294322"/>
                </patternFill>
              </fill>
            </x14:dxf>
          </x14:cfRule>
          <x14:cfRule type="expression" priority="3409" stopIfTrue="1" id="{D39E846C-1D35-43DD-BF8D-C9ECAFD74464}">
            <xm:f>$B34=Datos!$A$16</xm:f>
            <x14:dxf>
              <fill>
                <patternFill>
                  <bgColor theme="2" tint="-0.24994659260841701"/>
                </patternFill>
              </fill>
            </x14:dxf>
          </x14:cfRule>
          <x14:cfRule type="expression" priority="3410" stopIfTrue="1" id="{40096D4C-5903-4B2A-AA82-DF684956ACAF}">
            <xm:f>$B34=Datos!$A$15</xm:f>
            <x14:dxf>
              <fill>
                <patternFill>
                  <bgColor theme="3" tint="0.59996337778862885"/>
                </patternFill>
              </fill>
            </x14:dxf>
          </x14:cfRule>
          <x14:cfRule type="expression" priority="3411" stopIfTrue="1" id="{B82AA68E-47A6-4ACE-9C34-6D563E706635}">
            <xm:f>$B34=Datos!$A$14</xm:f>
            <x14:dxf>
              <fill>
                <patternFill>
                  <bgColor theme="4" tint="0.59996337778862885"/>
                </patternFill>
              </fill>
            </x14:dxf>
          </x14:cfRule>
          <x14:cfRule type="expression" priority="3412" stopIfTrue="1" id="{B686D122-DED6-47B6-B9C4-E47A3CFD1CF3}">
            <xm:f>$B34=Datos!$A$13</xm:f>
            <x14:dxf>
              <fill>
                <patternFill>
                  <bgColor theme="5" tint="0.59996337778862885"/>
                </patternFill>
              </fill>
            </x14:dxf>
          </x14:cfRule>
          <x14:cfRule type="expression" priority="3413" stopIfTrue="1" id="{9DE35684-A1E9-435F-9A9C-20B7EE9FE6AD}">
            <xm:f>$B34=Datos!$A$12</xm:f>
            <x14:dxf>
              <fill>
                <patternFill>
                  <bgColor theme="6" tint="0.59996337778862885"/>
                </patternFill>
              </fill>
            </x14:dxf>
          </x14:cfRule>
          <x14:cfRule type="expression" priority="3414" stopIfTrue="1" id="{C9C218C8-344E-4680-9043-99A50E3C8EF2}">
            <xm:f>$B34=Datos!$A$11</xm:f>
            <x14:dxf>
              <fill>
                <patternFill>
                  <bgColor theme="7" tint="0.59996337778862885"/>
                </patternFill>
              </fill>
            </x14:dxf>
          </x14:cfRule>
          <x14:cfRule type="expression" priority="3415" stopIfTrue="1" id="{D5415822-6A15-46A4-BB51-9A704619FCF6}">
            <xm:f>$B34=Datos!$A$10</xm:f>
            <x14:dxf>
              <fill>
                <patternFill>
                  <bgColor theme="8" tint="0.59996337778862885"/>
                </patternFill>
              </fill>
            </x14:dxf>
          </x14:cfRule>
          <x14:cfRule type="expression" priority="3416" stopIfTrue="1" id="{0AF25730-328E-4AD7-83C2-9E4FD47CCB14}">
            <xm:f>$B34=Datos!$A$9</xm:f>
            <x14:dxf>
              <fill>
                <patternFill>
                  <bgColor theme="9" tint="0.59996337778862885"/>
                </patternFill>
              </fill>
            </x14:dxf>
          </x14:cfRule>
          <x14:cfRule type="expression" priority="3417" stopIfTrue="1" id="{523C0612-20C7-4A0C-9D40-9210A48A740D}">
            <xm:f>$B34=Datos!$A$8</xm:f>
            <x14:dxf>
              <fill>
                <patternFill>
                  <bgColor theme="3" tint="0.79998168889431442"/>
                </patternFill>
              </fill>
            </x14:dxf>
          </x14:cfRule>
          <x14:cfRule type="expression" priority="3418" stopIfTrue="1" id="{1E1F587B-E145-485F-A298-20C4BA83F346}">
            <xm:f>$B34=Datos!$A$7</xm:f>
            <x14:dxf>
              <fill>
                <patternFill>
                  <bgColor theme="4" tint="0.79998168889431442"/>
                </patternFill>
              </fill>
            </x14:dxf>
          </x14:cfRule>
          <x14:cfRule type="expression" priority="3419" stopIfTrue="1" id="{75F2407C-FDC0-42C7-ABA8-BA1400D9FCC9}">
            <xm:f>$B34=Datos!$A$6</xm:f>
            <x14:dxf>
              <fill>
                <patternFill>
                  <bgColor theme="5" tint="0.79998168889431442"/>
                </patternFill>
              </fill>
            </x14:dxf>
          </x14:cfRule>
          <x14:cfRule type="expression" priority="3420" stopIfTrue="1" id="{5DDD89C5-755C-47DD-9D6B-A68355026A1B}">
            <xm:f>$B34=Datos!$A$5</xm:f>
            <x14:dxf>
              <fill>
                <patternFill>
                  <bgColor theme="6" tint="0.79998168889431442"/>
                </patternFill>
              </fill>
            </x14:dxf>
          </x14:cfRule>
          <x14:cfRule type="expression" priority="3421" stopIfTrue="1" id="{8ABE1DB0-B95C-4582-988A-7058E35F6F0C}">
            <xm:f>$B34=Datos!$A$4</xm:f>
            <x14:dxf>
              <fill>
                <patternFill>
                  <bgColor theme="7" tint="0.79998168889431442"/>
                </patternFill>
              </fill>
            </x14:dxf>
          </x14:cfRule>
          <x14:cfRule type="expression" priority="3422" stopIfTrue="1" id="{1C116428-EDF4-4702-B1A5-897D12311629}">
            <xm:f>$B34=Datos!$A$3</xm:f>
            <x14:dxf>
              <fill>
                <patternFill>
                  <bgColor theme="8" tint="0.79998168889431442"/>
                </patternFill>
              </fill>
            </x14:dxf>
          </x14:cfRule>
          <x14:cfRule type="expression" priority="3423" stopIfTrue="1" id="{613551C9-78E9-4DAF-93E1-75009AA6FEAB}">
            <xm:f>$B34=Datos!$A$2</xm:f>
            <x14:dxf>
              <fill>
                <patternFill>
                  <bgColor theme="9" tint="0.79998168889431442"/>
                </patternFill>
              </fill>
              <border>
                <bottom/>
              </border>
            </x14:dxf>
          </x14:cfRule>
          <xm:sqref>B34:D34</xm:sqref>
        </x14:conditionalFormatting>
        <x14:conditionalFormatting xmlns:xm="http://schemas.microsoft.com/office/excel/2006/main">
          <x14:cfRule type="expression" priority="3383" stopIfTrue="1" id="{C69116D8-47B1-410C-813A-032A56ACA972}">
            <xm:f>$B35=Datos!$A$21</xm:f>
            <x14:dxf>
              <fill>
                <patternFill>
                  <bgColor theme="5" tint="0.39994506668294322"/>
                </patternFill>
              </fill>
            </x14:dxf>
          </x14:cfRule>
          <x14:cfRule type="expression" priority="3384" stopIfTrue="1" id="{83FA40AE-A0F2-4F37-9ADF-4CDFD99C7267}">
            <xm:f>$B35=Datos!$A$20</xm:f>
            <x14:dxf>
              <fill>
                <patternFill>
                  <bgColor theme="6" tint="0.39994506668294322"/>
                </patternFill>
              </fill>
            </x14:dxf>
          </x14:cfRule>
          <x14:cfRule type="expression" priority="3385" stopIfTrue="1" id="{098A0486-73CB-4944-AA21-B4FC09AD707F}">
            <xm:f>$B35=Datos!$A$19</xm:f>
            <x14:dxf>
              <fill>
                <patternFill>
                  <bgColor theme="7" tint="0.39994506668294322"/>
                </patternFill>
              </fill>
            </x14:dxf>
          </x14:cfRule>
          <x14:cfRule type="expression" priority="3386" stopIfTrue="1" id="{935A4982-A256-44FB-93D7-AB7E99F05A87}">
            <xm:f>$B35=Datos!$A$18</xm:f>
            <x14:dxf>
              <fill>
                <patternFill>
                  <bgColor theme="8" tint="0.39994506668294322"/>
                </patternFill>
              </fill>
            </x14:dxf>
          </x14:cfRule>
          <x14:cfRule type="expression" priority="3387" stopIfTrue="1" id="{B330855F-53C2-474B-9906-51DC69B4F9B3}">
            <xm:f>$B35=Datos!$A$17</xm:f>
            <x14:dxf>
              <fill>
                <patternFill>
                  <bgColor theme="9" tint="0.39994506668294322"/>
                </patternFill>
              </fill>
            </x14:dxf>
          </x14:cfRule>
          <x14:cfRule type="expression" priority="3388" stopIfTrue="1" id="{B6206C97-7BEE-44A1-9D0F-CBB441D44D62}">
            <xm:f>$B35=Datos!$A$16</xm:f>
            <x14:dxf>
              <fill>
                <patternFill>
                  <bgColor theme="2" tint="-0.24994659260841701"/>
                </patternFill>
              </fill>
            </x14:dxf>
          </x14:cfRule>
          <x14:cfRule type="expression" priority="3389" stopIfTrue="1" id="{42A53148-AB40-4B9B-8485-462FA59FB418}">
            <xm:f>$B35=Datos!$A$15</xm:f>
            <x14:dxf>
              <fill>
                <patternFill>
                  <bgColor theme="3" tint="0.59996337778862885"/>
                </patternFill>
              </fill>
            </x14:dxf>
          </x14:cfRule>
          <x14:cfRule type="expression" priority="3390" stopIfTrue="1" id="{7B4E5DC0-3AEA-4B6D-84B6-DD8DBEEAB13F}">
            <xm:f>$B35=Datos!$A$14</xm:f>
            <x14:dxf>
              <fill>
                <patternFill>
                  <bgColor theme="4" tint="0.59996337778862885"/>
                </patternFill>
              </fill>
            </x14:dxf>
          </x14:cfRule>
          <x14:cfRule type="expression" priority="3391" stopIfTrue="1" id="{C4D00CDE-AD95-432E-A940-6FF9A650B489}">
            <xm:f>$B35=Datos!$A$13</xm:f>
            <x14:dxf>
              <fill>
                <patternFill>
                  <bgColor theme="5" tint="0.59996337778862885"/>
                </patternFill>
              </fill>
            </x14:dxf>
          </x14:cfRule>
          <x14:cfRule type="expression" priority="3392" stopIfTrue="1" id="{5E749D44-E710-4CE3-94BB-E4002A410C4D}">
            <xm:f>$B35=Datos!$A$12</xm:f>
            <x14:dxf>
              <fill>
                <patternFill>
                  <bgColor theme="6" tint="0.59996337778862885"/>
                </patternFill>
              </fill>
            </x14:dxf>
          </x14:cfRule>
          <x14:cfRule type="expression" priority="3393" stopIfTrue="1" id="{DA55A1CF-13DC-4A05-AEE2-6DE017C27EDC}">
            <xm:f>$B35=Datos!$A$11</xm:f>
            <x14:dxf>
              <fill>
                <patternFill>
                  <bgColor theme="7" tint="0.59996337778862885"/>
                </patternFill>
              </fill>
            </x14:dxf>
          </x14:cfRule>
          <x14:cfRule type="expression" priority="3394" stopIfTrue="1" id="{1C6B97F5-238D-4FB2-8A31-CDD89B925750}">
            <xm:f>$B35=Datos!$A$10</xm:f>
            <x14:dxf>
              <fill>
                <patternFill>
                  <bgColor theme="8" tint="0.59996337778862885"/>
                </patternFill>
              </fill>
            </x14:dxf>
          </x14:cfRule>
          <x14:cfRule type="expression" priority="3395" stopIfTrue="1" id="{44E32B2C-C9DC-4D47-B743-33419EC3A4DA}">
            <xm:f>$B35=Datos!$A$9</xm:f>
            <x14:dxf>
              <fill>
                <patternFill>
                  <bgColor theme="9" tint="0.59996337778862885"/>
                </patternFill>
              </fill>
            </x14:dxf>
          </x14:cfRule>
          <x14:cfRule type="expression" priority="3396" stopIfTrue="1" id="{B9829A5F-24F7-4880-8BA3-B4C24FEBC755}">
            <xm:f>$B35=Datos!$A$8</xm:f>
            <x14:dxf>
              <fill>
                <patternFill>
                  <bgColor theme="3" tint="0.79998168889431442"/>
                </patternFill>
              </fill>
            </x14:dxf>
          </x14:cfRule>
          <x14:cfRule type="expression" priority="3397" stopIfTrue="1" id="{B89DD8AC-6C55-4533-A6F4-FFD2FC602E79}">
            <xm:f>$B35=Datos!$A$7</xm:f>
            <x14:dxf>
              <fill>
                <patternFill>
                  <bgColor theme="4" tint="0.79998168889431442"/>
                </patternFill>
              </fill>
            </x14:dxf>
          </x14:cfRule>
          <x14:cfRule type="expression" priority="3398" stopIfTrue="1" id="{CC2AF42D-8113-48D0-B09B-9CFADBE64AA8}">
            <xm:f>$B35=Datos!$A$6</xm:f>
            <x14:dxf>
              <fill>
                <patternFill>
                  <bgColor theme="5" tint="0.79998168889431442"/>
                </patternFill>
              </fill>
            </x14:dxf>
          </x14:cfRule>
          <x14:cfRule type="expression" priority="3399" stopIfTrue="1" id="{81482089-8A11-4154-B3E4-8C209C628BB4}">
            <xm:f>$B35=Datos!$A$5</xm:f>
            <x14:dxf>
              <fill>
                <patternFill>
                  <bgColor theme="6" tint="0.79998168889431442"/>
                </patternFill>
              </fill>
            </x14:dxf>
          </x14:cfRule>
          <x14:cfRule type="expression" priority="3400" stopIfTrue="1" id="{C1DDC2C9-C71D-4335-93DB-BCD5C2CD7F32}">
            <xm:f>$B35=Datos!$A$4</xm:f>
            <x14:dxf>
              <fill>
                <patternFill>
                  <bgColor theme="7" tint="0.79998168889431442"/>
                </patternFill>
              </fill>
            </x14:dxf>
          </x14:cfRule>
          <x14:cfRule type="expression" priority="3401" stopIfTrue="1" id="{3292612C-58CA-4D87-9792-1A58E6E22364}">
            <xm:f>$B35=Datos!$A$3</xm:f>
            <x14:dxf>
              <fill>
                <patternFill>
                  <bgColor theme="8" tint="0.79998168889431442"/>
                </patternFill>
              </fill>
            </x14:dxf>
          </x14:cfRule>
          <x14:cfRule type="expression" priority="3402" stopIfTrue="1" id="{5C513661-0EAE-44CC-9071-26900448B6FE}">
            <xm:f>$B35=Datos!$A$2</xm:f>
            <x14:dxf>
              <fill>
                <patternFill>
                  <bgColor theme="9" tint="0.79998168889431442"/>
                </patternFill>
              </fill>
              <border>
                <bottom/>
              </border>
            </x14:dxf>
          </x14:cfRule>
          <xm:sqref>B35:D35</xm:sqref>
        </x14:conditionalFormatting>
        <x14:conditionalFormatting xmlns:xm="http://schemas.microsoft.com/office/excel/2006/main">
          <x14:cfRule type="expression" priority="3362" stopIfTrue="1" id="{8314A7C8-93CB-4C37-9FF7-2F14CEB03574}">
            <xm:f>$B36=Datos!$A$21</xm:f>
            <x14:dxf>
              <fill>
                <patternFill>
                  <bgColor theme="5" tint="0.39994506668294322"/>
                </patternFill>
              </fill>
            </x14:dxf>
          </x14:cfRule>
          <x14:cfRule type="expression" priority="3363" stopIfTrue="1" id="{43DF68DB-6956-47E3-9CE1-1F889A708D76}">
            <xm:f>$B36=Datos!$A$20</xm:f>
            <x14:dxf>
              <fill>
                <patternFill>
                  <bgColor theme="6" tint="0.39994506668294322"/>
                </patternFill>
              </fill>
            </x14:dxf>
          </x14:cfRule>
          <x14:cfRule type="expression" priority="3364" stopIfTrue="1" id="{2D754843-A7C7-4B4B-8393-92E497C99AD6}">
            <xm:f>$B36=Datos!$A$19</xm:f>
            <x14:dxf>
              <fill>
                <patternFill>
                  <bgColor theme="7" tint="0.39994506668294322"/>
                </patternFill>
              </fill>
            </x14:dxf>
          </x14:cfRule>
          <x14:cfRule type="expression" priority="3365" stopIfTrue="1" id="{33C18D29-2C45-4933-97AB-31E33694C3F0}">
            <xm:f>$B36=Datos!$A$18</xm:f>
            <x14:dxf>
              <fill>
                <patternFill>
                  <bgColor theme="8" tint="0.39994506668294322"/>
                </patternFill>
              </fill>
            </x14:dxf>
          </x14:cfRule>
          <x14:cfRule type="expression" priority="3366" stopIfTrue="1" id="{AE324128-E803-4017-BBDD-CD6E7AF6E87C}">
            <xm:f>$B36=Datos!$A$17</xm:f>
            <x14:dxf>
              <fill>
                <patternFill>
                  <bgColor theme="9" tint="0.39994506668294322"/>
                </patternFill>
              </fill>
            </x14:dxf>
          </x14:cfRule>
          <x14:cfRule type="expression" priority="3367" stopIfTrue="1" id="{CA1FD57F-C62F-4959-9B68-2A57CFE7B83E}">
            <xm:f>$B36=Datos!$A$16</xm:f>
            <x14:dxf>
              <fill>
                <patternFill>
                  <bgColor theme="2" tint="-0.24994659260841701"/>
                </patternFill>
              </fill>
            </x14:dxf>
          </x14:cfRule>
          <x14:cfRule type="expression" priority="3368" stopIfTrue="1" id="{5D885A93-6C74-4F83-A50B-52E3D505AA2D}">
            <xm:f>$B36=Datos!$A$15</xm:f>
            <x14:dxf>
              <fill>
                <patternFill>
                  <bgColor theme="3" tint="0.59996337778862885"/>
                </patternFill>
              </fill>
            </x14:dxf>
          </x14:cfRule>
          <x14:cfRule type="expression" priority="3369" stopIfTrue="1" id="{D973CDAA-C930-42B8-A013-EDA21FF44C63}">
            <xm:f>$B36=Datos!$A$14</xm:f>
            <x14:dxf>
              <fill>
                <patternFill>
                  <bgColor theme="4" tint="0.59996337778862885"/>
                </patternFill>
              </fill>
            </x14:dxf>
          </x14:cfRule>
          <x14:cfRule type="expression" priority="3370" stopIfTrue="1" id="{109E651C-9503-4824-84BD-78FBE944F6DE}">
            <xm:f>$B36=Datos!$A$13</xm:f>
            <x14:dxf>
              <fill>
                <patternFill>
                  <bgColor theme="5" tint="0.59996337778862885"/>
                </patternFill>
              </fill>
            </x14:dxf>
          </x14:cfRule>
          <x14:cfRule type="expression" priority="3371" stopIfTrue="1" id="{7B8A77E4-6552-4F07-A740-DD8BC57F60D1}">
            <xm:f>$B36=Datos!$A$12</xm:f>
            <x14:dxf>
              <fill>
                <patternFill>
                  <bgColor theme="6" tint="0.59996337778862885"/>
                </patternFill>
              </fill>
            </x14:dxf>
          </x14:cfRule>
          <x14:cfRule type="expression" priority="3372" stopIfTrue="1" id="{2090F498-AB4C-4544-8737-E313A7F91DFD}">
            <xm:f>$B36=Datos!$A$11</xm:f>
            <x14:dxf>
              <fill>
                <patternFill>
                  <bgColor theme="7" tint="0.59996337778862885"/>
                </patternFill>
              </fill>
            </x14:dxf>
          </x14:cfRule>
          <x14:cfRule type="expression" priority="3373" stopIfTrue="1" id="{8F067F8B-B5FA-4E5F-B6F5-59212958CB4E}">
            <xm:f>$B36=Datos!$A$10</xm:f>
            <x14:dxf>
              <fill>
                <patternFill>
                  <bgColor theme="8" tint="0.59996337778862885"/>
                </patternFill>
              </fill>
            </x14:dxf>
          </x14:cfRule>
          <x14:cfRule type="expression" priority="3374" stopIfTrue="1" id="{1DE2ED72-D9DB-4D2C-A8EC-C80EDBC9BD67}">
            <xm:f>$B36=Datos!$A$9</xm:f>
            <x14:dxf>
              <fill>
                <patternFill>
                  <bgColor theme="9" tint="0.59996337778862885"/>
                </patternFill>
              </fill>
            </x14:dxf>
          </x14:cfRule>
          <x14:cfRule type="expression" priority="3375" stopIfTrue="1" id="{51D0D57E-6C68-4D8D-8510-AD985E8D6DCD}">
            <xm:f>$B36=Datos!$A$8</xm:f>
            <x14:dxf>
              <fill>
                <patternFill>
                  <bgColor theme="3" tint="0.79998168889431442"/>
                </patternFill>
              </fill>
            </x14:dxf>
          </x14:cfRule>
          <x14:cfRule type="expression" priority="3376" stopIfTrue="1" id="{AF4042CD-6AC4-404E-A19E-E84E73413C5C}">
            <xm:f>$B36=Datos!$A$7</xm:f>
            <x14:dxf>
              <fill>
                <patternFill>
                  <bgColor theme="4" tint="0.79998168889431442"/>
                </patternFill>
              </fill>
            </x14:dxf>
          </x14:cfRule>
          <x14:cfRule type="expression" priority="3377" stopIfTrue="1" id="{530ACAF2-C610-47CB-8E72-D8E5777E8FB5}">
            <xm:f>$B36=Datos!$A$6</xm:f>
            <x14:dxf>
              <fill>
                <patternFill>
                  <bgColor theme="5" tint="0.79998168889431442"/>
                </patternFill>
              </fill>
            </x14:dxf>
          </x14:cfRule>
          <x14:cfRule type="expression" priority="3378" stopIfTrue="1" id="{FA712D61-9E1F-4E70-BBB3-BC0B74930B8C}">
            <xm:f>$B36=Datos!$A$5</xm:f>
            <x14:dxf>
              <fill>
                <patternFill>
                  <bgColor theme="6" tint="0.79998168889431442"/>
                </patternFill>
              </fill>
            </x14:dxf>
          </x14:cfRule>
          <x14:cfRule type="expression" priority="3379" stopIfTrue="1" id="{701EED8A-E4E5-4FF4-875E-2B0920EE0E10}">
            <xm:f>$B36=Datos!$A$4</xm:f>
            <x14:dxf>
              <fill>
                <patternFill>
                  <bgColor theme="7" tint="0.79998168889431442"/>
                </patternFill>
              </fill>
            </x14:dxf>
          </x14:cfRule>
          <x14:cfRule type="expression" priority="3380" stopIfTrue="1" id="{1E417E6E-F726-4FCE-A5E0-94945CB7866E}">
            <xm:f>$B36=Datos!$A$3</xm:f>
            <x14:dxf>
              <fill>
                <patternFill>
                  <bgColor theme="8" tint="0.79998168889431442"/>
                </patternFill>
              </fill>
            </x14:dxf>
          </x14:cfRule>
          <x14:cfRule type="expression" priority="3381" stopIfTrue="1" id="{53E99031-BAD6-4A03-9E6D-8ED4D56B5320}">
            <xm:f>$B36=Datos!$A$2</xm:f>
            <x14:dxf>
              <fill>
                <patternFill>
                  <bgColor theme="9" tint="0.79998168889431442"/>
                </patternFill>
              </fill>
              <border>
                <bottom/>
              </border>
            </x14:dxf>
          </x14:cfRule>
          <xm:sqref>B36:D36</xm:sqref>
        </x14:conditionalFormatting>
        <x14:conditionalFormatting xmlns:xm="http://schemas.microsoft.com/office/excel/2006/main">
          <x14:cfRule type="expression" priority="3341" stopIfTrue="1" id="{A287DBA2-08B5-4301-ADA8-96AEC21CE151}">
            <xm:f>$B38=Datos!$A$21</xm:f>
            <x14:dxf>
              <fill>
                <patternFill>
                  <bgColor theme="5" tint="0.39994506668294322"/>
                </patternFill>
              </fill>
            </x14:dxf>
          </x14:cfRule>
          <x14:cfRule type="expression" priority="3342" stopIfTrue="1" id="{B002AA8D-C6ED-4F3D-A2BF-E75D55DE9C60}">
            <xm:f>$B38=Datos!$A$20</xm:f>
            <x14:dxf>
              <fill>
                <patternFill>
                  <bgColor theme="6" tint="0.39994506668294322"/>
                </patternFill>
              </fill>
            </x14:dxf>
          </x14:cfRule>
          <x14:cfRule type="expression" priority="3343" stopIfTrue="1" id="{A8E02FF5-0ED4-4B52-9EBF-5D46B6031FEB}">
            <xm:f>$B38=Datos!$A$19</xm:f>
            <x14:dxf>
              <fill>
                <patternFill>
                  <bgColor theme="7" tint="0.39994506668294322"/>
                </patternFill>
              </fill>
            </x14:dxf>
          </x14:cfRule>
          <x14:cfRule type="expression" priority="3344" stopIfTrue="1" id="{EEE7DD19-E41B-4ECE-8CEC-AFA8FA74F9B7}">
            <xm:f>$B38=Datos!$A$18</xm:f>
            <x14:dxf>
              <fill>
                <patternFill>
                  <bgColor theme="8" tint="0.39994506668294322"/>
                </patternFill>
              </fill>
            </x14:dxf>
          </x14:cfRule>
          <x14:cfRule type="expression" priority="3345" stopIfTrue="1" id="{FF64C9BC-94AE-4ED5-88C1-2D2DC8573827}">
            <xm:f>$B38=Datos!$A$17</xm:f>
            <x14:dxf>
              <fill>
                <patternFill>
                  <bgColor theme="9" tint="0.39994506668294322"/>
                </patternFill>
              </fill>
            </x14:dxf>
          </x14:cfRule>
          <x14:cfRule type="expression" priority="3346" stopIfTrue="1" id="{7024CA57-E4EB-476F-90EB-ED13C925A1E2}">
            <xm:f>$B38=Datos!$A$16</xm:f>
            <x14:dxf>
              <fill>
                <patternFill>
                  <bgColor theme="2" tint="-0.24994659260841701"/>
                </patternFill>
              </fill>
            </x14:dxf>
          </x14:cfRule>
          <x14:cfRule type="expression" priority="3347" stopIfTrue="1" id="{E2FADC7F-BDCC-469F-A119-1F3E3D90B67E}">
            <xm:f>$B38=Datos!$A$15</xm:f>
            <x14:dxf>
              <fill>
                <patternFill>
                  <bgColor theme="3" tint="0.59996337778862885"/>
                </patternFill>
              </fill>
            </x14:dxf>
          </x14:cfRule>
          <x14:cfRule type="expression" priority="3348" stopIfTrue="1" id="{12E6668E-50D2-405C-BFE0-6AA2CC0317EB}">
            <xm:f>$B38=Datos!$A$14</xm:f>
            <x14:dxf>
              <fill>
                <patternFill>
                  <bgColor theme="4" tint="0.59996337778862885"/>
                </patternFill>
              </fill>
            </x14:dxf>
          </x14:cfRule>
          <x14:cfRule type="expression" priority="3349" stopIfTrue="1" id="{69E4C7B5-5B39-4537-A01B-EC828F2B9194}">
            <xm:f>$B38=Datos!$A$13</xm:f>
            <x14:dxf>
              <fill>
                <patternFill>
                  <bgColor theme="5" tint="0.59996337778862885"/>
                </patternFill>
              </fill>
            </x14:dxf>
          </x14:cfRule>
          <x14:cfRule type="expression" priority="3350" stopIfTrue="1" id="{F410E6F2-C0B9-44E8-AF23-D18582E10635}">
            <xm:f>$B38=Datos!$A$12</xm:f>
            <x14:dxf>
              <fill>
                <patternFill>
                  <bgColor theme="6" tint="0.59996337778862885"/>
                </patternFill>
              </fill>
            </x14:dxf>
          </x14:cfRule>
          <x14:cfRule type="expression" priority="3351" stopIfTrue="1" id="{4DA22D62-656A-446F-9A63-5B9C8DE417B3}">
            <xm:f>$B38=Datos!$A$11</xm:f>
            <x14:dxf>
              <fill>
                <patternFill>
                  <bgColor theme="7" tint="0.59996337778862885"/>
                </patternFill>
              </fill>
            </x14:dxf>
          </x14:cfRule>
          <x14:cfRule type="expression" priority="3352" stopIfTrue="1" id="{02952A90-0FE0-426D-8ED7-95ABC3DEF0FB}">
            <xm:f>$B38=Datos!$A$10</xm:f>
            <x14:dxf>
              <fill>
                <patternFill>
                  <bgColor theme="8" tint="0.59996337778862885"/>
                </patternFill>
              </fill>
            </x14:dxf>
          </x14:cfRule>
          <x14:cfRule type="expression" priority="3353" stopIfTrue="1" id="{F9845127-68B0-4FA5-81E1-DEB250C25E29}">
            <xm:f>$B38=Datos!$A$9</xm:f>
            <x14:dxf>
              <fill>
                <patternFill>
                  <bgColor theme="9" tint="0.59996337778862885"/>
                </patternFill>
              </fill>
            </x14:dxf>
          </x14:cfRule>
          <x14:cfRule type="expression" priority="3354" stopIfTrue="1" id="{62996F37-8A8C-42A6-A4EB-EBEABDF9BC8F}">
            <xm:f>$B38=Datos!$A$8</xm:f>
            <x14:dxf>
              <fill>
                <patternFill>
                  <bgColor theme="3" tint="0.79998168889431442"/>
                </patternFill>
              </fill>
            </x14:dxf>
          </x14:cfRule>
          <x14:cfRule type="expression" priority="3355" stopIfTrue="1" id="{BD092672-24EF-4198-A516-1C06A85F5F89}">
            <xm:f>$B38=Datos!$A$7</xm:f>
            <x14:dxf>
              <fill>
                <patternFill>
                  <bgColor theme="4" tint="0.79998168889431442"/>
                </patternFill>
              </fill>
            </x14:dxf>
          </x14:cfRule>
          <x14:cfRule type="expression" priority="3356" stopIfTrue="1" id="{96936312-E165-478C-97F8-34408C8D905C}">
            <xm:f>$B38=Datos!$A$6</xm:f>
            <x14:dxf>
              <fill>
                <patternFill>
                  <bgColor theme="5" tint="0.79998168889431442"/>
                </patternFill>
              </fill>
            </x14:dxf>
          </x14:cfRule>
          <x14:cfRule type="expression" priority="3357" stopIfTrue="1" id="{7D130393-AE11-4FA4-9ED0-51F25DF35B3A}">
            <xm:f>$B38=Datos!$A$5</xm:f>
            <x14:dxf>
              <fill>
                <patternFill>
                  <bgColor theme="6" tint="0.79998168889431442"/>
                </patternFill>
              </fill>
            </x14:dxf>
          </x14:cfRule>
          <x14:cfRule type="expression" priority="3358" stopIfTrue="1" id="{00844DE7-22CB-4A7C-9665-8651CE4619CB}">
            <xm:f>$B38=Datos!$A$4</xm:f>
            <x14:dxf>
              <fill>
                <patternFill>
                  <bgColor theme="7" tint="0.79998168889431442"/>
                </patternFill>
              </fill>
            </x14:dxf>
          </x14:cfRule>
          <x14:cfRule type="expression" priority="3359" stopIfTrue="1" id="{439F38F7-204F-4F36-883C-B66E06C1F681}">
            <xm:f>$B38=Datos!$A$3</xm:f>
            <x14:dxf>
              <fill>
                <patternFill>
                  <bgColor theme="8" tint="0.79998168889431442"/>
                </patternFill>
              </fill>
            </x14:dxf>
          </x14:cfRule>
          <x14:cfRule type="expression" priority="3360" stopIfTrue="1" id="{27BB0B04-FFC7-4360-96FC-923CAAD704EA}">
            <xm:f>$B38=Datos!$A$2</xm:f>
            <x14:dxf>
              <fill>
                <patternFill>
                  <bgColor theme="9" tint="0.79998168889431442"/>
                </patternFill>
              </fill>
              <border>
                <bottom/>
              </border>
            </x14:dxf>
          </x14:cfRule>
          <xm:sqref>B38:D38</xm:sqref>
        </x14:conditionalFormatting>
        <x14:conditionalFormatting xmlns:xm="http://schemas.microsoft.com/office/excel/2006/main">
          <x14:cfRule type="expression" priority="3320" stopIfTrue="1" id="{37851973-66D1-4E09-9526-D86410B986AD}">
            <xm:f>$B39=Datos!$A$21</xm:f>
            <x14:dxf>
              <fill>
                <patternFill>
                  <bgColor theme="5" tint="0.39994506668294322"/>
                </patternFill>
              </fill>
            </x14:dxf>
          </x14:cfRule>
          <x14:cfRule type="expression" priority="3321" stopIfTrue="1" id="{B43E8208-FF84-41F4-BAC5-4C5E3649B721}">
            <xm:f>$B39=Datos!$A$20</xm:f>
            <x14:dxf>
              <fill>
                <patternFill>
                  <bgColor theme="6" tint="0.39994506668294322"/>
                </patternFill>
              </fill>
            </x14:dxf>
          </x14:cfRule>
          <x14:cfRule type="expression" priority="3322" stopIfTrue="1" id="{001EB086-7508-41F2-A8F7-D10A74382822}">
            <xm:f>$B39=Datos!$A$19</xm:f>
            <x14:dxf>
              <fill>
                <patternFill>
                  <bgColor theme="7" tint="0.39994506668294322"/>
                </patternFill>
              </fill>
            </x14:dxf>
          </x14:cfRule>
          <x14:cfRule type="expression" priority="3323" stopIfTrue="1" id="{995A0FBF-A73D-4CAB-A83B-BFF8D9AEEF2D}">
            <xm:f>$B39=Datos!$A$18</xm:f>
            <x14:dxf>
              <fill>
                <patternFill>
                  <bgColor theme="8" tint="0.39994506668294322"/>
                </patternFill>
              </fill>
            </x14:dxf>
          </x14:cfRule>
          <x14:cfRule type="expression" priority="3324" stopIfTrue="1" id="{A4FDA17B-CA93-4D44-B4ED-000F91D90F08}">
            <xm:f>$B39=Datos!$A$17</xm:f>
            <x14:dxf>
              <fill>
                <patternFill>
                  <bgColor theme="9" tint="0.39994506668294322"/>
                </patternFill>
              </fill>
            </x14:dxf>
          </x14:cfRule>
          <x14:cfRule type="expression" priority="3325" stopIfTrue="1" id="{6DCD54FC-3145-4B2F-90B2-C0DA1241F3F6}">
            <xm:f>$B39=Datos!$A$16</xm:f>
            <x14:dxf>
              <fill>
                <patternFill>
                  <bgColor theme="2" tint="-0.24994659260841701"/>
                </patternFill>
              </fill>
            </x14:dxf>
          </x14:cfRule>
          <x14:cfRule type="expression" priority="3326" stopIfTrue="1" id="{EDC92C06-2228-4777-A0B0-81ED7408FAF1}">
            <xm:f>$B39=Datos!$A$15</xm:f>
            <x14:dxf>
              <fill>
                <patternFill>
                  <bgColor theme="3" tint="0.59996337778862885"/>
                </patternFill>
              </fill>
            </x14:dxf>
          </x14:cfRule>
          <x14:cfRule type="expression" priority="3327" stopIfTrue="1" id="{824803DD-42DA-4669-9E1C-C4FB0F3EEA9D}">
            <xm:f>$B39=Datos!$A$14</xm:f>
            <x14:dxf>
              <fill>
                <patternFill>
                  <bgColor theme="4" tint="0.59996337778862885"/>
                </patternFill>
              </fill>
            </x14:dxf>
          </x14:cfRule>
          <x14:cfRule type="expression" priority="3328" stopIfTrue="1" id="{3F111F27-BA84-4CAB-9DEC-FEB2D88ADEBB}">
            <xm:f>$B39=Datos!$A$13</xm:f>
            <x14:dxf>
              <fill>
                <patternFill>
                  <bgColor theme="5" tint="0.59996337778862885"/>
                </patternFill>
              </fill>
            </x14:dxf>
          </x14:cfRule>
          <x14:cfRule type="expression" priority="3329" stopIfTrue="1" id="{7CD54FEC-34FB-43EA-B29B-AB2037E33AFD}">
            <xm:f>$B39=Datos!$A$12</xm:f>
            <x14:dxf>
              <fill>
                <patternFill>
                  <bgColor theme="6" tint="0.59996337778862885"/>
                </patternFill>
              </fill>
            </x14:dxf>
          </x14:cfRule>
          <x14:cfRule type="expression" priority="3330" stopIfTrue="1" id="{33262F00-1D49-4BBE-85A2-B84AEE12F481}">
            <xm:f>$B39=Datos!$A$11</xm:f>
            <x14:dxf>
              <fill>
                <patternFill>
                  <bgColor theme="7" tint="0.59996337778862885"/>
                </patternFill>
              </fill>
            </x14:dxf>
          </x14:cfRule>
          <x14:cfRule type="expression" priority="3331" stopIfTrue="1" id="{040DDF4F-13F1-4833-B9EB-59BC2F5262D6}">
            <xm:f>$B39=Datos!$A$10</xm:f>
            <x14:dxf>
              <fill>
                <patternFill>
                  <bgColor theme="8" tint="0.59996337778862885"/>
                </patternFill>
              </fill>
            </x14:dxf>
          </x14:cfRule>
          <x14:cfRule type="expression" priority="3332" stopIfTrue="1" id="{0ED86A56-8D81-4BB4-BDDB-894FEA41325F}">
            <xm:f>$B39=Datos!$A$9</xm:f>
            <x14:dxf>
              <fill>
                <patternFill>
                  <bgColor theme="9" tint="0.59996337778862885"/>
                </patternFill>
              </fill>
            </x14:dxf>
          </x14:cfRule>
          <x14:cfRule type="expression" priority="3333" stopIfTrue="1" id="{860AA91C-3B55-445F-AB3A-E240E75D205B}">
            <xm:f>$B39=Datos!$A$8</xm:f>
            <x14:dxf>
              <fill>
                <patternFill>
                  <bgColor theme="3" tint="0.79998168889431442"/>
                </patternFill>
              </fill>
            </x14:dxf>
          </x14:cfRule>
          <x14:cfRule type="expression" priority="3334" stopIfTrue="1" id="{C0C6D649-6C63-41BA-ADB8-3E948AFDAF0D}">
            <xm:f>$B39=Datos!$A$7</xm:f>
            <x14:dxf>
              <fill>
                <patternFill>
                  <bgColor theme="4" tint="0.79998168889431442"/>
                </patternFill>
              </fill>
            </x14:dxf>
          </x14:cfRule>
          <x14:cfRule type="expression" priority="3335" stopIfTrue="1" id="{9FD3DEF1-076A-442D-8A6E-F2DC55557590}">
            <xm:f>$B39=Datos!$A$6</xm:f>
            <x14:dxf>
              <fill>
                <patternFill>
                  <bgColor theme="5" tint="0.79998168889431442"/>
                </patternFill>
              </fill>
            </x14:dxf>
          </x14:cfRule>
          <x14:cfRule type="expression" priority="3336" stopIfTrue="1" id="{AA7BCEDE-548C-431C-BC24-D681D5483903}">
            <xm:f>$B39=Datos!$A$5</xm:f>
            <x14:dxf>
              <fill>
                <patternFill>
                  <bgColor theme="6" tint="0.79998168889431442"/>
                </patternFill>
              </fill>
            </x14:dxf>
          </x14:cfRule>
          <x14:cfRule type="expression" priority="3337" stopIfTrue="1" id="{A6F01AD9-B057-4C32-8D0C-16E37F96ECC7}">
            <xm:f>$B39=Datos!$A$4</xm:f>
            <x14:dxf>
              <fill>
                <patternFill>
                  <bgColor theme="7" tint="0.79998168889431442"/>
                </patternFill>
              </fill>
            </x14:dxf>
          </x14:cfRule>
          <x14:cfRule type="expression" priority="3338" stopIfTrue="1" id="{A5C0296D-3451-41F1-B85E-3EAB1EFC1BA0}">
            <xm:f>$B39=Datos!$A$3</xm:f>
            <x14:dxf>
              <fill>
                <patternFill>
                  <bgColor theme="8" tint="0.79998168889431442"/>
                </patternFill>
              </fill>
            </x14:dxf>
          </x14:cfRule>
          <x14:cfRule type="expression" priority="3339" stopIfTrue="1" id="{EA682EFF-90B8-49F1-BBF4-15488BDA3328}">
            <xm:f>$B39=Datos!$A$2</xm:f>
            <x14:dxf>
              <fill>
                <patternFill>
                  <bgColor theme="9" tint="0.79998168889431442"/>
                </patternFill>
              </fill>
              <border>
                <bottom/>
              </border>
            </x14:dxf>
          </x14:cfRule>
          <xm:sqref>B39:D39</xm:sqref>
        </x14:conditionalFormatting>
        <x14:conditionalFormatting xmlns:xm="http://schemas.microsoft.com/office/excel/2006/main">
          <x14:cfRule type="expression" priority="3299" stopIfTrue="1" id="{EEBCEC2C-EC50-435D-B6A4-D05B96D7143C}">
            <xm:f>$B40=Datos!$A$21</xm:f>
            <x14:dxf>
              <fill>
                <patternFill>
                  <bgColor theme="5" tint="0.39994506668294322"/>
                </patternFill>
              </fill>
            </x14:dxf>
          </x14:cfRule>
          <x14:cfRule type="expression" priority="3300" stopIfTrue="1" id="{C77970A4-40E1-461E-8301-089FD007688F}">
            <xm:f>$B40=Datos!$A$20</xm:f>
            <x14:dxf>
              <fill>
                <patternFill>
                  <bgColor theme="6" tint="0.39994506668294322"/>
                </patternFill>
              </fill>
            </x14:dxf>
          </x14:cfRule>
          <x14:cfRule type="expression" priority="3301" stopIfTrue="1" id="{C6842D6F-2671-49E0-86CA-8645B2F499CF}">
            <xm:f>$B40=Datos!$A$19</xm:f>
            <x14:dxf>
              <fill>
                <patternFill>
                  <bgColor theme="7" tint="0.39994506668294322"/>
                </patternFill>
              </fill>
            </x14:dxf>
          </x14:cfRule>
          <x14:cfRule type="expression" priority="3302" stopIfTrue="1" id="{A7F6CDEB-3548-4D9B-A7B4-86D637331248}">
            <xm:f>$B40=Datos!$A$18</xm:f>
            <x14:dxf>
              <fill>
                <patternFill>
                  <bgColor theme="8" tint="0.39994506668294322"/>
                </patternFill>
              </fill>
            </x14:dxf>
          </x14:cfRule>
          <x14:cfRule type="expression" priority="3303" stopIfTrue="1" id="{54A8BB44-3EC1-4960-B59C-EA4F92F81249}">
            <xm:f>$B40=Datos!$A$17</xm:f>
            <x14:dxf>
              <fill>
                <patternFill>
                  <bgColor theme="9" tint="0.39994506668294322"/>
                </patternFill>
              </fill>
            </x14:dxf>
          </x14:cfRule>
          <x14:cfRule type="expression" priority="3304" stopIfTrue="1" id="{A325294A-838D-427E-9D15-AD9E39A69395}">
            <xm:f>$B40=Datos!$A$16</xm:f>
            <x14:dxf>
              <fill>
                <patternFill>
                  <bgColor theme="2" tint="-0.24994659260841701"/>
                </patternFill>
              </fill>
            </x14:dxf>
          </x14:cfRule>
          <x14:cfRule type="expression" priority="3305" stopIfTrue="1" id="{2C2DBF14-6303-4C3A-864C-6C3AB91C1341}">
            <xm:f>$B40=Datos!$A$15</xm:f>
            <x14:dxf>
              <fill>
                <patternFill>
                  <bgColor theme="3" tint="0.59996337778862885"/>
                </patternFill>
              </fill>
            </x14:dxf>
          </x14:cfRule>
          <x14:cfRule type="expression" priority="3306" stopIfTrue="1" id="{814C0751-02D7-48D2-9C79-9937B290C05E}">
            <xm:f>$B40=Datos!$A$14</xm:f>
            <x14:dxf>
              <fill>
                <patternFill>
                  <bgColor theme="4" tint="0.59996337778862885"/>
                </patternFill>
              </fill>
            </x14:dxf>
          </x14:cfRule>
          <x14:cfRule type="expression" priority="3307" stopIfTrue="1" id="{215A02FA-2DFD-406B-B216-833E07834858}">
            <xm:f>$B40=Datos!$A$13</xm:f>
            <x14:dxf>
              <fill>
                <patternFill>
                  <bgColor theme="5" tint="0.59996337778862885"/>
                </patternFill>
              </fill>
            </x14:dxf>
          </x14:cfRule>
          <x14:cfRule type="expression" priority="3308" stopIfTrue="1" id="{32AD1901-538E-4E51-AB72-42081454C3AE}">
            <xm:f>$B40=Datos!$A$12</xm:f>
            <x14:dxf>
              <fill>
                <patternFill>
                  <bgColor theme="6" tint="0.59996337778862885"/>
                </patternFill>
              </fill>
            </x14:dxf>
          </x14:cfRule>
          <x14:cfRule type="expression" priority="3309" stopIfTrue="1" id="{7E217768-7E48-4412-A8A1-2F7E6B3929A4}">
            <xm:f>$B40=Datos!$A$11</xm:f>
            <x14:dxf>
              <fill>
                <patternFill>
                  <bgColor theme="7" tint="0.59996337778862885"/>
                </patternFill>
              </fill>
            </x14:dxf>
          </x14:cfRule>
          <x14:cfRule type="expression" priority="3310" stopIfTrue="1" id="{18582296-3E8F-43BC-8BF7-EB7FA8FE7464}">
            <xm:f>$B40=Datos!$A$10</xm:f>
            <x14:dxf>
              <fill>
                <patternFill>
                  <bgColor theme="8" tint="0.59996337778862885"/>
                </patternFill>
              </fill>
            </x14:dxf>
          </x14:cfRule>
          <x14:cfRule type="expression" priority="3311" stopIfTrue="1" id="{187D4923-B130-42F0-A832-811B98EFDDA0}">
            <xm:f>$B40=Datos!$A$9</xm:f>
            <x14:dxf>
              <fill>
                <patternFill>
                  <bgColor theme="9" tint="0.59996337778862885"/>
                </patternFill>
              </fill>
            </x14:dxf>
          </x14:cfRule>
          <x14:cfRule type="expression" priority="3312" stopIfTrue="1" id="{1223F8AD-9BC4-485A-9B9E-44FBF741480E}">
            <xm:f>$B40=Datos!$A$8</xm:f>
            <x14:dxf>
              <fill>
                <patternFill>
                  <bgColor theme="3" tint="0.79998168889431442"/>
                </patternFill>
              </fill>
            </x14:dxf>
          </x14:cfRule>
          <x14:cfRule type="expression" priority="3313" stopIfTrue="1" id="{DA01CD84-6B28-43B9-9800-B2DABAD8800A}">
            <xm:f>$B40=Datos!$A$7</xm:f>
            <x14:dxf>
              <fill>
                <patternFill>
                  <bgColor theme="4" tint="0.79998168889431442"/>
                </patternFill>
              </fill>
            </x14:dxf>
          </x14:cfRule>
          <x14:cfRule type="expression" priority="3314" stopIfTrue="1" id="{A622A461-5F5E-4594-9EAD-4988F9FFBCA3}">
            <xm:f>$B40=Datos!$A$6</xm:f>
            <x14:dxf>
              <fill>
                <patternFill>
                  <bgColor theme="5" tint="0.79998168889431442"/>
                </patternFill>
              </fill>
            </x14:dxf>
          </x14:cfRule>
          <x14:cfRule type="expression" priority="3315" stopIfTrue="1" id="{9154203B-65BE-4661-AB23-696CB50614AE}">
            <xm:f>$B40=Datos!$A$5</xm:f>
            <x14:dxf>
              <fill>
                <patternFill>
                  <bgColor theme="6" tint="0.79998168889431442"/>
                </patternFill>
              </fill>
            </x14:dxf>
          </x14:cfRule>
          <x14:cfRule type="expression" priority="3316" stopIfTrue="1" id="{D3824662-3C9A-4CFA-81AA-7B89DB997CB5}">
            <xm:f>$B40=Datos!$A$4</xm:f>
            <x14:dxf>
              <fill>
                <patternFill>
                  <bgColor theme="7" tint="0.79998168889431442"/>
                </patternFill>
              </fill>
            </x14:dxf>
          </x14:cfRule>
          <x14:cfRule type="expression" priority="3317" stopIfTrue="1" id="{9C475C1A-CD47-4442-9D16-FAE392294EC7}">
            <xm:f>$B40=Datos!$A$3</xm:f>
            <x14:dxf>
              <fill>
                <patternFill>
                  <bgColor theme="8" tint="0.79998168889431442"/>
                </patternFill>
              </fill>
            </x14:dxf>
          </x14:cfRule>
          <x14:cfRule type="expression" priority="3318" stopIfTrue="1" id="{57E0F76F-BA18-4BA6-B010-E63CA170B256}">
            <xm:f>$B40=Datos!$A$2</xm:f>
            <x14:dxf>
              <fill>
                <patternFill>
                  <bgColor theme="9" tint="0.79998168889431442"/>
                </patternFill>
              </fill>
              <border>
                <bottom/>
              </border>
            </x14:dxf>
          </x14:cfRule>
          <xm:sqref>B40:D40</xm:sqref>
        </x14:conditionalFormatting>
        <x14:conditionalFormatting xmlns:xm="http://schemas.microsoft.com/office/excel/2006/main">
          <x14:cfRule type="expression" priority="3278" stopIfTrue="1" id="{0AE33ABB-A0A5-4C89-B9ED-0CA53A221CD8}">
            <xm:f>$B41=Datos!$A$21</xm:f>
            <x14:dxf>
              <fill>
                <patternFill>
                  <bgColor theme="5" tint="0.39994506668294322"/>
                </patternFill>
              </fill>
            </x14:dxf>
          </x14:cfRule>
          <x14:cfRule type="expression" priority="3279" stopIfTrue="1" id="{243D17B8-A7F3-431A-BF76-EAAD4F80562F}">
            <xm:f>$B41=Datos!$A$20</xm:f>
            <x14:dxf>
              <fill>
                <patternFill>
                  <bgColor theme="6" tint="0.39994506668294322"/>
                </patternFill>
              </fill>
            </x14:dxf>
          </x14:cfRule>
          <x14:cfRule type="expression" priority="3280" stopIfTrue="1" id="{BDB4FD77-1AC5-4B02-AFA3-DC1859D979CD}">
            <xm:f>$B41=Datos!$A$19</xm:f>
            <x14:dxf>
              <fill>
                <patternFill>
                  <bgColor theme="7" tint="0.39994506668294322"/>
                </patternFill>
              </fill>
            </x14:dxf>
          </x14:cfRule>
          <x14:cfRule type="expression" priority="3281" stopIfTrue="1" id="{F80939CE-341E-47A4-A090-E27C22E493B8}">
            <xm:f>$B41=Datos!$A$18</xm:f>
            <x14:dxf>
              <fill>
                <patternFill>
                  <bgColor theme="8" tint="0.39994506668294322"/>
                </patternFill>
              </fill>
            </x14:dxf>
          </x14:cfRule>
          <x14:cfRule type="expression" priority="3282" stopIfTrue="1" id="{EB57CD45-1D80-4944-8740-340637FCC8AC}">
            <xm:f>$B41=Datos!$A$17</xm:f>
            <x14:dxf>
              <fill>
                <patternFill>
                  <bgColor theme="9" tint="0.39994506668294322"/>
                </patternFill>
              </fill>
            </x14:dxf>
          </x14:cfRule>
          <x14:cfRule type="expression" priority="3283" stopIfTrue="1" id="{0B8BAA9A-FF40-4736-B859-5452D63B968A}">
            <xm:f>$B41=Datos!$A$16</xm:f>
            <x14:dxf>
              <fill>
                <patternFill>
                  <bgColor theme="2" tint="-0.24994659260841701"/>
                </patternFill>
              </fill>
            </x14:dxf>
          </x14:cfRule>
          <x14:cfRule type="expression" priority="3284" stopIfTrue="1" id="{55A5B776-FC5E-4FA1-B8B2-4DE94F19986F}">
            <xm:f>$B41=Datos!$A$15</xm:f>
            <x14:dxf>
              <fill>
                <patternFill>
                  <bgColor theme="3" tint="0.59996337778862885"/>
                </patternFill>
              </fill>
            </x14:dxf>
          </x14:cfRule>
          <x14:cfRule type="expression" priority="3285" stopIfTrue="1" id="{260C6F83-6CA7-4394-A46D-B2540DC67A4B}">
            <xm:f>$B41=Datos!$A$14</xm:f>
            <x14:dxf>
              <fill>
                <patternFill>
                  <bgColor theme="4" tint="0.59996337778862885"/>
                </patternFill>
              </fill>
            </x14:dxf>
          </x14:cfRule>
          <x14:cfRule type="expression" priority="3286" stopIfTrue="1" id="{9F8D33BF-1285-47BE-BF96-67B8266C833A}">
            <xm:f>$B41=Datos!$A$13</xm:f>
            <x14:dxf>
              <fill>
                <patternFill>
                  <bgColor theme="5" tint="0.59996337778862885"/>
                </patternFill>
              </fill>
            </x14:dxf>
          </x14:cfRule>
          <x14:cfRule type="expression" priority="3287" stopIfTrue="1" id="{9492DC86-0778-4A0F-9F08-955FF82B11D8}">
            <xm:f>$B41=Datos!$A$12</xm:f>
            <x14:dxf>
              <fill>
                <patternFill>
                  <bgColor theme="6" tint="0.59996337778862885"/>
                </patternFill>
              </fill>
            </x14:dxf>
          </x14:cfRule>
          <x14:cfRule type="expression" priority="3288" stopIfTrue="1" id="{1960844A-39E3-4253-B2A0-B7560F011E4E}">
            <xm:f>$B41=Datos!$A$11</xm:f>
            <x14:dxf>
              <fill>
                <patternFill>
                  <bgColor theme="7" tint="0.59996337778862885"/>
                </patternFill>
              </fill>
            </x14:dxf>
          </x14:cfRule>
          <x14:cfRule type="expression" priority="3289" stopIfTrue="1" id="{8E46775B-CCEE-4019-B6DB-B4CFAB02E01B}">
            <xm:f>$B41=Datos!$A$10</xm:f>
            <x14:dxf>
              <fill>
                <patternFill>
                  <bgColor theme="8" tint="0.59996337778862885"/>
                </patternFill>
              </fill>
            </x14:dxf>
          </x14:cfRule>
          <x14:cfRule type="expression" priority="3290" stopIfTrue="1" id="{CE94398C-E208-4E3D-81B2-00A2D9266891}">
            <xm:f>$B41=Datos!$A$9</xm:f>
            <x14:dxf>
              <fill>
                <patternFill>
                  <bgColor theme="9" tint="0.59996337778862885"/>
                </patternFill>
              </fill>
            </x14:dxf>
          </x14:cfRule>
          <x14:cfRule type="expression" priority="3291" stopIfTrue="1" id="{FFC3C416-7A48-414A-B475-DA60898A2302}">
            <xm:f>$B41=Datos!$A$8</xm:f>
            <x14:dxf>
              <fill>
                <patternFill>
                  <bgColor theme="3" tint="0.79998168889431442"/>
                </patternFill>
              </fill>
            </x14:dxf>
          </x14:cfRule>
          <x14:cfRule type="expression" priority="3292" stopIfTrue="1" id="{09CE514E-483B-49FD-968E-4A93AD729BC8}">
            <xm:f>$B41=Datos!$A$7</xm:f>
            <x14:dxf>
              <fill>
                <patternFill>
                  <bgColor theme="4" tint="0.79998168889431442"/>
                </patternFill>
              </fill>
            </x14:dxf>
          </x14:cfRule>
          <x14:cfRule type="expression" priority="3293" stopIfTrue="1" id="{E64A1847-1116-4CDF-9366-C17E58F3EDFE}">
            <xm:f>$B41=Datos!$A$6</xm:f>
            <x14:dxf>
              <fill>
                <patternFill>
                  <bgColor theme="5" tint="0.79998168889431442"/>
                </patternFill>
              </fill>
            </x14:dxf>
          </x14:cfRule>
          <x14:cfRule type="expression" priority="3294" stopIfTrue="1" id="{25E11292-8746-4642-85C5-30336BE7E334}">
            <xm:f>$B41=Datos!$A$5</xm:f>
            <x14:dxf>
              <fill>
                <patternFill>
                  <bgColor theme="6" tint="0.79998168889431442"/>
                </patternFill>
              </fill>
            </x14:dxf>
          </x14:cfRule>
          <x14:cfRule type="expression" priority="3295" stopIfTrue="1" id="{4C9F591E-9FDA-4EC4-A93B-20CC40E66498}">
            <xm:f>$B41=Datos!$A$4</xm:f>
            <x14:dxf>
              <fill>
                <patternFill>
                  <bgColor theme="7" tint="0.79998168889431442"/>
                </patternFill>
              </fill>
            </x14:dxf>
          </x14:cfRule>
          <x14:cfRule type="expression" priority="3296" stopIfTrue="1" id="{9A0F41FD-F6F1-4B6F-AC0F-1DC867D998BC}">
            <xm:f>$B41=Datos!$A$3</xm:f>
            <x14:dxf>
              <fill>
                <patternFill>
                  <bgColor theme="8" tint="0.79998168889431442"/>
                </patternFill>
              </fill>
            </x14:dxf>
          </x14:cfRule>
          <x14:cfRule type="expression" priority="3297" stopIfTrue="1" id="{C4D283C2-A7E4-4B4E-BEF8-5E6141A11B68}">
            <xm:f>$B41=Datos!$A$2</xm:f>
            <x14:dxf>
              <fill>
                <patternFill>
                  <bgColor theme="9" tint="0.79998168889431442"/>
                </patternFill>
              </fill>
              <border>
                <bottom/>
              </border>
            </x14:dxf>
          </x14:cfRule>
          <xm:sqref>B41:D41</xm:sqref>
        </x14:conditionalFormatting>
        <x14:conditionalFormatting xmlns:xm="http://schemas.microsoft.com/office/excel/2006/main">
          <x14:cfRule type="expression" priority="3257" stopIfTrue="1" id="{3EE7CD00-6F21-4749-AA89-44662FFEA9F5}">
            <xm:f>$B42=Datos!$A$21</xm:f>
            <x14:dxf>
              <fill>
                <patternFill>
                  <bgColor theme="5" tint="0.39994506668294322"/>
                </patternFill>
              </fill>
            </x14:dxf>
          </x14:cfRule>
          <x14:cfRule type="expression" priority="3258" stopIfTrue="1" id="{FA689120-EB43-4E45-B3FE-C98F0E776684}">
            <xm:f>$B42=Datos!$A$20</xm:f>
            <x14:dxf>
              <fill>
                <patternFill>
                  <bgColor theme="6" tint="0.39994506668294322"/>
                </patternFill>
              </fill>
            </x14:dxf>
          </x14:cfRule>
          <x14:cfRule type="expression" priority="3259" stopIfTrue="1" id="{7666468A-47A5-4F4F-A3BA-8480FE5F2C09}">
            <xm:f>$B42=Datos!$A$19</xm:f>
            <x14:dxf>
              <fill>
                <patternFill>
                  <bgColor theme="7" tint="0.39994506668294322"/>
                </patternFill>
              </fill>
            </x14:dxf>
          </x14:cfRule>
          <x14:cfRule type="expression" priority="3260" stopIfTrue="1" id="{D6DA8106-B58B-435A-A8EA-D54384A8FEF3}">
            <xm:f>$B42=Datos!$A$18</xm:f>
            <x14:dxf>
              <fill>
                <patternFill>
                  <bgColor theme="8" tint="0.39994506668294322"/>
                </patternFill>
              </fill>
            </x14:dxf>
          </x14:cfRule>
          <x14:cfRule type="expression" priority="3261" stopIfTrue="1" id="{5A9B900F-9767-4766-AB12-00CEFAED22C8}">
            <xm:f>$B42=Datos!$A$17</xm:f>
            <x14:dxf>
              <fill>
                <patternFill>
                  <bgColor theme="9" tint="0.39994506668294322"/>
                </patternFill>
              </fill>
            </x14:dxf>
          </x14:cfRule>
          <x14:cfRule type="expression" priority="3262" stopIfTrue="1" id="{9EFA2FD6-B58A-418A-B444-680988A4F9EB}">
            <xm:f>$B42=Datos!$A$16</xm:f>
            <x14:dxf>
              <fill>
                <patternFill>
                  <bgColor theme="2" tint="-0.24994659260841701"/>
                </patternFill>
              </fill>
            </x14:dxf>
          </x14:cfRule>
          <x14:cfRule type="expression" priority="3263" stopIfTrue="1" id="{27B0AAB6-463A-4A0D-A56F-06C6E0F69861}">
            <xm:f>$B42=Datos!$A$15</xm:f>
            <x14:dxf>
              <fill>
                <patternFill>
                  <bgColor theme="3" tint="0.59996337778862885"/>
                </patternFill>
              </fill>
            </x14:dxf>
          </x14:cfRule>
          <x14:cfRule type="expression" priority="3264" stopIfTrue="1" id="{53A8F666-568B-4AF0-A7E8-A636C223C244}">
            <xm:f>$B42=Datos!$A$14</xm:f>
            <x14:dxf>
              <fill>
                <patternFill>
                  <bgColor theme="4" tint="0.59996337778862885"/>
                </patternFill>
              </fill>
            </x14:dxf>
          </x14:cfRule>
          <x14:cfRule type="expression" priority="3265" stopIfTrue="1" id="{8848A3E8-56E3-4CF7-BE9F-2D75095F7187}">
            <xm:f>$B42=Datos!$A$13</xm:f>
            <x14:dxf>
              <fill>
                <patternFill>
                  <bgColor theme="5" tint="0.59996337778862885"/>
                </patternFill>
              </fill>
            </x14:dxf>
          </x14:cfRule>
          <x14:cfRule type="expression" priority="3266" stopIfTrue="1" id="{9E6D6101-3C08-4A46-A8D7-4D3DAC66FF96}">
            <xm:f>$B42=Datos!$A$12</xm:f>
            <x14:dxf>
              <fill>
                <patternFill>
                  <bgColor theme="6" tint="0.59996337778862885"/>
                </patternFill>
              </fill>
            </x14:dxf>
          </x14:cfRule>
          <x14:cfRule type="expression" priority="3267" stopIfTrue="1" id="{D88529EC-2800-48B2-AF60-40A36B844EDE}">
            <xm:f>$B42=Datos!$A$11</xm:f>
            <x14:dxf>
              <fill>
                <patternFill>
                  <bgColor theme="7" tint="0.59996337778862885"/>
                </patternFill>
              </fill>
            </x14:dxf>
          </x14:cfRule>
          <x14:cfRule type="expression" priority="3268" stopIfTrue="1" id="{B896E328-C3FB-4C82-BAE0-21B9796A406D}">
            <xm:f>$B42=Datos!$A$10</xm:f>
            <x14:dxf>
              <fill>
                <patternFill>
                  <bgColor theme="8" tint="0.59996337778862885"/>
                </patternFill>
              </fill>
            </x14:dxf>
          </x14:cfRule>
          <x14:cfRule type="expression" priority="3269" stopIfTrue="1" id="{F49F832B-1717-43A2-9F10-17E1491A0DC2}">
            <xm:f>$B42=Datos!$A$9</xm:f>
            <x14:dxf>
              <fill>
                <patternFill>
                  <bgColor theme="9" tint="0.59996337778862885"/>
                </patternFill>
              </fill>
            </x14:dxf>
          </x14:cfRule>
          <x14:cfRule type="expression" priority="3270" stopIfTrue="1" id="{CC170E74-9677-4DFA-921C-DA2C10ACB602}">
            <xm:f>$B42=Datos!$A$8</xm:f>
            <x14:dxf>
              <fill>
                <patternFill>
                  <bgColor theme="3" tint="0.79998168889431442"/>
                </patternFill>
              </fill>
            </x14:dxf>
          </x14:cfRule>
          <x14:cfRule type="expression" priority="3271" stopIfTrue="1" id="{A2A3EF2D-4C35-4201-8A4C-F38FA4669A03}">
            <xm:f>$B42=Datos!$A$7</xm:f>
            <x14:dxf>
              <fill>
                <patternFill>
                  <bgColor theme="4" tint="0.79998168889431442"/>
                </patternFill>
              </fill>
            </x14:dxf>
          </x14:cfRule>
          <x14:cfRule type="expression" priority="3272" stopIfTrue="1" id="{ED60F0D3-98B2-4BDF-9636-2024C37B9771}">
            <xm:f>$B42=Datos!$A$6</xm:f>
            <x14:dxf>
              <fill>
                <patternFill>
                  <bgColor theme="5" tint="0.79998168889431442"/>
                </patternFill>
              </fill>
            </x14:dxf>
          </x14:cfRule>
          <x14:cfRule type="expression" priority="3273" stopIfTrue="1" id="{E80ECCF4-D7DE-4F57-8757-A45B3CC36019}">
            <xm:f>$B42=Datos!$A$5</xm:f>
            <x14:dxf>
              <fill>
                <patternFill>
                  <bgColor theme="6" tint="0.79998168889431442"/>
                </patternFill>
              </fill>
            </x14:dxf>
          </x14:cfRule>
          <x14:cfRule type="expression" priority="3274" stopIfTrue="1" id="{FD2697C0-DA10-431F-927C-A9B5A9FB61AA}">
            <xm:f>$B42=Datos!$A$4</xm:f>
            <x14:dxf>
              <fill>
                <patternFill>
                  <bgColor theme="7" tint="0.79998168889431442"/>
                </patternFill>
              </fill>
            </x14:dxf>
          </x14:cfRule>
          <x14:cfRule type="expression" priority="3275" stopIfTrue="1" id="{B370786A-3224-4A49-A156-5B7C8A7CFAA0}">
            <xm:f>$B42=Datos!$A$3</xm:f>
            <x14:dxf>
              <fill>
                <patternFill>
                  <bgColor theme="8" tint="0.79998168889431442"/>
                </patternFill>
              </fill>
            </x14:dxf>
          </x14:cfRule>
          <x14:cfRule type="expression" priority="3276" stopIfTrue="1" id="{8B8BCBC4-6E86-4F66-ACF5-5F83E54D7CEC}">
            <xm:f>$B42=Datos!$A$2</xm:f>
            <x14:dxf>
              <fill>
                <patternFill>
                  <bgColor theme="9" tint="0.79998168889431442"/>
                </patternFill>
              </fill>
              <border>
                <bottom/>
              </border>
            </x14:dxf>
          </x14:cfRule>
          <xm:sqref>B42:D42</xm:sqref>
        </x14:conditionalFormatting>
        <x14:conditionalFormatting xmlns:xm="http://schemas.microsoft.com/office/excel/2006/main">
          <x14:cfRule type="expression" priority="3236" stopIfTrue="1" id="{442A46EF-4C9A-4ECA-9807-D68384CF01D0}">
            <xm:f>$E9=Datos!$A$21</xm:f>
            <x14:dxf>
              <fill>
                <patternFill>
                  <bgColor theme="5" tint="0.39994506668294322"/>
                </patternFill>
              </fill>
            </x14:dxf>
          </x14:cfRule>
          <x14:cfRule type="expression" priority="3237" stopIfTrue="1" id="{8556D773-E2D7-443B-A2AA-3720F28BEA44}">
            <xm:f>$E9=Datos!$A$20</xm:f>
            <x14:dxf>
              <fill>
                <patternFill>
                  <bgColor theme="6" tint="0.39994506668294322"/>
                </patternFill>
              </fill>
            </x14:dxf>
          </x14:cfRule>
          <x14:cfRule type="expression" priority="3238" stopIfTrue="1" id="{B1AAA210-88C4-47E2-B589-F75FF844116B}">
            <xm:f>$E9=Datos!$A$19</xm:f>
            <x14:dxf>
              <fill>
                <patternFill>
                  <bgColor theme="7" tint="0.39994506668294322"/>
                </patternFill>
              </fill>
            </x14:dxf>
          </x14:cfRule>
          <x14:cfRule type="expression" priority="3239" stopIfTrue="1" id="{7FF1ED81-6195-4EBC-9C6F-85B715846BAB}">
            <xm:f>$E9=Datos!$A$18</xm:f>
            <x14:dxf>
              <fill>
                <patternFill>
                  <bgColor theme="8" tint="0.39994506668294322"/>
                </patternFill>
              </fill>
            </x14:dxf>
          </x14:cfRule>
          <x14:cfRule type="expression" priority="3240" stopIfTrue="1" id="{41E61AFF-71D2-45A3-B0AD-06E6FA1B0D37}">
            <xm:f>$E9=Datos!$A$17</xm:f>
            <x14:dxf>
              <fill>
                <patternFill>
                  <bgColor theme="9" tint="0.39994506668294322"/>
                </patternFill>
              </fill>
            </x14:dxf>
          </x14:cfRule>
          <x14:cfRule type="expression" priority="3241" stopIfTrue="1" id="{671E319F-8AAA-4854-852D-BCA1FA3B48F9}">
            <xm:f>$E9=Datos!$A$16</xm:f>
            <x14:dxf>
              <fill>
                <patternFill>
                  <bgColor theme="2" tint="-0.24994659260841701"/>
                </patternFill>
              </fill>
            </x14:dxf>
          </x14:cfRule>
          <x14:cfRule type="expression" priority="3242" stopIfTrue="1" id="{F3EA5C83-4A94-4AD9-9C2C-28A41C3D1DBA}">
            <xm:f>$E9=Datos!$A$15</xm:f>
            <x14:dxf>
              <fill>
                <patternFill>
                  <bgColor theme="3" tint="0.59996337778862885"/>
                </patternFill>
              </fill>
            </x14:dxf>
          </x14:cfRule>
          <x14:cfRule type="expression" priority="3243" stopIfTrue="1" id="{DF64FC3B-1FC1-46A9-AC66-D57F2CA0B5D7}">
            <xm:f>$E9=Datos!$A$14</xm:f>
            <x14:dxf>
              <fill>
                <patternFill>
                  <bgColor theme="4" tint="0.59996337778862885"/>
                </patternFill>
              </fill>
            </x14:dxf>
          </x14:cfRule>
          <x14:cfRule type="expression" priority="3244" stopIfTrue="1" id="{3BBE33D7-BFB1-467D-9DEC-F7D1ACA3E615}">
            <xm:f>$E9=Datos!$A$13</xm:f>
            <x14:dxf>
              <fill>
                <patternFill>
                  <bgColor theme="5" tint="0.59996337778862885"/>
                </patternFill>
              </fill>
            </x14:dxf>
          </x14:cfRule>
          <x14:cfRule type="expression" priority="3245" stopIfTrue="1" id="{39304877-E7ED-4AAC-89EB-5AD2347E0F28}">
            <xm:f>$E9=Datos!$A$12</xm:f>
            <x14:dxf>
              <fill>
                <patternFill>
                  <bgColor theme="6" tint="0.59996337778862885"/>
                </patternFill>
              </fill>
            </x14:dxf>
          </x14:cfRule>
          <x14:cfRule type="expression" priority="3246" stopIfTrue="1" id="{1DA32D3E-2DFE-4F77-AFCE-8CE9C364186B}">
            <xm:f>$E9=Datos!$A$11</xm:f>
            <x14:dxf>
              <fill>
                <patternFill>
                  <bgColor theme="7" tint="0.59996337778862885"/>
                </patternFill>
              </fill>
            </x14:dxf>
          </x14:cfRule>
          <x14:cfRule type="expression" priority="3247" stopIfTrue="1" id="{5660315B-E4CB-44C0-8032-C2377BD68681}">
            <xm:f>$E9=Datos!$A$10</xm:f>
            <x14:dxf>
              <fill>
                <patternFill>
                  <bgColor theme="8" tint="0.59996337778862885"/>
                </patternFill>
              </fill>
            </x14:dxf>
          </x14:cfRule>
          <x14:cfRule type="expression" priority="3248" stopIfTrue="1" id="{DDCA154A-7023-4412-BEA6-9B862444449F}">
            <xm:f>$E9=Datos!$A$9</xm:f>
            <x14:dxf>
              <fill>
                <patternFill>
                  <bgColor theme="9" tint="0.59996337778862885"/>
                </patternFill>
              </fill>
            </x14:dxf>
          </x14:cfRule>
          <x14:cfRule type="expression" priority="3249" stopIfTrue="1" id="{23CF4977-8D83-4DF6-8FC5-D785FD76D968}">
            <xm:f>$E9=Datos!$A$8</xm:f>
            <x14:dxf>
              <fill>
                <patternFill>
                  <bgColor theme="3" tint="0.79998168889431442"/>
                </patternFill>
              </fill>
            </x14:dxf>
          </x14:cfRule>
          <x14:cfRule type="expression" priority="3250" stopIfTrue="1" id="{246BBC2C-A0B9-4E49-A63F-47C08B22075B}">
            <xm:f>$E9=Datos!$A$7</xm:f>
            <x14:dxf>
              <fill>
                <patternFill>
                  <bgColor theme="4" tint="0.79998168889431442"/>
                </patternFill>
              </fill>
            </x14:dxf>
          </x14:cfRule>
          <x14:cfRule type="expression" priority="3251" stopIfTrue="1" id="{C9C1A9C9-4C91-4FD9-B4CE-5D2240C40080}">
            <xm:f>$E9=Datos!$A$6</xm:f>
            <x14:dxf>
              <fill>
                <patternFill>
                  <bgColor theme="5" tint="0.79998168889431442"/>
                </patternFill>
              </fill>
            </x14:dxf>
          </x14:cfRule>
          <x14:cfRule type="expression" priority="3252" stopIfTrue="1" id="{011DFF07-40EF-4648-AC6C-F13579D740B1}">
            <xm:f>$E9=Datos!$A$5</xm:f>
            <x14:dxf>
              <fill>
                <patternFill>
                  <bgColor theme="6" tint="0.79998168889431442"/>
                </patternFill>
              </fill>
            </x14:dxf>
          </x14:cfRule>
          <x14:cfRule type="expression" priority="3253" stopIfTrue="1" id="{B0726D56-C700-4DE5-A1BA-1F82CEC0411A}">
            <xm:f>$E9=Datos!$A$4</xm:f>
            <x14:dxf>
              <fill>
                <patternFill>
                  <bgColor theme="7" tint="0.79998168889431442"/>
                </patternFill>
              </fill>
            </x14:dxf>
          </x14:cfRule>
          <x14:cfRule type="expression" priority="3254" stopIfTrue="1" id="{CA2C4676-BFB1-4B31-A481-CC777A99FAEB}">
            <xm:f>$E9=Datos!$A$3</xm:f>
            <x14:dxf>
              <fill>
                <patternFill>
                  <bgColor theme="8" tint="0.79998168889431442"/>
                </patternFill>
              </fill>
            </x14:dxf>
          </x14:cfRule>
          <x14:cfRule type="expression" priority="3255" stopIfTrue="1" id="{52B2B311-1DC8-4492-B20E-878BC024B5D7}">
            <xm:f>$E9=Datos!$A$2</xm:f>
            <x14:dxf>
              <fill>
                <patternFill>
                  <bgColor theme="9" tint="0.79998168889431442"/>
                </patternFill>
              </fill>
              <border>
                <bottom style="hair">
                  <color auto="1"/>
                </bottom>
              </border>
            </x14:dxf>
          </x14:cfRule>
          <xm:sqref>E9:G9</xm:sqref>
        </x14:conditionalFormatting>
        <x14:conditionalFormatting xmlns:xm="http://schemas.microsoft.com/office/excel/2006/main">
          <x14:cfRule type="expression" priority="3215" stopIfTrue="1" id="{940BC937-9A32-4683-86E9-B9BCCB908D8D}">
            <xm:f>$E8=Datos!$A$21</xm:f>
            <x14:dxf>
              <fill>
                <patternFill>
                  <bgColor theme="5" tint="0.39994506668294322"/>
                </patternFill>
              </fill>
            </x14:dxf>
          </x14:cfRule>
          <x14:cfRule type="expression" priority="3216" stopIfTrue="1" id="{AAEA957B-3C7F-418F-8285-E884F90AFF35}">
            <xm:f>$E8=Datos!$A$20</xm:f>
            <x14:dxf>
              <fill>
                <patternFill>
                  <bgColor theme="6" tint="0.39994506668294322"/>
                </patternFill>
              </fill>
            </x14:dxf>
          </x14:cfRule>
          <x14:cfRule type="expression" priority="3217" stopIfTrue="1" id="{5BF070DA-3245-439B-826E-FBFE32104D29}">
            <xm:f>$E8=Datos!$A$19</xm:f>
            <x14:dxf>
              <fill>
                <patternFill>
                  <bgColor theme="7" tint="0.39994506668294322"/>
                </patternFill>
              </fill>
            </x14:dxf>
          </x14:cfRule>
          <x14:cfRule type="expression" priority="3218" stopIfTrue="1" id="{CB990DAE-3C8A-432A-8C1A-75EADC5D7220}">
            <xm:f>$E8=Datos!$A$18</xm:f>
            <x14:dxf>
              <fill>
                <patternFill>
                  <bgColor theme="8" tint="0.39994506668294322"/>
                </patternFill>
              </fill>
            </x14:dxf>
          </x14:cfRule>
          <x14:cfRule type="expression" priority="3219" stopIfTrue="1" id="{4D871C25-DA9E-42A2-96D2-629CEC49EB9A}">
            <xm:f>$E8=Datos!$A$17</xm:f>
            <x14:dxf>
              <fill>
                <patternFill>
                  <bgColor theme="9" tint="0.39994506668294322"/>
                </patternFill>
              </fill>
            </x14:dxf>
          </x14:cfRule>
          <x14:cfRule type="expression" priority="3220" stopIfTrue="1" id="{5F9A3AF5-1BBB-48A3-BD6C-FA3BA3003904}">
            <xm:f>$E8=Datos!$A$16</xm:f>
            <x14:dxf>
              <fill>
                <patternFill>
                  <bgColor theme="2" tint="-0.24994659260841701"/>
                </patternFill>
              </fill>
            </x14:dxf>
          </x14:cfRule>
          <x14:cfRule type="expression" priority="3221" stopIfTrue="1" id="{EEC2860E-C0A0-4BC1-8896-4F6D7EA43696}">
            <xm:f>$E8=Datos!$A$15</xm:f>
            <x14:dxf>
              <fill>
                <patternFill>
                  <bgColor theme="3" tint="0.59996337778862885"/>
                </patternFill>
              </fill>
            </x14:dxf>
          </x14:cfRule>
          <x14:cfRule type="expression" priority="3222" stopIfTrue="1" id="{19663E94-1B5F-4E64-9927-7FC1AF442034}">
            <xm:f>$E8=Datos!$A$14</xm:f>
            <x14:dxf>
              <fill>
                <patternFill>
                  <bgColor theme="4" tint="0.59996337778862885"/>
                </patternFill>
              </fill>
            </x14:dxf>
          </x14:cfRule>
          <x14:cfRule type="expression" priority="3223" stopIfTrue="1" id="{D91B5246-8F97-4467-8293-419A08E83B0E}">
            <xm:f>$E8=Datos!$A$13</xm:f>
            <x14:dxf>
              <fill>
                <patternFill>
                  <bgColor theme="5" tint="0.59996337778862885"/>
                </patternFill>
              </fill>
            </x14:dxf>
          </x14:cfRule>
          <x14:cfRule type="expression" priority="3224" stopIfTrue="1" id="{CFFAEA37-6AE5-41E8-9E4F-2BE9E8B3C4EF}">
            <xm:f>$E8=Datos!$A$12</xm:f>
            <x14:dxf>
              <fill>
                <patternFill>
                  <bgColor theme="6" tint="0.59996337778862885"/>
                </patternFill>
              </fill>
            </x14:dxf>
          </x14:cfRule>
          <x14:cfRule type="expression" priority="3225" stopIfTrue="1" id="{27DB8375-7A33-445A-8A13-61DAC26A4957}">
            <xm:f>$E8=Datos!$A$11</xm:f>
            <x14:dxf>
              <fill>
                <patternFill>
                  <bgColor theme="7" tint="0.59996337778862885"/>
                </patternFill>
              </fill>
            </x14:dxf>
          </x14:cfRule>
          <x14:cfRule type="expression" priority="3226" stopIfTrue="1" id="{F2FD00D4-6F84-4A2E-A055-822BF7492862}">
            <xm:f>$E8=Datos!$A$10</xm:f>
            <x14:dxf>
              <fill>
                <patternFill>
                  <bgColor theme="8" tint="0.59996337778862885"/>
                </patternFill>
              </fill>
            </x14:dxf>
          </x14:cfRule>
          <x14:cfRule type="expression" priority="3227" stopIfTrue="1" id="{29B376DF-6DD9-497A-86DD-56686A7B82AB}">
            <xm:f>$E8=Datos!$A$9</xm:f>
            <x14:dxf>
              <fill>
                <patternFill>
                  <bgColor theme="9" tint="0.59996337778862885"/>
                </patternFill>
              </fill>
            </x14:dxf>
          </x14:cfRule>
          <x14:cfRule type="expression" priority="3228" stopIfTrue="1" id="{2AB6C695-CE57-450E-A38A-41A0E1FA8C3B}">
            <xm:f>$E8=Datos!$A$8</xm:f>
            <x14:dxf>
              <fill>
                <patternFill>
                  <bgColor theme="3" tint="0.79998168889431442"/>
                </patternFill>
              </fill>
            </x14:dxf>
          </x14:cfRule>
          <x14:cfRule type="expression" priority="3229" stopIfTrue="1" id="{EBCB8673-E471-4341-8B32-C1231DC193DF}">
            <xm:f>$E8=Datos!$A$7</xm:f>
            <x14:dxf>
              <fill>
                <patternFill>
                  <bgColor theme="4" tint="0.79998168889431442"/>
                </patternFill>
              </fill>
            </x14:dxf>
          </x14:cfRule>
          <x14:cfRule type="expression" priority="3230" stopIfTrue="1" id="{4F9F7DFB-5FF0-4BBB-9DA8-3F66A2EA689E}">
            <xm:f>$E8=Datos!$A$6</xm:f>
            <x14:dxf>
              <fill>
                <patternFill>
                  <bgColor theme="5" tint="0.79998168889431442"/>
                </patternFill>
              </fill>
            </x14:dxf>
          </x14:cfRule>
          <x14:cfRule type="expression" priority="3231" stopIfTrue="1" id="{D6695750-3462-4AF8-9D10-7B13F620D3A1}">
            <xm:f>$E8=Datos!$A$5</xm:f>
            <x14:dxf>
              <fill>
                <patternFill>
                  <bgColor theme="6" tint="0.79998168889431442"/>
                </patternFill>
              </fill>
            </x14:dxf>
          </x14:cfRule>
          <x14:cfRule type="expression" priority="3232" stopIfTrue="1" id="{2E5BE4CE-E5A5-4065-9152-D5C4E6117379}">
            <xm:f>$E8=Datos!$A$4</xm:f>
            <x14:dxf>
              <fill>
                <patternFill>
                  <bgColor theme="7" tint="0.79998168889431442"/>
                </patternFill>
              </fill>
            </x14:dxf>
          </x14:cfRule>
          <x14:cfRule type="expression" priority="3233" stopIfTrue="1" id="{516EEEEE-8D04-406D-B906-D1369182EF7F}">
            <xm:f>$E8=Datos!$A$3</xm:f>
            <x14:dxf>
              <fill>
                <patternFill>
                  <bgColor theme="8" tint="0.79998168889431442"/>
                </patternFill>
              </fill>
            </x14:dxf>
          </x14:cfRule>
          <x14:cfRule type="expression" priority="3234" stopIfTrue="1" id="{FA609C75-6FE5-455E-85EF-5B6A48B16956}">
            <xm:f>$E8=Datos!$A$2</xm:f>
            <x14:dxf>
              <fill>
                <patternFill>
                  <bgColor theme="9" tint="0.79998168889431442"/>
                </patternFill>
              </fill>
              <border>
                <bottom style="hair">
                  <color auto="1"/>
                </bottom>
              </border>
            </x14:dxf>
          </x14:cfRule>
          <xm:sqref>E8:G8</xm:sqref>
        </x14:conditionalFormatting>
        <x14:conditionalFormatting xmlns:xm="http://schemas.microsoft.com/office/excel/2006/main">
          <x14:cfRule type="expression" priority="3194" stopIfTrue="1" id="{8D2F1D55-A2F5-4413-BB20-D956D9077366}">
            <xm:f>$E10=Datos!$A$21</xm:f>
            <x14:dxf>
              <fill>
                <patternFill>
                  <bgColor theme="5" tint="0.39994506668294322"/>
                </patternFill>
              </fill>
            </x14:dxf>
          </x14:cfRule>
          <x14:cfRule type="expression" priority="3195" stopIfTrue="1" id="{BD3B3E12-D212-4C17-80D4-73A02E3D265D}">
            <xm:f>$E10=Datos!$A$20</xm:f>
            <x14:dxf>
              <fill>
                <patternFill>
                  <bgColor theme="6" tint="0.39994506668294322"/>
                </patternFill>
              </fill>
            </x14:dxf>
          </x14:cfRule>
          <x14:cfRule type="expression" priority="3196" stopIfTrue="1" id="{AAD0FE43-D29C-492A-B9A1-CA420AA788A5}">
            <xm:f>$E10=Datos!$A$19</xm:f>
            <x14:dxf>
              <fill>
                <patternFill>
                  <bgColor theme="7" tint="0.39994506668294322"/>
                </patternFill>
              </fill>
            </x14:dxf>
          </x14:cfRule>
          <x14:cfRule type="expression" priority="3197" stopIfTrue="1" id="{EA42425F-D609-49AF-9107-A262786147B0}">
            <xm:f>$E10=Datos!$A$18</xm:f>
            <x14:dxf>
              <fill>
                <patternFill>
                  <bgColor theme="8" tint="0.39994506668294322"/>
                </patternFill>
              </fill>
            </x14:dxf>
          </x14:cfRule>
          <x14:cfRule type="expression" priority="3198" stopIfTrue="1" id="{2AE31315-3979-4E1D-A0FB-4EF65307BC21}">
            <xm:f>$E10=Datos!$A$17</xm:f>
            <x14:dxf>
              <fill>
                <patternFill>
                  <bgColor theme="9" tint="0.39994506668294322"/>
                </patternFill>
              </fill>
            </x14:dxf>
          </x14:cfRule>
          <x14:cfRule type="expression" priority="3199" stopIfTrue="1" id="{5982B7B7-029A-436C-9834-D134071574E2}">
            <xm:f>$E10=Datos!$A$16</xm:f>
            <x14:dxf>
              <fill>
                <patternFill>
                  <bgColor theme="2" tint="-0.24994659260841701"/>
                </patternFill>
              </fill>
            </x14:dxf>
          </x14:cfRule>
          <x14:cfRule type="expression" priority="3200" stopIfTrue="1" id="{C5867F44-4017-47F2-B602-5925507DFC90}">
            <xm:f>$E10=Datos!$A$15</xm:f>
            <x14:dxf>
              <fill>
                <patternFill>
                  <bgColor theme="3" tint="0.59996337778862885"/>
                </patternFill>
              </fill>
            </x14:dxf>
          </x14:cfRule>
          <x14:cfRule type="expression" priority="3201" stopIfTrue="1" id="{12FEF4CC-6713-48DB-8D1B-99369D3A9B7B}">
            <xm:f>$E10=Datos!$A$14</xm:f>
            <x14:dxf>
              <fill>
                <patternFill>
                  <bgColor theme="4" tint="0.59996337778862885"/>
                </patternFill>
              </fill>
            </x14:dxf>
          </x14:cfRule>
          <x14:cfRule type="expression" priority="3202" stopIfTrue="1" id="{172CDB73-8265-46A3-A7F8-371FED200305}">
            <xm:f>$E10=Datos!$A$13</xm:f>
            <x14:dxf>
              <fill>
                <patternFill>
                  <bgColor theme="5" tint="0.59996337778862885"/>
                </patternFill>
              </fill>
            </x14:dxf>
          </x14:cfRule>
          <x14:cfRule type="expression" priority="3203" stopIfTrue="1" id="{BBE4F8EC-B6C7-4BB3-9916-7572F7265124}">
            <xm:f>$E10=Datos!$A$12</xm:f>
            <x14:dxf>
              <fill>
                <patternFill>
                  <bgColor theme="6" tint="0.59996337778862885"/>
                </patternFill>
              </fill>
            </x14:dxf>
          </x14:cfRule>
          <x14:cfRule type="expression" priority="3204" stopIfTrue="1" id="{75F636F6-BB4D-47C5-8332-F39E81480C14}">
            <xm:f>$E10=Datos!$A$11</xm:f>
            <x14:dxf>
              <fill>
                <patternFill>
                  <bgColor theme="7" tint="0.59996337778862885"/>
                </patternFill>
              </fill>
            </x14:dxf>
          </x14:cfRule>
          <x14:cfRule type="expression" priority="3205" stopIfTrue="1" id="{666D6264-14BE-40C5-B488-A397697FAB4B}">
            <xm:f>$E10=Datos!$A$10</xm:f>
            <x14:dxf>
              <fill>
                <patternFill>
                  <bgColor theme="8" tint="0.59996337778862885"/>
                </patternFill>
              </fill>
            </x14:dxf>
          </x14:cfRule>
          <x14:cfRule type="expression" priority="3206" stopIfTrue="1" id="{E636AEC8-51ED-427D-8EBD-5F11BD669519}">
            <xm:f>$E10=Datos!$A$9</xm:f>
            <x14:dxf>
              <fill>
                <patternFill>
                  <bgColor theme="9" tint="0.59996337778862885"/>
                </patternFill>
              </fill>
            </x14:dxf>
          </x14:cfRule>
          <x14:cfRule type="expression" priority="3207" stopIfTrue="1" id="{56ABB240-E231-462C-BE77-ED3976716713}">
            <xm:f>$E10=Datos!$A$8</xm:f>
            <x14:dxf>
              <fill>
                <patternFill>
                  <bgColor theme="3" tint="0.79998168889431442"/>
                </patternFill>
              </fill>
            </x14:dxf>
          </x14:cfRule>
          <x14:cfRule type="expression" priority="3208" stopIfTrue="1" id="{55D01F4E-68D9-470D-9C70-BFAB37903984}">
            <xm:f>$E10=Datos!$A$7</xm:f>
            <x14:dxf>
              <fill>
                <patternFill>
                  <bgColor theme="4" tint="0.79998168889431442"/>
                </patternFill>
              </fill>
            </x14:dxf>
          </x14:cfRule>
          <x14:cfRule type="expression" priority="3209" stopIfTrue="1" id="{B1019170-26C4-460A-B1C5-994973992710}">
            <xm:f>$E10=Datos!$A$6</xm:f>
            <x14:dxf>
              <fill>
                <patternFill>
                  <bgColor theme="5" tint="0.79998168889431442"/>
                </patternFill>
              </fill>
            </x14:dxf>
          </x14:cfRule>
          <x14:cfRule type="expression" priority="3210" stopIfTrue="1" id="{3048D39D-2E29-424B-A286-ED034F57D288}">
            <xm:f>$E10=Datos!$A$5</xm:f>
            <x14:dxf>
              <fill>
                <patternFill>
                  <bgColor theme="6" tint="0.79998168889431442"/>
                </patternFill>
              </fill>
            </x14:dxf>
          </x14:cfRule>
          <x14:cfRule type="expression" priority="3211" stopIfTrue="1" id="{63BB2C81-144D-48AB-98FD-398DF77CF1F1}">
            <xm:f>$E10=Datos!$A$4</xm:f>
            <x14:dxf>
              <fill>
                <patternFill>
                  <bgColor theme="7" tint="0.79998168889431442"/>
                </patternFill>
              </fill>
            </x14:dxf>
          </x14:cfRule>
          <x14:cfRule type="expression" priority="3212" stopIfTrue="1" id="{F7356515-8062-4290-A631-0095FE162725}">
            <xm:f>$E10=Datos!$A$3</xm:f>
            <x14:dxf>
              <fill>
                <patternFill>
                  <bgColor theme="8" tint="0.79998168889431442"/>
                </patternFill>
              </fill>
            </x14:dxf>
          </x14:cfRule>
          <x14:cfRule type="expression" priority="3213" stopIfTrue="1" id="{34EF68C2-C0E6-4E76-93C7-A235B9C9303D}">
            <xm:f>$E10=Datos!$A$2</xm:f>
            <x14:dxf>
              <fill>
                <patternFill>
                  <bgColor theme="9" tint="0.79998168889431442"/>
                </patternFill>
              </fill>
              <border>
                <bottom style="hair">
                  <color auto="1"/>
                </bottom>
              </border>
            </x14:dxf>
          </x14:cfRule>
          <xm:sqref>E10:G10</xm:sqref>
        </x14:conditionalFormatting>
        <x14:conditionalFormatting xmlns:xm="http://schemas.microsoft.com/office/excel/2006/main">
          <x14:cfRule type="expression" priority="3173" stopIfTrue="1" id="{50066D38-7BD2-4646-A31F-B07F5AE04DCA}">
            <xm:f>$E11=Datos!$A$21</xm:f>
            <x14:dxf>
              <fill>
                <patternFill>
                  <bgColor theme="5" tint="0.39994506668294322"/>
                </patternFill>
              </fill>
            </x14:dxf>
          </x14:cfRule>
          <x14:cfRule type="expression" priority="3174" stopIfTrue="1" id="{C1ECDC0B-223D-416B-8A22-6D3ADAEC7EFB}">
            <xm:f>$E11=Datos!$A$20</xm:f>
            <x14:dxf>
              <fill>
                <patternFill>
                  <bgColor theme="6" tint="0.39994506668294322"/>
                </patternFill>
              </fill>
            </x14:dxf>
          </x14:cfRule>
          <x14:cfRule type="expression" priority="3175" stopIfTrue="1" id="{3A9E3AD8-1EBE-4F3F-A230-64440C15B7BA}">
            <xm:f>$E11=Datos!$A$19</xm:f>
            <x14:dxf>
              <fill>
                <patternFill>
                  <bgColor theme="7" tint="0.39994506668294322"/>
                </patternFill>
              </fill>
            </x14:dxf>
          </x14:cfRule>
          <x14:cfRule type="expression" priority="3176" stopIfTrue="1" id="{961BC44A-C0ED-418D-8518-4BD293117832}">
            <xm:f>$E11=Datos!$A$18</xm:f>
            <x14:dxf>
              <fill>
                <patternFill>
                  <bgColor theme="8" tint="0.39994506668294322"/>
                </patternFill>
              </fill>
            </x14:dxf>
          </x14:cfRule>
          <x14:cfRule type="expression" priority="3177" stopIfTrue="1" id="{BF349598-DF25-47C5-B5D0-2378EDE5C54D}">
            <xm:f>$E11=Datos!$A$17</xm:f>
            <x14:dxf>
              <fill>
                <patternFill>
                  <bgColor theme="9" tint="0.39994506668294322"/>
                </patternFill>
              </fill>
            </x14:dxf>
          </x14:cfRule>
          <x14:cfRule type="expression" priority="3178" stopIfTrue="1" id="{02755C1D-2FFC-4F8C-A78A-E8690F89015E}">
            <xm:f>$E11=Datos!$A$16</xm:f>
            <x14:dxf>
              <fill>
                <patternFill>
                  <bgColor theme="2" tint="-0.24994659260841701"/>
                </patternFill>
              </fill>
            </x14:dxf>
          </x14:cfRule>
          <x14:cfRule type="expression" priority="3179" stopIfTrue="1" id="{1BED9F1A-B215-4A20-A2E6-690EE78AC47C}">
            <xm:f>$E11=Datos!$A$15</xm:f>
            <x14:dxf>
              <fill>
                <patternFill>
                  <bgColor theme="3" tint="0.59996337778862885"/>
                </patternFill>
              </fill>
            </x14:dxf>
          </x14:cfRule>
          <x14:cfRule type="expression" priority="3180" stopIfTrue="1" id="{D968F09C-9A55-4C4E-B43C-232F70C0224F}">
            <xm:f>$E11=Datos!$A$14</xm:f>
            <x14:dxf>
              <fill>
                <patternFill>
                  <bgColor theme="4" tint="0.59996337778862885"/>
                </patternFill>
              </fill>
            </x14:dxf>
          </x14:cfRule>
          <x14:cfRule type="expression" priority="3181" stopIfTrue="1" id="{A54CD2AD-B5C8-461D-B349-A43F80DF4A95}">
            <xm:f>$E11=Datos!$A$13</xm:f>
            <x14:dxf>
              <fill>
                <patternFill>
                  <bgColor theme="5" tint="0.59996337778862885"/>
                </patternFill>
              </fill>
            </x14:dxf>
          </x14:cfRule>
          <x14:cfRule type="expression" priority="3182" stopIfTrue="1" id="{70B56689-3F2B-4D6E-B1A9-D293795592AE}">
            <xm:f>$E11=Datos!$A$12</xm:f>
            <x14:dxf>
              <fill>
                <patternFill>
                  <bgColor theme="6" tint="0.59996337778862885"/>
                </patternFill>
              </fill>
            </x14:dxf>
          </x14:cfRule>
          <x14:cfRule type="expression" priority="3183" stopIfTrue="1" id="{1D0679FA-34DD-426F-9034-66423274B8C1}">
            <xm:f>$E11=Datos!$A$11</xm:f>
            <x14:dxf>
              <fill>
                <patternFill>
                  <bgColor theme="7" tint="0.59996337778862885"/>
                </patternFill>
              </fill>
            </x14:dxf>
          </x14:cfRule>
          <x14:cfRule type="expression" priority="3184" stopIfTrue="1" id="{C2D02EED-959B-4670-B528-74E122AC3AF4}">
            <xm:f>$E11=Datos!$A$10</xm:f>
            <x14:dxf>
              <fill>
                <patternFill>
                  <bgColor theme="8" tint="0.59996337778862885"/>
                </patternFill>
              </fill>
            </x14:dxf>
          </x14:cfRule>
          <x14:cfRule type="expression" priority="3185" stopIfTrue="1" id="{52CB03E3-D803-4B38-96A3-76134B740AD2}">
            <xm:f>$E11=Datos!$A$9</xm:f>
            <x14:dxf>
              <fill>
                <patternFill>
                  <bgColor theme="9" tint="0.59996337778862885"/>
                </patternFill>
              </fill>
            </x14:dxf>
          </x14:cfRule>
          <x14:cfRule type="expression" priority="3186" stopIfTrue="1" id="{B435C79D-B34E-4079-A8E3-2BEA01E62949}">
            <xm:f>$E11=Datos!$A$8</xm:f>
            <x14:dxf>
              <fill>
                <patternFill>
                  <bgColor theme="3" tint="0.79998168889431442"/>
                </patternFill>
              </fill>
            </x14:dxf>
          </x14:cfRule>
          <x14:cfRule type="expression" priority="3187" stopIfTrue="1" id="{18FA171F-B350-47E6-BAFA-3B5EFA7EED65}">
            <xm:f>$E11=Datos!$A$7</xm:f>
            <x14:dxf>
              <fill>
                <patternFill>
                  <bgColor theme="4" tint="0.79998168889431442"/>
                </patternFill>
              </fill>
            </x14:dxf>
          </x14:cfRule>
          <x14:cfRule type="expression" priority="3188" stopIfTrue="1" id="{5C5DD7D9-0E2D-44AD-800F-ED5418E62F81}">
            <xm:f>$E11=Datos!$A$6</xm:f>
            <x14:dxf>
              <fill>
                <patternFill>
                  <bgColor theme="5" tint="0.79998168889431442"/>
                </patternFill>
              </fill>
            </x14:dxf>
          </x14:cfRule>
          <x14:cfRule type="expression" priority="3189" stopIfTrue="1" id="{4BE57182-2E52-4CD6-9242-044884566FE7}">
            <xm:f>$E11=Datos!$A$5</xm:f>
            <x14:dxf>
              <fill>
                <patternFill>
                  <bgColor theme="6" tint="0.79998168889431442"/>
                </patternFill>
              </fill>
            </x14:dxf>
          </x14:cfRule>
          <x14:cfRule type="expression" priority="3190" stopIfTrue="1" id="{C15E894A-2B65-48F0-AD2D-A1868E83FDDD}">
            <xm:f>$E11=Datos!$A$4</xm:f>
            <x14:dxf>
              <fill>
                <patternFill>
                  <bgColor theme="7" tint="0.79998168889431442"/>
                </patternFill>
              </fill>
            </x14:dxf>
          </x14:cfRule>
          <x14:cfRule type="expression" priority="3191" stopIfTrue="1" id="{4AEFC641-51CA-4BD2-A694-0CE14C3A82C1}">
            <xm:f>$E11=Datos!$A$3</xm:f>
            <x14:dxf>
              <fill>
                <patternFill>
                  <bgColor theme="8" tint="0.79998168889431442"/>
                </patternFill>
              </fill>
            </x14:dxf>
          </x14:cfRule>
          <x14:cfRule type="expression" priority="3192" stopIfTrue="1" id="{4B2C6816-7806-4222-A617-C40D4747A59B}">
            <xm:f>$E11=Datos!$A$2</xm:f>
            <x14:dxf>
              <fill>
                <patternFill>
                  <bgColor theme="9" tint="0.79998168889431442"/>
                </patternFill>
              </fill>
              <border>
                <bottom style="hair">
                  <color auto="1"/>
                </bottom>
              </border>
            </x14:dxf>
          </x14:cfRule>
          <xm:sqref>E11:G11</xm:sqref>
        </x14:conditionalFormatting>
        <x14:conditionalFormatting xmlns:xm="http://schemas.microsoft.com/office/excel/2006/main">
          <x14:cfRule type="expression" priority="3152" stopIfTrue="1" id="{DFDEBAA9-B0D0-4A83-8333-3422EDC67FD1}">
            <xm:f>$E12=Datos!$A$21</xm:f>
            <x14:dxf>
              <fill>
                <patternFill>
                  <bgColor theme="5" tint="0.39994506668294322"/>
                </patternFill>
              </fill>
            </x14:dxf>
          </x14:cfRule>
          <x14:cfRule type="expression" priority="3153" stopIfTrue="1" id="{87C32B55-CEFA-4891-A6C1-FB71A7871353}">
            <xm:f>$E12=Datos!$A$20</xm:f>
            <x14:dxf>
              <fill>
                <patternFill>
                  <bgColor theme="6" tint="0.39994506668294322"/>
                </patternFill>
              </fill>
            </x14:dxf>
          </x14:cfRule>
          <x14:cfRule type="expression" priority="3154" stopIfTrue="1" id="{70BDC2C4-D71F-4B44-9031-AE771BF390F9}">
            <xm:f>$E12=Datos!$A$19</xm:f>
            <x14:dxf>
              <fill>
                <patternFill>
                  <bgColor theme="7" tint="0.39994506668294322"/>
                </patternFill>
              </fill>
            </x14:dxf>
          </x14:cfRule>
          <x14:cfRule type="expression" priority="3155" stopIfTrue="1" id="{24C58251-C19E-46E4-B15B-7F2382F2474B}">
            <xm:f>$E12=Datos!$A$18</xm:f>
            <x14:dxf>
              <fill>
                <patternFill>
                  <bgColor theme="8" tint="0.39994506668294322"/>
                </patternFill>
              </fill>
            </x14:dxf>
          </x14:cfRule>
          <x14:cfRule type="expression" priority="3156" stopIfTrue="1" id="{0A403E70-A8EE-42AA-B127-1BA35F4076DE}">
            <xm:f>$E12=Datos!$A$17</xm:f>
            <x14:dxf>
              <fill>
                <patternFill>
                  <bgColor theme="9" tint="0.39994506668294322"/>
                </patternFill>
              </fill>
            </x14:dxf>
          </x14:cfRule>
          <x14:cfRule type="expression" priority="3157" stopIfTrue="1" id="{35F323D4-F126-42C4-844C-3D3C5685866D}">
            <xm:f>$E12=Datos!$A$16</xm:f>
            <x14:dxf>
              <fill>
                <patternFill>
                  <bgColor theme="2" tint="-0.24994659260841701"/>
                </patternFill>
              </fill>
            </x14:dxf>
          </x14:cfRule>
          <x14:cfRule type="expression" priority="3158" stopIfTrue="1" id="{9112B9E5-0406-4F49-9ADD-140A8987E7F9}">
            <xm:f>$E12=Datos!$A$15</xm:f>
            <x14:dxf>
              <fill>
                <patternFill>
                  <bgColor theme="3" tint="0.59996337778862885"/>
                </patternFill>
              </fill>
            </x14:dxf>
          </x14:cfRule>
          <x14:cfRule type="expression" priority="3159" stopIfTrue="1" id="{71289AF3-EF45-436F-8535-EECD9D1B90A4}">
            <xm:f>$E12=Datos!$A$14</xm:f>
            <x14:dxf>
              <fill>
                <patternFill>
                  <bgColor theme="4" tint="0.59996337778862885"/>
                </patternFill>
              </fill>
            </x14:dxf>
          </x14:cfRule>
          <x14:cfRule type="expression" priority="3160" stopIfTrue="1" id="{20741A26-AC3D-4F5E-A690-1A1D7AD2DA80}">
            <xm:f>$E12=Datos!$A$13</xm:f>
            <x14:dxf>
              <fill>
                <patternFill>
                  <bgColor theme="5" tint="0.59996337778862885"/>
                </patternFill>
              </fill>
            </x14:dxf>
          </x14:cfRule>
          <x14:cfRule type="expression" priority="3161" stopIfTrue="1" id="{94FD6B3D-C82E-431E-934C-45347357EC23}">
            <xm:f>$E12=Datos!$A$12</xm:f>
            <x14:dxf>
              <fill>
                <patternFill>
                  <bgColor theme="6" tint="0.59996337778862885"/>
                </patternFill>
              </fill>
            </x14:dxf>
          </x14:cfRule>
          <x14:cfRule type="expression" priority="3162" stopIfTrue="1" id="{8C14CB41-3950-4074-B5B3-25728A7F59A9}">
            <xm:f>$E12=Datos!$A$11</xm:f>
            <x14:dxf>
              <fill>
                <patternFill>
                  <bgColor theme="7" tint="0.59996337778862885"/>
                </patternFill>
              </fill>
            </x14:dxf>
          </x14:cfRule>
          <x14:cfRule type="expression" priority="3163" stopIfTrue="1" id="{25FF7062-D3E9-4936-AF1A-CF43EF754D96}">
            <xm:f>$E12=Datos!$A$10</xm:f>
            <x14:dxf>
              <fill>
                <patternFill>
                  <bgColor theme="8" tint="0.59996337778862885"/>
                </patternFill>
              </fill>
            </x14:dxf>
          </x14:cfRule>
          <x14:cfRule type="expression" priority="3164" stopIfTrue="1" id="{E1BE249E-4504-4A9E-8CC8-C35A54CCB718}">
            <xm:f>$E12=Datos!$A$9</xm:f>
            <x14:dxf>
              <fill>
                <patternFill>
                  <bgColor theme="9" tint="0.59996337778862885"/>
                </patternFill>
              </fill>
            </x14:dxf>
          </x14:cfRule>
          <x14:cfRule type="expression" priority="3165" stopIfTrue="1" id="{4BF6DD20-AB46-45E4-941A-7E552952FE31}">
            <xm:f>$E12=Datos!$A$8</xm:f>
            <x14:dxf>
              <fill>
                <patternFill>
                  <bgColor theme="3" tint="0.79998168889431442"/>
                </patternFill>
              </fill>
            </x14:dxf>
          </x14:cfRule>
          <x14:cfRule type="expression" priority="3166" stopIfTrue="1" id="{F74BDBD3-080A-438D-B704-49262D98EFF2}">
            <xm:f>$E12=Datos!$A$7</xm:f>
            <x14:dxf>
              <fill>
                <patternFill>
                  <bgColor theme="4" tint="0.79998168889431442"/>
                </patternFill>
              </fill>
            </x14:dxf>
          </x14:cfRule>
          <x14:cfRule type="expression" priority="3167" stopIfTrue="1" id="{D8096331-E661-401A-9B8D-F380D4F888CE}">
            <xm:f>$E12=Datos!$A$6</xm:f>
            <x14:dxf>
              <fill>
                <patternFill>
                  <bgColor theme="5" tint="0.79998168889431442"/>
                </patternFill>
              </fill>
            </x14:dxf>
          </x14:cfRule>
          <x14:cfRule type="expression" priority="3168" stopIfTrue="1" id="{14664882-E536-41B5-8A06-4E15BE830471}">
            <xm:f>$E12=Datos!$A$5</xm:f>
            <x14:dxf>
              <fill>
                <patternFill>
                  <bgColor theme="6" tint="0.79998168889431442"/>
                </patternFill>
              </fill>
            </x14:dxf>
          </x14:cfRule>
          <x14:cfRule type="expression" priority="3169" stopIfTrue="1" id="{B29C8B3B-0CB9-4167-8A91-233C878827F5}">
            <xm:f>$E12=Datos!$A$4</xm:f>
            <x14:dxf>
              <fill>
                <patternFill>
                  <bgColor theme="7" tint="0.79998168889431442"/>
                </patternFill>
              </fill>
            </x14:dxf>
          </x14:cfRule>
          <x14:cfRule type="expression" priority="3170" stopIfTrue="1" id="{4EB451F5-E6C0-4A1C-86DA-1C4FCD17DDBF}">
            <xm:f>$E12=Datos!$A$3</xm:f>
            <x14:dxf>
              <fill>
                <patternFill>
                  <bgColor theme="8" tint="0.79998168889431442"/>
                </patternFill>
              </fill>
            </x14:dxf>
          </x14:cfRule>
          <x14:cfRule type="expression" priority="3171" stopIfTrue="1" id="{6737EA33-0D81-4A09-8CB1-43426B50ACCB}">
            <xm:f>$E12=Datos!$A$2</xm:f>
            <x14:dxf>
              <fill>
                <patternFill>
                  <bgColor theme="9" tint="0.79998168889431442"/>
                </patternFill>
              </fill>
              <border>
                <bottom style="hair">
                  <color auto="1"/>
                </bottom>
              </border>
            </x14:dxf>
          </x14:cfRule>
          <xm:sqref>E12:G12</xm:sqref>
        </x14:conditionalFormatting>
        <x14:conditionalFormatting xmlns:xm="http://schemas.microsoft.com/office/excel/2006/main">
          <x14:cfRule type="expression" priority="3131" stopIfTrue="1" id="{EB97A5B0-949A-4BBC-9886-3954BA89218C}">
            <xm:f>$E14=Datos!$A$21</xm:f>
            <x14:dxf>
              <fill>
                <patternFill>
                  <bgColor theme="5" tint="0.39994506668294322"/>
                </patternFill>
              </fill>
            </x14:dxf>
          </x14:cfRule>
          <x14:cfRule type="expression" priority="3132" stopIfTrue="1" id="{9A7BE1BF-5992-4E6D-8D90-BEB4D614EC2D}">
            <xm:f>$E14=Datos!$A$20</xm:f>
            <x14:dxf>
              <fill>
                <patternFill>
                  <bgColor theme="6" tint="0.39994506668294322"/>
                </patternFill>
              </fill>
            </x14:dxf>
          </x14:cfRule>
          <x14:cfRule type="expression" priority="3133" stopIfTrue="1" id="{20D8FA9C-62AD-4E59-B91E-42E3062E2224}">
            <xm:f>$E14=Datos!$A$19</xm:f>
            <x14:dxf>
              <fill>
                <patternFill>
                  <bgColor theme="7" tint="0.39994506668294322"/>
                </patternFill>
              </fill>
            </x14:dxf>
          </x14:cfRule>
          <x14:cfRule type="expression" priority="3134" stopIfTrue="1" id="{A19545AF-8B35-4FE2-8C54-A489BA50A05F}">
            <xm:f>$E14=Datos!$A$18</xm:f>
            <x14:dxf>
              <fill>
                <patternFill>
                  <bgColor theme="8" tint="0.39994506668294322"/>
                </patternFill>
              </fill>
            </x14:dxf>
          </x14:cfRule>
          <x14:cfRule type="expression" priority="3135" stopIfTrue="1" id="{AFD0EFE1-0FA7-4FF8-8C9A-5CFFB6494CC0}">
            <xm:f>$E14=Datos!$A$17</xm:f>
            <x14:dxf>
              <fill>
                <patternFill>
                  <bgColor theme="9" tint="0.39994506668294322"/>
                </patternFill>
              </fill>
            </x14:dxf>
          </x14:cfRule>
          <x14:cfRule type="expression" priority="3136" stopIfTrue="1" id="{B77353E8-99C7-4442-85BD-2425F52583BD}">
            <xm:f>$E14=Datos!$A$16</xm:f>
            <x14:dxf>
              <fill>
                <patternFill>
                  <bgColor theme="2" tint="-0.24994659260841701"/>
                </patternFill>
              </fill>
            </x14:dxf>
          </x14:cfRule>
          <x14:cfRule type="expression" priority="3137" stopIfTrue="1" id="{F34B8B64-80E7-427F-A5EB-000D0FB1E527}">
            <xm:f>$E14=Datos!$A$15</xm:f>
            <x14:dxf>
              <fill>
                <patternFill>
                  <bgColor theme="3" tint="0.59996337778862885"/>
                </patternFill>
              </fill>
            </x14:dxf>
          </x14:cfRule>
          <x14:cfRule type="expression" priority="3138" stopIfTrue="1" id="{F5BF63DB-CCC0-4CC0-8F98-18D84F0EE5B7}">
            <xm:f>$E14=Datos!$A$14</xm:f>
            <x14:dxf>
              <fill>
                <patternFill>
                  <bgColor theme="4" tint="0.59996337778862885"/>
                </patternFill>
              </fill>
            </x14:dxf>
          </x14:cfRule>
          <x14:cfRule type="expression" priority="3139" stopIfTrue="1" id="{971F2BAB-1325-4989-850B-5F8813A63BCE}">
            <xm:f>$E14=Datos!$A$13</xm:f>
            <x14:dxf>
              <fill>
                <patternFill>
                  <bgColor theme="5" tint="0.59996337778862885"/>
                </patternFill>
              </fill>
            </x14:dxf>
          </x14:cfRule>
          <x14:cfRule type="expression" priority="3140" stopIfTrue="1" id="{63002605-69BF-4213-B43B-8AAE22FF1175}">
            <xm:f>$E14=Datos!$A$12</xm:f>
            <x14:dxf>
              <fill>
                <patternFill>
                  <bgColor theme="6" tint="0.59996337778862885"/>
                </patternFill>
              </fill>
            </x14:dxf>
          </x14:cfRule>
          <x14:cfRule type="expression" priority="3141" stopIfTrue="1" id="{85C08D97-6211-4302-B74B-2093A1000758}">
            <xm:f>$E14=Datos!$A$11</xm:f>
            <x14:dxf>
              <fill>
                <patternFill>
                  <bgColor theme="7" tint="0.59996337778862885"/>
                </patternFill>
              </fill>
            </x14:dxf>
          </x14:cfRule>
          <x14:cfRule type="expression" priority="3142" stopIfTrue="1" id="{5F0B9092-9AA1-4DF3-A7C5-5AEF0C2611F7}">
            <xm:f>$E14=Datos!$A$10</xm:f>
            <x14:dxf>
              <fill>
                <patternFill>
                  <bgColor theme="8" tint="0.59996337778862885"/>
                </patternFill>
              </fill>
            </x14:dxf>
          </x14:cfRule>
          <x14:cfRule type="expression" priority="3143" stopIfTrue="1" id="{AED35F83-29F8-4E84-AED7-2FEAFD4EA61C}">
            <xm:f>$E14=Datos!$A$9</xm:f>
            <x14:dxf>
              <fill>
                <patternFill>
                  <bgColor theme="9" tint="0.59996337778862885"/>
                </patternFill>
              </fill>
            </x14:dxf>
          </x14:cfRule>
          <x14:cfRule type="expression" priority="3144" stopIfTrue="1" id="{D9CDF9F8-0C3B-49FB-96E3-6CFEA11F8F9A}">
            <xm:f>$E14=Datos!$A$8</xm:f>
            <x14:dxf>
              <fill>
                <patternFill>
                  <bgColor theme="3" tint="0.79998168889431442"/>
                </patternFill>
              </fill>
            </x14:dxf>
          </x14:cfRule>
          <x14:cfRule type="expression" priority="3145" stopIfTrue="1" id="{32BD1648-04E7-43F7-96F3-22E5B9195322}">
            <xm:f>$E14=Datos!$A$7</xm:f>
            <x14:dxf>
              <fill>
                <patternFill>
                  <bgColor theme="4" tint="0.79998168889431442"/>
                </patternFill>
              </fill>
            </x14:dxf>
          </x14:cfRule>
          <x14:cfRule type="expression" priority="3146" stopIfTrue="1" id="{54C998BC-AD44-4A9B-A9F2-13A9465E6753}">
            <xm:f>$E14=Datos!$A$6</xm:f>
            <x14:dxf>
              <fill>
                <patternFill>
                  <bgColor theme="5" tint="0.79998168889431442"/>
                </patternFill>
              </fill>
            </x14:dxf>
          </x14:cfRule>
          <x14:cfRule type="expression" priority="3147" stopIfTrue="1" id="{0420712D-BCD2-41FB-A7A5-EDCC14667BAC}">
            <xm:f>$E14=Datos!$A$5</xm:f>
            <x14:dxf>
              <fill>
                <patternFill>
                  <bgColor theme="6" tint="0.79998168889431442"/>
                </patternFill>
              </fill>
            </x14:dxf>
          </x14:cfRule>
          <x14:cfRule type="expression" priority="3148" stopIfTrue="1" id="{63F11071-1E5D-4A9B-950A-A711DBD0237C}">
            <xm:f>$E14=Datos!$A$4</xm:f>
            <x14:dxf>
              <fill>
                <patternFill>
                  <bgColor theme="7" tint="0.79998168889431442"/>
                </patternFill>
              </fill>
            </x14:dxf>
          </x14:cfRule>
          <x14:cfRule type="expression" priority="3149" stopIfTrue="1" id="{AC348639-3820-4F08-9F56-37FA08862C9A}">
            <xm:f>$E14=Datos!$A$3</xm:f>
            <x14:dxf>
              <fill>
                <patternFill>
                  <bgColor theme="8" tint="0.79998168889431442"/>
                </patternFill>
              </fill>
            </x14:dxf>
          </x14:cfRule>
          <x14:cfRule type="expression" priority="3150" stopIfTrue="1" id="{F5B4B759-4E21-4C19-9CE0-7508429B81F8}">
            <xm:f>$E14=Datos!$A$2</xm:f>
            <x14:dxf>
              <fill>
                <patternFill>
                  <bgColor theme="9" tint="0.79998168889431442"/>
                </patternFill>
              </fill>
              <border>
                <bottom style="hair">
                  <color auto="1"/>
                </bottom>
              </border>
            </x14:dxf>
          </x14:cfRule>
          <xm:sqref>E14:G14</xm:sqref>
        </x14:conditionalFormatting>
        <x14:conditionalFormatting xmlns:xm="http://schemas.microsoft.com/office/excel/2006/main">
          <x14:cfRule type="expression" priority="3110" stopIfTrue="1" id="{9CF3AF19-53D2-4356-AF2D-A7DE6048E850}">
            <xm:f>$E15=Datos!$A$21</xm:f>
            <x14:dxf>
              <fill>
                <patternFill>
                  <bgColor theme="5" tint="0.39994506668294322"/>
                </patternFill>
              </fill>
            </x14:dxf>
          </x14:cfRule>
          <x14:cfRule type="expression" priority="3111" stopIfTrue="1" id="{C59FC9AB-6A04-4BBA-A284-BB409901A93A}">
            <xm:f>$E15=Datos!$A$20</xm:f>
            <x14:dxf>
              <fill>
                <patternFill>
                  <bgColor theme="6" tint="0.39994506668294322"/>
                </patternFill>
              </fill>
            </x14:dxf>
          </x14:cfRule>
          <x14:cfRule type="expression" priority="3112" stopIfTrue="1" id="{B7CE53C4-E826-4F9D-855B-38C8053A510D}">
            <xm:f>$E15=Datos!$A$19</xm:f>
            <x14:dxf>
              <fill>
                <patternFill>
                  <bgColor theme="7" tint="0.39994506668294322"/>
                </patternFill>
              </fill>
            </x14:dxf>
          </x14:cfRule>
          <x14:cfRule type="expression" priority="3113" stopIfTrue="1" id="{974E97EE-A580-4D2E-8CB2-DB1DC9B0C4BF}">
            <xm:f>$E15=Datos!$A$18</xm:f>
            <x14:dxf>
              <fill>
                <patternFill>
                  <bgColor theme="8" tint="0.39994506668294322"/>
                </patternFill>
              </fill>
            </x14:dxf>
          </x14:cfRule>
          <x14:cfRule type="expression" priority="3114" stopIfTrue="1" id="{832817E2-F15F-4D76-B500-8B04578EEF97}">
            <xm:f>$E15=Datos!$A$17</xm:f>
            <x14:dxf>
              <fill>
                <patternFill>
                  <bgColor theme="9" tint="0.39994506668294322"/>
                </patternFill>
              </fill>
            </x14:dxf>
          </x14:cfRule>
          <x14:cfRule type="expression" priority="3115" stopIfTrue="1" id="{8AF34F88-0C1E-404C-8929-68EFAF2830A5}">
            <xm:f>$E15=Datos!$A$16</xm:f>
            <x14:dxf>
              <fill>
                <patternFill>
                  <bgColor theme="2" tint="-0.24994659260841701"/>
                </patternFill>
              </fill>
            </x14:dxf>
          </x14:cfRule>
          <x14:cfRule type="expression" priority="3116" stopIfTrue="1" id="{99098134-6856-46E9-9D8C-8D46CC6C2D21}">
            <xm:f>$E15=Datos!$A$15</xm:f>
            <x14:dxf>
              <fill>
                <patternFill>
                  <bgColor theme="3" tint="0.59996337778862885"/>
                </patternFill>
              </fill>
            </x14:dxf>
          </x14:cfRule>
          <x14:cfRule type="expression" priority="3117" stopIfTrue="1" id="{BFA5CADC-2C79-4B4C-92B7-CF9FA2FE1884}">
            <xm:f>$E15=Datos!$A$14</xm:f>
            <x14:dxf>
              <fill>
                <patternFill>
                  <bgColor theme="4" tint="0.59996337778862885"/>
                </patternFill>
              </fill>
            </x14:dxf>
          </x14:cfRule>
          <x14:cfRule type="expression" priority="3118" stopIfTrue="1" id="{78E0BC87-9253-4FD0-AF5F-F48E1B23603F}">
            <xm:f>$E15=Datos!$A$13</xm:f>
            <x14:dxf>
              <fill>
                <patternFill>
                  <bgColor theme="5" tint="0.59996337778862885"/>
                </patternFill>
              </fill>
            </x14:dxf>
          </x14:cfRule>
          <x14:cfRule type="expression" priority="3119" stopIfTrue="1" id="{51755A66-C88E-4AB6-AF63-EBE1DC725EC5}">
            <xm:f>$E15=Datos!$A$12</xm:f>
            <x14:dxf>
              <fill>
                <patternFill>
                  <bgColor theme="6" tint="0.59996337778862885"/>
                </patternFill>
              </fill>
            </x14:dxf>
          </x14:cfRule>
          <x14:cfRule type="expression" priority="3120" stopIfTrue="1" id="{C7AD441F-BBD0-4C79-BB41-33A1B212F637}">
            <xm:f>$E15=Datos!$A$11</xm:f>
            <x14:dxf>
              <fill>
                <patternFill>
                  <bgColor theme="7" tint="0.59996337778862885"/>
                </patternFill>
              </fill>
            </x14:dxf>
          </x14:cfRule>
          <x14:cfRule type="expression" priority="3121" stopIfTrue="1" id="{BAB110D3-78A7-4951-8853-1FEBEC760B02}">
            <xm:f>$E15=Datos!$A$10</xm:f>
            <x14:dxf>
              <fill>
                <patternFill>
                  <bgColor theme="8" tint="0.59996337778862885"/>
                </patternFill>
              </fill>
            </x14:dxf>
          </x14:cfRule>
          <x14:cfRule type="expression" priority="3122" stopIfTrue="1" id="{59E3E751-5C26-4C95-B2AE-043DA5D2F4E0}">
            <xm:f>$E15=Datos!$A$9</xm:f>
            <x14:dxf>
              <fill>
                <patternFill>
                  <bgColor theme="9" tint="0.59996337778862885"/>
                </patternFill>
              </fill>
            </x14:dxf>
          </x14:cfRule>
          <x14:cfRule type="expression" priority="3123" stopIfTrue="1" id="{51490757-2AC6-45AA-8382-3867BB1F5BE1}">
            <xm:f>$E15=Datos!$A$8</xm:f>
            <x14:dxf>
              <fill>
                <patternFill>
                  <bgColor theme="3" tint="0.79998168889431442"/>
                </patternFill>
              </fill>
            </x14:dxf>
          </x14:cfRule>
          <x14:cfRule type="expression" priority="3124" stopIfTrue="1" id="{45955524-99A7-49D5-8E4B-29DCD7CEA6A1}">
            <xm:f>$E15=Datos!$A$7</xm:f>
            <x14:dxf>
              <fill>
                <patternFill>
                  <bgColor theme="4" tint="0.79998168889431442"/>
                </patternFill>
              </fill>
            </x14:dxf>
          </x14:cfRule>
          <x14:cfRule type="expression" priority="3125" stopIfTrue="1" id="{18B7DDA1-A899-4E52-8064-73CB33B5C075}">
            <xm:f>$E15=Datos!$A$6</xm:f>
            <x14:dxf>
              <fill>
                <patternFill>
                  <bgColor theme="5" tint="0.79998168889431442"/>
                </patternFill>
              </fill>
            </x14:dxf>
          </x14:cfRule>
          <x14:cfRule type="expression" priority="3126" stopIfTrue="1" id="{22D842AF-84C4-4348-924F-BD326697697C}">
            <xm:f>$E15=Datos!$A$5</xm:f>
            <x14:dxf>
              <fill>
                <patternFill>
                  <bgColor theme="6" tint="0.79998168889431442"/>
                </patternFill>
              </fill>
            </x14:dxf>
          </x14:cfRule>
          <x14:cfRule type="expression" priority="3127" stopIfTrue="1" id="{CE04B087-4CE1-4D47-B3C3-DFE712F4720C}">
            <xm:f>$E15=Datos!$A$4</xm:f>
            <x14:dxf>
              <fill>
                <patternFill>
                  <bgColor theme="7" tint="0.79998168889431442"/>
                </patternFill>
              </fill>
            </x14:dxf>
          </x14:cfRule>
          <x14:cfRule type="expression" priority="3128" stopIfTrue="1" id="{69A973E6-589B-444C-B798-779ACA7AF302}">
            <xm:f>$E15=Datos!$A$3</xm:f>
            <x14:dxf>
              <fill>
                <patternFill>
                  <bgColor theme="8" tint="0.79998168889431442"/>
                </patternFill>
              </fill>
            </x14:dxf>
          </x14:cfRule>
          <x14:cfRule type="expression" priority="3129" stopIfTrue="1" id="{A690B358-0634-4D8A-ADE0-CD283C2B7595}">
            <xm:f>$E15=Datos!$A$2</xm:f>
            <x14:dxf>
              <fill>
                <patternFill>
                  <bgColor theme="9" tint="0.79998168889431442"/>
                </patternFill>
              </fill>
              <border>
                <bottom style="hair">
                  <color auto="1"/>
                </bottom>
              </border>
            </x14:dxf>
          </x14:cfRule>
          <xm:sqref>E15:G15</xm:sqref>
        </x14:conditionalFormatting>
        <x14:conditionalFormatting xmlns:xm="http://schemas.microsoft.com/office/excel/2006/main">
          <x14:cfRule type="expression" priority="3089" stopIfTrue="1" id="{0D917874-2401-42DE-9B0E-37E3C7D0DCB2}">
            <xm:f>$E16=Datos!$A$21</xm:f>
            <x14:dxf>
              <fill>
                <patternFill>
                  <bgColor theme="5" tint="0.39994506668294322"/>
                </patternFill>
              </fill>
            </x14:dxf>
          </x14:cfRule>
          <x14:cfRule type="expression" priority="3090" stopIfTrue="1" id="{62DC8FD0-B557-4E4F-9CB6-1FB08A98A594}">
            <xm:f>$E16=Datos!$A$20</xm:f>
            <x14:dxf>
              <fill>
                <patternFill>
                  <bgColor theme="6" tint="0.39994506668294322"/>
                </patternFill>
              </fill>
            </x14:dxf>
          </x14:cfRule>
          <x14:cfRule type="expression" priority="3091" stopIfTrue="1" id="{367FE338-E763-48BD-8AC8-55A5FAFAC19D}">
            <xm:f>$E16=Datos!$A$19</xm:f>
            <x14:dxf>
              <fill>
                <patternFill>
                  <bgColor theme="7" tint="0.39994506668294322"/>
                </patternFill>
              </fill>
            </x14:dxf>
          </x14:cfRule>
          <x14:cfRule type="expression" priority="3092" stopIfTrue="1" id="{7519A7B2-3A61-4025-8F44-45F486FE820E}">
            <xm:f>$E16=Datos!$A$18</xm:f>
            <x14:dxf>
              <fill>
                <patternFill>
                  <bgColor theme="8" tint="0.39994506668294322"/>
                </patternFill>
              </fill>
            </x14:dxf>
          </x14:cfRule>
          <x14:cfRule type="expression" priority="3093" stopIfTrue="1" id="{8B8E77DA-FCBF-4AA7-8E7F-9EBE2B9F3F34}">
            <xm:f>$E16=Datos!$A$17</xm:f>
            <x14:dxf>
              <fill>
                <patternFill>
                  <bgColor theme="9" tint="0.39994506668294322"/>
                </patternFill>
              </fill>
            </x14:dxf>
          </x14:cfRule>
          <x14:cfRule type="expression" priority="3094" stopIfTrue="1" id="{1931F369-3AAA-44DD-AC98-6EAC8048E4D6}">
            <xm:f>$E16=Datos!$A$16</xm:f>
            <x14:dxf>
              <fill>
                <patternFill>
                  <bgColor theme="2" tint="-0.24994659260841701"/>
                </patternFill>
              </fill>
            </x14:dxf>
          </x14:cfRule>
          <x14:cfRule type="expression" priority="3095" stopIfTrue="1" id="{78FE9412-BAD4-41FA-B8CB-BF07DBBE4F91}">
            <xm:f>$E16=Datos!$A$15</xm:f>
            <x14:dxf>
              <fill>
                <patternFill>
                  <bgColor theme="3" tint="0.59996337778862885"/>
                </patternFill>
              </fill>
            </x14:dxf>
          </x14:cfRule>
          <x14:cfRule type="expression" priority="3096" stopIfTrue="1" id="{6DD0FC78-AA2A-4ECC-BF5F-49C9C8F38A22}">
            <xm:f>$E16=Datos!$A$14</xm:f>
            <x14:dxf>
              <fill>
                <patternFill>
                  <bgColor theme="4" tint="0.59996337778862885"/>
                </patternFill>
              </fill>
            </x14:dxf>
          </x14:cfRule>
          <x14:cfRule type="expression" priority="3097" stopIfTrue="1" id="{CDD90206-9A06-42E1-B351-C20D96140321}">
            <xm:f>$E16=Datos!$A$13</xm:f>
            <x14:dxf>
              <fill>
                <patternFill>
                  <bgColor theme="5" tint="0.59996337778862885"/>
                </patternFill>
              </fill>
            </x14:dxf>
          </x14:cfRule>
          <x14:cfRule type="expression" priority="3098" stopIfTrue="1" id="{9C26DFAF-61B0-40DF-9624-9148DAFA4CDB}">
            <xm:f>$E16=Datos!$A$12</xm:f>
            <x14:dxf>
              <fill>
                <patternFill>
                  <bgColor theme="6" tint="0.59996337778862885"/>
                </patternFill>
              </fill>
            </x14:dxf>
          </x14:cfRule>
          <x14:cfRule type="expression" priority="3099" stopIfTrue="1" id="{F4958648-F444-4322-82DD-057825B37513}">
            <xm:f>$E16=Datos!$A$11</xm:f>
            <x14:dxf>
              <fill>
                <patternFill>
                  <bgColor theme="7" tint="0.59996337778862885"/>
                </patternFill>
              </fill>
            </x14:dxf>
          </x14:cfRule>
          <x14:cfRule type="expression" priority="3100" stopIfTrue="1" id="{58538D65-C4CD-4C3E-BFD8-3D98692C52AC}">
            <xm:f>$E16=Datos!$A$10</xm:f>
            <x14:dxf>
              <fill>
                <patternFill>
                  <bgColor theme="8" tint="0.59996337778862885"/>
                </patternFill>
              </fill>
            </x14:dxf>
          </x14:cfRule>
          <x14:cfRule type="expression" priority="3101" stopIfTrue="1" id="{14B93992-A341-48B3-939E-98407DE1C8DF}">
            <xm:f>$E16=Datos!$A$9</xm:f>
            <x14:dxf>
              <fill>
                <patternFill>
                  <bgColor theme="9" tint="0.59996337778862885"/>
                </patternFill>
              </fill>
            </x14:dxf>
          </x14:cfRule>
          <x14:cfRule type="expression" priority="3102" stopIfTrue="1" id="{1FD829E7-FB7D-4B3C-BE59-24EE90220A32}">
            <xm:f>$E16=Datos!$A$8</xm:f>
            <x14:dxf>
              <fill>
                <patternFill>
                  <bgColor theme="3" tint="0.79998168889431442"/>
                </patternFill>
              </fill>
            </x14:dxf>
          </x14:cfRule>
          <x14:cfRule type="expression" priority="3103" stopIfTrue="1" id="{A90F9C07-5154-48AB-B0A9-7917C69C5D91}">
            <xm:f>$E16=Datos!$A$7</xm:f>
            <x14:dxf>
              <fill>
                <patternFill>
                  <bgColor theme="4" tint="0.79998168889431442"/>
                </patternFill>
              </fill>
            </x14:dxf>
          </x14:cfRule>
          <x14:cfRule type="expression" priority="3104" stopIfTrue="1" id="{D24796C9-F872-4F13-AC09-D4F5DDC56897}">
            <xm:f>$E16=Datos!$A$6</xm:f>
            <x14:dxf>
              <fill>
                <patternFill>
                  <bgColor theme="5" tint="0.79998168889431442"/>
                </patternFill>
              </fill>
            </x14:dxf>
          </x14:cfRule>
          <x14:cfRule type="expression" priority="3105" stopIfTrue="1" id="{6B05BE9C-75A8-4048-811F-5A19B6459A7A}">
            <xm:f>$E16=Datos!$A$5</xm:f>
            <x14:dxf>
              <fill>
                <patternFill>
                  <bgColor theme="6" tint="0.79998168889431442"/>
                </patternFill>
              </fill>
            </x14:dxf>
          </x14:cfRule>
          <x14:cfRule type="expression" priority="3106" stopIfTrue="1" id="{314A32AC-1B32-43E6-BE1B-2FA356D8B7B3}">
            <xm:f>$E16=Datos!$A$4</xm:f>
            <x14:dxf>
              <fill>
                <patternFill>
                  <bgColor theme="7" tint="0.79998168889431442"/>
                </patternFill>
              </fill>
            </x14:dxf>
          </x14:cfRule>
          <x14:cfRule type="expression" priority="3107" stopIfTrue="1" id="{2EC7CF0B-CE18-47BA-9CB9-318497A861E5}">
            <xm:f>$E16=Datos!$A$3</xm:f>
            <x14:dxf>
              <fill>
                <patternFill>
                  <bgColor theme="8" tint="0.79998168889431442"/>
                </patternFill>
              </fill>
            </x14:dxf>
          </x14:cfRule>
          <x14:cfRule type="expression" priority="3108" stopIfTrue="1" id="{F060E390-2637-41AA-A542-97E6ADF23BAD}">
            <xm:f>$E16=Datos!$A$2</xm:f>
            <x14:dxf>
              <fill>
                <patternFill>
                  <bgColor theme="9" tint="0.79998168889431442"/>
                </patternFill>
              </fill>
              <border>
                <bottom style="hair">
                  <color auto="1"/>
                </bottom>
              </border>
            </x14:dxf>
          </x14:cfRule>
          <xm:sqref>E16:G16</xm:sqref>
        </x14:conditionalFormatting>
        <x14:conditionalFormatting xmlns:xm="http://schemas.microsoft.com/office/excel/2006/main">
          <x14:cfRule type="expression" priority="3068" stopIfTrue="1" id="{4C6182E9-B59A-4FE4-AAA8-98F90642DE20}">
            <xm:f>$E17=Datos!$A$21</xm:f>
            <x14:dxf>
              <fill>
                <patternFill>
                  <bgColor theme="5" tint="0.39994506668294322"/>
                </patternFill>
              </fill>
            </x14:dxf>
          </x14:cfRule>
          <x14:cfRule type="expression" priority="3069" stopIfTrue="1" id="{445D3BD8-8070-4027-971A-9DA912DAF176}">
            <xm:f>$E17=Datos!$A$20</xm:f>
            <x14:dxf>
              <fill>
                <patternFill>
                  <bgColor theme="6" tint="0.39994506668294322"/>
                </patternFill>
              </fill>
            </x14:dxf>
          </x14:cfRule>
          <x14:cfRule type="expression" priority="3070" stopIfTrue="1" id="{82715FAC-9EFA-4F5C-94F6-CF0C2E05B72E}">
            <xm:f>$E17=Datos!$A$19</xm:f>
            <x14:dxf>
              <fill>
                <patternFill>
                  <bgColor theme="7" tint="0.39994506668294322"/>
                </patternFill>
              </fill>
            </x14:dxf>
          </x14:cfRule>
          <x14:cfRule type="expression" priority="3071" stopIfTrue="1" id="{0470EBB7-AAF9-4F5B-8AAF-177CB3858408}">
            <xm:f>$E17=Datos!$A$18</xm:f>
            <x14:dxf>
              <fill>
                <patternFill>
                  <bgColor theme="8" tint="0.39994506668294322"/>
                </patternFill>
              </fill>
            </x14:dxf>
          </x14:cfRule>
          <x14:cfRule type="expression" priority="3072" stopIfTrue="1" id="{68D9C142-2907-4E5B-81AC-47B3C81E30C1}">
            <xm:f>$E17=Datos!$A$17</xm:f>
            <x14:dxf>
              <fill>
                <patternFill>
                  <bgColor theme="9" tint="0.39994506668294322"/>
                </patternFill>
              </fill>
            </x14:dxf>
          </x14:cfRule>
          <x14:cfRule type="expression" priority="3073" stopIfTrue="1" id="{DBC86643-88F7-47F3-91FB-ABB9389A2A87}">
            <xm:f>$E17=Datos!$A$16</xm:f>
            <x14:dxf>
              <fill>
                <patternFill>
                  <bgColor theme="2" tint="-0.24994659260841701"/>
                </patternFill>
              </fill>
            </x14:dxf>
          </x14:cfRule>
          <x14:cfRule type="expression" priority="3074" stopIfTrue="1" id="{0F45C7D8-370D-4D9B-ADD4-A581A6AEC4F0}">
            <xm:f>$E17=Datos!$A$15</xm:f>
            <x14:dxf>
              <fill>
                <patternFill>
                  <bgColor theme="3" tint="0.59996337778862885"/>
                </patternFill>
              </fill>
            </x14:dxf>
          </x14:cfRule>
          <x14:cfRule type="expression" priority="3075" stopIfTrue="1" id="{080A7BB9-D6AD-4678-AACE-C5FD96B7FE4C}">
            <xm:f>$E17=Datos!$A$14</xm:f>
            <x14:dxf>
              <fill>
                <patternFill>
                  <bgColor theme="4" tint="0.59996337778862885"/>
                </patternFill>
              </fill>
            </x14:dxf>
          </x14:cfRule>
          <x14:cfRule type="expression" priority="3076" stopIfTrue="1" id="{B29300FD-42EE-4BFE-B889-D69EB7C117B9}">
            <xm:f>$E17=Datos!$A$13</xm:f>
            <x14:dxf>
              <fill>
                <patternFill>
                  <bgColor theme="5" tint="0.59996337778862885"/>
                </patternFill>
              </fill>
            </x14:dxf>
          </x14:cfRule>
          <x14:cfRule type="expression" priority="3077" stopIfTrue="1" id="{26A0D3A6-336A-4C5A-8E55-5F35440AEBAF}">
            <xm:f>$E17=Datos!$A$12</xm:f>
            <x14:dxf>
              <fill>
                <patternFill>
                  <bgColor theme="6" tint="0.59996337778862885"/>
                </patternFill>
              </fill>
            </x14:dxf>
          </x14:cfRule>
          <x14:cfRule type="expression" priority="3078" stopIfTrue="1" id="{EA6AAA01-9DA5-4471-9B5D-F0000ADE09FA}">
            <xm:f>$E17=Datos!$A$11</xm:f>
            <x14:dxf>
              <fill>
                <patternFill>
                  <bgColor theme="7" tint="0.59996337778862885"/>
                </patternFill>
              </fill>
            </x14:dxf>
          </x14:cfRule>
          <x14:cfRule type="expression" priority="3079" stopIfTrue="1" id="{6E37837D-289E-465A-BDD1-57C604D03F08}">
            <xm:f>$E17=Datos!$A$10</xm:f>
            <x14:dxf>
              <fill>
                <patternFill>
                  <bgColor theme="8" tint="0.59996337778862885"/>
                </patternFill>
              </fill>
            </x14:dxf>
          </x14:cfRule>
          <x14:cfRule type="expression" priority="3080" stopIfTrue="1" id="{314921C5-6106-475B-B678-131528546EE2}">
            <xm:f>$E17=Datos!$A$9</xm:f>
            <x14:dxf>
              <fill>
                <patternFill>
                  <bgColor theme="9" tint="0.59996337778862885"/>
                </patternFill>
              </fill>
            </x14:dxf>
          </x14:cfRule>
          <x14:cfRule type="expression" priority="3081" stopIfTrue="1" id="{8870D1BA-B3D4-429B-8809-3C6592FFA3C6}">
            <xm:f>$E17=Datos!$A$8</xm:f>
            <x14:dxf>
              <fill>
                <patternFill>
                  <bgColor theme="3" tint="0.79998168889431442"/>
                </patternFill>
              </fill>
            </x14:dxf>
          </x14:cfRule>
          <x14:cfRule type="expression" priority="3082" stopIfTrue="1" id="{58865A2A-C7B4-4F65-9E0C-207EC13FA3D1}">
            <xm:f>$E17=Datos!$A$7</xm:f>
            <x14:dxf>
              <fill>
                <patternFill>
                  <bgColor theme="4" tint="0.79998168889431442"/>
                </patternFill>
              </fill>
            </x14:dxf>
          </x14:cfRule>
          <x14:cfRule type="expression" priority="3083" stopIfTrue="1" id="{B259D578-AB8A-4406-8166-0E2B461380AA}">
            <xm:f>$E17=Datos!$A$6</xm:f>
            <x14:dxf>
              <fill>
                <patternFill>
                  <bgColor theme="5" tint="0.79998168889431442"/>
                </patternFill>
              </fill>
            </x14:dxf>
          </x14:cfRule>
          <x14:cfRule type="expression" priority="3084" stopIfTrue="1" id="{D425FD11-FC5D-4ED6-BB4E-4009AF8342C2}">
            <xm:f>$E17=Datos!$A$5</xm:f>
            <x14:dxf>
              <fill>
                <patternFill>
                  <bgColor theme="6" tint="0.79998168889431442"/>
                </patternFill>
              </fill>
            </x14:dxf>
          </x14:cfRule>
          <x14:cfRule type="expression" priority="3085" stopIfTrue="1" id="{F8A4C39A-3B82-4BBC-A235-B41B17FDC556}">
            <xm:f>$E17=Datos!$A$4</xm:f>
            <x14:dxf>
              <fill>
                <patternFill>
                  <bgColor theme="7" tint="0.79998168889431442"/>
                </patternFill>
              </fill>
            </x14:dxf>
          </x14:cfRule>
          <x14:cfRule type="expression" priority="3086" stopIfTrue="1" id="{8779B461-5D36-4994-AB66-0843D0C69853}">
            <xm:f>$E17=Datos!$A$3</xm:f>
            <x14:dxf>
              <fill>
                <patternFill>
                  <bgColor theme="8" tint="0.79998168889431442"/>
                </patternFill>
              </fill>
            </x14:dxf>
          </x14:cfRule>
          <x14:cfRule type="expression" priority="3087" stopIfTrue="1" id="{51DCBEF3-30C2-4494-B2E5-6BC2F594140B}">
            <xm:f>$E17=Datos!$A$2</xm:f>
            <x14:dxf>
              <fill>
                <patternFill>
                  <bgColor theme="9" tint="0.79998168889431442"/>
                </patternFill>
              </fill>
              <border>
                <bottom style="hair">
                  <color auto="1"/>
                </bottom>
              </border>
            </x14:dxf>
          </x14:cfRule>
          <xm:sqref>E17:G17</xm:sqref>
        </x14:conditionalFormatting>
        <x14:conditionalFormatting xmlns:xm="http://schemas.microsoft.com/office/excel/2006/main">
          <x14:cfRule type="expression" priority="3047" stopIfTrue="1" id="{85610301-E553-487A-B0F1-4CA33EAA14A9}">
            <xm:f>$E18=Datos!$A$21</xm:f>
            <x14:dxf>
              <fill>
                <patternFill>
                  <bgColor theme="5" tint="0.39994506668294322"/>
                </patternFill>
              </fill>
            </x14:dxf>
          </x14:cfRule>
          <x14:cfRule type="expression" priority="3048" stopIfTrue="1" id="{1AD6D2B0-FDB4-4F5E-A4B7-D887D3DF0FD3}">
            <xm:f>$E18=Datos!$A$20</xm:f>
            <x14:dxf>
              <fill>
                <patternFill>
                  <bgColor theme="6" tint="0.39994506668294322"/>
                </patternFill>
              </fill>
            </x14:dxf>
          </x14:cfRule>
          <x14:cfRule type="expression" priority="3049" stopIfTrue="1" id="{87E7BF89-21E7-40E1-B4FA-88200F041813}">
            <xm:f>$E18=Datos!$A$19</xm:f>
            <x14:dxf>
              <fill>
                <patternFill>
                  <bgColor theme="7" tint="0.39994506668294322"/>
                </patternFill>
              </fill>
            </x14:dxf>
          </x14:cfRule>
          <x14:cfRule type="expression" priority="3050" stopIfTrue="1" id="{925E1F3D-E44E-4B90-B907-B7B549614CCF}">
            <xm:f>$E18=Datos!$A$18</xm:f>
            <x14:dxf>
              <fill>
                <patternFill>
                  <bgColor theme="8" tint="0.39994506668294322"/>
                </patternFill>
              </fill>
            </x14:dxf>
          </x14:cfRule>
          <x14:cfRule type="expression" priority="3051" stopIfTrue="1" id="{16F6FC13-409F-4DE5-9F57-6A95248E8255}">
            <xm:f>$E18=Datos!$A$17</xm:f>
            <x14:dxf>
              <fill>
                <patternFill>
                  <bgColor theme="9" tint="0.39994506668294322"/>
                </patternFill>
              </fill>
            </x14:dxf>
          </x14:cfRule>
          <x14:cfRule type="expression" priority="3052" stopIfTrue="1" id="{DAAFE1E7-69B3-4F56-8B1A-B400D89B0C41}">
            <xm:f>$E18=Datos!$A$16</xm:f>
            <x14:dxf>
              <fill>
                <patternFill>
                  <bgColor theme="2" tint="-0.24994659260841701"/>
                </patternFill>
              </fill>
            </x14:dxf>
          </x14:cfRule>
          <x14:cfRule type="expression" priority="3053" stopIfTrue="1" id="{519B3EDE-1ED7-4005-B491-733626637C09}">
            <xm:f>$E18=Datos!$A$15</xm:f>
            <x14:dxf>
              <fill>
                <patternFill>
                  <bgColor theme="3" tint="0.59996337778862885"/>
                </patternFill>
              </fill>
            </x14:dxf>
          </x14:cfRule>
          <x14:cfRule type="expression" priority="3054" stopIfTrue="1" id="{BEEE85B0-972B-4D90-BCA9-4A3AFEBD3F76}">
            <xm:f>$E18=Datos!$A$14</xm:f>
            <x14:dxf>
              <fill>
                <patternFill>
                  <bgColor theme="4" tint="0.59996337778862885"/>
                </patternFill>
              </fill>
            </x14:dxf>
          </x14:cfRule>
          <x14:cfRule type="expression" priority="3055" stopIfTrue="1" id="{1B5CAB1D-26A9-4477-B466-82B0CD48C28B}">
            <xm:f>$E18=Datos!$A$13</xm:f>
            <x14:dxf>
              <fill>
                <patternFill>
                  <bgColor theme="5" tint="0.59996337778862885"/>
                </patternFill>
              </fill>
            </x14:dxf>
          </x14:cfRule>
          <x14:cfRule type="expression" priority="3056" stopIfTrue="1" id="{D2F39CB9-7C03-47C8-9F42-B3466F87E7CA}">
            <xm:f>$E18=Datos!$A$12</xm:f>
            <x14:dxf>
              <fill>
                <patternFill>
                  <bgColor theme="6" tint="0.59996337778862885"/>
                </patternFill>
              </fill>
            </x14:dxf>
          </x14:cfRule>
          <x14:cfRule type="expression" priority="3057" stopIfTrue="1" id="{B352CDF4-9AE5-443D-94C7-836D7706E7B2}">
            <xm:f>$E18=Datos!$A$11</xm:f>
            <x14:dxf>
              <fill>
                <patternFill>
                  <bgColor theme="7" tint="0.59996337778862885"/>
                </patternFill>
              </fill>
            </x14:dxf>
          </x14:cfRule>
          <x14:cfRule type="expression" priority="3058" stopIfTrue="1" id="{452DAD01-51F4-4CE8-8018-FD400121409C}">
            <xm:f>$E18=Datos!$A$10</xm:f>
            <x14:dxf>
              <fill>
                <patternFill>
                  <bgColor theme="8" tint="0.59996337778862885"/>
                </patternFill>
              </fill>
            </x14:dxf>
          </x14:cfRule>
          <x14:cfRule type="expression" priority="3059" stopIfTrue="1" id="{D5E5F74C-1657-4CB6-B15A-DFEA9221D1F7}">
            <xm:f>$E18=Datos!$A$9</xm:f>
            <x14:dxf>
              <fill>
                <patternFill>
                  <bgColor theme="9" tint="0.59996337778862885"/>
                </patternFill>
              </fill>
            </x14:dxf>
          </x14:cfRule>
          <x14:cfRule type="expression" priority="3060" stopIfTrue="1" id="{E73A90F8-9611-4060-BB97-2634D84CED7B}">
            <xm:f>$E18=Datos!$A$8</xm:f>
            <x14:dxf>
              <fill>
                <patternFill>
                  <bgColor theme="3" tint="0.79998168889431442"/>
                </patternFill>
              </fill>
            </x14:dxf>
          </x14:cfRule>
          <x14:cfRule type="expression" priority="3061" stopIfTrue="1" id="{B69E1F28-12F5-4498-BFEB-F9AD7B9D3382}">
            <xm:f>$E18=Datos!$A$7</xm:f>
            <x14:dxf>
              <fill>
                <patternFill>
                  <bgColor theme="4" tint="0.79998168889431442"/>
                </patternFill>
              </fill>
            </x14:dxf>
          </x14:cfRule>
          <x14:cfRule type="expression" priority="3062" stopIfTrue="1" id="{070A3F57-480A-488E-A4CE-C94D23353181}">
            <xm:f>$E18=Datos!$A$6</xm:f>
            <x14:dxf>
              <fill>
                <patternFill>
                  <bgColor theme="5" tint="0.79998168889431442"/>
                </patternFill>
              </fill>
            </x14:dxf>
          </x14:cfRule>
          <x14:cfRule type="expression" priority="3063" stopIfTrue="1" id="{E9F7EA2A-05D2-4F6F-A276-58C33BBCE1B2}">
            <xm:f>$E18=Datos!$A$5</xm:f>
            <x14:dxf>
              <fill>
                <patternFill>
                  <bgColor theme="6" tint="0.79998168889431442"/>
                </patternFill>
              </fill>
            </x14:dxf>
          </x14:cfRule>
          <x14:cfRule type="expression" priority="3064" stopIfTrue="1" id="{ED603E22-B487-401E-AFC5-22827FB4C65A}">
            <xm:f>$E18=Datos!$A$4</xm:f>
            <x14:dxf>
              <fill>
                <patternFill>
                  <bgColor theme="7" tint="0.79998168889431442"/>
                </patternFill>
              </fill>
            </x14:dxf>
          </x14:cfRule>
          <x14:cfRule type="expression" priority="3065" stopIfTrue="1" id="{A489181A-E4CA-4224-B243-8063C2EC0C58}">
            <xm:f>$E18=Datos!$A$3</xm:f>
            <x14:dxf>
              <fill>
                <patternFill>
                  <bgColor theme="8" tint="0.79998168889431442"/>
                </patternFill>
              </fill>
            </x14:dxf>
          </x14:cfRule>
          <x14:cfRule type="expression" priority="3066" stopIfTrue="1" id="{B5470EAA-EB93-4021-80DC-A38196CD1BF5}">
            <xm:f>$E18=Datos!$A$2</xm:f>
            <x14:dxf>
              <fill>
                <patternFill>
                  <bgColor theme="9" tint="0.79998168889431442"/>
                </patternFill>
              </fill>
              <border>
                <bottom style="hair">
                  <color auto="1"/>
                </bottom>
              </border>
            </x14:dxf>
          </x14:cfRule>
          <xm:sqref>E18:G18</xm:sqref>
        </x14:conditionalFormatting>
        <x14:conditionalFormatting xmlns:xm="http://schemas.microsoft.com/office/excel/2006/main">
          <x14:cfRule type="expression" priority="3026" stopIfTrue="1" id="{670B4335-16CA-41A1-A17C-04D3852C7148}">
            <xm:f>$E20=Datos!$A$21</xm:f>
            <x14:dxf>
              <fill>
                <patternFill>
                  <bgColor theme="5" tint="0.39994506668294322"/>
                </patternFill>
              </fill>
            </x14:dxf>
          </x14:cfRule>
          <x14:cfRule type="expression" priority="3027" stopIfTrue="1" id="{D87FA479-F528-465B-A6A7-6A40778C153E}">
            <xm:f>$E20=Datos!$A$20</xm:f>
            <x14:dxf>
              <fill>
                <patternFill>
                  <bgColor theme="6" tint="0.39994506668294322"/>
                </patternFill>
              </fill>
            </x14:dxf>
          </x14:cfRule>
          <x14:cfRule type="expression" priority="3028" stopIfTrue="1" id="{E892D4AD-54C0-4A3C-A371-F9045BCD3D85}">
            <xm:f>$E20=Datos!$A$19</xm:f>
            <x14:dxf>
              <fill>
                <patternFill>
                  <bgColor theme="7" tint="0.39994506668294322"/>
                </patternFill>
              </fill>
            </x14:dxf>
          </x14:cfRule>
          <x14:cfRule type="expression" priority="3029" stopIfTrue="1" id="{689DDECC-23C5-459A-B8A0-0DE2F1B46CFC}">
            <xm:f>$E20=Datos!$A$18</xm:f>
            <x14:dxf>
              <fill>
                <patternFill>
                  <bgColor theme="8" tint="0.39994506668294322"/>
                </patternFill>
              </fill>
            </x14:dxf>
          </x14:cfRule>
          <x14:cfRule type="expression" priority="3030" stopIfTrue="1" id="{022A779E-851B-4A7F-9206-50ACC353A245}">
            <xm:f>$E20=Datos!$A$17</xm:f>
            <x14:dxf>
              <fill>
                <patternFill>
                  <bgColor theme="9" tint="0.39994506668294322"/>
                </patternFill>
              </fill>
            </x14:dxf>
          </x14:cfRule>
          <x14:cfRule type="expression" priority="3031" stopIfTrue="1" id="{A1CEE678-523D-4D6A-9EFD-5C275E950425}">
            <xm:f>$E20=Datos!$A$16</xm:f>
            <x14:dxf>
              <fill>
                <patternFill>
                  <bgColor theme="2" tint="-0.24994659260841701"/>
                </patternFill>
              </fill>
            </x14:dxf>
          </x14:cfRule>
          <x14:cfRule type="expression" priority="3032" stopIfTrue="1" id="{00A56079-BF14-46DA-8395-7B62D8DAE50A}">
            <xm:f>$E20=Datos!$A$15</xm:f>
            <x14:dxf>
              <fill>
                <patternFill>
                  <bgColor theme="3" tint="0.59996337778862885"/>
                </patternFill>
              </fill>
            </x14:dxf>
          </x14:cfRule>
          <x14:cfRule type="expression" priority="3033" stopIfTrue="1" id="{4690628D-235C-4A75-885F-ADFCCD8156D8}">
            <xm:f>$E20=Datos!$A$14</xm:f>
            <x14:dxf>
              <fill>
                <patternFill>
                  <bgColor theme="4" tint="0.59996337778862885"/>
                </patternFill>
              </fill>
            </x14:dxf>
          </x14:cfRule>
          <x14:cfRule type="expression" priority="3034" stopIfTrue="1" id="{EB3FB515-0932-4BBE-8E5B-59E2AB484FAB}">
            <xm:f>$E20=Datos!$A$13</xm:f>
            <x14:dxf>
              <fill>
                <patternFill>
                  <bgColor theme="5" tint="0.59996337778862885"/>
                </patternFill>
              </fill>
            </x14:dxf>
          </x14:cfRule>
          <x14:cfRule type="expression" priority="3035" stopIfTrue="1" id="{DE19E8D8-FDBF-4C15-85BD-BD6CF8E0E255}">
            <xm:f>$E20=Datos!$A$12</xm:f>
            <x14:dxf>
              <fill>
                <patternFill>
                  <bgColor theme="6" tint="0.59996337778862885"/>
                </patternFill>
              </fill>
            </x14:dxf>
          </x14:cfRule>
          <x14:cfRule type="expression" priority="3036" stopIfTrue="1" id="{BF35229B-EE0E-4349-BA8B-10ACC4C9C9F7}">
            <xm:f>$E20=Datos!$A$11</xm:f>
            <x14:dxf>
              <fill>
                <patternFill>
                  <bgColor theme="7" tint="0.59996337778862885"/>
                </patternFill>
              </fill>
            </x14:dxf>
          </x14:cfRule>
          <x14:cfRule type="expression" priority="3037" stopIfTrue="1" id="{EBBA3309-60DE-4EC1-815F-0542ABD847B5}">
            <xm:f>$E20=Datos!$A$10</xm:f>
            <x14:dxf>
              <fill>
                <patternFill>
                  <bgColor theme="8" tint="0.59996337778862885"/>
                </patternFill>
              </fill>
            </x14:dxf>
          </x14:cfRule>
          <x14:cfRule type="expression" priority="3038" stopIfTrue="1" id="{81DF87B0-78F8-4FAB-9DC4-FC484B12EB13}">
            <xm:f>$E20=Datos!$A$9</xm:f>
            <x14:dxf>
              <fill>
                <patternFill>
                  <bgColor theme="9" tint="0.59996337778862885"/>
                </patternFill>
              </fill>
            </x14:dxf>
          </x14:cfRule>
          <x14:cfRule type="expression" priority="3039" stopIfTrue="1" id="{778A6438-E1FB-4B3C-BABD-F84F0F411EE7}">
            <xm:f>$E20=Datos!$A$8</xm:f>
            <x14:dxf>
              <fill>
                <patternFill>
                  <bgColor theme="3" tint="0.79998168889431442"/>
                </patternFill>
              </fill>
            </x14:dxf>
          </x14:cfRule>
          <x14:cfRule type="expression" priority="3040" stopIfTrue="1" id="{C8607BD0-BB1E-4735-A851-B9F848FFA67E}">
            <xm:f>$E20=Datos!$A$7</xm:f>
            <x14:dxf>
              <fill>
                <patternFill>
                  <bgColor theme="4" tint="0.79998168889431442"/>
                </patternFill>
              </fill>
            </x14:dxf>
          </x14:cfRule>
          <x14:cfRule type="expression" priority="3041" stopIfTrue="1" id="{FBDB52F4-4E52-4407-AD88-CC00D4C3109D}">
            <xm:f>$E20=Datos!$A$6</xm:f>
            <x14:dxf>
              <fill>
                <patternFill>
                  <bgColor theme="5" tint="0.79998168889431442"/>
                </patternFill>
              </fill>
            </x14:dxf>
          </x14:cfRule>
          <x14:cfRule type="expression" priority="3042" stopIfTrue="1" id="{A2D29A33-7696-42AF-9450-D91B0AD13F5D}">
            <xm:f>$E20=Datos!$A$5</xm:f>
            <x14:dxf>
              <fill>
                <patternFill>
                  <bgColor theme="6" tint="0.79998168889431442"/>
                </patternFill>
              </fill>
            </x14:dxf>
          </x14:cfRule>
          <x14:cfRule type="expression" priority="3043" stopIfTrue="1" id="{5F07563E-7015-4E8F-A699-5102B5CC1919}">
            <xm:f>$E20=Datos!$A$4</xm:f>
            <x14:dxf>
              <fill>
                <patternFill>
                  <bgColor theme="7" tint="0.79998168889431442"/>
                </patternFill>
              </fill>
            </x14:dxf>
          </x14:cfRule>
          <x14:cfRule type="expression" priority="3044" stopIfTrue="1" id="{AA17003C-0370-4486-9F80-0C0CB33B225B}">
            <xm:f>$E20=Datos!$A$3</xm:f>
            <x14:dxf>
              <fill>
                <patternFill>
                  <bgColor theme="8" tint="0.79998168889431442"/>
                </patternFill>
              </fill>
            </x14:dxf>
          </x14:cfRule>
          <x14:cfRule type="expression" priority="3045" stopIfTrue="1" id="{D25D3533-6919-48FC-B3AC-33C054BA50A6}">
            <xm:f>$E20=Datos!$A$2</xm:f>
            <x14:dxf>
              <fill>
                <patternFill>
                  <bgColor theme="9" tint="0.79998168889431442"/>
                </patternFill>
              </fill>
              <border>
                <bottom style="hair">
                  <color auto="1"/>
                </bottom>
              </border>
            </x14:dxf>
          </x14:cfRule>
          <xm:sqref>E20:G20</xm:sqref>
        </x14:conditionalFormatting>
        <x14:conditionalFormatting xmlns:xm="http://schemas.microsoft.com/office/excel/2006/main">
          <x14:cfRule type="expression" priority="3005" stopIfTrue="1" id="{AA3A9E6D-F13A-4336-A30A-01F1FB8EA08E}">
            <xm:f>$E21=Datos!$A$21</xm:f>
            <x14:dxf>
              <fill>
                <patternFill>
                  <bgColor theme="5" tint="0.39994506668294322"/>
                </patternFill>
              </fill>
            </x14:dxf>
          </x14:cfRule>
          <x14:cfRule type="expression" priority="3006" stopIfTrue="1" id="{06D32C24-2E0F-4894-89BF-CB3F847F3520}">
            <xm:f>$E21=Datos!$A$20</xm:f>
            <x14:dxf>
              <fill>
                <patternFill>
                  <bgColor theme="6" tint="0.39994506668294322"/>
                </patternFill>
              </fill>
            </x14:dxf>
          </x14:cfRule>
          <x14:cfRule type="expression" priority="3007" stopIfTrue="1" id="{DE07197B-1953-4963-A564-4C46CD148425}">
            <xm:f>$E21=Datos!$A$19</xm:f>
            <x14:dxf>
              <fill>
                <patternFill>
                  <bgColor theme="7" tint="0.39994506668294322"/>
                </patternFill>
              </fill>
            </x14:dxf>
          </x14:cfRule>
          <x14:cfRule type="expression" priority="3008" stopIfTrue="1" id="{A8728CB0-1FFF-48CE-835B-333A7E130241}">
            <xm:f>$E21=Datos!$A$18</xm:f>
            <x14:dxf>
              <fill>
                <patternFill>
                  <bgColor theme="8" tint="0.39994506668294322"/>
                </patternFill>
              </fill>
            </x14:dxf>
          </x14:cfRule>
          <x14:cfRule type="expression" priority="3009" stopIfTrue="1" id="{94B4E2F4-17DE-48D1-9B98-CAB228837B8F}">
            <xm:f>$E21=Datos!$A$17</xm:f>
            <x14:dxf>
              <fill>
                <patternFill>
                  <bgColor theme="9" tint="0.39994506668294322"/>
                </patternFill>
              </fill>
            </x14:dxf>
          </x14:cfRule>
          <x14:cfRule type="expression" priority="3010" stopIfTrue="1" id="{35F419D0-7834-4DC5-A8D0-4D8C9AB3B3A1}">
            <xm:f>$E21=Datos!$A$16</xm:f>
            <x14:dxf>
              <fill>
                <patternFill>
                  <bgColor theme="2" tint="-0.24994659260841701"/>
                </patternFill>
              </fill>
            </x14:dxf>
          </x14:cfRule>
          <x14:cfRule type="expression" priority="3011" stopIfTrue="1" id="{022D4772-11DE-4E02-A06C-6F773B6DCFEC}">
            <xm:f>$E21=Datos!$A$15</xm:f>
            <x14:dxf>
              <fill>
                <patternFill>
                  <bgColor theme="3" tint="0.59996337778862885"/>
                </patternFill>
              </fill>
            </x14:dxf>
          </x14:cfRule>
          <x14:cfRule type="expression" priority="3012" stopIfTrue="1" id="{F95999DA-807E-42DE-96D1-7F7529CF9787}">
            <xm:f>$E21=Datos!$A$14</xm:f>
            <x14:dxf>
              <fill>
                <patternFill>
                  <bgColor theme="4" tint="0.59996337778862885"/>
                </patternFill>
              </fill>
            </x14:dxf>
          </x14:cfRule>
          <x14:cfRule type="expression" priority="3013" stopIfTrue="1" id="{0F4FCA40-CF6C-43E4-A9D6-9D197BDAC5B7}">
            <xm:f>$E21=Datos!$A$13</xm:f>
            <x14:dxf>
              <fill>
                <patternFill>
                  <bgColor theme="5" tint="0.59996337778862885"/>
                </patternFill>
              </fill>
            </x14:dxf>
          </x14:cfRule>
          <x14:cfRule type="expression" priority="3014" stopIfTrue="1" id="{04970795-4AAA-4A6A-A4E8-FBBEC3FB91BA}">
            <xm:f>$E21=Datos!$A$12</xm:f>
            <x14:dxf>
              <fill>
                <patternFill>
                  <bgColor theme="6" tint="0.59996337778862885"/>
                </patternFill>
              </fill>
            </x14:dxf>
          </x14:cfRule>
          <x14:cfRule type="expression" priority="3015" stopIfTrue="1" id="{3166BBCE-BB25-4B7A-B694-798C01393943}">
            <xm:f>$E21=Datos!$A$11</xm:f>
            <x14:dxf>
              <fill>
                <patternFill>
                  <bgColor theme="7" tint="0.59996337778862885"/>
                </patternFill>
              </fill>
            </x14:dxf>
          </x14:cfRule>
          <x14:cfRule type="expression" priority="3016" stopIfTrue="1" id="{1313E0B9-99B8-457E-B7A2-28DC989EBCC5}">
            <xm:f>$E21=Datos!$A$10</xm:f>
            <x14:dxf>
              <fill>
                <patternFill>
                  <bgColor theme="8" tint="0.59996337778862885"/>
                </patternFill>
              </fill>
            </x14:dxf>
          </x14:cfRule>
          <x14:cfRule type="expression" priority="3017" stopIfTrue="1" id="{B7F42F5D-EE87-4CDA-A9D2-E9B51E07AC6E}">
            <xm:f>$E21=Datos!$A$9</xm:f>
            <x14:dxf>
              <fill>
                <patternFill>
                  <bgColor theme="9" tint="0.59996337778862885"/>
                </patternFill>
              </fill>
            </x14:dxf>
          </x14:cfRule>
          <x14:cfRule type="expression" priority="3018" stopIfTrue="1" id="{99170EDB-1A6A-4790-96CD-1EC0F2A4D20A}">
            <xm:f>$E21=Datos!$A$8</xm:f>
            <x14:dxf>
              <fill>
                <patternFill>
                  <bgColor theme="3" tint="0.79998168889431442"/>
                </patternFill>
              </fill>
            </x14:dxf>
          </x14:cfRule>
          <x14:cfRule type="expression" priority="3019" stopIfTrue="1" id="{E486B1C9-8B5D-4A63-A32F-10FF363E4772}">
            <xm:f>$E21=Datos!$A$7</xm:f>
            <x14:dxf>
              <fill>
                <patternFill>
                  <bgColor theme="4" tint="0.79998168889431442"/>
                </patternFill>
              </fill>
            </x14:dxf>
          </x14:cfRule>
          <x14:cfRule type="expression" priority="3020" stopIfTrue="1" id="{ECC89F86-26D9-4260-91B7-7B5DDB661950}">
            <xm:f>$E21=Datos!$A$6</xm:f>
            <x14:dxf>
              <fill>
                <patternFill>
                  <bgColor theme="5" tint="0.79998168889431442"/>
                </patternFill>
              </fill>
            </x14:dxf>
          </x14:cfRule>
          <x14:cfRule type="expression" priority="3021" stopIfTrue="1" id="{0293063C-FA32-4588-8E99-771A19C77AB0}">
            <xm:f>$E21=Datos!$A$5</xm:f>
            <x14:dxf>
              <fill>
                <patternFill>
                  <bgColor theme="6" tint="0.79998168889431442"/>
                </patternFill>
              </fill>
            </x14:dxf>
          </x14:cfRule>
          <x14:cfRule type="expression" priority="3022" stopIfTrue="1" id="{61F11B31-B483-462A-AFB7-4D1B82D651A8}">
            <xm:f>$E21=Datos!$A$4</xm:f>
            <x14:dxf>
              <fill>
                <patternFill>
                  <bgColor theme="7" tint="0.79998168889431442"/>
                </patternFill>
              </fill>
            </x14:dxf>
          </x14:cfRule>
          <x14:cfRule type="expression" priority="3023" stopIfTrue="1" id="{52FD156F-A04F-4FA8-99F7-5ABBB4727B7A}">
            <xm:f>$E21=Datos!$A$3</xm:f>
            <x14:dxf>
              <fill>
                <patternFill>
                  <bgColor theme="8" tint="0.79998168889431442"/>
                </patternFill>
              </fill>
            </x14:dxf>
          </x14:cfRule>
          <x14:cfRule type="expression" priority="3024" stopIfTrue="1" id="{7287F211-5770-4E57-8571-40DA7538BBF7}">
            <xm:f>$E21=Datos!$A$2</xm:f>
            <x14:dxf>
              <fill>
                <patternFill>
                  <bgColor theme="9" tint="0.79998168889431442"/>
                </patternFill>
              </fill>
              <border>
                <bottom style="hair">
                  <color auto="1"/>
                </bottom>
              </border>
            </x14:dxf>
          </x14:cfRule>
          <xm:sqref>E21:G21</xm:sqref>
        </x14:conditionalFormatting>
        <x14:conditionalFormatting xmlns:xm="http://schemas.microsoft.com/office/excel/2006/main">
          <x14:cfRule type="expression" priority="2984" stopIfTrue="1" id="{4F46EF3A-65AF-46B2-9E3F-65F2CA5D44F7}">
            <xm:f>$E22=Datos!$A$21</xm:f>
            <x14:dxf>
              <fill>
                <patternFill>
                  <bgColor theme="5" tint="0.39994506668294322"/>
                </patternFill>
              </fill>
            </x14:dxf>
          </x14:cfRule>
          <x14:cfRule type="expression" priority="2985" stopIfTrue="1" id="{A6D65960-497E-440D-9353-F21B13992B33}">
            <xm:f>$E22=Datos!$A$20</xm:f>
            <x14:dxf>
              <fill>
                <patternFill>
                  <bgColor theme="6" tint="0.39994506668294322"/>
                </patternFill>
              </fill>
            </x14:dxf>
          </x14:cfRule>
          <x14:cfRule type="expression" priority="2986" stopIfTrue="1" id="{3AC03830-22D7-48E7-A61F-3AA445710C59}">
            <xm:f>$E22=Datos!$A$19</xm:f>
            <x14:dxf>
              <fill>
                <patternFill>
                  <bgColor theme="7" tint="0.39994506668294322"/>
                </patternFill>
              </fill>
            </x14:dxf>
          </x14:cfRule>
          <x14:cfRule type="expression" priority="2987" stopIfTrue="1" id="{4AF7813D-D53A-400F-9DF0-D10170F6F204}">
            <xm:f>$E22=Datos!$A$18</xm:f>
            <x14:dxf>
              <fill>
                <patternFill>
                  <bgColor theme="8" tint="0.39994506668294322"/>
                </patternFill>
              </fill>
            </x14:dxf>
          </x14:cfRule>
          <x14:cfRule type="expression" priority="2988" stopIfTrue="1" id="{FF92F9EF-585F-4630-8559-FC097D9717E8}">
            <xm:f>$E22=Datos!$A$17</xm:f>
            <x14:dxf>
              <fill>
                <patternFill>
                  <bgColor theme="9" tint="0.39994506668294322"/>
                </patternFill>
              </fill>
            </x14:dxf>
          </x14:cfRule>
          <x14:cfRule type="expression" priority="2989" stopIfTrue="1" id="{D3DEF3B0-EBE7-401D-8B32-B86811B2728F}">
            <xm:f>$E22=Datos!$A$16</xm:f>
            <x14:dxf>
              <fill>
                <patternFill>
                  <bgColor theme="2" tint="-0.24994659260841701"/>
                </patternFill>
              </fill>
            </x14:dxf>
          </x14:cfRule>
          <x14:cfRule type="expression" priority="2990" stopIfTrue="1" id="{31FB1F0A-3FD0-4D64-AC60-6B35A18551A4}">
            <xm:f>$E22=Datos!$A$15</xm:f>
            <x14:dxf>
              <fill>
                <patternFill>
                  <bgColor theme="3" tint="0.59996337778862885"/>
                </patternFill>
              </fill>
            </x14:dxf>
          </x14:cfRule>
          <x14:cfRule type="expression" priority="2991" stopIfTrue="1" id="{8F43613E-8966-4800-9C3B-22AE09767B84}">
            <xm:f>$E22=Datos!$A$14</xm:f>
            <x14:dxf>
              <fill>
                <patternFill>
                  <bgColor theme="4" tint="0.59996337778862885"/>
                </patternFill>
              </fill>
            </x14:dxf>
          </x14:cfRule>
          <x14:cfRule type="expression" priority="2992" stopIfTrue="1" id="{E94DAAEE-BD2B-48C6-8D9D-061447DC46DB}">
            <xm:f>$E22=Datos!$A$13</xm:f>
            <x14:dxf>
              <fill>
                <patternFill>
                  <bgColor theme="5" tint="0.59996337778862885"/>
                </patternFill>
              </fill>
            </x14:dxf>
          </x14:cfRule>
          <x14:cfRule type="expression" priority="2993" stopIfTrue="1" id="{0F738F0F-078D-4113-A8C0-326F9314F3CF}">
            <xm:f>$E22=Datos!$A$12</xm:f>
            <x14:dxf>
              <fill>
                <patternFill>
                  <bgColor theme="6" tint="0.59996337778862885"/>
                </patternFill>
              </fill>
            </x14:dxf>
          </x14:cfRule>
          <x14:cfRule type="expression" priority="2994" stopIfTrue="1" id="{57BD626A-0605-4DDD-B9B9-A081FB20A13F}">
            <xm:f>$E22=Datos!$A$11</xm:f>
            <x14:dxf>
              <fill>
                <patternFill>
                  <bgColor theme="7" tint="0.59996337778862885"/>
                </patternFill>
              </fill>
            </x14:dxf>
          </x14:cfRule>
          <x14:cfRule type="expression" priority="2995" stopIfTrue="1" id="{C814BD4D-DE48-4DFB-92BA-1999E16B8263}">
            <xm:f>$E22=Datos!$A$10</xm:f>
            <x14:dxf>
              <fill>
                <patternFill>
                  <bgColor theme="8" tint="0.59996337778862885"/>
                </patternFill>
              </fill>
            </x14:dxf>
          </x14:cfRule>
          <x14:cfRule type="expression" priority="2996" stopIfTrue="1" id="{34979C8B-479A-4D55-B791-F4C2DC5E0313}">
            <xm:f>$E22=Datos!$A$9</xm:f>
            <x14:dxf>
              <fill>
                <patternFill>
                  <bgColor theme="9" tint="0.59996337778862885"/>
                </patternFill>
              </fill>
            </x14:dxf>
          </x14:cfRule>
          <x14:cfRule type="expression" priority="2997" stopIfTrue="1" id="{E1FF93CC-B51F-4206-BFCD-F6BAA0032430}">
            <xm:f>$E22=Datos!$A$8</xm:f>
            <x14:dxf>
              <fill>
                <patternFill>
                  <bgColor theme="3" tint="0.79998168889431442"/>
                </patternFill>
              </fill>
            </x14:dxf>
          </x14:cfRule>
          <x14:cfRule type="expression" priority="2998" stopIfTrue="1" id="{B6441990-A86A-452E-8533-B39A50B7F984}">
            <xm:f>$E22=Datos!$A$7</xm:f>
            <x14:dxf>
              <fill>
                <patternFill>
                  <bgColor theme="4" tint="0.79998168889431442"/>
                </patternFill>
              </fill>
            </x14:dxf>
          </x14:cfRule>
          <x14:cfRule type="expression" priority="2999" stopIfTrue="1" id="{D6EDC9A2-9275-487A-B82A-F3BCB2B9DBF6}">
            <xm:f>$E22=Datos!$A$6</xm:f>
            <x14:dxf>
              <fill>
                <patternFill>
                  <bgColor theme="5" tint="0.79998168889431442"/>
                </patternFill>
              </fill>
            </x14:dxf>
          </x14:cfRule>
          <x14:cfRule type="expression" priority="3000" stopIfTrue="1" id="{87B8B0B8-EC3F-48B0-8869-EB72E36BD69F}">
            <xm:f>$E22=Datos!$A$5</xm:f>
            <x14:dxf>
              <fill>
                <patternFill>
                  <bgColor theme="6" tint="0.79998168889431442"/>
                </patternFill>
              </fill>
            </x14:dxf>
          </x14:cfRule>
          <x14:cfRule type="expression" priority="3001" stopIfTrue="1" id="{8291CB6A-3FC4-4B08-A06F-4A60EF644002}">
            <xm:f>$E22=Datos!$A$4</xm:f>
            <x14:dxf>
              <fill>
                <patternFill>
                  <bgColor theme="7" tint="0.79998168889431442"/>
                </patternFill>
              </fill>
            </x14:dxf>
          </x14:cfRule>
          <x14:cfRule type="expression" priority="3002" stopIfTrue="1" id="{8EACDA9C-552A-493E-B2D3-5180F12EE0B1}">
            <xm:f>$E22=Datos!$A$3</xm:f>
            <x14:dxf>
              <fill>
                <patternFill>
                  <bgColor theme="8" tint="0.79998168889431442"/>
                </patternFill>
              </fill>
            </x14:dxf>
          </x14:cfRule>
          <x14:cfRule type="expression" priority="3003" stopIfTrue="1" id="{94EAFC85-9C4A-444E-A87A-91E22D84B598}">
            <xm:f>$E22=Datos!$A$2</xm:f>
            <x14:dxf>
              <fill>
                <patternFill>
                  <bgColor theme="9" tint="0.79998168889431442"/>
                </patternFill>
              </fill>
              <border>
                <bottom style="hair">
                  <color auto="1"/>
                </bottom>
              </border>
            </x14:dxf>
          </x14:cfRule>
          <xm:sqref>E22:G22</xm:sqref>
        </x14:conditionalFormatting>
        <x14:conditionalFormatting xmlns:xm="http://schemas.microsoft.com/office/excel/2006/main">
          <x14:cfRule type="expression" priority="2963" stopIfTrue="1" id="{A33FF73D-00DB-4841-89E8-EB2BC38E3AFF}">
            <xm:f>$E23=Datos!$A$21</xm:f>
            <x14:dxf>
              <fill>
                <patternFill>
                  <bgColor theme="5" tint="0.39994506668294322"/>
                </patternFill>
              </fill>
            </x14:dxf>
          </x14:cfRule>
          <x14:cfRule type="expression" priority="2964" stopIfTrue="1" id="{49200D3F-A0B3-4B37-81A2-022E43A3B82D}">
            <xm:f>$E23=Datos!$A$20</xm:f>
            <x14:dxf>
              <fill>
                <patternFill>
                  <bgColor theme="6" tint="0.39994506668294322"/>
                </patternFill>
              </fill>
            </x14:dxf>
          </x14:cfRule>
          <x14:cfRule type="expression" priority="2965" stopIfTrue="1" id="{5E5F3335-7C0F-41BA-AA59-670357EFE363}">
            <xm:f>$E23=Datos!$A$19</xm:f>
            <x14:dxf>
              <fill>
                <patternFill>
                  <bgColor theme="7" tint="0.39994506668294322"/>
                </patternFill>
              </fill>
            </x14:dxf>
          </x14:cfRule>
          <x14:cfRule type="expression" priority="2966" stopIfTrue="1" id="{A71AA2FC-60BD-49F0-A4D7-F0F59392A681}">
            <xm:f>$E23=Datos!$A$18</xm:f>
            <x14:dxf>
              <fill>
                <patternFill>
                  <bgColor theme="8" tint="0.39994506668294322"/>
                </patternFill>
              </fill>
            </x14:dxf>
          </x14:cfRule>
          <x14:cfRule type="expression" priority="2967" stopIfTrue="1" id="{4EFE8449-F64B-4792-9B33-74C1E1F22F2F}">
            <xm:f>$E23=Datos!$A$17</xm:f>
            <x14:dxf>
              <fill>
                <patternFill>
                  <bgColor theme="9" tint="0.39994506668294322"/>
                </patternFill>
              </fill>
            </x14:dxf>
          </x14:cfRule>
          <x14:cfRule type="expression" priority="2968" stopIfTrue="1" id="{AF229BBF-1491-4590-B5B8-CE5C7C053D4A}">
            <xm:f>$E23=Datos!$A$16</xm:f>
            <x14:dxf>
              <fill>
                <patternFill>
                  <bgColor theme="2" tint="-0.24994659260841701"/>
                </patternFill>
              </fill>
            </x14:dxf>
          </x14:cfRule>
          <x14:cfRule type="expression" priority="2969" stopIfTrue="1" id="{A6B688C5-633C-4BC6-9784-5DC496678A78}">
            <xm:f>$E23=Datos!$A$15</xm:f>
            <x14:dxf>
              <fill>
                <patternFill>
                  <bgColor theme="3" tint="0.59996337778862885"/>
                </patternFill>
              </fill>
            </x14:dxf>
          </x14:cfRule>
          <x14:cfRule type="expression" priority="2970" stopIfTrue="1" id="{48D15F41-2BA3-40DE-9255-3BDA68B1965D}">
            <xm:f>$E23=Datos!$A$14</xm:f>
            <x14:dxf>
              <fill>
                <patternFill>
                  <bgColor theme="4" tint="0.59996337778862885"/>
                </patternFill>
              </fill>
            </x14:dxf>
          </x14:cfRule>
          <x14:cfRule type="expression" priority="2971" stopIfTrue="1" id="{EEF449B0-9613-417D-A48C-127F3C43350D}">
            <xm:f>$E23=Datos!$A$13</xm:f>
            <x14:dxf>
              <fill>
                <patternFill>
                  <bgColor theme="5" tint="0.59996337778862885"/>
                </patternFill>
              </fill>
            </x14:dxf>
          </x14:cfRule>
          <x14:cfRule type="expression" priority="2972" stopIfTrue="1" id="{277F5094-0AFD-448C-A9AC-024C9E4E29E7}">
            <xm:f>$E23=Datos!$A$12</xm:f>
            <x14:dxf>
              <fill>
                <patternFill>
                  <bgColor theme="6" tint="0.59996337778862885"/>
                </patternFill>
              </fill>
            </x14:dxf>
          </x14:cfRule>
          <x14:cfRule type="expression" priority="2973" stopIfTrue="1" id="{63FE1F1E-2F6F-4EBC-B483-BC7294D6F121}">
            <xm:f>$E23=Datos!$A$11</xm:f>
            <x14:dxf>
              <fill>
                <patternFill>
                  <bgColor theme="7" tint="0.59996337778862885"/>
                </patternFill>
              </fill>
            </x14:dxf>
          </x14:cfRule>
          <x14:cfRule type="expression" priority="2974" stopIfTrue="1" id="{1C58E7D7-216F-442C-89CC-A8929610CC2E}">
            <xm:f>$E23=Datos!$A$10</xm:f>
            <x14:dxf>
              <fill>
                <patternFill>
                  <bgColor theme="8" tint="0.59996337778862885"/>
                </patternFill>
              </fill>
            </x14:dxf>
          </x14:cfRule>
          <x14:cfRule type="expression" priority="2975" stopIfTrue="1" id="{51BD37A9-C58A-48D3-87D4-3F70EFC225F6}">
            <xm:f>$E23=Datos!$A$9</xm:f>
            <x14:dxf>
              <fill>
                <patternFill>
                  <bgColor theme="9" tint="0.59996337778862885"/>
                </patternFill>
              </fill>
            </x14:dxf>
          </x14:cfRule>
          <x14:cfRule type="expression" priority="2976" stopIfTrue="1" id="{BBBA9AEA-0C9C-45F3-B6EA-EFE3D4370302}">
            <xm:f>$E23=Datos!$A$8</xm:f>
            <x14:dxf>
              <fill>
                <patternFill>
                  <bgColor theme="3" tint="0.79998168889431442"/>
                </patternFill>
              </fill>
            </x14:dxf>
          </x14:cfRule>
          <x14:cfRule type="expression" priority="2977" stopIfTrue="1" id="{4E5338D6-60D9-4829-A55C-7F5336203422}">
            <xm:f>$E23=Datos!$A$7</xm:f>
            <x14:dxf>
              <fill>
                <patternFill>
                  <bgColor theme="4" tint="0.79998168889431442"/>
                </patternFill>
              </fill>
            </x14:dxf>
          </x14:cfRule>
          <x14:cfRule type="expression" priority="2978" stopIfTrue="1" id="{F623363F-F68F-43D0-92F6-54DC8AD25ABC}">
            <xm:f>$E23=Datos!$A$6</xm:f>
            <x14:dxf>
              <fill>
                <patternFill>
                  <bgColor theme="5" tint="0.79998168889431442"/>
                </patternFill>
              </fill>
            </x14:dxf>
          </x14:cfRule>
          <x14:cfRule type="expression" priority="2979" stopIfTrue="1" id="{7395B9EF-3E5A-436A-A090-87800B0C3552}">
            <xm:f>$E23=Datos!$A$5</xm:f>
            <x14:dxf>
              <fill>
                <patternFill>
                  <bgColor theme="6" tint="0.79998168889431442"/>
                </patternFill>
              </fill>
            </x14:dxf>
          </x14:cfRule>
          <x14:cfRule type="expression" priority="2980" stopIfTrue="1" id="{C968CC23-E624-4851-AFD0-F00210B6AE32}">
            <xm:f>$E23=Datos!$A$4</xm:f>
            <x14:dxf>
              <fill>
                <patternFill>
                  <bgColor theme="7" tint="0.79998168889431442"/>
                </patternFill>
              </fill>
            </x14:dxf>
          </x14:cfRule>
          <x14:cfRule type="expression" priority="2981" stopIfTrue="1" id="{936B057E-A7E4-46BF-B831-FEE696144176}">
            <xm:f>$E23=Datos!$A$3</xm:f>
            <x14:dxf>
              <fill>
                <patternFill>
                  <bgColor theme="8" tint="0.79998168889431442"/>
                </patternFill>
              </fill>
            </x14:dxf>
          </x14:cfRule>
          <x14:cfRule type="expression" priority="2982" stopIfTrue="1" id="{EF0B905D-E236-46EA-A5E0-3A316E0B0C02}">
            <xm:f>$E23=Datos!$A$2</xm:f>
            <x14:dxf>
              <fill>
                <patternFill>
                  <bgColor theme="9" tint="0.79998168889431442"/>
                </patternFill>
              </fill>
              <border>
                <bottom style="hair">
                  <color auto="1"/>
                </bottom>
              </border>
            </x14:dxf>
          </x14:cfRule>
          <xm:sqref>E23:G23</xm:sqref>
        </x14:conditionalFormatting>
        <x14:conditionalFormatting xmlns:xm="http://schemas.microsoft.com/office/excel/2006/main">
          <x14:cfRule type="expression" priority="2942" stopIfTrue="1" id="{10CD0435-AF41-4AFB-A50E-3FAA782054E9}">
            <xm:f>$E24=Datos!$A$21</xm:f>
            <x14:dxf>
              <fill>
                <patternFill>
                  <bgColor theme="5" tint="0.39994506668294322"/>
                </patternFill>
              </fill>
            </x14:dxf>
          </x14:cfRule>
          <x14:cfRule type="expression" priority="2943" stopIfTrue="1" id="{2B578062-B88E-4A0D-9509-B1E1683AC448}">
            <xm:f>$E24=Datos!$A$20</xm:f>
            <x14:dxf>
              <fill>
                <patternFill>
                  <bgColor theme="6" tint="0.39994506668294322"/>
                </patternFill>
              </fill>
            </x14:dxf>
          </x14:cfRule>
          <x14:cfRule type="expression" priority="2944" stopIfTrue="1" id="{EB07833D-92A2-4559-8728-F56176E020A2}">
            <xm:f>$E24=Datos!$A$19</xm:f>
            <x14:dxf>
              <fill>
                <patternFill>
                  <bgColor theme="7" tint="0.39994506668294322"/>
                </patternFill>
              </fill>
            </x14:dxf>
          </x14:cfRule>
          <x14:cfRule type="expression" priority="2945" stopIfTrue="1" id="{EDDF2A3B-DAF6-400F-9088-655FBDCD9F90}">
            <xm:f>$E24=Datos!$A$18</xm:f>
            <x14:dxf>
              <fill>
                <patternFill>
                  <bgColor theme="8" tint="0.39994506668294322"/>
                </patternFill>
              </fill>
            </x14:dxf>
          </x14:cfRule>
          <x14:cfRule type="expression" priority="2946" stopIfTrue="1" id="{21617B3E-A7C6-4D30-A336-E40AE18BF440}">
            <xm:f>$E24=Datos!$A$17</xm:f>
            <x14:dxf>
              <fill>
                <patternFill>
                  <bgColor theme="9" tint="0.39994506668294322"/>
                </patternFill>
              </fill>
            </x14:dxf>
          </x14:cfRule>
          <x14:cfRule type="expression" priority="2947" stopIfTrue="1" id="{E7EC5F68-6620-484D-A1E2-D6F516B6F9EF}">
            <xm:f>$E24=Datos!$A$16</xm:f>
            <x14:dxf>
              <fill>
                <patternFill>
                  <bgColor theme="2" tint="-0.24994659260841701"/>
                </patternFill>
              </fill>
            </x14:dxf>
          </x14:cfRule>
          <x14:cfRule type="expression" priority="2948" stopIfTrue="1" id="{78EFB20A-D586-4DEF-913A-2DE8FA651D0D}">
            <xm:f>$E24=Datos!$A$15</xm:f>
            <x14:dxf>
              <fill>
                <patternFill>
                  <bgColor theme="3" tint="0.59996337778862885"/>
                </patternFill>
              </fill>
            </x14:dxf>
          </x14:cfRule>
          <x14:cfRule type="expression" priority="2949" stopIfTrue="1" id="{BD84CCEB-D3AE-4D6F-A78D-A47497DA1F72}">
            <xm:f>$E24=Datos!$A$14</xm:f>
            <x14:dxf>
              <fill>
                <patternFill>
                  <bgColor theme="4" tint="0.59996337778862885"/>
                </patternFill>
              </fill>
            </x14:dxf>
          </x14:cfRule>
          <x14:cfRule type="expression" priority="2950" stopIfTrue="1" id="{FFA35FAD-2C97-402B-A5B0-9250C11635C0}">
            <xm:f>$E24=Datos!$A$13</xm:f>
            <x14:dxf>
              <fill>
                <patternFill>
                  <bgColor theme="5" tint="0.59996337778862885"/>
                </patternFill>
              </fill>
            </x14:dxf>
          </x14:cfRule>
          <x14:cfRule type="expression" priority="2951" stopIfTrue="1" id="{B5F7329A-96C1-483C-8469-F04A227689B8}">
            <xm:f>$E24=Datos!$A$12</xm:f>
            <x14:dxf>
              <fill>
                <patternFill>
                  <bgColor theme="6" tint="0.59996337778862885"/>
                </patternFill>
              </fill>
            </x14:dxf>
          </x14:cfRule>
          <x14:cfRule type="expression" priority="2952" stopIfTrue="1" id="{30C8A0ED-AD6E-4A98-B7E4-53B23A8891C1}">
            <xm:f>$E24=Datos!$A$11</xm:f>
            <x14:dxf>
              <fill>
                <patternFill>
                  <bgColor theme="7" tint="0.59996337778862885"/>
                </patternFill>
              </fill>
            </x14:dxf>
          </x14:cfRule>
          <x14:cfRule type="expression" priority="2953" stopIfTrue="1" id="{7805FB60-9DC7-4B1B-B0AF-BA1943A7A42B}">
            <xm:f>$E24=Datos!$A$10</xm:f>
            <x14:dxf>
              <fill>
                <patternFill>
                  <bgColor theme="8" tint="0.59996337778862885"/>
                </patternFill>
              </fill>
            </x14:dxf>
          </x14:cfRule>
          <x14:cfRule type="expression" priority="2954" stopIfTrue="1" id="{19EFD67D-1F88-425D-8026-C1EAD9FBD93D}">
            <xm:f>$E24=Datos!$A$9</xm:f>
            <x14:dxf>
              <fill>
                <patternFill>
                  <bgColor theme="9" tint="0.59996337778862885"/>
                </patternFill>
              </fill>
            </x14:dxf>
          </x14:cfRule>
          <x14:cfRule type="expression" priority="2955" stopIfTrue="1" id="{8385220D-2F79-423B-90CB-383787C8323A}">
            <xm:f>$E24=Datos!$A$8</xm:f>
            <x14:dxf>
              <fill>
                <patternFill>
                  <bgColor theme="3" tint="0.79998168889431442"/>
                </patternFill>
              </fill>
            </x14:dxf>
          </x14:cfRule>
          <x14:cfRule type="expression" priority="2956" stopIfTrue="1" id="{E5DA5DF0-E528-4448-8881-6910D6FCA801}">
            <xm:f>$E24=Datos!$A$7</xm:f>
            <x14:dxf>
              <fill>
                <patternFill>
                  <bgColor theme="4" tint="0.79998168889431442"/>
                </patternFill>
              </fill>
            </x14:dxf>
          </x14:cfRule>
          <x14:cfRule type="expression" priority="2957" stopIfTrue="1" id="{725117CD-352A-480E-BE70-1499EAE3FADC}">
            <xm:f>$E24=Datos!$A$6</xm:f>
            <x14:dxf>
              <fill>
                <patternFill>
                  <bgColor theme="5" tint="0.79998168889431442"/>
                </patternFill>
              </fill>
            </x14:dxf>
          </x14:cfRule>
          <x14:cfRule type="expression" priority="2958" stopIfTrue="1" id="{AE4FCCFA-CDBA-497C-AC24-84DE4D4D6F3F}">
            <xm:f>$E24=Datos!$A$5</xm:f>
            <x14:dxf>
              <fill>
                <patternFill>
                  <bgColor theme="6" tint="0.79998168889431442"/>
                </patternFill>
              </fill>
            </x14:dxf>
          </x14:cfRule>
          <x14:cfRule type="expression" priority="2959" stopIfTrue="1" id="{D6E902D8-F4A3-488C-961E-9AE82510F997}">
            <xm:f>$E24=Datos!$A$4</xm:f>
            <x14:dxf>
              <fill>
                <patternFill>
                  <bgColor theme="7" tint="0.79998168889431442"/>
                </patternFill>
              </fill>
            </x14:dxf>
          </x14:cfRule>
          <x14:cfRule type="expression" priority="2960" stopIfTrue="1" id="{56A66C87-C214-45A8-8D4D-DE645B9FB129}">
            <xm:f>$E24=Datos!$A$3</xm:f>
            <x14:dxf>
              <fill>
                <patternFill>
                  <bgColor theme="8" tint="0.79998168889431442"/>
                </patternFill>
              </fill>
            </x14:dxf>
          </x14:cfRule>
          <x14:cfRule type="expression" priority="2961" stopIfTrue="1" id="{996B3681-2B77-4DC2-9D6C-0A337A694506}">
            <xm:f>$E24=Datos!$A$2</xm:f>
            <x14:dxf>
              <fill>
                <patternFill>
                  <bgColor theme="9" tint="0.79998168889431442"/>
                </patternFill>
              </fill>
              <border>
                <bottom style="hair">
                  <color auto="1"/>
                </bottom>
              </border>
            </x14:dxf>
          </x14:cfRule>
          <xm:sqref>E24:G24</xm:sqref>
        </x14:conditionalFormatting>
        <x14:conditionalFormatting xmlns:xm="http://schemas.microsoft.com/office/excel/2006/main">
          <x14:cfRule type="expression" priority="2921" stopIfTrue="1" id="{1E77CC78-6F67-4AF3-8D38-AD8E9992BDFF}">
            <xm:f>$E26=Datos!$A$21</xm:f>
            <x14:dxf>
              <fill>
                <patternFill>
                  <bgColor theme="5" tint="0.39994506668294322"/>
                </patternFill>
              </fill>
            </x14:dxf>
          </x14:cfRule>
          <x14:cfRule type="expression" priority="2922" stopIfTrue="1" id="{5F2190C0-A75A-4740-82CB-D67700103C43}">
            <xm:f>$E26=Datos!$A$20</xm:f>
            <x14:dxf>
              <fill>
                <patternFill>
                  <bgColor theme="6" tint="0.39994506668294322"/>
                </patternFill>
              </fill>
            </x14:dxf>
          </x14:cfRule>
          <x14:cfRule type="expression" priority="2923" stopIfTrue="1" id="{8C3F3AD5-DD90-4F98-BBC4-9AC94A86AF89}">
            <xm:f>$E26=Datos!$A$19</xm:f>
            <x14:dxf>
              <fill>
                <patternFill>
                  <bgColor theme="7" tint="0.39994506668294322"/>
                </patternFill>
              </fill>
            </x14:dxf>
          </x14:cfRule>
          <x14:cfRule type="expression" priority="2924" stopIfTrue="1" id="{F5057B70-26BE-4035-8E4F-D87A004E9011}">
            <xm:f>$E26=Datos!$A$18</xm:f>
            <x14:dxf>
              <fill>
                <patternFill>
                  <bgColor theme="8" tint="0.39994506668294322"/>
                </patternFill>
              </fill>
            </x14:dxf>
          </x14:cfRule>
          <x14:cfRule type="expression" priority="2925" stopIfTrue="1" id="{4BC1E97C-FC0A-4BE7-8B49-86FAB21395F7}">
            <xm:f>$E26=Datos!$A$17</xm:f>
            <x14:dxf>
              <fill>
                <patternFill>
                  <bgColor theme="9" tint="0.39994506668294322"/>
                </patternFill>
              </fill>
            </x14:dxf>
          </x14:cfRule>
          <x14:cfRule type="expression" priority="2926" stopIfTrue="1" id="{EE3C94E9-BB2A-4D68-9C29-90E0006170A8}">
            <xm:f>$E26=Datos!$A$16</xm:f>
            <x14:dxf>
              <fill>
                <patternFill>
                  <bgColor theme="2" tint="-0.24994659260841701"/>
                </patternFill>
              </fill>
            </x14:dxf>
          </x14:cfRule>
          <x14:cfRule type="expression" priority="2927" stopIfTrue="1" id="{68597548-95B9-4757-92BB-7A4C39B80CF5}">
            <xm:f>$E26=Datos!$A$15</xm:f>
            <x14:dxf>
              <fill>
                <patternFill>
                  <bgColor theme="3" tint="0.59996337778862885"/>
                </patternFill>
              </fill>
            </x14:dxf>
          </x14:cfRule>
          <x14:cfRule type="expression" priority="2928" stopIfTrue="1" id="{FB674C8A-593E-4A02-AB3C-5310A6B4006E}">
            <xm:f>$E26=Datos!$A$14</xm:f>
            <x14:dxf>
              <fill>
                <patternFill>
                  <bgColor theme="4" tint="0.59996337778862885"/>
                </patternFill>
              </fill>
            </x14:dxf>
          </x14:cfRule>
          <x14:cfRule type="expression" priority="2929" stopIfTrue="1" id="{6D0DFD16-347A-405A-B9C9-6A1F98F85A57}">
            <xm:f>$E26=Datos!$A$13</xm:f>
            <x14:dxf>
              <fill>
                <patternFill>
                  <bgColor theme="5" tint="0.59996337778862885"/>
                </patternFill>
              </fill>
            </x14:dxf>
          </x14:cfRule>
          <x14:cfRule type="expression" priority="2930" stopIfTrue="1" id="{8D94E840-3757-4D02-B820-CE3FFB335C4C}">
            <xm:f>$E26=Datos!$A$12</xm:f>
            <x14:dxf>
              <fill>
                <patternFill>
                  <bgColor theme="6" tint="0.59996337778862885"/>
                </patternFill>
              </fill>
            </x14:dxf>
          </x14:cfRule>
          <x14:cfRule type="expression" priority="2931" stopIfTrue="1" id="{0C9A6C49-4AC8-4017-B4CA-FAA8F6215C4A}">
            <xm:f>$E26=Datos!$A$11</xm:f>
            <x14:dxf>
              <fill>
                <patternFill>
                  <bgColor theme="7" tint="0.59996337778862885"/>
                </patternFill>
              </fill>
            </x14:dxf>
          </x14:cfRule>
          <x14:cfRule type="expression" priority="2932" stopIfTrue="1" id="{7017C933-5B90-4A64-9500-8A4B9B7B6055}">
            <xm:f>$E26=Datos!$A$10</xm:f>
            <x14:dxf>
              <fill>
                <patternFill>
                  <bgColor theme="8" tint="0.59996337778862885"/>
                </patternFill>
              </fill>
            </x14:dxf>
          </x14:cfRule>
          <x14:cfRule type="expression" priority="2933" stopIfTrue="1" id="{418F005F-2DA3-4283-A4E0-9850F3873E03}">
            <xm:f>$E26=Datos!$A$9</xm:f>
            <x14:dxf>
              <fill>
                <patternFill>
                  <bgColor theme="9" tint="0.59996337778862885"/>
                </patternFill>
              </fill>
            </x14:dxf>
          </x14:cfRule>
          <x14:cfRule type="expression" priority="2934" stopIfTrue="1" id="{546F75FD-5E1B-4717-BF23-3C6BAF89C7A5}">
            <xm:f>$E26=Datos!$A$8</xm:f>
            <x14:dxf>
              <fill>
                <patternFill>
                  <bgColor theme="3" tint="0.79998168889431442"/>
                </patternFill>
              </fill>
            </x14:dxf>
          </x14:cfRule>
          <x14:cfRule type="expression" priority="2935" stopIfTrue="1" id="{BDE30F45-F92B-4B45-B963-95B41099901D}">
            <xm:f>$E26=Datos!$A$7</xm:f>
            <x14:dxf>
              <fill>
                <patternFill>
                  <bgColor theme="4" tint="0.79998168889431442"/>
                </patternFill>
              </fill>
            </x14:dxf>
          </x14:cfRule>
          <x14:cfRule type="expression" priority="2936" stopIfTrue="1" id="{9D450878-63B6-4729-9DF6-93EA6C0C9AA1}">
            <xm:f>$E26=Datos!$A$6</xm:f>
            <x14:dxf>
              <fill>
                <patternFill>
                  <bgColor theme="5" tint="0.79998168889431442"/>
                </patternFill>
              </fill>
            </x14:dxf>
          </x14:cfRule>
          <x14:cfRule type="expression" priority="2937" stopIfTrue="1" id="{51C4F976-6A99-47AE-A3EE-5282D17F55AB}">
            <xm:f>$E26=Datos!$A$5</xm:f>
            <x14:dxf>
              <fill>
                <patternFill>
                  <bgColor theme="6" tint="0.79998168889431442"/>
                </patternFill>
              </fill>
            </x14:dxf>
          </x14:cfRule>
          <x14:cfRule type="expression" priority="2938" stopIfTrue="1" id="{1D9875F7-D9EC-4FEA-BECE-744E35F5FEE2}">
            <xm:f>$E26=Datos!$A$4</xm:f>
            <x14:dxf>
              <fill>
                <patternFill>
                  <bgColor theme="7" tint="0.79998168889431442"/>
                </patternFill>
              </fill>
            </x14:dxf>
          </x14:cfRule>
          <x14:cfRule type="expression" priority="2939" stopIfTrue="1" id="{4F704450-BF2D-4AD6-9034-41DF0878F647}">
            <xm:f>$E26=Datos!$A$3</xm:f>
            <x14:dxf>
              <fill>
                <patternFill>
                  <bgColor theme="8" tint="0.79998168889431442"/>
                </patternFill>
              </fill>
            </x14:dxf>
          </x14:cfRule>
          <x14:cfRule type="expression" priority="2940" stopIfTrue="1" id="{54FE2704-C300-409F-AF6E-7E977C593A34}">
            <xm:f>$E26=Datos!$A$2</xm:f>
            <x14:dxf>
              <fill>
                <patternFill>
                  <bgColor theme="9" tint="0.79998168889431442"/>
                </patternFill>
              </fill>
              <border>
                <bottom style="hair">
                  <color auto="1"/>
                </bottom>
              </border>
            </x14:dxf>
          </x14:cfRule>
          <xm:sqref>E26:G26</xm:sqref>
        </x14:conditionalFormatting>
        <x14:conditionalFormatting xmlns:xm="http://schemas.microsoft.com/office/excel/2006/main">
          <x14:cfRule type="expression" priority="2900" stopIfTrue="1" id="{9FAFEC9B-D8DA-41DD-8BD5-E6DB72616F1F}">
            <xm:f>$E27=Datos!$A$21</xm:f>
            <x14:dxf>
              <fill>
                <patternFill>
                  <bgColor theme="5" tint="0.39994506668294322"/>
                </patternFill>
              </fill>
            </x14:dxf>
          </x14:cfRule>
          <x14:cfRule type="expression" priority="2901" stopIfTrue="1" id="{CC6F4701-D799-4388-B5CF-ADDB63749A39}">
            <xm:f>$E27=Datos!$A$20</xm:f>
            <x14:dxf>
              <fill>
                <patternFill>
                  <bgColor theme="6" tint="0.39994506668294322"/>
                </patternFill>
              </fill>
            </x14:dxf>
          </x14:cfRule>
          <x14:cfRule type="expression" priority="2902" stopIfTrue="1" id="{E4D44D53-B0F9-4ECA-BDB9-9FD5E88F2864}">
            <xm:f>$E27=Datos!$A$19</xm:f>
            <x14:dxf>
              <fill>
                <patternFill>
                  <bgColor theme="7" tint="0.39994506668294322"/>
                </patternFill>
              </fill>
            </x14:dxf>
          </x14:cfRule>
          <x14:cfRule type="expression" priority="2903" stopIfTrue="1" id="{34C90295-2DC3-4F0B-8EDC-921A6D305807}">
            <xm:f>$E27=Datos!$A$18</xm:f>
            <x14:dxf>
              <fill>
                <patternFill>
                  <bgColor theme="8" tint="0.39994506668294322"/>
                </patternFill>
              </fill>
            </x14:dxf>
          </x14:cfRule>
          <x14:cfRule type="expression" priority="2904" stopIfTrue="1" id="{17217C55-0081-465C-B8D9-94D2EC027A69}">
            <xm:f>$E27=Datos!$A$17</xm:f>
            <x14:dxf>
              <fill>
                <patternFill>
                  <bgColor theme="9" tint="0.39994506668294322"/>
                </patternFill>
              </fill>
            </x14:dxf>
          </x14:cfRule>
          <x14:cfRule type="expression" priority="2905" stopIfTrue="1" id="{F802FD82-D2A3-4125-AA69-0A424F6EFB27}">
            <xm:f>$E27=Datos!$A$16</xm:f>
            <x14:dxf>
              <fill>
                <patternFill>
                  <bgColor theme="2" tint="-0.24994659260841701"/>
                </patternFill>
              </fill>
            </x14:dxf>
          </x14:cfRule>
          <x14:cfRule type="expression" priority="2906" stopIfTrue="1" id="{818331C6-9369-41E8-99FF-58AAB6DD8D49}">
            <xm:f>$E27=Datos!$A$15</xm:f>
            <x14:dxf>
              <fill>
                <patternFill>
                  <bgColor theme="3" tint="0.59996337778862885"/>
                </patternFill>
              </fill>
            </x14:dxf>
          </x14:cfRule>
          <x14:cfRule type="expression" priority="2907" stopIfTrue="1" id="{B9A3DCE6-110E-4EF1-9AED-DCF976942A89}">
            <xm:f>$E27=Datos!$A$14</xm:f>
            <x14:dxf>
              <fill>
                <patternFill>
                  <bgColor theme="4" tint="0.59996337778862885"/>
                </patternFill>
              </fill>
            </x14:dxf>
          </x14:cfRule>
          <x14:cfRule type="expression" priority="2908" stopIfTrue="1" id="{23AA0757-D0BD-4298-A68F-4E10B801E2E8}">
            <xm:f>$E27=Datos!$A$13</xm:f>
            <x14:dxf>
              <fill>
                <patternFill>
                  <bgColor theme="5" tint="0.59996337778862885"/>
                </patternFill>
              </fill>
            </x14:dxf>
          </x14:cfRule>
          <x14:cfRule type="expression" priority="2909" stopIfTrue="1" id="{BB3F4BBE-1A49-433D-A944-992D69BF3085}">
            <xm:f>$E27=Datos!$A$12</xm:f>
            <x14:dxf>
              <fill>
                <patternFill>
                  <bgColor theme="6" tint="0.59996337778862885"/>
                </patternFill>
              </fill>
            </x14:dxf>
          </x14:cfRule>
          <x14:cfRule type="expression" priority="2910" stopIfTrue="1" id="{AD27D94B-030C-42F2-8712-0C6BAADA86F4}">
            <xm:f>$E27=Datos!$A$11</xm:f>
            <x14:dxf>
              <fill>
                <patternFill>
                  <bgColor theme="7" tint="0.59996337778862885"/>
                </patternFill>
              </fill>
            </x14:dxf>
          </x14:cfRule>
          <x14:cfRule type="expression" priority="2911" stopIfTrue="1" id="{FF1CD831-9E9B-4578-BCB6-99980BF7C5EA}">
            <xm:f>$E27=Datos!$A$10</xm:f>
            <x14:dxf>
              <fill>
                <patternFill>
                  <bgColor theme="8" tint="0.59996337778862885"/>
                </patternFill>
              </fill>
            </x14:dxf>
          </x14:cfRule>
          <x14:cfRule type="expression" priority="2912" stopIfTrue="1" id="{0095E117-1502-4EF7-842C-40E9A4D1E7D3}">
            <xm:f>$E27=Datos!$A$9</xm:f>
            <x14:dxf>
              <fill>
                <patternFill>
                  <bgColor theme="9" tint="0.59996337778862885"/>
                </patternFill>
              </fill>
            </x14:dxf>
          </x14:cfRule>
          <x14:cfRule type="expression" priority="2913" stopIfTrue="1" id="{34C748DE-1159-4B94-81E4-64411F9612E3}">
            <xm:f>$E27=Datos!$A$8</xm:f>
            <x14:dxf>
              <fill>
                <patternFill>
                  <bgColor theme="3" tint="0.79998168889431442"/>
                </patternFill>
              </fill>
            </x14:dxf>
          </x14:cfRule>
          <x14:cfRule type="expression" priority="2914" stopIfTrue="1" id="{1E100424-807A-4737-88DF-A5882B8F4BE2}">
            <xm:f>$E27=Datos!$A$7</xm:f>
            <x14:dxf>
              <fill>
                <patternFill>
                  <bgColor theme="4" tint="0.79998168889431442"/>
                </patternFill>
              </fill>
            </x14:dxf>
          </x14:cfRule>
          <x14:cfRule type="expression" priority="2915" stopIfTrue="1" id="{2B54AC74-25F1-4102-A7D1-D4F0FA9D895C}">
            <xm:f>$E27=Datos!$A$6</xm:f>
            <x14:dxf>
              <fill>
                <patternFill>
                  <bgColor theme="5" tint="0.79998168889431442"/>
                </patternFill>
              </fill>
            </x14:dxf>
          </x14:cfRule>
          <x14:cfRule type="expression" priority="2916" stopIfTrue="1" id="{BF339146-A662-4E68-B8B9-C83A26B163FC}">
            <xm:f>$E27=Datos!$A$5</xm:f>
            <x14:dxf>
              <fill>
                <patternFill>
                  <bgColor theme="6" tint="0.79998168889431442"/>
                </patternFill>
              </fill>
            </x14:dxf>
          </x14:cfRule>
          <x14:cfRule type="expression" priority="2917" stopIfTrue="1" id="{D3029DBB-E46A-4C86-9F2A-4C7387711F92}">
            <xm:f>$E27=Datos!$A$4</xm:f>
            <x14:dxf>
              <fill>
                <patternFill>
                  <bgColor theme="7" tint="0.79998168889431442"/>
                </patternFill>
              </fill>
            </x14:dxf>
          </x14:cfRule>
          <x14:cfRule type="expression" priority="2918" stopIfTrue="1" id="{C7AC4B13-1556-477C-807E-C2C5E52697AD}">
            <xm:f>$E27=Datos!$A$3</xm:f>
            <x14:dxf>
              <fill>
                <patternFill>
                  <bgColor theme="8" tint="0.79998168889431442"/>
                </patternFill>
              </fill>
            </x14:dxf>
          </x14:cfRule>
          <x14:cfRule type="expression" priority="2919" stopIfTrue="1" id="{078C4FC1-2F27-4DBB-B9CE-7381F59B53AB}">
            <xm:f>$E27=Datos!$A$2</xm:f>
            <x14:dxf>
              <fill>
                <patternFill>
                  <bgColor theme="9" tint="0.79998168889431442"/>
                </patternFill>
              </fill>
              <border>
                <bottom style="hair">
                  <color auto="1"/>
                </bottom>
              </border>
            </x14:dxf>
          </x14:cfRule>
          <xm:sqref>E27:G27</xm:sqref>
        </x14:conditionalFormatting>
        <x14:conditionalFormatting xmlns:xm="http://schemas.microsoft.com/office/excel/2006/main">
          <x14:cfRule type="expression" priority="2879" stopIfTrue="1" id="{7369B23C-7294-4592-BC05-FCF7A1F99053}">
            <xm:f>$E28=Datos!$A$21</xm:f>
            <x14:dxf>
              <fill>
                <patternFill>
                  <bgColor theme="5" tint="0.39994506668294322"/>
                </patternFill>
              </fill>
            </x14:dxf>
          </x14:cfRule>
          <x14:cfRule type="expression" priority="2880" stopIfTrue="1" id="{FC13DCF8-C809-4A6B-BBBC-00B3DDAD5FFB}">
            <xm:f>$E28=Datos!$A$20</xm:f>
            <x14:dxf>
              <fill>
                <patternFill>
                  <bgColor theme="6" tint="0.39994506668294322"/>
                </patternFill>
              </fill>
            </x14:dxf>
          </x14:cfRule>
          <x14:cfRule type="expression" priority="2881" stopIfTrue="1" id="{E327F217-92F8-423B-A942-7BA3503F80EF}">
            <xm:f>$E28=Datos!$A$19</xm:f>
            <x14:dxf>
              <fill>
                <patternFill>
                  <bgColor theme="7" tint="0.39994506668294322"/>
                </patternFill>
              </fill>
            </x14:dxf>
          </x14:cfRule>
          <x14:cfRule type="expression" priority="2882" stopIfTrue="1" id="{AC57BF58-438B-462B-87D8-54E459457708}">
            <xm:f>$E28=Datos!$A$18</xm:f>
            <x14:dxf>
              <fill>
                <patternFill>
                  <bgColor theme="8" tint="0.39994506668294322"/>
                </patternFill>
              </fill>
            </x14:dxf>
          </x14:cfRule>
          <x14:cfRule type="expression" priority="2883" stopIfTrue="1" id="{DDFE2680-8D3F-4926-9029-77D1FA13D13F}">
            <xm:f>$E28=Datos!$A$17</xm:f>
            <x14:dxf>
              <fill>
                <patternFill>
                  <bgColor theme="9" tint="0.39994506668294322"/>
                </patternFill>
              </fill>
            </x14:dxf>
          </x14:cfRule>
          <x14:cfRule type="expression" priority="2884" stopIfTrue="1" id="{527BBDEE-61AA-4923-9EED-076E5561BDF5}">
            <xm:f>$E28=Datos!$A$16</xm:f>
            <x14:dxf>
              <fill>
                <patternFill>
                  <bgColor theme="2" tint="-0.24994659260841701"/>
                </patternFill>
              </fill>
            </x14:dxf>
          </x14:cfRule>
          <x14:cfRule type="expression" priority="2885" stopIfTrue="1" id="{F66D443B-1125-4D04-95F8-2BA8F4A9401A}">
            <xm:f>$E28=Datos!$A$15</xm:f>
            <x14:dxf>
              <fill>
                <patternFill>
                  <bgColor theme="3" tint="0.59996337778862885"/>
                </patternFill>
              </fill>
            </x14:dxf>
          </x14:cfRule>
          <x14:cfRule type="expression" priority="2886" stopIfTrue="1" id="{AE74BB52-50F9-4AEC-8A2E-C76B8A04597E}">
            <xm:f>$E28=Datos!$A$14</xm:f>
            <x14:dxf>
              <fill>
                <patternFill>
                  <bgColor theme="4" tint="0.59996337778862885"/>
                </patternFill>
              </fill>
            </x14:dxf>
          </x14:cfRule>
          <x14:cfRule type="expression" priority="2887" stopIfTrue="1" id="{0BA19718-66C5-47EA-8266-A729F7EBBC7A}">
            <xm:f>$E28=Datos!$A$13</xm:f>
            <x14:dxf>
              <fill>
                <patternFill>
                  <bgColor theme="5" tint="0.59996337778862885"/>
                </patternFill>
              </fill>
            </x14:dxf>
          </x14:cfRule>
          <x14:cfRule type="expression" priority="2888" stopIfTrue="1" id="{C26A5604-E206-4DD7-8252-972BDAA5E2FB}">
            <xm:f>$E28=Datos!$A$12</xm:f>
            <x14:dxf>
              <fill>
                <patternFill>
                  <bgColor theme="6" tint="0.59996337778862885"/>
                </patternFill>
              </fill>
            </x14:dxf>
          </x14:cfRule>
          <x14:cfRule type="expression" priority="2889" stopIfTrue="1" id="{2FCD0407-366F-4F36-B853-10A626A7B833}">
            <xm:f>$E28=Datos!$A$11</xm:f>
            <x14:dxf>
              <fill>
                <patternFill>
                  <bgColor theme="7" tint="0.59996337778862885"/>
                </patternFill>
              </fill>
            </x14:dxf>
          </x14:cfRule>
          <x14:cfRule type="expression" priority="2890" stopIfTrue="1" id="{01E771B4-2163-4A2A-8F67-55F11C9A36B0}">
            <xm:f>$E28=Datos!$A$10</xm:f>
            <x14:dxf>
              <fill>
                <patternFill>
                  <bgColor theme="8" tint="0.59996337778862885"/>
                </patternFill>
              </fill>
            </x14:dxf>
          </x14:cfRule>
          <x14:cfRule type="expression" priority="2891" stopIfTrue="1" id="{A85EF91F-4938-49D8-B418-C502913B8269}">
            <xm:f>$E28=Datos!$A$9</xm:f>
            <x14:dxf>
              <fill>
                <patternFill>
                  <bgColor theme="9" tint="0.59996337778862885"/>
                </patternFill>
              </fill>
            </x14:dxf>
          </x14:cfRule>
          <x14:cfRule type="expression" priority="2892" stopIfTrue="1" id="{105CAD94-4500-4376-BE92-B2FBB67B9150}">
            <xm:f>$E28=Datos!$A$8</xm:f>
            <x14:dxf>
              <fill>
                <patternFill>
                  <bgColor theme="3" tint="0.79998168889431442"/>
                </patternFill>
              </fill>
            </x14:dxf>
          </x14:cfRule>
          <x14:cfRule type="expression" priority="2893" stopIfTrue="1" id="{313F08B5-50D0-48A3-8608-18B81A4E6438}">
            <xm:f>$E28=Datos!$A$7</xm:f>
            <x14:dxf>
              <fill>
                <patternFill>
                  <bgColor theme="4" tint="0.79998168889431442"/>
                </patternFill>
              </fill>
            </x14:dxf>
          </x14:cfRule>
          <x14:cfRule type="expression" priority="2894" stopIfTrue="1" id="{A7D597A9-3AD0-44ED-97EA-8DD36996C955}">
            <xm:f>$E28=Datos!$A$6</xm:f>
            <x14:dxf>
              <fill>
                <patternFill>
                  <bgColor theme="5" tint="0.79998168889431442"/>
                </patternFill>
              </fill>
            </x14:dxf>
          </x14:cfRule>
          <x14:cfRule type="expression" priority="2895" stopIfTrue="1" id="{B7D502F8-2097-4296-936C-E6A6CA755C01}">
            <xm:f>$E28=Datos!$A$5</xm:f>
            <x14:dxf>
              <fill>
                <patternFill>
                  <bgColor theme="6" tint="0.79998168889431442"/>
                </patternFill>
              </fill>
            </x14:dxf>
          </x14:cfRule>
          <x14:cfRule type="expression" priority="2896" stopIfTrue="1" id="{4BC61BE5-7DCF-4C55-9553-9EEEBD593AE4}">
            <xm:f>$E28=Datos!$A$4</xm:f>
            <x14:dxf>
              <fill>
                <patternFill>
                  <bgColor theme="7" tint="0.79998168889431442"/>
                </patternFill>
              </fill>
            </x14:dxf>
          </x14:cfRule>
          <x14:cfRule type="expression" priority="2897" stopIfTrue="1" id="{C62D066E-327E-4419-8245-553912DABB24}">
            <xm:f>$E28=Datos!$A$3</xm:f>
            <x14:dxf>
              <fill>
                <patternFill>
                  <bgColor theme="8" tint="0.79998168889431442"/>
                </patternFill>
              </fill>
            </x14:dxf>
          </x14:cfRule>
          <x14:cfRule type="expression" priority="2898" stopIfTrue="1" id="{DFABEC98-455C-429F-8B50-F46905E3DC53}">
            <xm:f>$E28=Datos!$A$2</xm:f>
            <x14:dxf>
              <fill>
                <patternFill>
                  <bgColor theme="9" tint="0.79998168889431442"/>
                </patternFill>
              </fill>
              <border>
                <bottom style="hair">
                  <color auto="1"/>
                </bottom>
              </border>
            </x14:dxf>
          </x14:cfRule>
          <xm:sqref>E28:G28</xm:sqref>
        </x14:conditionalFormatting>
        <x14:conditionalFormatting xmlns:xm="http://schemas.microsoft.com/office/excel/2006/main">
          <x14:cfRule type="expression" priority="2858" stopIfTrue="1" id="{143A0AFB-A906-40A3-AFD8-FEA4C474551C}">
            <xm:f>$E29=Datos!$A$21</xm:f>
            <x14:dxf>
              <fill>
                <patternFill>
                  <bgColor theme="5" tint="0.39994506668294322"/>
                </patternFill>
              </fill>
            </x14:dxf>
          </x14:cfRule>
          <x14:cfRule type="expression" priority="2859" stopIfTrue="1" id="{FC7C0738-5EE2-4F62-8EEE-B6B117369641}">
            <xm:f>$E29=Datos!$A$20</xm:f>
            <x14:dxf>
              <fill>
                <patternFill>
                  <bgColor theme="6" tint="0.39994506668294322"/>
                </patternFill>
              </fill>
            </x14:dxf>
          </x14:cfRule>
          <x14:cfRule type="expression" priority="2860" stopIfTrue="1" id="{AE260F36-A51E-4548-96F8-F48CEF4F141A}">
            <xm:f>$E29=Datos!$A$19</xm:f>
            <x14:dxf>
              <fill>
                <patternFill>
                  <bgColor theme="7" tint="0.39994506668294322"/>
                </patternFill>
              </fill>
            </x14:dxf>
          </x14:cfRule>
          <x14:cfRule type="expression" priority="2861" stopIfTrue="1" id="{478628F4-E2C6-4FCA-BFB3-3991BB7E5BAD}">
            <xm:f>$E29=Datos!$A$18</xm:f>
            <x14:dxf>
              <fill>
                <patternFill>
                  <bgColor theme="8" tint="0.39994506668294322"/>
                </patternFill>
              </fill>
            </x14:dxf>
          </x14:cfRule>
          <x14:cfRule type="expression" priority="2862" stopIfTrue="1" id="{B7AB9231-53B0-4D21-A0A7-D71794AAEB4F}">
            <xm:f>$E29=Datos!$A$17</xm:f>
            <x14:dxf>
              <fill>
                <patternFill>
                  <bgColor theme="9" tint="0.39994506668294322"/>
                </patternFill>
              </fill>
            </x14:dxf>
          </x14:cfRule>
          <x14:cfRule type="expression" priority="2863" stopIfTrue="1" id="{918E7190-478F-4CC8-8188-A75BE9245C27}">
            <xm:f>$E29=Datos!$A$16</xm:f>
            <x14:dxf>
              <fill>
                <patternFill>
                  <bgColor theme="2" tint="-0.24994659260841701"/>
                </patternFill>
              </fill>
            </x14:dxf>
          </x14:cfRule>
          <x14:cfRule type="expression" priority="2864" stopIfTrue="1" id="{8B84E486-5088-408F-BFAF-ED42932EE116}">
            <xm:f>$E29=Datos!$A$15</xm:f>
            <x14:dxf>
              <fill>
                <patternFill>
                  <bgColor theme="3" tint="0.59996337778862885"/>
                </patternFill>
              </fill>
            </x14:dxf>
          </x14:cfRule>
          <x14:cfRule type="expression" priority="2865" stopIfTrue="1" id="{4A5F990E-388C-4E57-929E-F2AB879BBD54}">
            <xm:f>$E29=Datos!$A$14</xm:f>
            <x14:dxf>
              <fill>
                <patternFill>
                  <bgColor theme="4" tint="0.59996337778862885"/>
                </patternFill>
              </fill>
            </x14:dxf>
          </x14:cfRule>
          <x14:cfRule type="expression" priority="2866" stopIfTrue="1" id="{E262F1DC-DA6F-4B36-B596-BCA50BD6DA67}">
            <xm:f>$E29=Datos!$A$13</xm:f>
            <x14:dxf>
              <fill>
                <patternFill>
                  <bgColor theme="5" tint="0.59996337778862885"/>
                </patternFill>
              </fill>
            </x14:dxf>
          </x14:cfRule>
          <x14:cfRule type="expression" priority="2867" stopIfTrue="1" id="{89CB54DF-F276-4AFF-B915-4776FD843E00}">
            <xm:f>$E29=Datos!$A$12</xm:f>
            <x14:dxf>
              <fill>
                <patternFill>
                  <bgColor theme="6" tint="0.59996337778862885"/>
                </patternFill>
              </fill>
            </x14:dxf>
          </x14:cfRule>
          <x14:cfRule type="expression" priority="2868" stopIfTrue="1" id="{8A73F1D2-6B39-47DD-9598-83E618BB2945}">
            <xm:f>$E29=Datos!$A$11</xm:f>
            <x14:dxf>
              <fill>
                <patternFill>
                  <bgColor theme="7" tint="0.59996337778862885"/>
                </patternFill>
              </fill>
            </x14:dxf>
          </x14:cfRule>
          <x14:cfRule type="expression" priority="2869" stopIfTrue="1" id="{72423DF4-0724-4890-BBC8-3C62BC95D7CC}">
            <xm:f>$E29=Datos!$A$10</xm:f>
            <x14:dxf>
              <fill>
                <patternFill>
                  <bgColor theme="8" tint="0.59996337778862885"/>
                </patternFill>
              </fill>
            </x14:dxf>
          </x14:cfRule>
          <x14:cfRule type="expression" priority="2870" stopIfTrue="1" id="{AD30B077-C3D4-47F1-8089-56882CC6D898}">
            <xm:f>$E29=Datos!$A$9</xm:f>
            <x14:dxf>
              <fill>
                <patternFill>
                  <bgColor theme="9" tint="0.59996337778862885"/>
                </patternFill>
              </fill>
            </x14:dxf>
          </x14:cfRule>
          <x14:cfRule type="expression" priority="2871" stopIfTrue="1" id="{5DCEF02B-117D-403E-A3A2-9BAAB284D952}">
            <xm:f>$E29=Datos!$A$8</xm:f>
            <x14:dxf>
              <fill>
                <patternFill>
                  <bgColor theme="3" tint="0.79998168889431442"/>
                </patternFill>
              </fill>
            </x14:dxf>
          </x14:cfRule>
          <x14:cfRule type="expression" priority="2872" stopIfTrue="1" id="{D5E3B855-CDAC-4271-8B6B-7E4D2BBFDDF8}">
            <xm:f>$E29=Datos!$A$7</xm:f>
            <x14:dxf>
              <fill>
                <patternFill>
                  <bgColor theme="4" tint="0.79998168889431442"/>
                </patternFill>
              </fill>
            </x14:dxf>
          </x14:cfRule>
          <x14:cfRule type="expression" priority="2873" stopIfTrue="1" id="{B2E9C208-BE24-487A-B8BE-0A0113877D6B}">
            <xm:f>$E29=Datos!$A$6</xm:f>
            <x14:dxf>
              <fill>
                <patternFill>
                  <bgColor theme="5" tint="0.79998168889431442"/>
                </patternFill>
              </fill>
            </x14:dxf>
          </x14:cfRule>
          <x14:cfRule type="expression" priority="2874" stopIfTrue="1" id="{1ACB42EA-9EB2-4383-86EE-78B7797FB407}">
            <xm:f>$E29=Datos!$A$5</xm:f>
            <x14:dxf>
              <fill>
                <patternFill>
                  <bgColor theme="6" tint="0.79998168889431442"/>
                </patternFill>
              </fill>
            </x14:dxf>
          </x14:cfRule>
          <x14:cfRule type="expression" priority="2875" stopIfTrue="1" id="{382F3241-2D37-4483-AC33-3FAE972F30BB}">
            <xm:f>$E29=Datos!$A$4</xm:f>
            <x14:dxf>
              <fill>
                <patternFill>
                  <bgColor theme="7" tint="0.79998168889431442"/>
                </patternFill>
              </fill>
            </x14:dxf>
          </x14:cfRule>
          <x14:cfRule type="expression" priority="2876" stopIfTrue="1" id="{6F4DEED0-8E8E-44E7-BEB8-2C1ACC816E65}">
            <xm:f>$E29=Datos!$A$3</xm:f>
            <x14:dxf>
              <fill>
                <patternFill>
                  <bgColor theme="8" tint="0.79998168889431442"/>
                </patternFill>
              </fill>
            </x14:dxf>
          </x14:cfRule>
          <x14:cfRule type="expression" priority="2877" stopIfTrue="1" id="{EB0846FB-E894-4D7B-A8C5-8A19A30A0EAC}">
            <xm:f>$E29=Datos!$A$2</xm:f>
            <x14:dxf>
              <fill>
                <patternFill>
                  <bgColor theme="9" tint="0.79998168889431442"/>
                </patternFill>
              </fill>
              <border>
                <bottom style="hair">
                  <color auto="1"/>
                </bottom>
              </border>
            </x14:dxf>
          </x14:cfRule>
          <xm:sqref>E29:G29</xm:sqref>
        </x14:conditionalFormatting>
        <x14:conditionalFormatting xmlns:xm="http://schemas.microsoft.com/office/excel/2006/main">
          <x14:cfRule type="expression" priority="2837" stopIfTrue="1" id="{2F8C0E3B-B163-477B-AEA4-B897611E2964}">
            <xm:f>$E30=Datos!$A$21</xm:f>
            <x14:dxf>
              <fill>
                <patternFill>
                  <bgColor theme="5" tint="0.39994506668294322"/>
                </patternFill>
              </fill>
            </x14:dxf>
          </x14:cfRule>
          <x14:cfRule type="expression" priority="2838" stopIfTrue="1" id="{38305535-8082-43BA-AA61-534C83C43A9E}">
            <xm:f>$E30=Datos!$A$20</xm:f>
            <x14:dxf>
              <fill>
                <patternFill>
                  <bgColor theme="6" tint="0.39994506668294322"/>
                </patternFill>
              </fill>
            </x14:dxf>
          </x14:cfRule>
          <x14:cfRule type="expression" priority="2839" stopIfTrue="1" id="{4B867BBE-0932-4818-91F2-AF2F604655F5}">
            <xm:f>$E30=Datos!$A$19</xm:f>
            <x14:dxf>
              <fill>
                <patternFill>
                  <bgColor theme="7" tint="0.39994506668294322"/>
                </patternFill>
              </fill>
            </x14:dxf>
          </x14:cfRule>
          <x14:cfRule type="expression" priority="2840" stopIfTrue="1" id="{8DEDFB94-83EF-4175-97D6-3FE86A68368D}">
            <xm:f>$E30=Datos!$A$18</xm:f>
            <x14:dxf>
              <fill>
                <patternFill>
                  <bgColor theme="8" tint="0.39994506668294322"/>
                </patternFill>
              </fill>
            </x14:dxf>
          </x14:cfRule>
          <x14:cfRule type="expression" priority="2841" stopIfTrue="1" id="{E6774C76-B5CE-46FE-8EFE-AA141B0A6D1E}">
            <xm:f>$E30=Datos!$A$17</xm:f>
            <x14:dxf>
              <fill>
                <patternFill>
                  <bgColor theme="9" tint="0.39994506668294322"/>
                </patternFill>
              </fill>
            </x14:dxf>
          </x14:cfRule>
          <x14:cfRule type="expression" priority="2842" stopIfTrue="1" id="{00EC63BB-4B42-40C9-B096-AC317322A5D0}">
            <xm:f>$E30=Datos!$A$16</xm:f>
            <x14:dxf>
              <fill>
                <patternFill>
                  <bgColor theme="2" tint="-0.24994659260841701"/>
                </patternFill>
              </fill>
            </x14:dxf>
          </x14:cfRule>
          <x14:cfRule type="expression" priority="2843" stopIfTrue="1" id="{54A21FDC-2CC7-4605-B7BA-7200E96344E7}">
            <xm:f>$E30=Datos!$A$15</xm:f>
            <x14:dxf>
              <fill>
                <patternFill>
                  <bgColor theme="3" tint="0.59996337778862885"/>
                </patternFill>
              </fill>
            </x14:dxf>
          </x14:cfRule>
          <x14:cfRule type="expression" priority="2844" stopIfTrue="1" id="{8E20CC9C-72C4-4473-948B-54DB063BCF09}">
            <xm:f>$E30=Datos!$A$14</xm:f>
            <x14:dxf>
              <fill>
                <patternFill>
                  <bgColor theme="4" tint="0.59996337778862885"/>
                </patternFill>
              </fill>
            </x14:dxf>
          </x14:cfRule>
          <x14:cfRule type="expression" priority="2845" stopIfTrue="1" id="{D2516FAD-2536-483E-B89B-B7725464F50F}">
            <xm:f>$E30=Datos!$A$13</xm:f>
            <x14:dxf>
              <fill>
                <patternFill>
                  <bgColor theme="5" tint="0.59996337778862885"/>
                </patternFill>
              </fill>
            </x14:dxf>
          </x14:cfRule>
          <x14:cfRule type="expression" priority="2846" stopIfTrue="1" id="{F837F069-1D5C-4D83-BCFB-198C395D60F5}">
            <xm:f>$E30=Datos!$A$12</xm:f>
            <x14:dxf>
              <fill>
                <patternFill>
                  <bgColor theme="6" tint="0.59996337778862885"/>
                </patternFill>
              </fill>
            </x14:dxf>
          </x14:cfRule>
          <x14:cfRule type="expression" priority="2847" stopIfTrue="1" id="{3887A94C-3CD5-4CF1-ACF3-04AEC9E5FEE5}">
            <xm:f>$E30=Datos!$A$11</xm:f>
            <x14:dxf>
              <fill>
                <patternFill>
                  <bgColor theme="7" tint="0.59996337778862885"/>
                </patternFill>
              </fill>
            </x14:dxf>
          </x14:cfRule>
          <x14:cfRule type="expression" priority="2848" stopIfTrue="1" id="{00C2CAD5-F9CB-402E-A72C-AAB1AA436972}">
            <xm:f>$E30=Datos!$A$10</xm:f>
            <x14:dxf>
              <fill>
                <patternFill>
                  <bgColor theme="8" tint="0.59996337778862885"/>
                </patternFill>
              </fill>
            </x14:dxf>
          </x14:cfRule>
          <x14:cfRule type="expression" priority="2849" stopIfTrue="1" id="{4BE2AACA-08EE-47C2-B2FF-2CE317714DC9}">
            <xm:f>$E30=Datos!$A$9</xm:f>
            <x14:dxf>
              <fill>
                <patternFill>
                  <bgColor theme="9" tint="0.59996337778862885"/>
                </patternFill>
              </fill>
            </x14:dxf>
          </x14:cfRule>
          <x14:cfRule type="expression" priority="2850" stopIfTrue="1" id="{166EBB1E-1E51-4B3B-80DD-300C732B21D1}">
            <xm:f>$E30=Datos!$A$8</xm:f>
            <x14:dxf>
              <fill>
                <patternFill>
                  <bgColor theme="3" tint="0.79998168889431442"/>
                </patternFill>
              </fill>
            </x14:dxf>
          </x14:cfRule>
          <x14:cfRule type="expression" priority="2851" stopIfTrue="1" id="{107FDDD8-602F-400F-9753-9B64DF49B7BC}">
            <xm:f>$E30=Datos!$A$7</xm:f>
            <x14:dxf>
              <fill>
                <patternFill>
                  <bgColor theme="4" tint="0.79998168889431442"/>
                </patternFill>
              </fill>
            </x14:dxf>
          </x14:cfRule>
          <x14:cfRule type="expression" priority="2852" stopIfTrue="1" id="{1766397E-2791-495C-9321-092B93385E47}">
            <xm:f>$E30=Datos!$A$6</xm:f>
            <x14:dxf>
              <fill>
                <patternFill>
                  <bgColor theme="5" tint="0.79998168889431442"/>
                </patternFill>
              </fill>
            </x14:dxf>
          </x14:cfRule>
          <x14:cfRule type="expression" priority="2853" stopIfTrue="1" id="{0478906D-6A60-4C2C-A231-02196368A1FA}">
            <xm:f>$E30=Datos!$A$5</xm:f>
            <x14:dxf>
              <fill>
                <patternFill>
                  <bgColor theme="6" tint="0.79998168889431442"/>
                </patternFill>
              </fill>
            </x14:dxf>
          </x14:cfRule>
          <x14:cfRule type="expression" priority="2854" stopIfTrue="1" id="{6E82EAA5-F009-4324-B985-E806FB27F109}">
            <xm:f>$E30=Datos!$A$4</xm:f>
            <x14:dxf>
              <fill>
                <patternFill>
                  <bgColor theme="7" tint="0.79998168889431442"/>
                </patternFill>
              </fill>
            </x14:dxf>
          </x14:cfRule>
          <x14:cfRule type="expression" priority="2855" stopIfTrue="1" id="{DB805C61-BA01-4F89-B912-3ECFF98F825B}">
            <xm:f>$E30=Datos!$A$3</xm:f>
            <x14:dxf>
              <fill>
                <patternFill>
                  <bgColor theme="8" tint="0.79998168889431442"/>
                </patternFill>
              </fill>
            </x14:dxf>
          </x14:cfRule>
          <x14:cfRule type="expression" priority="2856" stopIfTrue="1" id="{B680D2D7-03B5-4B8D-97C6-9BE66B14916E}">
            <xm:f>$E30=Datos!$A$2</xm:f>
            <x14:dxf>
              <fill>
                <patternFill>
                  <bgColor theme="9" tint="0.79998168889431442"/>
                </patternFill>
              </fill>
              <border>
                <bottom style="hair">
                  <color auto="1"/>
                </bottom>
              </border>
            </x14:dxf>
          </x14:cfRule>
          <xm:sqref>E30:G30</xm:sqref>
        </x14:conditionalFormatting>
        <x14:conditionalFormatting xmlns:xm="http://schemas.microsoft.com/office/excel/2006/main">
          <x14:cfRule type="expression" priority="2816" stopIfTrue="1" id="{9DC7F02D-2D8E-4D2F-B349-521A65729DEA}">
            <xm:f>$E32=Datos!$A$21</xm:f>
            <x14:dxf>
              <fill>
                <patternFill>
                  <bgColor theme="5" tint="0.39994506668294322"/>
                </patternFill>
              </fill>
            </x14:dxf>
          </x14:cfRule>
          <x14:cfRule type="expression" priority="2817" stopIfTrue="1" id="{66132040-6B68-4895-8F7E-49B9FAFDCAAE}">
            <xm:f>$E32=Datos!$A$20</xm:f>
            <x14:dxf>
              <fill>
                <patternFill>
                  <bgColor theme="6" tint="0.39994506668294322"/>
                </patternFill>
              </fill>
            </x14:dxf>
          </x14:cfRule>
          <x14:cfRule type="expression" priority="2818" stopIfTrue="1" id="{4195FFC3-78CC-48EA-9456-4866FC31E85F}">
            <xm:f>$E32=Datos!$A$19</xm:f>
            <x14:dxf>
              <fill>
                <patternFill>
                  <bgColor theme="7" tint="0.39994506668294322"/>
                </patternFill>
              </fill>
            </x14:dxf>
          </x14:cfRule>
          <x14:cfRule type="expression" priority="2819" stopIfTrue="1" id="{71DD006A-3D38-4B24-AAB7-D80A918A9804}">
            <xm:f>$E32=Datos!$A$18</xm:f>
            <x14:dxf>
              <fill>
                <patternFill>
                  <bgColor theme="8" tint="0.39994506668294322"/>
                </patternFill>
              </fill>
            </x14:dxf>
          </x14:cfRule>
          <x14:cfRule type="expression" priority="2820" stopIfTrue="1" id="{B0240856-D4D6-46C4-8CA2-973A674AED52}">
            <xm:f>$E32=Datos!$A$17</xm:f>
            <x14:dxf>
              <fill>
                <patternFill>
                  <bgColor theme="9" tint="0.39994506668294322"/>
                </patternFill>
              </fill>
            </x14:dxf>
          </x14:cfRule>
          <x14:cfRule type="expression" priority="2821" stopIfTrue="1" id="{7C5CB5F7-9D90-45E9-B4AC-D185B8C1224A}">
            <xm:f>$E32=Datos!$A$16</xm:f>
            <x14:dxf>
              <fill>
                <patternFill>
                  <bgColor theme="2" tint="-0.24994659260841701"/>
                </patternFill>
              </fill>
            </x14:dxf>
          </x14:cfRule>
          <x14:cfRule type="expression" priority="2822" stopIfTrue="1" id="{E848A1EA-078E-4378-99CA-15F86079BFFC}">
            <xm:f>$E32=Datos!$A$15</xm:f>
            <x14:dxf>
              <fill>
                <patternFill>
                  <bgColor theme="3" tint="0.59996337778862885"/>
                </patternFill>
              </fill>
            </x14:dxf>
          </x14:cfRule>
          <x14:cfRule type="expression" priority="2823" stopIfTrue="1" id="{532856EF-7BAD-475F-B580-2F14AC93BE2E}">
            <xm:f>$E32=Datos!$A$14</xm:f>
            <x14:dxf>
              <fill>
                <patternFill>
                  <bgColor theme="4" tint="0.59996337778862885"/>
                </patternFill>
              </fill>
            </x14:dxf>
          </x14:cfRule>
          <x14:cfRule type="expression" priority="2824" stopIfTrue="1" id="{E86CA327-C571-488F-B9EA-A82AEA5E1A1A}">
            <xm:f>$E32=Datos!$A$13</xm:f>
            <x14:dxf>
              <fill>
                <patternFill>
                  <bgColor theme="5" tint="0.59996337778862885"/>
                </patternFill>
              </fill>
            </x14:dxf>
          </x14:cfRule>
          <x14:cfRule type="expression" priority="2825" stopIfTrue="1" id="{242B7002-81CB-4555-9DEB-521E5A208916}">
            <xm:f>$E32=Datos!$A$12</xm:f>
            <x14:dxf>
              <fill>
                <patternFill>
                  <bgColor theme="6" tint="0.59996337778862885"/>
                </patternFill>
              </fill>
            </x14:dxf>
          </x14:cfRule>
          <x14:cfRule type="expression" priority="2826" stopIfTrue="1" id="{276828D2-DA5D-41A4-B78D-03DF6A27F437}">
            <xm:f>$E32=Datos!$A$11</xm:f>
            <x14:dxf>
              <fill>
                <patternFill>
                  <bgColor theme="7" tint="0.59996337778862885"/>
                </patternFill>
              </fill>
            </x14:dxf>
          </x14:cfRule>
          <x14:cfRule type="expression" priority="2827" stopIfTrue="1" id="{1AC0B679-AFD5-4C18-8625-9594F983B5BE}">
            <xm:f>$E32=Datos!$A$10</xm:f>
            <x14:dxf>
              <fill>
                <patternFill>
                  <bgColor theme="8" tint="0.59996337778862885"/>
                </patternFill>
              </fill>
            </x14:dxf>
          </x14:cfRule>
          <x14:cfRule type="expression" priority="2828" stopIfTrue="1" id="{517642C5-D208-4798-BA01-DF8AAF41B684}">
            <xm:f>$E32=Datos!$A$9</xm:f>
            <x14:dxf>
              <fill>
                <patternFill>
                  <bgColor theme="9" tint="0.59996337778862885"/>
                </patternFill>
              </fill>
            </x14:dxf>
          </x14:cfRule>
          <x14:cfRule type="expression" priority="2829" stopIfTrue="1" id="{3022E863-57C9-4678-8C9C-ABD58ED3184F}">
            <xm:f>$E32=Datos!$A$8</xm:f>
            <x14:dxf>
              <fill>
                <patternFill>
                  <bgColor theme="3" tint="0.79998168889431442"/>
                </patternFill>
              </fill>
            </x14:dxf>
          </x14:cfRule>
          <x14:cfRule type="expression" priority="2830" stopIfTrue="1" id="{9444568C-BF09-4D5E-9637-7C4A8D42EE3A}">
            <xm:f>$E32=Datos!$A$7</xm:f>
            <x14:dxf>
              <fill>
                <patternFill>
                  <bgColor theme="4" tint="0.79998168889431442"/>
                </patternFill>
              </fill>
            </x14:dxf>
          </x14:cfRule>
          <x14:cfRule type="expression" priority="2831" stopIfTrue="1" id="{08716BF3-18DD-4625-8A79-A9EA792C15F3}">
            <xm:f>$E32=Datos!$A$6</xm:f>
            <x14:dxf>
              <fill>
                <patternFill>
                  <bgColor theme="5" tint="0.79998168889431442"/>
                </patternFill>
              </fill>
            </x14:dxf>
          </x14:cfRule>
          <x14:cfRule type="expression" priority="2832" stopIfTrue="1" id="{6A2B5FF0-4E52-4583-AEE6-490D536EA265}">
            <xm:f>$E32=Datos!$A$5</xm:f>
            <x14:dxf>
              <fill>
                <patternFill>
                  <bgColor theme="6" tint="0.79998168889431442"/>
                </patternFill>
              </fill>
            </x14:dxf>
          </x14:cfRule>
          <x14:cfRule type="expression" priority="2833" stopIfTrue="1" id="{C27E9551-F073-4B38-A3F4-937832E23A8F}">
            <xm:f>$E32=Datos!$A$4</xm:f>
            <x14:dxf>
              <fill>
                <patternFill>
                  <bgColor theme="7" tint="0.79998168889431442"/>
                </patternFill>
              </fill>
            </x14:dxf>
          </x14:cfRule>
          <x14:cfRule type="expression" priority="2834" stopIfTrue="1" id="{74B26B00-1490-4203-AE40-8CB833364468}">
            <xm:f>$E32=Datos!$A$3</xm:f>
            <x14:dxf>
              <fill>
                <patternFill>
                  <bgColor theme="8" tint="0.79998168889431442"/>
                </patternFill>
              </fill>
            </x14:dxf>
          </x14:cfRule>
          <x14:cfRule type="expression" priority="2835" stopIfTrue="1" id="{87588AC8-A0C4-4A6D-8974-E58E560307B0}">
            <xm:f>$E32=Datos!$A$2</xm:f>
            <x14:dxf>
              <fill>
                <patternFill>
                  <bgColor theme="9" tint="0.79998168889431442"/>
                </patternFill>
              </fill>
              <border>
                <bottom style="hair">
                  <color auto="1"/>
                </bottom>
              </border>
            </x14:dxf>
          </x14:cfRule>
          <xm:sqref>E32:G32</xm:sqref>
        </x14:conditionalFormatting>
        <x14:conditionalFormatting xmlns:xm="http://schemas.microsoft.com/office/excel/2006/main">
          <x14:cfRule type="expression" priority="2795" stopIfTrue="1" id="{B5BD9DD4-1CB2-4922-877F-F3344AA6AE0E}">
            <xm:f>$E33=Datos!$A$21</xm:f>
            <x14:dxf>
              <fill>
                <patternFill>
                  <bgColor theme="5" tint="0.39994506668294322"/>
                </patternFill>
              </fill>
            </x14:dxf>
          </x14:cfRule>
          <x14:cfRule type="expression" priority="2796" stopIfTrue="1" id="{527807F8-65FA-4A90-967E-1FB97F67F8BB}">
            <xm:f>$E33=Datos!$A$20</xm:f>
            <x14:dxf>
              <fill>
                <patternFill>
                  <bgColor theme="6" tint="0.39994506668294322"/>
                </patternFill>
              </fill>
            </x14:dxf>
          </x14:cfRule>
          <x14:cfRule type="expression" priority="2797" stopIfTrue="1" id="{E06CAA37-187B-4036-B313-9B0499049B3D}">
            <xm:f>$E33=Datos!$A$19</xm:f>
            <x14:dxf>
              <fill>
                <patternFill>
                  <bgColor theme="7" tint="0.39994506668294322"/>
                </patternFill>
              </fill>
            </x14:dxf>
          </x14:cfRule>
          <x14:cfRule type="expression" priority="2798" stopIfTrue="1" id="{B6253A6B-F0A7-493A-A69F-E9EFBEFD01A4}">
            <xm:f>$E33=Datos!$A$18</xm:f>
            <x14:dxf>
              <fill>
                <patternFill>
                  <bgColor theme="8" tint="0.39994506668294322"/>
                </patternFill>
              </fill>
            </x14:dxf>
          </x14:cfRule>
          <x14:cfRule type="expression" priority="2799" stopIfTrue="1" id="{5C51148C-2422-4746-8659-0A5132A99CEA}">
            <xm:f>$E33=Datos!$A$17</xm:f>
            <x14:dxf>
              <fill>
                <patternFill>
                  <bgColor theme="9" tint="0.39994506668294322"/>
                </patternFill>
              </fill>
            </x14:dxf>
          </x14:cfRule>
          <x14:cfRule type="expression" priority="2800" stopIfTrue="1" id="{71BEF3CF-0128-4DE0-9DFD-E7D5EE7C52E7}">
            <xm:f>$E33=Datos!$A$16</xm:f>
            <x14:dxf>
              <fill>
                <patternFill>
                  <bgColor theme="2" tint="-0.24994659260841701"/>
                </patternFill>
              </fill>
            </x14:dxf>
          </x14:cfRule>
          <x14:cfRule type="expression" priority="2801" stopIfTrue="1" id="{82257CED-D1C9-4152-946E-38BFBB36DE74}">
            <xm:f>$E33=Datos!$A$15</xm:f>
            <x14:dxf>
              <fill>
                <patternFill>
                  <bgColor theme="3" tint="0.59996337778862885"/>
                </patternFill>
              </fill>
            </x14:dxf>
          </x14:cfRule>
          <x14:cfRule type="expression" priority="2802" stopIfTrue="1" id="{082CF078-CEB1-4EE4-94AF-C8EC041B6F86}">
            <xm:f>$E33=Datos!$A$14</xm:f>
            <x14:dxf>
              <fill>
                <patternFill>
                  <bgColor theme="4" tint="0.59996337778862885"/>
                </patternFill>
              </fill>
            </x14:dxf>
          </x14:cfRule>
          <x14:cfRule type="expression" priority="2803" stopIfTrue="1" id="{70AADCEE-439C-4D87-B20D-58CE0F452275}">
            <xm:f>$E33=Datos!$A$13</xm:f>
            <x14:dxf>
              <fill>
                <patternFill>
                  <bgColor theme="5" tint="0.59996337778862885"/>
                </patternFill>
              </fill>
            </x14:dxf>
          </x14:cfRule>
          <x14:cfRule type="expression" priority="2804" stopIfTrue="1" id="{0FA1286E-62DF-46DE-A0BC-D25A100DE807}">
            <xm:f>$E33=Datos!$A$12</xm:f>
            <x14:dxf>
              <fill>
                <patternFill>
                  <bgColor theme="6" tint="0.59996337778862885"/>
                </patternFill>
              </fill>
            </x14:dxf>
          </x14:cfRule>
          <x14:cfRule type="expression" priority="2805" stopIfTrue="1" id="{D488A1EF-A8A9-452E-A641-64D9F973E116}">
            <xm:f>$E33=Datos!$A$11</xm:f>
            <x14:dxf>
              <fill>
                <patternFill>
                  <bgColor theme="7" tint="0.59996337778862885"/>
                </patternFill>
              </fill>
            </x14:dxf>
          </x14:cfRule>
          <x14:cfRule type="expression" priority="2806" stopIfTrue="1" id="{6B68FBEA-7403-44E8-8E1F-00D1A5286F7C}">
            <xm:f>$E33=Datos!$A$10</xm:f>
            <x14:dxf>
              <fill>
                <patternFill>
                  <bgColor theme="8" tint="0.59996337778862885"/>
                </patternFill>
              </fill>
            </x14:dxf>
          </x14:cfRule>
          <x14:cfRule type="expression" priority="2807" stopIfTrue="1" id="{81B972C8-FF8D-4D87-A05D-AECD9381820A}">
            <xm:f>$E33=Datos!$A$9</xm:f>
            <x14:dxf>
              <fill>
                <patternFill>
                  <bgColor theme="9" tint="0.59996337778862885"/>
                </patternFill>
              </fill>
            </x14:dxf>
          </x14:cfRule>
          <x14:cfRule type="expression" priority="2808" stopIfTrue="1" id="{8619FB91-5D32-4BC1-A006-4DCB6E6AB2E2}">
            <xm:f>$E33=Datos!$A$8</xm:f>
            <x14:dxf>
              <fill>
                <patternFill>
                  <bgColor theme="3" tint="0.79998168889431442"/>
                </patternFill>
              </fill>
            </x14:dxf>
          </x14:cfRule>
          <x14:cfRule type="expression" priority="2809" stopIfTrue="1" id="{E5FB4454-97C1-4362-BBE6-7C433BFAD5F2}">
            <xm:f>$E33=Datos!$A$7</xm:f>
            <x14:dxf>
              <fill>
                <patternFill>
                  <bgColor theme="4" tint="0.79998168889431442"/>
                </patternFill>
              </fill>
            </x14:dxf>
          </x14:cfRule>
          <x14:cfRule type="expression" priority="2810" stopIfTrue="1" id="{84261C09-47BF-43F0-9ADB-D0A471D1CDA3}">
            <xm:f>$E33=Datos!$A$6</xm:f>
            <x14:dxf>
              <fill>
                <patternFill>
                  <bgColor theme="5" tint="0.79998168889431442"/>
                </patternFill>
              </fill>
            </x14:dxf>
          </x14:cfRule>
          <x14:cfRule type="expression" priority="2811" stopIfTrue="1" id="{F8519E0C-630A-48A0-9AC4-B9C83F8A4D41}">
            <xm:f>$E33=Datos!$A$5</xm:f>
            <x14:dxf>
              <fill>
                <patternFill>
                  <bgColor theme="6" tint="0.79998168889431442"/>
                </patternFill>
              </fill>
            </x14:dxf>
          </x14:cfRule>
          <x14:cfRule type="expression" priority="2812" stopIfTrue="1" id="{E18A8F7B-CA5B-4D45-825A-79FA5528264B}">
            <xm:f>$E33=Datos!$A$4</xm:f>
            <x14:dxf>
              <fill>
                <patternFill>
                  <bgColor theme="7" tint="0.79998168889431442"/>
                </patternFill>
              </fill>
            </x14:dxf>
          </x14:cfRule>
          <x14:cfRule type="expression" priority="2813" stopIfTrue="1" id="{42A37494-4B41-443C-9600-A4799770DD88}">
            <xm:f>$E33=Datos!$A$3</xm:f>
            <x14:dxf>
              <fill>
                <patternFill>
                  <bgColor theme="8" tint="0.79998168889431442"/>
                </patternFill>
              </fill>
            </x14:dxf>
          </x14:cfRule>
          <x14:cfRule type="expression" priority="2814" stopIfTrue="1" id="{82331D5D-A334-4CCE-A59E-BDD6D74E6BCE}">
            <xm:f>$E33=Datos!$A$2</xm:f>
            <x14:dxf>
              <fill>
                <patternFill>
                  <bgColor theme="9" tint="0.79998168889431442"/>
                </patternFill>
              </fill>
              <border>
                <bottom style="hair">
                  <color auto="1"/>
                </bottom>
              </border>
            </x14:dxf>
          </x14:cfRule>
          <xm:sqref>E33:G33</xm:sqref>
        </x14:conditionalFormatting>
        <x14:conditionalFormatting xmlns:xm="http://schemas.microsoft.com/office/excel/2006/main">
          <x14:cfRule type="expression" priority="2774" stopIfTrue="1" id="{C8564E92-4666-4E63-A913-7C9C15BD30C5}">
            <xm:f>$E34=Datos!$A$21</xm:f>
            <x14:dxf>
              <fill>
                <patternFill>
                  <bgColor theme="5" tint="0.39994506668294322"/>
                </patternFill>
              </fill>
            </x14:dxf>
          </x14:cfRule>
          <x14:cfRule type="expression" priority="2775" stopIfTrue="1" id="{D97B419D-7219-4DBC-A18C-C2AD8D0A9FBC}">
            <xm:f>$E34=Datos!$A$20</xm:f>
            <x14:dxf>
              <fill>
                <patternFill>
                  <bgColor theme="6" tint="0.39994506668294322"/>
                </patternFill>
              </fill>
            </x14:dxf>
          </x14:cfRule>
          <x14:cfRule type="expression" priority="2776" stopIfTrue="1" id="{5F010F44-0C0D-40D6-B1CE-FCDD6E0A50A4}">
            <xm:f>$E34=Datos!$A$19</xm:f>
            <x14:dxf>
              <fill>
                <patternFill>
                  <bgColor theme="7" tint="0.39994506668294322"/>
                </patternFill>
              </fill>
            </x14:dxf>
          </x14:cfRule>
          <x14:cfRule type="expression" priority="2777" stopIfTrue="1" id="{34BFB434-7E35-4D9C-9307-24850C63E10B}">
            <xm:f>$E34=Datos!$A$18</xm:f>
            <x14:dxf>
              <fill>
                <patternFill>
                  <bgColor theme="8" tint="0.39994506668294322"/>
                </patternFill>
              </fill>
            </x14:dxf>
          </x14:cfRule>
          <x14:cfRule type="expression" priority="2778" stopIfTrue="1" id="{C69C049B-022D-417B-A820-630B1E38892D}">
            <xm:f>$E34=Datos!$A$17</xm:f>
            <x14:dxf>
              <fill>
                <patternFill>
                  <bgColor theme="9" tint="0.39994506668294322"/>
                </patternFill>
              </fill>
            </x14:dxf>
          </x14:cfRule>
          <x14:cfRule type="expression" priority="2779" stopIfTrue="1" id="{C4886AF8-E302-46E3-9DFC-2F4E6A30D18D}">
            <xm:f>$E34=Datos!$A$16</xm:f>
            <x14:dxf>
              <fill>
                <patternFill>
                  <bgColor theme="2" tint="-0.24994659260841701"/>
                </patternFill>
              </fill>
            </x14:dxf>
          </x14:cfRule>
          <x14:cfRule type="expression" priority="2780" stopIfTrue="1" id="{7A67B692-0757-4700-878D-D9A4169AF72D}">
            <xm:f>$E34=Datos!$A$15</xm:f>
            <x14:dxf>
              <fill>
                <patternFill>
                  <bgColor theme="3" tint="0.59996337778862885"/>
                </patternFill>
              </fill>
            </x14:dxf>
          </x14:cfRule>
          <x14:cfRule type="expression" priority="2781" stopIfTrue="1" id="{A0E09AB1-8D79-455F-A228-2F0C55537E56}">
            <xm:f>$E34=Datos!$A$14</xm:f>
            <x14:dxf>
              <fill>
                <patternFill>
                  <bgColor theme="4" tint="0.59996337778862885"/>
                </patternFill>
              </fill>
            </x14:dxf>
          </x14:cfRule>
          <x14:cfRule type="expression" priority="2782" stopIfTrue="1" id="{B7637E67-832A-4A37-B507-B68DF78F373B}">
            <xm:f>$E34=Datos!$A$13</xm:f>
            <x14:dxf>
              <fill>
                <patternFill>
                  <bgColor theme="5" tint="0.59996337778862885"/>
                </patternFill>
              </fill>
            </x14:dxf>
          </x14:cfRule>
          <x14:cfRule type="expression" priority="2783" stopIfTrue="1" id="{29E4E99B-6D89-4870-A356-DC661EE4876F}">
            <xm:f>$E34=Datos!$A$12</xm:f>
            <x14:dxf>
              <fill>
                <patternFill>
                  <bgColor theme="6" tint="0.59996337778862885"/>
                </patternFill>
              </fill>
            </x14:dxf>
          </x14:cfRule>
          <x14:cfRule type="expression" priority="2784" stopIfTrue="1" id="{58F14C36-FD10-4EB0-8A00-71165A9A5C41}">
            <xm:f>$E34=Datos!$A$11</xm:f>
            <x14:dxf>
              <fill>
                <patternFill>
                  <bgColor theme="7" tint="0.59996337778862885"/>
                </patternFill>
              </fill>
            </x14:dxf>
          </x14:cfRule>
          <x14:cfRule type="expression" priority="2785" stopIfTrue="1" id="{59901C40-7912-4C72-9AFE-A22CCD66D8E6}">
            <xm:f>$E34=Datos!$A$10</xm:f>
            <x14:dxf>
              <fill>
                <patternFill>
                  <bgColor theme="8" tint="0.59996337778862885"/>
                </patternFill>
              </fill>
            </x14:dxf>
          </x14:cfRule>
          <x14:cfRule type="expression" priority="2786" stopIfTrue="1" id="{48B61733-C3E9-496C-B73C-EFD47DF41D52}">
            <xm:f>$E34=Datos!$A$9</xm:f>
            <x14:dxf>
              <fill>
                <patternFill>
                  <bgColor theme="9" tint="0.59996337778862885"/>
                </patternFill>
              </fill>
            </x14:dxf>
          </x14:cfRule>
          <x14:cfRule type="expression" priority="2787" stopIfTrue="1" id="{639FF739-C94C-4AAE-B7BE-A18BE6FAAD78}">
            <xm:f>$E34=Datos!$A$8</xm:f>
            <x14:dxf>
              <fill>
                <patternFill>
                  <bgColor theme="3" tint="0.79998168889431442"/>
                </patternFill>
              </fill>
            </x14:dxf>
          </x14:cfRule>
          <x14:cfRule type="expression" priority="2788" stopIfTrue="1" id="{53E19197-0488-49D7-999B-AF179B91919F}">
            <xm:f>$E34=Datos!$A$7</xm:f>
            <x14:dxf>
              <fill>
                <patternFill>
                  <bgColor theme="4" tint="0.79998168889431442"/>
                </patternFill>
              </fill>
            </x14:dxf>
          </x14:cfRule>
          <x14:cfRule type="expression" priority="2789" stopIfTrue="1" id="{29B244C6-B591-4378-A4B8-B21397102692}">
            <xm:f>$E34=Datos!$A$6</xm:f>
            <x14:dxf>
              <fill>
                <patternFill>
                  <bgColor theme="5" tint="0.79998168889431442"/>
                </patternFill>
              </fill>
            </x14:dxf>
          </x14:cfRule>
          <x14:cfRule type="expression" priority="2790" stopIfTrue="1" id="{9F11B700-D6CF-47E7-945F-37826BC62FCD}">
            <xm:f>$E34=Datos!$A$5</xm:f>
            <x14:dxf>
              <fill>
                <patternFill>
                  <bgColor theme="6" tint="0.79998168889431442"/>
                </patternFill>
              </fill>
            </x14:dxf>
          </x14:cfRule>
          <x14:cfRule type="expression" priority="2791" stopIfTrue="1" id="{96A8E924-C639-4CB7-876E-4D4A4F9D8F97}">
            <xm:f>$E34=Datos!$A$4</xm:f>
            <x14:dxf>
              <fill>
                <patternFill>
                  <bgColor theme="7" tint="0.79998168889431442"/>
                </patternFill>
              </fill>
            </x14:dxf>
          </x14:cfRule>
          <x14:cfRule type="expression" priority="2792" stopIfTrue="1" id="{8F94C52D-268C-4251-8545-DDF6E5979D6A}">
            <xm:f>$E34=Datos!$A$3</xm:f>
            <x14:dxf>
              <fill>
                <patternFill>
                  <bgColor theme="8" tint="0.79998168889431442"/>
                </patternFill>
              </fill>
            </x14:dxf>
          </x14:cfRule>
          <x14:cfRule type="expression" priority="2793" stopIfTrue="1" id="{824E313E-7789-47E4-9564-7B888CBD233D}">
            <xm:f>$E34=Datos!$A$2</xm:f>
            <x14:dxf>
              <fill>
                <patternFill>
                  <bgColor theme="9" tint="0.79998168889431442"/>
                </patternFill>
              </fill>
              <border>
                <bottom style="hair">
                  <color auto="1"/>
                </bottom>
              </border>
            </x14:dxf>
          </x14:cfRule>
          <xm:sqref>E34:G34</xm:sqref>
        </x14:conditionalFormatting>
        <x14:conditionalFormatting xmlns:xm="http://schemas.microsoft.com/office/excel/2006/main">
          <x14:cfRule type="expression" priority="2753" stopIfTrue="1" id="{191E0FE0-8140-4335-8D59-C66BE845FDCE}">
            <xm:f>$E35=Datos!$A$21</xm:f>
            <x14:dxf>
              <fill>
                <patternFill>
                  <bgColor theme="5" tint="0.39994506668294322"/>
                </patternFill>
              </fill>
            </x14:dxf>
          </x14:cfRule>
          <x14:cfRule type="expression" priority="2754" stopIfTrue="1" id="{94016F0E-48A8-4295-B944-43CAF32A9BEF}">
            <xm:f>$E35=Datos!$A$20</xm:f>
            <x14:dxf>
              <fill>
                <patternFill>
                  <bgColor theme="6" tint="0.39994506668294322"/>
                </patternFill>
              </fill>
            </x14:dxf>
          </x14:cfRule>
          <x14:cfRule type="expression" priority="2755" stopIfTrue="1" id="{6C35C5B3-FFCB-40A1-BBC8-D241B33ED4C6}">
            <xm:f>$E35=Datos!$A$19</xm:f>
            <x14:dxf>
              <fill>
                <patternFill>
                  <bgColor theme="7" tint="0.39994506668294322"/>
                </patternFill>
              </fill>
            </x14:dxf>
          </x14:cfRule>
          <x14:cfRule type="expression" priority="2756" stopIfTrue="1" id="{3301A189-CDD0-43FD-85F6-00DBC8D33FE2}">
            <xm:f>$E35=Datos!$A$18</xm:f>
            <x14:dxf>
              <fill>
                <patternFill>
                  <bgColor theme="8" tint="0.39994506668294322"/>
                </patternFill>
              </fill>
            </x14:dxf>
          </x14:cfRule>
          <x14:cfRule type="expression" priority="2757" stopIfTrue="1" id="{8F5EDB59-009E-45C5-93CE-C0FD813BC34B}">
            <xm:f>$E35=Datos!$A$17</xm:f>
            <x14:dxf>
              <fill>
                <patternFill>
                  <bgColor theme="9" tint="0.39994506668294322"/>
                </patternFill>
              </fill>
            </x14:dxf>
          </x14:cfRule>
          <x14:cfRule type="expression" priority="2758" stopIfTrue="1" id="{1A77E63D-BBC7-4AD6-82FA-3D2E59DF8156}">
            <xm:f>$E35=Datos!$A$16</xm:f>
            <x14:dxf>
              <fill>
                <patternFill>
                  <bgColor theme="2" tint="-0.24994659260841701"/>
                </patternFill>
              </fill>
            </x14:dxf>
          </x14:cfRule>
          <x14:cfRule type="expression" priority="2759" stopIfTrue="1" id="{777DB6B6-7F30-4515-9FDB-2431AF1B7F76}">
            <xm:f>$E35=Datos!$A$15</xm:f>
            <x14:dxf>
              <fill>
                <patternFill>
                  <bgColor theme="3" tint="0.59996337778862885"/>
                </patternFill>
              </fill>
            </x14:dxf>
          </x14:cfRule>
          <x14:cfRule type="expression" priority="2760" stopIfTrue="1" id="{CDAB233A-5387-4DD8-B5FB-05D3B5E028B1}">
            <xm:f>$E35=Datos!$A$14</xm:f>
            <x14:dxf>
              <fill>
                <patternFill>
                  <bgColor theme="4" tint="0.59996337778862885"/>
                </patternFill>
              </fill>
            </x14:dxf>
          </x14:cfRule>
          <x14:cfRule type="expression" priority="2761" stopIfTrue="1" id="{905F418E-0682-4E04-9E70-B8076101D8DA}">
            <xm:f>$E35=Datos!$A$13</xm:f>
            <x14:dxf>
              <fill>
                <patternFill>
                  <bgColor theme="5" tint="0.59996337778862885"/>
                </patternFill>
              </fill>
            </x14:dxf>
          </x14:cfRule>
          <x14:cfRule type="expression" priority="2762" stopIfTrue="1" id="{92D88F9F-B2F1-49E4-914D-8C29C3245691}">
            <xm:f>$E35=Datos!$A$12</xm:f>
            <x14:dxf>
              <fill>
                <patternFill>
                  <bgColor theme="6" tint="0.59996337778862885"/>
                </patternFill>
              </fill>
            </x14:dxf>
          </x14:cfRule>
          <x14:cfRule type="expression" priority="2763" stopIfTrue="1" id="{42D69247-2D07-47E4-AC4B-C58BD5730CBD}">
            <xm:f>$E35=Datos!$A$11</xm:f>
            <x14:dxf>
              <fill>
                <patternFill>
                  <bgColor theme="7" tint="0.59996337778862885"/>
                </patternFill>
              </fill>
            </x14:dxf>
          </x14:cfRule>
          <x14:cfRule type="expression" priority="2764" stopIfTrue="1" id="{87A091DA-5C0F-489F-BD79-D453BCAC4D32}">
            <xm:f>$E35=Datos!$A$10</xm:f>
            <x14:dxf>
              <fill>
                <patternFill>
                  <bgColor theme="8" tint="0.59996337778862885"/>
                </patternFill>
              </fill>
            </x14:dxf>
          </x14:cfRule>
          <x14:cfRule type="expression" priority="2765" stopIfTrue="1" id="{8C6D1C0E-D0FC-434E-8DCE-31486026200E}">
            <xm:f>$E35=Datos!$A$9</xm:f>
            <x14:dxf>
              <fill>
                <patternFill>
                  <bgColor theme="9" tint="0.59996337778862885"/>
                </patternFill>
              </fill>
            </x14:dxf>
          </x14:cfRule>
          <x14:cfRule type="expression" priority="2766" stopIfTrue="1" id="{3B7766E3-9846-4D74-A5EE-38A87246A2A9}">
            <xm:f>$E35=Datos!$A$8</xm:f>
            <x14:dxf>
              <fill>
                <patternFill>
                  <bgColor theme="3" tint="0.79998168889431442"/>
                </patternFill>
              </fill>
            </x14:dxf>
          </x14:cfRule>
          <x14:cfRule type="expression" priority="2767" stopIfTrue="1" id="{6EBAE1E9-28BB-4D49-94CF-61613976C405}">
            <xm:f>$E35=Datos!$A$7</xm:f>
            <x14:dxf>
              <fill>
                <patternFill>
                  <bgColor theme="4" tint="0.79998168889431442"/>
                </patternFill>
              </fill>
            </x14:dxf>
          </x14:cfRule>
          <x14:cfRule type="expression" priority="2768" stopIfTrue="1" id="{AF4222BF-6AD8-4998-92B3-B0BC2B15B1D2}">
            <xm:f>$E35=Datos!$A$6</xm:f>
            <x14:dxf>
              <fill>
                <patternFill>
                  <bgColor theme="5" tint="0.79998168889431442"/>
                </patternFill>
              </fill>
            </x14:dxf>
          </x14:cfRule>
          <x14:cfRule type="expression" priority="2769" stopIfTrue="1" id="{1F096326-BF3F-41CA-B3FC-133201924F39}">
            <xm:f>$E35=Datos!$A$5</xm:f>
            <x14:dxf>
              <fill>
                <patternFill>
                  <bgColor theme="6" tint="0.79998168889431442"/>
                </patternFill>
              </fill>
            </x14:dxf>
          </x14:cfRule>
          <x14:cfRule type="expression" priority="2770" stopIfTrue="1" id="{B2D4D6F5-23AD-4AA8-9E72-5F5FC1FCA4A4}">
            <xm:f>$E35=Datos!$A$4</xm:f>
            <x14:dxf>
              <fill>
                <patternFill>
                  <bgColor theme="7" tint="0.79998168889431442"/>
                </patternFill>
              </fill>
            </x14:dxf>
          </x14:cfRule>
          <x14:cfRule type="expression" priority="2771" stopIfTrue="1" id="{875A0DE1-EA09-4E02-AC3C-1C21716425F1}">
            <xm:f>$E35=Datos!$A$3</xm:f>
            <x14:dxf>
              <fill>
                <patternFill>
                  <bgColor theme="8" tint="0.79998168889431442"/>
                </patternFill>
              </fill>
            </x14:dxf>
          </x14:cfRule>
          <x14:cfRule type="expression" priority="2772" stopIfTrue="1" id="{329EBAF1-CA31-4B24-B031-7EAF73B1CEA8}">
            <xm:f>$E35=Datos!$A$2</xm:f>
            <x14:dxf>
              <fill>
                <patternFill>
                  <bgColor theme="9" tint="0.79998168889431442"/>
                </patternFill>
              </fill>
              <border>
                <bottom style="hair">
                  <color auto="1"/>
                </bottom>
              </border>
            </x14:dxf>
          </x14:cfRule>
          <xm:sqref>E35:G35</xm:sqref>
        </x14:conditionalFormatting>
        <x14:conditionalFormatting xmlns:xm="http://schemas.microsoft.com/office/excel/2006/main">
          <x14:cfRule type="expression" priority="2732" stopIfTrue="1" id="{575057B4-24AE-48C7-9A7B-7E8D9C4B8BF8}">
            <xm:f>$E36=Datos!$A$21</xm:f>
            <x14:dxf>
              <fill>
                <patternFill>
                  <bgColor theme="5" tint="0.39994506668294322"/>
                </patternFill>
              </fill>
            </x14:dxf>
          </x14:cfRule>
          <x14:cfRule type="expression" priority="2733" stopIfTrue="1" id="{B0E2DDFB-C9DB-4F60-A516-524FF035B292}">
            <xm:f>$E36=Datos!$A$20</xm:f>
            <x14:dxf>
              <fill>
                <patternFill>
                  <bgColor theme="6" tint="0.39994506668294322"/>
                </patternFill>
              </fill>
            </x14:dxf>
          </x14:cfRule>
          <x14:cfRule type="expression" priority="2734" stopIfTrue="1" id="{2368822F-CC65-4C65-9309-ADBCD285FC9A}">
            <xm:f>$E36=Datos!$A$19</xm:f>
            <x14:dxf>
              <fill>
                <patternFill>
                  <bgColor theme="7" tint="0.39994506668294322"/>
                </patternFill>
              </fill>
            </x14:dxf>
          </x14:cfRule>
          <x14:cfRule type="expression" priority="2735" stopIfTrue="1" id="{F725D7AF-0542-4167-AF4C-9CF8BC9E2035}">
            <xm:f>$E36=Datos!$A$18</xm:f>
            <x14:dxf>
              <fill>
                <patternFill>
                  <bgColor theme="8" tint="0.39994506668294322"/>
                </patternFill>
              </fill>
            </x14:dxf>
          </x14:cfRule>
          <x14:cfRule type="expression" priority="2736" stopIfTrue="1" id="{D296ED4E-2AC1-4DEC-8C6A-7C2A4032E28D}">
            <xm:f>$E36=Datos!$A$17</xm:f>
            <x14:dxf>
              <fill>
                <patternFill>
                  <bgColor theme="9" tint="0.39994506668294322"/>
                </patternFill>
              </fill>
            </x14:dxf>
          </x14:cfRule>
          <x14:cfRule type="expression" priority="2737" stopIfTrue="1" id="{51E9B0A8-EEFB-445A-B2B0-2809C022DD48}">
            <xm:f>$E36=Datos!$A$16</xm:f>
            <x14:dxf>
              <fill>
                <patternFill>
                  <bgColor theme="2" tint="-0.24994659260841701"/>
                </patternFill>
              </fill>
            </x14:dxf>
          </x14:cfRule>
          <x14:cfRule type="expression" priority="2738" stopIfTrue="1" id="{C40914C1-1DE6-455B-B630-1A7828E1D498}">
            <xm:f>$E36=Datos!$A$15</xm:f>
            <x14:dxf>
              <fill>
                <patternFill>
                  <bgColor theme="3" tint="0.59996337778862885"/>
                </patternFill>
              </fill>
            </x14:dxf>
          </x14:cfRule>
          <x14:cfRule type="expression" priority="2739" stopIfTrue="1" id="{980755F7-7F62-4B34-B963-67BF49DAD9AC}">
            <xm:f>$E36=Datos!$A$14</xm:f>
            <x14:dxf>
              <fill>
                <patternFill>
                  <bgColor theme="4" tint="0.59996337778862885"/>
                </patternFill>
              </fill>
            </x14:dxf>
          </x14:cfRule>
          <x14:cfRule type="expression" priority="2740" stopIfTrue="1" id="{2ABD02B1-77A3-4AD2-9D42-45860ABEAE95}">
            <xm:f>$E36=Datos!$A$13</xm:f>
            <x14:dxf>
              <fill>
                <patternFill>
                  <bgColor theme="5" tint="0.59996337778862885"/>
                </patternFill>
              </fill>
            </x14:dxf>
          </x14:cfRule>
          <x14:cfRule type="expression" priority="2741" stopIfTrue="1" id="{1D30AB7B-860E-4941-8701-56CB2C727223}">
            <xm:f>$E36=Datos!$A$12</xm:f>
            <x14:dxf>
              <fill>
                <patternFill>
                  <bgColor theme="6" tint="0.59996337778862885"/>
                </patternFill>
              </fill>
            </x14:dxf>
          </x14:cfRule>
          <x14:cfRule type="expression" priority="2742" stopIfTrue="1" id="{9FC03994-6B52-4F26-B35A-DD36F76CCF37}">
            <xm:f>$E36=Datos!$A$11</xm:f>
            <x14:dxf>
              <fill>
                <patternFill>
                  <bgColor theme="7" tint="0.59996337778862885"/>
                </patternFill>
              </fill>
            </x14:dxf>
          </x14:cfRule>
          <x14:cfRule type="expression" priority="2743" stopIfTrue="1" id="{5C6ABAB5-D44E-45FC-B369-8FEFAEEA9563}">
            <xm:f>$E36=Datos!$A$10</xm:f>
            <x14:dxf>
              <fill>
                <patternFill>
                  <bgColor theme="8" tint="0.59996337778862885"/>
                </patternFill>
              </fill>
            </x14:dxf>
          </x14:cfRule>
          <x14:cfRule type="expression" priority="2744" stopIfTrue="1" id="{C4B65C1E-A51F-4886-94A2-C2B25654A232}">
            <xm:f>$E36=Datos!$A$9</xm:f>
            <x14:dxf>
              <fill>
                <patternFill>
                  <bgColor theme="9" tint="0.59996337778862885"/>
                </patternFill>
              </fill>
            </x14:dxf>
          </x14:cfRule>
          <x14:cfRule type="expression" priority="2745" stopIfTrue="1" id="{ABC995E4-39D9-43AE-8D09-098CB7C0C04C}">
            <xm:f>$E36=Datos!$A$8</xm:f>
            <x14:dxf>
              <fill>
                <patternFill>
                  <bgColor theme="3" tint="0.79998168889431442"/>
                </patternFill>
              </fill>
            </x14:dxf>
          </x14:cfRule>
          <x14:cfRule type="expression" priority="2746" stopIfTrue="1" id="{8C766F3E-C9BC-4921-947B-075F2BAF5ACD}">
            <xm:f>$E36=Datos!$A$7</xm:f>
            <x14:dxf>
              <fill>
                <patternFill>
                  <bgColor theme="4" tint="0.79998168889431442"/>
                </patternFill>
              </fill>
            </x14:dxf>
          </x14:cfRule>
          <x14:cfRule type="expression" priority="2747" stopIfTrue="1" id="{9B0F7BB8-7C90-4D85-8A47-75A1725A53B9}">
            <xm:f>$E36=Datos!$A$6</xm:f>
            <x14:dxf>
              <fill>
                <patternFill>
                  <bgColor theme="5" tint="0.79998168889431442"/>
                </patternFill>
              </fill>
            </x14:dxf>
          </x14:cfRule>
          <x14:cfRule type="expression" priority="2748" stopIfTrue="1" id="{22F3EF04-03DE-4CF9-B0E8-92A82D1EEBE3}">
            <xm:f>$E36=Datos!$A$5</xm:f>
            <x14:dxf>
              <fill>
                <patternFill>
                  <bgColor theme="6" tint="0.79998168889431442"/>
                </patternFill>
              </fill>
            </x14:dxf>
          </x14:cfRule>
          <x14:cfRule type="expression" priority="2749" stopIfTrue="1" id="{2800694D-B2E9-4EB1-8A55-5F640E109958}">
            <xm:f>$E36=Datos!$A$4</xm:f>
            <x14:dxf>
              <fill>
                <patternFill>
                  <bgColor theme="7" tint="0.79998168889431442"/>
                </patternFill>
              </fill>
            </x14:dxf>
          </x14:cfRule>
          <x14:cfRule type="expression" priority="2750" stopIfTrue="1" id="{71FB71DF-514B-484B-9254-B6D84C5F3545}">
            <xm:f>$E36=Datos!$A$3</xm:f>
            <x14:dxf>
              <fill>
                <patternFill>
                  <bgColor theme="8" tint="0.79998168889431442"/>
                </patternFill>
              </fill>
            </x14:dxf>
          </x14:cfRule>
          <x14:cfRule type="expression" priority="2751" stopIfTrue="1" id="{15EF825A-C81A-4F89-9321-73EE216CEDA0}">
            <xm:f>$E36=Datos!$A$2</xm:f>
            <x14:dxf>
              <fill>
                <patternFill>
                  <bgColor theme="9" tint="0.79998168889431442"/>
                </patternFill>
              </fill>
              <border>
                <bottom style="hair">
                  <color auto="1"/>
                </bottom>
              </border>
            </x14:dxf>
          </x14:cfRule>
          <xm:sqref>E36:G36</xm:sqref>
        </x14:conditionalFormatting>
        <x14:conditionalFormatting xmlns:xm="http://schemas.microsoft.com/office/excel/2006/main">
          <x14:cfRule type="expression" priority="2711" stopIfTrue="1" id="{82CEC84D-F69B-4877-81E5-C6C38C3C0E40}">
            <xm:f>$E38=Datos!$A$21</xm:f>
            <x14:dxf>
              <fill>
                <patternFill>
                  <bgColor theme="5" tint="0.39994506668294322"/>
                </patternFill>
              </fill>
            </x14:dxf>
          </x14:cfRule>
          <x14:cfRule type="expression" priority="2712" stopIfTrue="1" id="{70AD7C6E-5ABF-43A9-A84D-2311D39565EF}">
            <xm:f>$E38=Datos!$A$20</xm:f>
            <x14:dxf>
              <fill>
                <patternFill>
                  <bgColor theme="6" tint="0.39994506668294322"/>
                </patternFill>
              </fill>
            </x14:dxf>
          </x14:cfRule>
          <x14:cfRule type="expression" priority="2713" stopIfTrue="1" id="{E1353799-495E-47E6-8766-57262E014285}">
            <xm:f>$E38=Datos!$A$19</xm:f>
            <x14:dxf>
              <fill>
                <patternFill>
                  <bgColor theme="7" tint="0.39994506668294322"/>
                </patternFill>
              </fill>
            </x14:dxf>
          </x14:cfRule>
          <x14:cfRule type="expression" priority="2714" stopIfTrue="1" id="{EF7F8B9B-C762-47D0-829B-3C544F87D67F}">
            <xm:f>$E38=Datos!$A$18</xm:f>
            <x14:dxf>
              <fill>
                <patternFill>
                  <bgColor theme="8" tint="0.39994506668294322"/>
                </patternFill>
              </fill>
            </x14:dxf>
          </x14:cfRule>
          <x14:cfRule type="expression" priority="2715" stopIfTrue="1" id="{2EA4BB29-6432-4CE2-A9D8-0F578CB7C596}">
            <xm:f>$E38=Datos!$A$17</xm:f>
            <x14:dxf>
              <fill>
                <patternFill>
                  <bgColor theme="9" tint="0.39994506668294322"/>
                </patternFill>
              </fill>
            </x14:dxf>
          </x14:cfRule>
          <x14:cfRule type="expression" priority="2716" stopIfTrue="1" id="{1414DC22-765A-41F3-A221-EBE2C148DDB1}">
            <xm:f>$E38=Datos!$A$16</xm:f>
            <x14:dxf>
              <fill>
                <patternFill>
                  <bgColor theme="2" tint="-0.24994659260841701"/>
                </patternFill>
              </fill>
            </x14:dxf>
          </x14:cfRule>
          <x14:cfRule type="expression" priority="2717" stopIfTrue="1" id="{A6636E9A-755A-46D0-990C-601168C9F261}">
            <xm:f>$E38=Datos!$A$15</xm:f>
            <x14:dxf>
              <fill>
                <patternFill>
                  <bgColor theme="3" tint="0.59996337778862885"/>
                </patternFill>
              </fill>
            </x14:dxf>
          </x14:cfRule>
          <x14:cfRule type="expression" priority="2718" stopIfTrue="1" id="{CAAC7132-8C57-4B99-A574-B1DE8194EB78}">
            <xm:f>$E38=Datos!$A$14</xm:f>
            <x14:dxf>
              <fill>
                <patternFill>
                  <bgColor theme="4" tint="0.59996337778862885"/>
                </patternFill>
              </fill>
            </x14:dxf>
          </x14:cfRule>
          <x14:cfRule type="expression" priority="2719" stopIfTrue="1" id="{C3C9A9CB-BC3A-45B1-A856-4BBF0CD9A329}">
            <xm:f>$E38=Datos!$A$13</xm:f>
            <x14:dxf>
              <fill>
                <patternFill>
                  <bgColor theme="5" tint="0.59996337778862885"/>
                </patternFill>
              </fill>
            </x14:dxf>
          </x14:cfRule>
          <x14:cfRule type="expression" priority="2720" stopIfTrue="1" id="{6F8CAE46-9803-4E97-9491-06EF25E2CFA7}">
            <xm:f>$E38=Datos!$A$12</xm:f>
            <x14:dxf>
              <fill>
                <patternFill>
                  <bgColor theme="6" tint="0.59996337778862885"/>
                </patternFill>
              </fill>
            </x14:dxf>
          </x14:cfRule>
          <x14:cfRule type="expression" priority="2721" stopIfTrue="1" id="{9DE0A05D-5734-416F-AF30-D640A3394F50}">
            <xm:f>$E38=Datos!$A$11</xm:f>
            <x14:dxf>
              <fill>
                <patternFill>
                  <bgColor theme="7" tint="0.59996337778862885"/>
                </patternFill>
              </fill>
            </x14:dxf>
          </x14:cfRule>
          <x14:cfRule type="expression" priority="2722" stopIfTrue="1" id="{C3F154DF-40E4-4D4A-839E-5E0E164BB89F}">
            <xm:f>$E38=Datos!$A$10</xm:f>
            <x14:dxf>
              <fill>
                <patternFill>
                  <bgColor theme="8" tint="0.59996337778862885"/>
                </patternFill>
              </fill>
            </x14:dxf>
          </x14:cfRule>
          <x14:cfRule type="expression" priority="2723" stopIfTrue="1" id="{64C0E899-6A0A-42AA-8F43-AD368B63818F}">
            <xm:f>$E38=Datos!$A$9</xm:f>
            <x14:dxf>
              <fill>
                <patternFill>
                  <bgColor theme="9" tint="0.59996337778862885"/>
                </patternFill>
              </fill>
            </x14:dxf>
          </x14:cfRule>
          <x14:cfRule type="expression" priority="2724" stopIfTrue="1" id="{5356884F-4BB5-4982-ABDF-53A70294640D}">
            <xm:f>$E38=Datos!$A$8</xm:f>
            <x14:dxf>
              <fill>
                <patternFill>
                  <bgColor theme="3" tint="0.79998168889431442"/>
                </patternFill>
              </fill>
            </x14:dxf>
          </x14:cfRule>
          <x14:cfRule type="expression" priority="2725" stopIfTrue="1" id="{B48CEADD-C691-46A6-9C24-149D7723D892}">
            <xm:f>$E38=Datos!$A$7</xm:f>
            <x14:dxf>
              <fill>
                <patternFill>
                  <bgColor theme="4" tint="0.79998168889431442"/>
                </patternFill>
              </fill>
            </x14:dxf>
          </x14:cfRule>
          <x14:cfRule type="expression" priority="2726" stopIfTrue="1" id="{7EFA9C22-9F4D-409F-9BB1-62AFCB06D097}">
            <xm:f>$E38=Datos!$A$6</xm:f>
            <x14:dxf>
              <fill>
                <patternFill>
                  <bgColor theme="5" tint="0.79998168889431442"/>
                </patternFill>
              </fill>
            </x14:dxf>
          </x14:cfRule>
          <x14:cfRule type="expression" priority="2727" stopIfTrue="1" id="{FE4E10B4-DA5E-4FC3-8262-DD2C14E24F2E}">
            <xm:f>$E38=Datos!$A$5</xm:f>
            <x14:dxf>
              <fill>
                <patternFill>
                  <bgColor theme="6" tint="0.79998168889431442"/>
                </patternFill>
              </fill>
            </x14:dxf>
          </x14:cfRule>
          <x14:cfRule type="expression" priority="2728" stopIfTrue="1" id="{FB2D20B1-F488-4361-8643-F77DB089887E}">
            <xm:f>$E38=Datos!$A$4</xm:f>
            <x14:dxf>
              <fill>
                <patternFill>
                  <bgColor theme="7" tint="0.79998168889431442"/>
                </patternFill>
              </fill>
            </x14:dxf>
          </x14:cfRule>
          <x14:cfRule type="expression" priority="2729" stopIfTrue="1" id="{21793B33-482C-4428-9BA4-091E512384BA}">
            <xm:f>$E38=Datos!$A$3</xm:f>
            <x14:dxf>
              <fill>
                <patternFill>
                  <bgColor theme="8" tint="0.79998168889431442"/>
                </patternFill>
              </fill>
            </x14:dxf>
          </x14:cfRule>
          <x14:cfRule type="expression" priority="2730" stopIfTrue="1" id="{BC152B22-8515-4D36-8438-D69A318C6B1A}">
            <xm:f>$E38=Datos!$A$2</xm:f>
            <x14:dxf>
              <fill>
                <patternFill>
                  <bgColor theme="9" tint="0.79998168889431442"/>
                </patternFill>
              </fill>
              <border>
                <bottom style="hair">
                  <color auto="1"/>
                </bottom>
              </border>
            </x14:dxf>
          </x14:cfRule>
          <xm:sqref>E38:G38</xm:sqref>
        </x14:conditionalFormatting>
        <x14:conditionalFormatting xmlns:xm="http://schemas.microsoft.com/office/excel/2006/main">
          <x14:cfRule type="expression" priority="2690" stopIfTrue="1" id="{7E8C6F2F-FA02-483B-BDD2-0E3B22645D86}">
            <xm:f>$E39=Datos!$A$21</xm:f>
            <x14:dxf>
              <fill>
                <patternFill>
                  <bgColor theme="5" tint="0.39994506668294322"/>
                </patternFill>
              </fill>
            </x14:dxf>
          </x14:cfRule>
          <x14:cfRule type="expression" priority="2691" stopIfTrue="1" id="{484EF548-6FFD-4F66-B906-A4B6233B7E7D}">
            <xm:f>$E39=Datos!$A$20</xm:f>
            <x14:dxf>
              <fill>
                <patternFill>
                  <bgColor theme="6" tint="0.39994506668294322"/>
                </patternFill>
              </fill>
            </x14:dxf>
          </x14:cfRule>
          <x14:cfRule type="expression" priority="2692" stopIfTrue="1" id="{702C5819-A618-48E1-BA2E-0CC0817B59C7}">
            <xm:f>$E39=Datos!$A$19</xm:f>
            <x14:dxf>
              <fill>
                <patternFill>
                  <bgColor theme="7" tint="0.39994506668294322"/>
                </patternFill>
              </fill>
            </x14:dxf>
          </x14:cfRule>
          <x14:cfRule type="expression" priority="2693" stopIfTrue="1" id="{8B68F07C-4E4F-4F5E-B0E0-168E3EB26AE7}">
            <xm:f>$E39=Datos!$A$18</xm:f>
            <x14:dxf>
              <fill>
                <patternFill>
                  <bgColor theme="8" tint="0.39994506668294322"/>
                </patternFill>
              </fill>
            </x14:dxf>
          </x14:cfRule>
          <x14:cfRule type="expression" priority="2694" stopIfTrue="1" id="{EED41584-A435-4C36-893F-8BE5E036FA5D}">
            <xm:f>$E39=Datos!$A$17</xm:f>
            <x14:dxf>
              <fill>
                <patternFill>
                  <bgColor theme="9" tint="0.39994506668294322"/>
                </patternFill>
              </fill>
            </x14:dxf>
          </x14:cfRule>
          <x14:cfRule type="expression" priority="2695" stopIfTrue="1" id="{964422B9-A5D8-4BEE-B276-5E58AC31FB09}">
            <xm:f>$E39=Datos!$A$16</xm:f>
            <x14:dxf>
              <fill>
                <patternFill>
                  <bgColor theme="2" tint="-0.24994659260841701"/>
                </patternFill>
              </fill>
            </x14:dxf>
          </x14:cfRule>
          <x14:cfRule type="expression" priority="2696" stopIfTrue="1" id="{1CCE9218-D9FB-48AD-9FDD-8EC8708698C3}">
            <xm:f>$E39=Datos!$A$15</xm:f>
            <x14:dxf>
              <fill>
                <patternFill>
                  <bgColor theme="3" tint="0.59996337778862885"/>
                </patternFill>
              </fill>
            </x14:dxf>
          </x14:cfRule>
          <x14:cfRule type="expression" priority="2697" stopIfTrue="1" id="{40A121D1-9AC8-4C58-9B79-E88F10C080CD}">
            <xm:f>$E39=Datos!$A$14</xm:f>
            <x14:dxf>
              <fill>
                <patternFill>
                  <bgColor theme="4" tint="0.59996337778862885"/>
                </patternFill>
              </fill>
            </x14:dxf>
          </x14:cfRule>
          <x14:cfRule type="expression" priority="2698" stopIfTrue="1" id="{A2D8E074-29CB-417F-A34A-5946695F1171}">
            <xm:f>$E39=Datos!$A$13</xm:f>
            <x14:dxf>
              <fill>
                <patternFill>
                  <bgColor theme="5" tint="0.59996337778862885"/>
                </patternFill>
              </fill>
            </x14:dxf>
          </x14:cfRule>
          <x14:cfRule type="expression" priority="2699" stopIfTrue="1" id="{F38807C3-E73B-4F54-B818-0261D50A1EF1}">
            <xm:f>$E39=Datos!$A$12</xm:f>
            <x14:dxf>
              <fill>
                <patternFill>
                  <bgColor theme="6" tint="0.59996337778862885"/>
                </patternFill>
              </fill>
            </x14:dxf>
          </x14:cfRule>
          <x14:cfRule type="expression" priority="2700" stopIfTrue="1" id="{7A08598E-A121-4BE2-9EE8-23A31C980608}">
            <xm:f>$E39=Datos!$A$11</xm:f>
            <x14:dxf>
              <fill>
                <patternFill>
                  <bgColor theme="7" tint="0.59996337778862885"/>
                </patternFill>
              </fill>
            </x14:dxf>
          </x14:cfRule>
          <x14:cfRule type="expression" priority="2701" stopIfTrue="1" id="{54FDC51C-3578-4AA6-A92F-BF1ED273F264}">
            <xm:f>$E39=Datos!$A$10</xm:f>
            <x14:dxf>
              <fill>
                <patternFill>
                  <bgColor theme="8" tint="0.59996337778862885"/>
                </patternFill>
              </fill>
            </x14:dxf>
          </x14:cfRule>
          <x14:cfRule type="expression" priority="2702" stopIfTrue="1" id="{C0F78186-9570-44BA-8D75-45E26C66187B}">
            <xm:f>$E39=Datos!$A$9</xm:f>
            <x14:dxf>
              <fill>
                <patternFill>
                  <bgColor theme="9" tint="0.59996337778862885"/>
                </patternFill>
              </fill>
            </x14:dxf>
          </x14:cfRule>
          <x14:cfRule type="expression" priority="2703" stopIfTrue="1" id="{C9B82B5D-921A-4E72-B735-0F0531B6B720}">
            <xm:f>$E39=Datos!$A$8</xm:f>
            <x14:dxf>
              <fill>
                <patternFill>
                  <bgColor theme="3" tint="0.79998168889431442"/>
                </patternFill>
              </fill>
            </x14:dxf>
          </x14:cfRule>
          <x14:cfRule type="expression" priority="2704" stopIfTrue="1" id="{E3960DAE-1605-40CB-997B-1504131A434B}">
            <xm:f>$E39=Datos!$A$7</xm:f>
            <x14:dxf>
              <fill>
                <patternFill>
                  <bgColor theme="4" tint="0.79998168889431442"/>
                </patternFill>
              </fill>
            </x14:dxf>
          </x14:cfRule>
          <x14:cfRule type="expression" priority="2705" stopIfTrue="1" id="{F3431075-8582-4A6F-9FED-EB516EF1677D}">
            <xm:f>$E39=Datos!$A$6</xm:f>
            <x14:dxf>
              <fill>
                <patternFill>
                  <bgColor theme="5" tint="0.79998168889431442"/>
                </patternFill>
              </fill>
            </x14:dxf>
          </x14:cfRule>
          <x14:cfRule type="expression" priority="2706" stopIfTrue="1" id="{E0F3CA58-E8E1-47B2-A22D-FDF2AAF110FA}">
            <xm:f>$E39=Datos!$A$5</xm:f>
            <x14:dxf>
              <fill>
                <patternFill>
                  <bgColor theme="6" tint="0.79998168889431442"/>
                </patternFill>
              </fill>
            </x14:dxf>
          </x14:cfRule>
          <x14:cfRule type="expression" priority="2707" stopIfTrue="1" id="{639509EA-5199-4CA0-AB9E-377DE796DEC5}">
            <xm:f>$E39=Datos!$A$4</xm:f>
            <x14:dxf>
              <fill>
                <patternFill>
                  <bgColor theme="7" tint="0.79998168889431442"/>
                </patternFill>
              </fill>
            </x14:dxf>
          </x14:cfRule>
          <x14:cfRule type="expression" priority="2708" stopIfTrue="1" id="{9DF4DA19-2280-4682-B88C-0252C8FF732B}">
            <xm:f>$E39=Datos!$A$3</xm:f>
            <x14:dxf>
              <fill>
                <patternFill>
                  <bgColor theme="8" tint="0.79998168889431442"/>
                </patternFill>
              </fill>
            </x14:dxf>
          </x14:cfRule>
          <x14:cfRule type="expression" priority="2709" stopIfTrue="1" id="{34447746-B785-4314-9F3B-8E1F715C16D4}">
            <xm:f>$E39=Datos!$A$2</xm:f>
            <x14:dxf>
              <fill>
                <patternFill>
                  <bgColor theme="9" tint="0.79998168889431442"/>
                </patternFill>
              </fill>
              <border>
                <bottom style="hair">
                  <color auto="1"/>
                </bottom>
              </border>
            </x14:dxf>
          </x14:cfRule>
          <xm:sqref>E39:G39</xm:sqref>
        </x14:conditionalFormatting>
        <x14:conditionalFormatting xmlns:xm="http://schemas.microsoft.com/office/excel/2006/main">
          <x14:cfRule type="expression" priority="2669" stopIfTrue="1" id="{F153AACD-7829-4BF0-900B-38DF8955166D}">
            <xm:f>$E40=Datos!$A$21</xm:f>
            <x14:dxf>
              <fill>
                <patternFill>
                  <bgColor theme="5" tint="0.39994506668294322"/>
                </patternFill>
              </fill>
            </x14:dxf>
          </x14:cfRule>
          <x14:cfRule type="expression" priority="2670" stopIfTrue="1" id="{E948E353-DB3A-4331-BC07-DFC957FBA3EA}">
            <xm:f>$E40=Datos!$A$20</xm:f>
            <x14:dxf>
              <fill>
                <patternFill>
                  <bgColor theme="6" tint="0.39994506668294322"/>
                </patternFill>
              </fill>
            </x14:dxf>
          </x14:cfRule>
          <x14:cfRule type="expression" priority="2671" stopIfTrue="1" id="{76F41CEC-5F37-40C8-AAEB-56B7AE970B6F}">
            <xm:f>$E40=Datos!$A$19</xm:f>
            <x14:dxf>
              <fill>
                <patternFill>
                  <bgColor theme="7" tint="0.39994506668294322"/>
                </patternFill>
              </fill>
            </x14:dxf>
          </x14:cfRule>
          <x14:cfRule type="expression" priority="2672" stopIfTrue="1" id="{2E1F02BF-6218-4BAD-8389-04A74AC59DE8}">
            <xm:f>$E40=Datos!$A$18</xm:f>
            <x14:dxf>
              <fill>
                <patternFill>
                  <bgColor theme="8" tint="0.39994506668294322"/>
                </patternFill>
              </fill>
            </x14:dxf>
          </x14:cfRule>
          <x14:cfRule type="expression" priority="2673" stopIfTrue="1" id="{672AE74A-EF20-4952-9B14-77F4490DDD6A}">
            <xm:f>$E40=Datos!$A$17</xm:f>
            <x14:dxf>
              <fill>
                <patternFill>
                  <bgColor theme="9" tint="0.39994506668294322"/>
                </patternFill>
              </fill>
            </x14:dxf>
          </x14:cfRule>
          <x14:cfRule type="expression" priority="2674" stopIfTrue="1" id="{8FDF9B4A-96AE-4239-80CB-C402E0248435}">
            <xm:f>$E40=Datos!$A$16</xm:f>
            <x14:dxf>
              <fill>
                <patternFill>
                  <bgColor theme="2" tint="-0.24994659260841701"/>
                </patternFill>
              </fill>
            </x14:dxf>
          </x14:cfRule>
          <x14:cfRule type="expression" priority="2675" stopIfTrue="1" id="{34FEE5F8-CA33-4884-A088-5FA5FAFBF537}">
            <xm:f>$E40=Datos!$A$15</xm:f>
            <x14:dxf>
              <fill>
                <patternFill>
                  <bgColor theme="3" tint="0.59996337778862885"/>
                </patternFill>
              </fill>
            </x14:dxf>
          </x14:cfRule>
          <x14:cfRule type="expression" priority="2676" stopIfTrue="1" id="{C2D9399D-04C7-47B6-88F3-8B9E0CB16778}">
            <xm:f>$E40=Datos!$A$14</xm:f>
            <x14:dxf>
              <fill>
                <patternFill>
                  <bgColor theme="4" tint="0.59996337778862885"/>
                </patternFill>
              </fill>
            </x14:dxf>
          </x14:cfRule>
          <x14:cfRule type="expression" priority="2677" stopIfTrue="1" id="{AAA541B6-EBA7-4209-8E8D-A32118AEAE79}">
            <xm:f>$E40=Datos!$A$13</xm:f>
            <x14:dxf>
              <fill>
                <patternFill>
                  <bgColor theme="5" tint="0.59996337778862885"/>
                </patternFill>
              </fill>
            </x14:dxf>
          </x14:cfRule>
          <x14:cfRule type="expression" priority="2678" stopIfTrue="1" id="{5144FAB9-59F9-4752-8603-CDD81E0098BB}">
            <xm:f>$E40=Datos!$A$12</xm:f>
            <x14:dxf>
              <fill>
                <patternFill>
                  <bgColor theme="6" tint="0.59996337778862885"/>
                </patternFill>
              </fill>
            </x14:dxf>
          </x14:cfRule>
          <x14:cfRule type="expression" priority="2679" stopIfTrue="1" id="{C8756047-71BF-4198-8EF7-A98CBFBFE781}">
            <xm:f>$E40=Datos!$A$11</xm:f>
            <x14:dxf>
              <fill>
                <patternFill>
                  <bgColor theme="7" tint="0.59996337778862885"/>
                </patternFill>
              </fill>
            </x14:dxf>
          </x14:cfRule>
          <x14:cfRule type="expression" priority="2680" stopIfTrue="1" id="{A31F2C4F-59D4-4F72-91C9-70BE9E56A511}">
            <xm:f>$E40=Datos!$A$10</xm:f>
            <x14:dxf>
              <fill>
                <patternFill>
                  <bgColor theme="8" tint="0.59996337778862885"/>
                </patternFill>
              </fill>
            </x14:dxf>
          </x14:cfRule>
          <x14:cfRule type="expression" priority="2681" stopIfTrue="1" id="{CDF6D35B-D660-4EA6-86A2-39A416226C0F}">
            <xm:f>$E40=Datos!$A$9</xm:f>
            <x14:dxf>
              <fill>
                <patternFill>
                  <bgColor theme="9" tint="0.59996337778862885"/>
                </patternFill>
              </fill>
            </x14:dxf>
          </x14:cfRule>
          <x14:cfRule type="expression" priority="2682" stopIfTrue="1" id="{1ED63B77-249B-4C28-A7B7-0DD564AF9437}">
            <xm:f>$E40=Datos!$A$8</xm:f>
            <x14:dxf>
              <fill>
                <patternFill>
                  <bgColor theme="3" tint="0.79998168889431442"/>
                </patternFill>
              </fill>
            </x14:dxf>
          </x14:cfRule>
          <x14:cfRule type="expression" priority="2683" stopIfTrue="1" id="{F9EC72E1-58BC-4D1B-A99A-EF86DFD4CFAB}">
            <xm:f>$E40=Datos!$A$7</xm:f>
            <x14:dxf>
              <fill>
                <patternFill>
                  <bgColor theme="4" tint="0.79998168889431442"/>
                </patternFill>
              </fill>
            </x14:dxf>
          </x14:cfRule>
          <x14:cfRule type="expression" priority="2684" stopIfTrue="1" id="{E37EB6C1-AB65-4CF3-9536-41784FB83BC9}">
            <xm:f>$E40=Datos!$A$6</xm:f>
            <x14:dxf>
              <fill>
                <patternFill>
                  <bgColor theme="5" tint="0.79998168889431442"/>
                </patternFill>
              </fill>
            </x14:dxf>
          </x14:cfRule>
          <x14:cfRule type="expression" priority="2685" stopIfTrue="1" id="{8EF02543-1361-47E9-B723-3E83E7733DBB}">
            <xm:f>$E40=Datos!$A$5</xm:f>
            <x14:dxf>
              <fill>
                <patternFill>
                  <bgColor theme="6" tint="0.79998168889431442"/>
                </patternFill>
              </fill>
            </x14:dxf>
          </x14:cfRule>
          <x14:cfRule type="expression" priority="2686" stopIfTrue="1" id="{02088C9C-F8DB-4D05-A1CC-A39F46989D2A}">
            <xm:f>$E40=Datos!$A$4</xm:f>
            <x14:dxf>
              <fill>
                <patternFill>
                  <bgColor theme="7" tint="0.79998168889431442"/>
                </patternFill>
              </fill>
            </x14:dxf>
          </x14:cfRule>
          <x14:cfRule type="expression" priority="2687" stopIfTrue="1" id="{8D82F613-AF2E-4912-8144-18F1AE3B95A4}">
            <xm:f>$E40=Datos!$A$3</xm:f>
            <x14:dxf>
              <fill>
                <patternFill>
                  <bgColor theme="8" tint="0.79998168889431442"/>
                </patternFill>
              </fill>
            </x14:dxf>
          </x14:cfRule>
          <x14:cfRule type="expression" priority="2688" stopIfTrue="1" id="{75912EBB-F0F5-4C67-86C4-9844468C2C91}">
            <xm:f>$E40=Datos!$A$2</xm:f>
            <x14:dxf>
              <fill>
                <patternFill>
                  <bgColor theme="9" tint="0.79998168889431442"/>
                </patternFill>
              </fill>
              <border>
                <bottom style="hair">
                  <color auto="1"/>
                </bottom>
              </border>
            </x14:dxf>
          </x14:cfRule>
          <xm:sqref>E40:G40</xm:sqref>
        </x14:conditionalFormatting>
        <x14:conditionalFormatting xmlns:xm="http://schemas.microsoft.com/office/excel/2006/main">
          <x14:cfRule type="expression" priority="2648" stopIfTrue="1" id="{5D16BBBA-CD1A-4375-BA95-A364E1482A0F}">
            <xm:f>$E41=Datos!$A$21</xm:f>
            <x14:dxf>
              <fill>
                <patternFill>
                  <bgColor theme="5" tint="0.39994506668294322"/>
                </patternFill>
              </fill>
            </x14:dxf>
          </x14:cfRule>
          <x14:cfRule type="expression" priority="2649" stopIfTrue="1" id="{2086A902-F480-4008-ADA0-19D8F966B767}">
            <xm:f>$E41=Datos!$A$20</xm:f>
            <x14:dxf>
              <fill>
                <patternFill>
                  <bgColor theme="6" tint="0.39994506668294322"/>
                </patternFill>
              </fill>
            </x14:dxf>
          </x14:cfRule>
          <x14:cfRule type="expression" priority="2650" stopIfTrue="1" id="{48BB47BB-D076-4C0D-BDC5-4E984FC80A59}">
            <xm:f>$E41=Datos!$A$19</xm:f>
            <x14:dxf>
              <fill>
                <patternFill>
                  <bgColor theme="7" tint="0.39994506668294322"/>
                </patternFill>
              </fill>
            </x14:dxf>
          </x14:cfRule>
          <x14:cfRule type="expression" priority="2651" stopIfTrue="1" id="{8B038743-95F5-4A3A-B882-1B5DEBCB7EB8}">
            <xm:f>$E41=Datos!$A$18</xm:f>
            <x14:dxf>
              <fill>
                <patternFill>
                  <bgColor theme="8" tint="0.39994506668294322"/>
                </patternFill>
              </fill>
            </x14:dxf>
          </x14:cfRule>
          <x14:cfRule type="expression" priority="2652" stopIfTrue="1" id="{EC810BA2-8345-4678-8666-E44BF77A6436}">
            <xm:f>$E41=Datos!$A$17</xm:f>
            <x14:dxf>
              <fill>
                <patternFill>
                  <bgColor theme="9" tint="0.39994506668294322"/>
                </patternFill>
              </fill>
            </x14:dxf>
          </x14:cfRule>
          <x14:cfRule type="expression" priority="2653" stopIfTrue="1" id="{FD56743F-A5F2-47D8-9209-236E4443E5E3}">
            <xm:f>$E41=Datos!$A$16</xm:f>
            <x14:dxf>
              <fill>
                <patternFill>
                  <bgColor theme="2" tint="-0.24994659260841701"/>
                </patternFill>
              </fill>
            </x14:dxf>
          </x14:cfRule>
          <x14:cfRule type="expression" priority="2654" stopIfTrue="1" id="{F9A3180B-68A5-4FBC-888F-22FAFEE848F6}">
            <xm:f>$E41=Datos!$A$15</xm:f>
            <x14:dxf>
              <fill>
                <patternFill>
                  <bgColor theme="3" tint="0.59996337778862885"/>
                </patternFill>
              </fill>
            </x14:dxf>
          </x14:cfRule>
          <x14:cfRule type="expression" priority="2655" stopIfTrue="1" id="{326685EB-28BB-4129-B592-26859AFB1AA6}">
            <xm:f>$E41=Datos!$A$14</xm:f>
            <x14:dxf>
              <fill>
                <patternFill>
                  <bgColor theme="4" tint="0.59996337778862885"/>
                </patternFill>
              </fill>
            </x14:dxf>
          </x14:cfRule>
          <x14:cfRule type="expression" priority="2656" stopIfTrue="1" id="{7F8D4248-1DB4-401B-8AE0-00FFF6B0B571}">
            <xm:f>$E41=Datos!$A$13</xm:f>
            <x14:dxf>
              <fill>
                <patternFill>
                  <bgColor theme="5" tint="0.59996337778862885"/>
                </patternFill>
              </fill>
            </x14:dxf>
          </x14:cfRule>
          <x14:cfRule type="expression" priority="2657" stopIfTrue="1" id="{AE184168-1148-486F-A885-6B7654E58A61}">
            <xm:f>$E41=Datos!$A$12</xm:f>
            <x14:dxf>
              <fill>
                <patternFill>
                  <bgColor theme="6" tint="0.59996337778862885"/>
                </patternFill>
              </fill>
            </x14:dxf>
          </x14:cfRule>
          <x14:cfRule type="expression" priority="2658" stopIfTrue="1" id="{5BA82624-7681-4A64-8B89-A235410FF446}">
            <xm:f>$E41=Datos!$A$11</xm:f>
            <x14:dxf>
              <fill>
                <patternFill>
                  <bgColor theme="7" tint="0.59996337778862885"/>
                </patternFill>
              </fill>
            </x14:dxf>
          </x14:cfRule>
          <x14:cfRule type="expression" priority="2659" stopIfTrue="1" id="{B9FFDD07-6DAC-4B30-A7B8-206D6F26D180}">
            <xm:f>$E41=Datos!$A$10</xm:f>
            <x14:dxf>
              <fill>
                <patternFill>
                  <bgColor theme="8" tint="0.59996337778862885"/>
                </patternFill>
              </fill>
            </x14:dxf>
          </x14:cfRule>
          <x14:cfRule type="expression" priority="2660" stopIfTrue="1" id="{DB2E91BA-518B-4A2B-B1C8-A27EC19F9550}">
            <xm:f>$E41=Datos!$A$9</xm:f>
            <x14:dxf>
              <fill>
                <patternFill>
                  <bgColor theme="9" tint="0.59996337778862885"/>
                </patternFill>
              </fill>
            </x14:dxf>
          </x14:cfRule>
          <x14:cfRule type="expression" priority="2661" stopIfTrue="1" id="{C65E3FBA-026F-4829-8930-B5AAD53B2F84}">
            <xm:f>$E41=Datos!$A$8</xm:f>
            <x14:dxf>
              <fill>
                <patternFill>
                  <bgColor theme="3" tint="0.79998168889431442"/>
                </patternFill>
              </fill>
            </x14:dxf>
          </x14:cfRule>
          <x14:cfRule type="expression" priority="2662" stopIfTrue="1" id="{D24C616B-4C4B-4D66-B424-FA165BA45363}">
            <xm:f>$E41=Datos!$A$7</xm:f>
            <x14:dxf>
              <fill>
                <patternFill>
                  <bgColor theme="4" tint="0.79998168889431442"/>
                </patternFill>
              </fill>
            </x14:dxf>
          </x14:cfRule>
          <x14:cfRule type="expression" priority="2663" stopIfTrue="1" id="{D99BD455-F5CC-4745-AB47-A5B8AF361F7A}">
            <xm:f>$E41=Datos!$A$6</xm:f>
            <x14:dxf>
              <fill>
                <patternFill>
                  <bgColor theme="5" tint="0.79998168889431442"/>
                </patternFill>
              </fill>
            </x14:dxf>
          </x14:cfRule>
          <x14:cfRule type="expression" priority="2664" stopIfTrue="1" id="{DD99CA2F-B8D9-47B6-BE2C-B3CDD43AC09C}">
            <xm:f>$E41=Datos!$A$5</xm:f>
            <x14:dxf>
              <fill>
                <patternFill>
                  <bgColor theme="6" tint="0.79998168889431442"/>
                </patternFill>
              </fill>
            </x14:dxf>
          </x14:cfRule>
          <x14:cfRule type="expression" priority="2665" stopIfTrue="1" id="{28329B17-F7E1-43A4-A20B-92D851BBBDF5}">
            <xm:f>$E41=Datos!$A$4</xm:f>
            <x14:dxf>
              <fill>
                <patternFill>
                  <bgColor theme="7" tint="0.79998168889431442"/>
                </patternFill>
              </fill>
            </x14:dxf>
          </x14:cfRule>
          <x14:cfRule type="expression" priority="2666" stopIfTrue="1" id="{EC052A34-9852-4BBE-8A47-AE99C16A3FD3}">
            <xm:f>$E41=Datos!$A$3</xm:f>
            <x14:dxf>
              <fill>
                <patternFill>
                  <bgColor theme="8" tint="0.79998168889431442"/>
                </patternFill>
              </fill>
            </x14:dxf>
          </x14:cfRule>
          <x14:cfRule type="expression" priority="2667" stopIfTrue="1" id="{6898B6E9-F7A4-44C5-BD97-93EB82BCC90A}">
            <xm:f>$E41=Datos!$A$2</xm:f>
            <x14:dxf>
              <fill>
                <patternFill>
                  <bgColor theme="9" tint="0.79998168889431442"/>
                </patternFill>
              </fill>
              <border>
                <bottom style="hair">
                  <color auto="1"/>
                </bottom>
              </border>
            </x14:dxf>
          </x14:cfRule>
          <xm:sqref>E41:G41</xm:sqref>
        </x14:conditionalFormatting>
        <x14:conditionalFormatting xmlns:xm="http://schemas.microsoft.com/office/excel/2006/main">
          <x14:cfRule type="expression" priority="2627" stopIfTrue="1" id="{77DC7299-75E4-45C4-A974-213E828DA431}">
            <xm:f>$E42=Datos!$A$21</xm:f>
            <x14:dxf>
              <fill>
                <patternFill>
                  <bgColor theme="5" tint="0.39994506668294322"/>
                </patternFill>
              </fill>
            </x14:dxf>
          </x14:cfRule>
          <x14:cfRule type="expression" priority="2628" stopIfTrue="1" id="{1A58B1F9-F9DC-4F04-B56E-F3BE913567C7}">
            <xm:f>$E42=Datos!$A$20</xm:f>
            <x14:dxf>
              <fill>
                <patternFill>
                  <bgColor theme="6" tint="0.39994506668294322"/>
                </patternFill>
              </fill>
            </x14:dxf>
          </x14:cfRule>
          <x14:cfRule type="expression" priority="2629" stopIfTrue="1" id="{016358DF-A262-4341-8B8A-642C99DBD8A3}">
            <xm:f>$E42=Datos!$A$19</xm:f>
            <x14:dxf>
              <fill>
                <patternFill>
                  <bgColor theme="7" tint="0.39994506668294322"/>
                </patternFill>
              </fill>
            </x14:dxf>
          </x14:cfRule>
          <x14:cfRule type="expression" priority="2630" stopIfTrue="1" id="{522130D4-5B0B-4E4B-A2EA-D652BBA69FE9}">
            <xm:f>$E42=Datos!$A$18</xm:f>
            <x14:dxf>
              <fill>
                <patternFill>
                  <bgColor theme="8" tint="0.39994506668294322"/>
                </patternFill>
              </fill>
            </x14:dxf>
          </x14:cfRule>
          <x14:cfRule type="expression" priority="2631" stopIfTrue="1" id="{6D916512-4C4E-46BA-A6BA-F6883598EFF1}">
            <xm:f>$E42=Datos!$A$17</xm:f>
            <x14:dxf>
              <fill>
                <patternFill>
                  <bgColor theme="9" tint="0.39994506668294322"/>
                </patternFill>
              </fill>
            </x14:dxf>
          </x14:cfRule>
          <x14:cfRule type="expression" priority="2632" stopIfTrue="1" id="{8568D0C1-CD5D-4AB6-A9AB-21502B6CA10D}">
            <xm:f>$E42=Datos!$A$16</xm:f>
            <x14:dxf>
              <fill>
                <patternFill>
                  <bgColor theme="2" tint="-0.24994659260841701"/>
                </patternFill>
              </fill>
            </x14:dxf>
          </x14:cfRule>
          <x14:cfRule type="expression" priority="2633" stopIfTrue="1" id="{F7B4E6DD-1D12-4EA2-BF95-59A41D7B2C48}">
            <xm:f>$E42=Datos!$A$15</xm:f>
            <x14:dxf>
              <fill>
                <patternFill>
                  <bgColor theme="3" tint="0.59996337778862885"/>
                </patternFill>
              </fill>
            </x14:dxf>
          </x14:cfRule>
          <x14:cfRule type="expression" priority="2634" stopIfTrue="1" id="{AA09AB8E-BD6A-46C2-99C8-F986ACB4263D}">
            <xm:f>$E42=Datos!$A$14</xm:f>
            <x14:dxf>
              <fill>
                <patternFill>
                  <bgColor theme="4" tint="0.59996337778862885"/>
                </patternFill>
              </fill>
            </x14:dxf>
          </x14:cfRule>
          <x14:cfRule type="expression" priority="2635" stopIfTrue="1" id="{1D2795EC-2212-47C8-A035-A7CDF83B08DE}">
            <xm:f>$E42=Datos!$A$13</xm:f>
            <x14:dxf>
              <fill>
                <patternFill>
                  <bgColor theme="5" tint="0.59996337778862885"/>
                </patternFill>
              </fill>
            </x14:dxf>
          </x14:cfRule>
          <x14:cfRule type="expression" priority="2636" stopIfTrue="1" id="{D8EFEC41-78BA-4BB0-9E19-1EEB3943DCE1}">
            <xm:f>$E42=Datos!$A$12</xm:f>
            <x14:dxf>
              <fill>
                <patternFill>
                  <bgColor theme="6" tint="0.59996337778862885"/>
                </patternFill>
              </fill>
            </x14:dxf>
          </x14:cfRule>
          <x14:cfRule type="expression" priority="2637" stopIfTrue="1" id="{D48E1A8F-F9DB-42AF-BFDF-C34E0F315ECA}">
            <xm:f>$E42=Datos!$A$11</xm:f>
            <x14:dxf>
              <fill>
                <patternFill>
                  <bgColor theme="7" tint="0.59996337778862885"/>
                </patternFill>
              </fill>
            </x14:dxf>
          </x14:cfRule>
          <x14:cfRule type="expression" priority="2638" stopIfTrue="1" id="{9E742BE7-CAF3-4673-956F-6F912429B7D9}">
            <xm:f>$E42=Datos!$A$10</xm:f>
            <x14:dxf>
              <fill>
                <patternFill>
                  <bgColor theme="8" tint="0.59996337778862885"/>
                </patternFill>
              </fill>
            </x14:dxf>
          </x14:cfRule>
          <x14:cfRule type="expression" priority="2639" stopIfTrue="1" id="{7BBF1548-44AE-4AA7-AED1-3464A0D1D916}">
            <xm:f>$E42=Datos!$A$9</xm:f>
            <x14:dxf>
              <fill>
                <patternFill>
                  <bgColor theme="9" tint="0.59996337778862885"/>
                </patternFill>
              </fill>
            </x14:dxf>
          </x14:cfRule>
          <x14:cfRule type="expression" priority="2640" stopIfTrue="1" id="{0A0327B7-2CE6-4222-B850-02BA57B46255}">
            <xm:f>$E42=Datos!$A$8</xm:f>
            <x14:dxf>
              <fill>
                <patternFill>
                  <bgColor theme="3" tint="0.79998168889431442"/>
                </patternFill>
              </fill>
            </x14:dxf>
          </x14:cfRule>
          <x14:cfRule type="expression" priority="2641" stopIfTrue="1" id="{D368199E-9DD0-4505-ABD6-089046F34F30}">
            <xm:f>$E42=Datos!$A$7</xm:f>
            <x14:dxf>
              <fill>
                <patternFill>
                  <bgColor theme="4" tint="0.79998168889431442"/>
                </patternFill>
              </fill>
            </x14:dxf>
          </x14:cfRule>
          <x14:cfRule type="expression" priority="2642" stopIfTrue="1" id="{5F9FC89C-20A3-4DF5-9645-4AE34788B558}">
            <xm:f>$E42=Datos!$A$6</xm:f>
            <x14:dxf>
              <fill>
                <patternFill>
                  <bgColor theme="5" tint="0.79998168889431442"/>
                </patternFill>
              </fill>
            </x14:dxf>
          </x14:cfRule>
          <x14:cfRule type="expression" priority="2643" stopIfTrue="1" id="{36667958-0863-4680-A69C-D39317B878E5}">
            <xm:f>$E42=Datos!$A$5</xm:f>
            <x14:dxf>
              <fill>
                <patternFill>
                  <bgColor theme="6" tint="0.79998168889431442"/>
                </patternFill>
              </fill>
            </x14:dxf>
          </x14:cfRule>
          <x14:cfRule type="expression" priority="2644" stopIfTrue="1" id="{38AEE155-AAE4-4732-B9EB-3B38655ED49E}">
            <xm:f>$E42=Datos!$A$4</xm:f>
            <x14:dxf>
              <fill>
                <patternFill>
                  <bgColor theme="7" tint="0.79998168889431442"/>
                </patternFill>
              </fill>
            </x14:dxf>
          </x14:cfRule>
          <x14:cfRule type="expression" priority="2645" stopIfTrue="1" id="{B921A46C-4C27-4E72-B493-4B1332CA9DA6}">
            <xm:f>$E42=Datos!$A$3</xm:f>
            <x14:dxf>
              <fill>
                <patternFill>
                  <bgColor theme="8" tint="0.79998168889431442"/>
                </patternFill>
              </fill>
            </x14:dxf>
          </x14:cfRule>
          <x14:cfRule type="expression" priority="2646" stopIfTrue="1" id="{4C06052C-4A85-462B-83A6-B3D7A8146A83}">
            <xm:f>$E42=Datos!$A$2</xm:f>
            <x14:dxf>
              <fill>
                <patternFill>
                  <bgColor theme="9" tint="0.79998168889431442"/>
                </patternFill>
              </fill>
              <border>
                <bottom style="hair">
                  <color auto="1"/>
                </bottom>
              </border>
            </x14:dxf>
          </x14:cfRule>
          <xm:sqref>E42:G42</xm:sqref>
        </x14:conditionalFormatting>
        <x14:conditionalFormatting xmlns:xm="http://schemas.microsoft.com/office/excel/2006/main">
          <x14:cfRule type="expression" priority="2606" stopIfTrue="1" id="{61F0F658-FE4C-4216-AAED-CC2DF2F7BBF9}">
            <xm:f>$H8=Datos!$A$21</xm:f>
            <x14:dxf>
              <fill>
                <patternFill>
                  <bgColor theme="5" tint="0.39994506668294322"/>
                </patternFill>
              </fill>
            </x14:dxf>
          </x14:cfRule>
          <x14:cfRule type="expression" priority="2607" stopIfTrue="1" id="{5E6240CF-E70D-4EC6-A8DC-23C1DB019721}">
            <xm:f>$H8=Datos!$A$20</xm:f>
            <x14:dxf>
              <fill>
                <patternFill>
                  <bgColor theme="6" tint="0.39994506668294322"/>
                </patternFill>
              </fill>
            </x14:dxf>
          </x14:cfRule>
          <x14:cfRule type="expression" priority="2608" stopIfTrue="1" id="{8281E296-FE48-461B-A2D6-48BA4C51CAD8}">
            <xm:f>$H8=Datos!$A$19</xm:f>
            <x14:dxf>
              <fill>
                <patternFill>
                  <bgColor theme="7" tint="0.39994506668294322"/>
                </patternFill>
              </fill>
            </x14:dxf>
          </x14:cfRule>
          <x14:cfRule type="expression" priority="2609" stopIfTrue="1" id="{066E8A57-6CDB-4698-82EB-828C9809E511}">
            <xm:f>$H8=Datos!$A$18</xm:f>
            <x14:dxf>
              <fill>
                <patternFill>
                  <bgColor theme="8" tint="0.39994506668294322"/>
                </patternFill>
              </fill>
            </x14:dxf>
          </x14:cfRule>
          <x14:cfRule type="expression" priority="2610" stopIfTrue="1" id="{4EF64381-C2CF-407F-BAB8-D7FBA62D0D64}">
            <xm:f>$H8=Datos!$A$17</xm:f>
            <x14:dxf>
              <fill>
                <patternFill>
                  <bgColor theme="9" tint="0.39994506668294322"/>
                </patternFill>
              </fill>
            </x14:dxf>
          </x14:cfRule>
          <x14:cfRule type="expression" priority="2611" stopIfTrue="1" id="{362FEDCF-9641-42A1-ADA9-8A6762947311}">
            <xm:f>$H8=Datos!$A$16</xm:f>
            <x14:dxf>
              <fill>
                <patternFill>
                  <bgColor theme="2" tint="-0.24994659260841701"/>
                </patternFill>
              </fill>
            </x14:dxf>
          </x14:cfRule>
          <x14:cfRule type="expression" priority="2612" stopIfTrue="1" id="{B009643C-789E-4312-8AB1-D087C494ECDC}">
            <xm:f>$H8=Datos!$A$15</xm:f>
            <x14:dxf>
              <fill>
                <patternFill>
                  <bgColor theme="3" tint="0.59996337778862885"/>
                </patternFill>
              </fill>
            </x14:dxf>
          </x14:cfRule>
          <x14:cfRule type="expression" priority="2613" stopIfTrue="1" id="{68B39A1C-5902-4983-BC3C-E93C8C4B581E}">
            <xm:f>$H8=Datos!$A$14</xm:f>
            <x14:dxf>
              <fill>
                <patternFill>
                  <bgColor theme="4" tint="0.59996337778862885"/>
                </patternFill>
              </fill>
            </x14:dxf>
          </x14:cfRule>
          <x14:cfRule type="expression" priority="2614" stopIfTrue="1" id="{59B259BE-6A01-4669-8FAB-335EAC5D9382}">
            <xm:f>$H8=Datos!$A$13</xm:f>
            <x14:dxf>
              <fill>
                <patternFill>
                  <bgColor theme="5" tint="0.59996337778862885"/>
                </patternFill>
              </fill>
            </x14:dxf>
          </x14:cfRule>
          <x14:cfRule type="expression" priority="2615" stopIfTrue="1" id="{50D2A7B5-2CFB-4DA7-8A85-3AFCA97E3C9B}">
            <xm:f>$H8=Datos!$A$12</xm:f>
            <x14:dxf>
              <fill>
                <patternFill>
                  <bgColor theme="6" tint="0.59996337778862885"/>
                </patternFill>
              </fill>
            </x14:dxf>
          </x14:cfRule>
          <x14:cfRule type="expression" priority="2616" stopIfTrue="1" id="{8DA5AA7D-63C8-49A7-960F-62F291CCCEBC}">
            <xm:f>$H8=Datos!$A$11</xm:f>
            <x14:dxf>
              <fill>
                <patternFill>
                  <bgColor theme="7" tint="0.59996337778862885"/>
                </patternFill>
              </fill>
            </x14:dxf>
          </x14:cfRule>
          <x14:cfRule type="expression" priority="2617" stopIfTrue="1" id="{530A652B-0EF6-48E8-88DB-F73532A03C68}">
            <xm:f>$H8=Datos!$A$10</xm:f>
            <x14:dxf>
              <fill>
                <patternFill>
                  <bgColor theme="8" tint="0.59996337778862885"/>
                </patternFill>
              </fill>
            </x14:dxf>
          </x14:cfRule>
          <x14:cfRule type="expression" priority="2618" stopIfTrue="1" id="{42A217C7-90FC-4F1E-AE32-C49CA86FD211}">
            <xm:f>$H8=Datos!$A$9</xm:f>
            <x14:dxf>
              <fill>
                <patternFill>
                  <bgColor theme="9" tint="0.59996337778862885"/>
                </patternFill>
              </fill>
            </x14:dxf>
          </x14:cfRule>
          <x14:cfRule type="expression" priority="2619" stopIfTrue="1" id="{A9CCEE72-FBA3-4BC1-AB1B-34C19DA94D13}">
            <xm:f>$H8=Datos!$A$8</xm:f>
            <x14:dxf>
              <fill>
                <patternFill>
                  <bgColor theme="3" tint="0.79998168889431442"/>
                </patternFill>
              </fill>
            </x14:dxf>
          </x14:cfRule>
          <x14:cfRule type="expression" priority="2620" stopIfTrue="1" id="{B188984D-6CAB-4292-9B8A-5B618ECC06C8}">
            <xm:f>$H8=Datos!$A$7</xm:f>
            <x14:dxf>
              <fill>
                <patternFill>
                  <bgColor theme="4" tint="0.79998168889431442"/>
                </patternFill>
              </fill>
            </x14:dxf>
          </x14:cfRule>
          <x14:cfRule type="expression" priority="2621" stopIfTrue="1" id="{26B62D4D-9953-4295-971A-884DB26ADFB1}">
            <xm:f>$H8=Datos!$A$6</xm:f>
            <x14:dxf>
              <fill>
                <patternFill>
                  <bgColor theme="5" tint="0.79998168889431442"/>
                </patternFill>
              </fill>
            </x14:dxf>
          </x14:cfRule>
          <x14:cfRule type="expression" priority="2622" stopIfTrue="1" id="{E1B4C386-DFB4-4F08-987F-98945DC6BC32}">
            <xm:f>$H8=Datos!$A$5</xm:f>
            <x14:dxf>
              <fill>
                <patternFill>
                  <bgColor theme="6" tint="0.79998168889431442"/>
                </patternFill>
              </fill>
            </x14:dxf>
          </x14:cfRule>
          <x14:cfRule type="expression" priority="2623" stopIfTrue="1" id="{58CAA89F-489B-46ED-99F7-4296301B2DFC}">
            <xm:f>$H8=Datos!$A$4</xm:f>
            <x14:dxf>
              <fill>
                <patternFill>
                  <bgColor theme="7" tint="0.79998168889431442"/>
                </patternFill>
              </fill>
            </x14:dxf>
          </x14:cfRule>
          <x14:cfRule type="expression" priority="2624" stopIfTrue="1" id="{DCD413F0-1BEF-4930-8360-BA22D184F0B5}">
            <xm:f>$H8=Datos!$A$3</xm:f>
            <x14:dxf>
              <fill>
                <patternFill>
                  <bgColor theme="8" tint="0.79998168889431442"/>
                </patternFill>
              </fill>
            </x14:dxf>
          </x14:cfRule>
          <x14:cfRule type="expression" priority="2625" stopIfTrue="1" id="{9A45697E-5A27-4655-AA46-98FACE26A38D}">
            <xm:f>$H8=Datos!$A$2</xm:f>
            <x14:dxf>
              <fill>
                <patternFill>
                  <bgColor theme="9" tint="0.79998168889431442"/>
                </patternFill>
              </fill>
              <border>
                <bottom style="hair">
                  <color auto="1"/>
                </bottom>
              </border>
            </x14:dxf>
          </x14:cfRule>
          <xm:sqref>H8:J8</xm:sqref>
        </x14:conditionalFormatting>
        <x14:conditionalFormatting xmlns:xm="http://schemas.microsoft.com/office/excel/2006/main">
          <x14:cfRule type="expression" priority="2585" stopIfTrue="1" id="{95973362-BED4-42F7-83E8-9130ABB059C3}">
            <xm:f>$H9=Datos!$A$21</xm:f>
            <x14:dxf>
              <fill>
                <patternFill>
                  <bgColor theme="5" tint="0.39994506668294322"/>
                </patternFill>
              </fill>
            </x14:dxf>
          </x14:cfRule>
          <x14:cfRule type="expression" priority="2586" stopIfTrue="1" id="{4E33F992-8F22-4D78-8812-825E9BBB7020}">
            <xm:f>$H9=Datos!$A$20</xm:f>
            <x14:dxf>
              <fill>
                <patternFill>
                  <bgColor theme="6" tint="0.39994506668294322"/>
                </patternFill>
              </fill>
            </x14:dxf>
          </x14:cfRule>
          <x14:cfRule type="expression" priority="2587" stopIfTrue="1" id="{9591A1FF-A098-4AD4-BE0E-735793360461}">
            <xm:f>$H9=Datos!$A$19</xm:f>
            <x14:dxf>
              <fill>
                <patternFill>
                  <bgColor theme="7" tint="0.39994506668294322"/>
                </patternFill>
              </fill>
            </x14:dxf>
          </x14:cfRule>
          <x14:cfRule type="expression" priority="2588" stopIfTrue="1" id="{01DB14DC-A649-4DC3-B194-38D4F7D903A1}">
            <xm:f>$H9=Datos!$A$18</xm:f>
            <x14:dxf>
              <fill>
                <patternFill>
                  <bgColor theme="8" tint="0.39994506668294322"/>
                </patternFill>
              </fill>
            </x14:dxf>
          </x14:cfRule>
          <x14:cfRule type="expression" priority="2589" stopIfTrue="1" id="{0FBD4C9D-7186-4F6F-8A43-C8E4CE480C09}">
            <xm:f>$H9=Datos!$A$17</xm:f>
            <x14:dxf>
              <fill>
                <patternFill>
                  <bgColor theme="9" tint="0.39994506668294322"/>
                </patternFill>
              </fill>
            </x14:dxf>
          </x14:cfRule>
          <x14:cfRule type="expression" priority="2590" stopIfTrue="1" id="{810E08D3-876C-4EE0-8C18-D2D540E155FF}">
            <xm:f>$H9=Datos!$A$16</xm:f>
            <x14:dxf>
              <fill>
                <patternFill>
                  <bgColor theme="2" tint="-0.24994659260841701"/>
                </patternFill>
              </fill>
            </x14:dxf>
          </x14:cfRule>
          <x14:cfRule type="expression" priority="2591" stopIfTrue="1" id="{DCB9D601-EA58-4062-8F3F-5BB46D4EBC46}">
            <xm:f>$H9=Datos!$A$15</xm:f>
            <x14:dxf>
              <fill>
                <patternFill>
                  <bgColor theme="3" tint="0.59996337778862885"/>
                </patternFill>
              </fill>
            </x14:dxf>
          </x14:cfRule>
          <x14:cfRule type="expression" priority="2592" stopIfTrue="1" id="{4274B038-24EB-4FE3-911B-A1EC2406817B}">
            <xm:f>$H9=Datos!$A$14</xm:f>
            <x14:dxf>
              <fill>
                <patternFill>
                  <bgColor theme="4" tint="0.59996337778862885"/>
                </patternFill>
              </fill>
            </x14:dxf>
          </x14:cfRule>
          <x14:cfRule type="expression" priority="2593" stopIfTrue="1" id="{CDECA9E2-832C-4CFE-9EAD-BFB8D606BCDB}">
            <xm:f>$H9=Datos!$A$13</xm:f>
            <x14:dxf>
              <fill>
                <patternFill>
                  <bgColor theme="5" tint="0.59996337778862885"/>
                </patternFill>
              </fill>
            </x14:dxf>
          </x14:cfRule>
          <x14:cfRule type="expression" priority="2594" stopIfTrue="1" id="{71F2FCF9-9A4C-4193-8822-762DB2E5A590}">
            <xm:f>$H9=Datos!$A$12</xm:f>
            <x14:dxf>
              <fill>
                <patternFill>
                  <bgColor theme="6" tint="0.59996337778862885"/>
                </patternFill>
              </fill>
            </x14:dxf>
          </x14:cfRule>
          <x14:cfRule type="expression" priority="2595" stopIfTrue="1" id="{1473F0D6-F061-4101-BF3C-88761F4B4174}">
            <xm:f>$H9=Datos!$A$11</xm:f>
            <x14:dxf>
              <fill>
                <patternFill>
                  <bgColor theme="7" tint="0.59996337778862885"/>
                </patternFill>
              </fill>
            </x14:dxf>
          </x14:cfRule>
          <x14:cfRule type="expression" priority="2596" stopIfTrue="1" id="{DA958261-BD88-45DB-BBBC-5C01B23AD703}">
            <xm:f>$H9=Datos!$A$10</xm:f>
            <x14:dxf>
              <fill>
                <patternFill>
                  <bgColor theme="8" tint="0.59996337778862885"/>
                </patternFill>
              </fill>
            </x14:dxf>
          </x14:cfRule>
          <x14:cfRule type="expression" priority="2597" stopIfTrue="1" id="{B17CDB1E-6D22-4840-91A0-8794DFBC3B42}">
            <xm:f>$H9=Datos!$A$9</xm:f>
            <x14:dxf>
              <fill>
                <patternFill>
                  <bgColor theme="9" tint="0.59996337778862885"/>
                </patternFill>
              </fill>
            </x14:dxf>
          </x14:cfRule>
          <x14:cfRule type="expression" priority="2598" stopIfTrue="1" id="{7DB50E97-E1E0-4635-88E4-DB88DE0042E8}">
            <xm:f>$H9=Datos!$A$8</xm:f>
            <x14:dxf>
              <fill>
                <patternFill>
                  <bgColor theme="3" tint="0.79998168889431442"/>
                </patternFill>
              </fill>
            </x14:dxf>
          </x14:cfRule>
          <x14:cfRule type="expression" priority="2599" stopIfTrue="1" id="{FF81BA1C-DFCA-42F0-AF8B-A40781402D53}">
            <xm:f>$H9=Datos!$A$7</xm:f>
            <x14:dxf>
              <fill>
                <patternFill>
                  <bgColor theme="4" tint="0.79998168889431442"/>
                </patternFill>
              </fill>
            </x14:dxf>
          </x14:cfRule>
          <x14:cfRule type="expression" priority="2600" stopIfTrue="1" id="{E7B8CAA8-489E-46F8-8495-79C3999223B9}">
            <xm:f>$H9=Datos!$A$6</xm:f>
            <x14:dxf>
              <fill>
                <patternFill>
                  <bgColor theme="5" tint="0.79998168889431442"/>
                </patternFill>
              </fill>
            </x14:dxf>
          </x14:cfRule>
          <x14:cfRule type="expression" priority="2601" stopIfTrue="1" id="{9F1C264B-579D-4DD9-9BBF-835886DACE03}">
            <xm:f>$H9=Datos!$A$5</xm:f>
            <x14:dxf>
              <fill>
                <patternFill>
                  <bgColor theme="6" tint="0.79998168889431442"/>
                </patternFill>
              </fill>
            </x14:dxf>
          </x14:cfRule>
          <x14:cfRule type="expression" priority="2602" stopIfTrue="1" id="{6C304573-CFF9-4230-8EC0-74601FCBECBE}">
            <xm:f>$H9=Datos!$A$4</xm:f>
            <x14:dxf>
              <fill>
                <patternFill>
                  <bgColor theme="7" tint="0.79998168889431442"/>
                </patternFill>
              </fill>
            </x14:dxf>
          </x14:cfRule>
          <x14:cfRule type="expression" priority="2603" stopIfTrue="1" id="{6550D48D-BA7C-421D-959F-199163497BBA}">
            <xm:f>$H9=Datos!$A$3</xm:f>
            <x14:dxf>
              <fill>
                <patternFill>
                  <bgColor theme="8" tint="0.79998168889431442"/>
                </patternFill>
              </fill>
            </x14:dxf>
          </x14:cfRule>
          <x14:cfRule type="expression" priority="2604" stopIfTrue="1" id="{B21AF714-BD12-4A91-8ADC-A86E070143ED}">
            <xm:f>$H9=Datos!$A$2</xm:f>
            <x14:dxf>
              <fill>
                <patternFill>
                  <bgColor theme="9" tint="0.79998168889431442"/>
                </patternFill>
              </fill>
              <border>
                <bottom style="hair">
                  <color auto="1"/>
                </bottom>
              </border>
            </x14:dxf>
          </x14:cfRule>
          <xm:sqref>H9:J9</xm:sqref>
        </x14:conditionalFormatting>
        <x14:conditionalFormatting xmlns:xm="http://schemas.microsoft.com/office/excel/2006/main">
          <x14:cfRule type="expression" priority="2564" stopIfTrue="1" id="{44702766-2D92-4072-BC6A-DDE741E8B9CE}">
            <xm:f>$H10=Datos!$A$21</xm:f>
            <x14:dxf>
              <fill>
                <patternFill>
                  <bgColor theme="5" tint="0.39994506668294322"/>
                </patternFill>
              </fill>
            </x14:dxf>
          </x14:cfRule>
          <x14:cfRule type="expression" priority="2565" stopIfTrue="1" id="{A2D55E5F-715D-452A-BFCC-AD5D7722F4A8}">
            <xm:f>$H10=Datos!$A$20</xm:f>
            <x14:dxf>
              <fill>
                <patternFill>
                  <bgColor theme="6" tint="0.39994506668294322"/>
                </patternFill>
              </fill>
            </x14:dxf>
          </x14:cfRule>
          <x14:cfRule type="expression" priority="2566" stopIfTrue="1" id="{EB6FA4D3-DA92-4DE4-9756-2ACDEBF06AC2}">
            <xm:f>$H10=Datos!$A$19</xm:f>
            <x14:dxf>
              <fill>
                <patternFill>
                  <bgColor theme="7" tint="0.39994506668294322"/>
                </patternFill>
              </fill>
            </x14:dxf>
          </x14:cfRule>
          <x14:cfRule type="expression" priority="2567" stopIfTrue="1" id="{EBBD3BD4-4019-4816-8D0C-B9662D175F38}">
            <xm:f>$H10=Datos!$A$18</xm:f>
            <x14:dxf>
              <fill>
                <patternFill>
                  <bgColor theme="8" tint="0.39994506668294322"/>
                </patternFill>
              </fill>
            </x14:dxf>
          </x14:cfRule>
          <x14:cfRule type="expression" priority="2568" stopIfTrue="1" id="{1096C2A6-A52B-49CB-9482-5FD3A8689F0A}">
            <xm:f>$H10=Datos!$A$17</xm:f>
            <x14:dxf>
              <fill>
                <patternFill>
                  <bgColor theme="9" tint="0.39994506668294322"/>
                </patternFill>
              </fill>
            </x14:dxf>
          </x14:cfRule>
          <x14:cfRule type="expression" priority="2569" stopIfTrue="1" id="{E34B8AA3-C61D-41A1-AC79-D51C547D2978}">
            <xm:f>$H10=Datos!$A$16</xm:f>
            <x14:dxf>
              <fill>
                <patternFill>
                  <bgColor theme="2" tint="-0.24994659260841701"/>
                </patternFill>
              </fill>
            </x14:dxf>
          </x14:cfRule>
          <x14:cfRule type="expression" priority="2570" stopIfTrue="1" id="{CABC25BA-A172-4666-B462-B2454D1C239D}">
            <xm:f>$H10=Datos!$A$15</xm:f>
            <x14:dxf>
              <fill>
                <patternFill>
                  <bgColor theme="3" tint="0.59996337778862885"/>
                </patternFill>
              </fill>
            </x14:dxf>
          </x14:cfRule>
          <x14:cfRule type="expression" priority="2571" stopIfTrue="1" id="{793A7310-24B6-43CE-BEE1-AC64F1234D70}">
            <xm:f>$H10=Datos!$A$14</xm:f>
            <x14:dxf>
              <fill>
                <patternFill>
                  <bgColor theme="4" tint="0.59996337778862885"/>
                </patternFill>
              </fill>
            </x14:dxf>
          </x14:cfRule>
          <x14:cfRule type="expression" priority="2572" stopIfTrue="1" id="{2242C9A0-1C59-4AEF-A10B-B4B05A26A6CE}">
            <xm:f>$H10=Datos!$A$13</xm:f>
            <x14:dxf>
              <fill>
                <patternFill>
                  <bgColor theme="5" tint="0.59996337778862885"/>
                </patternFill>
              </fill>
            </x14:dxf>
          </x14:cfRule>
          <x14:cfRule type="expression" priority="2573" stopIfTrue="1" id="{27B68F8B-EA38-4101-A9F0-358F0739FB15}">
            <xm:f>$H10=Datos!$A$12</xm:f>
            <x14:dxf>
              <fill>
                <patternFill>
                  <bgColor theme="6" tint="0.59996337778862885"/>
                </patternFill>
              </fill>
            </x14:dxf>
          </x14:cfRule>
          <x14:cfRule type="expression" priority="2574" stopIfTrue="1" id="{B25A6FB8-31D4-40CB-AAFE-31C0E20F7BAB}">
            <xm:f>$H10=Datos!$A$11</xm:f>
            <x14:dxf>
              <fill>
                <patternFill>
                  <bgColor theme="7" tint="0.59996337778862885"/>
                </patternFill>
              </fill>
            </x14:dxf>
          </x14:cfRule>
          <x14:cfRule type="expression" priority="2575" stopIfTrue="1" id="{2FA693E3-AB25-4408-B710-66F6E6808362}">
            <xm:f>$H10=Datos!$A$10</xm:f>
            <x14:dxf>
              <fill>
                <patternFill>
                  <bgColor theme="8" tint="0.59996337778862885"/>
                </patternFill>
              </fill>
            </x14:dxf>
          </x14:cfRule>
          <x14:cfRule type="expression" priority="2576" stopIfTrue="1" id="{7D6DE04B-A885-4851-9495-BB7D26933537}">
            <xm:f>$H10=Datos!$A$9</xm:f>
            <x14:dxf>
              <fill>
                <patternFill>
                  <bgColor theme="9" tint="0.59996337778862885"/>
                </patternFill>
              </fill>
            </x14:dxf>
          </x14:cfRule>
          <x14:cfRule type="expression" priority="2577" stopIfTrue="1" id="{C48E0AC5-9FC3-4F27-8178-52A047C1B1E6}">
            <xm:f>$H10=Datos!$A$8</xm:f>
            <x14:dxf>
              <fill>
                <patternFill>
                  <bgColor theme="3" tint="0.79998168889431442"/>
                </patternFill>
              </fill>
            </x14:dxf>
          </x14:cfRule>
          <x14:cfRule type="expression" priority="2578" stopIfTrue="1" id="{B9D647DD-4072-44BA-A4B0-E9E765087DF6}">
            <xm:f>$H10=Datos!$A$7</xm:f>
            <x14:dxf>
              <fill>
                <patternFill>
                  <bgColor theme="4" tint="0.79998168889431442"/>
                </patternFill>
              </fill>
            </x14:dxf>
          </x14:cfRule>
          <x14:cfRule type="expression" priority="2579" stopIfTrue="1" id="{79457EF4-AED9-4973-9B8F-1194F5551DDF}">
            <xm:f>$H10=Datos!$A$6</xm:f>
            <x14:dxf>
              <fill>
                <patternFill>
                  <bgColor theme="5" tint="0.79998168889431442"/>
                </patternFill>
              </fill>
            </x14:dxf>
          </x14:cfRule>
          <x14:cfRule type="expression" priority="2580" stopIfTrue="1" id="{96931155-E187-4260-A454-C77ADFA98BE1}">
            <xm:f>$H10=Datos!$A$5</xm:f>
            <x14:dxf>
              <fill>
                <patternFill>
                  <bgColor theme="6" tint="0.79998168889431442"/>
                </patternFill>
              </fill>
            </x14:dxf>
          </x14:cfRule>
          <x14:cfRule type="expression" priority="2581" stopIfTrue="1" id="{5A1AF693-41BA-4C27-95B1-FDB48ED01DC1}">
            <xm:f>$H10=Datos!$A$4</xm:f>
            <x14:dxf>
              <fill>
                <patternFill>
                  <bgColor theme="7" tint="0.79998168889431442"/>
                </patternFill>
              </fill>
            </x14:dxf>
          </x14:cfRule>
          <x14:cfRule type="expression" priority="2582" stopIfTrue="1" id="{7FA6479A-1B24-455A-B348-E0DE8371C9AD}">
            <xm:f>$H10=Datos!$A$3</xm:f>
            <x14:dxf>
              <fill>
                <patternFill>
                  <bgColor theme="8" tint="0.79998168889431442"/>
                </patternFill>
              </fill>
            </x14:dxf>
          </x14:cfRule>
          <x14:cfRule type="expression" priority="2583" stopIfTrue="1" id="{837E117F-9457-4B38-A7D6-8A8390D10EC3}">
            <xm:f>$H10=Datos!$A$2</xm:f>
            <x14:dxf>
              <fill>
                <patternFill>
                  <bgColor theme="9" tint="0.79998168889431442"/>
                </patternFill>
              </fill>
              <border>
                <bottom style="hair">
                  <color auto="1"/>
                </bottom>
              </border>
            </x14:dxf>
          </x14:cfRule>
          <xm:sqref>H10:J10</xm:sqref>
        </x14:conditionalFormatting>
        <x14:conditionalFormatting xmlns:xm="http://schemas.microsoft.com/office/excel/2006/main">
          <x14:cfRule type="expression" priority="2543" stopIfTrue="1" id="{401E341F-36B4-4F04-98B9-3F3C73B6C1CF}">
            <xm:f>$H11=Datos!$A$21</xm:f>
            <x14:dxf>
              <fill>
                <patternFill>
                  <bgColor theme="5" tint="0.39994506668294322"/>
                </patternFill>
              </fill>
            </x14:dxf>
          </x14:cfRule>
          <x14:cfRule type="expression" priority="2544" stopIfTrue="1" id="{697D12FE-D991-4A9A-B39D-687D2DC31667}">
            <xm:f>$H11=Datos!$A$20</xm:f>
            <x14:dxf>
              <fill>
                <patternFill>
                  <bgColor theme="6" tint="0.39994506668294322"/>
                </patternFill>
              </fill>
            </x14:dxf>
          </x14:cfRule>
          <x14:cfRule type="expression" priority="2545" stopIfTrue="1" id="{D75763C3-BD94-4D16-A130-0959B0354C38}">
            <xm:f>$H11=Datos!$A$19</xm:f>
            <x14:dxf>
              <fill>
                <patternFill>
                  <bgColor theme="7" tint="0.39994506668294322"/>
                </patternFill>
              </fill>
            </x14:dxf>
          </x14:cfRule>
          <x14:cfRule type="expression" priority="2546" stopIfTrue="1" id="{1DD04EEB-ECED-400C-BDB7-47CE14196DEE}">
            <xm:f>$H11=Datos!$A$18</xm:f>
            <x14:dxf>
              <fill>
                <patternFill>
                  <bgColor theme="8" tint="0.39994506668294322"/>
                </patternFill>
              </fill>
            </x14:dxf>
          </x14:cfRule>
          <x14:cfRule type="expression" priority="2547" stopIfTrue="1" id="{A5DC2DD3-7735-443C-88E9-65302088A8DB}">
            <xm:f>$H11=Datos!$A$17</xm:f>
            <x14:dxf>
              <fill>
                <patternFill>
                  <bgColor theme="9" tint="0.39994506668294322"/>
                </patternFill>
              </fill>
            </x14:dxf>
          </x14:cfRule>
          <x14:cfRule type="expression" priority="2548" stopIfTrue="1" id="{2A6A3A74-9E16-4F2C-9C2A-9EE9C1EA82E9}">
            <xm:f>$H11=Datos!$A$16</xm:f>
            <x14:dxf>
              <fill>
                <patternFill>
                  <bgColor theme="2" tint="-0.24994659260841701"/>
                </patternFill>
              </fill>
            </x14:dxf>
          </x14:cfRule>
          <x14:cfRule type="expression" priority="2549" stopIfTrue="1" id="{39BF3374-AE82-4F14-B552-834CE70FF287}">
            <xm:f>$H11=Datos!$A$15</xm:f>
            <x14:dxf>
              <fill>
                <patternFill>
                  <bgColor theme="3" tint="0.59996337778862885"/>
                </patternFill>
              </fill>
            </x14:dxf>
          </x14:cfRule>
          <x14:cfRule type="expression" priority="2550" stopIfTrue="1" id="{F84AAA44-5863-482B-81E5-D6A14E5C0F4A}">
            <xm:f>$H11=Datos!$A$14</xm:f>
            <x14:dxf>
              <fill>
                <patternFill>
                  <bgColor theme="4" tint="0.59996337778862885"/>
                </patternFill>
              </fill>
            </x14:dxf>
          </x14:cfRule>
          <x14:cfRule type="expression" priority="2551" stopIfTrue="1" id="{FBC534C7-D33E-4946-A66D-87CA939B79D0}">
            <xm:f>$H11=Datos!$A$13</xm:f>
            <x14:dxf>
              <fill>
                <patternFill>
                  <bgColor theme="5" tint="0.59996337778862885"/>
                </patternFill>
              </fill>
            </x14:dxf>
          </x14:cfRule>
          <x14:cfRule type="expression" priority="2552" stopIfTrue="1" id="{40850F24-3A87-41DA-A881-15BB4D83C466}">
            <xm:f>$H11=Datos!$A$12</xm:f>
            <x14:dxf>
              <fill>
                <patternFill>
                  <bgColor theme="6" tint="0.59996337778862885"/>
                </patternFill>
              </fill>
            </x14:dxf>
          </x14:cfRule>
          <x14:cfRule type="expression" priority="2553" stopIfTrue="1" id="{0448A729-C166-4252-89B0-809D508D8D69}">
            <xm:f>$H11=Datos!$A$11</xm:f>
            <x14:dxf>
              <fill>
                <patternFill>
                  <bgColor theme="7" tint="0.59996337778862885"/>
                </patternFill>
              </fill>
            </x14:dxf>
          </x14:cfRule>
          <x14:cfRule type="expression" priority="2554" stopIfTrue="1" id="{23413DEC-CAC6-4512-A491-B5B59531FFB4}">
            <xm:f>$H11=Datos!$A$10</xm:f>
            <x14:dxf>
              <fill>
                <patternFill>
                  <bgColor theme="8" tint="0.59996337778862885"/>
                </patternFill>
              </fill>
            </x14:dxf>
          </x14:cfRule>
          <x14:cfRule type="expression" priority="2555" stopIfTrue="1" id="{A1ED5CF9-6177-4AD0-B9FD-955BEEC425F9}">
            <xm:f>$H11=Datos!$A$9</xm:f>
            <x14:dxf>
              <fill>
                <patternFill>
                  <bgColor theme="9" tint="0.59996337778862885"/>
                </patternFill>
              </fill>
            </x14:dxf>
          </x14:cfRule>
          <x14:cfRule type="expression" priority="2556" stopIfTrue="1" id="{D3912713-0C55-4189-B723-8FB3E1175C4F}">
            <xm:f>$H11=Datos!$A$8</xm:f>
            <x14:dxf>
              <fill>
                <patternFill>
                  <bgColor theme="3" tint="0.79998168889431442"/>
                </patternFill>
              </fill>
            </x14:dxf>
          </x14:cfRule>
          <x14:cfRule type="expression" priority="2557" stopIfTrue="1" id="{70166461-9B7F-481F-9FF0-123628479CF9}">
            <xm:f>$H11=Datos!$A$7</xm:f>
            <x14:dxf>
              <fill>
                <patternFill>
                  <bgColor theme="4" tint="0.79998168889431442"/>
                </patternFill>
              </fill>
            </x14:dxf>
          </x14:cfRule>
          <x14:cfRule type="expression" priority="2558" stopIfTrue="1" id="{252C53CD-3C8F-416A-B90F-112A81986764}">
            <xm:f>$H11=Datos!$A$6</xm:f>
            <x14:dxf>
              <fill>
                <patternFill>
                  <bgColor theme="5" tint="0.79998168889431442"/>
                </patternFill>
              </fill>
            </x14:dxf>
          </x14:cfRule>
          <x14:cfRule type="expression" priority="2559" stopIfTrue="1" id="{68B0FB8D-4A43-4815-8374-E5D9E88F811F}">
            <xm:f>$H11=Datos!$A$5</xm:f>
            <x14:dxf>
              <fill>
                <patternFill>
                  <bgColor theme="6" tint="0.79998168889431442"/>
                </patternFill>
              </fill>
            </x14:dxf>
          </x14:cfRule>
          <x14:cfRule type="expression" priority="2560" stopIfTrue="1" id="{2EC47983-4DEE-495B-B7B5-32C4F683398D}">
            <xm:f>$H11=Datos!$A$4</xm:f>
            <x14:dxf>
              <fill>
                <patternFill>
                  <bgColor theme="7" tint="0.79998168889431442"/>
                </patternFill>
              </fill>
            </x14:dxf>
          </x14:cfRule>
          <x14:cfRule type="expression" priority="2561" stopIfTrue="1" id="{2A9604E7-1770-42CD-A198-208BA8F74DD5}">
            <xm:f>$H11=Datos!$A$3</xm:f>
            <x14:dxf>
              <fill>
                <patternFill>
                  <bgColor theme="8" tint="0.79998168889431442"/>
                </patternFill>
              </fill>
            </x14:dxf>
          </x14:cfRule>
          <x14:cfRule type="expression" priority="2562" stopIfTrue="1" id="{E6A3F7A2-2646-40FD-BE25-2AF51E313F2E}">
            <xm:f>$H11=Datos!$A$2</xm:f>
            <x14:dxf>
              <fill>
                <patternFill>
                  <bgColor theme="9" tint="0.79998168889431442"/>
                </patternFill>
              </fill>
              <border>
                <bottom style="hair">
                  <color auto="1"/>
                </bottom>
              </border>
            </x14:dxf>
          </x14:cfRule>
          <xm:sqref>H11:J11</xm:sqref>
        </x14:conditionalFormatting>
        <x14:conditionalFormatting xmlns:xm="http://schemas.microsoft.com/office/excel/2006/main">
          <x14:cfRule type="expression" priority="2522" stopIfTrue="1" id="{7F2965D2-686A-4352-8326-87E983925155}">
            <xm:f>$H12=Datos!$A$21</xm:f>
            <x14:dxf>
              <fill>
                <patternFill>
                  <bgColor theme="5" tint="0.39994506668294322"/>
                </patternFill>
              </fill>
            </x14:dxf>
          </x14:cfRule>
          <x14:cfRule type="expression" priority="2523" stopIfTrue="1" id="{FFC7B7D9-8553-4513-8035-0A1D83BFCD5E}">
            <xm:f>$H12=Datos!$A$20</xm:f>
            <x14:dxf>
              <fill>
                <patternFill>
                  <bgColor theme="6" tint="0.39994506668294322"/>
                </patternFill>
              </fill>
            </x14:dxf>
          </x14:cfRule>
          <x14:cfRule type="expression" priority="2524" stopIfTrue="1" id="{C61CE711-C133-445B-A715-931AD7DE74FE}">
            <xm:f>$H12=Datos!$A$19</xm:f>
            <x14:dxf>
              <fill>
                <patternFill>
                  <bgColor theme="7" tint="0.39994506668294322"/>
                </patternFill>
              </fill>
            </x14:dxf>
          </x14:cfRule>
          <x14:cfRule type="expression" priority="2525" stopIfTrue="1" id="{83AFFFBD-F02F-4C85-A529-1C83B10CD7E8}">
            <xm:f>$H12=Datos!$A$18</xm:f>
            <x14:dxf>
              <fill>
                <patternFill>
                  <bgColor theme="8" tint="0.39994506668294322"/>
                </patternFill>
              </fill>
            </x14:dxf>
          </x14:cfRule>
          <x14:cfRule type="expression" priority="2526" stopIfTrue="1" id="{28C3A6A6-582E-41A2-B3A3-195311AE8282}">
            <xm:f>$H12=Datos!$A$17</xm:f>
            <x14:dxf>
              <fill>
                <patternFill>
                  <bgColor theme="9" tint="0.39994506668294322"/>
                </patternFill>
              </fill>
            </x14:dxf>
          </x14:cfRule>
          <x14:cfRule type="expression" priority="2527" stopIfTrue="1" id="{E20EBFDD-F047-4A3D-85A2-D74C26655A12}">
            <xm:f>$H12=Datos!$A$16</xm:f>
            <x14:dxf>
              <fill>
                <patternFill>
                  <bgColor theme="2" tint="-0.24994659260841701"/>
                </patternFill>
              </fill>
            </x14:dxf>
          </x14:cfRule>
          <x14:cfRule type="expression" priority="2528" stopIfTrue="1" id="{D27693AA-0580-4DBE-A295-6C0D8169AE76}">
            <xm:f>$H12=Datos!$A$15</xm:f>
            <x14:dxf>
              <fill>
                <patternFill>
                  <bgColor theme="3" tint="0.59996337778862885"/>
                </patternFill>
              </fill>
            </x14:dxf>
          </x14:cfRule>
          <x14:cfRule type="expression" priority="2529" stopIfTrue="1" id="{EB019C6D-3D6A-42D7-B95E-C646F6A4EB4B}">
            <xm:f>$H12=Datos!$A$14</xm:f>
            <x14:dxf>
              <fill>
                <patternFill>
                  <bgColor theme="4" tint="0.59996337778862885"/>
                </patternFill>
              </fill>
            </x14:dxf>
          </x14:cfRule>
          <x14:cfRule type="expression" priority="2530" stopIfTrue="1" id="{9D45C2F3-237B-4BF3-9543-EF4F06834BD3}">
            <xm:f>$H12=Datos!$A$13</xm:f>
            <x14:dxf>
              <fill>
                <patternFill>
                  <bgColor theme="5" tint="0.59996337778862885"/>
                </patternFill>
              </fill>
            </x14:dxf>
          </x14:cfRule>
          <x14:cfRule type="expression" priority="2531" stopIfTrue="1" id="{AD1040FA-5F0D-4D4C-BDC0-37C31B8D8A72}">
            <xm:f>$H12=Datos!$A$12</xm:f>
            <x14:dxf>
              <fill>
                <patternFill>
                  <bgColor theme="6" tint="0.59996337778862885"/>
                </patternFill>
              </fill>
            </x14:dxf>
          </x14:cfRule>
          <x14:cfRule type="expression" priority="2532" stopIfTrue="1" id="{0CF60953-3700-42EE-8453-76B604C920EA}">
            <xm:f>$H12=Datos!$A$11</xm:f>
            <x14:dxf>
              <fill>
                <patternFill>
                  <bgColor theme="7" tint="0.59996337778862885"/>
                </patternFill>
              </fill>
            </x14:dxf>
          </x14:cfRule>
          <x14:cfRule type="expression" priority="2533" stopIfTrue="1" id="{3EFCD911-FDD4-4905-AE18-B6B5B630A8A9}">
            <xm:f>$H12=Datos!$A$10</xm:f>
            <x14:dxf>
              <fill>
                <patternFill>
                  <bgColor theme="8" tint="0.59996337778862885"/>
                </patternFill>
              </fill>
            </x14:dxf>
          </x14:cfRule>
          <x14:cfRule type="expression" priority="2534" stopIfTrue="1" id="{CFC6FD1F-1893-4078-A824-21A82B10FE7F}">
            <xm:f>$H12=Datos!$A$9</xm:f>
            <x14:dxf>
              <fill>
                <patternFill>
                  <bgColor theme="9" tint="0.59996337778862885"/>
                </patternFill>
              </fill>
            </x14:dxf>
          </x14:cfRule>
          <x14:cfRule type="expression" priority="2535" stopIfTrue="1" id="{B742C158-9D71-49ED-8772-6CC7B70ADA77}">
            <xm:f>$H12=Datos!$A$8</xm:f>
            <x14:dxf>
              <fill>
                <patternFill>
                  <bgColor theme="3" tint="0.79998168889431442"/>
                </patternFill>
              </fill>
            </x14:dxf>
          </x14:cfRule>
          <x14:cfRule type="expression" priority="2536" stopIfTrue="1" id="{D96B4AB8-1ADC-49A5-A8EE-A1EB4DFBE08A}">
            <xm:f>$H12=Datos!$A$7</xm:f>
            <x14:dxf>
              <fill>
                <patternFill>
                  <bgColor theme="4" tint="0.79998168889431442"/>
                </patternFill>
              </fill>
            </x14:dxf>
          </x14:cfRule>
          <x14:cfRule type="expression" priority="2537" stopIfTrue="1" id="{EBB9D93B-E961-43A7-BC25-F6412B22D0F6}">
            <xm:f>$H12=Datos!$A$6</xm:f>
            <x14:dxf>
              <fill>
                <patternFill>
                  <bgColor theme="5" tint="0.79998168889431442"/>
                </patternFill>
              </fill>
            </x14:dxf>
          </x14:cfRule>
          <x14:cfRule type="expression" priority="2538" stopIfTrue="1" id="{133B2526-B0A1-4B0A-B1C8-8D67CC509C42}">
            <xm:f>$H12=Datos!$A$5</xm:f>
            <x14:dxf>
              <fill>
                <patternFill>
                  <bgColor theme="6" tint="0.79998168889431442"/>
                </patternFill>
              </fill>
            </x14:dxf>
          </x14:cfRule>
          <x14:cfRule type="expression" priority="2539" stopIfTrue="1" id="{6B723692-53EC-4A38-BEB7-AAB0D8599C99}">
            <xm:f>$H12=Datos!$A$4</xm:f>
            <x14:dxf>
              <fill>
                <patternFill>
                  <bgColor theme="7" tint="0.79998168889431442"/>
                </patternFill>
              </fill>
            </x14:dxf>
          </x14:cfRule>
          <x14:cfRule type="expression" priority="2540" stopIfTrue="1" id="{2C669DB9-DB34-4543-9FA9-6C9D72B4A0E3}">
            <xm:f>$H12=Datos!$A$3</xm:f>
            <x14:dxf>
              <fill>
                <patternFill>
                  <bgColor theme="8" tint="0.79998168889431442"/>
                </patternFill>
              </fill>
            </x14:dxf>
          </x14:cfRule>
          <x14:cfRule type="expression" priority="2541" stopIfTrue="1" id="{A4D82A30-73C6-4B91-942F-DC1B115C9288}">
            <xm:f>$H12=Datos!$A$2</xm:f>
            <x14:dxf>
              <fill>
                <patternFill>
                  <bgColor theme="9" tint="0.79998168889431442"/>
                </patternFill>
              </fill>
              <border>
                <bottom style="hair">
                  <color auto="1"/>
                </bottom>
              </border>
            </x14:dxf>
          </x14:cfRule>
          <xm:sqref>H12:J12</xm:sqref>
        </x14:conditionalFormatting>
        <x14:conditionalFormatting xmlns:xm="http://schemas.microsoft.com/office/excel/2006/main">
          <x14:cfRule type="expression" priority="2501" stopIfTrue="1" id="{80A4928A-F2B6-45DC-AF8A-A8656284F172}">
            <xm:f>$H14=Datos!$A$21</xm:f>
            <x14:dxf>
              <fill>
                <patternFill>
                  <bgColor theme="5" tint="0.39994506668294322"/>
                </patternFill>
              </fill>
            </x14:dxf>
          </x14:cfRule>
          <x14:cfRule type="expression" priority="2502" stopIfTrue="1" id="{52454308-2820-475F-BA94-1FC7120A0C7B}">
            <xm:f>$H14=Datos!$A$20</xm:f>
            <x14:dxf>
              <fill>
                <patternFill>
                  <bgColor theme="6" tint="0.39994506668294322"/>
                </patternFill>
              </fill>
            </x14:dxf>
          </x14:cfRule>
          <x14:cfRule type="expression" priority="2503" stopIfTrue="1" id="{33DEA059-4ED2-442F-B643-DF60EA5C164B}">
            <xm:f>$H14=Datos!$A$19</xm:f>
            <x14:dxf>
              <fill>
                <patternFill>
                  <bgColor theme="7" tint="0.39994506668294322"/>
                </patternFill>
              </fill>
            </x14:dxf>
          </x14:cfRule>
          <x14:cfRule type="expression" priority="2504" stopIfTrue="1" id="{C6058F14-4A7D-4BB7-B51C-41B344F5E2E5}">
            <xm:f>$H14=Datos!$A$18</xm:f>
            <x14:dxf>
              <fill>
                <patternFill>
                  <bgColor theme="8" tint="0.39994506668294322"/>
                </patternFill>
              </fill>
            </x14:dxf>
          </x14:cfRule>
          <x14:cfRule type="expression" priority="2505" stopIfTrue="1" id="{2CF242F6-EB03-4A85-9B5E-7369A1479D7A}">
            <xm:f>$H14=Datos!$A$17</xm:f>
            <x14:dxf>
              <fill>
                <patternFill>
                  <bgColor theme="9" tint="0.39994506668294322"/>
                </patternFill>
              </fill>
            </x14:dxf>
          </x14:cfRule>
          <x14:cfRule type="expression" priority="2506" stopIfTrue="1" id="{10B699E6-7D18-46A4-AFBB-80D5521883B2}">
            <xm:f>$H14=Datos!$A$16</xm:f>
            <x14:dxf>
              <fill>
                <patternFill>
                  <bgColor theme="2" tint="-0.24994659260841701"/>
                </patternFill>
              </fill>
            </x14:dxf>
          </x14:cfRule>
          <x14:cfRule type="expression" priority="2507" stopIfTrue="1" id="{57F99819-8762-4A4D-A380-8271F02774D9}">
            <xm:f>$H14=Datos!$A$15</xm:f>
            <x14:dxf>
              <fill>
                <patternFill>
                  <bgColor theme="3" tint="0.59996337778862885"/>
                </patternFill>
              </fill>
            </x14:dxf>
          </x14:cfRule>
          <x14:cfRule type="expression" priority="2508" stopIfTrue="1" id="{DEB3FF4C-2406-4523-8AC0-F152D9BCE4FB}">
            <xm:f>$H14=Datos!$A$14</xm:f>
            <x14:dxf>
              <fill>
                <patternFill>
                  <bgColor theme="4" tint="0.59996337778862885"/>
                </patternFill>
              </fill>
            </x14:dxf>
          </x14:cfRule>
          <x14:cfRule type="expression" priority="2509" stopIfTrue="1" id="{306B99C4-A8CB-4698-99C9-0D4B4CCF202F}">
            <xm:f>$H14=Datos!$A$13</xm:f>
            <x14:dxf>
              <fill>
                <patternFill>
                  <bgColor theme="5" tint="0.59996337778862885"/>
                </patternFill>
              </fill>
            </x14:dxf>
          </x14:cfRule>
          <x14:cfRule type="expression" priority="2510" stopIfTrue="1" id="{3E7EA3CB-06D4-4B5A-8068-042FFB925E58}">
            <xm:f>$H14=Datos!$A$12</xm:f>
            <x14:dxf>
              <fill>
                <patternFill>
                  <bgColor theme="6" tint="0.59996337778862885"/>
                </patternFill>
              </fill>
            </x14:dxf>
          </x14:cfRule>
          <x14:cfRule type="expression" priority="2511" stopIfTrue="1" id="{5853ED86-0284-4486-AD30-202F815B6293}">
            <xm:f>$H14=Datos!$A$11</xm:f>
            <x14:dxf>
              <fill>
                <patternFill>
                  <bgColor theme="7" tint="0.59996337778862885"/>
                </patternFill>
              </fill>
            </x14:dxf>
          </x14:cfRule>
          <x14:cfRule type="expression" priority="2512" stopIfTrue="1" id="{C3D3639E-7B52-4A17-BB24-2409CD4C2364}">
            <xm:f>$H14=Datos!$A$10</xm:f>
            <x14:dxf>
              <fill>
                <patternFill>
                  <bgColor theme="8" tint="0.59996337778862885"/>
                </patternFill>
              </fill>
            </x14:dxf>
          </x14:cfRule>
          <x14:cfRule type="expression" priority="2513" stopIfTrue="1" id="{6D03EE6A-0102-486E-A7F4-7E945549FACE}">
            <xm:f>$H14=Datos!$A$9</xm:f>
            <x14:dxf>
              <fill>
                <patternFill>
                  <bgColor theme="9" tint="0.59996337778862885"/>
                </patternFill>
              </fill>
            </x14:dxf>
          </x14:cfRule>
          <x14:cfRule type="expression" priority="2514" stopIfTrue="1" id="{D5649F3F-0843-4FB9-B27D-9AC6E809A465}">
            <xm:f>$H14=Datos!$A$8</xm:f>
            <x14:dxf>
              <fill>
                <patternFill>
                  <bgColor theme="3" tint="0.79998168889431442"/>
                </patternFill>
              </fill>
            </x14:dxf>
          </x14:cfRule>
          <x14:cfRule type="expression" priority="2515" stopIfTrue="1" id="{5A5E23F0-D139-4E4C-BCB0-1DC348D3EDA4}">
            <xm:f>$H14=Datos!$A$7</xm:f>
            <x14:dxf>
              <fill>
                <patternFill>
                  <bgColor theme="4" tint="0.79998168889431442"/>
                </patternFill>
              </fill>
            </x14:dxf>
          </x14:cfRule>
          <x14:cfRule type="expression" priority="2516" stopIfTrue="1" id="{62C02EC2-DF99-46B2-9CC2-405C8EC4F0ED}">
            <xm:f>$H14=Datos!$A$6</xm:f>
            <x14:dxf>
              <fill>
                <patternFill>
                  <bgColor theme="5" tint="0.79998168889431442"/>
                </patternFill>
              </fill>
            </x14:dxf>
          </x14:cfRule>
          <x14:cfRule type="expression" priority="2517" stopIfTrue="1" id="{B69F4571-89AB-4866-A6CE-A0477F28CD27}">
            <xm:f>$H14=Datos!$A$5</xm:f>
            <x14:dxf>
              <fill>
                <patternFill>
                  <bgColor theme="6" tint="0.79998168889431442"/>
                </patternFill>
              </fill>
            </x14:dxf>
          </x14:cfRule>
          <x14:cfRule type="expression" priority="2518" stopIfTrue="1" id="{B8B72734-14F4-453D-B0DF-EDB31FEBD8A0}">
            <xm:f>$H14=Datos!$A$4</xm:f>
            <x14:dxf>
              <fill>
                <patternFill>
                  <bgColor theme="7" tint="0.79998168889431442"/>
                </patternFill>
              </fill>
            </x14:dxf>
          </x14:cfRule>
          <x14:cfRule type="expression" priority="2519" stopIfTrue="1" id="{94954CA0-A166-4D84-BB53-CF17259400E9}">
            <xm:f>$H14=Datos!$A$3</xm:f>
            <x14:dxf>
              <fill>
                <patternFill>
                  <bgColor theme="8" tint="0.79998168889431442"/>
                </patternFill>
              </fill>
            </x14:dxf>
          </x14:cfRule>
          <x14:cfRule type="expression" priority="2520" stopIfTrue="1" id="{932405F5-0FCC-4438-BC76-15BBE3412B9A}">
            <xm:f>$H14=Datos!$A$2</xm:f>
            <x14:dxf>
              <fill>
                <patternFill>
                  <bgColor theme="9" tint="0.79998168889431442"/>
                </patternFill>
              </fill>
              <border>
                <bottom style="hair">
                  <color auto="1"/>
                </bottom>
              </border>
            </x14:dxf>
          </x14:cfRule>
          <xm:sqref>H14:J14</xm:sqref>
        </x14:conditionalFormatting>
        <x14:conditionalFormatting xmlns:xm="http://schemas.microsoft.com/office/excel/2006/main">
          <x14:cfRule type="expression" priority="2480" stopIfTrue="1" id="{000CC204-512D-4BA5-8451-57BC3A6F9622}">
            <xm:f>$H15=Datos!$A$21</xm:f>
            <x14:dxf>
              <fill>
                <patternFill>
                  <bgColor theme="5" tint="0.39994506668294322"/>
                </patternFill>
              </fill>
            </x14:dxf>
          </x14:cfRule>
          <x14:cfRule type="expression" priority="2481" stopIfTrue="1" id="{3D36604F-01AC-4E15-BDC8-488D472C3E54}">
            <xm:f>$H15=Datos!$A$20</xm:f>
            <x14:dxf>
              <fill>
                <patternFill>
                  <bgColor theme="6" tint="0.39994506668294322"/>
                </patternFill>
              </fill>
            </x14:dxf>
          </x14:cfRule>
          <x14:cfRule type="expression" priority="2482" stopIfTrue="1" id="{8A5BD12A-EFF2-4218-B6DA-4AB9F531F571}">
            <xm:f>$H15=Datos!$A$19</xm:f>
            <x14:dxf>
              <fill>
                <patternFill>
                  <bgColor theme="7" tint="0.39994506668294322"/>
                </patternFill>
              </fill>
            </x14:dxf>
          </x14:cfRule>
          <x14:cfRule type="expression" priority="2483" stopIfTrue="1" id="{AF6AB15E-CFDF-41F6-A472-77F45F4C1662}">
            <xm:f>$H15=Datos!$A$18</xm:f>
            <x14:dxf>
              <fill>
                <patternFill>
                  <bgColor theme="8" tint="0.39994506668294322"/>
                </patternFill>
              </fill>
            </x14:dxf>
          </x14:cfRule>
          <x14:cfRule type="expression" priority="2484" stopIfTrue="1" id="{66B68241-15D4-4722-925B-D07FB9C38E73}">
            <xm:f>$H15=Datos!$A$17</xm:f>
            <x14:dxf>
              <fill>
                <patternFill>
                  <bgColor theme="9" tint="0.39994506668294322"/>
                </patternFill>
              </fill>
            </x14:dxf>
          </x14:cfRule>
          <x14:cfRule type="expression" priority="2485" stopIfTrue="1" id="{37B8FAC3-AAB9-41D9-A860-89C137784552}">
            <xm:f>$H15=Datos!$A$16</xm:f>
            <x14:dxf>
              <fill>
                <patternFill>
                  <bgColor theme="2" tint="-0.24994659260841701"/>
                </patternFill>
              </fill>
            </x14:dxf>
          </x14:cfRule>
          <x14:cfRule type="expression" priority="2486" stopIfTrue="1" id="{FA0B62D2-5543-46E9-875E-7C7D55179C6C}">
            <xm:f>$H15=Datos!$A$15</xm:f>
            <x14:dxf>
              <fill>
                <patternFill>
                  <bgColor theme="3" tint="0.59996337778862885"/>
                </patternFill>
              </fill>
            </x14:dxf>
          </x14:cfRule>
          <x14:cfRule type="expression" priority="2487" stopIfTrue="1" id="{8919CB3A-19CB-486E-81A3-5CA29119730D}">
            <xm:f>$H15=Datos!$A$14</xm:f>
            <x14:dxf>
              <fill>
                <patternFill>
                  <bgColor theme="4" tint="0.59996337778862885"/>
                </patternFill>
              </fill>
            </x14:dxf>
          </x14:cfRule>
          <x14:cfRule type="expression" priority="2488" stopIfTrue="1" id="{E07BC3A0-838A-4FC3-B088-5382986D0351}">
            <xm:f>$H15=Datos!$A$13</xm:f>
            <x14:dxf>
              <fill>
                <patternFill>
                  <bgColor theme="5" tint="0.59996337778862885"/>
                </patternFill>
              </fill>
            </x14:dxf>
          </x14:cfRule>
          <x14:cfRule type="expression" priority="2489" stopIfTrue="1" id="{0068CACA-B48A-4530-87E4-06AE8341FFF8}">
            <xm:f>$H15=Datos!$A$12</xm:f>
            <x14:dxf>
              <fill>
                <patternFill>
                  <bgColor theme="6" tint="0.59996337778862885"/>
                </patternFill>
              </fill>
            </x14:dxf>
          </x14:cfRule>
          <x14:cfRule type="expression" priority="2490" stopIfTrue="1" id="{C86F6A13-9C59-414F-8650-4D40AF001FDB}">
            <xm:f>$H15=Datos!$A$11</xm:f>
            <x14:dxf>
              <fill>
                <patternFill>
                  <bgColor theme="7" tint="0.59996337778862885"/>
                </patternFill>
              </fill>
            </x14:dxf>
          </x14:cfRule>
          <x14:cfRule type="expression" priority="2491" stopIfTrue="1" id="{B7CAFF2B-119F-4D18-B108-DAE66FE4D117}">
            <xm:f>$H15=Datos!$A$10</xm:f>
            <x14:dxf>
              <fill>
                <patternFill>
                  <bgColor theme="8" tint="0.59996337778862885"/>
                </patternFill>
              </fill>
            </x14:dxf>
          </x14:cfRule>
          <x14:cfRule type="expression" priority="2492" stopIfTrue="1" id="{A4025F44-E5BC-4CA4-B20D-20E86B7683F2}">
            <xm:f>$H15=Datos!$A$9</xm:f>
            <x14:dxf>
              <fill>
                <patternFill>
                  <bgColor theme="9" tint="0.59996337778862885"/>
                </patternFill>
              </fill>
            </x14:dxf>
          </x14:cfRule>
          <x14:cfRule type="expression" priority="2493" stopIfTrue="1" id="{507D2348-40B4-4D61-9978-791ACF5392BE}">
            <xm:f>$H15=Datos!$A$8</xm:f>
            <x14:dxf>
              <fill>
                <patternFill>
                  <bgColor theme="3" tint="0.79998168889431442"/>
                </patternFill>
              </fill>
            </x14:dxf>
          </x14:cfRule>
          <x14:cfRule type="expression" priority="2494" stopIfTrue="1" id="{E7EA2376-29C4-4D94-BF29-42DDB30FB964}">
            <xm:f>$H15=Datos!$A$7</xm:f>
            <x14:dxf>
              <fill>
                <patternFill>
                  <bgColor theme="4" tint="0.79998168889431442"/>
                </patternFill>
              </fill>
            </x14:dxf>
          </x14:cfRule>
          <x14:cfRule type="expression" priority="2495" stopIfTrue="1" id="{26976A21-F918-4E89-84CD-6BB0FBE79B03}">
            <xm:f>$H15=Datos!$A$6</xm:f>
            <x14:dxf>
              <fill>
                <patternFill>
                  <bgColor theme="5" tint="0.79998168889431442"/>
                </patternFill>
              </fill>
            </x14:dxf>
          </x14:cfRule>
          <x14:cfRule type="expression" priority="2496" stopIfTrue="1" id="{0E068AD7-3EE9-4B41-8B18-59FACA6E6456}">
            <xm:f>$H15=Datos!$A$5</xm:f>
            <x14:dxf>
              <fill>
                <patternFill>
                  <bgColor theme="6" tint="0.79998168889431442"/>
                </patternFill>
              </fill>
            </x14:dxf>
          </x14:cfRule>
          <x14:cfRule type="expression" priority="2497" stopIfTrue="1" id="{C900BAE9-F74E-46C0-80DA-732761437669}">
            <xm:f>$H15=Datos!$A$4</xm:f>
            <x14:dxf>
              <fill>
                <patternFill>
                  <bgColor theme="7" tint="0.79998168889431442"/>
                </patternFill>
              </fill>
            </x14:dxf>
          </x14:cfRule>
          <x14:cfRule type="expression" priority="2498" stopIfTrue="1" id="{C25FA74A-ECC8-49EC-948B-7093D1CA5A45}">
            <xm:f>$H15=Datos!$A$3</xm:f>
            <x14:dxf>
              <fill>
                <patternFill>
                  <bgColor theme="8" tint="0.79998168889431442"/>
                </patternFill>
              </fill>
            </x14:dxf>
          </x14:cfRule>
          <x14:cfRule type="expression" priority="2499" stopIfTrue="1" id="{358C9417-1D20-4C19-BD64-E25A8A1E58C0}">
            <xm:f>$H15=Datos!$A$2</xm:f>
            <x14:dxf>
              <fill>
                <patternFill>
                  <bgColor theme="9" tint="0.79998168889431442"/>
                </patternFill>
              </fill>
              <border>
                <bottom style="hair">
                  <color auto="1"/>
                </bottom>
              </border>
            </x14:dxf>
          </x14:cfRule>
          <xm:sqref>H15:J15</xm:sqref>
        </x14:conditionalFormatting>
        <x14:conditionalFormatting xmlns:xm="http://schemas.microsoft.com/office/excel/2006/main">
          <x14:cfRule type="expression" priority="2459" stopIfTrue="1" id="{38C18C6F-811F-4E6F-ADD2-0A16B086DD9B}">
            <xm:f>$H16=Datos!$A$21</xm:f>
            <x14:dxf>
              <fill>
                <patternFill>
                  <bgColor theme="5" tint="0.39994506668294322"/>
                </patternFill>
              </fill>
            </x14:dxf>
          </x14:cfRule>
          <x14:cfRule type="expression" priority="2460" stopIfTrue="1" id="{0555E131-8739-4FBD-AE73-5123A4AC6D8C}">
            <xm:f>$H16=Datos!$A$20</xm:f>
            <x14:dxf>
              <fill>
                <patternFill>
                  <bgColor theme="6" tint="0.39994506668294322"/>
                </patternFill>
              </fill>
            </x14:dxf>
          </x14:cfRule>
          <x14:cfRule type="expression" priority="2461" stopIfTrue="1" id="{EC8EDD32-864C-480E-A0D5-382D5394FD79}">
            <xm:f>$H16=Datos!$A$19</xm:f>
            <x14:dxf>
              <fill>
                <patternFill>
                  <bgColor theme="7" tint="0.39994506668294322"/>
                </patternFill>
              </fill>
            </x14:dxf>
          </x14:cfRule>
          <x14:cfRule type="expression" priority="2462" stopIfTrue="1" id="{42C8CE43-6E87-4E4D-9D9A-C5E2B2B80AC9}">
            <xm:f>$H16=Datos!$A$18</xm:f>
            <x14:dxf>
              <fill>
                <patternFill>
                  <bgColor theme="8" tint="0.39994506668294322"/>
                </patternFill>
              </fill>
            </x14:dxf>
          </x14:cfRule>
          <x14:cfRule type="expression" priority="2463" stopIfTrue="1" id="{841897B1-85B9-4DDF-8229-EC5CAFF36B82}">
            <xm:f>$H16=Datos!$A$17</xm:f>
            <x14:dxf>
              <fill>
                <patternFill>
                  <bgColor theme="9" tint="0.39994506668294322"/>
                </patternFill>
              </fill>
            </x14:dxf>
          </x14:cfRule>
          <x14:cfRule type="expression" priority="2464" stopIfTrue="1" id="{710C6CF9-F642-495B-B240-EF15D28E7895}">
            <xm:f>$H16=Datos!$A$16</xm:f>
            <x14:dxf>
              <fill>
                <patternFill>
                  <bgColor theme="2" tint="-0.24994659260841701"/>
                </patternFill>
              </fill>
            </x14:dxf>
          </x14:cfRule>
          <x14:cfRule type="expression" priority="2465" stopIfTrue="1" id="{58D4BE68-C6B6-4B52-B0F6-68AEED8FAE1D}">
            <xm:f>$H16=Datos!$A$15</xm:f>
            <x14:dxf>
              <fill>
                <patternFill>
                  <bgColor theme="3" tint="0.59996337778862885"/>
                </patternFill>
              </fill>
            </x14:dxf>
          </x14:cfRule>
          <x14:cfRule type="expression" priority="2466" stopIfTrue="1" id="{8E17F01D-5E09-417C-A914-E0F651DBF400}">
            <xm:f>$H16=Datos!$A$14</xm:f>
            <x14:dxf>
              <fill>
                <patternFill>
                  <bgColor theme="4" tint="0.59996337778862885"/>
                </patternFill>
              </fill>
            </x14:dxf>
          </x14:cfRule>
          <x14:cfRule type="expression" priority="2467" stopIfTrue="1" id="{F3878332-BE95-4311-B00F-3720CF76162A}">
            <xm:f>$H16=Datos!$A$13</xm:f>
            <x14:dxf>
              <fill>
                <patternFill>
                  <bgColor theme="5" tint="0.59996337778862885"/>
                </patternFill>
              </fill>
            </x14:dxf>
          </x14:cfRule>
          <x14:cfRule type="expression" priority="2468" stopIfTrue="1" id="{98B8D19C-611D-46B0-8090-E562440957C6}">
            <xm:f>$H16=Datos!$A$12</xm:f>
            <x14:dxf>
              <fill>
                <patternFill>
                  <bgColor theme="6" tint="0.59996337778862885"/>
                </patternFill>
              </fill>
            </x14:dxf>
          </x14:cfRule>
          <x14:cfRule type="expression" priority="2469" stopIfTrue="1" id="{EA1CC21E-6A9A-4CF8-AF73-C4031784222F}">
            <xm:f>$H16=Datos!$A$11</xm:f>
            <x14:dxf>
              <fill>
                <patternFill>
                  <bgColor theme="7" tint="0.59996337778862885"/>
                </patternFill>
              </fill>
            </x14:dxf>
          </x14:cfRule>
          <x14:cfRule type="expression" priority="2470" stopIfTrue="1" id="{1CDF52B9-8679-4B96-B0C3-FCE096B2B385}">
            <xm:f>$H16=Datos!$A$10</xm:f>
            <x14:dxf>
              <fill>
                <patternFill>
                  <bgColor theme="8" tint="0.59996337778862885"/>
                </patternFill>
              </fill>
            </x14:dxf>
          </x14:cfRule>
          <x14:cfRule type="expression" priority="2471" stopIfTrue="1" id="{097B434E-39C3-431F-82E8-8D4F2FD01431}">
            <xm:f>$H16=Datos!$A$9</xm:f>
            <x14:dxf>
              <fill>
                <patternFill>
                  <bgColor theme="9" tint="0.59996337778862885"/>
                </patternFill>
              </fill>
            </x14:dxf>
          </x14:cfRule>
          <x14:cfRule type="expression" priority="2472" stopIfTrue="1" id="{FB2A2213-3BB9-4F3A-B97A-79618B6CDB73}">
            <xm:f>$H16=Datos!$A$8</xm:f>
            <x14:dxf>
              <fill>
                <patternFill>
                  <bgColor theme="3" tint="0.79998168889431442"/>
                </patternFill>
              </fill>
            </x14:dxf>
          </x14:cfRule>
          <x14:cfRule type="expression" priority="2473" stopIfTrue="1" id="{76DB1219-72DF-4227-9F3A-0DCB45439787}">
            <xm:f>$H16=Datos!$A$7</xm:f>
            <x14:dxf>
              <fill>
                <patternFill>
                  <bgColor theme="4" tint="0.79998168889431442"/>
                </patternFill>
              </fill>
            </x14:dxf>
          </x14:cfRule>
          <x14:cfRule type="expression" priority="2474" stopIfTrue="1" id="{55C729CE-081C-414A-A2B5-6B5F23A4275E}">
            <xm:f>$H16=Datos!$A$6</xm:f>
            <x14:dxf>
              <fill>
                <patternFill>
                  <bgColor theme="5" tint="0.79998168889431442"/>
                </patternFill>
              </fill>
            </x14:dxf>
          </x14:cfRule>
          <x14:cfRule type="expression" priority="2475" stopIfTrue="1" id="{947D43FE-DB0C-43E0-A75A-252BF3F14341}">
            <xm:f>$H16=Datos!$A$5</xm:f>
            <x14:dxf>
              <fill>
                <patternFill>
                  <bgColor theme="6" tint="0.79998168889431442"/>
                </patternFill>
              </fill>
            </x14:dxf>
          </x14:cfRule>
          <x14:cfRule type="expression" priority="2476" stopIfTrue="1" id="{AEAA9EB4-D566-4945-960B-87FB0A577D97}">
            <xm:f>$H16=Datos!$A$4</xm:f>
            <x14:dxf>
              <fill>
                <patternFill>
                  <bgColor theme="7" tint="0.79998168889431442"/>
                </patternFill>
              </fill>
            </x14:dxf>
          </x14:cfRule>
          <x14:cfRule type="expression" priority="2477" stopIfTrue="1" id="{395FF88D-F91C-42C6-A0D5-2B51C304AC8B}">
            <xm:f>$H16=Datos!$A$3</xm:f>
            <x14:dxf>
              <fill>
                <patternFill>
                  <bgColor theme="8" tint="0.79998168889431442"/>
                </patternFill>
              </fill>
            </x14:dxf>
          </x14:cfRule>
          <x14:cfRule type="expression" priority="2478" stopIfTrue="1" id="{CA8411AC-FFF9-4DC3-8E1E-BE3667FE9E47}">
            <xm:f>$H16=Datos!$A$2</xm:f>
            <x14:dxf>
              <fill>
                <patternFill>
                  <bgColor theme="9" tint="0.79998168889431442"/>
                </patternFill>
              </fill>
              <border>
                <bottom style="hair">
                  <color auto="1"/>
                </bottom>
              </border>
            </x14:dxf>
          </x14:cfRule>
          <xm:sqref>H16:J16</xm:sqref>
        </x14:conditionalFormatting>
        <x14:conditionalFormatting xmlns:xm="http://schemas.microsoft.com/office/excel/2006/main">
          <x14:cfRule type="expression" priority="2438" stopIfTrue="1" id="{43DC3376-2E0E-4D44-BD33-795B20552076}">
            <xm:f>$H17=Datos!$A$21</xm:f>
            <x14:dxf>
              <fill>
                <patternFill>
                  <bgColor theme="5" tint="0.39994506668294322"/>
                </patternFill>
              </fill>
            </x14:dxf>
          </x14:cfRule>
          <x14:cfRule type="expression" priority="2439" stopIfTrue="1" id="{AF3732AF-197E-4612-BC9D-AE738AEDCD95}">
            <xm:f>$H17=Datos!$A$20</xm:f>
            <x14:dxf>
              <fill>
                <patternFill>
                  <bgColor theme="6" tint="0.39994506668294322"/>
                </patternFill>
              </fill>
            </x14:dxf>
          </x14:cfRule>
          <x14:cfRule type="expression" priority="2440" stopIfTrue="1" id="{9C6766CC-212F-4797-B040-007361B824BB}">
            <xm:f>$H17=Datos!$A$19</xm:f>
            <x14:dxf>
              <fill>
                <patternFill>
                  <bgColor theme="7" tint="0.39994506668294322"/>
                </patternFill>
              </fill>
            </x14:dxf>
          </x14:cfRule>
          <x14:cfRule type="expression" priority="2441" stopIfTrue="1" id="{9C1B2E95-6E03-4B7C-A76E-4C74567FFCC1}">
            <xm:f>$H17=Datos!$A$18</xm:f>
            <x14:dxf>
              <fill>
                <patternFill>
                  <bgColor theme="8" tint="0.39994506668294322"/>
                </patternFill>
              </fill>
            </x14:dxf>
          </x14:cfRule>
          <x14:cfRule type="expression" priority="2442" stopIfTrue="1" id="{E5086EB3-DC5F-4C34-912D-B6E1AF39A56F}">
            <xm:f>$H17=Datos!$A$17</xm:f>
            <x14:dxf>
              <fill>
                <patternFill>
                  <bgColor theme="9" tint="0.39994506668294322"/>
                </patternFill>
              </fill>
            </x14:dxf>
          </x14:cfRule>
          <x14:cfRule type="expression" priority="2443" stopIfTrue="1" id="{86382699-08B0-472E-92A5-98EE6C1E9809}">
            <xm:f>$H17=Datos!$A$16</xm:f>
            <x14:dxf>
              <fill>
                <patternFill>
                  <bgColor theme="2" tint="-0.24994659260841701"/>
                </patternFill>
              </fill>
            </x14:dxf>
          </x14:cfRule>
          <x14:cfRule type="expression" priority="2444" stopIfTrue="1" id="{BD716BA4-BE66-4543-B80D-E67B492BCE04}">
            <xm:f>$H17=Datos!$A$15</xm:f>
            <x14:dxf>
              <fill>
                <patternFill>
                  <bgColor theme="3" tint="0.59996337778862885"/>
                </patternFill>
              </fill>
            </x14:dxf>
          </x14:cfRule>
          <x14:cfRule type="expression" priority="2445" stopIfTrue="1" id="{7615C482-CBEE-462E-9E1C-29060B6C651D}">
            <xm:f>$H17=Datos!$A$14</xm:f>
            <x14:dxf>
              <fill>
                <patternFill>
                  <bgColor theme="4" tint="0.59996337778862885"/>
                </patternFill>
              </fill>
            </x14:dxf>
          </x14:cfRule>
          <x14:cfRule type="expression" priority="2446" stopIfTrue="1" id="{74F844CD-9C1B-42A7-8ACD-D64580C3A8FE}">
            <xm:f>$H17=Datos!$A$13</xm:f>
            <x14:dxf>
              <fill>
                <patternFill>
                  <bgColor theme="5" tint="0.59996337778862885"/>
                </patternFill>
              </fill>
            </x14:dxf>
          </x14:cfRule>
          <x14:cfRule type="expression" priority="2447" stopIfTrue="1" id="{131622E3-1EAC-413A-9CA1-12CDCE3DE96C}">
            <xm:f>$H17=Datos!$A$12</xm:f>
            <x14:dxf>
              <fill>
                <patternFill>
                  <bgColor theme="6" tint="0.59996337778862885"/>
                </patternFill>
              </fill>
            </x14:dxf>
          </x14:cfRule>
          <x14:cfRule type="expression" priority="2448" stopIfTrue="1" id="{885E3B19-0E8A-414E-B291-F24D81F4A574}">
            <xm:f>$H17=Datos!$A$11</xm:f>
            <x14:dxf>
              <fill>
                <patternFill>
                  <bgColor theme="7" tint="0.59996337778862885"/>
                </patternFill>
              </fill>
            </x14:dxf>
          </x14:cfRule>
          <x14:cfRule type="expression" priority="2449" stopIfTrue="1" id="{240A9D32-D023-4766-9FD9-36649608C1E0}">
            <xm:f>$H17=Datos!$A$10</xm:f>
            <x14:dxf>
              <fill>
                <patternFill>
                  <bgColor theme="8" tint="0.59996337778862885"/>
                </patternFill>
              </fill>
            </x14:dxf>
          </x14:cfRule>
          <x14:cfRule type="expression" priority="2450" stopIfTrue="1" id="{9EE2C661-EA2F-4A31-A3D9-C3547CB61545}">
            <xm:f>$H17=Datos!$A$9</xm:f>
            <x14:dxf>
              <fill>
                <patternFill>
                  <bgColor theme="9" tint="0.59996337778862885"/>
                </patternFill>
              </fill>
            </x14:dxf>
          </x14:cfRule>
          <x14:cfRule type="expression" priority="2451" stopIfTrue="1" id="{9335D1BB-7019-41AB-9C0C-94667F4D9111}">
            <xm:f>$H17=Datos!$A$8</xm:f>
            <x14:dxf>
              <fill>
                <patternFill>
                  <bgColor theme="3" tint="0.79998168889431442"/>
                </patternFill>
              </fill>
            </x14:dxf>
          </x14:cfRule>
          <x14:cfRule type="expression" priority="2452" stopIfTrue="1" id="{8F07E369-A164-4E73-88D4-F4DC854A4B35}">
            <xm:f>$H17=Datos!$A$7</xm:f>
            <x14:dxf>
              <fill>
                <patternFill>
                  <bgColor theme="4" tint="0.79998168889431442"/>
                </patternFill>
              </fill>
            </x14:dxf>
          </x14:cfRule>
          <x14:cfRule type="expression" priority="2453" stopIfTrue="1" id="{3718546E-12DB-48A4-8C60-E3CFCDEC014F}">
            <xm:f>$H17=Datos!$A$6</xm:f>
            <x14:dxf>
              <fill>
                <patternFill>
                  <bgColor theme="5" tint="0.79998168889431442"/>
                </patternFill>
              </fill>
            </x14:dxf>
          </x14:cfRule>
          <x14:cfRule type="expression" priority="2454" stopIfTrue="1" id="{19CCA862-7281-4590-B871-5A459F861C3A}">
            <xm:f>$H17=Datos!$A$5</xm:f>
            <x14:dxf>
              <fill>
                <patternFill>
                  <bgColor theme="6" tint="0.79998168889431442"/>
                </patternFill>
              </fill>
            </x14:dxf>
          </x14:cfRule>
          <x14:cfRule type="expression" priority="2455" stopIfTrue="1" id="{99C66E7F-4886-4D0B-970C-8ECD2FF1EFD4}">
            <xm:f>$H17=Datos!$A$4</xm:f>
            <x14:dxf>
              <fill>
                <patternFill>
                  <bgColor theme="7" tint="0.79998168889431442"/>
                </patternFill>
              </fill>
            </x14:dxf>
          </x14:cfRule>
          <x14:cfRule type="expression" priority="2456" stopIfTrue="1" id="{93FB8F8A-1276-448A-BAED-2EA837AC6F5C}">
            <xm:f>$H17=Datos!$A$3</xm:f>
            <x14:dxf>
              <fill>
                <patternFill>
                  <bgColor theme="8" tint="0.79998168889431442"/>
                </patternFill>
              </fill>
            </x14:dxf>
          </x14:cfRule>
          <x14:cfRule type="expression" priority="2457" stopIfTrue="1" id="{CFEAA011-4EF5-4D38-A6F9-5650FCAAE793}">
            <xm:f>$H17=Datos!$A$2</xm:f>
            <x14:dxf>
              <fill>
                <patternFill>
                  <bgColor theme="9" tint="0.79998168889431442"/>
                </patternFill>
              </fill>
              <border>
                <bottom style="hair">
                  <color auto="1"/>
                </bottom>
              </border>
            </x14:dxf>
          </x14:cfRule>
          <xm:sqref>H17:J17</xm:sqref>
        </x14:conditionalFormatting>
        <x14:conditionalFormatting xmlns:xm="http://schemas.microsoft.com/office/excel/2006/main">
          <x14:cfRule type="expression" priority="2417" stopIfTrue="1" id="{82E4D80F-EB31-4F71-A295-27AE931504BE}">
            <xm:f>$H18=Datos!$A$21</xm:f>
            <x14:dxf>
              <fill>
                <patternFill>
                  <bgColor theme="5" tint="0.39994506668294322"/>
                </patternFill>
              </fill>
            </x14:dxf>
          </x14:cfRule>
          <x14:cfRule type="expression" priority="2418" stopIfTrue="1" id="{136515CF-4E52-4291-B8A4-3AC7E4CAEC96}">
            <xm:f>$H18=Datos!$A$20</xm:f>
            <x14:dxf>
              <fill>
                <patternFill>
                  <bgColor theme="6" tint="0.39994506668294322"/>
                </patternFill>
              </fill>
            </x14:dxf>
          </x14:cfRule>
          <x14:cfRule type="expression" priority="2419" stopIfTrue="1" id="{CE3951DE-BF77-40CE-897C-B90F83D94D06}">
            <xm:f>$H18=Datos!$A$19</xm:f>
            <x14:dxf>
              <fill>
                <patternFill>
                  <bgColor theme="7" tint="0.39994506668294322"/>
                </patternFill>
              </fill>
            </x14:dxf>
          </x14:cfRule>
          <x14:cfRule type="expression" priority="2420" stopIfTrue="1" id="{68AC0C0E-F9CE-4CF6-AE0B-CFA5F3859D0F}">
            <xm:f>$H18=Datos!$A$18</xm:f>
            <x14:dxf>
              <fill>
                <patternFill>
                  <bgColor theme="8" tint="0.39994506668294322"/>
                </patternFill>
              </fill>
            </x14:dxf>
          </x14:cfRule>
          <x14:cfRule type="expression" priority="2421" stopIfTrue="1" id="{C6C95A07-DE3E-4EDC-B935-4CCC63F76D37}">
            <xm:f>$H18=Datos!$A$17</xm:f>
            <x14:dxf>
              <fill>
                <patternFill>
                  <bgColor theme="9" tint="0.39994506668294322"/>
                </patternFill>
              </fill>
            </x14:dxf>
          </x14:cfRule>
          <x14:cfRule type="expression" priority="2422" stopIfTrue="1" id="{A1827EB1-B72F-4EF9-AA12-877A9F4FAF43}">
            <xm:f>$H18=Datos!$A$16</xm:f>
            <x14:dxf>
              <fill>
                <patternFill>
                  <bgColor theme="2" tint="-0.24994659260841701"/>
                </patternFill>
              </fill>
            </x14:dxf>
          </x14:cfRule>
          <x14:cfRule type="expression" priority="2423" stopIfTrue="1" id="{C2797DC2-C790-4211-9A5D-94EBDC33216F}">
            <xm:f>$H18=Datos!$A$15</xm:f>
            <x14:dxf>
              <fill>
                <patternFill>
                  <bgColor theme="3" tint="0.59996337778862885"/>
                </patternFill>
              </fill>
            </x14:dxf>
          </x14:cfRule>
          <x14:cfRule type="expression" priority="2424" stopIfTrue="1" id="{4EB18B47-5AB4-4E2D-A28B-01A78618F42D}">
            <xm:f>$H18=Datos!$A$14</xm:f>
            <x14:dxf>
              <fill>
                <patternFill>
                  <bgColor theme="4" tint="0.59996337778862885"/>
                </patternFill>
              </fill>
            </x14:dxf>
          </x14:cfRule>
          <x14:cfRule type="expression" priority="2425" stopIfTrue="1" id="{3DF74373-8E2A-4F3D-8447-7A7BD48FCBC7}">
            <xm:f>$H18=Datos!$A$13</xm:f>
            <x14:dxf>
              <fill>
                <patternFill>
                  <bgColor theme="5" tint="0.59996337778862885"/>
                </patternFill>
              </fill>
            </x14:dxf>
          </x14:cfRule>
          <x14:cfRule type="expression" priority="2426" stopIfTrue="1" id="{79C40063-B8D2-453D-804E-33719D00EC82}">
            <xm:f>$H18=Datos!$A$12</xm:f>
            <x14:dxf>
              <fill>
                <patternFill>
                  <bgColor theme="6" tint="0.59996337778862885"/>
                </patternFill>
              </fill>
            </x14:dxf>
          </x14:cfRule>
          <x14:cfRule type="expression" priority="2427" stopIfTrue="1" id="{246EB160-B7BF-4FCF-9536-E7BBF95AF5EF}">
            <xm:f>$H18=Datos!$A$11</xm:f>
            <x14:dxf>
              <fill>
                <patternFill>
                  <bgColor theme="7" tint="0.59996337778862885"/>
                </patternFill>
              </fill>
            </x14:dxf>
          </x14:cfRule>
          <x14:cfRule type="expression" priority="2428" stopIfTrue="1" id="{C5750D9A-8CA4-45E9-BE0E-BDE6AA1754D8}">
            <xm:f>$H18=Datos!$A$10</xm:f>
            <x14:dxf>
              <fill>
                <patternFill>
                  <bgColor theme="8" tint="0.59996337778862885"/>
                </patternFill>
              </fill>
            </x14:dxf>
          </x14:cfRule>
          <x14:cfRule type="expression" priority="2429" stopIfTrue="1" id="{09E1C317-5D7F-4EFB-A26D-BA9D54374284}">
            <xm:f>$H18=Datos!$A$9</xm:f>
            <x14:dxf>
              <fill>
                <patternFill>
                  <bgColor theme="9" tint="0.59996337778862885"/>
                </patternFill>
              </fill>
            </x14:dxf>
          </x14:cfRule>
          <x14:cfRule type="expression" priority="2430" stopIfTrue="1" id="{3D7EF45D-7882-415A-8B84-E728737DEA28}">
            <xm:f>$H18=Datos!$A$8</xm:f>
            <x14:dxf>
              <fill>
                <patternFill>
                  <bgColor theme="3" tint="0.79998168889431442"/>
                </patternFill>
              </fill>
            </x14:dxf>
          </x14:cfRule>
          <x14:cfRule type="expression" priority="2431" stopIfTrue="1" id="{01612093-7094-48B4-B7EF-80E27282AEAB}">
            <xm:f>$H18=Datos!$A$7</xm:f>
            <x14:dxf>
              <fill>
                <patternFill>
                  <bgColor theme="4" tint="0.79998168889431442"/>
                </patternFill>
              </fill>
            </x14:dxf>
          </x14:cfRule>
          <x14:cfRule type="expression" priority="2432" stopIfTrue="1" id="{0FE38277-38F7-49E4-BFD3-D8C1DB5070EE}">
            <xm:f>$H18=Datos!$A$6</xm:f>
            <x14:dxf>
              <fill>
                <patternFill>
                  <bgColor theme="5" tint="0.79998168889431442"/>
                </patternFill>
              </fill>
            </x14:dxf>
          </x14:cfRule>
          <x14:cfRule type="expression" priority="2433" stopIfTrue="1" id="{103D58CE-490C-4313-957A-6F04217B4EF9}">
            <xm:f>$H18=Datos!$A$5</xm:f>
            <x14:dxf>
              <fill>
                <patternFill>
                  <bgColor theme="6" tint="0.79998168889431442"/>
                </patternFill>
              </fill>
            </x14:dxf>
          </x14:cfRule>
          <x14:cfRule type="expression" priority="2434" stopIfTrue="1" id="{8A8D230C-A625-4DB7-ADAA-6CD9578912EB}">
            <xm:f>$H18=Datos!$A$4</xm:f>
            <x14:dxf>
              <fill>
                <patternFill>
                  <bgColor theme="7" tint="0.79998168889431442"/>
                </patternFill>
              </fill>
            </x14:dxf>
          </x14:cfRule>
          <x14:cfRule type="expression" priority="2435" stopIfTrue="1" id="{244693A4-1258-4D1A-8367-6E77CB929BA1}">
            <xm:f>$H18=Datos!$A$3</xm:f>
            <x14:dxf>
              <fill>
                <patternFill>
                  <bgColor theme="8" tint="0.79998168889431442"/>
                </patternFill>
              </fill>
            </x14:dxf>
          </x14:cfRule>
          <x14:cfRule type="expression" priority="2436" stopIfTrue="1" id="{3F36C421-FA14-4A42-945B-04C61851C74F}">
            <xm:f>$H18=Datos!$A$2</xm:f>
            <x14:dxf>
              <fill>
                <patternFill>
                  <bgColor theme="9" tint="0.79998168889431442"/>
                </patternFill>
              </fill>
              <border>
                <bottom style="hair">
                  <color auto="1"/>
                </bottom>
              </border>
            </x14:dxf>
          </x14:cfRule>
          <xm:sqref>H18:J18</xm:sqref>
        </x14:conditionalFormatting>
        <x14:conditionalFormatting xmlns:xm="http://schemas.microsoft.com/office/excel/2006/main">
          <x14:cfRule type="expression" priority="2396" stopIfTrue="1" id="{7F873368-DB63-4212-AD9F-A76236998006}">
            <xm:f>$H20=Datos!$A$21</xm:f>
            <x14:dxf>
              <fill>
                <patternFill>
                  <bgColor theme="5" tint="0.39994506668294322"/>
                </patternFill>
              </fill>
            </x14:dxf>
          </x14:cfRule>
          <x14:cfRule type="expression" priority="2397" stopIfTrue="1" id="{AFDF4C24-0BC3-4732-82A1-1E17D50DEBF3}">
            <xm:f>$H20=Datos!$A$20</xm:f>
            <x14:dxf>
              <fill>
                <patternFill>
                  <bgColor theme="6" tint="0.39994506668294322"/>
                </patternFill>
              </fill>
            </x14:dxf>
          </x14:cfRule>
          <x14:cfRule type="expression" priority="2398" stopIfTrue="1" id="{9013DE01-A971-4DF3-B71D-1A4AB713468A}">
            <xm:f>$H20=Datos!$A$19</xm:f>
            <x14:dxf>
              <fill>
                <patternFill>
                  <bgColor theme="7" tint="0.39994506668294322"/>
                </patternFill>
              </fill>
            </x14:dxf>
          </x14:cfRule>
          <x14:cfRule type="expression" priority="2399" stopIfTrue="1" id="{CC2FE813-E16E-43A1-B331-BDB44D604FA5}">
            <xm:f>$H20=Datos!$A$18</xm:f>
            <x14:dxf>
              <fill>
                <patternFill>
                  <bgColor theme="8" tint="0.39994506668294322"/>
                </patternFill>
              </fill>
            </x14:dxf>
          </x14:cfRule>
          <x14:cfRule type="expression" priority="2400" stopIfTrue="1" id="{412F3415-B23C-4962-A615-F7383661A9FF}">
            <xm:f>$H20=Datos!$A$17</xm:f>
            <x14:dxf>
              <fill>
                <patternFill>
                  <bgColor theme="9" tint="0.39994506668294322"/>
                </patternFill>
              </fill>
            </x14:dxf>
          </x14:cfRule>
          <x14:cfRule type="expression" priority="2401" stopIfTrue="1" id="{9C8CB433-854C-4EDA-8AAA-23BE9492C31F}">
            <xm:f>$H20=Datos!$A$16</xm:f>
            <x14:dxf>
              <fill>
                <patternFill>
                  <bgColor theme="2" tint="-0.24994659260841701"/>
                </patternFill>
              </fill>
            </x14:dxf>
          </x14:cfRule>
          <x14:cfRule type="expression" priority="2402" stopIfTrue="1" id="{6689E2FA-C6C0-4A30-9B34-544BB06F361B}">
            <xm:f>$H20=Datos!$A$15</xm:f>
            <x14:dxf>
              <fill>
                <patternFill>
                  <bgColor theme="3" tint="0.59996337778862885"/>
                </patternFill>
              </fill>
            </x14:dxf>
          </x14:cfRule>
          <x14:cfRule type="expression" priority="2403" stopIfTrue="1" id="{1B2BA9B1-CF35-4470-B155-F3451A99BAF2}">
            <xm:f>$H20=Datos!$A$14</xm:f>
            <x14:dxf>
              <fill>
                <patternFill>
                  <bgColor theme="4" tint="0.59996337778862885"/>
                </patternFill>
              </fill>
            </x14:dxf>
          </x14:cfRule>
          <x14:cfRule type="expression" priority="2404" stopIfTrue="1" id="{E90AE5CC-48D4-4613-9213-C767C099BA37}">
            <xm:f>$H20=Datos!$A$13</xm:f>
            <x14:dxf>
              <fill>
                <patternFill>
                  <bgColor theme="5" tint="0.59996337778862885"/>
                </patternFill>
              </fill>
            </x14:dxf>
          </x14:cfRule>
          <x14:cfRule type="expression" priority="2405" stopIfTrue="1" id="{1CB35ED0-6210-4A14-89DB-A97A967EC2F1}">
            <xm:f>$H20=Datos!$A$12</xm:f>
            <x14:dxf>
              <fill>
                <patternFill>
                  <bgColor theme="6" tint="0.59996337778862885"/>
                </patternFill>
              </fill>
            </x14:dxf>
          </x14:cfRule>
          <x14:cfRule type="expression" priority="2406" stopIfTrue="1" id="{3E1376E6-E2E7-4851-B11A-2636D230E7C7}">
            <xm:f>$H20=Datos!$A$11</xm:f>
            <x14:dxf>
              <fill>
                <patternFill>
                  <bgColor theme="7" tint="0.59996337778862885"/>
                </patternFill>
              </fill>
            </x14:dxf>
          </x14:cfRule>
          <x14:cfRule type="expression" priority="2407" stopIfTrue="1" id="{27ED7585-068F-4033-9932-33E6E712568D}">
            <xm:f>$H20=Datos!$A$10</xm:f>
            <x14:dxf>
              <fill>
                <patternFill>
                  <bgColor theme="8" tint="0.59996337778862885"/>
                </patternFill>
              </fill>
            </x14:dxf>
          </x14:cfRule>
          <x14:cfRule type="expression" priority="2408" stopIfTrue="1" id="{111E08A2-3FDD-4E00-9F68-659DB1588180}">
            <xm:f>$H20=Datos!$A$9</xm:f>
            <x14:dxf>
              <fill>
                <patternFill>
                  <bgColor theme="9" tint="0.59996337778862885"/>
                </patternFill>
              </fill>
            </x14:dxf>
          </x14:cfRule>
          <x14:cfRule type="expression" priority="2409" stopIfTrue="1" id="{11608460-FB6B-4810-9220-F29E5AC0F068}">
            <xm:f>$H20=Datos!$A$8</xm:f>
            <x14:dxf>
              <fill>
                <patternFill>
                  <bgColor theme="3" tint="0.79998168889431442"/>
                </patternFill>
              </fill>
            </x14:dxf>
          </x14:cfRule>
          <x14:cfRule type="expression" priority="2410" stopIfTrue="1" id="{EAD4D242-E9ED-46E8-B0D7-610C5DD07646}">
            <xm:f>$H20=Datos!$A$7</xm:f>
            <x14:dxf>
              <fill>
                <patternFill>
                  <bgColor theme="4" tint="0.79998168889431442"/>
                </patternFill>
              </fill>
            </x14:dxf>
          </x14:cfRule>
          <x14:cfRule type="expression" priority="2411" stopIfTrue="1" id="{CFB26BFB-3259-43E4-B1D9-E18C52CAC617}">
            <xm:f>$H20=Datos!$A$6</xm:f>
            <x14:dxf>
              <fill>
                <patternFill>
                  <bgColor theme="5" tint="0.79998168889431442"/>
                </patternFill>
              </fill>
            </x14:dxf>
          </x14:cfRule>
          <x14:cfRule type="expression" priority="2412" stopIfTrue="1" id="{24519543-9064-4943-A987-126446036639}">
            <xm:f>$H20=Datos!$A$5</xm:f>
            <x14:dxf>
              <fill>
                <patternFill>
                  <bgColor theme="6" tint="0.79998168889431442"/>
                </patternFill>
              </fill>
            </x14:dxf>
          </x14:cfRule>
          <x14:cfRule type="expression" priority="2413" stopIfTrue="1" id="{6EA55828-2D29-450C-B29D-CA188CD07AAD}">
            <xm:f>$H20=Datos!$A$4</xm:f>
            <x14:dxf>
              <fill>
                <patternFill>
                  <bgColor theme="7" tint="0.79998168889431442"/>
                </patternFill>
              </fill>
            </x14:dxf>
          </x14:cfRule>
          <x14:cfRule type="expression" priority="2414" stopIfTrue="1" id="{4AB20E76-90BB-4190-8E7B-D48304BD0AF6}">
            <xm:f>$H20=Datos!$A$3</xm:f>
            <x14:dxf>
              <fill>
                <patternFill>
                  <bgColor theme="8" tint="0.79998168889431442"/>
                </patternFill>
              </fill>
            </x14:dxf>
          </x14:cfRule>
          <x14:cfRule type="expression" priority="2415" stopIfTrue="1" id="{9781AD11-FCF3-4790-8B22-DAAA952D260A}">
            <xm:f>$H20=Datos!$A$2</xm:f>
            <x14:dxf>
              <fill>
                <patternFill>
                  <bgColor theme="9" tint="0.79998168889431442"/>
                </patternFill>
              </fill>
              <border>
                <bottom style="hair">
                  <color auto="1"/>
                </bottom>
              </border>
            </x14:dxf>
          </x14:cfRule>
          <xm:sqref>H20:J20</xm:sqref>
        </x14:conditionalFormatting>
        <x14:conditionalFormatting xmlns:xm="http://schemas.microsoft.com/office/excel/2006/main">
          <x14:cfRule type="expression" priority="2375" stopIfTrue="1" id="{835E5D81-1628-42EA-A53D-40E7BA3DF520}">
            <xm:f>$H21=Datos!$A$21</xm:f>
            <x14:dxf>
              <fill>
                <patternFill>
                  <bgColor theme="5" tint="0.39994506668294322"/>
                </patternFill>
              </fill>
            </x14:dxf>
          </x14:cfRule>
          <x14:cfRule type="expression" priority="2376" stopIfTrue="1" id="{AC693794-C367-4D72-852E-06B8519B60DA}">
            <xm:f>$H21=Datos!$A$20</xm:f>
            <x14:dxf>
              <fill>
                <patternFill>
                  <bgColor theme="6" tint="0.39994506668294322"/>
                </patternFill>
              </fill>
            </x14:dxf>
          </x14:cfRule>
          <x14:cfRule type="expression" priority="2377" stopIfTrue="1" id="{E3C56EC4-FC1D-4969-BADF-123F24E8468A}">
            <xm:f>$H21=Datos!$A$19</xm:f>
            <x14:dxf>
              <fill>
                <patternFill>
                  <bgColor theme="7" tint="0.39994506668294322"/>
                </patternFill>
              </fill>
            </x14:dxf>
          </x14:cfRule>
          <x14:cfRule type="expression" priority="2378" stopIfTrue="1" id="{C73D3656-1633-42FC-84EA-7F1977BE69FD}">
            <xm:f>$H21=Datos!$A$18</xm:f>
            <x14:dxf>
              <fill>
                <patternFill>
                  <bgColor theme="8" tint="0.39994506668294322"/>
                </patternFill>
              </fill>
            </x14:dxf>
          </x14:cfRule>
          <x14:cfRule type="expression" priority="2379" stopIfTrue="1" id="{7EF68A0C-D506-4C96-A7FA-D8FD1C208F6D}">
            <xm:f>$H21=Datos!$A$17</xm:f>
            <x14:dxf>
              <fill>
                <patternFill>
                  <bgColor theme="9" tint="0.39994506668294322"/>
                </patternFill>
              </fill>
            </x14:dxf>
          </x14:cfRule>
          <x14:cfRule type="expression" priority="2380" stopIfTrue="1" id="{C883C5EC-BB74-4BEE-9BAD-699E14D026E5}">
            <xm:f>$H21=Datos!$A$16</xm:f>
            <x14:dxf>
              <fill>
                <patternFill>
                  <bgColor theme="2" tint="-0.24994659260841701"/>
                </patternFill>
              </fill>
            </x14:dxf>
          </x14:cfRule>
          <x14:cfRule type="expression" priority="2381" stopIfTrue="1" id="{106B2C1A-9043-4154-89E9-3FBA4D24FB7F}">
            <xm:f>$H21=Datos!$A$15</xm:f>
            <x14:dxf>
              <fill>
                <patternFill>
                  <bgColor theme="3" tint="0.59996337778862885"/>
                </patternFill>
              </fill>
            </x14:dxf>
          </x14:cfRule>
          <x14:cfRule type="expression" priority="2382" stopIfTrue="1" id="{3E1DA17F-59B6-49C8-A6F5-7C8055F39511}">
            <xm:f>$H21=Datos!$A$14</xm:f>
            <x14:dxf>
              <fill>
                <patternFill>
                  <bgColor theme="4" tint="0.59996337778862885"/>
                </patternFill>
              </fill>
            </x14:dxf>
          </x14:cfRule>
          <x14:cfRule type="expression" priority="2383" stopIfTrue="1" id="{6CF0B0BB-70E6-4DD8-B435-240E701FD3CE}">
            <xm:f>$H21=Datos!$A$13</xm:f>
            <x14:dxf>
              <fill>
                <patternFill>
                  <bgColor theme="5" tint="0.59996337778862885"/>
                </patternFill>
              </fill>
            </x14:dxf>
          </x14:cfRule>
          <x14:cfRule type="expression" priority="2384" stopIfTrue="1" id="{F519CC86-E56B-4413-9E09-51254AF96651}">
            <xm:f>$H21=Datos!$A$12</xm:f>
            <x14:dxf>
              <fill>
                <patternFill>
                  <bgColor theme="6" tint="0.59996337778862885"/>
                </patternFill>
              </fill>
            </x14:dxf>
          </x14:cfRule>
          <x14:cfRule type="expression" priority="2385" stopIfTrue="1" id="{EDA17D5B-9170-43EA-B4DD-984763E8E806}">
            <xm:f>$H21=Datos!$A$11</xm:f>
            <x14:dxf>
              <fill>
                <patternFill>
                  <bgColor theme="7" tint="0.59996337778862885"/>
                </patternFill>
              </fill>
            </x14:dxf>
          </x14:cfRule>
          <x14:cfRule type="expression" priority="2386" stopIfTrue="1" id="{2A53EF9E-308D-4BED-AE2F-DFB030286B84}">
            <xm:f>$H21=Datos!$A$10</xm:f>
            <x14:dxf>
              <fill>
                <patternFill>
                  <bgColor theme="8" tint="0.59996337778862885"/>
                </patternFill>
              </fill>
            </x14:dxf>
          </x14:cfRule>
          <x14:cfRule type="expression" priority="2387" stopIfTrue="1" id="{3C1DAC5A-6E28-4240-A8D1-21EA7ED734D3}">
            <xm:f>$H21=Datos!$A$9</xm:f>
            <x14:dxf>
              <fill>
                <patternFill>
                  <bgColor theme="9" tint="0.59996337778862885"/>
                </patternFill>
              </fill>
            </x14:dxf>
          </x14:cfRule>
          <x14:cfRule type="expression" priority="2388" stopIfTrue="1" id="{609C0B65-92F6-4CD8-93AD-9FF9F0BBB1F5}">
            <xm:f>$H21=Datos!$A$8</xm:f>
            <x14:dxf>
              <fill>
                <patternFill>
                  <bgColor theme="3" tint="0.79998168889431442"/>
                </patternFill>
              </fill>
            </x14:dxf>
          </x14:cfRule>
          <x14:cfRule type="expression" priority="2389" stopIfTrue="1" id="{B0E02337-FB00-4A23-A6FC-239F88079171}">
            <xm:f>$H21=Datos!$A$7</xm:f>
            <x14:dxf>
              <fill>
                <patternFill>
                  <bgColor theme="4" tint="0.79998168889431442"/>
                </patternFill>
              </fill>
            </x14:dxf>
          </x14:cfRule>
          <x14:cfRule type="expression" priority="2390" stopIfTrue="1" id="{401E3BCA-E197-4E8E-8AF4-611D88725416}">
            <xm:f>$H21=Datos!$A$6</xm:f>
            <x14:dxf>
              <fill>
                <patternFill>
                  <bgColor theme="5" tint="0.79998168889431442"/>
                </patternFill>
              </fill>
            </x14:dxf>
          </x14:cfRule>
          <x14:cfRule type="expression" priority="2391" stopIfTrue="1" id="{EF53B7C6-2036-47A5-918F-B2E0DB672274}">
            <xm:f>$H21=Datos!$A$5</xm:f>
            <x14:dxf>
              <fill>
                <patternFill>
                  <bgColor theme="6" tint="0.79998168889431442"/>
                </patternFill>
              </fill>
            </x14:dxf>
          </x14:cfRule>
          <x14:cfRule type="expression" priority="2392" stopIfTrue="1" id="{D6CEE936-C257-4032-80D5-8F9FA576E6B2}">
            <xm:f>$H21=Datos!$A$4</xm:f>
            <x14:dxf>
              <fill>
                <patternFill>
                  <bgColor theme="7" tint="0.79998168889431442"/>
                </patternFill>
              </fill>
            </x14:dxf>
          </x14:cfRule>
          <x14:cfRule type="expression" priority="2393" stopIfTrue="1" id="{69CBD4A3-E5E3-4637-9C2F-1F51C80E281D}">
            <xm:f>$H21=Datos!$A$3</xm:f>
            <x14:dxf>
              <fill>
                <patternFill>
                  <bgColor theme="8" tint="0.79998168889431442"/>
                </patternFill>
              </fill>
            </x14:dxf>
          </x14:cfRule>
          <x14:cfRule type="expression" priority="2394" stopIfTrue="1" id="{605A9A9D-4023-4BD7-8071-EBDA5868ABBB}">
            <xm:f>$H21=Datos!$A$2</xm:f>
            <x14:dxf>
              <fill>
                <patternFill>
                  <bgColor theme="9" tint="0.79998168889431442"/>
                </patternFill>
              </fill>
              <border>
                <bottom style="hair">
                  <color auto="1"/>
                </bottom>
              </border>
            </x14:dxf>
          </x14:cfRule>
          <xm:sqref>H21:J21</xm:sqref>
        </x14:conditionalFormatting>
        <x14:conditionalFormatting xmlns:xm="http://schemas.microsoft.com/office/excel/2006/main">
          <x14:cfRule type="expression" priority="2354" stopIfTrue="1" id="{FD896545-03EB-42B7-BC7C-629707D15440}">
            <xm:f>$H22=Datos!$A$21</xm:f>
            <x14:dxf>
              <fill>
                <patternFill>
                  <bgColor theme="5" tint="0.39994506668294322"/>
                </patternFill>
              </fill>
            </x14:dxf>
          </x14:cfRule>
          <x14:cfRule type="expression" priority="2355" stopIfTrue="1" id="{7292473C-827F-44A8-9D35-5DF7056CC090}">
            <xm:f>$H22=Datos!$A$20</xm:f>
            <x14:dxf>
              <fill>
                <patternFill>
                  <bgColor theme="6" tint="0.39994506668294322"/>
                </patternFill>
              </fill>
            </x14:dxf>
          </x14:cfRule>
          <x14:cfRule type="expression" priority="2356" stopIfTrue="1" id="{161B93A2-05DE-4121-9EA3-E0411072304B}">
            <xm:f>$H22=Datos!$A$19</xm:f>
            <x14:dxf>
              <fill>
                <patternFill>
                  <bgColor theme="7" tint="0.39994506668294322"/>
                </patternFill>
              </fill>
            </x14:dxf>
          </x14:cfRule>
          <x14:cfRule type="expression" priority="2357" stopIfTrue="1" id="{0BFEDD9D-AAB6-474F-846C-C7F2835E3195}">
            <xm:f>$H22=Datos!$A$18</xm:f>
            <x14:dxf>
              <fill>
                <patternFill>
                  <bgColor theme="8" tint="0.39994506668294322"/>
                </patternFill>
              </fill>
            </x14:dxf>
          </x14:cfRule>
          <x14:cfRule type="expression" priority="2358" stopIfTrue="1" id="{6439555F-B7BE-449E-B629-6E30DDE03EDB}">
            <xm:f>$H22=Datos!$A$17</xm:f>
            <x14:dxf>
              <fill>
                <patternFill>
                  <bgColor theme="9" tint="0.39994506668294322"/>
                </patternFill>
              </fill>
            </x14:dxf>
          </x14:cfRule>
          <x14:cfRule type="expression" priority="2359" stopIfTrue="1" id="{626BC402-16EA-4CCE-A5C2-00BB2A6DD8BD}">
            <xm:f>$H22=Datos!$A$16</xm:f>
            <x14:dxf>
              <fill>
                <patternFill>
                  <bgColor theme="2" tint="-0.24994659260841701"/>
                </patternFill>
              </fill>
            </x14:dxf>
          </x14:cfRule>
          <x14:cfRule type="expression" priority="2360" stopIfTrue="1" id="{AC18FECB-8BF2-4B1F-AD32-A4B1DE77C5A7}">
            <xm:f>$H22=Datos!$A$15</xm:f>
            <x14:dxf>
              <fill>
                <patternFill>
                  <bgColor theme="3" tint="0.59996337778862885"/>
                </patternFill>
              </fill>
            </x14:dxf>
          </x14:cfRule>
          <x14:cfRule type="expression" priority="2361" stopIfTrue="1" id="{402E52CA-3254-4DFC-A0CF-6928A7277869}">
            <xm:f>$H22=Datos!$A$14</xm:f>
            <x14:dxf>
              <fill>
                <patternFill>
                  <bgColor theme="4" tint="0.59996337778862885"/>
                </patternFill>
              </fill>
            </x14:dxf>
          </x14:cfRule>
          <x14:cfRule type="expression" priority="2362" stopIfTrue="1" id="{87E71E2A-1AD4-46DA-8204-7E97EE6AB10B}">
            <xm:f>$H22=Datos!$A$13</xm:f>
            <x14:dxf>
              <fill>
                <patternFill>
                  <bgColor theme="5" tint="0.59996337778862885"/>
                </patternFill>
              </fill>
            </x14:dxf>
          </x14:cfRule>
          <x14:cfRule type="expression" priority="2363" stopIfTrue="1" id="{D5B32197-2A62-4681-90A7-16BB73491EA4}">
            <xm:f>$H22=Datos!$A$12</xm:f>
            <x14:dxf>
              <fill>
                <patternFill>
                  <bgColor theme="6" tint="0.59996337778862885"/>
                </patternFill>
              </fill>
            </x14:dxf>
          </x14:cfRule>
          <x14:cfRule type="expression" priority="2364" stopIfTrue="1" id="{D774D8E1-0791-4456-9AC0-558DB8648830}">
            <xm:f>$H22=Datos!$A$11</xm:f>
            <x14:dxf>
              <fill>
                <patternFill>
                  <bgColor theme="7" tint="0.59996337778862885"/>
                </patternFill>
              </fill>
            </x14:dxf>
          </x14:cfRule>
          <x14:cfRule type="expression" priority="2365" stopIfTrue="1" id="{3253F608-F6AF-4CFF-A8D2-9D190E0DDB99}">
            <xm:f>$H22=Datos!$A$10</xm:f>
            <x14:dxf>
              <fill>
                <patternFill>
                  <bgColor theme="8" tint="0.59996337778862885"/>
                </patternFill>
              </fill>
            </x14:dxf>
          </x14:cfRule>
          <x14:cfRule type="expression" priority="2366" stopIfTrue="1" id="{11473F5F-ED06-440F-9A2F-2FAD74EAAF7F}">
            <xm:f>$H22=Datos!$A$9</xm:f>
            <x14:dxf>
              <fill>
                <patternFill>
                  <bgColor theme="9" tint="0.59996337778862885"/>
                </patternFill>
              </fill>
            </x14:dxf>
          </x14:cfRule>
          <x14:cfRule type="expression" priority="2367" stopIfTrue="1" id="{5DCB6823-2427-479D-B7ED-168C914E725B}">
            <xm:f>$H22=Datos!$A$8</xm:f>
            <x14:dxf>
              <fill>
                <patternFill>
                  <bgColor theme="3" tint="0.79998168889431442"/>
                </patternFill>
              </fill>
            </x14:dxf>
          </x14:cfRule>
          <x14:cfRule type="expression" priority="2368" stopIfTrue="1" id="{2A11AE65-7514-426B-9F2A-CDF212E0ADB2}">
            <xm:f>$H22=Datos!$A$7</xm:f>
            <x14:dxf>
              <fill>
                <patternFill>
                  <bgColor theme="4" tint="0.79998168889431442"/>
                </patternFill>
              </fill>
            </x14:dxf>
          </x14:cfRule>
          <x14:cfRule type="expression" priority="2369" stopIfTrue="1" id="{23EED8B5-FE5B-4161-B4CA-0B04D1477FC0}">
            <xm:f>$H22=Datos!$A$6</xm:f>
            <x14:dxf>
              <fill>
                <patternFill>
                  <bgColor theme="5" tint="0.79998168889431442"/>
                </patternFill>
              </fill>
            </x14:dxf>
          </x14:cfRule>
          <x14:cfRule type="expression" priority="2370" stopIfTrue="1" id="{EE2C4A5C-4A7F-4902-A1D2-0E412DE76126}">
            <xm:f>$H22=Datos!$A$5</xm:f>
            <x14:dxf>
              <fill>
                <patternFill>
                  <bgColor theme="6" tint="0.79998168889431442"/>
                </patternFill>
              </fill>
            </x14:dxf>
          </x14:cfRule>
          <x14:cfRule type="expression" priority="2371" stopIfTrue="1" id="{D9EA89E8-87DD-4330-8A05-B4AD2C9A6EA0}">
            <xm:f>$H22=Datos!$A$4</xm:f>
            <x14:dxf>
              <fill>
                <patternFill>
                  <bgColor theme="7" tint="0.79998168889431442"/>
                </patternFill>
              </fill>
            </x14:dxf>
          </x14:cfRule>
          <x14:cfRule type="expression" priority="2372" stopIfTrue="1" id="{79DE4DAC-695B-4D89-9449-9840C0127C1B}">
            <xm:f>$H22=Datos!$A$3</xm:f>
            <x14:dxf>
              <fill>
                <patternFill>
                  <bgColor theme="8" tint="0.79998168889431442"/>
                </patternFill>
              </fill>
            </x14:dxf>
          </x14:cfRule>
          <x14:cfRule type="expression" priority="2373" stopIfTrue="1" id="{F51E3DD3-7350-46B2-B319-60EC7D82E9DA}">
            <xm:f>$H22=Datos!$A$2</xm:f>
            <x14:dxf>
              <fill>
                <patternFill>
                  <bgColor theme="9" tint="0.79998168889431442"/>
                </patternFill>
              </fill>
              <border>
                <bottom style="hair">
                  <color auto="1"/>
                </bottom>
              </border>
            </x14:dxf>
          </x14:cfRule>
          <xm:sqref>H22:J22</xm:sqref>
        </x14:conditionalFormatting>
        <x14:conditionalFormatting xmlns:xm="http://schemas.microsoft.com/office/excel/2006/main">
          <x14:cfRule type="expression" priority="2333" stopIfTrue="1" id="{5DA7D6E5-8706-473E-8D1F-6F734CDFA32E}">
            <xm:f>$H23=Datos!$A$21</xm:f>
            <x14:dxf>
              <fill>
                <patternFill>
                  <bgColor theme="5" tint="0.39994506668294322"/>
                </patternFill>
              </fill>
            </x14:dxf>
          </x14:cfRule>
          <x14:cfRule type="expression" priority="2334" stopIfTrue="1" id="{25886451-221C-4DED-9FC2-EB583742995C}">
            <xm:f>$H23=Datos!$A$20</xm:f>
            <x14:dxf>
              <fill>
                <patternFill>
                  <bgColor theme="6" tint="0.39994506668294322"/>
                </patternFill>
              </fill>
            </x14:dxf>
          </x14:cfRule>
          <x14:cfRule type="expression" priority="2335" stopIfTrue="1" id="{1966F274-B77D-4C4B-BD77-171E2F6778E2}">
            <xm:f>$H23=Datos!$A$19</xm:f>
            <x14:dxf>
              <fill>
                <patternFill>
                  <bgColor theme="7" tint="0.39994506668294322"/>
                </patternFill>
              </fill>
            </x14:dxf>
          </x14:cfRule>
          <x14:cfRule type="expression" priority="2336" stopIfTrue="1" id="{E24F37E5-7DAA-4F9D-8687-734D064F8E99}">
            <xm:f>$H23=Datos!$A$18</xm:f>
            <x14:dxf>
              <fill>
                <patternFill>
                  <bgColor theme="8" tint="0.39994506668294322"/>
                </patternFill>
              </fill>
            </x14:dxf>
          </x14:cfRule>
          <x14:cfRule type="expression" priority="2337" stopIfTrue="1" id="{DEBAED95-652F-43C7-A978-72B42E276598}">
            <xm:f>$H23=Datos!$A$17</xm:f>
            <x14:dxf>
              <fill>
                <patternFill>
                  <bgColor theme="9" tint="0.39994506668294322"/>
                </patternFill>
              </fill>
            </x14:dxf>
          </x14:cfRule>
          <x14:cfRule type="expression" priority="2338" stopIfTrue="1" id="{B89E1AEA-3D00-4282-A1D3-E0E8BBC0A790}">
            <xm:f>$H23=Datos!$A$16</xm:f>
            <x14:dxf>
              <fill>
                <patternFill>
                  <bgColor theme="2" tint="-0.24994659260841701"/>
                </patternFill>
              </fill>
            </x14:dxf>
          </x14:cfRule>
          <x14:cfRule type="expression" priority="2339" stopIfTrue="1" id="{A05F7159-DBD8-4725-8B41-43A8161A1913}">
            <xm:f>$H23=Datos!$A$15</xm:f>
            <x14:dxf>
              <fill>
                <patternFill>
                  <bgColor theme="3" tint="0.59996337778862885"/>
                </patternFill>
              </fill>
            </x14:dxf>
          </x14:cfRule>
          <x14:cfRule type="expression" priority="2340" stopIfTrue="1" id="{A3136290-2972-4E45-9907-754BDAC5A200}">
            <xm:f>$H23=Datos!$A$14</xm:f>
            <x14:dxf>
              <fill>
                <patternFill>
                  <bgColor theme="4" tint="0.59996337778862885"/>
                </patternFill>
              </fill>
            </x14:dxf>
          </x14:cfRule>
          <x14:cfRule type="expression" priority="2341" stopIfTrue="1" id="{D5DD67FD-C8BF-4F80-8F35-7BAFDF10E534}">
            <xm:f>$H23=Datos!$A$13</xm:f>
            <x14:dxf>
              <fill>
                <patternFill>
                  <bgColor theme="5" tint="0.59996337778862885"/>
                </patternFill>
              </fill>
            </x14:dxf>
          </x14:cfRule>
          <x14:cfRule type="expression" priority="2342" stopIfTrue="1" id="{FF817635-25BD-491A-9D6C-EC1EDA3FB78B}">
            <xm:f>$H23=Datos!$A$12</xm:f>
            <x14:dxf>
              <fill>
                <patternFill>
                  <bgColor theme="6" tint="0.59996337778862885"/>
                </patternFill>
              </fill>
            </x14:dxf>
          </x14:cfRule>
          <x14:cfRule type="expression" priority="2343" stopIfTrue="1" id="{3E89BC20-B3FA-4B4F-9953-ED0FD6AB0B25}">
            <xm:f>$H23=Datos!$A$11</xm:f>
            <x14:dxf>
              <fill>
                <patternFill>
                  <bgColor theme="7" tint="0.59996337778862885"/>
                </patternFill>
              </fill>
            </x14:dxf>
          </x14:cfRule>
          <x14:cfRule type="expression" priority="2344" stopIfTrue="1" id="{0B7326CB-B923-4927-8D6F-F6BC382416AE}">
            <xm:f>$H23=Datos!$A$10</xm:f>
            <x14:dxf>
              <fill>
                <patternFill>
                  <bgColor theme="8" tint="0.59996337778862885"/>
                </patternFill>
              </fill>
            </x14:dxf>
          </x14:cfRule>
          <x14:cfRule type="expression" priority="2345" stopIfTrue="1" id="{763A02E7-2981-43B0-B53C-1332BB3B1C40}">
            <xm:f>$H23=Datos!$A$9</xm:f>
            <x14:dxf>
              <fill>
                <patternFill>
                  <bgColor theme="9" tint="0.59996337778862885"/>
                </patternFill>
              </fill>
            </x14:dxf>
          </x14:cfRule>
          <x14:cfRule type="expression" priority="2346" stopIfTrue="1" id="{B20E8471-74DC-4354-A2E2-A877A8D8D2DD}">
            <xm:f>$H23=Datos!$A$8</xm:f>
            <x14:dxf>
              <fill>
                <patternFill>
                  <bgColor theme="3" tint="0.79998168889431442"/>
                </patternFill>
              </fill>
            </x14:dxf>
          </x14:cfRule>
          <x14:cfRule type="expression" priority="2347" stopIfTrue="1" id="{7DC85DFC-2726-4599-84FD-CE52F87852A0}">
            <xm:f>$H23=Datos!$A$7</xm:f>
            <x14:dxf>
              <fill>
                <patternFill>
                  <bgColor theme="4" tint="0.79998168889431442"/>
                </patternFill>
              </fill>
            </x14:dxf>
          </x14:cfRule>
          <x14:cfRule type="expression" priority="2348" stopIfTrue="1" id="{9C6D6328-3821-477B-A4DF-6260C44B0A1B}">
            <xm:f>$H23=Datos!$A$6</xm:f>
            <x14:dxf>
              <fill>
                <patternFill>
                  <bgColor theme="5" tint="0.79998168889431442"/>
                </patternFill>
              </fill>
            </x14:dxf>
          </x14:cfRule>
          <x14:cfRule type="expression" priority="2349" stopIfTrue="1" id="{B8F65C2A-C35D-43C4-A660-7CF8F5E43BD4}">
            <xm:f>$H23=Datos!$A$5</xm:f>
            <x14:dxf>
              <fill>
                <patternFill>
                  <bgColor theme="6" tint="0.79998168889431442"/>
                </patternFill>
              </fill>
            </x14:dxf>
          </x14:cfRule>
          <x14:cfRule type="expression" priority="2350" stopIfTrue="1" id="{27A8BC02-C6E1-4D6C-AD6C-D0F6F1463A63}">
            <xm:f>$H23=Datos!$A$4</xm:f>
            <x14:dxf>
              <fill>
                <patternFill>
                  <bgColor theme="7" tint="0.79998168889431442"/>
                </patternFill>
              </fill>
            </x14:dxf>
          </x14:cfRule>
          <x14:cfRule type="expression" priority="2351" stopIfTrue="1" id="{3A6E1387-290D-4CE4-9FBC-A01A6C4E9D73}">
            <xm:f>$H23=Datos!$A$3</xm:f>
            <x14:dxf>
              <fill>
                <patternFill>
                  <bgColor theme="8" tint="0.79998168889431442"/>
                </patternFill>
              </fill>
            </x14:dxf>
          </x14:cfRule>
          <x14:cfRule type="expression" priority="2352" stopIfTrue="1" id="{4749B2E3-F5E7-4B80-9E20-CB28594DAE9B}">
            <xm:f>$H23=Datos!$A$2</xm:f>
            <x14:dxf>
              <fill>
                <patternFill>
                  <bgColor theme="9" tint="0.79998168889431442"/>
                </patternFill>
              </fill>
              <border>
                <bottom style="hair">
                  <color auto="1"/>
                </bottom>
              </border>
            </x14:dxf>
          </x14:cfRule>
          <xm:sqref>H23:J23</xm:sqref>
        </x14:conditionalFormatting>
        <x14:conditionalFormatting xmlns:xm="http://schemas.microsoft.com/office/excel/2006/main">
          <x14:cfRule type="expression" priority="2312" stopIfTrue="1" id="{72B93EC5-0AAE-4220-9707-3B22E10A3767}">
            <xm:f>$H24=Datos!$A$21</xm:f>
            <x14:dxf>
              <fill>
                <patternFill>
                  <bgColor theme="5" tint="0.39994506668294322"/>
                </patternFill>
              </fill>
            </x14:dxf>
          </x14:cfRule>
          <x14:cfRule type="expression" priority="2313" stopIfTrue="1" id="{9AB9D9C0-2D6D-4995-83C0-7432F2AED44F}">
            <xm:f>$H24=Datos!$A$20</xm:f>
            <x14:dxf>
              <fill>
                <patternFill>
                  <bgColor theme="6" tint="0.39994506668294322"/>
                </patternFill>
              </fill>
            </x14:dxf>
          </x14:cfRule>
          <x14:cfRule type="expression" priority="2314" stopIfTrue="1" id="{5C20528A-3A5E-4CBA-A949-7272B85F2648}">
            <xm:f>$H24=Datos!$A$19</xm:f>
            <x14:dxf>
              <fill>
                <patternFill>
                  <bgColor theme="7" tint="0.39994506668294322"/>
                </patternFill>
              </fill>
            </x14:dxf>
          </x14:cfRule>
          <x14:cfRule type="expression" priority="2315" stopIfTrue="1" id="{EFE6622F-2F29-4328-97C8-870FA031BA73}">
            <xm:f>$H24=Datos!$A$18</xm:f>
            <x14:dxf>
              <fill>
                <patternFill>
                  <bgColor theme="8" tint="0.39994506668294322"/>
                </patternFill>
              </fill>
            </x14:dxf>
          </x14:cfRule>
          <x14:cfRule type="expression" priority="2316" stopIfTrue="1" id="{4B01D767-1A21-4465-BDAE-470EDB6DB081}">
            <xm:f>$H24=Datos!$A$17</xm:f>
            <x14:dxf>
              <fill>
                <patternFill>
                  <bgColor theme="9" tint="0.39994506668294322"/>
                </patternFill>
              </fill>
            </x14:dxf>
          </x14:cfRule>
          <x14:cfRule type="expression" priority="2317" stopIfTrue="1" id="{2FFC45EC-5A98-468B-9C53-F3B0F3C9EBE0}">
            <xm:f>$H24=Datos!$A$16</xm:f>
            <x14:dxf>
              <fill>
                <patternFill>
                  <bgColor theme="2" tint="-0.24994659260841701"/>
                </patternFill>
              </fill>
            </x14:dxf>
          </x14:cfRule>
          <x14:cfRule type="expression" priority="2318" stopIfTrue="1" id="{3E1959BD-9911-4628-BAFC-CE59B72A0E88}">
            <xm:f>$H24=Datos!$A$15</xm:f>
            <x14:dxf>
              <fill>
                <patternFill>
                  <bgColor theme="3" tint="0.59996337778862885"/>
                </patternFill>
              </fill>
            </x14:dxf>
          </x14:cfRule>
          <x14:cfRule type="expression" priority="2319" stopIfTrue="1" id="{BAF902CC-1962-4362-863E-D712EAE35A96}">
            <xm:f>$H24=Datos!$A$14</xm:f>
            <x14:dxf>
              <fill>
                <patternFill>
                  <bgColor theme="4" tint="0.59996337778862885"/>
                </patternFill>
              </fill>
            </x14:dxf>
          </x14:cfRule>
          <x14:cfRule type="expression" priority="2320" stopIfTrue="1" id="{21CD7293-79BB-43CB-8D9F-E744EAA458A9}">
            <xm:f>$H24=Datos!$A$13</xm:f>
            <x14:dxf>
              <fill>
                <patternFill>
                  <bgColor theme="5" tint="0.59996337778862885"/>
                </patternFill>
              </fill>
            </x14:dxf>
          </x14:cfRule>
          <x14:cfRule type="expression" priority="2321" stopIfTrue="1" id="{5F971794-1362-44A2-A068-288552314722}">
            <xm:f>$H24=Datos!$A$12</xm:f>
            <x14:dxf>
              <fill>
                <patternFill>
                  <bgColor theme="6" tint="0.59996337778862885"/>
                </patternFill>
              </fill>
            </x14:dxf>
          </x14:cfRule>
          <x14:cfRule type="expression" priority="2322" stopIfTrue="1" id="{2A777AC1-511A-4050-B4FE-B3DB4067CDB6}">
            <xm:f>$H24=Datos!$A$11</xm:f>
            <x14:dxf>
              <fill>
                <patternFill>
                  <bgColor theme="7" tint="0.59996337778862885"/>
                </patternFill>
              </fill>
            </x14:dxf>
          </x14:cfRule>
          <x14:cfRule type="expression" priority="2323" stopIfTrue="1" id="{62D42117-17E0-48AF-8DA2-0943801854FB}">
            <xm:f>$H24=Datos!$A$10</xm:f>
            <x14:dxf>
              <fill>
                <patternFill>
                  <bgColor theme="8" tint="0.59996337778862885"/>
                </patternFill>
              </fill>
            </x14:dxf>
          </x14:cfRule>
          <x14:cfRule type="expression" priority="2324" stopIfTrue="1" id="{8D8A313A-0AE4-46B9-B8FE-7448016286A6}">
            <xm:f>$H24=Datos!$A$9</xm:f>
            <x14:dxf>
              <fill>
                <patternFill>
                  <bgColor theme="9" tint="0.59996337778862885"/>
                </patternFill>
              </fill>
            </x14:dxf>
          </x14:cfRule>
          <x14:cfRule type="expression" priority="2325" stopIfTrue="1" id="{3AC9CB38-1B28-445B-B47E-8A8B05B42A94}">
            <xm:f>$H24=Datos!$A$8</xm:f>
            <x14:dxf>
              <fill>
                <patternFill>
                  <bgColor theme="3" tint="0.79998168889431442"/>
                </patternFill>
              </fill>
            </x14:dxf>
          </x14:cfRule>
          <x14:cfRule type="expression" priority="2326" stopIfTrue="1" id="{88FB731D-0A44-4E5C-BD8A-B73BCE08867D}">
            <xm:f>$H24=Datos!$A$7</xm:f>
            <x14:dxf>
              <fill>
                <patternFill>
                  <bgColor theme="4" tint="0.79998168889431442"/>
                </patternFill>
              </fill>
            </x14:dxf>
          </x14:cfRule>
          <x14:cfRule type="expression" priority="2327" stopIfTrue="1" id="{3958406B-E463-4C18-8283-3FD53AB0D986}">
            <xm:f>$H24=Datos!$A$6</xm:f>
            <x14:dxf>
              <fill>
                <patternFill>
                  <bgColor theme="5" tint="0.79998168889431442"/>
                </patternFill>
              </fill>
            </x14:dxf>
          </x14:cfRule>
          <x14:cfRule type="expression" priority="2328" stopIfTrue="1" id="{439F03A7-9E77-4EB7-A0DC-B8224E5AF9C9}">
            <xm:f>$H24=Datos!$A$5</xm:f>
            <x14:dxf>
              <fill>
                <patternFill>
                  <bgColor theme="6" tint="0.79998168889431442"/>
                </patternFill>
              </fill>
            </x14:dxf>
          </x14:cfRule>
          <x14:cfRule type="expression" priority="2329" stopIfTrue="1" id="{98F7FA6C-53D5-4AAE-B787-A0AA3FE728BA}">
            <xm:f>$H24=Datos!$A$4</xm:f>
            <x14:dxf>
              <fill>
                <patternFill>
                  <bgColor theme="7" tint="0.79998168889431442"/>
                </patternFill>
              </fill>
            </x14:dxf>
          </x14:cfRule>
          <x14:cfRule type="expression" priority="2330" stopIfTrue="1" id="{2169686B-ECD5-42CF-B2EF-CACF85BEC0FC}">
            <xm:f>$H24=Datos!$A$3</xm:f>
            <x14:dxf>
              <fill>
                <patternFill>
                  <bgColor theme="8" tint="0.79998168889431442"/>
                </patternFill>
              </fill>
            </x14:dxf>
          </x14:cfRule>
          <x14:cfRule type="expression" priority="2331" stopIfTrue="1" id="{11CC3410-6607-41F9-853D-248BD549B775}">
            <xm:f>$H24=Datos!$A$2</xm:f>
            <x14:dxf>
              <fill>
                <patternFill>
                  <bgColor theme="9" tint="0.79998168889431442"/>
                </patternFill>
              </fill>
              <border>
                <bottom style="hair">
                  <color auto="1"/>
                </bottom>
              </border>
            </x14:dxf>
          </x14:cfRule>
          <xm:sqref>H24:J24</xm:sqref>
        </x14:conditionalFormatting>
        <x14:conditionalFormatting xmlns:xm="http://schemas.microsoft.com/office/excel/2006/main">
          <x14:cfRule type="expression" priority="2291" stopIfTrue="1" id="{B3C864E8-50DE-41E7-BDA4-E9D89CDF9135}">
            <xm:f>$H26=Datos!$A$21</xm:f>
            <x14:dxf>
              <fill>
                <patternFill>
                  <bgColor theme="5" tint="0.39994506668294322"/>
                </patternFill>
              </fill>
            </x14:dxf>
          </x14:cfRule>
          <x14:cfRule type="expression" priority="2292" stopIfTrue="1" id="{59F8731F-0147-40DD-BCBA-70F1C6ED953B}">
            <xm:f>$H26=Datos!$A$20</xm:f>
            <x14:dxf>
              <fill>
                <patternFill>
                  <bgColor theme="6" tint="0.39994506668294322"/>
                </patternFill>
              </fill>
            </x14:dxf>
          </x14:cfRule>
          <x14:cfRule type="expression" priority="2293" stopIfTrue="1" id="{56437565-470F-4951-8A2F-8837B7160B97}">
            <xm:f>$H26=Datos!$A$19</xm:f>
            <x14:dxf>
              <fill>
                <patternFill>
                  <bgColor theme="7" tint="0.39994506668294322"/>
                </patternFill>
              </fill>
            </x14:dxf>
          </x14:cfRule>
          <x14:cfRule type="expression" priority="2294" stopIfTrue="1" id="{ADAF2665-A600-4633-B6BF-E2827D293D60}">
            <xm:f>$H26=Datos!$A$18</xm:f>
            <x14:dxf>
              <fill>
                <patternFill>
                  <bgColor theme="8" tint="0.39994506668294322"/>
                </patternFill>
              </fill>
            </x14:dxf>
          </x14:cfRule>
          <x14:cfRule type="expression" priority="2295" stopIfTrue="1" id="{44BF2161-FC7F-455E-A96A-1FA24C73412C}">
            <xm:f>$H26=Datos!$A$17</xm:f>
            <x14:dxf>
              <fill>
                <patternFill>
                  <bgColor theme="9" tint="0.39994506668294322"/>
                </patternFill>
              </fill>
            </x14:dxf>
          </x14:cfRule>
          <x14:cfRule type="expression" priority="2296" stopIfTrue="1" id="{4ECB40F4-BDF0-4255-9EC6-F95BD4506A99}">
            <xm:f>$H26=Datos!$A$16</xm:f>
            <x14:dxf>
              <fill>
                <patternFill>
                  <bgColor theme="2" tint="-0.24994659260841701"/>
                </patternFill>
              </fill>
            </x14:dxf>
          </x14:cfRule>
          <x14:cfRule type="expression" priority="2297" stopIfTrue="1" id="{514B6E37-2F9B-4FBB-80CF-DE0609B1AF77}">
            <xm:f>$H26=Datos!$A$15</xm:f>
            <x14:dxf>
              <fill>
                <patternFill>
                  <bgColor theme="3" tint="0.59996337778862885"/>
                </patternFill>
              </fill>
            </x14:dxf>
          </x14:cfRule>
          <x14:cfRule type="expression" priority="2298" stopIfTrue="1" id="{3DCDBB26-7B02-4852-9D6B-AFFF17A6B55F}">
            <xm:f>$H26=Datos!$A$14</xm:f>
            <x14:dxf>
              <fill>
                <patternFill>
                  <bgColor theme="4" tint="0.59996337778862885"/>
                </patternFill>
              </fill>
            </x14:dxf>
          </x14:cfRule>
          <x14:cfRule type="expression" priority="2299" stopIfTrue="1" id="{E7279E74-6161-4367-B552-1BA04FF67E37}">
            <xm:f>$H26=Datos!$A$13</xm:f>
            <x14:dxf>
              <fill>
                <patternFill>
                  <bgColor theme="5" tint="0.59996337778862885"/>
                </patternFill>
              </fill>
            </x14:dxf>
          </x14:cfRule>
          <x14:cfRule type="expression" priority="2300" stopIfTrue="1" id="{072B0083-4074-49B1-8569-FB5DBD30E8C1}">
            <xm:f>$H26=Datos!$A$12</xm:f>
            <x14:dxf>
              <fill>
                <patternFill>
                  <bgColor theme="6" tint="0.59996337778862885"/>
                </patternFill>
              </fill>
            </x14:dxf>
          </x14:cfRule>
          <x14:cfRule type="expression" priority="2301" stopIfTrue="1" id="{9EA913C7-6478-44D0-96D2-F2EF19FE687E}">
            <xm:f>$H26=Datos!$A$11</xm:f>
            <x14:dxf>
              <fill>
                <patternFill>
                  <bgColor theme="7" tint="0.59996337778862885"/>
                </patternFill>
              </fill>
            </x14:dxf>
          </x14:cfRule>
          <x14:cfRule type="expression" priority="2302" stopIfTrue="1" id="{25FEDDCE-E931-43BC-A537-84C99A35291A}">
            <xm:f>$H26=Datos!$A$10</xm:f>
            <x14:dxf>
              <fill>
                <patternFill>
                  <bgColor theme="8" tint="0.59996337778862885"/>
                </patternFill>
              </fill>
            </x14:dxf>
          </x14:cfRule>
          <x14:cfRule type="expression" priority="2303" stopIfTrue="1" id="{24E2FD72-B6AD-453B-9EAB-18FEACC344AD}">
            <xm:f>$H26=Datos!$A$9</xm:f>
            <x14:dxf>
              <fill>
                <patternFill>
                  <bgColor theme="9" tint="0.59996337778862885"/>
                </patternFill>
              </fill>
            </x14:dxf>
          </x14:cfRule>
          <x14:cfRule type="expression" priority="2304" stopIfTrue="1" id="{FC1FBEF4-5AAD-4438-B926-76F2C3190E5F}">
            <xm:f>$H26=Datos!$A$8</xm:f>
            <x14:dxf>
              <fill>
                <patternFill>
                  <bgColor theme="3" tint="0.79998168889431442"/>
                </patternFill>
              </fill>
            </x14:dxf>
          </x14:cfRule>
          <x14:cfRule type="expression" priority="2305" stopIfTrue="1" id="{103707F6-F0D9-4EB2-9E04-FC8388E62D73}">
            <xm:f>$H26=Datos!$A$7</xm:f>
            <x14:dxf>
              <fill>
                <patternFill>
                  <bgColor theme="4" tint="0.79998168889431442"/>
                </patternFill>
              </fill>
            </x14:dxf>
          </x14:cfRule>
          <x14:cfRule type="expression" priority="2306" stopIfTrue="1" id="{2F8DF4EF-C1CB-4E91-88BF-14932943DC2D}">
            <xm:f>$H26=Datos!$A$6</xm:f>
            <x14:dxf>
              <fill>
                <patternFill>
                  <bgColor theme="5" tint="0.79998168889431442"/>
                </patternFill>
              </fill>
            </x14:dxf>
          </x14:cfRule>
          <x14:cfRule type="expression" priority="2307" stopIfTrue="1" id="{A5658479-B716-4345-AAD6-CBD60E28F4DB}">
            <xm:f>$H26=Datos!$A$5</xm:f>
            <x14:dxf>
              <fill>
                <patternFill>
                  <bgColor theme="6" tint="0.79998168889431442"/>
                </patternFill>
              </fill>
            </x14:dxf>
          </x14:cfRule>
          <x14:cfRule type="expression" priority="2308" stopIfTrue="1" id="{C4A726E2-5687-4233-B35C-531997B25933}">
            <xm:f>$H26=Datos!$A$4</xm:f>
            <x14:dxf>
              <fill>
                <patternFill>
                  <bgColor theme="7" tint="0.79998168889431442"/>
                </patternFill>
              </fill>
            </x14:dxf>
          </x14:cfRule>
          <x14:cfRule type="expression" priority="2309" stopIfTrue="1" id="{FA8FCAA1-D53C-43FC-A964-9A6CD1FB43DF}">
            <xm:f>$H26=Datos!$A$3</xm:f>
            <x14:dxf>
              <fill>
                <patternFill>
                  <bgColor theme="8" tint="0.79998168889431442"/>
                </patternFill>
              </fill>
            </x14:dxf>
          </x14:cfRule>
          <x14:cfRule type="expression" priority="2310" stopIfTrue="1" id="{4DC217EA-901C-42DB-AD07-9ACA231F4014}">
            <xm:f>$H26=Datos!$A$2</xm:f>
            <x14:dxf>
              <fill>
                <patternFill>
                  <bgColor theme="9" tint="0.79998168889431442"/>
                </patternFill>
              </fill>
              <border>
                <bottom style="hair">
                  <color auto="1"/>
                </bottom>
              </border>
            </x14:dxf>
          </x14:cfRule>
          <xm:sqref>H26:J26</xm:sqref>
        </x14:conditionalFormatting>
        <x14:conditionalFormatting xmlns:xm="http://schemas.microsoft.com/office/excel/2006/main">
          <x14:cfRule type="expression" priority="2270" stopIfTrue="1" id="{3D757558-710E-488B-A9E5-FCA9F0E3B02E}">
            <xm:f>$H27=Datos!$A$21</xm:f>
            <x14:dxf>
              <fill>
                <patternFill>
                  <bgColor theme="5" tint="0.39994506668294322"/>
                </patternFill>
              </fill>
            </x14:dxf>
          </x14:cfRule>
          <x14:cfRule type="expression" priority="2271" stopIfTrue="1" id="{CCA0B334-F67D-4A99-ACEB-FA34D22C05DB}">
            <xm:f>$H27=Datos!$A$20</xm:f>
            <x14:dxf>
              <fill>
                <patternFill>
                  <bgColor theme="6" tint="0.39994506668294322"/>
                </patternFill>
              </fill>
            </x14:dxf>
          </x14:cfRule>
          <x14:cfRule type="expression" priority="2272" stopIfTrue="1" id="{D049BCEB-B6F1-47FB-A282-9AD2812144ED}">
            <xm:f>$H27=Datos!$A$19</xm:f>
            <x14:dxf>
              <fill>
                <patternFill>
                  <bgColor theme="7" tint="0.39994506668294322"/>
                </patternFill>
              </fill>
            </x14:dxf>
          </x14:cfRule>
          <x14:cfRule type="expression" priority="2273" stopIfTrue="1" id="{F8B4ECBA-2F38-46BB-A704-7D4AA7748E85}">
            <xm:f>$H27=Datos!$A$18</xm:f>
            <x14:dxf>
              <fill>
                <patternFill>
                  <bgColor theme="8" tint="0.39994506668294322"/>
                </patternFill>
              </fill>
            </x14:dxf>
          </x14:cfRule>
          <x14:cfRule type="expression" priority="2274" stopIfTrue="1" id="{C939571C-EFC8-4F1D-98F4-94623B92C034}">
            <xm:f>$H27=Datos!$A$17</xm:f>
            <x14:dxf>
              <fill>
                <patternFill>
                  <bgColor theme="9" tint="0.39994506668294322"/>
                </patternFill>
              </fill>
            </x14:dxf>
          </x14:cfRule>
          <x14:cfRule type="expression" priority="2275" stopIfTrue="1" id="{56DF1269-570D-46E0-ADC4-5D7784E31416}">
            <xm:f>$H27=Datos!$A$16</xm:f>
            <x14:dxf>
              <fill>
                <patternFill>
                  <bgColor theme="2" tint="-0.24994659260841701"/>
                </patternFill>
              </fill>
            </x14:dxf>
          </x14:cfRule>
          <x14:cfRule type="expression" priority="2276" stopIfTrue="1" id="{5E96CC59-8F27-4D15-9A47-51059B102207}">
            <xm:f>$H27=Datos!$A$15</xm:f>
            <x14:dxf>
              <fill>
                <patternFill>
                  <bgColor theme="3" tint="0.59996337778862885"/>
                </patternFill>
              </fill>
            </x14:dxf>
          </x14:cfRule>
          <x14:cfRule type="expression" priority="2277" stopIfTrue="1" id="{90254289-9F6C-4662-8DE3-FA1154F71B2B}">
            <xm:f>$H27=Datos!$A$14</xm:f>
            <x14:dxf>
              <fill>
                <patternFill>
                  <bgColor theme="4" tint="0.59996337778862885"/>
                </patternFill>
              </fill>
            </x14:dxf>
          </x14:cfRule>
          <x14:cfRule type="expression" priority="2278" stopIfTrue="1" id="{0E40EF15-6839-48F9-8BD8-376BD40C022F}">
            <xm:f>$H27=Datos!$A$13</xm:f>
            <x14:dxf>
              <fill>
                <patternFill>
                  <bgColor theme="5" tint="0.59996337778862885"/>
                </patternFill>
              </fill>
            </x14:dxf>
          </x14:cfRule>
          <x14:cfRule type="expression" priority="2279" stopIfTrue="1" id="{D360081D-E8E5-4ED2-A484-E4664641AD8B}">
            <xm:f>$H27=Datos!$A$12</xm:f>
            <x14:dxf>
              <fill>
                <patternFill>
                  <bgColor theme="6" tint="0.59996337778862885"/>
                </patternFill>
              </fill>
            </x14:dxf>
          </x14:cfRule>
          <x14:cfRule type="expression" priority="2280" stopIfTrue="1" id="{99EBB7DC-C545-4A96-9F8D-8EE00E167181}">
            <xm:f>$H27=Datos!$A$11</xm:f>
            <x14:dxf>
              <fill>
                <patternFill>
                  <bgColor theme="7" tint="0.59996337778862885"/>
                </patternFill>
              </fill>
            </x14:dxf>
          </x14:cfRule>
          <x14:cfRule type="expression" priority="2281" stopIfTrue="1" id="{4FEA6182-2385-4D67-A906-3F9A166409B1}">
            <xm:f>$H27=Datos!$A$10</xm:f>
            <x14:dxf>
              <fill>
                <patternFill>
                  <bgColor theme="8" tint="0.59996337778862885"/>
                </patternFill>
              </fill>
            </x14:dxf>
          </x14:cfRule>
          <x14:cfRule type="expression" priority="2282" stopIfTrue="1" id="{5758EC57-6666-4925-90A2-7732E4170CBD}">
            <xm:f>$H27=Datos!$A$9</xm:f>
            <x14:dxf>
              <fill>
                <patternFill>
                  <bgColor theme="9" tint="0.59996337778862885"/>
                </patternFill>
              </fill>
            </x14:dxf>
          </x14:cfRule>
          <x14:cfRule type="expression" priority="2283" stopIfTrue="1" id="{ABB4482A-FC84-403A-B522-F021C319A5E7}">
            <xm:f>$H27=Datos!$A$8</xm:f>
            <x14:dxf>
              <fill>
                <patternFill>
                  <bgColor theme="3" tint="0.79998168889431442"/>
                </patternFill>
              </fill>
            </x14:dxf>
          </x14:cfRule>
          <x14:cfRule type="expression" priority="2284" stopIfTrue="1" id="{35E7CC26-F5D8-48B5-B26A-6E7AD15D6DDF}">
            <xm:f>$H27=Datos!$A$7</xm:f>
            <x14:dxf>
              <fill>
                <patternFill>
                  <bgColor theme="4" tint="0.79998168889431442"/>
                </patternFill>
              </fill>
            </x14:dxf>
          </x14:cfRule>
          <x14:cfRule type="expression" priority="2285" stopIfTrue="1" id="{986DA96D-65FA-4B73-949C-AFCB03A02218}">
            <xm:f>$H27=Datos!$A$6</xm:f>
            <x14:dxf>
              <fill>
                <patternFill>
                  <bgColor theme="5" tint="0.79998168889431442"/>
                </patternFill>
              </fill>
            </x14:dxf>
          </x14:cfRule>
          <x14:cfRule type="expression" priority="2286" stopIfTrue="1" id="{811AD57B-78D6-4755-9995-C025D00D1A81}">
            <xm:f>$H27=Datos!$A$5</xm:f>
            <x14:dxf>
              <fill>
                <patternFill>
                  <bgColor theme="6" tint="0.79998168889431442"/>
                </patternFill>
              </fill>
            </x14:dxf>
          </x14:cfRule>
          <x14:cfRule type="expression" priority="2287" stopIfTrue="1" id="{ECE45CB9-B474-4EA6-A81E-FB1B33D41898}">
            <xm:f>$H27=Datos!$A$4</xm:f>
            <x14:dxf>
              <fill>
                <patternFill>
                  <bgColor theme="7" tint="0.79998168889431442"/>
                </patternFill>
              </fill>
            </x14:dxf>
          </x14:cfRule>
          <x14:cfRule type="expression" priority="2288" stopIfTrue="1" id="{19CDE7A4-6A78-49E8-BDDE-05AF22A4B6F5}">
            <xm:f>$H27=Datos!$A$3</xm:f>
            <x14:dxf>
              <fill>
                <patternFill>
                  <bgColor theme="8" tint="0.79998168889431442"/>
                </patternFill>
              </fill>
            </x14:dxf>
          </x14:cfRule>
          <x14:cfRule type="expression" priority="2289" stopIfTrue="1" id="{7F547346-8B1B-4A18-BB42-710D3BE155F1}">
            <xm:f>$H27=Datos!$A$2</xm:f>
            <x14:dxf>
              <fill>
                <patternFill>
                  <bgColor theme="9" tint="0.79998168889431442"/>
                </patternFill>
              </fill>
              <border>
                <bottom style="hair">
                  <color auto="1"/>
                </bottom>
              </border>
            </x14:dxf>
          </x14:cfRule>
          <xm:sqref>H27:J27</xm:sqref>
        </x14:conditionalFormatting>
        <x14:conditionalFormatting xmlns:xm="http://schemas.microsoft.com/office/excel/2006/main">
          <x14:cfRule type="expression" priority="2249" stopIfTrue="1" id="{36C5B3F8-BE2B-4027-9245-EBFD43BF614C}">
            <xm:f>$H28=Datos!$A$21</xm:f>
            <x14:dxf>
              <fill>
                <patternFill>
                  <bgColor theme="5" tint="0.39994506668294322"/>
                </patternFill>
              </fill>
            </x14:dxf>
          </x14:cfRule>
          <x14:cfRule type="expression" priority="2250" stopIfTrue="1" id="{106CAFA6-D454-428B-9204-B37CAA5717E6}">
            <xm:f>$H28=Datos!$A$20</xm:f>
            <x14:dxf>
              <fill>
                <patternFill>
                  <bgColor theme="6" tint="0.39994506668294322"/>
                </patternFill>
              </fill>
            </x14:dxf>
          </x14:cfRule>
          <x14:cfRule type="expression" priority="2251" stopIfTrue="1" id="{2CF35E8E-5AD0-4B08-AC20-907BB57F63BF}">
            <xm:f>$H28=Datos!$A$19</xm:f>
            <x14:dxf>
              <fill>
                <patternFill>
                  <bgColor theme="7" tint="0.39994506668294322"/>
                </patternFill>
              </fill>
            </x14:dxf>
          </x14:cfRule>
          <x14:cfRule type="expression" priority="2252" stopIfTrue="1" id="{F6D7F62C-2CCE-4594-A40C-5E0C16283E53}">
            <xm:f>$H28=Datos!$A$18</xm:f>
            <x14:dxf>
              <fill>
                <patternFill>
                  <bgColor theme="8" tint="0.39994506668294322"/>
                </patternFill>
              </fill>
            </x14:dxf>
          </x14:cfRule>
          <x14:cfRule type="expression" priority="2253" stopIfTrue="1" id="{66CB053D-4EB6-4101-BA79-309B28A284CB}">
            <xm:f>$H28=Datos!$A$17</xm:f>
            <x14:dxf>
              <fill>
                <patternFill>
                  <bgColor theme="9" tint="0.39994506668294322"/>
                </patternFill>
              </fill>
            </x14:dxf>
          </x14:cfRule>
          <x14:cfRule type="expression" priority="2254" stopIfTrue="1" id="{307943BA-0E48-41FF-AC3D-2CEB9C97B54C}">
            <xm:f>$H28=Datos!$A$16</xm:f>
            <x14:dxf>
              <fill>
                <patternFill>
                  <bgColor theme="2" tint="-0.24994659260841701"/>
                </patternFill>
              </fill>
            </x14:dxf>
          </x14:cfRule>
          <x14:cfRule type="expression" priority="2255" stopIfTrue="1" id="{45053CE3-2FD5-446B-875D-2995DF284414}">
            <xm:f>$H28=Datos!$A$15</xm:f>
            <x14:dxf>
              <fill>
                <patternFill>
                  <bgColor theme="3" tint="0.59996337778862885"/>
                </patternFill>
              </fill>
            </x14:dxf>
          </x14:cfRule>
          <x14:cfRule type="expression" priority="2256" stopIfTrue="1" id="{748FC1B3-E601-4196-A1F8-572942E71B71}">
            <xm:f>$H28=Datos!$A$14</xm:f>
            <x14:dxf>
              <fill>
                <patternFill>
                  <bgColor theme="4" tint="0.59996337778862885"/>
                </patternFill>
              </fill>
            </x14:dxf>
          </x14:cfRule>
          <x14:cfRule type="expression" priority="2257" stopIfTrue="1" id="{2A122448-5E61-468B-8EAB-A9AC3C547414}">
            <xm:f>$H28=Datos!$A$13</xm:f>
            <x14:dxf>
              <fill>
                <patternFill>
                  <bgColor theme="5" tint="0.59996337778862885"/>
                </patternFill>
              </fill>
            </x14:dxf>
          </x14:cfRule>
          <x14:cfRule type="expression" priority="2258" stopIfTrue="1" id="{497AAEC0-B571-4119-AECC-747FB33B520F}">
            <xm:f>$H28=Datos!$A$12</xm:f>
            <x14:dxf>
              <fill>
                <patternFill>
                  <bgColor theme="6" tint="0.59996337778862885"/>
                </patternFill>
              </fill>
            </x14:dxf>
          </x14:cfRule>
          <x14:cfRule type="expression" priority="2259" stopIfTrue="1" id="{D2C62CFF-BEF4-493C-998F-A637BD96B389}">
            <xm:f>$H28=Datos!$A$11</xm:f>
            <x14:dxf>
              <fill>
                <patternFill>
                  <bgColor theme="7" tint="0.59996337778862885"/>
                </patternFill>
              </fill>
            </x14:dxf>
          </x14:cfRule>
          <x14:cfRule type="expression" priority="2260" stopIfTrue="1" id="{42D781E5-9841-4580-B29A-8758F91CE315}">
            <xm:f>$H28=Datos!$A$10</xm:f>
            <x14:dxf>
              <fill>
                <patternFill>
                  <bgColor theme="8" tint="0.59996337778862885"/>
                </patternFill>
              </fill>
            </x14:dxf>
          </x14:cfRule>
          <x14:cfRule type="expression" priority="2261" stopIfTrue="1" id="{14CD5C7A-FE4B-41C9-B9E4-E81F1C883999}">
            <xm:f>$H28=Datos!$A$9</xm:f>
            <x14:dxf>
              <fill>
                <patternFill>
                  <bgColor theme="9" tint="0.59996337778862885"/>
                </patternFill>
              </fill>
            </x14:dxf>
          </x14:cfRule>
          <x14:cfRule type="expression" priority="2262" stopIfTrue="1" id="{2D61FF0F-FD2B-45C0-B2A5-0F8178EA3DE8}">
            <xm:f>$H28=Datos!$A$8</xm:f>
            <x14:dxf>
              <fill>
                <patternFill>
                  <bgColor theme="3" tint="0.79998168889431442"/>
                </patternFill>
              </fill>
            </x14:dxf>
          </x14:cfRule>
          <x14:cfRule type="expression" priority="2263" stopIfTrue="1" id="{8081BB7D-E11B-4F1D-BED4-9768927749D4}">
            <xm:f>$H28=Datos!$A$7</xm:f>
            <x14:dxf>
              <fill>
                <patternFill>
                  <bgColor theme="4" tint="0.79998168889431442"/>
                </patternFill>
              </fill>
            </x14:dxf>
          </x14:cfRule>
          <x14:cfRule type="expression" priority="2264" stopIfTrue="1" id="{EB79AD94-1AA7-4E30-9C99-EA22FEA1C7FC}">
            <xm:f>$H28=Datos!$A$6</xm:f>
            <x14:dxf>
              <fill>
                <patternFill>
                  <bgColor theme="5" tint="0.79998168889431442"/>
                </patternFill>
              </fill>
            </x14:dxf>
          </x14:cfRule>
          <x14:cfRule type="expression" priority="2265" stopIfTrue="1" id="{45D01E46-D51C-429E-A89A-E12E4EBD0B2C}">
            <xm:f>$H28=Datos!$A$5</xm:f>
            <x14:dxf>
              <fill>
                <patternFill>
                  <bgColor theme="6" tint="0.79998168889431442"/>
                </patternFill>
              </fill>
            </x14:dxf>
          </x14:cfRule>
          <x14:cfRule type="expression" priority="2266" stopIfTrue="1" id="{19AF4C7A-86B2-4086-AEF0-1F10EDC8D1EA}">
            <xm:f>$H28=Datos!$A$4</xm:f>
            <x14:dxf>
              <fill>
                <patternFill>
                  <bgColor theme="7" tint="0.79998168889431442"/>
                </patternFill>
              </fill>
            </x14:dxf>
          </x14:cfRule>
          <x14:cfRule type="expression" priority="2267" stopIfTrue="1" id="{A329432F-10CD-4979-AE49-C9AFD70F98CD}">
            <xm:f>$H28=Datos!$A$3</xm:f>
            <x14:dxf>
              <fill>
                <patternFill>
                  <bgColor theme="8" tint="0.79998168889431442"/>
                </patternFill>
              </fill>
            </x14:dxf>
          </x14:cfRule>
          <x14:cfRule type="expression" priority="2268" stopIfTrue="1" id="{28854308-14B1-4DC8-8A5C-ECC43C25DB4B}">
            <xm:f>$H28=Datos!$A$2</xm:f>
            <x14:dxf>
              <fill>
                <patternFill>
                  <bgColor theme="9" tint="0.79998168889431442"/>
                </patternFill>
              </fill>
              <border>
                <bottom style="hair">
                  <color auto="1"/>
                </bottom>
              </border>
            </x14:dxf>
          </x14:cfRule>
          <xm:sqref>H28:J28</xm:sqref>
        </x14:conditionalFormatting>
        <x14:conditionalFormatting xmlns:xm="http://schemas.microsoft.com/office/excel/2006/main">
          <x14:cfRule type="expression" priority="2228" stopIfTrue="1" id="{DC862125-1437-4061-9D71-CAA45EF575EE}">
            <xm:f>$H29=Datos!$A$21</xm:f>
            <x14:dxf>
              <fill>
                <patternFill>
                  <bgColor theme="5" tint="0.39994506668294322"/>
                </patternFill>
              </fill>
            </x14:dxf>
          </x14:cfRule>
          <x14:cfRule type="expression" priority="2229" stopIfTrue="1" id="{96ED1DF8-9D1D-43EC-8C84-B4964BCDFD2F}">
            <xm:f>$H29=Datos!$A$20</xm:f>
            <x14:dxf>
              <fill>
                <patternFill>
                  <bgColor theme="6" tint="0.39994506668294322"/>
                </patternFill>
              </fill>
            </x14:dxf>
          </x14:cfRule>
          <x14:cfRule type="expression" priority="2230" stopIfTrue="1" id="{C158C12E-9F42-414C-A80D-830497F2FBB9}">
            <xm:f>$H29=Datos!$A$19</xm:f>
            <x14:dxf>
              <fill>
                <patternFill>
                  <bgColor theme="7" tint="0.39994506668294322"/>
                </patternFill>
              </fill>
            </x14:dxf>
          </x14:cfRule>
          <x14:cfRule type="expression" priority="2231" stopIfTrue="1" id="{E84917C4-4754-4305-91EC-DEEA5E6A1391}">
            <xm:f>$H29=Datos!$A$18</xm:f>
            <x14:dxf>
              <fill>
                <patternFill>
                  <bgColor theme="8" tint="0.39994506668294322"/>
                </patternFill>
              </fill>
            </x14:dxf>
          </x14:cfRule>
          <x14:cfRule type="expression" priority="2232" stopIfTrue="1" id="{6D636862-C69C-47A4-9E69-A00232706A3E}">
            <xm:f>$H29=Datos!$A$17</xm:f>
            <x14:dxf>
              <fill>
                <patternFill>
                  <bgColor theme="9" tint="0.39994506668294322"/>
                </patternFill>
              </fill>
            </x14:dxf>
          </x14:cfRule>
          <x14:cfRule type="expression" priority="2233" stopIfTrue="1" id="{EE73475D-9CCD-44D0-966F-BEDA40133D13}">
            <xm:f>$H29=Datos!$A$16</xm:f>
            <x14:dxf>
              <fill>
                <patternFill>
                  <bgColor theme="2" tint="-0.24994659260841701"/>
                </patternFill>
              </fill>
            </x14:dxf>
          </x14:cfRule>
          <x14:cfRule type="expression" priority="2234" stopIfTrue="1" id="{E1C4054D-0ED2-4BB9-AFB3-4CF2F796191B}">
            <xm:f>$H29=Datos!$A$15</xm:f>
            <x14:dxf>
              <fill>
                <patternFill>
                  <bgColor theme="3" tint="0.59996337778862885"/>
                </patternFill>
              </fill>
            </x14:dxf>
          </x14:cfRule>
          <x14:cfRule type="expression" priority="2235" stopIfTrue="1" id="{7FEA302E-80E3-4639-88C1-2E9245EF4959}">
            <xm:f>$H29=Datos!$A$14</xm:f>
            <x14:dxf>
              <fill>
                <patternFill>
                  <bgColor theme="4" tint="0.59996337778862885"/>
                </patternFill>
              </fill>
            </x14:dxf>
          </x14:cfRule>
          <x14:cfRule type="expression" priority="2236" stopIfTrue="1" id="{4ACC950B-C6FA-4B92-BA90-038CC457A806}">
            <xm:f>$H29=Datos!$A$13</xm:f>
            <x14:dxf>
              <fill>
                <patternFill>
                  <bgColor theme="5" tint="0.59996337778862885"/>
                </patternFill>
              </fill>
            </x14:dxf>
          </x14:cfRule>
          <x14:cfRule type="expression" priority="2237" stopIfTrue="1" id="{E3A3F96D-2047-4724-8644-685B0654AE6B}">
            <xm:f>$H29=Datos!$A$12</xm:f>
            <x14:dxf>
              <fill>
                <patternFill>
                  <bgColor theme="6" tint="0.59996337778862885"/>
                </patternFill>
              </fill>
            </x14:dxf>
          </x14:cfRule>
          <x14:cfRule type="expression" priority="2238" stopIfTrue="1" id="{CE7D0CB8-C9DA-40AC-8AD4-FD4CBB0626C3}">
            <xm:f>$H29=Datos!$A$11</xm:f>
            <x14:dxf>
              <fill>
                <patternFill>
                  <bgColor theme="7" tint="0.59996337778862885"/>
                </patternFill>
              </fill>
            </x14:dxf>
          </x14:cfRule>
          <x14:cfRule type="expression" priority="2239" stopIfTrue="1" id="{7A2EC2BB-CC8F-46B6-BA5B-9A5EDEAA19BF}">
            <xm:f>$H29=Datos!$A$10</xm:f>
            <x14:dxf>
              <fill>
                <patternFill>
                  <bgColor theme="8" tint="0.59996337778862885"/>
                </patternFill>
              </fill>
            </x14:dxf>
          </x14:cfRule>
          <x14:cfRule type="expression" priority="2240" stopIfTrue="1" id="{3EDCFE21-3BC1-4E75-B833-FB59CCAE99CE}">
            <xm:f>$H29=Datos!$A$9</xm:f>
            <x14:dxf>
              <fill>
                <patternFill>
                  <bgColor theme="9" tint="0.59996337778862885"/>
                </patternFill>
              </fill>
            </x14:dxf>
          </x14:cfRule>
          <x14:cfRule type="expression" priority="2241" stopIfTrue="1" id="{1E93C1DB-CD25-41EC-B4EB-002CB93B3AC0}">
            <xm:f>$H29=Datos!$A$8</xm:f>
            <x14:dxf>
              <fill>
                <patternFill>
                  <bgColor theme="3" tint="0.79998168889431442"/>
                </patternFill>
              </fill>
            </x14:dxf>
          </x14:cfRule>
          <x14:cfRule type="expression" priority="2242" stopIfTrue="1" id="{564FE9FE-958A-4534-903B-657205398783}">
            <xm:f>$H29=Datos!$A$7</xm:f>
            <x14:dxf>
              <fill>
                <patternFill>
                  <bgColor theme="4" tint="0.79998168889431442"/>
                </patternFill>
              </fill>
            </x14:dxf>
          </x14:cfRule>
          <x14:cfRule type="expression" priority="2243" stopIfTrue="1" id="{F97DEAED-6C75-47C5-BAD1-9855435DAEAB}">
            <xm:f>$H29=Datos!$A$6</xm:f>
            <x14:dxf>
              <fill>
                <patternFill>
                  <bgColor theme="5" tint="0.79998168889431442"/>
                </patternFill>
              </fill>
            </x14:dxf>
          </x14:cfRule>
          <x14:cfRule type="expression" priority="2244" stopIfTrue="1" id="{8135DD3B-2B9E-4C0A-B7AC-A5FDA0BA1536}">
            <xm:f>$H29=Datos!$A$5</xm:f>
            <x14:dxf>
              <fill>
                <patternFill>
                  <bgColor theme="6" tint="0.79998168889431442"/>
                </patternFill>
              </fill>
            </x14:dxf>
          </x14:cfRule>
          <x14:cfRule type="expression" priority="2245" stopIfTrue="1" id="{3123F137-EBD1-45E3-9686-D1B9FAF78FA6}">
            <xm:f>$H29=Datos!$A$4</xm:f>
            <x14:dxf>
              <fill>
                <patternFill>
                  <bgColor theme="7" tint="0.79998168889431442"/>
                </patternFill>
              </fill>
            </x14:dxf>
          </x14:cfRule>
          <x14:cfRule type="expression" priority="2246" stopIfTrue="1" id="{105DF00E-FAB3-4339-8B83-79EB968155CF}">
            <xm:f>$H29=Datos!$A$3</xm:f>
            <x14:dxf>
              <fill>
                <patternFill>
                  <bgColor theme="8" tint="0.79998168889431442"/>
                </patternFill>
              </fill>
            </x14:dxf>
          </x14:cfRule>
          <x14:cfRule type="expression" priority="2247" stopIfTrue="1" id="{0D9C2DBE-38C6-4EDC-B922-5C80D37C823E}">
            <xm:f>$H29=Datos!$A$2</xm:f>
            <x14:dxf>
              <fill>
                <patternFill>
                  <bgColor theme="9" tint="0.79998168889431442"/>
                </patternFill>
              </fill>
              <border>
                <bottom style="hair">
                  <color auto="1"/>
                </bottom>
              </border>
            </x14:dxf>
          </x14:cfRule>
          <xm:sqref>H29:J29</xm:sqref>
        </x14:conditionalFormatting>
        <x14:conditionalFormatting xmlns:xm="http://schemas.microsoft.com/office/excel/2006/main">
          <x14:cfRule type="expression" priority="2207" stopIfTrue="1" id="{156594D3-B850-4F9E-ADD1-C58C52F8BD5E}">
            <xm:f>$H30=Datos!$A$21</xm:f>
            <x14:dxf>
              <fill>
                <patternFill>
                  <bgColor theme="5" tint="0.39994506668294322"/>
                </patternFill>
              </fill>
            </x14:dxf>
          </x14:cfRule>
          <x14:cfRule type="expression" priority="2208" stopIfTrue="1" id="{26E59F98-3F3C-419E-8397-D6DB88B7591B}">
            <xm:f>$H30=Datos!$A$20</xm:f>
            <x14:dxf>
              <fill>
                <patternFill>
                  <bgColor theme="6" tint="0.39994506668294322"/>
                </patternFill>
              </fill>
            </x14:dxf>
          </x14:cfRule>
          <x14:cfRule type="expression" priority="2209" stopIfTrue="1" id="{10FA0E9D-F6A4-4CBB-8477-034DC1C02D3F}">
            <xm:f>$H30=Datos!$A$19</xm:f>
            <x14:dxf>
              <fill>
                <patternFill>
                  <bgColor theme="7" tint="0.39994506668294322"/>
                </patternFill>
              </fill>
            </x14:dxf>
          </x14:cfRule>
          <x14:cfRule type="expression" priority="2210" stopIfTrue="1" id="{3B409F05-EF69-4312-88FE-D09F92CFAB44}">
            <xm:f>$H30=Datos!$A$18</xm:f>
            <x14:dxf>
              <fill>
                <patternFill>
                  <bgColor theme="8" tint="0.39994506668294322"/>
                </patternFill>
              </fill>
            </x14:dxf>
          </x14:cfRule>
          <x14:cfRule type="expression" priority="2211" stopIfTrue="1" id="{215719BF-BE03-4906-A01B-B291C95FD96E}">
            <xm:f>$H30=Datos!$A$17</xm:f>
            <x14:dxf>
              <fill>
                <patternFill>
                  <bgColor theme="9" tint="0.39994506668294322"/>
                </patternFill>
              </fill>
            </x14:dxf>
          </x14:cfRule>
          <x14:cfRule type="expression" priority="2212" stopIfTrue="1" id="{A3CE2ACE-7777-464A-B488-8267AB1972BB}">
            <xm:f>$H30=Datos!$A$16</xm:f>
            <x14:dxf>
              <fill>
                <patternFill>
                  <bgColor theme="2" tint="-0.24994659260841701"/>
                </patternFill>
              </fill>
            </x14:dxf>
          </x14:cfRule>
          <x14:cfRule type="expression" priority="2213" stopIfTrue="1" id="{3BCB8ECB-D042-4A40-A68B-5EBCB659924B}">
            <xm:f>$H30=Datos!$A$15</xm:f>
            <x14:dxf>
              <fill>
                <patternFill>
                  <bgColor theme="3" tint="0.59996337778862885"/>
                </patternFill>
              </fill>
            </x14:dxf>
          </x14:cfRule>
          <x14:cfRule type="expression" priority="2214" stopIfTrue="1" id="{9666184B-16AE-4064-9436-60A30F56C7A5}">
            <xm:f>$H30=Datos!$A$14</xm:f>
            <x14:dxf>
              <fill>
                <patternFill>
                  <bgColor theme="4" tint="0.59996337778862885"/>
                </patternFill>
              </fill>
            </x14:dxf>
          </x14:cfRule>
          <x14:cfRule type="expression" priority="2215" stopIfTrue="1" id="{404C9945-D74B-47D4-9E1F-C43438D83625}">
            <xm:f>$H30=Datos!$A$13</xm:f>
            <x14:dxf>
              <fill>
                <patternFill>
                  <bgColor theme="5" tint="0.59996337778862885"/>
                </patternFill>
              </fill>
            </x14:dxf>
          </x14:cfRule>
          <x14:cfRule type="expression" priority="2216" stopIfTrue="1" id="{8FBC26E2-290B-4DE6-993B-798BBB357FD8}">
            <xm:f>$H30=Datos!$A$12</xm:f>
            <x14:dxf>
              <fill>
                <patternFill>
                  <bgColor theme="6" tint="0.59996337778862885"/>
                </patternFill>
              </fill>
            </x14:dxf>
          </x14:cfRule>
          <x14:cfRule type="expression" priority="2217" stopIfTrue="1" id="{CE907913-C970-4AD2-917B-AC3FE9B6455B}">
            <xm:f>$H30=Datos!$A$11</xm:f>
            <x14:dxf>
              <fill>
                <patternFill>
                  <bgColor theme="7" tint="0.59996337778862885"/>
                </patternFill>
              </fill>
            </x14:dxf>
          </x14:cfRule>
          <x14:cfRule type="expression" priority="2218" stopIfTrue="1" id="{066E2AF3-2DCB-47D6-8D0F-1D0BD3897B30}">
            <xm:f>$H30=Datos!$A$10</xm:f>
            <x14:dxf>
              <fill>
                <patternFill>
                  <bgColor theme="8" tint="0.59996337778862885"/>
                </patternFill>
              </fill>
            </x14:dxf>
          </x14:cfRule>
          <x14:cfRule type="expression" priority="2219" stopIfTrue="1" id="{E46C2834-677B-435D-8759-831A2BA7D395}">
            <xm:f>$H30=Datos!$A$9</xm:f>
            <x14:dxf>
              <fill>
                <patternFill>
                  <bgColor theme="9" tint="0.59996337778862885"/>
                </patternFill>
              </fill>
            </x14:dxf>
          </x14:cfRule>
          <x14:cfRule type="expression" priority="2220" stopIfTrue="1" id="{D30C9525-3384-411A-A89D-810C19F9A3CD}">
            <xm:f>$H30=Datos!$A$8</xm:f>
            <x14:dxf>
              <fill>
                <patternFill>
                  <bgColor theme="3" tint="0.79998168889431442"/>
                </patternFill>
              </fill>
            </x14:dxf>
          </x14:cfRule>
          <x14:cfRule type="expression" priority="2221" stopIfTrue="1" id="{A5B11A18-7D58-4BA1-BB5A-2D8868110F1B}">
            <xm:f>$H30=Datos!$A$7</xm:f>
            <x14:dxf>
              <fill>
                <patternFill>
                  <bgColor theme="4" tint="0.79998168889431442"/>
                </patternFill>
              </fill>
            </x14:dxf>
          </x14:cfRule>
          <x14:cfRule type="expression" priority="2222" stopIfTrue="1" id="{E06159EE-568C-459C-962B-FFEE71D5887D}">
            <xm:f>$H30=Datos!$A$6</xm:f>
            <x14:dxf>
              <fill>
                <patternFill>
                  <bgColor theme="5" tint="0.79998168889431442"/>
                </patternFill>
              </fill>
            </x14:dxf>
          </x14:cfRule>
          <x14:cfRule type="expression" priority="2223" stopIfTrue="1" id="{E54A06E5-A506-4CC7-BE16-837EEED28D19}">
            <xm:f>$H30=Datos!$A$5</xm:f>
            <x14:dxf>
              <fill>
                <patternFill>
                  <bgColor theme="6" tint="0.79998168889431442"/>
                </patternFill>
              </fill>
            </x14:dxf>
          </x14:cfRule>
          <x14:cfRule type="expression" priority="2224" stopIfTrue="1" id="{9B076AD3-9DD2-4DE8-B068-BF3F926206BB}">
            <xm:f>$H30=Datos!$A$4</xm:f>
            <x14:dxf>
              <fill>
                <patternFill>
                  <bgColor theme="7" tint="0.79998168889431442"/>
                </patternFill>
              </fill>
            </x14:dxf>
          </x14:cfRule>
          <x14:cfRule type="expression" priority="2225" stopIfTrue="1" id="{AC391BB6-FDA5-4A55-8B39-BD146BBE4F4E}">
            <xm:f>$H30=Datos!$A$3</xm:f>
            <x14:dxf>
              <fill>
                <patternFill>
                  <bgColor theme="8" tint="0.79998168889431442"/>
                </patternFill>
              </fill>
            </x14:dxf>
          </x14:cfRule>
          <x14:cfRule type="expression" priority="2226" stopIfTrue="1" id="{EFD1629A-0053-4235-8309-2B11AA336659}">
            <xm:f>$H30=Datos!$A$2</xm:f>
            <x14:dxf>
              <fill>
                <patternFill>
                  <bgColor theme="9" tint="0.79998168889431442"/>
                </patternFill>
              </fill>
              <border>
                <bottom style="hair">
                  <color auto="1"/>
                </bottom>
              </border>
            </x14:dxf>
          </x14:cfRule>
          <xm:sqref>H30:J30</xm:sqref>
        </x14:conditionalFormatting>
        <x14:conditionalFormatting xmlns:xm="http://schemas.microsoft.com/office/excel/2006/main">
          <x14:cfRule type="expression" priority="2186" stopIfTrue="1" id="{C2321D37-541C-4DB8-B584-7C98AFA7A123}">
            <xm:f>$H32=Datos!$A$21</xm:f>
            <x14:dxf>
              <fill>
                <patternFill>
                  <bgColor theme="5" tint="0.39994506668294322"/>
                </patternFill>
              </fill>
            </x14:dxf>
          </x14:cfRule>
          <x14:cfRule type="expression" priority="2187" stopIfTrue="1" id="{E9A3E2A8-3FC4-435E-A26C-65780FD198B6}">
            <xm:f>$H32=Datos!$A$20</xm:f>
            <x14:dxf>
              <fill>
                <patternFill>
                  <bgColor theme="6" tint="0.39994506668294322"/>
                </patternFill>
              </fill>
            </x14:dxf>
          </x14:cfRule>
          <x14:cfRule type="expression" priority="2188" stopIfTrue="1" id="{0833E290-76B0-4EBF-A027-886735785F51}">
            <xm:f>$H32=Datos!$A$19</xm:f>
            <x14:dxf>
              <fill>
                <patternFill>
                  <bgColor theme="7" tint="0.39994506668294322"/>
                </patternFill>
              </fill>
            </x14:dxf>
          </x14:cfRule>
          <x14:cfRule type="expression" priority="2189" stopIfTrue="1" id="{3896B11A-3E7F-4EE1-B307-3EBB165F440A}">
            <xm:f>$H32=Datos!$A$18</xm:f>
            <x14:dxf>
              <fill>
                <patternFill>
                  <bgColor theme="8" tint="0.39994506668294322"/>
                </patternFill>
              </fill>
            </x14:dxf>
          </x14:cfRule>
          <x14:cfRule type="expression" priority="2190" stopIfTrue="1" id="{41507D6A-F7CE-4E3E-8D86-C5E4D6A4FFF1}">
            <xm:f>$H32=Datos!$A$17</xm:f>
            <x14:dxf>
              <fill>
                <patternFill>
                  <bgColor theme="9" tint="0.39994506668294322"/>
                </patternFill>
              </fill>
            </x14:dxf>
          </x14:cfRule>
          <x14:cfRule type="expression" priority="2191" stopIfTrue="1" id="{3EBE9AC6-BE46-4C91-BA5B-1B270F5AA588}">
            <xm:f>$H32=Datos!$A$16</xm:f>
            <x14:dxf>
              <fill>
                <patternFill>
                  <bgColor theme="2" tint="-0.24994659260841701"/>
                </patternFill>
              </fill>
            </x14:dxf>
          </x14:cfRule>
          <x14:cfRule type="expression" priority="2192" stopIfTrue="1" id="{1855D592-C14F-401B-BE3C-67B6D6797615}">
            <xm:f>$H32=Datos!$A$15</xm:f>
            <x14:dxf>
              <fill>
                <patternFill>
                  <bgColor theme="3" tint="0.59996337778862885"/>
                </patternFill>
              </fill>
            </x14:dxf>
          </x14:cfRule>
          <x14:cfRule type="expression" priority="2193" stopIfTrue="1" id="{EC1CE974-16CA-488D-802A-10B2DD2DA394}">
            <xm:f>$H32=Datos!$A$14</xm:f>
            <x14:dxf>
              <fill>
                <patternFill>
                  <bgColor theme="4" tint="0.59996337778862885"/>
                </patternFill>
              </fill>
            </x14:dxf>
          </x14:cfRule>
          <x14:cfRule type="expression" priority="2194" stopIfTrue="1" id="{00A583BF-03DF-4DFF-8359-1EFE95D64A62}">
            <xm:f>$H32=Datos!$A$13</xm:f>
            <x14:dxf>
              <fill>
                <patternFill>
                  <bgColor theme="5" tint="0.59996337778862885"/>
                </patternFill>
              </fill>
            </x14:dxf>
          </x14:cfRule>
          <x14:cfRule type="expression" priority="2195" stopIfTrue="1" id="{E6BB6A86-5938-42FC-A451-995C98A26A7A}">
            <xm:f>$H32=Datos!$A$12</xm:f>
            <x14:dxf>
              <fill>
                <patternFill>
                  <bgColor theme="6" tint="0.59996337778862885"/>
                </patternFill>
              </fill>
            </x14:dxf>
          </x14:cfRule>
          <x14:cfRule type="expression" priority="2196" stopIfTrue="1" id="{7DA2A225-B928-4E38-BAE5-94017296DDD6}">
            <xm:f>$H32=Datos!$A$11</xm:f>
            <x14:dxf>
              <fill>
                <patternFill>
                  <bgColor theme="7" tint="0.59996337778862885"/>
                </patternFill>
              </fill>
            </x14:dxf>
          </x14:cfRule>
          <x14:cfRule type="expression" priority="2197" stopIfTrue="1" id="{4745E7F8-113F-4DAB-BC10-66AFDEABD7B3}">
            <xm:f>$H32=Datos!$A$10</xm:f>
            <x14:dxf>
              <fill>
                <patternFill>
                  <bgColor theme="8" tint="0.59996337778862885"/>
                </patternFill>
              </fill>
            </x14:dxf>
          </x14:cfRule>
          <x14:cfRule type="expression" priority="2198" stopIfTrue="1" id="{B2266D63-71B4-472C-8B8C-7F351159EB29}">
            <xm:f>$H32=Datos!$A$9</xm:f>
            <x14:dxf>
              <fill>
                <patternFill>
                  <bgColor theme="9" tint="0.59996337778862885"/>
                </patternFill>
              </fill>
            </x14:dxf>
          </x14:cfRule>
          <x14:cfRule type="expression" priority="2199" stopIfTrue="1" id="{013EB5A9-338E-4284-BF43-7B6CADF94765}">
            <xm:f>$H32=Datos!$A$8</xm:f>
            <x14:dxf>
              <fill>
                <patternFill>
                  <bgColor theme="3" tint="0.79998168889431442"/>
                </patternFill>
              </fill>
            </x14:dxf>
          </x14:cfRule>
          <x14:cfRule type="expression" priority="2200" stopIfTrue="1" id="{B19C5596-AC95-4880-B4E6-517214BCE616}">
            <xm:f>$H32=Datos!$A$7</xm:f>
            <x14:dxf>
              <fill>
                <patternFill>
                  <bgColor theme="4" tint="0.79998168889431442"/>
                </patternFill>
              </fill>
            </x14:dxf>
          </x14:cfRule>
          <x14:cfRule type="expression" priority="2201" stopIfTrue="1" id="{FC94D4E5-7591-4125-910A-C42993F97FBC}">
            <xm:f>$H32=Datos!$A$6</xm:f>
            <x14:dxf>
              <fill>
                <patternFill>
                  <bgColor theme="5" tint="0.79998168889431442"/>
                </patternFill>
              </fill>
            </x14:dxf>
          </x14:cfRule>
          <x14:cfRule type="expression" priority="2202" stopIfTrue="1" id="{2A42C839-0677-4687-BFA5-F160E88EAA27}">
            <xm:f>$H32=Datos!$A$5</xm:f>
            <x14:dxf>
              <fill>
                <patternFill>
                  <bgColor theme="6" tint="0.79998168889431442"/>
                </patternFill>
              </fill>
            </x14:dxf>
          </x14:cfRule>
          <x14:cfRule type="expression" priority="2203" stopIfTrue="1" id="{267A85F2-6B51-43AD-83CB-C6F8C3E2BA05}">
            <xm:f>$H32=Datos!$A$4</xm:f>
            <x14:dxf>
              <fill>
                <patternFill>
                  <bgColor theme="7" tint="0.79998168889431442"/>
                </patternFill>
              </fill>
            </x14:dxf>
          </x14:cfRule>
          <x14:cfRule type="expression" priority="2204" stopIfTrue="1" id="{FEA50A57-2300-4395-AF1C-1C1007977CA0}">
            <xm:f>$H32=Datos!$A$3</xm:f>
            <x14:dxf>
              <fill>
                <patternFill>
                  <bgColor theme="8" tint="0.79998168889431442"/>
                </patternFill>
              </fill>
            </x14:dxf>
          </x14:cfRule>
          <x14:cfRule type="expression" priority="2205" stopIfTrue="1" id="{3F8D9AC9-1AEB-45A1-88DD-5B9F4F46628F}">
            <xm:f>$H32=Datos!$A$2</xm:f>
            <x14:dxf>
              <fill>
                <patternFill>
                  <bgColor theme="9" tint="0.79998168889431442"/>
                </patternFill>
              </fill>
              <border>
                <bottom style="hair">
                  <color auto="1"/>
                </bottom>
              </border>
            </x14:dxf>
          </x14:cfRule>
          <xm:sqref>H32:J32</xm:sqref>
        </x14:conditionalFormatting>
        <x14:conditionalFormatting xmlns:xm="http://schemas.microsoft.com/office/excel/2006/main">
          <x14:cfRule type="expression" priority="2165" stopIfTrue="1" id="{A8658208-2013-41A4-A72D-F5A31FB20187}">
            <xm:f>$H33=Datos!$A$21</xm:f>
            <x14:dxf>
              <fill>
                <patternFill>
                  <bgColor theme="5" tint="0.39994506668294322"/>
                </patternFill>
              </fill>
            </x14:dxf>
          </x14:cfRule>
          <x14:cfRule type="expression" priority="2166" stopIfTrue="1" id="{011EAA2D-CE88-4E4F-8FED-EAC54702A8C7}">
            <xm:f>$H33=Datos!$A$20</xm:f>
            <x14:dxf>
              <fill>
                <patternFill>
                  <bgColor theme="6" tint="0.39994506668294322"/>
                </patternFill>
              </fill>
            </x14:dxf>
          </x14:cfRule>
          <x14:cfRule type="expression" priority="2167" stopIfTrue="1" id="{29791052-8F12-4724-85D5-C06DF269B807}">
            <xm:f>$H33=Datos!$A$19</xm:f>
            <x14:dxf>
              <fill>
                <patternFill>
                  <bgColor theme="7" tint="0.39994506668294322"/>
                </patternFill>
              </fill>
            </x14:dxf>
          </x14:cfRule>
          <x14:cfRule type="expression" priority="2168" stopIfTrue="1" id="{FEFAD944-154B-4C99-BFF9-3F3CD1934B77}">
            <xm:f>$H33=Datos!$A$18</xm:f>
            <x14:dxf>
              <fill>
                <patternFill>
                  <bgColor theme="8" tint="0.39994506668294322"/>
                </patternFill>
              </fill>
            </x14:dxf>
          </x14:cfRule>
          <x14:cfRule type="expression" priority="2169" stopIfTrue="1" id="{364C678C-1DDE-4AAF-A510-65451D85CCF9}">
            <xm:f>$H33=Datos!$A$17</xm:f>
            <x14:dxf>
              <fill>
                <patternFill>
                  <bgColor theme="9" tint="0.39994506668294322"/>
                </patternFill>
              </fill>
            </x14:dxf>
          </x14:cfRule>
          <x14:cfRule type="expression" priority="2170" stopIfTrue="1" id="{F771E3A6-9A62-46E4-8E5F-092AC3D8CFC5}">
            <xm:f>$H33=Datos!$A$16</xm:f>
            <x14:dxf>
              <fill>
                <patternFill>
                  <bgColor theme="2" tint="-0.24994659260841701"/>
                </patternFill>
              </fill>
            </x14:dxf>
          </x14:cfRule>
          <x14:cfRule type="expression" priority="2171" stopIfTrue="1" id="{F54FDADD-70B7-4534-8940-2E8E8010AB59}">
            <xm:f>$H33=Datos!$A$15</xm:f>
            <x14:dxf>
              <fill>
                <patternFill>
                  <bgColor theme="3" tint="0.59996337778862885"/>
                </patternFill>
              </fill>
            </x14:dxf>
          </x14:cfRule>
          <x14:cfRule type="expression" priority="2172" stopIfTrue="1" id="{76F9D96B-92B8-4D0E-A0F8-734C2F930852}">
            <xm:f>$H33=Datos!$A$14</xm:f>
            <x14:dxf>
              <fill>
                <patternFill>
                  <bgColor theme="4" tint="0.59996337778862885"/>
                </patternFill>
              </fill>
            </x14:dxf>
          </x14:cfRule>
          <x14:cfRule type="expression" priority="2173" stopIfTrue="1" id="{86C028E9-A02A-44BA-8CFF-03AD6E4E08EE}">
            <xm:f>$H33=Datos!$A$13</xm:f>
            <x14:dxf>
              <fill>
                <patternFill>
                  <bgColor theme="5" tint="0.59996337778862885"/>
                </patternFill>
              </fill>
            </x14:dxf>
          </x14:cfRule>
          <x14:cfRule type="expression" priority="2174" stopIfTrue="1" id="{B504B0FE-842B-48CD-A03C-86095970EAB5}">
            <xm:f>$H33=Datos!$A$12</xm:f>
            <x14:dxf>
              <fill>
                <patternFill>
                  <bgColor theme="6" tint="0.59996337778862885"/>
                </patternFill>
              </fill>
            </x14:dxf>
          </x14:cfRule>
          <x14:cfRule type="expression" priority="2175" stopIfTrue="1" id="{A47054FD-6F5F-4295-9AE0-5A95BBC25C50}">
            <xm:f>$H33=Datos!$A$11</xm:f>
            <x14:dxf>
              <fill>
                <patternFill>
                  <bgColor theme="7" tint="0.59996337778862885"/>
                </patternFill>
              </fill>
            </x14:dxf>
          </x14:cfRule>
          <x14:cfRule type="expression" priority="2176" stopIfTrue="1" id="{DCE52F3E-5D24-4349-B543-C52FD0E47088}">
            <xm:f>$H33=Datos!$A$10</xm:f>
            <x14:dxf>
              <fill>
                <patternFill>
                  <bgColor theme="8" tint="0.59996337778862885"/>
                </patternFill>
              </fill>
            </x14:dxf>
          </x14:cfRule>
          <x14:cfRule type="expression" priority="2177" stopIfTrue="1" id="{ADC56D60-9F11-4B5B-9852-D0F7958B9574}">
            <xm:f>$H33=Datos!$A$9</xm:f>
            <x14:dxf>
              <fill>
                <patternFill>
                  <bgColor theme="9" tint="0.59996337778862885"/>
                </patternFill>
              </fill>
            </x14:dxf>
          </x14:cfRule>
          <x14:cfRule type="expression" priority="2178" stopIfTrue="1" id="{612E71D7-6BE9-40B3-8DFA-A9F5D8273A4C}">
            <xm:f>$H33=Datos!$A$8</xm:f>
            <x14:dxf>
              <fill>
                <patternFill>
                  <bgColor theme="3" tint="0.79998168889431442"/>
                </patternFill>
              </fill>
            </x14:dxf>
          </x14:cfRule>
          <x14:cfRule type="expression" priority="2179" stopIfTrue="1" id="{DC31A69F-0DC3-4D38-9893-D915C33F1334}">
            <xm:f>$H33=Datos!$A$7</xm:f>
            <x14:dxf>
              <fill>
                <patternFill>
                  <bgColor theme="4" tint="0.79998168889431442"/>
                </patternFill>
              </fill>
            </x14:dxf>
          </x14:cfRule>
          <x14:cfRule type="expression" priority="2180" stopIfTrue="1" id="{4C833729-569C-4AEB-BC70-79C7CC68991A}">
            <xm:f>$H33=Datos!$A$6</xm:f>
            <x14:dxf>
              <fill>
                <patternFill>
                  <bgColor theme="5" tint="0.79998168889431442"/>
                </patternFill>
              </fill>
            </x14:dxf>
          </x14:cfRule>
          <x14:cfRule type="expression" priority="2181" stopIfTrue="1" id="{123D16A5-8D36-4768-820B-C6904E07ACAB}">
            <xm:f>$H33=Datos!$A$5</xm:f>
            <x14:dxf>
              <fill>
                <patternFill>
                  <bgColor theme="6" tint="0.79998168889431442"/>
                </patternFill>
              </fill>
            </x14:dxf>
          </x14:cfRule>
          <x14:cfRule type="expression" priority="2182" stopIfTrue="1" id="{2267132C-96C5-4091-842B-8F9928ECF1F8}">
            <xm:f>$H33=Datos!$A$4</xm:f>
            <x14:dxf>
              <fill>
                <patternFill>
                  <bgColor theme="7" tint="0.79998168889431442"/>
                </patternFill>
              </fill>
            </x14:dxf>
          </x14:cfRule>
          <x14:cfRule type="expression" priority="2183" stopIfTrue="1" id="{922335C6-09FC-414F-816F-331E6654D585}">
            <xm:f>$H33=Datos!$A$3</xm:f>
            <x14:dxf>
              <fill>
                <patternFill>
                  <bgColor theme="8" tint="0.79998168889431442"/>
                </patternFill>
              </fill>
            </x14:dxf>
          </x14:cfRule>
          <x14:cfRule type="expression" priority="2184" stopIfTrue="1" id="{9A5E613D-17B3-4DE5-946A-C5C65FBFC6CF}">
            <xm:f>$H33=Datos!$A$2</xm:f>
            <x14:dxf>
              <fill>
                <patternFill>
                  <bgColor theme="9" tint="0.79998168889431442"/>
                </patternFill>
              </fill>
              <border>
                <bottom style="hair">
                  <color auto="1"/>
                </bottom>
              </border>
            </x14:dxf>
          </x14:cfRule>
          <xm:sqref>H33:J33</xm:sqref>
        </x14:conditionalFormatting>
        <x14:conditionalFormatting xmlns:xm="http://schemas.microsoft.com/office/excel/2006/main">
          <x14:cfRule type="expression" priority="2144" stopIfTrue="1" id="{0534D53F-CE13-4EB2-8B6F-2E77CC87559E}">
            <xm:f>$H34=Datos!$A$21</xm:f>
            <x14:dxf>
              <fill>
                <patternFill>
                  <bgColor theme="5" tint="0.39994506668294322"/>
                </patternFill>
              </fill>
            </x14:dxf>
          </x14:cfRule>
          <x14:cfRule type="expression" priority="2145" stopIfTrue="1" id="{3F8017DB-1E69-4A55-903C-31F38A520B15}">
            <xm:f>$H34=Datos!$A$20</xm:f>
            <x14:dxf>
              <fill>
                <patternFill>
                  <bgColor theme="6" tint="0.39994506668294322"/>
                </patternFill>
              </fill>
            </x14:dxf>
          </x14:cfRule>
          <x14:cfRule type="expression" priority="2146" stopIfTrue="1" id="{985736BB-AB42-4601-9AB5-FC6CF8F4B672}">
            <xm:f>$H34=Datos!$A$19</xm:f>
            <x14:dxf>
              <fill>
                <patternFill>
                  <bgColor theme="7" tint="0.39994506668294322"/>
                </patternFill>
              </fill>
            </x14:dxf>
          </x14:cfRule>
          <x14:cfRule type="expression" priority="2147" stopIfTrue="1" id="{E5210E5C-742E-4EA2-AE8D-8856D8721B2E}">
            <xm:f>$H34=Datos!$A$18</xm:f>
            <x14:dxf>
              <fill>
                <patternFill>
                  <bgColor theme="8" tint="0.39994506668294322"/>
                </patternFill>
              </fill>
            </x14:dxf>
          </x14:cfRule>
          <x14:cfRule type="expression" priority="2148" stopIfTrue="1" id="{D100AFE0-4F9A-4173-9201-E7DC5BE28348}">
            <xm:f>$H34=Datos!$A$17</xm:f>
            <x14:dxf>
              <fill>
                <patternFill>
                  <bgColor theme="9" tint="0.39994506668294322"/>
                </patternFill>
              </fill>
            </x14:dxf>
          </x14:cfRule>
          <x14:cfRule type="expression" priority="2149" stopIfTrue="1" id="{734F1336-4ADB-4A07-AD95-1B2CEF4D08E1}">
            <xm:f>$H34=Datos!$A$16</xm:f>
            <x14:dxf>
              <fill>
                <patternFill>
                  <bgColor theme="2" tint="-0.24994659260841701"/>
                </patternFill>
              </fill>
            </x14:dxf>
          </x14:cfRule>
          <x14:cfRule type="expression" priority="2150" stopIfTrue="1" id="{965AF751-0BAF-421C-ACCF-7EA78E111580}">
            <xm:f>$H34=Datos!$A$15</xm:f>
            <x14:dxf>
              <fill>
                <patternFill>
                  <bgColor theme="3" tint="0.59996337778862885"/>
                </patternFill>
              </fill>
            </x14:dxf>
          </x14:cfRule>
          <x14:cfRule type="expression" priority="2151" stopIfTrue="1" id="{01471214-5C06-401E-9B3D-C4FEF8389EAA}">
            <xm:f>$H34=Datos!$A$14</xm:f>
            <x14:dxf>
              <fill>
                <patternFill>
                  <bgColor theme="4" tint="0.59996337778862885"/>
                </patternFill>
              </fill>
            </x14:dxf>
          </x14:cfRule>
          <x14:cfRule type="expression" priority="2152" stopIfTrue="1" id="{C99E0438-766B-4CE8-88B2-5E64A1E356DB}">
            <xm:f>$H34=Datos!$A$13</xm:f>
            <x14:dxf>
              <fill>
                <patternFill>
                  <bgColor theme="5" tint="0.59996337778862885"/>
                </patternFill>
              </fill>
            </x14:dxf>
          </x14:cfRule>
          <x14:cfRule type="expression" priority="2153" stopIfTrue="1" id="{DC03E706-B4C5-45AB-865C-698C86D34891}">
            <xm:f>$H34=Datos!$A$12</xm:f>
            <x14:dxf>
              <fill>
                <patternFill>
                  <bgColor theme="6" tint="0.59996337778862885"/>
                </patternFill>
              </fill>
            </x14:dxf>
          </x14:cfRule>
          <x14:cfRule type="expression" priority="2154" stopIfTrue="1" id="{F40F9721-5FAB-4DBA-8F9D-DC6B655B2820}">
            <xm:f>$H34=Datos!$A$11</xm:f>
            <x14:dxf>
              <fill>
                <patternFill>
                  <bgColor theme="7" tint="0.59996337778862885"/>
                </patternFill>
              </fill>
            </x14:dxf>
          </x14:cfRule>
          <x14:cfRule type="expression" priority="2155" stopIfTrue="1" id="{9A36ABD5-E2CB-419E-92D1-744907DB2151}">
            <xm:f>$H34=Datos!$A$10</xm:f>
            <x14:dxf>
              <fill>
                <patternFill>
                  <bgColor theme="8" tint="0.59996337778862885"/>
                </patternFill>
              </fill>
            </x14:dxf>
          </x14:cfRule>
          <x14:cfRule type="expression" priority="2156" stopIfTrue="1" id="{DC703910-F9E4-4B7C-B1AB-B7110523F5B8}">
            <xm:f>$H34=Datos!$A$9</xm:f>
            <x14:dxf>
              <fill>
                <patternFill>
                  <bgColor theme="9" tint="0.59996337778862885"/>
                </patternFill>
              </fill>
            </x14:dxf>
          </x14:cfRule>
          <x14:cfRule type="expression" priority="2157" stopIfTrue="1" id="{345CC47D-7AD7-408B-849A-6F2D26932D1B}">
            <xm:f>$H34=Datos!$A$8</xm:f>
            <x14:dxf>
              <fill>
                <patternFill>
                  <bgColor theme="3" tint="0.79998168889431442"/>
                </patternFill>
              </fill>
            </x14:dxf>
          </x14:cfRule>
          <x14:cfRule type="expression" priority="2158" stopIfTrue="1" id="{D35C3F5D-DC31-4242-BBE9-8D2E200F1EE3}">
            <xm:f>$H34=Datos!$A$7</xm:f>
            <x14:dxf>
              <fill>
                <patternFill>
                  <bgColor theme="4" tint="0.79998168889431442"/>
                </patternFill>
              </fill>
            </x14:dxf>
          </x14:cfRule>
          <x14:cfRule type="expression" priority="2159" stopIfTrue="1" id="{EEDEF562-984B-43F7-BD59-29DBBA52D6A5}">
            <xm:f>$H34=Datos!$A$6</xm:f>
            <x14:dxf>
              <fill>
                <patternFill>
                  <bgColor theme="5" tint="0.79998168889431442"/>
                </patternFill>
              </fill>
            </x14:dxf>
          </x14:cfRule>
          <x14:cfRule type="expression" priority="2160" stopIfTrue="1" id="{2B39010C-23E7-42DD-A244-CDD6C2742C92}">
            <xm:f>$H34=Datos!$A$5</xm:f>
            <x14:dxf>
              <fill>
                <patternFill>
                  <bgColor theme="6" tint="0.79998168889431442"/>
                </patternFill>
              </fill>
            </x14:dxf>
          </x14:cfRule>
          <x14:cfRule type="expression" priority="2161" stopIfTrue="1" id="{9AB7E4A2-6B3C-4940-B4A9-BB8486AED21A}">
            <xm:f>$H34=Datos!$A$4</xm:f>
            <x14:dxf>
              <fill>
                <patternFill>
                  <bgColor theme="7" tint="0.79998168889431442"/>
                </patternFill>
              </fill>
            </x14:dxf>
          </x14:cfRule>
          <x14:cfRule type="expression" priority="2162" stopIfTrue="1" id="{FBC32E35-8A40-42F9-A950-1220B7CF879A}">
            <xm:f>$H34=Datos!$A$3</xm:f>
            <x14:dxf>
              <fill>
                <patternFill>
                  <bgColor theme="8" tint="0.79998168889431442"/>
                </patternFill>
              </fill>
            </x14:dxf>
          </x14:cfRule>
          <x14:cfRule type="expression" priority="2163" stopIfTrue="1" id="{18CD27E0-D711-442F-BEC8-4FE07E2F184E}">
            <xm:f>$H34=Datos!$A$2</xm:f>
            <x14:dxf>
              <fill>
                <patternFill>
                  <bgColor theme="9" tint="0.79998168889431442"/>
                </patternFill>
              </fill>
              <border>
                <bottom style="hair">
                  <color auto="1"/>
                </bottom>
              </border>
            </x14:dxf>
          </x14:cfRule>
          <xm:sqref>H34:J34</xm:sqref>
        </x14:conditionalFormatting>
        <x14:conditionalFormatting xmlns:xm="http://schemas.microsoft.com/office/excel/2006/main">
          <x14:cfRule type="expression" priority="2123" stopIfTrue="1" id="{C3B57DFF-7799-49AA-9C8F-78BE4F726D04}">
            <xm:f>$H35=Datos!$A$21</xm:f>
            <x14:dxf>
              <fill>
                <patternFill>
                  <bgColor theme="5" tint="0.39994506668294322"/>
                </patternFill>
              </fill>
            </x14:dxf>
          </x14:cfRule>
          <x14:cfRule type="expression" priority="2124" stopIfTrue="1" id="{85119FB8-778B-40CB-A9C1-C279CE87BA02}">
            <xm:f>$H35=Datos!$A$20</xm:f>
            <x14:dxf>
              <fill>
                <patternFill>
                  <bgColor theme="6" tint="0.39994506668294322"/>
                </patternFill>
              </fill>
            </x14:dxf>
          </x14:cfRule>
          <x14:cfRule type="expression" priority="2125" stopIfTrue="1" id="{A0F955E7-0619-4EF8-A637-5CA02ECE458C}">
            <xm:f>$H35=Datos!$A$19</xm:f>
            <x14:dxf>
              <fill>
                <patternFill>
                  <bgColor theme="7" tint="0.39994506668294322"/>
                </patternFill>
              </fill>
            </x14:dxf>
          </x14:cfRule>
          <x14:cfRule type="expression" priority="2126" stopIfTrue="1" id="{E52FC365-6F1B-4075-A4E6-693A1A055CA0}">
            <xm:f>$H35=Datos!$A$18</xm:f>
            <x14:dxf>
              <fill>
                <patternFill>
                  <bgColor theme="8" tint="0.39994506668294322"/>
                </patternFill>
              </fill>
            </x14:dxf>
          </x14:cfRule>
          <x14:cfRule type="expression" priority="2127" stopIfTrue="1" id="{A5579D64-DCD6-4655-A15B-F98C9D1E5B83}">
            <xm:f>$H35=Datos!$A$17</xm:f>
            <x14:dxf>
              <fill>
                <patternFill>
                  <bgColor theme="9" tint="0.39994506668294322"/>
                </patternFill>
              </fill>
            </x14:dxf>
          </x14:cfRule>
          <x14:cfRule type="expression" priority="2128" stopIfTrue="1" id="{E9CFA26A-8672-49B7-9A0F-221E62401666}">
            <xm:f>$H35=Datos!$A$16</xm:f>
            <x14:dxf>
              <fill>
                <patternFill>
                  <bgColor theme="2" tint="-0.24994659260841701"/>
                </patternFill>
              </fill>
            </x14:dxf>
          </x14:cfRule>
          <x14:cfRule type="expression" priority="2129" stopIfTrue="1" id="{42443AC8-46F5-4856-8BF4-626B333A3A0B}">
            <xm:f>$H35=Datos!$A$15</xm:f>
            <x14:dxf>
              <fill>
                <patternFill>
                  <bgColor theme="3" tint="0.59996337778862885"/>
                </patternFill>
              </fill>
            </x14:dxf>
          </x14:cfRule>
          <x14:cfRule type="expression" priority="2130" stopIfTrue="1" id="{0B12B915-A01D-4DD6-9F4F-63C9FBAC83E5}">
            <xm:f>$H35=Datos!$A$14</xm:f>
            <x14:dxf>
              <fill>
                <patternFill>
                  <bgColor theme="4" tint="0.59996337778862885"/>
                </patternFill>
              </fill>
            </x14:dxf>
          </x14:cfRule>
          <x14:cfRule type="expression" priority="2131" stopIfTrue="1" id="{B973FE53-4714-456B-B3C0-CC1DFC4F44B7}">
            <xm:f>$H35=Datos!$A$13</xm:f>
            <x14:dxf>
              <fill>
                <patternFill>
                  <bgColor theme="5" tint="0.59996337778862885"/>
                </patternFill>
              </fill>
            </x14:dxf>
          </x14:cfRule>
          <x14:cfRule type="expression" priority="2132" stopIfTrue="1" id="{5C504269-22FF-41ED-B427-028F7BF8C24A}">
            <xm:f>$H35=Datos!$A$12</xm:f>
            <x14:dxf>
              <fill>
                <patternFill>
                  <bgColor theme="6" tint="0.59996337778862885"/>
                </patternFill>
              </fill>
            </x14:dxf>
          </x14:cfRule>
          <x14:cfRule type="expression" priority="2133" stopIfTrue="1" id="{A85B9D82-6F66-4048-B78E-959082BA2616}">
            <xm:f>$H35=Datos!$A$11</xm:f>
            <x14:dxf>
              <fill>
                <patternFill>
                  <bgColor theme="7" tint="0.59996337778862885"/>
                </patternFill>
              </fill>
            </x14:dxf>
          </x14:cfRule>
          <x14:cfRule type="expression" priority="2134" stopIfTrue="1" id="{D6A70C54-C0A2-4A59-8893-87879E9B7A65}">
            <xm:f>$H35=Datos!$A$10</xm:f>
            <x14:dxf>
              <fill>
                <patternFill>
                  <bgColor theme="8" tint="0.59996337778862885"/>
                </patternFill>
              </fill>
            </x14:dxf>
          </x14:cfRule>
          <x14:cfRule type="expression" priority="2135" stopIfTrue="1" id="{04DFC4F4-8404-4D0F-B2DA-A497627FDCC4}">
            <xm:f>$H35=Datos!$A$9</xm:f>
            <x14:dxf>
              <fill>
                <patternFill>
                  <bgColor theme="9" tint="0.59996337778862885"/>
                </patternFill>
              </fill>
            </x14:dxf>
          </x14:cfRule>
          <x14:cfRule type="expression" priority="2136" stopIfTrue="1" id="{1C3E64E5-DA72-4D7E-AC3B-D61CBBD69098}">
            <xm:f>$H35=Datos!$A$8</xm:f>
            <x14:dxf>
              <fill>
                <patternFill>
                  <bgColor theme="3" tint="0.79998168889431442"/>
                </patternFill>
              </fill>
            </x14:dxf>
          </x14:cfRule>
          <x14:cfRule type="expression" priority="2137" stopIfTrue="1" id="{F465A78C-7BE8-4CA4-9CDA-EC8D3A8EC59B}">
            <xm:f>$H35=Datos!$A$7</xm:f>
            <x14:dxf>
              <fill>
                <patternFill>
                  <bgColor theme="4" tint="0.79998168889431442"/>
                </patternFill>
              </fill>
            </x14:dxf>
          </x14:cfRule>
          <x14:cfRule type="expression" priority="2138" stopIfTrue="1" id="{349537E0-7BCC-42B7-8860-A2508919D78B}">
            <xm:f>$H35=Datos!$A$6</xm:f>
            <x14:dxf>
              <fill>
                <patternFill>
                  <bgColor theme="5" tint="0.79998168889431442"/>
                </patternFill>
              </fill>
            </x14:dxf>
          </x14:cfRule>
          <x14:cfRule type="expression" priority="2139" stopIfTrue="1" id="{6818B0C0-F124-41A4-B25C-2AE677542C40}">
            <xm:f>$H35=Datos!$A$5</xm:f>
            <x14:dxf>
              <fill>
                <patternFill>
                  <bgColor theme="6" tint="0.79998168889431442"/>
                </patternFill>
              </fill>
            </x14:dxf>
          </x14:cfRule>
          <x14:cfRule type="expression" priority="2140" stopIfTrue="1" id="{004CC4C4-1327-41F8-B5B7-294EF8BD2B51}">
            <xm:f>$H35=Datos!$A$4</xm:f>
            <x14:dxf>
              <fill>
                <patternFill>
                  <bgColor theme="7" tint="0.79998168889431442"/>
                </patternFill>
              </fill>
            </x14:dxf>
          </x14:cfRule>
          <x14:cfRule type="expression" priority="2141" stopIfTrue="1" id="{5367E9E5-D971-441D-8017-17A68EF2D972}">
            <xm:f>$H35=Datos!$A$3</xm:f>
            <x14:dxf>
              <fill>
                <patternFill>
                  <bgColor theme="8" tint="0.79998168889431442"/>
                </patternFill>
              </fill>
            </x14:dxf>
          </x14:cfRule>
          <x14:cfRule type="expression" priority="2142" stopIfTrue="1" id="{FAF2CBC6-E08F-4C31-9118-DF613629E662}">
            <xm:f>$H35=Datos!$A$2</xm:f>
            <x14:dxf>
              <fill>
                <patternFill>
                  <bgColor theme="9" tint="0.79998168889431442"/>
                </patternFill>
              </fill>
              <border>
                <bottom style="hair">
                  <color auto="1"/>
                </bottom>
              </border>
            </x14:dxf>
          </x14:cfRule>
          <xm:sqref>H35:J35</xm:sqref>
        </x14:conditionalFormatting>
        <x14:conditionalFormatting xmlns:xm="http://schemas.microsoft.com/office/excel/2006/main">
          <x14:cfRule type="expression" priority="2102" stopIfTrue="1" id="{BDCD9871-1DA8-4451-B6F8-F2343FF3B404}">
            <xm:f>$H36=Datos!$A$21</xm:f>
            <x14:dxf>
              <fill>
                <patternFill>
                  <bgColor theme="5" tint="0.39994506668294322"/>
                </patternFill>
              </fill>
            </x14:dxf>
          </x14:cfRule>
          <x14:cfRule type="expression" priority="2103" stopIfTrue="1" id="{F2DFB6C3-5F94-4429-AAE9-ADB5201D6FE3}">
            <xm:f>$H36=Datos!$A$20</xm:f>
            <x14:dxf>
              <fill>
                <patternFill>
                  <bgColor theme="6" tint="0.39994506668294322"/>
                </patternFill>
              </fill>
            </x14:dxf>
          </x14:cfRule>
          <x14:cfRule type="expression" priority="2104" stopIfTrue="1" id="{B24B0403-F82B-49B5-8EB3-EE561EBBF5D9}">
            <xm:f>$H36=Datos!$A$19</xm:f>
            <x14:dxf>
              <fill>
                <patternFill>
                  <bgColor theme="7" tint="0.39994506668294322"/>
                </patternFill>
              </fill>
            </x14:dxf>
          </x14:cfRule>
          <x14:cfRule type="expression" priority="2105" stopIfTrue="1" id="{EA3BA951-1ED4-4CF3-AF31-B974AE80E305}">
            <xm:f>$H36=Datos!$A$18</xm:f>
            <x14:dxf>
              <fill>
                <patternFill>
                  <bgColor theme="8" tint="0.39994506668294322"/>
                </patternFill>
              </fill>
            </x14:dxf>
          </x14:cfRule>
          <x14:cfRule type="expression" priority="2106" stopIfTrue="1" id="{C9AE37D6-B53D-40D9-B592-998BDAF2B11E}">
            <xm:f>$H36=Datos!$A$17</xm:f>
            <x14:dxf>
              <fill>
                <patternFill>
                  <bgColor theme="9" tint="0.39994506668294322"/>
                </patternFill>
              </fill>
            </x14:dxf>
          </x14:cfRule>
          <x14:cfRule type="expression" priority="2107" stopIfTrue="1" id="{166C9DD7-F6B1-4946-8217-80BBE1E39BF7}">
            <xm:f>$H36=Datos!$A$16</xm:f>
            <x14:dxf>
              <fill>
                <patternFill>
                  <bgColor theme="2" tint="-0.24994659260841701"/>
                </patternFill>
              </fill>
            </x14:dxf>
          </x14:cfRule>
          <x14:cfRule type="expression" priority="2108" stopIfTrue="1" id="{BC1F2EC4-BDBD-4734-B3A5-0159ADDAEF3F}">
            <xm:f>$H36=Datos!$A$15</xm:f>
            <x14:dxf>
              <fill>
                <patternFill>
                  <bgColor theme="3" tint="0.59996337778862885"/>
                </patternFill>
              </fill>
            </x14:dxf>
          </x14:cfRule>
          <x14:cfRule type="expression" priority="2109" stopIfTrue="1" id="{F91A458F-2056-4608-9F6D-145B15A471A9}">
            <xm:f>$H36=Datos!$A$14</xm:f>
            <x14:dxf>
              <fill>
                <patternFill>
                  <bgColor theme="4" tint="0.59996337778862885"/>
                </patternFill>
              </fill>
            </x14:dxf>
          </x14:cfRule>
          <x14:cfRule type="expression" priority="2110" stopIfTrue="1" id="{07F225A7-3806-4F71-A934-DC180C9D153F}">
            <xm:f>$H36=Datos!$A$13</xm:f>
            <x14:dxf>
              <fill>
                <patternFill>
                  <bgColor theme="5" tint="0.59996337778862885"/>
                </patternFill>
              </fill>
            </x14:dxf>
          </x14:cfRule>
          <x14:cfRule type="expression" priority="2111" stopIfTrue="1" id="{41233971-B51B-4C83-BE0D-110726770CCA}">
            <xm:f>$H36=Datos!$A$12</xm:f>
            <x14:dxf>
              <fill>
                <patternFill>
                  <bgColor theme="6" tint="0.59996337778862885"/>
                </patternFill>
              </fill>
            </x14:dxf>
          </x14:cfRule>
          <x14:cfRule type="expression" priority="2112" stopIfTrue="1" id="{AA9A5600-8C72-477B-937A-42F27D680572}">
            <xm:f>$H36=Datos!$A$11</xm:f>
            <x14:dxf>
              <fill>
                <patternFill>
                  <bgColor theme="7" tint="0.59996337778862885"/>
                </patternFill>
              </fill>
            </x14:dxf>
          </x14:cfRule>
          <x14:cfRule type="expression" priority="2113" stopIfTrue="1" id="{D0E32564-8AAC-4113-A2F4-37830A05AFA1}">
            <xm:f>$H36=Datos!$A$10</xm:f>
            <x14:dxf>
              <fill>
                <patternFill>
                  <bgColor theme="8" tint="0.59996337778862885"/>
                </patternFill>
              </fill>
            </x14:dxf>
          </x14:cfRule>
          <x14:cfRule type="expression" priority="2114" stopIfTrue="1" id="{F6B43229-5D89-40AC-B646-6146E8CAB036}">
            <xm:f>$H36=Datos!$A$9</xm:f>
            <x14:dxf>
              <fill>
                <patternFill>
                  <bgColor theme="9" tint="0.59996337778862885"/>
                </patternFill>
              </fill>
            </x14:dxf>
          </x14:cfRule>
          <x14:cfRule type="expression" priority="2115" stopIfTrue="1" id="{827F3928-BCC0-486B-BF5F-17C1D8B97D59}">
            <xm:f>$H36=Datos!$A$8</xm:f>
            <x14:dxf>
              <fill>
                <patternFill>
                  <bgColor theme="3" tint="0.79998168889431442"/>
                </patternFill>
              </fill>
            </x14:dxf>
          </x14:cfRule>
          <x14:cfRule type="expression" priority="2116" stopIfTrue="1" id="{3D845490-53C2-4737-A71F-7AB62C9CB70F}">
            <xm:f>$H36=Datos!$A$7</xm:f>
            <x14:dxf>
              <fill>
                <patternFill>
                  <bgColor theme="4" tint="0.79998168889431442"/>
                </patternFill>
              </fill>
            </x14:dxf>
          </x14:cfRule>
          <x14:cfRule type="expression" priority="2117" stopIfTrue="1" id="{00E672D1-136C-4642-89AB-71ABE3C2097A}">
            <xm:f>$H36=Datos!$A$6</xm:f>
            <x14:dxf>
              <fill>
                <patternFill>
                  <bgColor theme="5" tint="0.79998168889431442"/>
                </patternFill>
              </fill>
            </x14:dxf>
          </x14:cfRule>
          <x14:cfRule type="expression" priority="2118" stopIfTrue="1" id="{9E17C7B2-40D1-427E-B455-6729AF84AF07}">
            <xm:f>$H36=Datos!$A$5</xm:f>
            <x14:dxf>
              <fill>
                <patternFill>
                  <bgColor theme="6" tint="0.79998168889431442"/>
                </patternFill>
              </fill>
            </x14:dxf>
          </x14:cfRule>
          <x14:cfRule type="expression" priority="2119" stopIfTrue="1" id="{418D1BA9-77FF-4F46-8F4A-CD2E92620F7D}">
            <xm:f>$H36=Datos!$A$4</xm:f>
            <x14:dxf>
              <fill>
                <patternFill>
                  <bgColor theme="7" tint="0.79998168889431442"/>
                </patternFill>
              </fill>
            </x14:dxf>
          </x14:cfRule>
          <x14:cfRule type="expression" priority="2120" stopIfTrue="1" id="{F5CDD52D-AD76-4179-9EF7-CE113C6AB664}">
            <xm:f>$H36=Datos!$A$3</xm:f>
            <x14:dxf>
              <fill>
                <patternFill>
                  <bgColor theme="8" tint="0.79998168889431442"/>
                </patternFill>
              </fill>
            </x14:dxf>
          </x14:cfRule>
          <x14:cfRule type="expression" priority="2121" stopIfTrue="1" id="{2E270842-B87C-4095-B031-0389310A2292}">
            <xm:f>$H36=Datos!$A$2</xm:f>
            <x14:dxf>
              <fill>
                <patternFill>
                  <bgColor theme="9" tint="0.79998168889431442"/>
                </patternFill>
              </fill>
              <border>
                <bottom style="hair">
                  <color auto="1"/>
                </bottom>
              </border>
            </x14:dxf>
          </x14:cfRule>
          <xm:sqref>H36:J36</xm:sqref>
        </x14:conditionalFormatting>
        <x14:conditionalFormatting xmlns:xm="http://schemas.microsoft.com/office/excel/2006/main">
          <x14:cfRule type="expression" priority="2081" stopIfTrue="1" id="{A071CAE2-63DB-4CF2-A7D0-B03FE42231B5}">
            <xm:f>$K8=Datos!$A$21</xm:f>
            <x14:dxf>
              <fill>
                <patternFill>
                  <bgColor theme="5" tint="0.39994506668294322"/>
                </patternFill>
              </fill>
            </x14:dxf>
          </x14:cfRule>
          <x14:cfRule type="expression" priority="2082" stopIfTrue="1" id="{1E75E753-1599-45DF-B878-83219F34577D}">
            <xm:f>$K8=Datos!$A$20</xm:f>
            <x14:dxf>
              <fill>
                <patternFill>
                  <bgColor theme="6" tint="0.39994506668294322"/>
                </patternFill>
              </fill>
            </x14:dxf>
          </x14:cfRule>
          <x14:cfRule type="expression" priority="2083" stopIfTrue="1" id="{B5DFF1E4-BF8A-4EB0-82A1-3FDB24F00A9E}">
            <xm:f>$K8=Datos!$A$19</xm:f>
            <x14:dxf>
              <fill>
                <patternFill>
                  <bgColor theme="7" tint="0.39994506668294322"/>
                </patternFill>
              </fill>
            </x14:dxf>
          </x14:cfRule>
          <x14:cfRule type="expression" priority="2084" stopIfTrue="1" id="{94529A1B-7A63-4C09-BCCA-A2F27E3ABD00}">
            <xm:f>$K8=Datos!$A$18</xm:f>
            <x14:dxf>
              <fill>
                <patternFill>
                  <bgColor theme="8" tint="0.39994506668294322"/>
                </patternFill>
              </fill>
            </x14:dxf>
          </x14:cfRule>
          <x14:cfRule type="expression" priority="2085" stopIfTrue="1" id="{BBBC3541-B6F3-4D46-AA48-454CA278F6A7}">
            <xm:f>$K8=Datos!$A$17</xm:f>
            <x14:dxf>
              <fill>
                <patternFill>
                  <bgColor theme="9" tint="0.39994506668294322"/>
                </patternFill>
              </fill>
            </x14:dxf>
          </x14:cfRule>
          <x14:cfRule type="expression" priority="2086" stopIfTrue="1" id="{682E4FC1-1424-416F-AA1B-B2F5EC5BD397}">
            <xm:f>$K8=Datos!$A$16</xm:f>
            <x14:dxf>
              <fill>
                <patternFill>
                  <bgColor theme="2" tint="-0.24994659260841701"/>
                </patternFill>
              </fill>
            </x14:dxf>
          </x14:cfRule>
          <x14:cfRule type="expression" priority="2087" stopIfTrue="1" id="{9A43B888-4E86-4844-932F-3400178C482B}">
            <xm:f>$K8=Datos!$A$15</xm:f>
            <x14:dxf>
              <fill>
                <patternFill>
                  <bgColor theme="3" tint="0.59996337778862885"/>
                </patternFill>
              </fill>
            </x14:dxf>
          </x14:cfRule>
          <x14:cfRule type="expression" priority="2088" stopIfTrue="1" id="{22F03CE8-7057-432E-9483-5B841FBE18F9}">
            <xm:f>$K8=Datos!$A$14</xm:f>
            <x14:dxf>
              <fill>
                <patternFill>
                  <bgColor theme="4" tint="0.59996337778862885"/>
                </patternFill>
              </fill>
            </x14:dxf>
          </x14:cfRule>
          <x14:cfRule type="expression" priority="2089" stopIfTrue="1" id="{208DD423-4E65-4256-BB9C-77696F4CF338}">
            <xm:f>$K8=Datos!$A$13</xm:f>
            <x14:dxf>
              <fill>
                <patternFill>
                  <bgColor theme="5" tint="0.59996337778862885"/>
                </patternFill>
              </fill>
            </x14:dxf>
          </x14:cfRule>
          <x14:cfRule type="expression" priority="2090" stopIfTrue="1" id="{CF1EA144-E865-461E-BDB5-F88B94EF1761}">
            <xm:f>$K8=Datos!$A$12</xm:f>
            <x14:dxf>
              <fill>
                <patternFill>
                  <bgColor theme="6" tint="0.59996337778862885"/>
                </patternFill>
              </fill>
            </x14:dxf>
          </x14:cfRule>
          <x14:cfRule type="expression" priority="2091" stopIfTrue="1" id="{04A70733-7DBA-4ED7-BAB3-814E57DE766A}">
            <xm:f>$K8=Datos!$A$11</xm:f>
            <x14:dxf>
              <fill>
                <patternFill>
                  <bgColor theme="7" tint="0.59996337778862885"/>
                </patternFill>
              </fill>
            </x14:dxf>
          </x14:cfRule>
          <x14:cfRule type="expression" priority="2092" stopIfTrue="1" id="{11E7BE79-BC3C-4E11-8557-36A07E49A70A}">
            <xm:f>$K8=Datos!$A$10</xm:f>
            <x14:dxf>
              <fill>
                <patternFill>
                  <bgColor theme="8" tint="0.59996337778862885"/>
                </patternFill>
              </fill>
            </x14:dxf>
          </x14:cfRule>
          <x14:cfRule type="expression" priority="2093" stopIfTrue="1" id="{46655F27-9BBF-4F89-9080-DEA04CD5D7D2}">
            <xm:f>$K8=Datos!$A$9</xm:f>
            <x14:dxf>
              <fill>
                <patternFill>
                  <bgColor theme="9" tint="0.59996337778862885"/>
                </patternFill>
              </fill>
            </x14:dxf>
          </x14:cfRule>
          <x14:cfRule type="expression" priority="2094" stopIfTrue="1" id="{7C1024F9-73B7-445F-B68D-4505D967DE11}">
            <xm:f>$K8=Datos!$A$8</xm:f>
            <x14:dxf>
              <fill>
                <patternFill>
                  <bgColor theme="3" tint="0.79998168889431442"/>
                </patternFill>
              </fill>
            </x14:dxf>
          </x14:cfRule>
          <x14:cfRule type="expression" priority="2095" stopIfTrue="1" id="{46C24150-3731-4202-B419-5083370CBFE1}">
            <xm:f>$K8=Datos!$A$7</xm:f>
            <x14:dxf>
              <fill>
                <patternFill>
                  <bgColor theme="4" tint="0.79998168889431442"/>
                </patternFill>
              </fill>
            </x14:dxf>
          </x14:cfRule>
          <x14:cfRule type="expression" priority="2096" stopIfTrue="1" id="{275CA499-C12A-45D5-9840-CD8FB17CBAC2}">
            <xm:f>$K8=Datos!$A$6</xm:f>
            <x14:dxf>
              <fill>
                <patternFill>
                  <bgColor theme="5" tint="0.79998168889431442"/>
                </patternFill>
              </fill>
            </x14:dxf>
          </x14:cfRule>
          <x14:cfRule type="expression" priority="2097" stopIfTrue="1" id="{DD3942F2-2A25-4A42-BBFB-003BA81D0F1B}">
            <xm:f>$K8=Datos!$A$5</xm:f>
            <x14:dxf>
              <fill>
                <patternFill>
                  <bgColor theme="6" tint="0.79998168889431442"/>
                </patternFill>
              </fill>
            </x14:dxf>
          </x14:cfRule>
          <x14:cfRule type="expression" priority="2098" stopIfTrue="1" id="{61495113-3276-4D91-BC1F-9AA1D3A6D6C2}">
            <xm:f>$K8=Datos!$A$4</xm:f>
            <x14:dxf>
              <fill>
                <patternFill>
                  <bgColor theme="7" tint="0.79998168889431442"/>
                </patternFill>
              </fill>
            </x14:dxf>
          </x14:cfRule>
          <x14:cfRule type="expression" priority="2099" stopIfTrue="1" id="{4E26825C-7E9A-4822-8DB3-E4FCC1DD9908}">
            <xm:f>$K8=Datos!$A$3</xm:f>
            <x14:dxf>
              <fill>
                <patternFill>
                  <bgColor theme="8" tint="0.79998168889431442"/>
                </patternFill>
              </fill>
            </x14:dxf>
          </x14:cfRule>
          <x14:cfRule type="expression" priority="2100" stopIfTrue="1" id="{A9C86391-AF7C-4684-8918-2BAFEC886640}">
            <xm:f>$K8=Datos!$A$2</xm:f>
            <x14:dxf>
              <fill>
                <patternFill>
                  <bgColor theme="9" tint="0.79998168889431442"/>
                </patternFill>
              </fill>
              <border>
                <bottom style="hair">
                  <color auto="1"/>
                </bottom>
              </border>
            </x14:dxf>
          </x14:cfRule>
          <xm:sqref>K8:M8</xm:sqref>
        </x14:conditionalFormatting>
        <x14:conditionalFormatting xmlns:xm="http://schemas.microsoft.com/office/excel/2006/main">
          <x14:cfRule type="expression" priority="2060" stopIfTrue="1" id="{428354BD-DB41-4FB1-B1C9-524432BCC312}">
            <xm:f>$K9=Datos!$A$21</xm:f>
            <x14:dxf>
              <fill>
                <patternFill>
                  <bgColor theme="5" tint="0.39994506668294322"/>
                </patternFill>
              </fill>
            </x14:dxf>
          </x14:cfRule>
          <x14:cfRule type="expression" priority="2061" stopIfTrue="1" id="{A7404A6A-07AA-4F1A-A776-516FD23E24A3}">
            <xm:f>$K9=Datos!$A$20</xm:f>
            <x14:dxf>
              <fill>
                <patternFill>
                  <bgColor theme="6" tint="0.39994506668294322"/>
                </patternFill>
              </fill>
            </x14:dxf>
          </x14:cfRule>
          <x14:cfRule type="expression" priority="2062" stopIfTrue="1" id="{16E31FAF-7189-4120-915D-D2A24B6C52D1}">
            <xm:f>$K9=Datos!$A$19</xm:f>
            <x14:dxf>
              <fill>
                <patternFill>
                  <bgColor theme="7" tint="0.39994506668294322"/>
                </patternFill>
              </fill>
            </x14:dxf>
          </x14:cfRule>
          <x14:cfRule type="expression" priority="2063" stopIfTrue="1" id="{A21822E1-3923-41AF-AF8B-0DD03700E991}">
            <xm:f>$K9=Datos!$A$18</xm:f>
            <x14:dxf>
              <fill>
                <patternFill>
                  <bgColor theme="8" tint="0.39994506668294322"/>
                </patternFill>
              </fill>
            </x14:dxf>
          </x14:cfRule>
          <x14:cfRule type="expression" priority="2064" stopIfTrue="1" id="{B6BC26D5-355A-4241-A87C-B69084BE5F79}">
            <xm:f>$K9=Datos!$A$17</xm:f>
            <x14:dxf>
              <fill>
                <patternFill>
                  <bgColor theme="9" tint="0.39994506668294322"/>
                </patternFill>
              </fill>
            </x14:dxf>
          </x14:cfRule>
          <x14:cfRule type="expression" priority="2065" stopIfTrue="1" id="{9554AEE5-3721-48CC-AA81-1E5C8CFF4784}">
            <xm:f>$K9=Datos!$A$16</xm:f>
            <x14:dxf>
              <fill>
                <patternFill>
                  <bgColor theme="2" tint="-0.24994659260841701"/>
                </patternFill>
              </fill>
            </x14:dxf>
          </x14:cfRule>
          <x14:cfRule type="expression" priority="2066" stopIfTrue="1" id="{A001E9BC-2500-4968-B6C2-36B7CA31EEDB}">
            <xm:f>$K9=Datos!$A$15</xm:f>
            <x14:dxf>
              <fill>
                <patternFill>
                  <bgColor theme="3" tint="0.59996337778862885"/>
                </patternFill>
              </fill>
            </x14:dxf>
          </x14:cfRule>
          <x14:cfRule type="expression" priority="2067" stopIfTrue="1" id="{1EC4BB62-00F2-43B8-B627-C15108DE261D}">
            <xm:f>$K9=Datos!$A$14</xm:f>
            <x14:dxf>
              <fill>
                <patternFill>
                  <bgColor theme="4" tint="0.59996337778862885"/>
                </patternFill>
              </fill>
            </x14:dxf>
          </x14:cfRule>
          <x14:cfRule type="expression" priority="2068" stopIfTrue="1" id="{9EC759AF-E746-43D7-B808-D18B9427C541}">
            <xm:f>$K9=Datos!$A$13</xm:f>
            <x14:dxf>
              <fill>
                <patternFill>
                  <bgColor theme="5" tint="0.59996337778862885"/>
                </patternFill>
              </fill>
            </x14:dxf>
          </x14:cfRule>
          <x14:cfRule type="expression" priority="2069" stopIfTrue="1" id="{8FC4E031-054A-4665-9997-D53D68A19E01}">
            <xm:f>$K9=Datos!$A$12</xm:f>
            <x14:dxf>
              <fill>
                <patternFill>
                  <bgColor theme="6" tint="0.59996337778862885"/>
                </patternFill>
              </fill>
            </x14:dxf>
          </x14:cfRule>
          <x14:cfRule type="expression" priority="2070" stopIfTrue="1" id="{946AA891-A69A-49D9-A8EC-4AD506E6F23A}">
            <xm:f>$K9=Datos!$A$11</xm:f>
            <x14:dxf>
              <fill>
                <patternFill>
                  <bgColor theme="7" tint="0.59996337778862885"/>
                </patternFill>
              </fill>
            </x14:dxf>
          </x14:cfRule>
          <x14:cfRule type="expression" priority="2071" stopIfTrue="1" id="{1178BAB3-4FE8-4A60-A403-A1FE5E9E790F}">
            <xm:f>$K9=Datos!$A$10</xm:f>
            <x14:dxf>
              <fill>
                <patternFill>
                  <bgColor theme="8" tint="0.59996337778862885"/>
                </patternFill>
              </fill>
            </x14:dxf>
          </x14:cfRule>
          <x14:cfRule type="expression" priority="2072" stopIfTrue="1" id="{87E376A9-8ED1-4A58-8BA4-BD3A9FF1AA2F}">
            <xm:f>$K9=Datos!$A$9</xm:f>
            <x14:dxf>
              <fill>
                <patternFill>
                  <bgColor theme="9" tint="0.59996337778862885"/>
                </patternFill>
              </fill>
            </x14:dxf>
          </x14:cfRule>
          <x14:cfRule type="expression" priority="2073" stopIfTrue="1" id="{69CC4830-996D-4DDC-80B1-77E9D2B993CD}">
            <xm:f>$K9=Datos!$A$8</xm:f>
            <x14:dxf>
              <fill>
                <patternFill>
                  <bgColor theme="3" tint="0.79998168889431442"/>
                </patternFill>
              </fill>
            </x14:dxf>
          </x14:cfRule>
          <x14:cfRule type="expression" priority="2074" stopIfTrue="1" id="{982852F6-116D-4513-9750-FB005960D77E}">
            <xm:f>$K9=Datos!$A$7</xm:f>
            <x14:dxf>
              <fill>
                <patternFill>
                  <bgColor theme="4" tint="0.79998168889431442"/>
                </patternFill>
              </fill>
            </x14:dxf>
          </x14:cfRule>
          <x14:cfRule type="expression" priority="2075" stopIfTrue="1" id="{8B940E5E-CDC5-4A68-8F17-DE4775FD8D87}">
            <xm:f>$K9=Datos!$A$6</xm:f>
            <x14:dxf>
              <fill>
                <patternFill>
                  <bgColor theme="5" tint="0.79998168889431442"/>
                </patternFill>
              </fill>
            </x14:dxf>
          </x14:cfRule>
          <x14:cfRule type="expression" priority="2076" stopIfTrue="1" id="{D6013EFF-5FF0-40DA-9ED2-3EB491A370C7}">
            <xm:f>$K9=Datos!$A$5</xm:f>
            <x14:dxf>
              <fill>
                <patternFill>
                  <bgColor theme="6" tint="0.79998168889431442"/>
                </patternFill>
              </fill>
            </x14:dxf>
          </x14:cfRule>
          <x14:cfRule type="expression" priority="2077" stopIfTrue="1" id="{2EBDCB7A-4828-41EE-B309-F278604B4508}">
            <xm:f>$K9=Datos!$A$4</xm:f>
            <x14:dxf>
              <fill>
                <patternFill>
                  <bgColor theme="7" tint="0.79998168889431442"/>
                </patternFill>
              </fill>
            </x14:dxf>
          </x14:cfRule>
          <x14:cfRule type="expression" priority="2078" stopIfTrue="1" id="{B836A08A-8D92-42DA-AD89-D035C3DDE131}">
            <xm:f>$K9=Datos!$A$3</xm:f>
            <x14:dxf>
              <fill>
                <patternFill>
                  <bgColor theme="8" tint="0.79998168889431442"/>
                </patternFill>
              </fill>
            </x14:dxf>
          </x14:cfRule>
          <x14:cfRule type="expression" priority="2079" stopIfTrue="1" id="{05DFF88C-0DF8-4AFA-B2A1-1BF2A9BD8497}">
            <xm:f>$K9=Datos!$A$2</xm:f>
            <x14:dxf>
              <fill>
                <patternFill>
                  <bgColor theme="9" tint="0.79998168889431442"/>
                </patternFill>
              </fill>
              <border>
                <bottom style="hair">
                  <color auto="1"/>
                </bottom>
              </border>
            </x14:dxf>
          </x14:cfRule>
          <xm:sqref>K9:M9</xm:sqref>
        </x14:conditionalFormatting>
        <x14:conditionalFormatting xmlns:xm="http://schemas.microsoft.com/office/excel/2006/main">
          <x14:cfRule type="expression" priority="2039" stopIfTrue="1" id="{9A770ACE-A502-4454-8095-5CBF9376EB29}">
            <xm:f>$K10=Datos!$A$21</xm:f>
            <x14:dxf>
              <fill>
                <patternFill>
                  <bgColor theme="5" tint="0.39994506668294322"/>
                </patternFill>
              </fill>
            </x14:dxf>
          </x14:cfRule>
          <x14:cfRule type="expression" priority="2040" stopIfTrue="1" id="{9F9EE7EA-1068-4AEC-8AA6-4EB282E6AE3F}">
            <xm:f>$K10=Datos!$A$20</xm:f>
            <x14:dxf>
              <fill>
                <patternFill>
                  <bgColor theme="6" tint="0.39994506668294322"/>
                </patternFill>
              </fill>
            </x14:dxf>
          </x14:cfRule>
          <x14:cfRule type="expression" priority="2041" stopIfTrue="1" id="{40B9A4E1-B4C8-403E-AFBC-8097F53DE5A0}">
            <xm:f>$K10=Datos!$A$19</xm:f>
            <x14:dxf>
              <fill>
                <patternFill>
                  <bgColor theme="7" tint="0.39994506668294322"/>
                </patternFill>
              </fill>
            </x14:dxf>
          </x14:cfRule>
          <x14:cfRule type="expression" priority="2042" stopIfTrue="1" id="{F826CEA1-ABE5-4AB2-89E1-C2C4DFA7C1BF}">
            <xm:f>$K10=Datos!$A$18</xm:f>
            <x14:dxf>
              <fill>
                <patternFill>
                  <bgColor theme="8" tint="0.39994506668294322"/>
                </patternFill>
              </fill>
            </x14:dxf>
          </x14:cfRule>
          <x14:cfRule type="expression" priority="2043" stopIfTrue="1" id="{63A5B2E8-9F98-48D1-A760-5BC9D8705D51}">
            <xm:f>$K10=Datos!$A$17</xm:f>
            <x14:dxf>
              <fill>
                <patternFill>
                  <bgColor theme="9" tint="0.39994506668294322"/>
                </patternFill>
              </fill>
            </x14:dxf>
          </x14:cfRule>
          <x14:cfRule type="expression" priority="2044" stopIfTrue="1" id="{777C9198-9E3B-43C2-8A3C-8F28D3D7C88D}">
            <xm:f>$K10=Datos!$A$16</xm:f>
            <x14:dxf>
              <fill>
                <patternFill>
                  <bgColor theme="2" tint="-0.24994659260841701"/>
                </patternFill>
              </fill>
            </x14:dxf>
          </x14:cfRule>
          <x14:cfRule type="expression" priority="2045" stopIfTrue="1" id="{94E9353B-09B5-457E-9133-C147D8374118}">
            <xm:f>$K10=Datos!$A$15</xm:f>
            <x14:dxf>
              <fill>
                <patternFill>
                  <bgColor theme="3" tint="0.59996337778862885"/>
                </patternFill>
              </fill>
            </x14:dxf>
          </x14:cfRule>
          <x14:cfRule type="expression" priority="2046" stopIfTrue="1" id="{7A13B15A-E501-4A84-BA7A-35A5F23EC84F}">
            <xm:f>$K10=Datos!$A$14</xm:f>
            <x14:dxf>
              <fill>
                <patternFill>
                  <bgColor theme="4" tint="0.59996337778862885"/>
                </patternFill>
              </fill>
            </x14:dxf>
          </x14:cfRule>
          <x14:cfRule type="expression" priority="2047" stopIfTrue="1" id="{230D08A3-0958-427E-BAB0-C5FF62922635}">
            <xm:f>$K10=Datos!$A$13</xm:f>
            <x14:dxf>
              <fill>
                <patternFill>
                  <bgColor theme="5" tint="0.59996337778862885"/>
                </patternFill>
              </fill>
            </x14:dxf>
          </x14:cfRule>
          <x14:cfRule type="expression" priority="2048" stopIfTrue="1" id="{36D83A3D-D183-47D8-A650-8E84E8DBEE92}">
            <xm:f>$K10=Datos!$A$12</xm:f>
            <x14:dxf>
              <fill>
                <patternFill>
                  <bgColor theme="6" tint="0.59996337778862885"/>
                </patternFill>
              </fill>
            </x14:dxf>
          </x14:cfRule>
          <x14:cfRule type="expression" priority="2049" stopIfTrue="1" id="{F6B29A72-ACAF-43E0-8815-761FC02D9F7B}">
            <xm:f>$K10=Datos!$A$11</xm:f>
            <x14:dxf>
              <fill>
                <patternFill>
                  <bgColor theme="7" tint="0.59996337778862885"/>
                </patternFill>
              </fill>
            </x14:dxf>
          </x14:cfRule>
          <x14:cfRule type="expression" priority="2050" stopIfTrue="1" id="{A80791C1-FBAF-4F57-B98B-42D4A401BC62}">
            <xm:f>$K10=Datos!$A$10</xm:f>
            <x14:dxf>
              <fill>
                <patternFill>
                  <bgColor theme="8" tint="0.59996337778862885"/>
                </patternFill>
              </fill>
            </x14:dxf>
          </x14:cfRule>
          <x14:cfRule type="expression" priority="2051" stopIfTrue="1" id="{2D801A69-BFAB-4FD6-B66F-8A38464B8B32}">
            <xm:f>$K10=Datos!$A$9</xm:f>
            <x14:dxf>
              <fill>
                <patternFill>
                  <bgColor theme="9" tint="0.59996337778862885"/>
                </patternFill>
              </fill>
            </x14:dxf>
          </x14:cfRule>
          <x14:cfRule type="expression" priority="2052" stopIfTrue="1" id="{55BDE2FA-E3E1-4129-9BA9-4FC120B8E565}">
            <xm:f>$K10=Datos!$A$8</xm:f>
            <x14:dxf>
              <fill>
                <patternFill>
                  <bgColor theme="3" tint="0.79998168889431442"/>
                </patternFill>
              </fill>
            </x14:dxf>
          </x14:cfRule>
          <x14:cfRule type="expression" priority="2053" stopIfTrue="1" id="{BFF8BF5F-1698-4F40-9857-E0BD73365059}">
            <xm:f>$K10=Datos!$A$7</xm:f>
            <x14:dxf>
              <fill>
                <patternFill>
                  <bgColor theme="4" tint="0.79998168889431442"/>
                </patternFill>
              </fill>
            </x14:dxf>
          </x14:cfRule>
          <x14:cfRule type="expression" priority="2054" stopIfTrue="1" id="{DCC65991-7098-4CB0-BC5A-58AC128DD8EC}">
            <xm:f>$K10=Datos!$A$6</xm:f>
            <x14:dxf>
              <fill>
                <patternFill>
                  <bgColor theme="5" tint="0.79998168889431442"/>
                </patternFill>
              </fill>
            </x14:dxf>
          </x14:cfRule>
          <x14:cfRule type="expression" priority="2055" stopIfTrue="1" id="{5DF5B3A9-0329-4FD6-9725-C28C3A47F6AF}">
            <xm:f>$K10=Datos!$A$5</xm:f>
            <x14:dxf>
              <fill>
                <patternFill>
                  <bgColor theme="6" tint="0.79998168889431442"/>
                </patternFill>
              </fill>
            </x14:dxf>
          </x14:cfRule>
          <x14:cfRule type="expression" priority="2056" stopIfTrue="1" id="{36BE56DD-45C0-46B3-84BA-383C74C7B8FF}">
            <xm:f>$K10=Datos!$A$4</xm:f>
            <x14:dxf>
              <fill>
                <patternFill>
                  <bgColor theme="7" tint="0.79998168889431442"/>
                </patternFill>
              </fill>
            </x14:dxf>
          </x14:cfRule>
          <x14:cfRule type="expression" priority="2057" stopIfTrue="1" id="{25F62681-586C-4C7A-8EE8-373C2507716E}">
            <xm:f>$K10=Datos!$A$3</xm:f>
            <x14:dxf>
              <fill>
                <patternFill>
                  <bgColor theme="8" tint="0.79998168889431442"/>
                </patternFill>
              </fill>
            </x14:dxf>
          </x14:cfRule>
          <x14:cfRule type="expression" priority="2058" stopIfTrue="1" id="{71381F13-976D-4BF3-A4DF-E3D76656EC3E}">
            <xm:f>$K10=Datos!$A$2</xm:f>
            <x14:dxf>
              <fill>
                <patternFill>
                  <bgColor theme="9" tint="0.79998168889431442"/>
                </patternFill>
              </fill>
              <border>
                <bottom style="hair">
                  <color auto="1"/>
                </bottom>
              </border>
            </x14:dxf>
          </x14:cfRule>
          <xm:sqref>K10:M10</xm:sqref>
        </x14:conditionalFormatting>
        <x14:conditionalFormatting xmlns:xm="http://schemas.microsoft.com/office/excel/2006/main">
          <x14:cfRule type="expression" priority="2018" stopIfTrue="1" id="{117064C7-FAB5-4162-83C9-F1F0C9FD4641}">
            <xm:f>$K11=Datos!$A$21</xm:f>
            <x14:dxf>
              <fill>
                <patternFill>
                  <bgColor theme="5" tint="0.39994506668294322"/>
                </patternFill>
              </fill>
            </x14:dxf>
          </x14:cfRule>
          <x14:cfRule type="expression" priority="2019" stopIfTrue="1" id="{DDA93BD2-694E-4FB4-9FFB-5D2C57E0EBDC}">
            <xm:f>$K11=Datos!$A$20</xm:f>
            <x14:dxf>
              <fill>
                <patternFill>
                  <bgColor theme="6" tint="0.39994506668294322"/>
                </patternFill>
              </fill>
            </x14:dxf>
          </x14:cfRule>
          <x14:cfRule type="expression" priority="2020" stopIfTrue="1" id="{02EE95C7-C7D0-433F-94C1-EC108653C46D}">
            <xm:f>$K11=Datos!$A$19</xm:f>
            <x14:dxf>
              <fill>
                <patternFill>
                  <bgColor theme="7" tint="0.39994506668294322"/>
                </patternFill>
              </fill>
            </x14:dxf>
          </x14:cfRule>
          <x14:cfRule type="expression" priority="2021" stopIfTrue="1" id="{A49F5137-EFCF-4AC5-B9D0-5F0E6064C939}">
            <xm:f>$K11=Datos!$A$18</xm:f>
            <x14:dxf>
              <fill>
                <patternFill>
                  <bgColor theme="8" tint="0.39994506668294322"/>
                </patternFill>
              </fill>
            </x14:dxf>
          </x14:cfRule>
          <x14:cfRule type="expression" priority="2022" stopIfTrue="1" id="{0D9B61F1-0E47-452A-AAD2-C2A35A0688B2}">
            <xm:f>$K11=Datos!$A$17</xm:f>
            <x14:dxf>
              <fill>
                <patternFill>
                  <bgColor theme="9" tint="0.39994506668294322"/>
                </patternFill>
              </fill>
            </x14:dxf>
          </x14:cfRule>
          <x14:cfRule type="expression" priority="2023" stopIfTrue="1" id="{B1775BE8-F742-4399-BD3C-96C87E93EA77}">
            <xm:f>$K11=Datos!$A$16</xm:f>
            <x14:dxf>
              <fill>
                <patternFill>
                  <bgColor theme="2" tint="-0.24994659260841701"/>
                </patternFill>
              </fill>
            </x14:dxf>
          </x14:cfRule>
          <x14:cfRule type="expression" priority="2024" stopIfTrue="1" id="{AE945817-03E1-4502-8192-123FD36C22AC}">
            <xm:f>$K11=Datos!$A$15</xm:f>
            <x14:dxf>
              <fill>
                <patternFill>
                  <bgColor theme="3" tint="0.59996337778862885"/>
                </patternFill>
              </fill>
            </x14:dxf>
          </x14:cfRule>
          <x14:cfRule type="expression" priority="2025" stopIfTrue="1" id="{D1BBC8DD-44F8-498D-9227-C81ABECCC0B8}">
            <xm:f>$K11=Datos!$A$14</xm:f>
            <x14:dxf>
              <fill>
                <patternFill>
                  <bgColor theme="4" tint="0.59996337778862885"/>
                </patternFill>
              </fill>
            </x14:dxf>
          </x14:cfRule>
          <x14:cfRule type="expression" priority="2026" stopIfTrue="1" id="{962E7EF3-D348-4C92-A0CF-FE955AABE746}">
            <xm:f>$K11=Datos!$A$13</xm:f>
            <x14:dxf>
              <fill>
                <patternFill>
                  <bgColor theme="5" tint="0.59996337778862885"/>
                </patternFill>
              </fill>
            </x14:dxf>
          </x14:cfRule>
          <x14:cfRule type="expression" priority="2027" stopIfTrue="1" id="{9F71C518-74CD-450A-A366-45C4BB9B5DB9}">
            <xm:f>$K11=Datos!$A$12</xm:f>
            <x14:dxf>
              <fill>
                <patternFill>
                  <bgColor theme="6" tint="0.59996337778862885"/>
                </patternFill>
              </fill>
            </x14:dxf>
          </x14:cfRule>
          <x14:cfRule type="expression" priority="2028" stopIfTrue="1" id="{8F36AD74-3183-4A06-AD17-F14D0592932C}">
            <xm:f>$K11=Datos!$A$11</xm:f>
            <x14:dxf>
              <fill>
                <patternFill>
                  <bgColor theme="7" tint="0.59996337778862885"/>
                </patternFill>
              </fill>
            </x14:dxf>
          </x14:cfRule>
          <x14:cfRule type="expression" priority="2029" stopIfTrue="1" id="{D8AE6926-2630-4BA8-9F1B-02282249CFF8}">
            <xm:f>$K11=Datos!$A$10</xm:f>
            <x14:dxf>
              <fill>
                <patternFill>
                  <bgColor theme="8" tint="0.59996337778862885"/>
                </patternFill>
              </fill>
            </x14:dxf>
          </x14:cfRule>
          <x14:cfRule type="expression" priority="2030" stopIfTrue="1" id="{2C5928EE-6135-419A-BA21-14D75FD3C7EF}">
            <xm:f>$K11=Datos!$A$9</xm:f>
            <x14:dxf>
              <fill>
                <patternFill>
                  <bgColor theme="9" tint="0.59996337778862885"/>
                </patternFill>
              </fill>
            </x14:dxf>
          </x14:cfRule>
          <x14:cfRule type="expression" priority="2031" stopIfTrue="1" id="{F39549D1-ADA1-431D-B140-7A25C2FF194A}">
            <xm:f>$K11=Datos!$A$8</xm:f>
            <x14:dxf>
              <fill>
                <patternFill>
                  <bgColor theme="3" tint="0.79998168889431442"/>
                </patternFill>
              </fill>
            </x14:dxf>
          </x14:cfRule>
          <x14:cfRule type="expression" priority="2032" stopIfTrue="1" id="{96C36FA6-64B5-4F5B-8F03-A9A554701F35}">
            <xm:f>$K11=Datos!$A$7</xm:f>
            <x14:dxf>
              <fill>
                <patternFill>
                  <bgColor theme="4" tint="0.79998168889431442"/>
                </patternFill>
              </fill>
            </x14:dxf>
          </x14:cfRule>
          <x14:cfRule type="expression" priority="2033" stopIfTrue="1" id="{E2FD10E5-1319-4C26-BE88-F6932F3B374B}">
            <xm:f>$K11=Datos!$A$6</xm:f>
            <x14:dxf>
              <fill>
                <patternFill>
                  <bgColor theme="5" tint="0.79998168889431442"/>
                </patternFill>
              </fill>
            </x14:dxf>
          </x14:cfRule>
          <x14:cfRule type="expression" priority="2034" stopIfTrue="1" id="{0D5F5042-2234-4FE1-B6EE-CF77B67ED51C}">
            <xm:f>$K11=Datos!$A$5</xm:f>
            <x14:dxf>
              <fill>
                <patternFill>
                  <bgColor theme="6" tint="0.79998168889431442"/>
                </patternFill>
              </fill>
            </x14:dxf>
          </x14:cfRule>
          <x14:cfRule type="expression" priority="2035" stopIfTrue="1" id="{35E3514F-A9EA-4939-8979-5F14EC2543F6}">
            <xm:f>$K11=Datos!$A$4</xm:f>
            <x14:dxf>
              <fill>
                <patternFill>
                  <bgColor theme="7" tint="0.79998168889431442"/>
                </patternFill>
              </fill>
            </x14:dxf>
          </x14:cfRule>
          <x14:cfRule type="expression" priority="2036" stopIfTrue="1" id="{E699D530-0C39-44CD-9B98-DB8FFDC558D5}">
            <xm:f>$K11=Datos!$A$3</xm:f>
            <x14:dxf>
              <fill>
                <patternFill>
                  <bgColor theme="8" tint="0.79998168889431442"/>
                </patternFill>
              </fill>
            </x14:dxf>
          </x14:cfRule>
          <x14:cfRule type="expression" priority="2037" stopIfTrue="1" id="{08CFA002-69ED-4A86-B391-7167056048E8}">
            <xm:f>$K11=Datos!$A$2</xm:f>
            <x14:dxf>
              <fill>
                <patternFill>
                  <bgColor theme="9" tint="0.79998168889431442"/>
                </patternFill>
              </fill>
              <border>
                <bottom style="hair">
                  <color auto="1"/>
                </bottom>
              </border>
            </x14:dxf>
          </x14:cfRule>
          <xm:sqref>K11:M11</xm:sqref>
        </x14:conditionalFormatting>
        <x14:conditionalFormatting xmlns:xm="http://schemas.microsoft.com/office/excel/2006/main">
          <x14:cfRule type="expression" priority="1997" stopIfTrue="1" id="{0B9BD9D1-3197-40BF-B593-88597EBB45E6}">
            <xm:f>$K12=Datos!$A$21</xm:f>
            <x14:dxf>
              <fill>
                <patternFill>
                  <bgColor theme="5" tint="0.39994506668294322"/>
                </patternFill>
              </fill>
            </x14:dxf>
          </x14:cfRule>
          <x14:cfRule type="expression" priority="1998" stopIfTrue="1" id="{4112E8E0-B98F-4DC8-9863-03441D988D75}">
            <xm:f>$K12=Datos!$A$20</xm:f>
            <x14:dxf>
              <fill>
                <patternFill>
                  <bgColor theme="6" tint="0.39994506668294322"/>
                </patternFill>
              </fill>
            </x14:dxf>
          </x14:cfRule>
          <x14:cfRule type="expression" priority="1999" stopIfTrue="1" id="{85598011-D5EA-4E88-8666-F45DF2E85E49}">
            <xm:f>$K12=Datos!$A$19</xm:f>
            <x14:dxf>
              <fill>
                <patternFill>
                  <bgColor theme="7" tint="0.39994506668294322"/>
                </patternFill>
              </fill>
            </x14:dxf>
          </x14:cfRule>
          <x14:cfRule type="expression" priority="2000" stopIfTrue="1" id="{C976ADEF-3A52-4C9B-8202-9AA3378FE044}">
            <xm:f>$K12=Datos!$A$18</xm:f>
            <x14:dxf>
              <fill>
                <patternFill>
                  <bgColor theme="8" tint="0.39994506668294322"/>
                </patternFill>
              </fill>
            </x14:dxf>
          </x14:cfRule>
          <x14:cfRule type="expression" priority="2001" stopIfTrue="1" id="{A1210C67-B2F7-4FD3-8514-26DB316EDC95}">
            <xm:f>$K12=Datos!$A$17</xm:f>
            <x14:dxf>
              <fill>
                <patternFill>
                  <bgColor theme="9" tint="0.39994506668294322"/>
                </patternFill>
              </fill>
            </x14:dxf>
          </x14:cfRule>
          <x14:cfRule type="expression" priority="2002" stopIfTrue="1" id="{5535C540-BD88-4D57-8440-EC043665B03C}">
            <xm:f>$K12=Datos!$A$16</xm:f>
            <x14:dxf>
              <fill>
                <patternFill>
                  <bgColor theme="2" tint="-0.24994659260841701"/>
                </patternFill>
              </fill>
            </x14:dxf>
          </x14:cfRule>
          <x14:cfRule type="expression" priority="2003" stopIfTrue="1" id="{1251A2C2-F002-4AA6-8CFF-931588A80A8D}">
            <xm:f>$K12=Datos!$A$15</xm:f>
            <x14:dxf>
              <fill>
                <patternFill>
                  <bgColor theme="3" tint="0.59996337778862885"/>
                </patternFill>
              </fill>
            </x14:dxf>
          </x14:cfRule>
          <x14:cfRule type="expression" priority="2004" stopIfTrue="1" id="{EA1952CE-1A0F-4FEE-B75C-B19826C1F68A}">
            <xm:f>$K12=Datos!$A$14</xm:f>
            <x14:dxf>
              <fill>
                <patternFill>
                  <bgColor theme="4" tint="0.59996337778862885"/>
                </patternFill>
              </fill>
            </x14:dxf>
          </x14:cfRule>
          <x14:cfRule type="expression" priority="2005" stopIfTrue="1" id="{CE396809-EA03-4B28-B9DB-F6A56E3849AB}">
            <xm:f>$K12=Datos!$A$13</xm:f>
            <x14:dxf>
              <fill>
                <patternFill>
                  <bgColor theme="5" tint="0.59996337778862885"/>
                </patternFill>
              </fill>
            </x14:dxf>
          </x14:cfRule>
          <x14:cfRule type="expression" priority="2006" stopIfTrue="1" id="{590A610C-FE07-4610-AE3A-6F51A822D8D2}">
            <xm:f>$K12=Datos!$A$12</xm:f>
            <x14:dxf>
              <fill>
                <patternFill>
                  <bgColor theme="6" tint="0.59996337778862885"/>
                </patternFill>
              </fill>
            </x14:dxf>
          </x14:cfRule>
          <x14:cfRule type="expression" priority="2007" stopIfTrue="1" id="{200A068E-2B6A-44D9-B383-B7019F78B067}">
            <xm:f>$K12=Datos!$A$11</xm:f>
            <x14:dxf>
              <fill>
                <patternFill>
                  <bgColor theme="7" tint="0.59996337778862885"/>
                </patternFill>
              </fill>
            </x14:dxf>
          </x14:cfRule>
          <x14:cfRule type="expression" priority="2008" stopIfTrue="1" id="{65C4E64C-9EB7-4EC0-AAAC-326F3F49ED76}">
            <xm:f>$K12=Datos!$A$10</xm:f>
            <x14:dxf>
              <fill>
                <patternFill>
                  <bgColor theme="8" tint="0.59996337778862885"/>
                </patternFill>
              </fill>
            </x14:dxf>
          </x14:cfRule>
          <x14:cfRule type="expression" priority="2009" stopIfTrue="1" id="{4D56C088-263A-4B62-87F8-AE24E35979EF}">
            <xm:f>$K12=Datos!$A$9</xm:f>
            <x14:dxf>
              <fill>
                <patternFill>
                  <bgColor theme="9" tint="0.59996337778862885"/>
                </patternFill>
              </fill>
            </x14:dxf>
          </x14:cfRule>
          <x14:cfRule type="expression" priority="2010" stopIfTrue="1" id="{5759E6D9-EDAC-493C-8BA4-4A15D9B8C218}">
            <xm:f>$K12=Datos!$A$8</xm:f>
            <x14:dxf>
              <fill>
                <patternFill>
                  <bgColor theme="3" tint="0.79998168889431442"/>
                </patternFill>
              </fill>
            </x14:dxf>
          </x14:cfRule>
          <x14:cfRule type="expression" priority="2011" stopIfTrue="1" id="{DCA743B1-9BF7-48FE-92A0-20C311AE6318}">
            <xm:f>$K12=Datos!$A$7</xm:f>
            <x14:dxf>
              <fill>
                <patternFill>
                  <bgColor theme="4" tint="0.79998168889431442"/>
                </patternFill>
              </fill>
            </x14:dxf>
          </x14:cfRule>
          <x14:cfRule type="expression" priority="2012" stopIfTrue="1" id="{2B4DE83C-4DC2-4D45-AC66-B669B422EB59}">
            <xm:f>$K12=Datos!$A$6</xm:f>
            <x14:dxf>
              <fill>
                <patternFill>
                  <bgColor theme="5" tint="0.79998168889431442"/>
                </patternFill>
              </fill>
            </x14:dxf>
          </x14:cfRule>
          <x14:cfRule type="expression" priority="2013" stopIfTrue="1" id="{BE0C75DA-5335-46C2-A81D-EF30CD109C31}">
            <xm:f>$K12=Datos!$A$5</xm:f>
            <x14:dxf>
              <fill>
                <patternFill>
                  <bgColor theme="6" tint="0.79998168889431442"/>
                </patternFill>
              </fill>
            </x14:dxf>
          </x14:cfRule>
          <x14:cfRule type="expression" priority="2014" stopIfTrue="1" id="{2EC93820-DCD5-4ABA-8808-B855462F7CAA}">
            <xm:f>$K12=Datos!$A$4</xm:f>
            <x14:dxf>
              <fill>
                <patternFill>
                  <bgColor theme="7" tint="0.79998168889431442"/>
                </patternFill>
              </fill>
            </x14:dxf>
          </x14:cfRule>
          <x14:cfRule type="expression" priority="2015" stopIfTrue="1" id="{314AEDC3-6699-4214-9E5A-ACAAFFBAA748}">
            <xm:f>$K12=Datos!$A$3</xm:f>
            <x14:dxf>
              <fill>
                <patternFill>
                  <bgColor theme="8" tint="0.79998168889431442"/>
                </patternFill>
              </fill>
            </x14:dxf>
          </x14:cfRule>
          <x14:cfRule type="expression" priority="2016" stopIfTrue="1" id="{0EAC0996-57F3-4B25-970F-4AAF4ADF86D1}">
            <xm:f>$K12=Datos!$A$2</xm:f>
            <x14:dxf>
              <fill>
                <patternFill>
                  <bgColor theme="9" tint="0.79998168889431442"/>
                </patternFill>
              </fill>
              <border>
                <bottom style="hair">
                  <color auto="1"/>
                </bottom>
              </border>
            </x14:dxf>
          </x14:cfRule>
          <xm:sqref>K12:M12</xm:sqref>
        </x14:conditionalFormatting>
        <x14:conditionalFormatting xmlns:xm="http://schemas.microsoft.com/office/excel/2006/main">
          <x14:cfRule type="expression" priority="1976" stopIfTrue="1" id="{79B3F546-9ABA-4515-B573-19B3A5721297}">
            <xm:f>$K14=Datos!$A$21</xm:f>
            <x14:dxf>
              <fill>
                <patternFill>
                  <bgColor theme="5" tint="0.39994506668294322"/>
                </patternFill>
              </fill>
            </x14:dxf>
          </x14:cfRule>
          <x14:cfRule type="expression" priority="1977" stopIfTrue="1" id="{6A062874-E233-40DE-BEDF-D17DA8EFAF39}">
            <xm:f>$K14=Datos!$A$20</xm:f>
            <x14:dxf>
              <fill>
                <patternFill>
                  <bgColor theme="6" tint="0.39994506668294322"/>
                </patternFill>
              </fill>
            </x14:dxf>
          </x14:cfRule>
          <x14:cfRule type="expression" priority="1978" stopIfTrue="1" id="{9538768D-27CF-4F52-B452-46F523898EE5}">
            <xm:f>$K14=Datos!$A$19</xm:f>
            <x14:dxf>
              <fill>
                <patternFill>
                  <bgColor theme="7" tint="0.39994506668294322"/>
                </patternFill>
              </fill>
            </x14:dxf>
          </x14:cfRule>
          <x14:cfRule type="expression" priority="1979" stopIfTrue="1" id="{19A1B62A-6656-45D1-BF10-A246AC9A097C}">
            <xm:f>$K14=Datos!$A$18</xm:f>
            <x14:dxf>
              <fill>
                <patternFill>
                  <bgColor theme="8" tint="0.39994506668294322"/>
                </patternFill>
              </fill>
            </x14:dxf>
          </x14:cfRule>
          <x14:cfRule type="expression" priority="1980" stopIfTrue="1" id="{0A639D2C-F97B-4390-8F4A-FFCC7AAA7532}">
            <xm:f>$K14=Datos!$A$17</xm:f>
            <x14:dxf>
              <fill>
                <patternFill>
                  <bgColor theme="9" tint="0.39994506668294322"/>
                </patternFill>
              </fill>
            </x14:dxf>
          </x14:cfRule>
          <x14:cfRule type="expression" priority="1981" stopIfTrue="1" id="{AD70803C-AB8C-458C-A71E-7D01720CDF55}">
            <xm:f>$K14=Datos!$A$16</xm:f>
            <x14:dxf>
              <fill>
                <patternFill>
                  <bgColor theme="2" tint="-0.24994659260841701"/>
                </patternFill>
              </fill>
            </x14:dxf>
          </x14:cfRule>
          <x14:cfRule type="expression" priority="1982" stopIfTrue="1" id="{C8F88FE7-3782-406B-93F7-04223C8558C5}">
            <xm:f>$K14=Datos!$A$15</xm:f>
            <x14:dxf>
              <fill>
                <patternFill>
                  <bgColor theme="3" tint="0.59996337778862885"/>
                </patternFill>
              </fill>
            </x14:dxf>
          </x14:cfRule>
          <x14:cfRule type="expression" priority="1983" stopIfTrue="1" id="{0EBC1B7B-8FC5-4F0A-8F97-8B54B1736E23}">
            <xm:f>$K14=Datos!$A$14</xm:f>
            <x14:dxf>
              <fill>
                <patternFill>
                  <bgColor theme="4" tint="0.59996337778862885"/>
                </patternFill>
              </fill>
            </x14:dxf>
          </x14:cfRule>
          <x14:cfRule type="expression" priority="1984" stopIfTrue="1" id="{CB59C25F-18B6-4886-A45E-28A9B2AD32B5}">
            <xm:f>$K14=Datos!$A$13</xm:f>
            <x14:dxf>
              <fill>
                <patternFill>
                  <bgColor theme="5" tint="0.59996337778862885"/>
                </patternFill>
              </fill>
            </x14:dxf>
          </x14:cfRule>
          <x14:cfRule type="expression" priority="1985" stopIfTrue="1" id="{0AD23DFE-6FB7-4FC8-87B1-3E4C40AFA9AA}">
            <xm:f>$K14=Datos!$A$12</xm:f>
            <x14:dxf>
              <fill>
                <patternFill>
                  <bgColor theme="6" tint="0.59996337778862885"/>
                </patternFill>
              </fill>
            </x14:dxf>
          </x14:cfRule>
          <x14:cfRule type="expression" priority="1986" stopIfTrue="1" id="{67B77D85-1CEE-4AAB-A4A9-0DE8E149A564}">
            <xm:f>$K14=Datos!$A$11</xm:f>
            <x14:dxf>
              <fill>
                <patternFill>
                  <bgColor theme="7" tint="0.59996337778862885"/>
                </patternFill>
              </fill>
            </x14:dxf>
          </x14:cfRule>
          <x14:cfRule type="expression" priority="1987" stopIfTrue="1" id="{809CD239-C957-46AA-AE71-3A8EB408B7D4}">
            <xm:f>$K14=Datos!$A$10</xm:f>
            <x14:dxf>
              <fill>
                <patternFill>
                  <bgColor theme="8" tint="0.59996337778862885"/>
                </patternFill>
              </fill>
            </x14:dxf>
          </x14:cfRule>
          <x14:cfRule type="expression" priority="1988" stopIfTrue="1" id="{45423D19-5623-4A88-98D5-82E9C97E342C}">
            <xm:f>$K14=Datos!$A$9</xm:f>
            <x14:dxf>
              <fill>
                <patternFill>
                  <bgColor theme="9" tint="0.59996337778862885"/>
                </patternFill>
              </fill>
            </x14:dxf>
          </x14:cfRule>
          <x14:cfRule type="expression" priority="1989" stopIfTrue="1" id="{ED184C31-4984-4961-A739-718F0AD54261}">
            <xm:f>$K14=Datos!$A$8</xm:f>
            <x14:dxf>
              <fill>
                <patternFill>
                  <bgColor theme="3" tint="0.79998168889431442"/>
                </patternFill>
              </fill>
            </x14:dxf>
          </x14:cfRule>
          <x14:cfRule type="expression" priority="1990" stopIfTrue="1" id="{22C8D7B4-0B6D-4659-A162-4AED048DA4F6}">
            <xm:f>$K14=Datos!$A$7</xm:f>
            <x14:dxf>
              <fill>
                <patternFill>
                  <bgColor theme="4" tint="0.79998168889431442"/>
                </patternFill>
              </fill>
            </x14:dxf>
          </x14:cfRule>
          <x14:cfRule type="expression" priority="1991" stopIfTrue="1" id="{75731905-3578-4A29-98DD-F41A682258BF}">
            <xm:f>$K14=Datos!$A$6</xm:f>
            <x14:dxf>
              <fill>
                <patternFill>
                  <bgColor theme="5" tint="0.79998168889431442"/>
                </patternFill>
              </fill>
            </x14:dxf>
          </x14:cfRule>
          <x14:cfRule type="expression" priority="1992" stopIfTrue="1" id="{37EA89B4-10F6-4AC6-9F0D-BDF3AD8D336F}">
            <xm:f>$K14=Datos!$A$5</xm:f>
            <x14:dxf>
              <fill>
                <patternFill>
                  <bgColor theme="6" tint="0.79998168889431442"/>
                </patternFill>
              </fill>
            </x14:dxf>
          </x14:cfRule>
          <x14:cfRule type="expression" priority="1993" stopIfTrue="1" id="{42E5BD43-E580-4008-856F-C833752FB8B0}">
            <xm:f>$K14=Datos!$A$4</xm:f>
            <x14:dxf>
              <fill>
                <patternFill>
                  <bgColor theme="7" tint="0.79998168889431442"/>
                </patternFill>
              </fill>
            </x14:dxf>
          </x14:cfRule>
          <x14:cfRule type="expression" priority="1994" stopIfTrue="1" id="{26995941-34F1-43AB-A34A-9316B3077DB7}">
            <xm:f>$K14=Datos!$A$3</xm:f>
            <x14:dxf>
              <fill>
                <patternFill>
                  <bgColor theme="8" tint="0.79998168889431442"/>
                </patternFill>
              </fill>
            </x14:dxf>
          </x14:cfRule>
          <x14:cfRule type="expression" priority="1995" stopIfTrue="1" id="{C8799453-DC0F-4A8B-9362-27FB906C6AF1}">
            <xm:f>$K14=Datos!$A$2</xm:f>
            <x14:dxf>
              <fill>
                <patternFill>
                  <bgColor theme="9" tint="0.79998168889431442"/>
                </patternFill>
              </fill>
              <border>
                <bottom style="hair">
                  <color auto="1"/>
                </bottom>
              </border>
            </x14:dxf>
          </x14:cfRule>
          <xm:sqref>K14:M14</xm:sqref>
        </x14:conditionalFormatting>
        <x14:conditionalFormatting xmlns:xm="http://schemas.microsoft.com/office/excel/2006/main">
          <x14:cfRule type="expression" priority="1955" stopIfTrue="1" id="{DC1DE876-57A2-4ABC-96F2-CE5A81423BFD}">
            <xm:f>$K15=Datos!$A$21</xm:f>
            <x14:dxf>
              <fill>
                <patternFill>
                  <bgColor theme="5" tint="0.39994506668294322"/>
                </patternFill>
              </fill>
            </x14:dxf>
          </x14:cfRule>
          <x14:cfRule type="expression" priority="1956" stopIfTrue="1" id="{4240026F-DAF8-4382-B74F-318445611756}">
            <xm:f>$K15=Datos!$A$20</xm:f>
            <x14:dxf>
              <fill>
                <patternFill>
                  <bgColor theme="6" tint="0.39994506668294322"/>
                </patternFill>
              </fill>
            </x14:dxf>
          </x14:cfRule>
          <x14:cfRule type="expression" priority="1957" stopIfTrue="1" id="{B9B75945-AD24-415C-8EE7-EB79E83CF4D1}">
            <xm:f>$K15=Datos!$A$19</xm:f>
            <x14:dxf>
              <fill>
                <patternFill>
                  <bgColor theme="7" tint="0.39994506668294322"/>
                </patternFill>
              </fill>
            </x14:dxf>
          </x14:cfRule>
          <x14:cfRule type="expression" priority="1958" stopIfTrue="1" id="{6CFAC56F-6C51-4926-A02F-78D24DE73840}">
            <xm:f>$K15=Datos!$A$18</xm:f>
            <x14:dxf>
              <fill>
                <patternFill>
                  <bgColor theme="8" tint="0.39994506668294322"/>
                </patternFill>
              </fill>
            </x14:dxf>
          </x14:cfRule>
          <x14:cfRule type="expression" priority="1959" stopIfTrue="1" id="{785EFCC3-096F-437B-9BFB-6DF789953564}">
            <xm:f>$K15=Datos!$A$17</xm:f>
            <x14:dxf>
              <fill>
                <patternFill>
                  <bgColor theme="9" tint="0.39994506668294322"/>
                </patternFill>
              </fill>
            </x14:dxf>
          </x14:cfRule>
          <x14:cfRule type="expression" priority="1960" stopIfTrue="1" id="{8EDC3AA0-A26E-48FB-8D55-7B216F285346}">
            <xm:f>$K15=Datos!$A$16</xm:f>
            <x14:dxf>
              <fill>
                <patternFill>
                  <bgColor theme="2" tint="-0.24994659260841701"/>
                </patternFill>
              </fill>
            </x14:dxf>
          </x14:cfRule>
          <x14:cfRule type="expression" priority="1961" stopIfTrue="1" id="{654F3E2B-289A-4FF9-ADCF-46C5990B7864}">
            <xm:f>$K15=Datos!$A$15</xm:f>
            <x14:dxf>
              <fill>
                <patternFill>
                  <bgColor theme="3" tint="0.59996337778862885"/>
                </patternFill>
              </fill>
            </x14:dxf>
          </x14:cfRule>
          <x14:cfRule type="expression" priority="1962" stopIfTrue="1" id="{58DDC350-CEA4-4B68-8ACC-B90E6C70C7A2}">
            <xm:f>$K15=Datos!$A$14</xm:f>
            <x14:dxf>
              <fill>
                <patternFill>
                  <bgColor theme="4" tint="0.59996337778862885"/>
                </patternFill>
              </fill>
            </x14:dxf>
          </x14:cfRule>
          <x14:cfRule type="expression" priority="1963" stopIfTrue="1" id="{4F24AEB1-422E-4FFE-B424-C7E502681F0D}">
            <xm:f>$K15=Datos!$A$13</xm:f>
            <x14:dxf>
              <fill>
                <patternFill>
                  <bgColor theme="5" tint="0.59996337778862885"/>
                </patternFill>
              </fill>
            </x14:dxf>
          </x14:cfRule>
          <x14:cfRule type="expression" priority="1964" stopIfTrue="1" id="{4CB5688D-38DF-4F9F-8D0C-CC2EA3DFD0CD}">
            <xm:f>$K15=Datos!$A$12</xm:f>
            <x14:dxf>
              <fill>
                <patternFill>
                  <bgColor theme="6" tint="0.59996337778862885"/>
                </patternFill>
              </fill>
            </x14:dxf>
          </x14:cfRule>
          <x14:cfRule type="expression" priority="1965" stopIfTrue="1" id="{D2EE96C9-236B-4874-AA87-B2FCC5262A1C}">
            <xm:f>$K15=Datos!$A$11</xm:f>
            <x14:dxf>
              <fill>
                <patternFill>
                  <bgColor theme="7" tint="0.59996337778862885"/>
                </patternFill>
              </fill>
            </x14:dxf>
          </x14:cfRule>
          <x14:cfRule type="expression" priority="1966" stopIfTrue="1" id="{DC0B1703-305C-40F8-AD19-C3543C3BD971}">
            <xm:f>$K15=Datos!$A$10</xm:f>
            <x14:dxf>
              <fill>
                <patternFill>
                  <bgColor theme="8" tint="0.59996337778862885"/>
                </patternFill>
              </fill>
            </x14:dxf>
          </x14:cfRule>
          <x14:cfRule type="expression" priority="1967" stopIfTrue="1" id="{11600EBA-1BF4-425D-8BAB-C74B027DEB6F}">
            <xm:f>$K15=Datos!$A$9</xm:f>
            <x14:dxf>
              <fill>
                <patternFill>
                  <bgColor theme="9" tint="0.59996337778862885"/>
                </patternFill>
              </fill>
            </x14:dxf>
          </x14:cfRule>
          <x14:cfRule type="expression" priority="1968" stopIfTrue="1" id="{42B020A7-F8AB-46A8-815D-B2066638EA65}">
            <xm:f>$K15=Datos!$A$8</xm:f>
            <x14:dxf>
              <fill>
                <patternFill>
                  <bgColor theme="3" tint="0.79998168889431442"/>
                </patternFill>
              </fill>
            </x14:dxf>
          </x14:cfRule>
          <x14:cfRule type="expression" priority="1969" stopIfTrue="1" id="{8B8CF7E2-C9B2-416F-8EDD-7EFB274E121C}">
            <xm:f>$K15=Datos!$A$7</xm:f>
            <x14:dxf>
              <fill>
                <patternFill>
                  <bgColor theme="4" tint="0.79998168889431442"/>
                </patternFill>
              </fill>
            </x14:dxf>
          </x14:cfRule>
          <x14:cfRule type="expression" priority="1970" stopIfTrue="1" id="{C99EF8C6-3175-4634-864C-535D4780E631}">
            <xm:f>$K15=Datos!$A$6</xm:f>
            <x14:dxf>
              <fill>
                <patternFill>
                  <bgColor theme="5" tint="0.79998168889431442"/>
                </patternFill>
              </fill>
            </x14:dxf>
          </x14:cfRule>
          <x14:cfRule type="expression" priority="1971" stopIfTrue="1" id="{F06725F6-0DF2-4A69-BF76-57586E105F4D}">
            <xm:f>$K15=Datos!$A$5</xm:f>
            <x14:dxf>
              <fill>
                <patternFill>
                  <bgColor theme="6" tint="0.79998168889431442"/>
                </patternFill>
              </fill>
            </x14:dxf>
          </x14:cfRule>
          <x14:cfRule type="expression" priority="1972" stopIfTrue="1" id="{4D247D59-2125-4C10-B12E-3A84FDD0480A}">
            <xm:f>$K15=Datos!$A$4</xm:f>
            <x14:dxf>
              <fill>
                <patternFill>
                  <bgColor theme="7" tint="0.79998168889431442"/>
                </patternFill>
              </fill>
            </x14:dxf>
          </x14:cfRule>
          <x14:cfRule type="expression" priority="1973" stopIfTrue="1" id="{4735A744-3604-4DEB-A261-27093ACCAE22}">
            <xm:f>$K15=Datos!$A$3</xm:f>
            <x14:dxf>
              <fill>
                <patternFill>
                  <bgColor theme="8" tint="0.79998168889431442"/>
                </patternFill>
              </fill>
            </x14:dxf>
          </x14:cfRule>
          <x14:cfRule type="expression" priority="1974" stopIfTrue="1" id="{6ED314FE-30C2-463B-B6BF-57E4035B5618}">
            <xm:f>$K15=Datos!$A$2</xm:f>
            <x14:dxf>
              <fill>
                <patternFill>
                  <bgColor theme="9" tint="0.79998168889431442"/>
                </patternFill>
              </fill>
              <border>
                <bottom style="hair">
                  <color auto="1"/>
                </bottom>
              </border>
            </x14:dxf>
          </x14:cfRule>
          <xm:sqref>K15:M15</xm:sqref>
        </x14:conditionalFormatting>
        <x14:conditionalFormatting xmlns:xm="http://schemas.microsoft.com/office/excel/2006/main">
          <x14:cfRule type="expression" priority="1934" stopIfTrue="1" id="{56AB4812-737E-4C77-9D0C-D5CB569E7246}">
            <xm:f>$K16=Datos!$A$21</xm:f>
            <x14:dxf>
              <fill>
                <patternFill>
                  <bgColor theme="5" tint="0.39994506668294322"/>
                </patternFill>
              </fill>
            </x14:dxf>
          </x14:cfRule>
          <x14:cfRule type="expression" priority="1935" stopIfTrue="1" id="{5388F53B-DB54-4485-984B-EF17E70A07C7}">
            <xm:f>$K16=Datos!$A$20</xm:f>
            <x14:dxf>
              <fill>
                <patternFill>
                  <bgColor theme="6" tint="0.39994506668294322"/>
                </patternFill>
              </fill>
            </x14:dxf>
          </x14:cfRule>
          <x14:cfRule type="expression" priority="1936" stopIfTrue="1" id="{943A8DF2-5DA2-4FE1-8590-620E18728AED}">
            <xm:f>$K16=Datos!$A$19</xm:f>
            <x14:dxf>
              <fill>
                <patternFill>
                  <bgColor theme="7" tint="0.39994506668294322"/>
                </patternFill>
              </fill>
            </x14:dxf>
          </x14:cfRule>
          <x14:cfRule type="expression" priority="1937" stopIfTrue="1" id="{F70453FE-8655-404F-AE68-E2F6B345B2B4}">
            <xm:f>$K16=Datos!$A$18</xm:f>
            <x14:dxf>
              <fill>
                <patternFill>
                  <bgColor theme="8" tint="0.39994506668294322"/>
                </patternFill>
              </fill>
            </x14:dxf>
          </x14:cfRule>
          <x14:cfRule type="expression" priority="1938" stopIfTrue="1" id="{40187436-7745-4172-8C48-ABE0775400E2}">
            <xm:f>$K16=Datos!$A$17</xm:f>
            <x14:dxf>
              <fill>
                <patternFill>
                  <bgColor theme="9" tint="0.39994506668294322"/>
                </patternFill>
              </fill>
            </x14:dxf>
          </x14:cfRule>
          <x14:cfRule type="expression" priority="1939" stopIfTrue="1" id="{3DE8EF8A-77D5-411F-8B60-48FC9F2717D9}">
            <xm:f>$K16=Datos!$A$16</xm:f>
            <x14:dxf>
              <fill>
                <patternFill>
                  <bgColor theme="2" tint="-0.24994659260841701"/>
                </patternFill>
              </fill>
            </x14:dxf>
          </x14:cfRule>
          <x14:cfRule type="expression" priority="1940" stopIfTrue="1" id="{0D8CDC55-B341-44F5-A4CB-6D122E3A40F2}">
            <xm:f>$K16=Datos!$A$15</xm:f>
            <x14:dxf>
              <fill>
                <patternFill>
                  <bgColor theme="3" tint="0.59996337778862885"/>
                </patternFill>
              </fill>
            </x14:dxf>
          </x14:cfRule>
          <x14:cfRule type="expression" priority="1941" stopIfTrue="1" id="{9379CB9C-2D51-440D-93F0-FAC4858BE6D9}">
            <xm:f>$K16=Datos!$A$14</xm:f>
            <x14:dxf>
              <fill>
                <patternFill>
                  <bgColor theme="4" tint="0.59996337778862885"/>
                </patternFill>
              </fill>
            </x14:dxf>
          </x14:cfRule>
          <x14:cfRule type="expression" priority="1942" stopIfTrue="1" id="{BF3E0599-C0B4-474C-8381-5B0159077982}">
            <xm:f>$K16=Datos!$A$13</xm:f>
            <x14:dxf>
              <fill>
                <patternFill>
                  <bgColor theme="5" tint="0.59996337778862885"/>
                </patternFill>
              </fill>
            </x14:dxf>
          </x14:cfRule>
          <x14:cfRule type="expression" priority="1943" stopIfTrue="1" id="{3ED9423D-6E03-4627-99D7-744968F4F737}">
            <xm:f>$K16=Datos!$A$12</xm:f>
            <x14:dxf>
              <fill>
                <patternFill>
                  <bgColor theme="6" tint="0.59996337778862885"/>
                </patternFill>
              </fill>
            </x14:dxf>
          </x14:cfRule>
          <x14:cfRule type="expression" priority="1944" stopIfTrue="1" id="{B0C6D6DF-20F9-4724-8409-C91667BF3CC9}">
            <xm:f>$K16=Datos!$A$11</xm:f>
            <x14:dxf>
              <fill>
                <patternFill>
                  <bgColor theme="7" tint="0.59996337778862885"/>
                </patternFill>
              </fill>
            </x14:dxf>
          </x14:cfRule>
          <x14:cfRule type="expression" priority="1945" stopIfTrue="1" id="{78B2F428-CA2A-4C88-B1D1-278BAB55D361}">
            <xm:f>$K16=Datos!$A$10</xm:f>
            <x14:dxf>
              <fill>
                <patternFill>
                  <bgColor theme="8" tint="0.59996337778862885"/>
                </patternFill>
              </fill>
            </x14:dxf>
          </x14:cfRule>
          <x14:cfRule type="expression" priority="1946" stopIfTrue="1" id="{F4A267C6-862A-45D0-8185-6C2E8B4D683A}">
            <xm:f>$K16=Datos!$A$9</xm:f>
            <x14:dxf>
              <fill>
                <patternFill>
                  <bgColor theme="9" tint="0.59996337778862885"/>
                </patternFill>
              </fill>
            </x14:dxf>
          </x14:cfRule>
          <x14:cfRule type="expression" priority="1947" stopIfTrue="1" id="{7EFBEF4F-8AA6-4374-BD83-E98AF10F2F78}">
            <xm:f>$K16=Datos!$A$8</xm:f>
            <x14:dxf>
              <fill>
                <patternFill>
                  <bgColor theme="3" tint="0.79998168889431442"/>
                </patternFill>
              </fill>
            </x14:dxf>
          </x14:cfRule>
          <x14:cfRule type="expression" priority="1948" stopIfTrue="1" id="{4A9F8B2D-F071-4F2B-AE3F-B2B65BA40336}">
            <xm:f>$K16=Datos!$A$7</xm:f>
            <x14:dxf>
              <fill>
                <patternFill>
                  <bgColor theme="4" tint="0.79998168889431442"/>
                </patternFill>
              </fill>
            </x14:dxf>
          </x14:cfRule>
          <x14:cfRule type="expression" priority="1949" stopIfTrue="1" id="{A5E967A0-CAF4-4328-9B9E-B1B0F1C1FD55}">
            <xm:f>$K16=Datos!$A$6</xm:f>
            <x14:dxf>
              <fill>
                <patternFill>
                  <bgColor theme="5" tint="0.79998168889431442"/>
                </patternFill>
              </fill>
            </x14:dxf>
          </x14:cfRule>
          <x14:cfRule type="expression" priority="1950" stopIfTrue="1" id="{57D58CB8-8FE0-4DD1-B545-D197424C7ED6}">
            <xm:f>$K16=Datos!$A$5</xm:f>
            <x14:dxf>
              <fill>
                <patternFill>
                  <bgColor theme="6" tint="0.79998168889431442"/>
                </patternFill>
              </fill>
            </x14:dxf>
          </x14:cfRule>
          <x14:cfRule type="expression" priority="1951" stopIfTrue="1" id="{CE34B35A-F7E7-4B1B-8A17-E409B29101DD}">
            <xm:f>$K16=Datos!$A$4</xm:f>
            <x14:dxf>
              <fill>
                <patternFill>
                  <bgColor theme="7" tint="0.79998168889431442"/>
                </patternFill>
              </fill>
            </x14:dxf>
          </x14:cfRule>
          <x14:cfRule type="expression" priority="1952" stopIfTrue="1" id="{A699BEFC-7527-4736-AF48-6D558136CED5}">
            <xm:f>$K16=Datos!$A$3</xm:f>
            <x14:dxf>
              <fill>
                <patternFill>
                  <bgColor theme="8" tint="0.79998168889431442"/>
                </patternFill>
              </fill>
            </x14:dxf>
          </x14:cfRule>
          <x14:cfRule type="expression" priority="1953" stopIfTrue="1" id="{880D15E9-C6F7-4EED-98FD-3DCF7F9B760C}">
            <xm:f>$K16=Datos!$A$2</xm:f>
            <x14:dxf>
              <fill>
                <patternFill>
                  <bgColor theme="9" tint="0.79998168889431442"/>
                </patternFill>
              </fill>
              <border>
                <bottom style="hair">
                  <color auto="1"/>
                </bottom>
              </border>
            </x14:dxf>
          </x14:cfRule>
          <xm:sqref>K16:M16</xm:sqref>
        </x14:conditionalFormatting>
        <x14:conditionalFormatting xmlns:xm="http://schemas.microsoft.com/office/excel/2006/main">
          <x14:cfRule type="expression" priority="1913" stopIfTrue="1" id="{1341FB02-35E9-481D-BCBC-62E16A36078E}">
            <xm:f>$K17=Datos!$A$21</xm:f>
            <x14:dxf>
              <fill>
                <patternFill>
                  <bgColor theme="5" tint="0.39994506668294322"/>
                </patternFill>
              </fill>
            </x14:dxf>
          </x14:cfRule>
          <x14:cfRule type="expression" priority="1914" stopIfTrue="1" id="{171E68C1-A61F-467C-BC12-7D3CA47498BE}">
            <xm:f>$K17=Datos!$A$20</xm:f>
            <x14:dxf>
              <fill>
                <patternFill>
                  <bgColor theme="6" tint="0.39994506668294322"/>
                </patternFill>
              </fill>
            </x14:dxf>
          </x14:cfRule>
          <x14:cfRule type="expression" priority="1915" stopIfTrue="1" id="{1D1736C2-3ADA-48E0-A2BC-BBC4E9B15390}">
            <xm:f>$K17=Datos!$A$19</xm:f>
            <x14:dxf>
              <fill>
                <patternFill>
                  <bgColor theme="7" tint="0.39994506668294322"/>
                </patternFill>
              </fill>
            </x14:dxf>
          </x14:cfRule>
          <x14:cfRule type="expression" priority="1916" stopIfTrue="1" id="{BD992F16-5918-48E8-B8BC-B90CEE60F1A3}">
            <xm:f>$K17=Datos!$A$18</xm:f>
            <x14:dxf>
              <fill>
                <patternFill>
                  <bgColor theme="8" tint="0.39994506668294322"/>
                </patternFill>
              </fill>
            </x14:dxf>
          </x14:cfRule>
          <x14:cfRule type="expression" priority="1917" stopIfTrue="1" id="{00317D3E-CDD8-4A1E-938B-56AE6B01F7B0}">
            <xm:f>$K17=Datos!$A$17</xm:f>
            <x14:dxf>
              <fill>
                <patternFill>
                  <bgColor theme="9" tint="0.39994506668294322"/>
                </patternFill>
              </fill>
            </x14:dxf>
          </x14:cfRule>
          <x14:cfRule type="expression" priority="1918" stopIfTrue="1" id="{97DB2829-94AE-4FFD-979C-99ECC13EFF19}">
            <xm:f>$K17=Datos!$A$16</xm:f>
            <x14:dxf>
              <fill>
                <patternFill>
                  <bgColor theme="2" tint="-0.24994659260841701"/>
                </patternFill>
              </fill>
            </x14:dxf>
          </x14:cfRule>
          <x14:cfRule type="expression" priority="1919" stopIfTrue="1" id="{C71DD322-8C9B-43B3-8650-9F9E01331326}">
            <xm:f>$K17=Datos!$A$15</xm:f>
            <x14:dxf>
              <fill>
                <patternFill>
                  <bgColor theme="3" tint="0.59996337778862885"/>
                </patternFill>
              </fill>
            </x14:dxf>
          </x14:cfRule>
          <x14:cfRule type="expression" priority="1920" stopIfTrue="1" id="{84E1364B-1D39-4C2E-96FA-BB41EFB1E705}">
            <xm:f>$K17=Datos!$A$14</xm:f>
            <x14:dxf>
              <fill>
                <patternFill>
                  <bgColor theme="4" tint="0.59996337778862885"/>
                </patternFill>
              </fill>
            </x14:dxf>
          </x14:cfRule>
          <x14:cfRule type="expression" priority="1921" stopIfTrue="1" id="{6D54B96B-1494-4B2F-A070-280F0FFE5C8B}">
            <xm:f>$K17=Datos!$A$13</xm:f>
            <x14:dxf>
              <fill>
                <patternFill>
                  <bgColor theme="5" tint="0.59996337778862885"/>
                </patternFill>
              </fill>
            </x14:dxf>
          </x14:cfRule>
          <x14:cfRule type="expression" priority="1922" stopIfTrue="1" id="{3274476A-A671-49B7-90B4-C018FFCAA696}">
            <xm:f>$K17=Datos!$A$12</xm:f>
            <x14:dxf>
              <fill>
                <patternFill>
                  <bgColor theme="6" tint="0.59996337778862885"/>
                </patternFill>
              </fill>
            </x14:dxf>
          </x14:cfRule>
          <x14:cfRule type="expression" priority="1923" stopIfTrue="1" id="{87F64DE4-4252-4220-93D5-41D0294EA8D5}">
            <xm:f>$K17=Datos!$A$11</xm:f>
            <x14:dxf>
              <fill>
                <patternFill>
                  <bgColor theme="7" tint="0.59996337778862885"/>
                </patternFill>
              </fill>
            </x14:dxf>
          </x14:cfRule>
          <x14:cfRule type="expression" priority="1924" stopIfTrue="1" id="{4ECF3E81-FE45-4676-837B-9C33AF40A9D5}">
            <xm:f>$K17=Datos!$A$10</xm:f>
            <x14:dxf>
              <fill>
                <patternFill>
                  <bgColor theme="8" tint="0.59996337778862885"/>
                </patternFill>
              </fill>
            </x14:dxf>
          </x14:cfRule>
          <x14:cfRule type="expression" priority="1925" stopIfTrue="1" id="{ED6E406A-435E-40B8-B813-972D0933E8AB}">
            <xm:f>$K17=Datos!$A$9</xm:f>
            <x14:dxf>
              <fill>
                <patternFill>
                  <bgColor theme="9" tint="0.59996337778862885"/>
                </patternFill>
              </fill>
            </x14:dxf>
          </x14:cfRule>
          <x14:cfRule type="expression" priority="1926" stopIfTrue="1" id="{C2431A80-B236-45A9-800E-F0113CD73CD0}">
            <xm:f>$K17=Datos!$A$8</xm:f>
            <x14:dxf>
              <fill>
                <patternFill>
                  <bgColor theme="3" tint="0.79998168889431442"/>
                </patternFill>
              </fill>
            </x14:dxf>
          </x14:cfRule>
          <x14:cfRule type="expression" priority="1927" stopIfTrue="1" id="{DE27B71B-F485-429B-8394-7B3C3D1DEC49}">
            <xm:f>$K17=Datos!$A$7</xm:f>
            <x14:dxf>
              <fill>
                <patternFill>
                  <bgColor theme="4" tint="0.79998168889431442"/>
                </patternFill>
              </fill>
            </x14:dxf>
          </x14:cfRule>
          <x14:cfRule type="expression" priority="1928" stopIfTrue="1" id="{EE7B7B48-C4A9-4550-9F36-B4F253E9055F}">
            <xm:f>$K17=Datos!$A$6</xm:f>
            <x14:dxf>
              <fill>
                <patternFill>
                  <bgColor theme="5" tint="0.79998168889431442"/>
                </patternFill>
              </fill>
            </x14:dxf>
          </x14:cfRule>
          <x14:cfRule type="expression" priority="1929" stopIfTrue="1" id="{9F1B3CA2-C11F-48CB-A5B9-28E9E9A8BAB1}">
            <xm:f>$K17=Datos!$A$5</xm:f>
            <x14:dxf>
              <fill>
                <patternFill>
                  <bgColor theme="6" tint="0.79998168889431442"/>
                </patternFill>
              </fill>
            </x14:dxf>
          </x14:cfRule>
          <x14:cfRule type="expression" priority="1930" stopIfTrue="1" id="{BFFF1E9D-3494-48AA-8CDE-48192131ABA0}">
            <xm:f>$K17=Datos!$A$4</xm:f>
            <x14:dxf>
              <fill>
                <patternFill>
                  <bgColor theme="7" tint="0.79998168889431442"/>
                </patternFill>
              </fill>
            </x14:dxf>
          </x14:cfRule>
          <x14:cfRule type="expression" priority="1931" stopIfTrue="1" id="{26A1ACB3-3B46-4958-B575-C7EB3E31F2CE}">
            <xm:f>$K17=Datos!$A$3</xm:f>
            <x14:dxf>
              <fill>
                <patternFill>
                  <bgColor theme="8" tint="0.79998168889431442"/>
                </patternFill>
              </fill>
            </x14:dxf>
          </x14:cfRule>
          <x14:cfRule type="expression" priority="1932" stopIfTrue="1" id="{D0DF379C-A61A-450C-8E07-B95F5CFDE90B}">
            <xm:f>$K17=Datos!$A$2</xm:f>
            <x14:dxf>
              <fill>
                <patternFill>
                  <bgColor theme="9" tint="0.79998168889431442"/>
                </patternFill>
              </fill>
              <border>
                <bottom style="hair">
                  <color auto="1"/>
                </bottom>
              </border>
            </x14:dxf>
          </x14:cfRule>
          <xm:sqref>K17:M17</xm:sqref>
        </x14:conditionalFormatting>
        <x14:conditionalFormatting xmlns:xm="http://schemas.microsoft.com/office/excel/2006/main">
          <x14:cfRule type="expression" priority="1892" stopIfTrue="1" id="{BD587D01-F740-4E70-ADEE-14B618491A3E}">
            <xm:f>$K18=Datos!$A$21</xm:f>
            <x14:dxf>
              <fill>
                <patternFill>
                  <bgColor theme="5" tint="0.39994506668294322"/>
                </patternFill>
              </fill>
            </x14:dxf>
          </x14:cfRule>
          <x14:cfRule type="expression" priority="1893" stopIfTrue="1" id="{5FEECC34-D10A-4B68-984E-4DD8F82F38DB}">
            <xm:f>$K18=Datos!$A$20</xm:f>
            <x14:dxf>
              <fill>
                <patternFill>
                  <bgColor theme="6" tint="0.39994506668294322"/>
                </patternFill>
              </fill>
            </x14:dxf>
          </x14:cfRule>
          <x14:cfRule type="expression" priority="1894" stopIfTrue="1" id="{88F985AD-A01D-42A6-AABA-25DA04594D1A}">
            <xm:f>$K18=Datos!$A$19</xm:f>
            <x14:dxf>
              <fill>
                <patternFill>
                  <bgColor theme="7" tint="0.39994506668294322"/>
                </patternFill>
              </fill>
            </x14:dxf>
          </x14:cfRule>
          <x14:cfRule type="expression" priority="1895" stopIfTrue="1" id="{99B28CCC-0AE7-454E-91AF-0A6E500819EA}">
            <xm:f>$K18=Datos!$A$18</xm:f>
            <x14:dxf>
              <fill>
                <patternFill>
                  <bgColor theme="8" tint="0.39994506668294322"/>
                </patternFill>
              </fill>
            </x14:dxf>
          </x14:cfRule>
          <x14:cfRule type="expression" priority="1896" stopIfTrue="1" id="{65A244D4-1CEA-4865-B3A1-3B5F928B4667}">
            <xm:f>$K18=Datos!$A$17</xm:f>
            <x14:dxf>
              <fill>
                <patternFill>
                  <bgColor theme="9" tint="0.39994506668294322"/>
                </patternFill>
              </fill>
            </x14:dxf>
          </x14:cfRule>
          <x14:cfRule type="expression" priority="1897" stopIfTrue="1" id="{48494B2D-A413-4F06-8214-2CA745BC7F6C}">
            <xm:f>$K18=Datos!$A$16</xm:f>
            <x14:dxf>
              <fill>
                <patternFill>
                  <bgColor theme="2" tint="-0.24994659260841701"/>
                </patternFill>
              </fill>
            </x14:dxf>
          </x14:cfRule>
          <x14:cfRule type="expression" priority="1898" stopIfTrue="1" id="{2350EA42-93CC-4281-9A45-B6E56FFA46B4}">
            <xm:f>$K18=Datos!$A$15</xm:f>
            <x14:dxf>
              <fill>
                <patternFill>
                  <bgColor theme="3" tint="0.59996337778862885"/>
                </patternFill>
              </fill>
            </x14:dxf>
          </x14:cfRule>
          <x14:cfRule type="expression" priority="1899" stopIfTrue="1" id="{501ADA08-A611-4CAA-9342-0EAF1A24ACE7}">
            <xm:f>$K18=Datos!$A$14</xm:f>
            <x14:dxf>
              <fill>
                <patternFill>
                  <bgColor theme="4" tint="0.59996337778862885"/>
                </patternFill>
              </fill>
            </x14:dxf>
          </x14:cfRule>
          <x14:cfRule type="expression" priority="1900" stopIfTrue="1" id="{9BD5B601-44F4-49F2-9ACC-032909098D1B}">
            <xm:f>$K18=Datos!$A$13</xm:f>
            <x14:dxf>
              <fill>
                <patternFill>
                  <bgColor theme="5" tint="0.59996337778862885"/>
                </patternFill>
              </fill>
            </x14:dxf>
          </x14:cfRule>
          <x14:cfRule type="expression" priority="1901" stopIfTrue="1" id="{131F0B93-97E8-40ED-ACA5-387E93C02705}">
            <xm:f>$K18=Datos!$A$12</xm:f>
            <x14:dxf>
              <fill>
                <patternFill>
                  <bgColor theme="6" tint="0.59996337778862885"/>
                </patternFill>
              </fill>
            </x14:dxf>
          </x14:cfRule>
          <x14:cfRule type="expression" priority="1902" stopIfTrue="1" id="{B2CBA8A3-5205-4E03-A3E8-C7F7287842B1}">
            <xm:f>$K18=Datos!$A$11</xm:f>
            <x14:dxf>
              <fill>
                <patternFill>
                  <bgColor theme="7" tint="0.59996337778862885"/>
                </patternFill>
              </fill>
            </x14:dxf>
          </x14:cfRule>
          <x14:cfRule type="expression" priority="1903" stopIfTrue="1" id="{E6FD7B53-DDFD-4537-B64C-76D51C837874}">
            <xm:f>$K18=Datos!$A$10</xm:f>
            <x14:dxf>
              <fill>
                <patternFill>
                  <bgColor theme="8" tint="0.59996337778862885"/>
                </patternFill>
              </fill>
            </x14:dxf>
          </x14:cfRule>
          <x14:cfRule type="expression" priority="1904" stopIfTrue="1" id="{AAB51E30-D132-4D80-8978-76E22B34774F}">
            <xm:f>$K18=Datos!$A$9</xm:f>
            <x14:dxf>
              <fill>
                <patternFill>
                  <bgColor theme="9" tint="0.59996337778862885"/>
                </patternFill>
              </fill>
            </x14:dxf>
          </x14:cfRule>
          <x14:cfRule type="expression" priority="1905" stopIfTrue="1" id="{0B4899E1-E349-4FA9-9BDD-932DBFD1E664}">
            <xm:f>$K18=Datos!$A$8</xm:f>
            <x14:dxf>
              <fill>
                <patternFill>
                  <bgColor theme="3" tint="0.79998168889431442"/>
                </patternFill>
              </fill>
            </x14:dxf>
          </x14:cfRule>
          <x14:cfRule type="expression" priority="1906" stopIfTrue="1" id="{9FE3D728-9B91-4152-829A-4661DE71877B}">
            <xm:f>$K18=Datos!$A$7</xm:f>
            <x14:dxf>
              <fill>
                <patternFill>
                  <bgColor theme="4" tint="0.79998168889431442"/>
                </patternFill>
              </fill>
            </x14:dxf>
          </x14:cfRule>
          <x14:cfRule type="expression" priority="1907" stopIfTrue="1" id="{24A16E35-E9D2-44E4-9AFF-F6D00C0CBEE4}">
            <xm:f>$K18=Datos!$A$6</xm:f>
            <x14:dxf>
              <fill>
                <patternFill>
                  <bgColor theme="5" tint="0.79998168889431442"/>
                </patternFill>
              </fill>
            </x14:dxf>
          </x14:cfRule>
          <x14:cfRule type="expression" priority="1908" stopIfTrue="1" id="{21188595-3B9E-4CFC-9E89-45F208035684}">
            <xm:f>$K18=Datos!$A$5</xm:f>
            <x14:dxf>
              <fill>
                <patternFill>
                  <bgColor theme="6" tint="0.79998168889431442"/>
                </patternFill>
              </fill>
            </x14:dxf>
          </x14:cfRule>
          <x14:cfRule type="expression" priority="1909" stopIfTrue="1" id="{1C35A3E8-EA2A-41CF-A138-C82E4E6DF0E7}">
            <xm:f>$K18=Datos!$A$4</xm:f>
            <x14:dxf>
              <fill>
                <patternFill>
                  <bgColor theme="7" tint="0.79998168889431442"/>
                </patternFill>
              </fill>
            </x14:dxf>
          </x14:cfRule>
          <x14:cfRule type="expression" priority="1910" stopIfTrue="1" id="{187AECA3-83E0-41D1-A843-C1F3580DD707}">
            <xm:f>$K18=Datos!$A$3</xm:f>
            <x14:dxf>
              <fill>
                <patternFill>
                  <bgColor theme="8" tint="0.79998168889431442"/>
                </patternFill>
              </fill>
            </x14:dxf>
          </x14:cfRule>
          <x14:cfRule type="expression" priority="1911" stopIfTrue="1" id="{FA895925-1F96-4DBB-A53F-946A6C1A5873}">
            <xm:f>$K18=Datos!$A$2</xm:f>
            <x14:dxf>
              <fill>
                <patternFill>
                  <bgColor theme="9" tint="0.79998168889431442"/>
                </patternFill>
              </fill>
              <border>
                <bottom style="hair">
                  <color auto="1"/>
                </bottom>
              </border>
            </x14:dxf>
          </x14:cfRule>
          <xm:sqref>K18:M18</xm:sqref>
        </x14:conditionalFormatting>
        <x14:conditionalFormatting xmlns:xm="http://schemas.microsoft.com/office/excel/2006/main">
          <x14:cfRule type="expression" priority="1871" stopIfTrue="1" id="{4CB4B1AB-DCCD-46B7-A052-6E2F4F24AAD4}">
            <xm:f>$K20=Datos!$A$21</xm:f>
            <x14:dxf>
              <fill>
                <patternFill>
                  <bgColor theme="5" tint="0.39994506668294322"/>
                </patternFill>
              </fill>
            </x14:dxf>
          </x14:cfRule>
          <x14:cfRule type="expression" priority="1872" stopIfTrue="1" id="{D7BFA675-BCC6-4B3F-9D40-CADC61F5A0A0}">
            <xm:f>$K20=Datos!$A$20</xm:f>
            <x14:dxf>
              <fill>
                <patternFill>
                  <bgColor theme="6" tint="0.39994506668294322"/>
                </patternFill>
              </fill>
            </x14:dxf>
          </x14:cfRule>
          <x14:cfRule type="expression" priority="1873" stopIfTrue="1" id="{BC183D3F-63DD-4EA4-BBDB-5BEEBC50EFD4}">
            <xm:f>$K20=Datos!$A$19</xm:f>
            <x14:dxf>
              <fill>
                <patternFill>
                  <bgColor theme="7" tint="0.39994506668294322"/>
                </patternFill>
              </fill>
            </x14:dxf>
          </x14:cfRule>
          <x14:cfRule type="expression" priority="1874" stopIfTrue="1" id="{83A3451B-B4C7-4CA3-A364-BB282EC468B8}">
            <xm:f>$K20=Datos!$A$18</xm:f>
            <x14:dxf>
              <fill>
                <patternFill>
                  <bgColor theme="8" tint="0.39994506668294322"/>
                </patternFill>
              </fill>
            </x14:dxf>
          </x14:cfRule>
          <x14:cfRule type="expression" priority="1875" stopIfTrue="1" id="{EFADC1BE-1795-421D-9557-8F09E1FE41D0}">
            <xm:f>$K20=Datos!$A$17</xm:f>
            <x14:dxf>
              <fill>
                <patternFill>
                  <bgColor theme="9" tint="0.39994506668294322"/>
                </patternFill>
              </fill>
            </x14:dxf>
          </x14:cfRule>
          <x14:cfRule type="expression" priority="1876" stopIfTrue="1" id="{A9E4D710-7B14-4846-845D-2E9FA4747785}">
            <xm:f>$K20=Datos!$A$16</xm:f>
            <x14:dxf>
              <fill>
                <patternFill>
                  <bgColor theme="2" tint="-0.24994659260841701"/>
                </patternFill>
              </fill>
            </x14:dxf>
          </x14:cfRule>
          <x14:cfRule type="expression" priority="1877" stopIfTrue="1" id="{1F2C5704-2BBD-44A9-8DB1-8EEC10AB60E0}">
            <xm:f>$K20=Datos!$A$15</xm:f>
            <x14:dxf>
              <fill>
                <patternFill>
                  <bgColor theme="3" tint="0.59996337778862885"/>
                </patternFill>
              </fill>
            </x14:dxf>
          </x14:cfRule>
          <x14:cfRule type="expression" priority="1878" stopIfTrue="1" id="{5A8AA7E8-449C-48E5-AF18-7F6D0A6166A7}">
            <xm:f>$K20=Datos!$A$14</xm:f>
            <x14:dxf>
              <fill>
                <patternFill>
                  <bgColor theme="4" tint="0.59996337778862885"/>
                </patternFill>
              </fill>
            </x14:dxf>
          </x14:cfRule>
          <x14:cfRule type="expression" priority="1879" stopIfTrue="1" id="{019879CE-BEB0-461F-878F-26FD8CDA6B2D}">
            <xm:f>$K20=Datos!$A$13</xm:f>
            <x14:dxf>
              <fill>
                <patternFill>
                  <bgColor theme="5" tint="0.59996337778862885"/>
                </patternFill>
              </fill>
            </x14:dxf>
          </x14:cfRule>
          <x14:cfRule type="expression" priority="1880" stopIfTrue="1" id="{CB0C3055-888E-45D3-B32A-339DA87FBFE7}">
            <xm:f>$K20=Datos!$A$12</xm:f>
            <x14:dxf>
              <fill>
                <patternFill>
                  <bgColor theme="6" tint="0.59996337778862885"/>
                </patternFill>
              </fill>
            </x14:dxf>
          </x14:cfRule>
          <x14:cfRule type="expression" priority="1881" stopIfTrue="1" id="{7289C0B6-2D12-4DFE-A9C7-070FF138E680}">
            <xm:f>$K20=Datos!$A$11</xm:f>
            <x14:dxf>
              <fill>
                <patternFill>
                  <bgColor theme="7" tint="0.59996337778862885"/>
                </patternFill>
              </fill>
            </x14:dxf>
          </x14:cfRule>
          <x14:cfRule type="expression" priority="1882" stopIfTrue="1" id="{917FA9E6-DBF4-46DF-9772-BCFB2D7B12A3}">
            <xm:f>$K20=Datos!$A$10</xm:f>
            <x14:dxf>
              <fill>
                <patternFill>
                  <bgColor theme="8" tint="0.59996337778862885"/>
                </patternFill>
              </fill>
            </x14:dxf>
          </x14:cfRule>
          <x14:cfRule type="expression" priority="1883" stopIfTrue="1" id="{7AA62E7A-1B1E-4E3A-8937-97D21197568C}">
            <xm:f>$K20=Datos!$A$9</xm:f>
            <x14:dxf>
              <fill>
                <patternFill>
                  <bgColor theme="9" tint="0.59996337778862885"/>
                </patternFill>
              </fill>
            </x14:dxf>
          </x14:cfRule>
          <x14:cfRule type="expression" priority="1884" stopIfTrue="1" id="{8D2F9EF4-629A-4D02-B43E-A2E47D35C155}">
            <xm:f>$K20=Datos!$A$8</xm:f>
            <x14:dxf>
              <fill>
                <patternFill>
                  <bgColor theme="3" tint="0.79998168889431442"/>
                </patternFill>
              </fill>
            </x14:dxf>
          </x14:cfRule>
          <x14:cfRule type="expression" priority="1885" stopIfTrue="1" id="{3F33DE53-135D-4B04-9B38-70E098195C98}">
            <xm:f>$K20=Datos!$A$7</xm:f>
            <x14:dxf>
              <fill>
                <patternFill>
                  <bgColor theme="4" tint="0.79998168889431442"/>
                </patternFill>
              </fill>
            </x14:dxf>
          </x14:cfRule>
          <x14:cfRule type="expression" priority="1886" stopIfTrue="1" id="{752C3EF5-D7EC-428A-BEF4-ABF4521A5734}">
            <xm:f>$K20=Datos!$A$6</xm:f>
            <x14:dxf>
              <fill>
                <patternFill>
                  <bgColor theme="5" tint="0.79998168889431442"/>
                </patternFill>
              </fill>
            </x14:dxf>
          </x14:cfRule>
          <x14:cfRule type="expression" priority="1887" stopIfTrue="1" id="{E79B3DB3-DCB8-4C13-AAC7-DB5B074E601D}">
            <xm:f>$K20=Datos!$A$5</xm:f>
            <x14:dxf>
              <fill>
                <patternFill>
                  <bgColor theme="6" tint="0.79998168889431442"/>
                </patternFill>
              </fill>
            </x14:dxf>
          </x14:cfRule>
          <x14:cfRule type="expression" priority="1888" stopIfTrue="1" id="{54F22C6F-75FA-40E8-982A-AC4572BE2A64}">
            <xm:f>$K20=Datos!$A$4</xm:f>
            <x14:dxf>
              <fill>
                <patternFill>
                  <bgColor theme="7" tint="0.79998168889431442"/>
                </patternFill>
              </fill>
            </x14:dxf>
          </x14:cfRule>
          <x14:cfRule type="expression" priority="1889" stopIfTrue="1" id="{C1CC29C8-5C9E-477A-90EB-54055FE6D5A5}">
            <xm:f>$K20=Datos!$A$3</xm:f>
            <x14:dxf>
              <fill>
                <patternFill>
                  <bgColor theme="8" tint="0.79998168889431442"/>
                </patternFill>
              </fill>
            </x14:dxf>
          </x14:cfRule>
          <x14:cfRule type="expression" priority="1890" stopIfTrue="1" id="{C79CC239-E3D3-4354-9C4C-077E845F95E1}">
            <xm:f>$K20=Datos!$A$2</xm:f>
            <x14:dxf>
              <fill>
                <patternFill>
                  <bgColor theme="9" tint="0.79998168889431442"/>
                </patternFill>
              </fill>
              <border>
                <bottom style="hair">
                  <color auto="1"/>
                </bottom>
              </border>
            </x14:dxf>
          </x14:cfRule>
          <xm:sqref>K20:M20</xm:sqref>
        </x14:conditionalFormatting>
        <x14:conditionalFormatting xmlns:xm="http://schemas.microsoft.com/office/excel/2006/main">
          <x14:cfRule type="expression" priority="1850" stopIfTrue="1" id="{649A08F5-316B-40AA-B4D3-FC2A9A12153C}">
            <xm:f>$K21=Datos!$A$21</xm:f>
            <x14:dxf>
              <fill>
                <patternFill>
                  <bgColor theme="5" tint="0.39994506668294322"/>
                </patternFill>
              </fill>
            </x14:dxf>
          </x14:cfRule>
          <x14:cfRule type="expression" priority="1851" stopIfTrue="1" id="{1F78F0AB-723A-4168-ADB7-8692A441B74E}">
            <xm:f>$K21=Datos!$A$20</xm:f>
            <x14:dxf>
              <fill>
                <patternFill>
                  <bgColor theme="6" tint="0.39994506668294322"/>
                </patternFill>
              </fill>
            </x14:dxf>
          </x14:cfRule>
          <x14:cfRule type="expression" priority="1852" stopIfTrue="1" id="{4C313E59-C589-4A17-96AD-7EC6FA1B5527}">
            <xm:f>$K21=Datos!$A$19</xm:f>
            <x14:dxf>
              <fill>
                <patternFill>
                  <bgColor theme="7" tint="0.39994506668294322"/>
                </patternFill>
              </fill>
            </x14:dxf>
          </x14:cfRule>
          <x14:cfRule type="expression" priority="1853" stopIfTrue="1" id="{65660CF5-B338-49B8-AA39-CB1189CD55D6}">
            <xm:f>$K21=Datos!$A$18</xm:f>
            <x14:dxf>
              <fill>
                <patternFill>
                  <bgColor theme="8" tint="0.39994506668294322"/>
                </patternFill>
              </fill>
            </x14:dxf>
          </x14:cfRule>
          <x14:cfRule type="expression" priority="1854" stopIfTrue="1" id="{E5FFF7A3-05C4-4ABE-A924-01093FC48764}">
            <xm:f>$K21=Datos!$A$17</xm:f>
            <x14:dxf>
              <fill>
                <patternFill>
                  <bgColor theme="9" tint="0.39994506668294322"/>
                </patternFill>
              </fill>
            </x14:dxf>
          </x14:cfRule>
          <x14:cfRule type="expression" priority="1855" stopIfTrue="1" id="{FDA44DC2-7DAF-486F-BB1D-7975019A1521}">
            <xm:f>$K21=Datos!$A$16</xm:f>
            <x14:dxf>
              <fill>
                <patternFill>
                  <bgColor theme="2" tint="-0.24994659260841701"/>
                </patternFill>
              </fill>
            </x14:dxf>
          </x14:cfRule>
          <x14:cfRule type="expression" priority="1856" stopIfTrue="1" id="{0088D370-4390-4F2F-8DD3-3E2F1979668F}">
            <xm:f>$K21=Datos!$A$15</xm:f>
            <x14:dxf>
              <fill>
                <patternFill>
                  <bgColor theme="3" tint="0.59996337778862885"/>
                </patternFill>
              </fill>
            </x14:dxf>
          </x14:cfRule>
          <x14:cfRule type="expression" priority="1857" stopIfTrue="1" id="{83E7F3E1-0D7F-43E8-95C1-74729B75F987}">
            <xm:f>$K21=Datos!$A$14</xm:f>
            <x14:dxf>
              <fill>
                <patternFill>
                  <bgColor theme="4" tint="0.59996337778862885"/>
                </patternFill>
              </fill>
            </x14:dxf>
          </x14:cfRule>
          <x14:cfRule type="expression" priority="1858" stopIfTrue="1" id="{9EA51FDA-6255-4D7B-A38B-A7A009D08646}">
            <xm:f>$K21=Datos!$A$13</xm:f>
            <x14:dxf>
              <fill>
                <patternFill>
                  <bgColor theme="5" tint="0.59996337778862885"/>
                </patternFill>
              </fill>
            </x14:dxf>
          </x14:cfRule>
          <x14:cfRule type="expression" priority="1859" stopIfTrue="1" id="{34D65DFB-2B9D-40C7-80CE-D6DC10BC0092}">
            <xm:f>$K21=Datos!$A$12</xm:f>
            <x14:dxf>
              <fill>
                <patternFill>
                  <bgColor theme="6" tint="0.59996337778862885"/>
                </patternFill>
              </fill>
            </x14:dxf>
          </x14:cfRule>
          <x14:cfRule type="expression" priority="1860" stopIfTrue="1" id="{9065A0E1-69A8-4EC8-8062-E74D7EC2B313}">
            <xm:f>$K21=Datos!$A$11</xm:f>
            <x14:dxf>
              <fill>
                <patternFill>
                  <bgColor theme="7" tint="0.59996337778862885"/>
                </patternFill>
              </fill>
            </x14:dxf>
          </x14:cfRule>
          <x14:cfRule type="expression" priority="1861" stopIfTrue="1" id="{D368F23D-4E9C-4E76-AE87-5A0C2A19DE16}">
            <xm:f>$K21=Datos!$A$10</xm:f>
            <x14:dxf>
              <fill>
                <patternFill>
                  <bgColor theme="8" tint="0.59996337778862885"/>
                </patternFill>
              </fill>
            </x14:dxf>
          </x14:cfRule>
          <x14:cfRule type="expression" priority="1862" stopIfTrue="1" id="{DE95544B-9599-4AE8-8D4A-2E332B293C99}">
            <xm:f>$K21=Datos!$A$9</xm:f>
            <x14:dxf>
              <fill>
                <patternFill>
                  <bgColor theme="9" tint="0.59996337778862885"/>
                </patternFill>
              </fill>
            </x14:dxf>
          </x14:cfRule>
          <x14:cfRule type="expression" priority="1863" stopIfTrue="1" id="{53C93A6E-0564-4A44-853C-CA68F67641F9}">
            <xm:f>$K21=Datos!$A$8</xm:f>
            <x14:dxf>
              <fill>
                <patternFill>
                  <bgColor theme="3" tint="0.79998168889431442"/>
                </patternFill>
              </fill>
            </x14:dxf>
          </x14:cfRule>
          <x14:cfRule type="expression" priority="1864" stopIfTrue="1" id="{02E6B223-30C0-412E-A404-EA34F4146900}">
            <xm:f>$K21=Datos!$A$7</xm:f>
            <x14:dxf>
              <fill>
                <patternFill>
                  <bgColor theme="4" tint="0.79998168889431442"/>
                </patternFill>
              </fill>
            </x14:dxf>
          </x14:cfRule>
          <x14:cfRule type="expression" priority="1865" stopIfTrue="1" id="{399C8B56-41F2-42D2-A98D-617657501D85}">
            <xm:f>$K21=Datos!$A$6</xm:f>
            <x14:dxf>
              <fill>
                <patternFill>
                  <bgColor theme="5" tint="0.79998168889431442"/>
                </patternFill>
              </fill>
            </x14:dxf>
          </x14:cfRule>
          <x14:cfRule type="expression" priority="1866" stopIfTrue="1" id="{6F4F8A04-9710-4C90-A96E-F3EDAE1102ED}">
            <xm:f>$K21=Datos!$A$5</xm:f>
            <x14:dxf>
              <fill>
                <patternFill>
                  <bgColor theme="6" tint="0.79998168889431442"/>
                </patternFill>
              </fill>
            </x14:dxf>
          </x14:cfRule>
          <x14:cfRule type="expression" priority="1867" stopIfTrue="1" id="{F910843F-111F-40E1-8268-1D70E7C7B510}">
            <xm:f>$K21=Datos!$A$4</xm:f>
            <x14:dxf>
              <fill>
                <patternFill>
                  <bgColor theme="7" tint="0.79998168889431442"/>
                </patternFill>
              </fill>
            </x14:dxf>
          </x14:cfRule>
          <x14:cfRule type="expression" priority="1868" stopIfTrue="1" id="{CC94EB44-B1B4-4F4A-BAF0-431A6192E669}">
            <xm:f>$K21=Datos!$A$3</xm:f>
            <x14:dxf>
              <fill>
                <patternFill>
                  <bgColor theme="8" tint="0.79998168889431442"/>
                </patternFill>
              </fill>
            </x14:dxf>
          </x14:cfRule>
          <x14:cfRule type="expression" priority="1869" stopIfTrue="1" id="{A60C007E-4240-4B82-80E6-85C63858212D}">
            <xm:f>$K21=Datos!$A$2</xm:f>
            <x14:dxf>
              <fill>
                <patternFill>
                  <bgColor theme="9" tint="0.79998168889431442"/>
                </patternFill>
              </fill>
              <border>
                <bottom style="hair">
                  <color auto="1"/>
                </bottom>
              </border>
            </x14:dxf>
          </x14:cfRule>
          <xm:sqref>K21:M21</xm:sqref>
        </x14:conditionalFormatting>
        <x14:conditionalFormatting xmlns:xm="http://schemas.microsoft.com/office/excel/2006/main">
          <x14:cfRule type="expression" priority="1829" stopIfTrue="1" id="{73E8498F-483C-45D4-BD78-34C0ACEFD472}">
            <xm:f>$K22=Datos!$A$21</xm:f>
            <x14:dxf>
              <fill>
                <patternFill>
                  <bgColor theme="5" tint="0.39994506668294322"/>
                </patternFill>
              </fill>
            </x14:dxf>
          </x14:cfRule>
          <x14:cfRule type="expression" priority="1830" stopIfTrue="1" id="{130342DA-86C2-4557-A57A-E25D46FCB30E}">
            <xm:f>$K22=Datos!$A$20</xm:f>
            <x14:dxf>
              <fill>
                <patternFill>
                  <bgColor theme="6" tint="0.39994506668294322"/>
                </patternFill>
              </fill>
            </x14:dxf>
          </x14:cfRule>
          <x14:cfRule type="expression" priority="1831" stopIfTrue="1" id="{AEEBE338-D26A-4584-A04F-748F2EEED858}">
            <xm:f>$K22=Datos!$A$19</xm:f>
            <x14:dxf>
              <fill>
                <patternFill>
                  <bgColor theme="7" tint="0.39994506668294322"/>
                </patternFill>
              </fill>
            </x14:dxf>
          </x14:cfRule>
          <x14:cfRule type="expression" priority="1832" stopIfTrue="1" id="{1F8D8196-8B64-4D9C-AAA7-72A6C27D0D02}">
            <xm:f>$K22=Datos!$A$18</xm:f>
            <x14:dxf>
              <fill>
                <patternFill>
                  <bgColor theme="8" tint="0.39994506668294322"/>
                </patternFill>
              </fill>
            </x14:dxf>
          </x14:cfRule>
          <x14:cfRule type="expression" priority="1833" stopIfTrue="1" id="{99DF647B-C26A-4F7C-8FCD-0409136A5A32}">
            <xm:f>$K22=Datos!$A$17</xm:f>
            <x14:dxf>
              <fill>
                <patternFill>
                  <bgColor theme="9" tint="0.39994506668294322"/>
                </patternFill>
              </fill>
            </x14:dxf>
          </x14:cfRule>
          <x14:cfRule type="expression" priority="1834" stopIfTrue="1" id="{347E885F-C589-4A55-B579-55E2E520AE99}">
            <xm:f>$K22=Datos!$A$16</xm:f>
            <x14:dxf>
              <fill>
                <patternFill>
                  <bgColor theme="2" tint="-0.24994659260841701"/>
                </patternFill>
              </fill>
            </x14:dxf>
          </x14:cfRule>
          <x14:cfRule type="expression" priority="1835" stopIfTrue="1" id="{1D9817A6-FCC6-4B37-8B33-710783C5CF14}">
            <xm:f>$K22=Datos!$A$15</xm:f>
            <x14:dxf>
              <fill>
                <patternFill>
                  <bgColor theme="3" tint="0.59996337778862885"/>
                </patternFill>
              </fill>
            </x14:dxf>
          </x14:cfRule>
          <x14:cfRule type="expression" priority="1836" stopIfTrue="1" id="{9E6FD787-BC15-4E35-9B29-9CF4F8CA8178}">
            <xm:f>$K22=Datos!$A$14</xm:f>
            <x14:dxf>
              <fill>
                <patternFill>
                  <bgColor theme="4" tint="0.59996337778862885"/>
                </patternFill>
              </fill>
            </x14:dxf>
          </x14:cfRule>
          <x14:cfRule type="expression" priority="1837" stopIfTrue="1" id="{E76F0532-7810-49E6-8A59-C565BD8645DC}">
            <xm:f>$K22=Datos!$A$13</xm:f>
            <x14:dxf>
              <fill>
                <patternFill>
                  <bgColor theme="5" tint="0.59996337778862885"/>
                </patternFill>
              </fill>
            </x14:dxf>
          </x14:cfRule>
          <x14:cfRule type="expression" priority="1838" stopIfTrue="1" id="{CAA120E5-9659-446C-805F-554014B1B5A8}">
            <xm:f>$K22=Datos!$A$12</xm:f>
            <x14:dxf>
              <fill>
                <patternFill>
                  <bgColor theme="6" tint="0.59996337778862885"/>
                </patternFill>
              </fill>
            </x14:dxf>
          </x14:cfRule>
          <x14:cfRule type="expression" priority="1839" stopIfTrue="1" id="{E72A7CC3-2422-4AD6-836F-3655BF2DBF72}">
            <xm:f>$K22=Datos!$A$11</xm:f>
            <x14:dxf>
              <fill>
                <patternFill>
                  <bgColor theme="7" tint="0.59996337778862885"/>
                </patternFill>
              </fill>
            </x14:dxf>
          </x14:cfRule>
          <x14:cfRule type="expression" priority="1840" stopIfTrue="1" id="{3A938949-6507-43A9-8B58-3511E7188969}">
            <xm:f>$K22=Datos!$A$10</xm:f>
            <x14:dxf>
              <fill>
                <patternFill>
                  <bgColor theme="8" tint="0.59996337778862885"/>
                </patternFill>
              </fill>
            </x14:dxf>
          </x14:cfRule>
          <x14:cfRule type="expression" priority="1841" stopIfTrue="1" id="{CC9FEE70-18EA-4AE5-B338-7B348407FF21}">
            <xm:f>$K22=Datos!$A$9</xm:f>
            <x14:dxf>
              <fill>
                <patternFill>
                  <bgColor theme="9" tint="0.59996337778862885"/>
                </patternFill>
              </fill>
            </x14:dxf>
          </x14:cfRule>
          <x14:cfRule type="expression" priority="1842" stopIfTrue="1" id="{BEEB782C-079E-4918-AA41-7891135BFFB7}">
            <xm:f>$K22=Datos!$A$8</xm:f>
            <x14:dxf>
              <fill>
                <patternFill>
                  <bgColor theme="3" tint="0.79998168889431442"/>
                </patternFill>
              </fill>
            </x14:dxf>
          </x14:cfRule>
          <x14:cfRule type="expression" priority="1843" stopIfTrue="1" id="{1C574232-5FD8-441F-B105-0379C2C37CD7}">
            <xm:f>$K22=Datos!$A$7</xm:f>
            <x14:dxf>
              <fill>
                <patternFill>
                  <bgColor theme="4" tint="0.79998168889431442"/>
                </patternFill>
              </fill>
            </x14:dxf>
          </x14:cfRule>
          <x14:cfRule type="expression" priority="1844" stopIfTrue="1" id="{E79E011E-9A94-43EF-83F7-60C4331E2895}">
            <xm:f>$K22=Datos!$A$6</xm:f>
            <x14:dxf>
              <fill>
                <patternFill>
                  <bgColor theme="5" tint="0.79998168889431442"/>
                </patternFill>
              </fill>
            </x14:dxf>
          </x14:cfRule>
          <x14:cfRule type="expression" priority="1845" stopIfTrue="1" id="{DC55448F-29C3-4511-9295-59A94CDC0F3E}">
            <xm:f>$K22=Datos!$A$5</xm:f>
            <x14:dxf>
              <fill>
                <patternFill>
                  <bgColor theme="6" tint="0.79998168889431442"/>
                </patternFill>
              </fill>
            </x14:dxf>
          </x14:cfRule>
          <x14:cfRule type="expression" priority="1846" stopIfTrue="1" id="{960EF701-256E-4E3B-9CC6-37276355BD91}">
            <xm:f>$K22=Datos!$A$4</xm:f>
            <x14:dxf>
              <fill>
                <patternFill>
                  <bgColor theme="7" tint="0.79998168889431442"/>
                </patternFill>
              </fill>
            </x14:dxf>
          </x14:cfRule>
          <x14:cfRule type="expression" priority="1847" stopIfTrue="1" id="{6889DB7B-6EDD-4CA2-B004-DF034E12F56D}">
            <xm:f>$K22=Datos!$A$3</xm:f>
            <x14:dxf>
              <fill>
                <patternFill>
                  <bgColor theme="8" tint="0.79998168889431442"/>
                </patternFill>
              </fill>
            </x14:dxf>
          </x14:cfRule>
          <x14:cfRule type="expression" priority="1848" stopIfTrue="1" id="{BCDCF734-5293-4CA6-A64D-9D5A4D806268}">
            <xm:f>$K22=Datos!$A$2</xm:f>
            <x14:dxf>
              <fill>
                <patternFill>
                  <bgColor theme="9" tint="0.79998168889431442"/>
                </patternFill>
              </fill>
              <border>
                <bottom style="hair">
                  <color auto="1"/>
                </bottom>
              </border>
            </x14:dxf>
          </x14:cfRule>
          <xm:sqref>K22:M22</xm:sqref>
        </x14:conditionalFormatting>
        <x14:conditionalFormatting xmlns:xm="http://schemas.microsoft.com/office/excel/2006/main">
          <x14:cfRule type="expression" priority="1808" stopIfTrue="1" id="{2A69A22A-9E6A-42CF-93A7-2AB2006A21D6}">
            <xm:f>$K23=Datos!$A$21</xm:f>
            <x14:dxf>
              <fill>
                <patternFill>
                  <bgColor theme="5" tint="0.39994506668294322"/>
                </patternFill>
              </fill>
            </x14:dxf>
          </x14:cfRule>
          <x14:cfRule type="expression" priority="1809" stopIfTrue="1" id="{DE658B2B-2F7C-4D58-AB34-C26A4E120383}">
            <xm:f>$K23=Datos!$A$20</xm:f>
            <x14:dxf>
              <fill>
                <patternFill>
                  <bgColor theme="6" tint="0.39994506668294322"/>
                </patternFill>
              </fill>
            </x14:dxf>
          </x14:cfRule>
          <x14:cfRule type="expression" priority="1810" stopIfTrue="1" id="{9C444ED1-6921-4451-97B1-9CA62FBC4077}">
            <xm:f>$K23=Datos!$A$19</xm:f>
            <x14:dxf>
              <fill>
                <patternFill>
                  <bgColor theme="7" tint="0.39994506668294322"/>
                </patternFill>
              </fill>
            </x14:dxf>
          </x14:cfRule>
          <x14:cfRule type="expression" priority="1811" stopIfTrue="1" id="{8F4D74A6-895F-4177-9024-62EDB696DA35}">
            <xm:f>$K23=Datos!$A$18</xm:f>
            <x14:dxf>
              <fill>
                <patternFill>
                  <bgColor theme="8" tint="0.39994506668294322"/>
                </patternFill>
              </fill>
            </x14:dxf>
          </x14:cfRule>
          <x14:cfRule type="expression" priority="1812" stopIfTrue="1" id="{C1ABCAAC-E464-464E-9CE5-08AB489B5DE7}">
            <xm:f>$K23=Datos!$A$17</xm:f>
            <x14:dxf>
              <fill>
                <patternFill>
                  <bgColor theme="9" tint="0.39994506668294322"/>
                </patternFill>
              </fill>
            </x14:dxf>
          </x14:cfRule>
          <x14:cfRule type="expression" priority="1813" stopIfTrue="1" id="{020E6AAA-FD7A-4FF4-BB99-E26DBC29C23C}">
            <xm:f>$K23=Datos!$A$16</xm:f>
            <x14:dxf>
              <fill>
                <patternFill>
                  <bgColor theme="2" tint="-0.24994659260841701"/>
                </patternFill>
              </fill>
            </x14:dxf>
          </x14:cfRule>
          <x14:cfRule type="expression" priority="1814" stopIfTrue="1" id="{9A5F88D1-EC55-49C1-82A3-991CF32FA0F0}">
            <xm:f>$K23=Datos!$A$15</xm:f>
            <x14:dxf>
              <fill>
                <patternFill>
                  <bgColor theme="3" tint="0.59996337778862885"/>
                </patternFill>
              </fill>
            </x14:dxf>
          </x14:cfRule>
          <x14:cfRule type="expression" priority="1815" stopIfTrue="1" id="{11ED3C7C-FD55-4D64-9DA3-0D10366D232F}">
            <xm:f>$K23=Datos!$A$14</xm:f>
            <x14:dxf>
              <fill>
                <patternFill>
                  <bgColor theme="4" tint="0.59996337778862885"/>
                </patternFill>
              </fill>
            </x14:dxf>
          </x14:cfRule>
          <x14:cfRule type="expression" priority="1816" stopIfTrue="1" id="{1264AE27-AAE3-4D7F-A400-03CEDB1EC589}">
            <xm:f>$K23=Datos!$A$13</xm:f>
            <x14:dxf>
              <fill>
                <patternFill>
                  <bgColor theme="5" tint="0.59996337778862885"/>
                </patternFill>
              </fill>
            </x14:dxf>
          </x14:cfRule>
          <x14:cfRule type="expression" priority="1817" stopIfTrue="1" id="{047165C2-93BD-4DEE-A2EC-C332237C0AAE}">
            <xm:f>$K23=Datos!$A$12</xm:f>
            <x14:dxf>
              <fill>
                <patternFill>
                  <bgColor theme="6" tint="0.59996337778862885"/>
                </patternFill>
              </fill>
            </x14:dxf>
          </x14:cfRule>
          <x14:cfRule type="expression" priority="1818" stopIfTrue="1" id="{7DA07EB8-078C-484C-AB26-29E2204130E1}">
            <xm:f>$K23=Datos!$A$11</xm:f>
            <x14:dxf>
              <fill>
                <patternFill>
                  <bgColor theme="7" tint="0.59996337778862885"/>
                </patternFill>
              </fill>
            </x14:dxf>
          </x14:cfRule>
          <x14:cfRule type="expression" priority="1819" stopIfTrue="1" id="{6CFA7405-1C08-45D1-80CC-AC7D9F9E0C2C}">
            <xm:f>$K23=Datos!$A$10</xm:f>
            <x14:dxf>
              <fill>
                <patternFill>
                  <bgColor theme="8" tint="0.59996337778862885"/>
                </patternFill>
              </fill>
            </x14:dxf>
          </x14:cfRule>
          <x14:cfRule type="expression" priority="1820" stopIfTrue="1" id="{A7A561BD-FAE3-463F-BA28-307340BDB54E}">
            <xm:f>$K23=Datos!$A$9</xm:f>
            <x14:dxf>
              <fill>
                <patternFill>
                  <bgColor theme="9" tint="0.59996337778862885"/>
                </patternFill>
              </fill>
            </x14:dxf>
          </x14:cfRule>
          <x14:cfRule type="expression" priority="1821" stopIfTrue="1" id="{95C04303-9CBF-4EDA-A315-616BD3940857}">
            <xm:f>$K23=Datos!$A$8</xm:f>
            <x14:dxf>
              <fill>
                <patternFill>
                  <bgColor theme="3" tint="0.79998168889431442"/>
                </patternFill>
              </fill>
            </x14:dxf>
          </x14:cfRule>
          <x14:cfRule type="expression" priority="1822" stopIfTrue="1" id="{974745B7-C7A8-4F52-8EEA-DD4B387B2CD6}">
            <xm:f>$K23=Datos!$A$7</xm:f>
            <x14:dxf>
              <fill>
                <patternFill>
                  <bgColor theme="4" tint="0.79998168889431442"/>
                </patternFill>
              </fill>
            </x14:dxf>
          </x14:cfRule>
          <x14:cfRule type="expression" priority="1823" stopIfTrue="1" id="{B8701314-E19C-404A-A2E4-6AB21F532896}">
            <xm:f>$K23=Datos!$A$6</xm:f>
            <x14:dxf>
              <fill>
                <patternFill>
                  <bgColor theme="5" tint="0.79998168889431442"/>
                </patternFill>
              </fill>
            </x14:dxf>
          </x14:cfRule>
          <x14:cfRule type="expression" priority="1824" stopIfTrue="1" id="{A1E403BF-E46A-4142-AE7F-75AC87FF517D}">
            <xm:f>$K23=Datos!$A$5</xm:f>
            <x14:dxf>
              <fill>
                <patternFill>
                  <bgColor theme="6" tint="0.79998168889431442"/>
                </patternFill>
              </fill>
            </x14:dxf>
          </x14:cfRule>
          <x14:cfRule type="expression" priority="1825" stopIfTrue="1" id="{D4E9C394-72E2-44AD-92B2-F0AFA8EF58E1}">
            <xm:f>$K23=Datos!$A$4</xm:f>
            <x14:dxf>
              <fill>
                <patternFill>
                  <bgColor theme="7" tint="0.79998168889431442"/>
                </patternFill>
              </fill>
            </x14:dxf>
          </x14:cfRule>
          <x14:cfRule type="expression" priority="1826" stopIfTrue="1" id="{9053356E-CE9C-406A-BB07-1BCFFD02829A}">
            <xm:f>$K23=Datos!$A$3</xm:f>
            <x14:dxf>
              <fill>
                <patternFill>
                  <bgColor theme="8" tint="0.79998168889431442"/>
                </patternFill>
              </fill>
            </x14:dxf>
          </x14:cfRule>
          <x14:cfRule type="expression" priority="1827" stopIfTrue="1" id="{16B261C7-FBEB-40A5-A7F5-D4D819702C07}">
            <xm:f>$K23=Datos!$A$2</xm:f>
            <x14:dxf>
              <fill>
                <patternFill>
                  <bgColor theme="9" tint="0.79998168889431442"/>
                </patternFill>
              </fill>
              <border>
                <bottom style="hair">
                  <color auto="1"/>
                </bottom>
              </border>
            </x14:dxf>
          </x14:cfRule>
          <xm:sqref>K23:M23</xm:sqref>
        </x14:conditionalFormatting>
        <x14:conditionalFormatting xmlns:xm="http://schemas.microsoft.com/office/excel/2006/main">
          <x14:cfRule type="expression" priority="1787" stopIfTrue="1" id="{09424426-3F85-4803-B411-BFABC85D05DC}">
            <xm:f>$K24=Datos!$A$21</xm:f>
            <x14:dxf>
              <fill>
                <patternFill>
                  <bgColor theme="5" tint="0.39994506668294322"/>
                </patternFill>
              </fill>
            </x14:dxf>
          </x14:cfRule>
          <x14:cfRule type="expression" priority="1788" stopIfTrue="1" id="{1F1FC6BC-378F-47FD-96F9-A6C389AAFBCC}">
            <xm:f>$K24=Datos!$A$20</xm:f>
            <x14:dxf>
              <fill>
                <patternFill>
                  <bgColor theme="6" tint="0.39994506668294322"/>
                </patternFill>
              </fill>
            </x14:dxf>
          </x14:cfRule>
          <x14:cfRule type="expression" priority="1789" stopIfTrue="1" id="{8DDA66A1-4694-4053-A07D-D173AF7AB5A3}">
            <xm:f>$K24=Datos!$A$19</xm:f>
            <x14:dxf>
              <fill>
                <patternFill>
                  <bgColor theme="7" tint="0.39994506668294322"/>
                </patternFill>
              </fill>
            </x14:dxf>
          </x14:cfRule>
          <x14:cfRule type="expression" priority="1790" stopIfTrue="1" id="{01B94A94-AF8D-440B-ACF3-428CB4818C2E}">
            <xm:f>$K24=Datos!$A$18</xm:f>
            <x14:dxf>
              <fill>
                <patternFill>
                  <bgColor theme="8" tint="0.39994506668294322"/>
                </patternFill>
              </fill>
            </x14:dxf>
          </x14:cfRule>
          <x14:cfRule type="expression" priority="1791" stopIfTrue="1" id="{02982CC0-3C5E-4124-9E58-1DB42985FD6D}">
            <xm:f>$K24=Datos!$A$17</xm:f>
            <x14:dxf>
              <fill>
                <patternFill>
                  <bgColor theme="9" tint="0.39994506668294322"/>
                </patternFill>
              </fill>
            </x14:dxf>
          </x14:cfRule>
          <x14:cfRule type="expression" priority="1792" stopIfTrue="1" id="{5255DD85-EBB9-48FC-AA4D-2A31F81A45B7}">
            <xm:f>$K24=Datos!$A$16</xm:f>
            <x14:dxf>
              <fill>
                <patternFill>
                  <bgColor theme="2" tint="-0.24994659260841701"/>
                </patternFill>
              </fill>
            </x14:dxf>
          </x14:cfRule>
          <x14:cfRule type="expression" priority="1793" stopIfTrue="1" id="{460AA733-B8C9-407B-A915-2E49AC976DB2}">
            <xm:f>$K24=Datos!$A$15</xm:f>
            <x14:dxf>
              <fill>
                <patternFill>
                  <bgColor theme="3" tint="0.59996337778862885"/>
                </patternFill>
              </fill>
            </x14:dxf>
          </x14:cfRule>
          <x14:cfRule type="expression" priority="1794" stopIfTrue="1" id="{0B5DEDD3-2706-47EF-83F9-1F5E958979D6}">
            <xm:f>$K24=Datos!$A$14</xm:f>
            <x14:dxf>
              <fill>
                <patternFill>
                  <bgColor theme="4" tint="0.59996337778862885"/>
                </patternFill>
              </fill>
            </x14:dxf>
          </x14:cfRule>
          <x14:cfRule type="expression" priority="1795" stopIfTrue="1" id="{93A1D056-BCAF-43C7-AAB0-85CC6E89D621}">
            <xm:f>$K24=Datos!$A$13</xm:f>
            <x14:dxf>
              <fill>
                <patternFill>
                  <bgColor theme="5" tint="0.59996337778862885"/>
                </patternFill>
              </fill>
            </x14:dxf>
          </x14:cfRule>
          <x14:cfRule type="expression" priority="1796" stopIfTrue="1" id="{53C9D2C8-37CA-4309-A781-7DE288E6C952}">
            <xm:f>$K24=Datos!$A$12</xm:f>
            <x14:dxf>
              <fill>
                <patternFill>
                  <bgColor theme="6" tint="0.59996337778862885"/>
                </patternFill>
              </fill>
            </x14:dxf>
          </x14:cfRule>
          <x14:cfRule type="expression" priority="1797" stopIfTrue="1" id="{2316F4F5-1692-4DB8-9CAA-35FA7C785CE0}">
            <xm:f>$K24=Datos!$A$11</xm:f>
            <x14:dxf>
              <fill>
                <patternFill>
                  <bgColor theme="7" tint="0.59996337778862885"/>
                </patternFill>
              </fill>
            </x14:dxf>
          </x14:cfRule>
          <x14:cfRule type="expression" priority="1798" stopIfTrue="1" id="{0AFFE92F-EE2E-46C9-B245-B09FB36BEDA9}">
            <xm:f>$K24=Datos!$A$10</xm:f>
            <x14:dxf>
              <fill>
                <patternFill>
                  <bgColor theme="8" tint="0.59996337778862885"/>
                </patternFill>
              </fill>
            </x14:dxf>
          </x14:cfRule>
          <x14:cfRule type="expression" priority="1799" stopIfTrue="1" id="{5F5EF436-8E22-4D62-BF1C-95B15DDC7A54}">
            <xm:f>$K24=Datos!$A$9</xm:f>
            <x14:dxf>
              <fill>
                <patternFill>
                  <bgColor theme="9" tint="0.59996337778862885"/>
                </patternFill>
              </fill>
            </x14:dxf>
          </x14:cfRule>
          <x14:cfRule type="expression" priority="1800" stopIfTrue="1" id="{22D606F8-2525-4075-84B0-A7B2F15A6E8C}">
            <xm:f>$K24=Datos!$A$8</xm:f>
            <x14:dxf>
              <fill>
                <patternFill>
                  <bgColor theme="3" tint="0.79998168889431442"/>
                </patternFill>
              </fill>
            </x14:dxf>
          </x14:cfRule>
          <x14:cfRule type="expression" priority="1801" stopIfTrue="1" id="{D1031EB5-619C-462F-8BC7-44CAC5AF90CF}">
            <xm:f>$K24=Datos!$A$7</xm:f>
            <x14:dxf>
              <fill>
                <patternFill>
                  <bgColor theme="4" tint="0.79998168889431442"/>
                </patternFill>
              </fill>
            </x14:dxf>
          </x14:cfRule>
          <x14:cfRule type="expression" priority="1802" stopIfTrue="1" id="{F73024A2-12B3-4881-8279-FA6FC334C647}">
            <xm:f>$K24=Datos!$A$6</xm:f>
            <x14:dxf>
              <fill>
                <patternFill>
                  <bgColor theme="5" tint="0.79998168889431442"/>
                </patternFill>
              </fill>
            </x14:dxf>
          </x14:cfRule>
          <x14:cfRule type="expression" priority="1803" stopIfTrue="1" id="{9EAD2767-8467-4F6D-90E4-2E5A9D160889}">
            <xm:f>$K24=Datos!$A$5</xm:f>
            <x14:dxf>
              <fill>
                <patternFill>
                  <bgColor theme="6" tint="0.79998168889431442"/>
                </patternFill>
              </fill>
            </x14:dxf>
          </x14:cfRule>
          <x14:cfRule type="expression" priority="1804" stopIfTrue="1" id="{178B201E-1FD4-47D4-9BFA-A0EA9E4C5D46}">
            <xm:f>$K24=Datos!$A$4</xm:f>
            <x14:dxf>
              <fill>
                <patternFill>
                  <bgColor theme="7" tint="0.79998168889431442"/>
                </patternFill>
              </fill>
            </x14:dxf>
          </x14:cfRule>
          <x14:cfRule type="expression" priority="1805" stopIfTrue="1" id="{C911649A-3FF3-4275-97F7-58924BF6C367}">
            <xm:f>$K24=Datos!$A$3</xm:f>
            <x14:dxf>
              <fill>
                <patternFill>
                  <bgColor theme="8" tint="0.79998168889431442"/>
                </patternFill>
              </fill>
            </x14:dxf>
          </x14:cfRule>
          <x14:cfRule type="expression" priority="1806" stopIfTrue="1" id="{64977B69-571E-4423-8210-7B369A4F3EE0}">
            <xm:f>$K24=Datos!$A$2</xm:f>
            <x14:dxf>
              <fill>
                <patternFill>
                  <bgColor theme="9" tint="0.79998168889431442"/>
                </patternFill>
              </fill>
              <border>
                <bottom style="hair">
                  <color auto="1"/>
                </bottom>
              </border>
            </x14:dxf>
          </x14:cfRule>
          <xm:sqref>K24:M24</xm:sqref>
        </x14:conditionalFormatting>
        <x14:conditionalFormatting xmlns:xm="http://schemas.microsoft.com/office/excel/2006/main">
          <x14:cfRule type="expression" priority="1766" stopIfTrue="1" id="{97D98242-4F75-4EC4-AA09-2233EF979681}">
            <xm:f>$K26=Datos!$A$21</xm:f>
            <x14:dxf>
              <fill>
                <patternFill>
                  <bgColor theme="5" tint="0.39994506668294322"/>
                </patternFill>
              </fill>
            </x14:dxf>
          </x14:cfRule>
          <x14:cfRule type="expression" priority="1767" stopIfTrue="1" id="{09E61004-D446-475E-95A6-583026DF2B5B}">
            <xm:f>$K26=Datos!$A$20</xm:f>
            <x14:dxf>
              <fill>
                <patternFill>
                  <bgColor theme="6" tint="0.39994506668294322"/>
                </patternFill>
              </fill>
            </x14:dxf>
          </x14:cfRule>
          <x14:cfRule type="expression" priority="1768" stopIfTrue="1" id="{98001CCC-776A-48AC-AC16-031DDC6E915E}">
            <xm:f>$K26=Datos!$A$19</xm:f>
            <x14:dxf>
              <fill>
                <patternFill>
                  <bgColor theme="7" tint="0.39994506668294322"/>
                </patternFill>
              </fill>
            </x14:dxf>
          </x14:cfRule>
          <x14:cfRule type="expression" priority="1769" stopIfTrue="1" id="{EB53D359-D315-4359-9F20-581886EFD2EC}">
            <xm:f>$K26=Datos!$A$18</xm:f>
            <x14:dxf>
              <fill>
                <patternFill>
                  <bgColor theme="8" tint="0.39994506668294322"/>
                </patternFill>
              </fill>
            </x14:dxf>
          </x14:cfRule>
          <x14:cfRule type="expression" priority="1770" stopIfTrue="1" id="{B4FCD1C2-93D5-42E8-BF88-4E1285364B8A}">
            <xm:f>$K26=Datos!$A$17</xm:f>
            <x14:dxf>
              <fill>
                <patternFill>
                  <bgColor theme="9" tint="0.39994506668294322"/>
                </patternFill>
              </fill>
            </x14:dxf>
          </x14:cfRule>
          <x14:cfRule type="expression" priority="1771" stopIfTrue="1" id="{BE71BDFB-8922-4431-A69A-BA247595B90A}">
            <xm:f>$K26=Datos!$A$16</xm:f>
            <x14:dxf>
              <fill>
                <patternFill>
                  <bgColor theme="2" tint="-0.24994659260841701"/>
                </patternFill>
              </fill>
            </x14:dxf>
          </x14:cfRule>
          <x14:cfRule type="expression" priority="1772" stopIfTrue="1" id="{70B028D7-5B75-44F3-8A4F-3D676BC8E384}">
            <xm:f>$K26=Datos!$A$15</xm:f>
            <x14:dxf>
              <fill>
                <patternFill>
                  <bgColor theme="3" tint="0.59996337778862885"/>
                </patternFill>
              </fill>
            </x14:dxf>
          </x14:cfRule>
          <x14:cfRule type="expression" priority="1773" stopIfTrue="1" id="{82A2841B-7EF3-4C32-A2E4-2834FB4BA83C}">
            <xm:f>$K26=Datos!$A$14</xm:f>
            <x14:dxf>
              <fill>
                <patternFill>
                  <bgColor theme="4" tint="0.59996337778862885"/>
                </patternFill>
              </fill>
            </x14:dxf>
          </x14:cfRule>
          <x14:cfRule type="expression" priority="1774" stopIfTrue="1" id="{4A3EE00A-030C-4C32-A71C-57DAE0410033}">
            <xm:f>$K26=Datos!$A$13</xm:f>
            <x14:dxf>
              <fill>
                <patternFill>
                  <bgColor theme="5" tint="0.59996337778862885"/>
                </patternFill>
              </fill>
            </x14:dxf>
          </x14:cfRule>
          <x14:cfRule type="expression" priority="1775" stopIfTrue="1" id="{F56EC1B5-E516-4E57-A1E5-C64984CABFE9}">
            <xm:f>$K26=Datos!$A$12</xm:f>
            <x14:dxf>
              <fill>
                <patternFill>
                  <bgColor theme="6" tint="0.59996337778862885"/>
                </patternFill>
              </fill>
            </x14:dxf>
          </x14:cfRule>
          <x14:cfRule type="expression" priority="1776" stopIfTrue="1" id="{F974EFAF-D1AF-475B-A64D-8F544B412FB8}">
            <xm:f>$K26=Datos!$A$11</xm:f>
            <x14:dxf>
              <fill>
                <patternFill>
                  <bgColor theme="7" tint="0.59996337778862885"/>
                </patternFill>
              </fill>
            </x14:dxf>
          </x14:cfRule>
          <x14:cfRule type="expression" priority="1777" stopIfTrue="1" id="{14CD7C7A-C073-4867-8EAD-8B2D9FA02CB9}">
            <xm:f>$K26=Datos!$A$10</xm:f>
            <x14:dxf>
              <fill>
                <patternFill>
                  <bgColor theme="8" tint="0.59996337778862885"/>
                </patternFill>
              </fill>
            </x14:dxf>
          </x14:cfRule>
          <x14:cfRule type="expression" priority="1778" stopIfTrue="1" id="{A67DF301-8F79-458C-8892-00B23B565DE7}">
            <xm:f>$K26=Datos!$A$9</xm:f>
            <x14:dxf>
              <fill>
                <patternFill>
                  <bgColor theme="9" tint="0.59996337778862885"/>
                </patternFill>
              </fill>
            </x14:dxf>
          </x14:cfRule>
          <x14:cfRule type="expression" priority="1779" stopIfTrue="1" id="{BD6F8E15-C367-482D-995A-29502C19A8AC}">
            <xm:f>$K26=Datos!$A$8</xm:f>
            <x14:dxf>
              <fill>
                <patternFill>
                  <bgColor theme="3" tint="0.79998168889431442"/>
                </patternFill>
              </fill>
            </x14:dxf>
          </x14:cfRule>
          <x14:cfRule type="expression" priority="1780" stopIfTrue="1" id="{5C6DB748-7CAF-4FAB-84D1-FD86C194CD17}">
            <xm:f>$K26=Datos!$A$7</xm:f>
            <x14:dxf>
              <fill>
                <patternFill>
                  <bgColor theme="4" tint="0.79998168889431442"/>
                </patternFill>
              </fill>
            </x14:dxf>
          </x14:cfRule>
          <x14:cfRule type="expression" priority="1781" stopIfTrue="1" id="{0735C073-F16F-48CC-B0FF-5618D63F3312}">
            <xm:f>$K26=Datos!$A$6</xm:f>
            <x14:dxf>
              <fill>
                <patternFill>
                  <bgColor theme="5" tint="0.79998168889431442"/>
                </patternFill>
              </fill>
            </x14:dxf>
          </x14:cfRule>
          <x14:cfRule type="expression" priority="1782" stopIfTrue="1" id="{4EB58C06-6D3A-41A6-8013-9FDCC88B05A2}">
            <xm:f>$K26=Datos!$A$5</xm:f>
            <x14:dxf>
              <fill>
                <patternFill>
                  <bgColor theme="6" tint="0.79998168889431442"/>
                </patternFill>
              </fill>
            </x14:dxf>
          </x14:cfRule>
          <x14:cfRule type="expression" priority="1783" stopIfTrue="1" id="{40328789-66EE-414A-8D4C-41646AE7C729}">
            <xm:f>$K26=Datos!$A$4</xm:f>
            <x14:dxf>
              <fill>
                <patternFill>
                  <bgColor theme="7" tint="0.79998168889431442"/>
                </patternFill>
              </fill>
            </x14:dxf>
          </x14:cfRule>
          <x14:cfRule type="expression" priority="1784" stopIfTrue="1" id="{9A2D81CF-C0E4-42FD-9956-8DBCB2DA0EE2}">
            <xm:f>$K26=Datos!$A$3</xm:f>
            <x14:dxf>
              <fill>
                <patternFill>
                  <bgColor theme="8" tint="0.79998168889431442"/>
                </patternFill>
              </fill>
            </x14:dxf>
          </x14:cfRule>
          <x14:cfRule type="expression" priority="1785" stopIfTrue="1" id="{F6040EEA-3280-425E-8A21-ADE44D16530A}">
            <xm:f>$K26=Datos!$A$2</xm:f>
            <x14:dxf>
              <fill>
                <patternFill>
                  <bgColor theme="9" tint="0.79998168889431442"/>
                </patternFill>
              </fill>
              <border>
                <bottom style="hair">
                  <color auto="1"/>
                </bottom>
              </border>
            </x14:dxf>
          </x14:cfRule>
          <xm:sqref>K26:M26</xm:sqref>
        </x14:conditionalFormatting>
        <x14:conditionalFormatting xmlns:xm="http://schemas.microsoft.com/office/excel/2006/main">
          <x14:cfRule type="expression" priority="1745" stopIfTrue="1" id="{2469FCC4-8A57-47B1-ABAE-F1E0BB8997AB}">
            <xm:f>$K27=Datos!$A$21</xm:f>
            <x14:dxf>
              <fill>
                <patternFill>
                  <bgColor theme="5" tint="0.39994506668294322"/>
                </patternFill>
              </fill>
            </x14:dxf>
          </x14:cfRule>
          <x14:cfRule type="expression" priority="1746" stopIfTrue="1" id="{CF8D7471-9754-4277-BC2D-72E197F7FBB7}">
            <xm:f>$K27=Datos!$A$20</xm:f>
            <x14:dxf>
              <fill>
                <patternFill>
                  <bgColor theme="6" tint="0.39994506668294322"/>
                </patternFill>
              </fill>
            </x14:dxf>
          </x14:cfRule>
          <x14:cfRule type="expression" priority="1747" stopIfTrue="1" id="{FA8BC075-7B03-476C-9E62-624D74549C50}">
            <xm:f>$K27=Datos!$A$19</xm:f>
            <x14:dxf>
              <fill>
                <patternFill>
                  <bgColor theme="7" tint="0.39994506668294322"/>
                </patternFill>
              </fill>
            </x14:dxf>
          </x14:cfRule>
          <x14:cfRule type="expression" priority="1748" stopIfTrue="1" id="{96628726-A815-499C-A259-ED7EEDA5DC0E}">
            <xm:f>$K27=Datos!$A$18</xm:f>
            <x14:dxf>
              <fill>
                <patternFill>
                  <bgColor theme="8" tint="0.39994506668294322"/>
                </patternFill>
              </fill>
            </x14:dxf>
          </x14:cfRule>
          <x14:cfRule type="expression" priority="1749" stopIfTrue="1" id="{6031D905-1BC8-436D-8A70-35C37C6E566C}">
            <xm:f>$K27=Datos!$A$17</xm:f>
            <x14:dxf>
              <fill>
                <patternFill>
                  <bgColor theme="9" tint="0.39994506668294322"/>
                </patternFill>
              </fill>
            </x14:dxf>
          </x14:cfRule>
          <x14:cfRule type="expression" priority="1750" stopIfTrue="1" id="{F72E6635-10DB-4AFF-8E1E-CFA95173C033}">
            <xm:f>$K27=Datos!$A$16</xm:f>
            <x14:dxf>
              <fill>
                <patternFill>
                  <bgColor theme="2" tint="-0.24994659260841701"/>
                </patternFill>
              </fill>
            </x14:dxf>
          </x14:cfRule>
          <x14:cfRule type="expression" priority="1751" stopIfTrue="1" id="{BBE2C2E3-09C8-4E6A-9F17-AC7FC4DDD1E1}">
            <xm:f>$K27=Datos!$A$15</xm:f>
            <x14:dxf>
              <fill>
                <patternFill>
                  <bgColor theme="3" tint="0.59996337778862885"/>
                </patternFill>
              </fill>
            </x14:dxf>
          </x14:cfRule>
          <x14:cfRule type="expression" priority="1752" stopIfTrue="1" id="{047966A7-A2EF-4262-AF7C-205606DF8511}">
            <xm:f>$K27=Datos!$A$14</xm:f>
            <x14:dxf>
              <fill>
                <patternFill>
                  <bgColor theme="4" tint="0.59996337778862885"/>
                </patternFill>
              </fill>
            </x14:dxf>
          </x14:cfRule>
          <x14:cfRule type="expression" priority="1753" stopIfTrue="1" id="{A3250B54-EDBA-468F-B129-5C654CF607E9}">
            <xm:f>$K27=Datos!$A$13</xm:f>
            <x14:dxf>
              <fill>
                <patternFill>
                  <bgColor theme="5" tint="0.59996337778862885"/>
                </patternFill>
              </fill>
            </x14:dxf>
          </x14:cfRule>
          <x14:cfRule type="expression" priority="1754" stopIfTrue="1" id="{1D52FF23-122C-4C7F-B2F3-C55A8A6DB593}">
            <xm:f>$K27=Datos!$A$12</xm:f>
            <x14:dxf>
              <fill>
                <patternFill>
                  <bgColor theme="6" tint="0.59996337778862885"/>
                </patternFill>
              </fill>
            </x14:dxf>
          </x14:cfRule>
          <x14:cfRule type="expression" priority="1755" stopIfTrue="1" id="{BCF57848-C7B4-44C1-BC02-5163AD313DE7}">
            <xm:f>$K27=Datos!$A$11</xm:f>
            <x14:dxf>
              <fill>
                <patternFill>
                  <bgColor theme="7" tint="0.59996337778862885"/>
                </patternFill>
              </fill>
            </x14:dxf>
          </x14:cfRule>
          <x14:cfRule type="expression" priority="1756" stopIfTrue="1" id="{B7614792-8EF6-4565-A8E6-3B2DE0B14269}">
            <xm:f>$K27=Datos!$A$10</xm:f>
            <x14:dxf>
              <fill>
                <patternFill>
                  <bgColor theme="8" tint="0.59996337778862885"/>
                </patternFill>
              </fill>
            </x14:dxf>
          </x14:cfRule>
          <x14:cfRule type="expression" priority="1757" stopIfTrue="1" id="{1A527F8F-6F66-47E0-A66B-637802A1AA72}">
            <xm:f>$K27=Datos!$A$9</xm:f>
            <x14:dxf>
              <fill>
                <patternFill>
                  <bgColor theme="9" tint="0.59996337778862885"/>
                </patternFill>
              </fill>
            </x14:dxf>
          </x14:cfRule>
          <x14:cfRule type="expression" priority="1758" stopIfTrue="1" id="{9D6222E3-C4F8-4324-BE73-9474B1491E0D}">
            <xm:f>$K27=Datos!$A$8</xm:f>
            <x14:dxf>
              <fill>
                <patternFill>
                  <bgColor theme="3" tint="0.79998168889431442"/>
                </patternFill>
              </fill>
            </x14:dxf>
          </x14:cfRule>
          <x14:cfRule type="expression" priority="1759" stopIfTrue="1" id="{DE42FF3E-41F3-47A2-A310-B776B30F71BF}">
            <xm:f>$K27=Datos!$A$7</xm:f>
            <x14:dxf>
              <fill>
                <patternFill>
                  <bgColor theme="4" tint="0.79998168889431442"/>
                </patternFill>
              </fill>
            </x14:dxf>
          </x14:cfRule>
          <x14:cfRule type="expression" priority="1760" stopIfTrue="1" id="{FFAA5BF9-08EA-4A81-BD8C-8A19C7435DB8}">
            <xm:f>$K27=Datos!$A$6</xm:f>
            <x14:dxf>
              <fill>
                <patternFill>
                  <bgColor theme="5" tint="0.79998168889431442"/>
                </patternFill>
              </fill>
            </x14:dxf>
          </x14:cfRule>
          <x14:cfRule type="expression" priority="1761" stopIfTrue="1" id="{9BD7018D-E841-45D4-9E8C-A4C5BCF59938}">
            <xm:f>$K27=Datos!$A$5</xm:f>
            <x14:dxf>
              <fill>
                <patternFill>
                  <bgColor theme="6" tint="0.79998168889431442"/>
                </patternFill>
              </fill>
            </x14:dxf>
          </x14:cfRule>
          <x14:cfRule type="expression" priority="1762" stopIfTrue="1" id="{60A9DF21-76AE-4AE0-9A20-4E7DDD8DD25C}">
            <xm:f>$K27=Datos!$A$4</xm:f>
            <x14:dxf>
              <fill>
                <patternFill>
                  <bgColor theme="7" tint="0.79998168889431442"/>
                </patternFill>
              </fill>
            </x14:dxf>
          </x14:cfRule>
          <x14:cfRule type="expression" priority="1763" stopIfTrue="1" id="{3C83249A-92A9-4931-88F0-E062A8BD403A}">
            <xm:f>$K27=Datos!$A$3</xm:f>
            <x14:dxf>
              <fill>
                <patternFill>
                  <bgColor theme="8" tint="0.79998168889431442"/>
                </patternFill>
              </fill>
            </x14:dxf>
          </x14:cfRule>
          <x14:cfRule type="expression" priority="1764" stopIfTrue="1" id="{69722844-7BF0-4A72-B739-B05A4B1833D7}">
            <xm:f>$K27=Datos!$A$2</xm:f>
            <x14:dxf>
              <fill>
                <patternFill>
                  <bgColor theme="9" tint="0.79998168889431442"/>
                </patternFill>
              </fill>
              <border>
                <bottom style="hair">
                  <color auto="1"/>
                </bottom>
              </border>
            </x14:dxf>
          </x14:cfRule>
          <xm:sqref>K27:M27</xm:sqref>
        </x14:conditionalFormatting>
        <x14:conditionalFormatting xmlns:xm="http://schemas.microsoft.com/office/excel/2006/main">
          <x14:cfRule type="expression" priority="1724" stopIfTrue="1" id="{17069F8C-090D-45E7-BE91-2322407EF72C}">
            <xm:f>$K28=Datos!$A$21</xm:f>
            <x14:dxf>
              <fill>
                <patternFill>
                  <bgColor theme="5" tint="0.39994506668294322"/>
                </patternFill>
              </fill>
            </x14:dxf>
          </x14:cfRule>
          <x14:cfRule type="expression" priority="1725" stopIfTrue="1" id="{B175E900-4BE2-4C25-B41C-D35DFBD364EF}">
            <xm:f>$K28=Datos!$A$20</xm:f>
            <x14:dxf>
              <fill>
                <patternFill>
                  <bgColor theme="6" tint="0.39994506668294322"/>
                </patternFill>
              </fill>
            </x14:dxf>
          </x14:cfRule>
          <x14:cfRule type="expression" priority="1726" stopIfTrue="1" id="{33E93DC9-0A1C-4A02-8FA7-B95F98DE886B}">
            <xm:f>$K28=Datos!$A$19</xm:f>
            <x14:dxf>
              <fill>
                <patternFill>
                  <bgColor theme="7" tint="0.39994506668294322"/>
                </patternFill>
              </fill>
            </x14:dxf>
          </x14:cfRule>
          <x14:cfRule type="expression" priority="1727" stopIfTrue="1" id="{E60F05A4-7FD3-4805-98B8-70BE2CCB92B8}">
            <xm:f>$K28=Datos!$A$18</xm:f>
            <x14:dxf>
              <fill>
                <patternFill>
                  <bgColor theme="8" tint="0.39994506668294322"/>
                </patternFill>
              </fill>
            </x14:dxf>
          </x14:cfRule>
          <x14:cfRule type="expression" priority="1728" stopIfTrue="1" id="{74A93D84-34C8-4097-B162-84C70A558096}">
            <xm:f>$K28=Datos!$A$17</xm:f>
            <x14:dxf>
              <fill>
                <patternFill>
                  <bgColor theme="9" tint="0.39994506668294322"/>
                </patternFill>
              </fill>
            </x14:dxf>
          </x14:cfRule>
          <x14:cfRule type="expression" priority="1729" stopIfTrue="1" id="{8D3215E7-7B39-4D7A-90DB-870309C9CD8D}">
            <xm:f>$K28=Datos!$A$16</xm:f>
            <x14:dxf>
              <fill>
                <patternFill>
                  <bgColor theme="2" tint="-0.24994659260841701"/>
                </patternFill>
              </fill>
            </x14:dxf>
          </x14:cfRule>
          <x14:cfRule type="expression" priority="1730" stopIfTrue="1" id="{3532CFA5-6A47-4879-86CD-FD7BCF7F653E}">
            <xm:f>$K28=Datos!$A$15</xm:f>
            <x14:dxf>
              <fill>
                <patternFill>
                  <bgColor theme="3" tint="0.59996337778862885"/>
                </patternFill>
              </fill>
            </x14:dxf>
          </x14:cfRule>
          <x14:cfRule type="expression" priority="1731" stopIfTrue="1" id="{9AA4C026-9D0E-43CC-8DC7-E29ED8E69BBE}">
            <xm:f>$K28=Datos!$A$14</xm:f>
            <x14:dxf>
              <fill>
                <patternFill>
                  <bgColor theme="4" tint="0.59996337778862885"/>
                </patternFill>
              </fill>
            </x14:dxf>
          </x14:cfRule>
          <x14:cfRule type="expression" priority="1732" stopIfTrue="1" id="{E04C8EF6-2E99-46D5-A5AB-0A44281A17AC}">
            <xm:f>$K28=Datos!$A$13</xm:f>
            <x14:dxf>
              <fill>
                <patternFill>
                  <bgColor theme="5" tint="0.59996337778862885"/>
                </patternFill>
              </fill>
            </x14:dxf>
          </x14:cfRule>
          <x14:cfRule type="expression" priority="1733" stopIfTrue="1" id="{A751EDE8-DA00-426D-8534-B2AF25D866FD}">
            <xm:f>$K28=Datos!$A$12</xm:f>
            <x14:dxf>
              <fill>
                <patternFill>
                  <bgColor theme="6" tint="0.59996337778862885"/>
                </patternFill>
              </fill>
            </x14:dxf>
          </x14:cfRule>
          <x14:cfRule type="expression" priority="1734" stopIfTrue="1" id="{46F62C47-E0F8-4EB9-BC0C-5972FE4A45EE}">
            <xm:f>$K28=Datos!$A$11</xm:f>
            <x14:dxf>
              <fill>
                <patternFill>
                  <bgColor theme="7" tint="0.59996337778862885"/>
                </patternFill>
              </fill>
            </x14:dxf>
          </x14:cfRule>
          <x14:cfRule type="expression" priority="1735" stopIfTrue="1" id="{D98EC61F-E119-4F46-9377-6436FE5E3760}">
            <xm:f>$K28=Datos!$A$10</xm:f>
            <x14:dxf>
              <fill>
                <patternFill>
                  <bgColor theme="8" tint="0.59996337778862885"/>
                </patternFill>
              </fill>
            </x14:dxf>
          </x14:cfRule>
          <x14:cfRule type="expression" priority="1736" stopIfTrue="1" id="{3B378B5B-9D34-4254-8436-0C4E8A2486FE}">
            <xm:f>$K28=Datos!$A$9</xm:f>
            <x14:dxf>
              <fill>
                <patternFill>
                  <bgColor theme="9" tint="0.59996337778862885"/>
                </patternFill>
              </fill>
            </x14:dxf>
          </x14:cfRule>
          <x14:cfRule type="expression" priority="1737" stopIfTrue="1" id="{F715C82A-346B-478F-B27C-DF1C3F9F453C}">
            <xm:f>$K28=Datos!$A$8</xm:f>
            <x14:dxf>
              <fill>
                <patternFill>
                  <bgColor theme="3" tint="0.79998168889431442"/>
                </patternFill>
              </fill>
            </x14:dxf>
          </x14:cfRule>
          <x14:cfRule type="expression" priority="1738" stopIfTrue="1" id="{D69B8FC6-6109-402A-8700-8D847AF3A5B6}">
            <xm:f>$K28=Datos!$A$7</xm:f>
            <x14:dxf>
              <fill>
                <patternFill>
                  <bgColor theme="4" tint="0.79998168889431442"/>
                </patternFill>
              </fill>
            </x14:dxf>
          </x14:cfRule>
          <x14:cfRule type="expression" priority="1739" stopIfTrue="1" id="{F6608D4A-6578-4546-A848-AFD9A1422CA3}">
            <xm:f>$K28=Datos!$A$6</xm:f>
            <x14:dxf>
              <fill>
                <patternFill>
                  <bgColor theme="5" tint="0.79998168889431442"/>
                </patternFill>
              </fill>
            </x14:dxf>
          </x14:cfRule>
          <x14:cfRule type="expression" priority="1740" stopIfTrue="1" id="{F3C0EE80-128D-4590-AFE5-291A5ABAA3F4}">
            <xm:f>$K28=Datos!$A$5</xm:f>
            <x14:dxf>
              <fill>
                <patternFill>
                  <bgColor theme="6" tint="0.79998168889431442"/>
                </patternFill>
              </fill>
            </x14:dxf>
          </x14:cfRule>
          <x14:cfRule type="expression" priority="1741" stopIfTrue="1" id="{3B9B3BFF-2A5B-452C-8247-307013910CE7}">
            <xm:f>$K28=Datos!$A$4</xm:f>
            <x14:dxf>
              <fill>
                <patternFill>
                  <bgColor theme="7" tint="0.79998168889431442"/>
                </patternFill>
              </fill>
            </x14:dxf>
          </x14:cfRule>
          <x14:cfRule type="expression" priority="1742" stopIfTrue="1" id="{781AE659-010D-440F-A6B5-2EF7B4AE2A19}">
            <xm:f>$K28=Datos!$A$3</xm:f>
            <x14:dxf>
              <fill>
                <patternFill>
                  <bgColor theme="8" tint="0.79998168889431442"/>
                </patternFill>
              </fill>
            </x14:dxf>
          </x14:cfRule>
          <x14:cfRule type="expression" priority="1743" stopIfTrue="1" id="{6C1E94F0-8BFB-4D23-AF0F-F51CC290C039}">
            <xm:f>$K28=Datos!$A$2</xm:f>
            <x14:dxf>
              <fill>
                <patternFill>
                  <bgColor theme="9" tint="0.79998168889431442"/>
                </patternFill>
              </fill>
              <border>
                <bottom style="hair">
                  <color auto="1"/>
                </bottom>
              </border>
            </x14:dxf>
          </x14:cfRule>
          <xm:sqref>K28:M28</xm:sqref>
        </x14:conditionalFormatting>
        <x14:conditionalFormatting xmlns:xm="http://schemas.microsoft.com/office/excel/2006/main">
          <x14:cfRule type="expression" priority="1703" stopIfTrue="1" id="{FAA2E5EE-8117-4261-B350-F8C2009A8963}">
            <xm:f>$K29=Datos!$A$21</xm:f>
            <x14:dxf>
              <fill>
                <patternFill>
                  <bgColor theme="5" tint="0.39994506668294322"/>
                </patternFill>
              </fill>
            </x14:dxf>
          </x14:cfRule>
          <x14:cfRule type="expression" priority="1704" stopIfTrue="1" id="{DEDC1C58-9DE4-4A3A-9609-EE6ACA5A3CD1}">
            <xm:f>$K29=Datos!$A$20</xm:f>
            <x14:dxf>
              <fill>
                <patternFill>
                  <bgColor theme="6" tint="0.39994506668294322"/>
                </patternFill>
              </fill>
            </x14:dxf>
          </x14:cfRule>
          <x14:cfRule type="expression" priority="1705" stopIfTrue="1" id="{8F2E7C3F-1545-41AD-BD06-C98DE496192A}">
            <xm:f>$K29=Datos!$A$19</xm:f>
            <x14:dxf>
              <fill>
                <patternFill>
                  <bgColor theme="7" tint="0.39994506668294322"/>
                </patternFill>
              </fill>
            </x14:dxf>
          </x14:cfRule>
          <x14:cfRule type="expression" priority="1706" stopIfTrue="1" id="{C4ACE9C8-5AD3-4FF3-91A9-3A1B23B5EAEF}">
            <xm:f>$K29=Datos!$A$18</xm:f>
            <x14:dxf>
              <fill>
                <patternFill>
                  <bgColor theme="8" tint="0.39994506668294322"/>
                </patternFill>
              </fill>
            </x14:dxf>
          </x14:cfRule>
          <x14:cfRule type="expression" priority="1707" stopIfTrue="1" id="{B14988E6-E87C-4EBD-B08D-130164F8D2C5}">
            <xm:f>$K29=Datos!$A$17</xm:f>
            <x14:dxf>
              <fill>
                <patternFill>
                  <bgColor theme="9" tint="0.39994506668294322"/>
                </patternFill>
              </fill>
            </x14:dxf>
          </x14:cfRule>
          <x14:cfRule type="expression" priority="1708" stopIfTrue="1" id="{B0FAE5B0-56A2-421E-A91A-EF279E482A94}">
            <xm:f>$K29=Datos!$A$16</xm:f>
            <x14:dxf>
              <fill>
                <patternFill>
                  <bgColor theme="2" tint="-0.24994659260841701"/>
                </patternFill>
              </fill>
            </x14:dxf>
          </x14:cfRule>
          <x14:cfRule type="expression" priority="1709" stopIfTrue="1" id="{43B96631-251D-4388-951A-87A6FA1E59F2}">
            <xm:f>$K29=Datos!$A$15</xm:f>
            <x14:dxf>
              <fill>
                <patternFill>
                  <bgColor theme="3" tint="0.59996337778862885"/>
                </patternFill>
              </fill>
            </x14:dxf>
          </x14:cfRule>
          <x14:cfRule type="expression" priority="1710" stopIfTrue="1" id="{8AD8E3E0-11EC-4496-A598-0A461D233FB3}">
            <xm:f>$K29=Datos!$A$14</xm:f>
            <x14:dxf>
              <fill>
                <patternFill>
                  <bgColor theme="4" tint="0.59996337778862885"/>
                </patternFill>
              </fill>
            </x14:dxf>
          </x14:cfRule>
          <x14:cfRule type="expression" priority="1711" stopIfTrue="1" id="{7EEB79AA-9B3A-4294-B939-0AF9760E7D97}">
            <xm:f>$K29=Datos!$A$13</xm:f>
            <x14:dxf>
              <fill>
                <patternFill>
                  <bgColor theme="5" tint="0.59996337778862885"/>
                </patternFill>
              </fill>
            </x14:dxf>
          </x14:cfRule>
          <x14:cfRule type="expression" priority="1712" stopIfTrue="1" id="{C2183818-5A69-40E0-9D7C-72302C26EDEE}">
            <xm:f>$K29=Datos!$A$12</xm:f>
            <x14:dxf>
              <fill>
                <patternFill>
                  <bgColor theme="6" tint="0.59996337778862885"/>
                </patternFill>
              </fill>
            </x14:dxf>
          </x14:cfRule>
          <x14:cfRule type="expression" priority="1713" stopIfTrue="1" id="{FEE3BF03-D893-4ABB-BB51-97BBC01AB9FF}">
            <xm:f>$K29=Datos!$A$11</xm:f>
            <x14:dxf>
              <fill>
                <patternFill>
                  <bgColor theme="7" tint="0.59996337778862885"/>
                </patternFill>
              </fill>
            </x14:dxf>
          </x14:cfRule>
          <x14:cfRule type="expression" priority="1714" stopIfTrue="1" id="{44DC244F-550F-4B8C-B519-795DF124327A}">
            <xm:f>$K29=Datos!$A$10</xm:f>
            <x14:dxf>
              <fill>
                <patternFill>
                  <bgColor theme="8" tint="0.59996337778862885"/>
                </patternFill>
              </fill>
            </x14:dxf>
          </x14:cfRule>
          <x14:cfRule type="expression" priority="1715" stopIfTrue="1" id="{E990A7C2-5CDF-452A-86C2-38952CF58629}">
            <xm:f>$K29=Datos!$A$9</xm:f>
            <x14:dxf>
              <fill>
                <patternFill>
                  <bgColor theme="9" tint="0.59996337778862885"/>
                </patternFill>
              </fill>
            </x14:dxf>
          </x14:cfRule>
          <x14:cfRule type="expression" priority="1716" stopIfTrue="1" id="{0AFFD9EA-15A7-4BD8-9500-BEAE1C089E98}">
            <xm:f>$K29=Datos!$A$8</xm:f>
            <x14:dxf>
              <fill>
                <patternFill>
                  <bgColor theme="3" tint="0.79998168889431442"/>
                </patternFill>
              </fill>
            </x14:dxf>
          </x14:cfRule>
          <x14:cfRule type="expression" priority="1717" stopIfTrue="1" id="{E7B62ECE-8D56-4C00-89D6-0C3EEF6587E3}">
            <xm:f>$K29=Datos!$A$7</xm:f>
            <x14:dxf>
              <fill>
                <patternFill>
                  <bgColor theme="4" tint="0.79998168889431442"/>
                </patternFill>
              </fill>
            </x14:dxf>
          </x14:cfRule>
          <x14:cfRule type="expression" priority="1718" stopIfTrue="1" id="{CC51DFCA-5A54-4F14-8157-7385EDE4B768}">
            <xm:f>$K29=Datos!$A$6</xm:f>
            <x14:dxf>
              <fill>
                <patternFill>
                  <bgColor theme="5" tint="0.79998168889431442"/>
                </patternFill>
              </fill>
            </x14:dxf>
          </x14:cfRule>
          <x14:cfRule type="expression" priority="1719" stopIfTrue="1" id="{2053AD14-CCF2-4A51-9B92-4E74F360A417}">
            <xm:f>$K29=Datos!$A$5</xm:f>
            <x14:dxf>
              <fill>
                <patternFill>
                  <bgColor theme="6" tint="0.79998168889431442"/>
                </patternFill>
              </fill>
            </x14:dxf>
          </x14:cfRule>
          <x14:cfRule type="expression" priority="1720" stopIfTrue="1" id="{342FD4BD-3475-4159-9FDE-B990E452FEC1}">
            <xm:f>$K29=Datos!$A$4</xm:f>
            <x14:dxf>
              <fill>
                <patternFill>
                  <bgColor theme="7" tint="0.79998168889431442"/>
                </patternFill>
              </fill>
            </x14:dxf>
          </x14:cfRule>
          <x14:cfRule type="expression" priority="1721" stopIfTrue="1" id="{BCC1ADB5-636C-4200-889A-A4A962316334}">
            <xm:f>$K29=Datos!$A$3</xm:f>
            <x14:dxf>
              <fill>
                <patternFill>
                  <bgColor theme="8" tint="0.79998168889431442"/>
                </patternFill>
              </fill>
            </x14:dxf>
          </x14:cfRule>
          <x14:cfRule type="expression" priority="1722" stopIfTrue="1" id="{C3A758FE-6C08-4DE7-8FA7-470431D7B8E0}">
            <xm:f>$K29=Datos!$A$2</xm:f>
            <x14:dxf>
              <fill>
                <patternFill>
                  <bgColor theme="9" tint="0.79998168889431442"/>
                </patternFill>
              </fill>
              <border>
                <bottom style="hair">
                  <color auto="1"/>
                </bottom>
              </border>
            </x14:dxf>
          </x14:cfRule>
          <xm:sqref>K29:M29</xm:sqref>
        </x14:conditionalFormatting>
        <x14:conditionalFormatting xmlns:xm="http://schemas.microsoft.com/office/excel/2006/main">
          <x14:cfRule type="expression" priority="1682" stopIfTrue="1" id="{FBCF5D91-42E6-47DB-91AC-AF8F79B5C037}">
            <xm:f>$K30=Datos!$A$21</xm:f>
            <x14:dxf>
              <fill>
                <patternFill>
                  <bgColor theme="5" tint="0.39994506668294322"/>
                </patternFill>
              </fill>
            </x14:dxf>
          </x14:cfRule>
          <x14:cfRule type="expression" priority="1683" stopIfTrue="1" id="{DABCF504-38C1-449B-8DC3-241E5F0A6B94}">
            <xm:f>$K30=Datos!$A$20</xm:f>
            <x14:dxf>
              <fill>
                <patternFill>
                  <bgColor theme="6" tint="0.39994506668294322"/>
                </patternFill>
              </fill>
            </x14:dxf>
          </x14:cfRule>
          <x14:cfRule type="expression" priority="1684" stopIfTrue="1" id="{55F575D2-002E-441F-B32E-2BB12911259C}">
            <xm:f>$K30=Datos!$A$19</xm:f>
            <x14:dxf>
              <fill>
                <patternFill>
                  <bgColor theme="7" tint="0.39994506668294322"/>
                </patternFill>
              </fill>
            </x14:dxf>
          </x14:cfRule>
          <x14:cfRule type="expression" priority="1685" stopIfTrue="1" id="{026C76FB-609E-4076-A2A6-6DC03FF1676A}">
            <xm:f>$K30=Datos!$A$18</xm:f>
            <x14:dxf>
              <fill>
                <patternFill>
                  <bgColor theme="8" tint="0.39994506668294322"/>
                </patternFill>
              </fill>
            </x14:dxf>
          </x14:cfRule>
          <x14:cfRule type="expression" priority="1686" stopIfTrue="1" id="{7901B75B-43FD-4C97-8B07-D03B7BEE0527}">
            <xm:f>$K30=Datos!$A$17</xm:f>
            <x14:dxf>
              <fill>
                <patternFill>
                  <bgColor theme="9" tint="0.39994506668294322"/>
                </patternFill>
              </fill>
            </x14:dxf>
          </x14:cfRule>
          <x14:cfRule type="expression" priority="1687" stopIfTrue="1" id="{73BB7ED7-F3B4-4F07-A465-D5B83A576A47}">
            <xm:f>$K30=Datos!$A$16</xm:f>
            <x14:dxf>
              <fill>
                <patternFill>
                  <bgColor theme="2" tint="-0.24994659260841701"/>
                </patternFill>
              </fill>
            </x14:dxf>
          </x14:cfRule>
          <x14:cfRule type="expression" priority="1688" stopIfTrue="1" id="{4E993161-85D7-4D40-AA1E-6E7ED00B9C9D}">
            <xm:f>$K30=Datos!$A$15</xm:f>
            <x14:dxf>
              <fill>
                <patternFill>
                  <bgColor theme="3" tint="0.59996337778862885"/>
                </patternFill>
              </fill>
            </x14:dxf>
          </x14:cfRule>
          <x14:cfRule type="expression" priority="1689" stopIfTrue="1" id="{39CCDBF0-3D8A-413F-B264-5C94A4ED3786}">
            <xm:f>$K30=Datos!$A$14</xm:f>
            <x14:dxf>
              <fill>
                <patternFill>
                  <bgColor theme="4" tint="0.59996337778862885"/>
                </patternFill>
              </fill>
            </x14:dxf>
          </x14:cfRule>
          <x14:cfRule type="expression" priority="1690" stopIfTrue="1" id="{330362F2-96E4-460F-8657-634D8044C5C3}">
            <xm:f>$K30=Datos!$A$13</xm:f>
            <x14:dxf>
              <fill>
                <patternFill>
                  <bgColor theme="5" tint="0.59996337778862885"/>
                </patternFill>
              </fill>
            </x14:dxf>
          </x14:cfRule>
          <x14:cfRule type="expression" priority="1691" stopIfTrue="1" id="{D40E9FCD-5367-44CA-90BB-0AE406250DBF}">
            <xm:f>$K30=Datos!$A$12</xm:f>
            <x14:dxf>
              <fill>
                <patternFill>
                  <bgColor theme="6" tint="0.59996337778862885"/>
                </patternFill>
              </fill>
            </x14:dxf>
          </x14:cfRule>
          <x14:cfRule type="expression" priority="1692" stopIfTrue="1" id="{1FAFF888-3684-419A-91A6-8918F5673A41}">
            <xm:f>$K30=Datos!$A$11</xm:f>
            <x14:dxf>
              <fill>
                <patternFill>
                  <bgColor theme="7" tint="0.59996337778862885"/>
                </patternFill>
              </fill>
            </x14:dxf>
          </x14:cfRule>
          <x14:cfRule type="expression" priority="1693" stopIfTrue="1" id="{DDCA1FC1-37FE-4B48-A080-BCFE3DC7B0C3}">
            <xm:f>$K30=Datos!$A$10</xm:f>
            <x14:dxf>
              <fill>
                <patternFill>
                  <bgColor theme="8" tint="0.59996337778862885"/>
                </patternFill>
              </fill>
            </x14:dxf>
          </x14:cfRule>
          <x14:cfRule type="expression" priority="1694" stopIfTrue="1" id="{D17789C4-9C46-4AE5-9D55-DE79B71B5831}">
            <xm:f>$K30=Datos!$A$9</xm:f>
            <x14:dxf>
              <fill>
                <patternFill>
                  <bgColor theme="9" tint="0.59996337778862885"/>
                </patternFill>
              </fill>
            </x14:dxf>
          </x14:cfRule>
          <x14:cfRule type="expression" priority="1695" stopIfTrue="1" id="{A609184E-CB35-4386-863B-7FD61EBB59DA}">
            <xm:f>$K30=Datos!$A$8</xm:f>
            <x14:dxf>
              <fill>
                <patternFill>
                  <bgColor theme="3" tint="0.79998168889431442"/>
                </patternFill>
              </fill>
            </x14:dxf>
          </x14:cfRule>
          <x14:cfRule type="expression" priority="1696" stopIfTrue="1" id="{DF673A7C-FDBF-49C6-8461-CC5D9CF11EED}">
            <xm:f>$K30=Datos!$A$7</xm:f>
            <x14:dxf>
              <fill>
                <patternFill>
                  <bgColor theme="4" tint="0.79998168889431442"/>
                </patternFill>
              </fill>
            </x14:dxf>
          </x14:cfRule>
          <x14:cfRule type="expression" priority="1697" stopIfTrue="1" id="{F257BE78-C342-4A06-990F-9236D34FDE88}">
            <xm:f>$K30=Datos!$A$6</xm:f>
            <x14:dxf>
              <fill>
                <patternFill>
                  <bgColor theme="5" tint="0.79998168889431442"/>
                </patternFill>
              </fill>
            </x14:dxf>
          </x14:cfRule>
          <x14:cfRule type="expression" priority="1698" stopIfTrue="1" id="{5CF5E3F0-1E9D-4232-A7C8-085BC2D24E58}">
            <xm:f>$K30=Datos!$A$5</xm:f>
            <x14:dxf>
              <fill>
                <patternFill>
                  <bgColor theme="6" tint="0.79998168889431442"/>
                </patternFill>
              </fill>
            </x14:dxf>
          </x14:cfRule>
          <x14:cfRule type="expression" priority="1699" stopIfTrue="1" id="{718C5D4F-A133-4A5C-BB94-383C5B2B9873}">
            <xm:f>$K30=Datos!$A$4</xm:f>
            <x14:dxf>
              <fill>
                <patternFill>
                  <bgColor theme="7" tint="0.79998168889431442"/>
                </patternFill>
              </fill>
            </x14:dxf>
          </x14:cfRule>
          <x14:cfRule type="expression" priority="1700" stopIfTrue="1" id="{D9F62449-1961-45CB-9DD3-99092B7854E8}">
            <xm:f>$K30=Datos!$A$3</xm:f>
            <x14:dxf>
              <fill>
                <patternFill>
                  <bgColor theme="8" tint="0.79998168889431442"/>
                </patternFill>
              </fill>
            </x14:dxf>
          </x14:cfRule>
          <x14:cfRule type="expression" priority="1701" stopIfTrue="1" id="{37674230-1D51-4FF0-8F4D-070DC7CA4216}">
            <xm:f>$K30=Datos!$A$2</xm:f>
            <x14:dxf>
              <fill>
                <patternFill>
                  <bgColor theme="9" tint="0.79998168889431442"/>
                </patternFill>
              </fill>
              <border>
                <bottom style="hair">
                  <color auto="1"/>
                </bottom>
              </border>
            </x14:dxf>
          </x14:cfRule>
          <xm:sqref>K30:M30</xm:sqref>
        </x14:conditionalFormatting>
        <x14:conditionalFormatting xmlns:xm="http://schemas.microsoft.com/office/excel/2006/main">
          <x14:cfRule type="expression" priority="1661" stopIfTrue="1" id="{D862B298-AF06-4A5F-BF8B-F1C97E7B5844}">
            <xm:f>$K32=Datos!$A$21</xm:f>
            <x14:dxf>
              <fill>
                <patternFill>
                  <bgColor theme="5" tint="0.39994506668294322"/>
                </patternFill>
              </fill>
            </x14:dxf>
          </x14:cfRule>
          <x14:cfRule type="expression" priority="1662" stopIfTrue="1" id="{8110A2D2-1342-461A-BD49-E6A25ABAC83D}">
            <xm:f>$K32=Datos!$A$20</xm:f>
            <x14:dxf>
              <fill>
                <patternFill>
                  <bgColor theme="6" tint="0.39994506668294322"/>
                </patternFill>
              </fill>
            </x14:dxf>
          </x14:cfRule>
          <x14:cfRule type="expression" priority="1663" stopIfTrue="1" id="{4C3D7D07-04DE-4014-8972-7A5FEE91F10C}">
            <xm:f>$K32=Datos!$A$19</xm:f>
            <x14:dxf>
              <fill>
                <patternFill>
                  <bgColor theme="7" tint="0.39994506668294322"/>
                </patternFill>
              </fill>
            </x14:dxf>
          </x14:cfRule>
          <x14:cfRule type="expression" priority="1664" stopIfTrue="1" id="{9E8833B9-3D46-4EB6-9248-1C6C81F287F8}">
            <xm:f>$K32=Datos!$A$18</xm:f>
            <x14:dxf>
              <fill>
                <patternFill>
                  <bgColor theme="8" tint="0.39994506668294322"/>
                </patternFill>
              </fill>
            </x14:dxf>
          </x14:cfRule>
          <x14:cfRule type="expression" priority="1665" stopIfTrue="1" id="{B20A9E46-0A87-43ED-8A10-9D96C0B84ABF}">
            <xm:f>$K32=Datos!$A$17</xm:f>
            <x14:dxf>
              <fill>
                <patternFill>
                  <bgColor theme="9" tint="0.39994506668294322"/>
                </patternFill>
              </fill>
            </x14:dxf>
          </x14:cfRule>
          <x14:cfRule type="expression" priority="1666" stopIfTrue="1" id="{9AC048CE-C666-4407-A41C-0FD4AB2E2E66}">
            <xm:f>$K32=Datos!$A$16</xm:f>
            <x14:dxf>
              <fill>
                <patternFill>
                  <bgColor theme="2" tint="-0.24994659260841701"/>
                </patternFill>
              </fill>
            </x14:dxf>
          </x14:cfRule>
          <x14:cfRule type="expression" priority="1667" stopIfTrue="1" id="{2D78475E-89B2-428C-8251-F6F655B0F225}">
            <xm:f>$K32=Datos!$A$15</xm:f>
            <x14:dxf>
              <fill>
                <patternFill>
                  <bgColor theme="3" tint="0.59996337778862885"/>
                </patternFill>
              </fill>
            </x14:dxf>
          </x14:cfRule>
          <x14:cfRule type="expression" priority="1668" stopIfTrue="1" id="{7CF320CA-7017-449E-BFFA-52E4FEE1BE18}">
            <xm:f>$K32=Datos!$A$14</xm:f>
            <x14:dxf>
              <fill>
                <patternFill>
                  <bgColor theme="4" tint="0.59996337778862885"/>
                </patternFill>
              </fill>
            </x14:dxf>
          </x14:cfRule>
          <x14:cfRule type="expression" priority="1669" stopIfTrue="1" id="{0F61880C-5B68-403B-A487-215AB9214BB5}">
            <xm:f>$K32=Datos!$A$13</xm:f>
            <x14:dxf>
              <fill>
                <patternFill>
                  <bgColor theme="5" tint="0.59996337778862885"/>
                </patternFill>
              </fill>
            </x14:dxf>
          </x14:cfRule>
          <x14:cfRule type="expression" priority="1670" stopIfTrue="1" id="{B2D87CD3-BA9C-415F-B069-CBD15228E844}">
            <xm:f>$K32=Datos!$A$12</xm:f>
            <x14:dxf>
              <fill>
                <patternFill>
                  <bgColor theme="6" tint="0.59996337778862885"/>
                </patternFill>
              </fill>
            </x14:dxf>
          </x14:cfRule>
          <x14:cfRule type="expression" priority="1671" stopIfTrue="1" id="{BF4A4186-2ED6-4A19-AFC3-CF09DDADA4BC}">
            <xm:f>$K32=Datos!$A$11</xm:f>
            <x14:dxf>
              <fill>
                <patternFill>
                  <bgColor theme="7" tint="0.59996337778862885"/>
                </patternFill>
              </fill>
            </x14:dxf>
          </x14:cfRule>
          <x14:cfRule type="expression" priority="1672" stopIfTrue="1" id="{76BDE093-7199-4B6E-BCED-3C0A025A2BDF}">
            <xm:f>$K32=Datos!$A$10</xm:f>
            <x14:dxf>
              <fill>
                <patternFill>
                  <bgColor theme="8" tint="0.59996337778862885"/>
                </patternFill>
              </fill>
            </x14:dxf>
          </x14:cfRule>
          <x14:cfRule type="expression" priority="1673" stopIfTrue="1" id="{B80D77A8-AABD-4898-B8D6-6B512A471177}">
            <xm:f>$K32=Datos!$A$9</xm:f>
            <x14:dxf>
              <fill>
                <patternFill>
                  <bgColor theme="9" tint="0.59996337778862885"/>
                </patternFill>
              </fill>
            </x14:dxf>
          </x14:cfRule>
          <x14:cfRule type="expression" priority="1674" stopIfTrue="1" id="{FF849DE5-D337-4C5B-98D7-7DEDDF6FE221}">
            <xm:f>$K32=Datos!$A$8</xm:f>
            <x14:dxf>
              <fill>
                <patternFill>
                  <bgColor theme="3" tint="0.79998168889431442"/>
                </patternFill>
              </fill>
            </x14:dxf>
          </x14:cfRule>
          <x14:cfRule type="expression" priority="1675" stopIfTrue="1" id="{62A19CA9-96A9-4024-B061-9267FD756F38}">
            <xm:f>$K32=Datos!$A$7</xm:f>
            <x14:dxf>
              <fill>
                <patternFill>
                  <bgColor theme="4" tint="0.79998168889431442"/>
                </patternFill>
              </fill>
            </x14:dxf>
          </x14:cfRule>
          <x14:cfRule type="expression" priority="1676" stopIfTrue="1" id="{CB58D45F-B21A-49A8-8F57-7E9108781B88}">
            <xm:f>$K32=Datos!$A$6</xm:f>
            <x14:dxf>
              <fill>
                <patternFill>
                  <bgColor theme="5" tint="0.79998168889431442"/>
                </patternFill>
              </fill>
            </x14:dxf>
          </x14:cfRule>
          <x14:cfRule type="expression" priority="1677" stopIfTrue="1" id="{8636A499-457A-4C87-868A-5AE3AC467E50}">
            <xm:f>$K32=Datos!$A$5</xm:f>
            <x14:dxf>
              <fill>
                <patternFill>
                  <bgColor theme="6" tint="0.79998168889431442"/>
                </patternFill>
              </fill>
            </x14:dxf>
          </x14:cfRule>
          <x14:cfRule type="expression" priority="1678" stopIfTrue="1" id="{4767BC63-1044-400C-BF7B-36F448847350}">
            <xm:f>$K32=Datos!$A$4</xm:f>
            <x14:dxf>
              <fill>
                <patternFill>
                  <bgColor theme="7" tint="0.79998168889431442"/>
                </patternFill>
              </fill>
            </x14:dxf>
          </x14:cfRule>
          <x14:cfRule type="expression" priority="1679" stopIfTrue="1" id="{EF7CB89A-53C3-4B7C-A9DF-DDE5D8E3ABD9}">
            <xm:f>$K32=Datos!$A$3</xm:f>
            <x14:dxf>
              <fill>
                <patternFill>
                  <bgColor theme="8" tint="0.79998168889431442"/>
                </patternFill>
              </fill>
            </x14:dxf>
          </x14:cfRule>
          <x14:cfRule type="expression" priority="1680" stopIfTrue="1" id="{9EAA6CA3-F96A-4115-BDE2-88CA8849F688}">
            <xm:f>$K32=Datos!$A$2</xm:f>
            <x14:dxf>
              <fill>
                <patternFill>
                  <bgColor theme="9" tint="0.79998168889431442"/>
                </patternFill>
              </fill>
              <border>
                <bottom style="hair">
                  <color auto="1"/>
                </bottom>
              </border>
            </x14:dxf>
          </x14:cfRule>
          <xm:sqref>K32:M32</xm:sqref>
        </x14:conditionalFormatting>
        <x14:conditionalFormatting xmlns:xm="http://schemas.microsoft.com/office/excel/2006/main">
          <x14:cfRule type="expression" priority="1640" stopIfTrue="1" id="{472BD78C-8D69-4FFA-AE0D-C410AD7EFF1B}">
            <xm:f>$K33=Datos!$A$21</xm:f>
            <x14:dxf>
              <fill>
                <patternFill>
                  <bgColor theme="5" tint="0.39994506668294322"/>
                </patternFill>
              </fill>
            </x14:dxf>
          </x14:cfRule>
          <x14:cfRule type="expression" priority="1641" stopIfTrue="1" id="{6FE51242-4CC6-489F-A450-73FF40945C8C}">
            <xm:f>$K33=Datos!$A$20</xm:f>
            <x14:dxf>
              <fill>
                <patternFill>
                  <bgColor theme="6" tint="0.39994506668294322"/>
                </patternFill>
              </fill>
            </x14:dxf>
          </x14:cfRule>
          <x14:cfRule type="expression" priority="1642" stopIfTrue="1" id="{1AE2BECF-432C-41B9-93E8-83C56AD42016}">
            <xm:f>$K33=Datos!$A$19</xm:f>
            <x14:dxf>
              <fill>
                <patternFill>
                  <bgColor theme="7" tint="0.39994506668294322"/>
                </patternFill>
              </fill>
            </x14:dxf>
          </x14:cfRule>
          <x14:cfRule type="expression" priority="1643" stopIfTrue="1" id="{0D3E77B2-8790-43C7-B40D-A7ECA7C233C9}">
            <xm:f>$K33=Datos!$A$18</xm:f>
            <x14:dxf>
              <fill>
                <patternFill>
                  <bgColor theme="8" tint="0.39994506668294322"/>
                </patternFill>
              </fill>
            </x14:dxf>
          </x14:cfRule>
          <x14:cfRule type="expression" priority="1644" stopIfTrue="1" id="{FC8721BE-6C32-4213-BE7C-B908760735F3}">
            <xm:f>$K33=Datos!$A$17</xm:f>
            <x14:dxf>
              <fill>
                <patternFill>
                  <bgColor theme="9" tint="0.39994506668294322"/>
                </patternFill>
              </fill>
            </x14:dxf>
          </x14:cfRule>
          <x14:cfRule type="expression" priority="1645" stopIfTrue="1" id="{2F8DA9EC-DAEF-495E-B525-5B1D9E6EB26A}">
            <xm:f>$K33=Datos!$A$16</xm:f>
            <x14:dxf>
              <fill>
                <patternFill>
                  <bgColor theme="2" tint="-0.24994659260841701"/>
                </patternFill>
              </fill>
            </x14:dxf>
          </x14:cfRule>
          <x14:cfRule type="expression" priority="1646" stopIfTrue="1" id="{AA659F66-EC74-439D-9F9D-B526FAD371CD}">
            <xm:f>$K33=Datos!$A$15</xm:f>
            <x14:dxf>
              <fill>
                <patternFill>
                  <bgColor theme="3" tint="0.59996337778862885"/>
                </patternFill>
              </fill>
            </x14:dxf>
          </x14:cfRule>
          <x14:cfRule type="expression" priority="1647" stopIfTrue="1" id="{C34BDF9D-0B96-4BBE-A1EC-26414A945085}">
            <xm:f>$K33=Datos!$A$14</xm:f>
            <x14:dxf>
              <fill>
                <patternFill>
                  <bgColor theme="4" tint="0.59996337778862885"/>
                </patternFill>
              </fill>
            </x14:dxf>
          </x14:cfRule>
          <x14:cfRule type="expression" priority="1648" stopIfTrue="1" id="{77EE9CCE-C92A-4055-B4D0-704EA886438A}">
            <xm:f>$K33=Datos!$A$13</xm:f>
            <x14:dxf>
              <fill>
                <patternFill>
                  <bgColor theme="5" tint="0.59996337778862885"/>
                </patternFill>
              </fill>
            </x14:dxf>
          </x14:cfRule>
          <x14:cfRule type="expression" priority="1649" stopIfTrue="1" id="{3DB2946A-A423-45CC-BC61-3A65ECA3B3A1}">
            <xm:f>$K33=Datos!$A$12</xm:f>
            <x14:dxf>
              <fill>
                <patternFill>
                  <bgColor theme="6" tint="0.59996337778862885"/>
                </patternFill>
              </fill>
            </x14:dxf>
          </x14:cfRule>
          <x14:cfRule type="expression" priority="1650" stopIfTrue="1" id="{3E481E3C-9F50-4CF2-A11D-07D52734EBFC}">
            <xm:f>$K33=Datos!$A$11</xm:f>
            <x14:dxf>
              <fill>
                <patternFill>
                  <bgColor theme="7" tint="0.59996337778862885"/>
                </patternFill>
              </fill>
            </x14:dxf>
          </x14:cfRule>
          <x14:cfRule type="expression" priority="1651" stopIfTrue="1" id="{79366B08-0FF8-4B17-8C3C-8D7D0A4D914E}">
            <xm:f>$K33=Datos!$A$10</xm:f>
            <x14:dxf>
              <fill>
                <patternFill>
                  <bgColor theme="8" tint="0.59996337778862885"/>
                </patternFill>
              </fill>
            </x14:dxf>
          </x14:cfRule>
          <x14:cfRule type="expression" priority="1652" stopIfTrue="1" id="{C08BB184-F9CA-4D85-AD28-C8B172BD7935}">
            <xm:f>$K33=Datos!$A$9</xm:f>
            <x14:dxf>
              <fill>
                <patternFill>
                  <bgColor theme="9" tint="0.59996337778862885"/>
                </patternFill>
              </fill>
            </x14:dxf>
          </x14:cfRule>
          <x14:cfRule type="expression" priority="1653" stopIfTrue="1" id="{F908A7C5-DED3-499C-B9B4-EB776AF647A8}">
            <xm:f>$K33=Datos!$A$8</xm:f>
            <x14:dxf>
              <fill>
                <patternFill>
                  <bgColor theme="3" tint="0.79998168889431442"/>
                </patternFill>
              </fill>
            </x14:dxf>
          </x14:cfRule>
          <x14:cfRule type="expression" priority="1654" stopIfTrue="1" id="{D6742F54-DFEF-4A61-A356-4EEEA354918B}">
            <xm:f>$K33=Datos!$A$7</xm:f>
            <x14:dxf>
              <fill>
                <patternFill>
                  <bgColor theme="4" tint="0.79998168889431442"/>
                </patternFill>
              </fill>
            </x14:dxf>
          </x14:cfRule>
          <x14:cfRule type="expression" priority="1655" stopIfTrue="1" id="{F9D3F6B6-D4A5-41E5-85AA-51B8233562B5}">
            <xm:f>$K33=Datos!$A$6</xm:f>
            <x14:dxf>
              <fill>
                <patternFill>
                  <bgColor theme="5" tint="0.79998168889431442"/>
                </patternFill>
              </fill>
            </x14:dxf>
          </x14:cfRule>
          <x14:cfRule type="expression" priority="1656" stopIfTrue="1" id="{D92E3843-AF75-49B6-BA56-2A20402AE915}">
            <xm:f>$K33=Datos!$A$5</xm:f>
            <x14:dxf>
              <fill>
                <patternFill>
                  <bgColor theme="6" tint="0.79998168889431442"/>
                </patternFill>
              </fill>
            </x14:dxf>
          </x14:cfRule>
          <x14:cfRule type="expression" priority="1657" stopIfTrue="1" id="{F777507A-AF2F-4601-A1C5-C14310B55328}">
            <xm:f>$K33=Datos!$A$4</xm:f>
            <x14:dxf>
              <fill>
                <patternFill>
                  <bgColor theme="7" tint="0.79998168889431442"/>
                </patternFill>
              </fill>
            </x14:dxf>
          </x14:cfRule>
          <x14:cfRule type="expression" priority="1658" stopIfTrue="1" id="{DE976C01-F0CB-491F-8C4B-52D80526A111}">
            <xm:f>$K33=Datos!$A$3</xm:f>
            <x14:dxf>
              <fill>
                <patternFill>
                  <bgColor theme="8" tint="0.79998168889431442"/>
                </patternFill>
              </fill>
            </x14:dxf>
          </x14:cfRule>
          <x14:cfRule type="expression" priority="1659" stopIfTrue="1" id="{8080408F-2CFE-49EB-A42B-17C3B38A7225}">
            <xm:f>$K33=Datos!$A$2</xm:f>
            <x14:dxf>
              <fill>
                <patternFill>
                  <bgColor theme="9" tint="0.79998168889431442"/>
                </patternFill>
              </fill>
              <border>
                <bottom style="hair">
                  <color auto="1"/>
                </bottom>
              </border>
            </x14:dxf>
          </x14:cfRule>
          <xm:sqref>K33:M33</xm:sqref>
        </x14:conditionalFormatting>
        <x14:conditionalFormatting xmlns:xm="http://schemas.microsoft.com/office/excel/2006/main">
          <x14:cfRule type="expression" priority="1619" stopIfTrue="1" id="{A6B4C3CF-B688-4C87-959D-1B6D42B4886F}">
            <xm:f>$K34=Datos!$A$21</xm:f>
            <x14:dxf>
              <fill>
                <patternFill>
                  <bgColor theme="5" tint="0.39994506668294322"/>
                </patternFill>
              </fill>
            </x14:dxf>
          </x14:cfRule>
          <x14:cfRule type="expression" priority="1620" stopIfTrue="1" id="{EF44B48F-74E6-4899-8D66-C6381E08AAD1}">
            <xm:f>$K34=Datos!$A$20</xm:f>
            <x14:dxf>
              <fill>
                <patternFill>
                  <bgColor theme="6" tint="0.39994506668294322"/>
                </patternFill>
              </fill>
            </x14:dxf>
          </x14:cfRule>
          <x14:cfRule type="expression" priority="1621" stopIfTrue="1" id="{7B8A79B8-E953-460A-AF95-E5E8C991530C}">
            <xm:f>$K34=Datos!$A$19</xm:f>
            <x14:dxf>
              <fill>
                <patternFill>
                  <bgColor theme="7" tint="0.39994506668294322"/>
                </patternFill>
              </fill>
            </x14:dxf>
          </x14:cfRule>
          <x14:cfRule type="expression" priority="1622" stopIfTrue="1" id="{29BC81FF-22E1-4408-A802-4442BD26DCE0}">
            <xm:f>$K34=Datos!$A$18</xm:f>
            <x14:dxf>
              <fill>
                <patternFill>
                  <bgColor theme="8" tint="0.39994506668294322"/>
                </patternFill>
              </fill>
            </x14:dxf>
          </x14:cfRule>
          <x14:cfRule type="expression" priority="1623" stopIfTrue="1" id="{283CFF16-6FCF-4F96-869C-6C2A985886C7}">
            <xm:f>$K34=Datos!$A$17</xm:f>
            <x14:dxf>
              <fill>
                <patternFill>
                  <bgColor theme="9" tint="0.39994506668294322"/>
                </patternFill>
              </fill>
            </x14:dxf>
          </x14:cfRule>
          <x14:cfRule type="expression" priority="1624" stopIfTrue="1" id="{7E08DF08-526F-46E6-84D1-BCB806D387E4}">
            <xm:f>$K34=Datos!$A$16</xm:f>
            <x14:dxf>
              <fill>
                <patternFill>
                  <bgColor theme="2" tint="-0.24994659260841701"/>
                </patternFill>
              </fill>
            </x14:dxf>
          </x14:cfRule>
          <x14:cfRule type="expression" priority="1625" stopIfTrue="1" id="{594499D3-B88A-4BD4-9A16-DF0BB9B64AAC}">
            <xm:f>$K34=Datos!$A$15</xm:f>
            <x14:dxf>
              <fill>
                <patternFill>
                  <bgColor theme="3" tint="0.59996337778862885"/>
                </patternFill>
              </fill>
            </x14:dxf>
          </x14:cfRule>
          <x14:cfRule type="expression" priority="1626" stopIfTrue="1" id="{04017F31-9397-48AF-83A5-FB4DC3E84532}">
            <xm:f>$K34=Datos!$A$14</xm:f>
            <x14:dxf>
              <fill>
                <patternFill>
                  <bgColor theme="4" tint="0.59996337778862885"/>
                </patternFill>
              </fill>
            </x14:dxf>
          </x14:cfRule>
          <x14:cfRule type="expression" priority="1627" stopIfTrue="1" id="{2A820201-281E-4C3F-B122-3E31D71CDC19}">
            <xm:f>$K34=Datos!$A$13</xm:f>
            <x14:dxf>
              <fill>
                <patternFill>
                  <bgColor theme="5" tint="0.59996337778862885"/>
                </patternFill>
              </fill>
            </x14:dxf>
          </x14:cfRule>
          <x14:cfRule type="expression" priority="1628" stopIfTrue="1" id="{5CEF5C7F-41D2-483E-8052-F471AA6ED811}">
            <xm:f>$K34=Datos!$A$12</xm:f>
            <x14:dxf>
              <fill>
                <patternFill>
                  <bgColor theme="6" tint="0.59996337778862885"/>
                </patternFill>
              </fill>
            </x14:dxf>
          </x14:cfRule>
          <x14:cfRule type="expression" priority="1629" stopIfTrue="1" id="{0AEF75B7-D01A-477E-A6BD-A350DDE2FD5D}">
            <xm:f>$K34=Datos!$A$11</xm:f>
            <x14:dxf>
              <fill>
                <patternFill>
                  <bgColor theme="7" tint="0.59996337778862885"/>
                </patternFill>
              </fill>
            </x14:dxf>
          </x14:cfRule>
          <x14:cfRule type="expression" priority="1630" stopIfTrue="1" id="{BD0AAA10-673F-447A-9069-DFE4B6FAABD0}">
            <xm:f>$K34=Datos!$A$10</xm:f>
            <x14:dxf>
              <fill>
                <patternFill>
                  <bgColor theme="8" tint="0.59996337778862885"/>
                </patternFill>
              </fill>
            </x14:dxf>
          </x14:cfRule>
          <x14:cfRule type="expression" priority="1631" stopIfTrue="1" id="{12DBFF7A-0016-439A-8173-B08E6CD6D091}">
            <xm:f>$K34=Datos!$A$9</xm:f>
            <x14:dxf>
              <fill>
                <patternFill>
                  <bgColor theme="9" tint="0.59996337778862885"/>
                </patternFill>
              </fill>
            </x14:dxf>
          </x14:cfRule>
          <x14:cfRule type="expression" priority="1632" stopIfTrue="1" id="{ABE23083-7B20-4CC4-832B-7949CDE24394}">
            <xm:f>$K34=Datos!$A$8</xm:f>
            <x14:dxf>
              <fill>
                <patternFill>
                  <bgColor theme="3" tint="0.79998168889431442"/>
                </patternFill>
              </fill>
            </x14:dxf>
          </x14:cfRule>
          <x14:cfRule type="expression" priority="1633" stopIfTrue="1" id="{8C3E54E3-4502-4B4F-B2C8-6B984CDD3061}">
            <xm:f>$K34=Datos!$A$7</xm:f>
            <x14:dxf>
              <fill>
                <patternFill>
                  <bgColor theme="4" tint="0.79998168889431442"/>
                </patternFill>
              </fill>
            </x14:dxf>
          </x14:cfRule>
          <x14:cfRule type="expression" priority="1634" stopIfTrue="1" id="{B884F2FB-35DC-4E0F-84E6-89B297ABA469}">
            <xm:f>$K34=Datos!$A$6</xm:f>
            <x14:dxf>
              <fill>
                <patternFill>
                  <bgColor theme="5" tint="0.79998168889431442"/>
                </patternFill>
              </fill>
            </x14:dxf>
          </x14:cfRule>
          <x14:cfRule type="expression" priority="1635" stopIfTrue="1" id="{D32715C6-51B7-4D45-96F4-D859E05B62CC}">
            <xm:f>$K34=Datos!$A$5</xm:f>
            <x14:dxf>
              <fill>
                <patternFill>
                  <bgColor theme="6" tint="0.79998168889431442"/>
                </patternFill>
              </fill>
            </x14:dxf>
          </x14:cfRule>
          <x14:cfRule type="expression" priority="1636" stopIfTrue="1" id="{2DA61A95-9B0C-4D2C-940C-3708731B00B8}">
            <xm:f>$K34=Datos!$A$4</xm:f>
            <x14:dxf>
              <fill>
                <patternFill>
                  <bgColor theme="7" tint="0.79998168889431442"/>
                </patternFill>
              </fill>
            </x14:dxf>
          </x14:cfRule>
          <x14:cfRule type="expression" priority="1637" stopIfTrue="1" id="{E664BF4E-6027-4359-AF6D-2C3170D0454C}">
            <xm:f>$K34=Datos!$A$3</xm:f>
            <x14:dxf>
              <fill>
                <patternFill>
                  <bgColor theme="8" tint="0.79998168889431442"/>
                </patternFill>
              </fill>
            </x14:dxf>
          </x14:cfRule>
          <x14:cfRule type="expression" priority="1638" stopIfTrue="1" id="{A57F4A05-B0F1-4408-87CF-E3DF186AF7AD}">
            <xm:f>$K34=Datos!$A$2</xm:f>
            <x14:dxf>
              <fill>
                <patternFill>
                  <bgColor theme="9" tint="0.79998168889431442"/>
                </patternFill>
              </fill>
              <border>
                <bottom style="hair">
                  <color auto="1"/>
                </bottom>
              </border>
            </x14:dxf>
          </x14:cfRule>
          <xm:sqref>K34:M34</xm:sqref>
        </x14:conditionalFormatting>
        <x14:conditionalFormatting xmlns:xm="http://schemas.microsoft.com/office/excel/2006/main">
          <x14:cfRule type="expression" priority="1598" stopIfTrue="1" id="{AE52847E-AEE7-458D-BBC7-72438A7A6F8C}">
            <xm:f>$K35=Datos!$A$21</xm:f>
            <x14:dxf>
              <fill>
                <patternFill>
                  <bgColor theme="5" tint="0.39994506668294322"/>
                </patternFill>
              </fill>
            </x14:dxf>
          </x14:cfRule>
          <x14:cfRule type="expression" priority="1599" stopIfTrue="1" id="{943171C6-47D9-4343-A214-96C83E2143A2}">
            <xm:f>$K35=Datos!$A$20</xm:f>
            <x14:dxf>
              <fill>
                <patternFill>
                  <bgColor theme="6" tint="0.39994506668294322"/>
                </patternFill>
              </fill>
            </x14:dxf>
          </x14:cfRule>
          <x14:cfRule type="expression" priority="1600" stopIfTrue="1" id="{02D153D2-6547-493B-8887-83BA3D4EE3F3}">
            <xm:f>$K35=Datos!$A$19</xm:f>
            <x14:dxf>
              <fill>
                <patternFill>
                  <bgColor theme="7" tint="0.39994506668294322"/>
                </patternFill>
              </fill>
            </x14:dxf>
          </x14:cfRule>
          <x14:cfRule type="expression" priority="1601" stopIfTrue="1" id="{E87E6CB0-9819-45AF-BAAA-C314A7D09D32}">
            <xm:f>$K35=Datos!$A$18</xm:f>
            <x14:dxf>
              <fill>
                <patternFill>
                  <bgColor theme="8" tint="0.39994506668294322"/>
                </patternFill>
              </fill>
            </x14:dxf>
          </x14:cfRule>
          <x14:cfRule type="expression" priority="1602" stopIfTrue="1" id="{EED5CB7B-C2A1-4CA2-9C39-7CB103BAAE43}">
            <xm:f>$K35=Datos!$A$17</xm:f>
            <x14:dxf>
              <fill>
                <patternFill>
                  <bgColor theme="9" tint="0.39994506668294322"/>
                </patternFill>
              </fill>
            </x14:dxf>
          </x14:cfRule>
          <x14:cfRule type="expression" priority="1603" stopIfTrue="1" id="{9AD88C6C-2565-447D-BE4F-54233D0F99E5}">
            <xm:f>$K35=Datos!$A$16</xm:f>
            <x14:dxf>
              <fill>
                <patternFill>
                  <bgColor theme="2" tint="-0.24994659260841701"/>
                </patternFill>
              </fill>
            </x14:dxf>
          </x14:cfRule>
          <x14:cfRule type="expression" priority="1604" stopIfTrue="1" id="{D9618F4B-CF10-461D-A1E4-314521B4ABB4}">
            <xm:f>$K35=Datos!$A$15</xm:f>
            <x14:dxf>
              <fill>
                <patternFill>
                  <bgColor theme="3" tint="0.59996337778862885"/>
                </patternFill>
              </fill>
            </x14:dxf>
          </x14:cfRule>
          <x14:cfRule type="expression" priority="1605" stopIfTrue="1" id="{8AB3F1BC-94A7-4B10-A024-4A2EC4C02B7B}">
            <xm:f>$K35=Datos!$A$14</xm:f>
            <x14:dxf>
              <fill>
                <patternFill>
                  <bgColor theme="4" tint="0.59996337778862885"/>
                </patternFill>
              </fill>
            </x14:dxf>
          </x14:cfRule>
          <x14:cfRule type="expression" priority="1606" stopIfTrue="1" id="{6488A317-3C7F-4678-A86B-805AEB5DE40A}">
            <xm:f>$K35=Datos!$A$13</xm:f>
            <x14:dxf>
              <fill>
                <patternFill>
                  <bgColor theme="5" tint="0.59996337778862885"/>
                </patternFill>
              </fill>
            </x14:dxf>
          </x14:cfRule>
          <x14:cfRule type="expression" priority="1607" stopIfTrue="1" id="{B94E6B48-3004-4D37-8C24-6ED8FE233903}">
            <xm:f>$K35=Datos!$A$12</xm:f>
            <x14:dxf>
              <fill>
                <patternFill>
                  <bgColor theme="6" tint="0.59996337778862885"/>
                </patternFill>
              </fill>
            </x14:dxf>
          </x14:cfRule>
          <x14:cfRule type="expression" priority="1608" stopIfTrue="1" id="{F7D24781-1558-46D8-8927-E9BD836A0ABF}">
            <xm:f>$K35=Datos!$A$11</xm:f>
            <x14:dxf>
              <fill>
                <patternFill>
                  <bgColor theme="7" tint="0.59996337778862885"/>
                </patternFill>
              </fill>
            </x14:dxf>
          </x14:cfRule>
          <x14:cfRule type="expression" priority="1609" stopIfTrue="1" id="{78A920B5-E123-40FD-9734-31F7A25B1EDA}">
            <xm:f>$K35=Datos!$A$10</xm:f>
            <x14:dxf>
              <fill>
                <patternFill>
                  <bgColor theme="8" tint="0.59996337778862885"/>
                </patternFill>
              </fill>
            </x14:dxf>
          </x14:cfRule>
          <x14:cfRule type="expression" priority="1610" stopIfTrue="1" id="{B62BDE0B-204D-43B7-A72B-F75A209B84BB}">
            <xm:f>$K35=Datos!$A$9</xm:f>
            <x14:dxf>
              <fill>
                <patternFill>
                  <bgColor theme="9" tint="0.59996337778862885"/>
                </patternFill>
              </fill>
            </x14:dxf>
          </x14:cfRule>
          <x14:cfRule type="expression" priority="1611" stopIfTrue="1" id="{AF1C4696-9820-4D7A-8DDF-644B406253F4}">
            <xm:f>$K35=Datos!$A$8</xm:f>
            <x14:dxf>
              <fill>
                <patternFill>
                  <bgColor theme="3" tint="0.79998168889431442"/>
                </patternFill>
              </fill>
            </x14:dxf>
          </x14:cfRule>
          <x14:cfRule type="expression" priority="1612" stopIfTrue="1" id="{C0ED991F-88A2-473C-83D9-C7AA20F50660}">
            <xm:f>$K35=Datos!$A$7</xm:f>
            <x14:dxf>
              <fill>
                <patternFill>
                  <bgColor theme="4" tint="0.79998168889431442"/>
                </patternFill>
              </fill>
            </x14:dxf>
          </x14:cfRule>
          <x14:cfRule type="expression" priority="1613" stopIfTrue="1" id="{5D86FE07-F88F-4E30-ABA5-8A415586A6F2}">
            <xm:f>$K35=Datos!$A$6</xm:f>
            <x14:dxf>
              <fill>
                <patternFill>
                  <bgColor theme="5" tint="0.79998168889431442"/>
                </patternFill>
              </fill>
            </x14:dxf>
          </x14:cfRule>
          <x14:cfRule type="expression" priority="1614" stopIfTrue="1" id="{BB3957D5-6584-4D55-A58E-9041E5CCC920}">
            <xm:f>$K35=Datos!$A$5</xm:f>
            <x14:dxf>
              <fill>
                <patternFill>
                  <bgColor theme="6" tint="0.79998168889431442"/>
                </patternFill>
              </fill>
            </x14:dxf>
          </x14:cfRule>
          <x14:cfRule type="expression" priority="1615" stopIfTrue="1" id="{B0B55EB6-2E0B-4B27-AB59-492F845CE9B7}">
            <xm:f>$K35=Datos!$A$4</xm:f>
            <x14:dxf>
              <fill>
                <patternFill>
                  <bgColor theme="7" tint="0.79998168889431442"/>
                </patternFill>
              </fill>
            </x14:dxf>
          </x14:cfRule>
          <x14:cfRule type="expression" priority="1616" stopIfTrue="1" id="{86C472B1-2964-4ED6-BADE-D191A29EDBE3}">
            <xm:f>$K35=Datos!$A$3</xm:f>
            <x14:dxf>
              <fill>
                <patternFill>
                  <bgColor theme="8" tint="0.79998168889431442"/>
                </patternFill>
              </fill>
            </x14:dxf>
          </x14:cfRule>
          <x14:cfRule type="expression" priority="1617" stopIfTrue="1" id="{A1A4407B-D032-4B7B-B9F3-5C9D9A225660}">
            <xm:f>$K35=Datos!$A$2</xm:f>
            <x14:dxf>
              <fill>
                <patternFill>
                  <bgColor theme="9" tint="0.79998168889431442"/>
                </patternFill>
              </fill>
              <border>
                <bottom style="hair">
                  <color auto="1"/>
                </bottom>
              </border>
            </x14:dxf>
          </x14:cfRule>
          <xm:sqref>K35:M35</xm:sqref>
        </x14:conditionalFormatting>
        <x14:conditionalFormatting xmlns:xm="http://schemas.microsoft.com/office/excel/2006/main">
          <x14:cfRule type="expression" priority="1577" stopIfTrue="1" id="{344202B8-F351-463F-9931-24C00CD386E3}">
            <xm:f>$K36=Datos!$A$21</xm:f>
            <x14:dxf>
              <fill>
                <patternFill>
                  <bgColor theme="5" tint="0.39994506668294322"/>
                </patternFill>
              </fill>
            </x14:dxf>
          </x14:cfRule>
          <x14:cfRule type="expression" priority="1578" stopIfTrue="1" id="{C9D594E8-A12B-4E52-8FF5-E157F9531193}">
            <xm:f>$K36=Datos!$A$20</xm:f>
            <x14:dxf>
              <fill>
                <patternFill>
                  <bgColor theme="6" tint="0.39994506668294322"/>
                </patternFill>
              </fill>
            </x14:dxf>
          </x14:cfRule>
          <x14:cfRule type="expression" priority="1579" stopIfTrue="1" id="{F41EE6C3-617C-45CD-9D2A-0C22F87897EE}">
            <xm:f>$K36=Datos!$A$19</xm:f>
            <x14:dxf>
              <fill>
                <patternFill>
                  <bgColor theme="7" tint="0.39994506668294322"/>
                </patternFill>
              </fill>
            </x14:dxf>
          </x14:cfRule>
          <x14:cfRule type="expression" priority="1580" stopIfTrue="1" id="{F77FBCA9-5226-41EE-9A2B-615E10A930DB}">
            <xm:f>$K36=Datos!$A$18</xm:f>
            <x14:dxf>
              <fill>
                <patternFill>
                  <bgColor theme="8" tint="0.39994506668294322"/>
                </patternFill>
              </fill>
            </x14:dxf>
          </x14:cfRule>
          <x14:cfRule type="expression" priority="1581" stopIfTrue="1" id="{619568D0-D9E4-4E0C-AA52-31E2CAA35904}">
            <xm:f>$K36=Datos!$A$17</xm:f>
            <x14:dxf>
              <fill>
                <patternFill>
                  <bgColor theme="9" tint="0.39994506668294322"/>
                </patternFill>
              </fill>
            </x14:dxf>
          </x14:cfRule>
          <x14:cfRule type="expression" priority="1582" stopIfTrue="1" id="{B8AD0B76-6D90-49F1-9924-859E8E062D0A}">
            <xm:f>$K36=Datos!$A$16</xm:f>
            <x14:dxf>
              <fill>
                <patternFill>
                  <bgColor theme="2" tint="-0.24994659260841701"/>
                </patternFill>
              </fill>
            </x14:dxf>
          </x14:cfRule>
          <x14:cfRule type="expression" priority="1583" stopIfTrue="1" id="{E8E3E1AB-52E6-416A-9B09-FB87EF33E503}">
            <xm:f>$K36=Datos!$A$15</xm:f>
            <x14:dxf>
              <fill>
                <patternFill>
                  <bgColor theme="3" tint="0.59996337778862885"/>
                </patternFill>
              </fill>
            </x14:dxf>
          </x14:cfRule>
          <x14:cfRule type="expression" priority="1584" stopIfTrue="1" id="{8C374C87-BD52-4A5D-A603-93994FFF909C}">
            <xm:f>$K36=Datos!$A$14</xm:f>
            <x14:dxf>
              <fill>
                <patternFill>
                  <bgColor theme="4" tint="0.59996337778862885"/>
                </patternFill>
              </fill>
            </x14:dxf>
          </x14:cfRule>
          <x14:cfRule type="expression" priority="1585" stopIfTrue="1" id="{AAA2624E-DF2A-432E-B4EC-C25B36B17077}">
            <xm:f>$K36=Datos!$A$13</xm:f>
            <x14:dxf>
              <fill>
                <patternFill>
                  <bgColor theme="5" tint="0.59996337778862885"/>
                </patternFill>
              </fill>
            </x14:dxf>
          </x14:cfRule>
          <x14:cfRule type="expression" priority="1586" stopIfTrue="1" id="{192EB05A-7DAD-408B-ACCA-F09B48D235CB}">
            <xm:f>$K36=Datos!$A$12</xm:f>
            <x14:dxf>
              <fill>
                <patternFill>
                  <bgColor theme="6" tint="0.59996337778862885"/>
                </patternFill>
              </fill>
            </x14:dxf>
          </x14:cfRule>
          <x14:cfRule type="expression" priority="1587" stopIfTrue="1" id="{D684C779-D932-4B07-81C6-801688EE22D6}">
            <xm:f>$K36=Datos!$A$11</xm:f>
            <x14:dxf>
              <fill>
                <patternFill>
                  <bgColor theme="7" tint="0.59996337778862885"/>
                </patternFill>
              </fill>
            </x14:dxf>
          </x14:cfRule>
          <x14:cfRule type="expression" priority="1588" stopIfTrue="1" id="{E5D2104F-EBD5-4BA5-B839-EB26975F1CF2}">
            <xm:f>$K36=Datos!$A$10</xm:f>
            <x14:dxf>
              <fill>
                <patternFill>
                  <bgColor theme="8" tint="0.59996337778862885"/>
                </patternFill>
              </fill>
            </x14:dxf>
          </x14:cfRule>
          <x14:cfRule type="expression" priority="1589" stopIfTrue="1" id="{641375D3-1D6A-4CEB-B6FB-4EF27F2C3DAF}">
            <xm:f>$K36=Datos!$A$9</xm:f>
            <x14:dxf>
              <fill>
                <patternFill>
                  <bgColor theme="9" tint="0.59996337778862885"/>
                </patternFill>
              </fill>
            </x14:dxf>
          </x14:cfRule>
          <x14:cfRule type="expression" priority="1590" stopIfTrue="1" id="{1B7C3299-04F2-4056-B85C-89B66B69137D}">
            <xm:f>$K36=Datos!$A$8</xm:f>
            <x14:dxf>
              <fill>
                <patternFill>
                  <bgColor theme="3" tint="0.79998168889431442"/>
                </patternFill>
              </fill>
            </x14:dxf>
          </x14:cfRule>
          <x14:cfRule type="expression" priority="1591" stopIfTrue="1" id="{CDEF63E3-0913-4EE3-98AD-B45A87568C79}">
            <xm:f>$K36=Datos!$A$7</xm:f>
            <x14:dxf>
              <fill>
                <patternFill>
                  <bgColor theme="4" tint="0.79998168889431442"/>
                </patternFill>
              </fill>
            </x14:dxf>
          </x14:cfRule>
          <x14:cfRule type="expression" priority="1592" stopIfTrue="1" id="{3ACB5218-18ED-4F35-9992-43E4EE030C44}">
            <xm:f>$K36=Datos!$A$6</xm:f>
            <x14:dxf>
              <fill>
                <patternFill>
                  <bgColor theme="5" tint="0.79998168889431442"/>
                </patternFill>
              </fill>
            </x14:dxf>
          </x14:cfRule>
          <x14:cfRule type="expression" priority="1593" stopIfTrue="1" id="{05CFFBF1-F1F0-4BEE-B700-0E2FCF93BD3C}">
            <xm:f>$K36=Datos!$A$5</xm:f>
            <x14:dxf>
              <fill>
                <patternFill>
                  <bgColor theme="6" tint="0.79998168889431442"/>
                </patternFill>
              </fill>
            </x14:dxf>
          </x14:cfRule>
          <x14:cfRule type="expression" priority="1594" stopIfTrue="1" id="{0F694AA7-673C-47D1-A8F4-6F6FAAD61761}">
            <xm:f>$K36=Datos!$A$4</xm:f>
            <x14:dxf>
              <fill>
                <patternFill>
                  <bgColor theme="7" tint="0.79998168889431442"/>
                </patternFill>
              </fill>
            </x14:dxf>
          </x14:cfRule>
          <x14:cfRule type="expression" priority="1595" stopIfTrue="1" id="{CCC05401-6AA8-4555-86CF-302735D0217F}">
            <xm:f>$K36=Datos!$A$3</xm:f>
            <x14:dxf>
              <fill>
                <patternFill>
                  <bgColor theme="8" tint="0.79998168889431442"/>
                </patternFill>
              </fill>
            </x14:dxf>
          </x14:cfRule>
          <x14:cfRule type="expression" priority="1596" stopIfTrue="1" id="{5D2B0003-B943-48D2-BC54-2C91A468906C}">
            <xm:f>$K36=Datos!$A$2</xm:f>
            <x14:dxf>
              <fill>
                <patternFill>
                  <bgColor theme="9" tint="0.79998168889431442"/>
                </patternFill>
              </fill>
              <border>
                <bottom style="hair">
                  <color auto="1"/>
                </bottom>
              </border>
            </x14:dxf>
          </x14:cfRule>
          <xm:sqref>K36:M36</xm:sqref>
        </x14:conditionalFormatting>
        <x14:conditionalFormatting xmlns:xm="http://schemas.microsoft.com/office/excel/2006/main">
          <x14:cfRule type="expression" priority="1556" stopIfTrue="1" id="{6D17DA44-EDFC-48FB-8265-610C5D31E69F}">
            <xm:f>$N8=Datos!$A$21</xm:f>
            <x14:dxf>
              <fill>
                <patternFill>
                  <bgColor theme="5" tint="0.39994506668294322"/>
                </patternFill>
              </fill>
            </x14:dxf>
          </x14:cfRule>
          <x14:cfRule type="expression" priority="1557" stopIfTrue="1" id="{CB3450A5-CFF7-4826-A958-E950852DD9EA}">
            <xm:f>$N8=Datos!$A$20</xm:f>
            <x14:dxf>
              <fill>
                <patternFill>
                  <bgColor theme="6" tint="0.39994506668294322"/>
                </patternFill>
              </fill>
            </x14:dxf>
          </x14:cfRule>
          <x14:cfRule type="expression" priority="1558" stopIfTrue="1" id="{C4FCF963-C9B6-4521-85BD-6C39DEB9BC8E}">
            <xm:f>$N8=Datos!$A$19</xm:f>
            <x14:dxf>
              <fill>
                <patternFill>
                  <bgColor theme="7" tint="0.39994506668294322"/>
                </patternFill>
              </fill>
            </x14:dxf>
          </x14:cfRule>
          <x14:cfRule type="expression" priority="1559" stopIfTrue="1" id="{5C262164-CA95-45E9-AC16-C98A042B8B2A}">
            <xm:f>$N8=Datos!$A$18</xm:f>
            <x14:dxf>
              <fill>
                <patternFill>
                  <bgColor theme="8" tint="0.39994506668294322"/>
                </patternFill>
              </fill>
            </x14:dxf>
          </x14:cfRule>
          <x14:cfRule type="expression" priority="1560" stopIfTrue="1" id="{1685EB2F-3E29-480B-9D04-6F0EE7EB6F57}">
            <xm:f>$N8=Datos!$A$17</xm:f>
            <x14:dxf>
              <fill>
                <patternFill>
                  <bgColor theme="9" tint="0.39994506668294322"/>
                </patternFill>
              </fill>
            </x14:dxf>
          </x14:cfRule>
          <x14:cfRule type="expression" priority="1561" stopIfTrue="1" id="{EB7DD0A9-211A-480B-AE32-F2427AD22CBF}">
            <xm:f>$N8=Datos!$A$16</xm:f>
            <x14:dxf>
              <fill>
                <patternFill>
                  <bgColor theme="2" tint="-0.24994659260841701"/>
                </patternFill>
              </fill>
            </x14:dxf>
          </x14:cfRule>
          <x14:cfRule type="expression" priority="1562" stopIfTrue="1" id="{C64A3CC5-874A-4BC6-9109-2166933E96C4}">
            <xm:f>$N8=Datos!$A$15</xm:f>
            <x14:dxf>
              <fill>
                <patternFill>
                  <bgColor theme="3" tint="0.59996337778862885"/>
                </patternFill>
              </fill>
            </x14:dxf>
          </x14:cfRule>
          <x14:cfRule type="expression" priority="1563" stopIfTrue="1" id="{69C5C54B-AEA4-42A0-8AFB-95F64AAB8B3A}">
            <xm:f>$N8=Datos!$A$14</xm:f>
            <x14:dxf>
              <fill>
                <patternFill>
                  <bgColor theme="4" tint="0.59996337778862885"/>
                </patternFill>
              </fill>
            </x14:dxf>
          </x14:cfRule>
          <x14:cfRule type="expression" priority="1564" stopIfTrue="1" id="{9B1012B2-EB04-4C2E-931C-F37DA939324C}">
            <xm:f>$N8=Datos!$A$13</xm:f>
            <x14:dxf>
              <fill>
                <patternFill>
                  <bgColor theme="5" tint="0.59996337778862885"/>
                </patternFill>
              </fill>
            </x14:dxf>
          </x14:cfRule>
          <x14:cfRule type="expression" priority="1565" stopIfTrue="1" id="{71E04CAD-9646-4288-A1A2-C6059A7C24B6}">
            <xm:f>$N8=Datos!$A$12</xm:f>
            <x14:dxf>
              <fill>
                <patternFill>
                  <bgColor theme="6" tint="0.59996337778862885"/>
                </patternFill>
              </fill>
            </x14:dxf>
          </x14:cfRule>
          <x14:cfRule type="expression" priority="1566" stopIfTrue="1" id="{0C3698D3-4D1D-4A46-971D-5D7A8F9C1062}">
            <xm:f>$N8=Datos!$A$11</xm:f>
            <x14:dxf>
              <fill>
                <patternFill>
                  <bgColor theme="7" tint="0.59996337778862885"/>
                </patternFill>
              </fill>
            </x14:dxf>
          </x14:cfRule>
          <x14:cfRule type="expression" priority="1567" stopIfTrue="1" id="{68AD8E70-1745-4409-A4F8-AA2A2221FC3B}">
            <xm:f>$N8=Datos!$A$10</xm:f>
            <x14:dxf>
              <fill>
                <patternFill>
                  <bgColor theme="8" tint="0.59996337778862885"/>
                </patternFill>
              </fill>
            </x14:dxf>
          </x14:cfRule>
          <x14:cfRule type="expression" priority="1568" stopIfTrue="1" id="{737B7B5B-DAD7-43BF-9B33-64781DD8F479}">
            <xm:f>$N8=Datos!$A$9</xm:f>
            <x14:dxf>
              <fill>
                <patternFill>
                  <bgColor theme="9" tint="0.59996337778862885"/>
                </patternFill>
              </fill>
            </x14:dxf>
          </x14:cfRule>
          <x14:cfRule type="expression" priority="1569" stopIfTrue="1" id="{68B3E5C2-226F-417A-BEDD-EE9BA9785D24}">
            <xm:f>$N8=Datos!$A$8</xm:f>
            <x14:dxf>
              <fill>
                <patternFill>
                  <bgColor theme="3" tint="0.79998168889431442"/>
                </patternFill>
              </fill>
            </x14:dxf>
          </x14:cfRule>
          <x14:cfRule type="expression" priority="1570" stopIfTrue="1" id="{FD322E94-63C5-408E-8997-04CB231A0F3B}">
            <xm:f>$N8=Datos!$A$7</xm:f>
            <x14:dxf>
              <fill>
                <patternFill>
                  <bgColor theme="4" tint="0.79998168889431442"/>
                </patternFill>
              </fill>
            </x14:dxf>
          </x14:cfRule>
          <x14:cfRule type="expression" priority="1571" stopIfTrue="1" id="{9E847CA1-E4D8-4884-8AAA-B04E45E8A95D}">
            <xm:f>$N8=Datos!$A$6</xm:f>
            <x14:dxf>
              <fill>
                <patternFill>
                  <bgColor theme="5" tint="0.79998168889431442"/>
                </patternFill>
              </fill>
            </x14:dxf>
          </x14:cfRule>
          <x14:cfRule type="expression" priority="1572" stopIfTrue="1" id="{EAAB6934-D9E7-4448-89C4-FD2CEE95EF67}">
            <xm:f>$N8=Datos!$A$5</xm:f>
            <x14:dxf>
              <fill>
                <patternFill>
                  <bgColor theme="6" tint="0.79998168889431442"/>
                </patternFill>
              </fill>
            </x14:dxf>
          </x14:cfRule>
          <x14:cfRule type="expression" priority="1573" stopIfTrue="1" id="{4709ACEF-E0EE-4588-ABD1-D2A99BF269F7}">
            <xm:f>$N8=Datos!$A$4</xm:f>
            <x14:dxf>
              <fill>
                <patternFill>
                  <bgColor theme="7" tint="0.79998168889431442"/>
                </patternFill>
              </fill>
            </x14:dxf>
          </x14:cfRule>
          <x14:cfRule type="expression" priority="1574" stopIfTrue="1" id="{E053EEB9-BDF9-4799-808D-2D51229622E6}">
            <xm:f>$N8=Datos!$A$3</xm:f>
            <x14:dxf>
              <fill>
                <patternFill>
                  <bgColor theme="8" tint="0.79998168889431442"/>
                </patternFill>
              </fill>
            </x14:dxf>
          </x14:cfRule>
          <x14:cfRule type="expression" priority="1575" stopIfTrue="1" id="{91847F6E-58C6-49E2-92B3-1C20B623F6FF}">
            <xm:f>$N8=Datos!$A$2</xm:f>
            <x14:dxf>
              <fill>
                <patternFill>
                  <bgColor theme="9" tint="0.79998168889431442"/>
                </patternFill>
              </fill>
              <border>
                <bottom style="hair">
                  <color auto="1"/>
                </bottom>
              </border>
            </x14:dxf>
          </x14:cfRule>
          <xm:sqref>N8:P8</xm:sqref>
        </x14:conditionalFormatting>
        <x14:conditionalFormatting xmlns:xm="http://schemas.microsoft.com/office/excel/2006/main">
          <x14:cfRule type="expression" priority="1535" stopIfTrue="1" id="{80029C54-9583-4150-A623-6B9EE8CC0BBB}">
            <xm:f>$N9=Datos!$A$21</xm:f>
            <x14:dxf>
              <fill>
                <patternFill>
                  <bgColor theme="5" tint="0.39994506668294322"/>
                </patternFill>
              </fill>
            </x14:dxf>
          </x14:cfRule>
          <x14:cfRule type="expression" priority="1536" stopIfTrue="1" id="{4A884785-441B-4E1E-A4BF-C3BA5F8FA081}">
            <xm:f>$N9=Datos!$A$20</xm:f>
            <x14:dxf>
              <fill>
                <patternFill>
                  <bgColor theme="6" tint="0.39994506668294322"/>
                </patternFill>
              </fill>
            </x14:dxf>
          </x14:cfRule>
          <x14:cfRule type="expression" priority="1537" stopIfTrue="1" id="{FAA7EC20-5E39-4737-AA4B-D5529967825F}">
            <xm:f>$N9=Datos!$A$19</xm:f>
            <x14:dxf>
              <fill>
                <patternFill>
                  <bgColor theme="7" tint="0.39994506668294322"/>
                </patternFill>
              </fill>
            </x14:dxf>
          </x14:cfRule>
          <x14:cfRule type="expression" priority="1538" stopIfTrue="1" id="{3D577C81-4BA0-4C4E-A678-47174E429DC6}">
            <xm:f>$N9=Datos!$A$18</xm:f>
            <x14:dxf>
              <fill>
                <patternFill>
                  <bgColor theme="8" tint="0.39994506668294322"/>
                </patternFill>
              </fill>
            </x14:dxf>
          </x14:cfRule>
          <x14:cfRule type="expression" priority="1539" stopIfTrue="1" id="{3480C95D-08ED-4AFB-AE8D-93C1F0B084F1}">
            <xm:f>$N9=Datos!$A$17</xm:f>
            <x14:dxf>
              <fill>
                <patternFill>
                  <bgColor theme="9" tint="0.39994506668294322"/>
                </patternFill>
              </fill>
            </x14:dxf>
          </x14:cfRule>
          <x14:cfRule type="expression" priority="1540" stopIfTrue="1" id="{995D7817-42C0-4C28-BEED-99B2F2DE2ADC}">
            <xm:f>$N9=Datos!$A$16</xm:f>
            <x14:dxf>
              <fill>
                <patternFill>
                  <bgColor theme="2" tint="-0.24994659260841701"/>
                </patternFill>
              </fill>
            </x14:dxf>
          </x14:cfRule>
          <x14:cfRule type="expression" priority="1541" stopIfTrue="1" id="{2BF58B7E-EA1B-4A73-BDD1-B3BE4C3BADC7}">
            <xm:f>$N9=Datos!$A$15</xm:f>
            <x14:dxf>
              <fill>
                <patternFill>
                  <bgColor theme="3" tint="0.59996337778862885"/>
                </patternFill>
              </fill>
            </x14:dxf>
          </x14:cfRule>
          <x14:cfRule type="expression" priority="1542" stopIfTrue="1" id="{7973E0AB-F48B-4B46-8EF6-3A2F329F6B43}">
            <xm:f>$N9=Datos!$A$14</xm:f>
            <x14:dxf>
              <fill>
                <patternFill>
                  <bgColor theme="4" tint="0.59996337778862885"/>
                </patternFill>
              </fill>
            </x14:dxf>
          </x14:cfRule>
          <x14:cfRule type="expression" priority="1543" stopIfTrue="1" id="{26A1F8A7-C9EA-4BF8-B84C-38C3541B9D2D}">
            <xm:f>$N9=Datos!$A$13</xm:f>
            <x14:dxf>
              <fill>
                <patternFill>
                  <bgColor theme="5" tint="0.59996337778862885"/>
                </patternFill>
              </fill>
            </x14:dxf>
          </x14:cfRule>
          <x14:cfRule type="expression" priority="1544" stopIfTrue="1" id="{2B1A8CCC-70C6-4B61-A809-EFE1AB0B6A3C}">
            <xm:f>$N9=Datos!$A$12</xm:f>
            <x14:dxf>
              <fill>
                <patternFill>
                  <bgColor theme="6" tint="0.59996337778862885"/>
                </patternFill>
              </fill>
            </x14:dxf>
          </x14:cfRule>
          <x14:cfRule type="expression" priority="1545" stopIfTrue="1" id="{238A7859-E7A6-49C7-95B6-5FBBE18E37CD}">
            <xm:f>$N9=Datos!$A$11</xm:f>
            <x14:dxf>
              <fill>
                <patternFill>
                  <bgColor theme="7" tint="0.59996337778862885"/>
                </patternFill>
              </fill>
            </x14:dxf>
          </x14:cfRule>
          <x14:cfRule type="expression" priority="1546" stopIfTrue="1" id="{213B3B35-0687-4F91-9250-143A5B176413}">
            <xm:f>$N9=Datos!$A$10</xm:f>
            <x14:dxf>
              <fill>
                <patternFill>
                  <bgColor theme="8" tint="0.59996337778862885"/>
                </patternFill>
              </fill>
            </x14:dxf>
          </x14:cfRule>
          <x14:cfRule type="expression" priority="1547" stopIfTrue="1" id="{0246E018-3A8D-41AC-AB8A-6ED96252C6CB}">
            <xm:f>$N9=Datos!$A$9</xm:f>
            <x14:dxf>
              <fill>
                <patternFill>
                  <bgColor theme="9" tint="0.59996337778862885"/>
                </patternFill>
              </fill>
            </x14:dxf>
          </x14:cfRule>
          <x14:cfRule type="expression" priority="1548" stopIfTrue="1" id="{EA0E0D33-2B6B-46EA-8C49-00A4D5C64459}">
            <xm:f>$N9=Datos!$A$8</xm:f>
            <x14:dxf>
              <fill>
                <patternFill>
                  <bgColor theme="3" tint="0.79998168889431442"/>
                </patternFill>
              </fill>
            </x14:dxf>
          </x14:cfRule>
          <x14:cfRule type="expression" priority="1549" stopIfTrue="1" id="{9EA1FE5D-A182-4FCD-9882-C41ACE3F23A4}">
            <xm:f>$N9=Datos!$A$7</xm:f>
            <x14:dxf>
              <fill>
                <patternFill>
                  <bgColor theme="4" tint="0.79998168889431442"/>
                </patternFill>
              </fill>
            </x14:dxf>
          </x14:cfRule>
          <x14:cfRule type="expression" priority="1550" stopIfTrue="1" id="{AE55939D-5DE3-4C0A-A3D8-2E018CA72DDA}">
            <xm:f>$N9=Datos!$A$6</xm:f>
            <x14:dxf>
              <fill>
                <patternFill>
                  <bgColor theme="5" tint="0.79998168889431442"/>
                </patternFill>
              </fill>
            </x14:dxf>
          </x14:cfRule>
          <x14:cfRule type="expression" priority="1551" stopIfTrue="1" id="{FDCDDFE8-BB4D-49D5-A297-A33264998272}">
            <xm:f>$N9=Datos!$A$5</xm:f>
            <x14:dxf>
              <fill>
                <patternFill>
                  <bgColor theme="6" tint="0.79998168889431442"/>
                </patternFill>
              </fill>
            </x14:dxf>
          </x14:cfRule>
          <x14:cfRule type="expression" priority="1552" stopIfTrue="1" id="{8463652A-E872-405C-8811-B7250A6D5D6B}">
            <xm:f>$N9=Datos!$A$4</xm:f>
            <x14:dxf>
              <fill>
                <patternFill>
                  <bgColor theme="7" tint="0.79998168889431442"/>
                </patternFill>
              </fill>
            </x14:dxf>
          </x14:cfRule>
          <x14:cfRule type="expression" priority="1553" stopIfTrue="1" id="{1DCDF1A2-7A74-4692-BFF2-5F85BB0F07FA}">
            <xm:f>$N9=Datos!$A$3</xm:f>
            <x14:dxf>
              <fill>
                <patternFill>
                  <bgColor theme="8" tint="0.79998168889431442"/>
                </patternFill>
              </fill>
            </x14:dxf>
          </x14:cfRule>
          <x14:cfRule type="expression" priority="1554" stopIfTrue="1" id="{662F91CF-7083-4BD0-BB47-85DFE6230352}">
            <xm:f>$N9=Datos!$A$2</xm:f>
            <x14:dxf>
              <fill>
                <patternFill>
                  <bgColor theme="9" tint="0.79998168889431442"/>
                </patternFill>
              </fill>
              <border>
                <bottom style="hair">
                  <color auto="1"/>
                </bottom>
              </border>
            </x14:dxf>
          </x14:cfRule>
          <xm:sqref>N9:P9</xm:sqref>
        </x14:conditionalFormatting>
        <x14:conditionalFormatting xmlns:xm="http://schemas.microsoft.com/office/excel/2006/main">
          <x14:cfRule type="expression" priority="1514" stopIfTrue="1" id="{7F350CA4-0B6D-40F8-9EC7-6D2150DC4E87}">
            <xm:f>$N10=Datos!$A$21</xm:f>
            <x14:dxf>
              <fill>
                <patternFill>
                  <bgColor theme="5" tint="0.39994506668294322"/>
                </patternFill>
              </fill>
            </x14:dxf>
          </x14:cfRule>
          <x14:cfRule type="expression" priority="1515" stopIfTrue="1" id="{D9D8A937-5F86-4E8C-9E6D-FC65C1F4DF89}">
            <xm:f>$N10=Datos!$A$20</xm:f>
            <x14:dxf>
              <fill>
                <patternFill>
                  <bgColor theme="6" tint="0.39994506668294322"/>
                </patternFill>
              </fill>
            </x14:dxf>
          </x14:cfRule>
          <x14:cfRule type="expression" priority="1516" stopIfTrue="1" id="{343F0F23-E338-4FD6-99C2-E120D83DE50E}">
            <xm:f>$N10=Datos!$A$19</xm:f>
            <x14:dxf>
              <fill>
                <patternFill>
                  <bgColor theme="7" tint="0.39994506668294322"/>
                </patternFill>
              </fill>
            </x14:dxf>
          </x14:cfRule>
          <x14:cfRule type="expression" priority="1517" stopIfTrue="1" id="{C5ECEC3C-CBEC-426D-90E1-54443B88C0C7}">
            <xm:f>$N10=Datos!$A$18</xm:f>
            <x14:dxf>
              <fill>
                <patternFill>
                  <bgColor theme="8" tint="0.39994506668294322"/>
                </patternFill>
              </fill>
            </x14:dxf>
          </x14:cfRule>
          <x14:cfRule type="expression" priority="1518" stopIfTrue="1" id="{A76926DC-2793-4B17-9AA3-8F97F74D8622}">
            <xm:f>$N10=Datos!$A$17</xm:f>
            <x14:dxf>
              <fill>
                <patternFill>
                  <bgColor theme="9" tint="0.39994506668294322"/>
                </patternFill>
              </fill>
            </x14:dxf>
          </x14:cfRule>
          <x14:cfRule type="expression" priority="1519" stopIfTrue="1" id="{A9AA921E-9B0E-4F76-9204-3307960E728B}">
            <xm:f>$N10=Datos!$A$16</xm:f>
            <x14:dxf>
              <fill>
                <patternFill>
                  <bgColor theme="2" tint="-0.24994659260841701"/>
                </patternFill>
              </fill>
            </x14:dxf>
          </x14:cfRule>
          <x14:cfRule type="expression" priority="1520" stopIfTrue="1" id="{ED9C71EE-D251-403D-8656-8E5FFEB98AEB}">
            <xm:f>$N10=Datos!$A$15</xm:f>
            <x14:dxf>
              <fill>
                <patternFill>
                  <bgColor theme="3" tint="0.59996337778862885"/>
                </patternFill>
              </fill>
            </x14:dxf>
          </x14:cfRule>
          <x14:cfRule type="expression" priority="1521" stopIfTrue="1" id="{BF9507D4-2AA8-47FB-B5A5-D787DCE5D234}">
            <xm:f>$N10=Datos!$A$14</xm:f>
            <x14:dxf>
              <fill>
                <patternFill>
                  <bgColor theme="4" tint="0.59996337778862885"/>
                </patternFill>
              </fill>
            </x14:dxf>
          </x14:cfRule>
          <x14:cfRule type="expression" priority="1522" stopIfTrue="1" id="{F2C1C88D-FFE6-4537-B072-86C3030ACBC5}">
            <xm:f>$N10=Datos!$A$13</xm:f>
            <x14:dxf>
              <fill>
                <patternFill>
                  <bgColor theme="5" tint="0.59996337778862885"/>
                </patternFill>
              </fill>
            </x14:dxf>
          </x14:cfRule>
          <x14:cfRule type="expression" priority="1523" stopIfTrue="1" id="{85731EA7-C7DD-48A4-A7FF-3D0BF2EC5DFB}">
            <xm:f>$N10=Datos!$A$12</xm:f>
            <x14:dxf>
              <fill>
                <patternFill>
                  <bgColor theme="6" tint="0.59996337778862885"/>
                </patternFill>
              </fill>
            </x14:dxf>
          </x14:cfRule>
          <x14:cfRule type="expression" priority="1524" stopIfTrue="1" id="{0C71274F-1F27-4BA1-A7FD-22916B3BB698}">
            <xm:f>$N10=Datos!$A$11</xm:f>
            <x14:dxf>
              <fill>
                <patternFill>
                  <bgColor theme="7" tint="0.59996337778862885"/>
                </patternFill>
              </fill>
            </x14:dxf>
          </x14:cfRule>
          <x14:cfRule type="expression" priority="1525" stopIfTrue="1" id="{280C6D12-E0D8-45CB-87D3-DF19291F5DC7}">
            <xm:f>$N10=Datos!$A$10</xm:f>
            <x14:dxf>
              <fill>
                <patternFill>
                  <bgColor theme="8" tint="0.59996337778862885"/>
                </patternFill>
              </fill>
            </x14:dxf>
          </x14:cfRule>
          <x14:cfRule type="expression" priority="1526" stopIfTrue="1" id="{6DA5140E-43FD-4FCD-A7A4-2AE45E446E9A}">
            <xm:f>$N10=Datos!$A$9</xm:f>
            <x14:dxf>
              <fill>
                <patternFill>
                  <bgColor theme="9" tint="0.59996337778862885"/>
                </patternFill>
              </fill>
            </x14:dxf>
          </x14:cfRule>
          <x14:cfRule type="expression" priority="1527" stopIfTrue="1" id="{E5AE324A-6C30-4AE0-AD5B-9F6F66D59658}">
            <xm:f>$N10=Datos!$A$8</xm:f>
            <x14:dxf>
              <fill>
                <patternFill>
                  <bgColor theme="3" tint="0.79998168889431442"/>
                </patternFill>
              </fill>
            </x14:dxf>
          </x14:cfRule>
          <x14:cfRule type="expression" priority="1528" stopIfTrue="1" id="{D6636B6A-0CFB-41FC-9866-076F943B08E1}">
            <xm:f>$N10=Datos!$A$7</xm:f>
            <x14:dxf>
              <fill>
                <patternFill>
                  <bgColor theme="4" tint="0.79998168889431442"/>
                </patternFill>
              </fill>
            </x14:dxf>
          </x14:cfRule>
          <x14:cfRule type="expression" priority="1529" stopIfTrue="1" id="{1435F875-1EC4-4AFD-91EF-3C287DD23985}">
            <xm:f>$N10=Datos!$A$6</xm:f>
            <x14:dxf>
              <fill>
                <patternFill>
                  <bgColor theme="5" tint="0.79998168889431442"/>
                </patternFill>
              </fill>
            </x14:dxf>
          </x14:cfRule>
          <x14:cfRule type="expression" priority="1530" stopIfTrue="1" id="{A434A54E-06E3-45C1-970F-D15DDF8BC978}">
            <xm:f>$N10=Datos!$A$5</xm:f>
            <x14:dxf>
              <fill>
                <patternFill>
                  <bgColor theme="6" tint="0.79998168889431442"/>
                </patternFill>
              </fill>
            </x14:dxf>
          </x14:cfRule>
          <x14:cfRule type="expression" priority="1531" stopIfTrue="1" id="{13F11D38-BC82-4AEE-86CA-8D6815DBF7DC}">
            <xm:f>$N10=Datos!$A$4</xm:f>
            <x14:dxf>
              <fill>
                <patternFill>
                  <bgColor theme="7" tint="0.79998168889431442"/>
                </patternFill>
              </fill>
            </x14:dxf>
          </x14:cfRule>
          <x14:cfRule type="expression" priority="1532" stopIfTrue="1" id="{B096D2BD-7C51-4C7E-9158-955E4F870439}">
            <xm:f>$N10=Datos!$A$3</xm:f>
            <x14:dxf>
              <fill>
                <patternFill>
                  <bgColor theme="8" tint="0.79998168889431442"/>
                </patternFill>
              </fill>
            </x14:dxf>
          </x14:cfRule>
          <x14:cfRule type="expression" priority="1533" stopIfTrue="1" id="{101FD3E3-2FCB-4698-8D40-3AE71A1D5865}">
            <xm:f>$N10=Datos!$A$2</xm:f>
            <x14:dxf>
              <fill>
                <patternFill>
                  <bgColor theme="9" tint="0.79998168889431442"/>
                </patternFill>
              </fill>
              <border>
                <bottom style="hair">
                  <color auto="1"/>
                </bottom>
              </border>
            </x14:dxf>
          </x14:cfRule>
          <xm:sqref>N10:P10</xm:sqref>
        </x14:conditionalFormatting>
        <x14:conditionalFormatting xmlns:xm="http://schemas.microsoft.com/office/excel/2006/main">
          <x14:cfRule type="expression" priority="1493" stopIfTrue="1" id="{2E1269F6-09A3-4F8B-92FA-9777CAADD763}">
            <xm:f>$N11=Datos!$A$21</xm:f>
            <x14:dxf>
              <fill>
                <patternFill>
                  <bgColor theme="5" tint="0.39994506668294322"/>
                </patternFill>
              </fill>
            </x14:dxf>
          </x14:cfRule>
          <x14:cfRule type="expression" priority="1494" stopIfTrue="1" id="{18857C8F-6A43-4ADB-B58D-B7C68E529050}">
            <xm:f>$N11=Datos!$A$20</xm:f>
            <x14:dxf>
              <fill>
                <patternFill>
                  <bgColor theme="6" tint="0.39994506668294322"/>
                </patternFill>
              </fill>
            </x14:dxf>
          </x14:cfRule>
          <x14:cfRule type="expression" priority="1495" stopIfTrue="1" id="{41496DE5-5E6F-4490-9414-561ADDF7F6B3}">
            <xm:f>$N11=Datos!$A$19</xm:f>
            <x14:dxf>
              <fill>
                <patternFill>
                  <bgColor theme="7" tint="0.39994506668294322"/>
                </patternFill>
              </fill>
            </x14:dxf>
          </x14:cfRule>
          <x14:cfRule type="expression" priority="1496" stopIfTrue="1" id="{0AE2A9D4-FFFD-4731-B75A-5CF41BE34A43}">
            <xm:f>$N11=Datos!$A$18</xm:f>
            <x14:dxf>
              <fill>
                <patternFill>
                  <bgColor theme="8" tint="0.39994506668294322"/>
                </patternFill>
              </fill>
            </x14:dxf>
          </x14:cfRule>
          <x14:cfRule type="expression" priority="1497" stopIfTrue="1" id="{C8325844-7AA5-4816-8938-276395B77FA4}">
            <xm:f>$N11=Datos!$A$17</xm:f>
            <x14:dxf>
              <fill>
                <patternFill>
                  <bgColor theme="9" tint="0.39994506668294322"/>
                </patternFill>
              </fill>
            </x14:dxf>
          </x14:cfRule>
          <x14:cfRule type="expression" priority="1498" stopIfTrue="1" id="{F0B862B5-D1A6-494F-B88A-D088F4092A59}">
            <xm:f>$N11=Datos!$A$16</xm:f>
            <x14:dxf>
              <fill>
                <patternFill>
                  <bgColor theme="2" tint="-0.24994659260841701"/>
                </patternFill>
              </fill>
            </x14:dxf>
          </x14:cfRule>
          <x14:cfRule type="expression" priority="1499" stopIfTrue="1" id="{F981A5DA-3B19-47B7-ACED-DA59D34B553E}">
            <xm:f>$N11=Datos!$A$15</xm:f>
            <x14:dxf>
              <fill>
                <patternFill>
                  <bgColor theme="3" tint="0.59996337778862885"/>
                </patternFill>
              </fill>
            </x14:dxf>
          </x14:cfRule>
          <x14:cfRule type="expression" priority="1500" stopIfTrue="1" id="{6026B31C-AF55-4185-8A96-E8B6E8365134}">
            <xm:f>$N11=Datos!$A$14</xm:f>
            <x14:dxf>
              <fill>
                <patternFill>
                  <bgColor theme="4" tint="0.59996337778862885"/>
                </patternFill>
              </fill>
            </x14:dxf>
          </x14:cfRule>
          <x14:cfRule type="expression" priority="1501" stopIfTrue="1" id="{96DD66DA-064E-4D59-A02B-0D1213A1A35E}">
            <xm:f>$N11=Datos!$A$13</xm:f>
            <x14:dxf>
              <fill>
                <patternFill>
                  <bgColor theme="5" tint="0.59996337778862885"/>
                </patternFill>
              </fill>
            </x14:dxf>
          </x14:cfRule>
          <x14:cfRule type="expression" priority="1502" stopIfTrue="1" id="{0B830A84-FF5C-44D8-9557-D38F8F2EABCE}">
            <xm:f>$N11=Datos!$A$12</xm:f>
            <x14:dxf>
              <fill>
                <patternFill>
                  <bgColor theme="6" tint="0.59996337778862885"/>
                </patternFill>
              </fill>
            </x14:dxf>
          </x14:cfRule>
          <x14:cfRule type="expression" priority="1503" stopIfTrue="1" id="{F24F6D04-C362-48CA-8D48-1030F2C09288}">
            <xm:f>$N11=Datos!$A$11</xm:f>
            <x14:dxf>
              <fill>
                <patternFill>
                  <bgColor theme="7" tint="0.59996337778862885"/>
                </patternFill>
              </fill>
            </x14:dxf>
          </x14:cfRule>
          <x14:cfRule type="expression" priority="1504" stopIfTrue="1" id="{7ABF6F82-57B1-41BD-8DE1-79AA7B6FE18E}">
            <xm:f>$N11=Datos!$A$10</xm:f>
            <x14:dxf>
              <fill>
                <patternFill>
                  <bgColor theme="8" tint="0.59996337778862885"/>
                </patternFill>
              </fill>
            </x14:dxf>
          </x14:cfRule>
          <x14:cfRule type="expression" priority="1505" stopIfTrue="1" id="{73E55B45-EF3A-4306-B8B1-F74520BCCBF8}">
            <xm:f>$N11=Datos!$A$9</xm:f>
            <x14:dxf>
              <fill>
                <patternFill>
                  <bgColor theme="9" tint="0.59996337778862885"/>
                </patternFill>
              </fill>
            </x14:dxf>
          </x14:cfRule>
          <x14:cfRule type="expression" priority="1506" stopIfTrue="1" id="{09E4E43B-5E0A-44EF-BD4E-321DF96E7E82}">
            <xm:f>$N11=Datos!$A$8</xm:f>
            <x14:dxf>
              <fill>
                <patternFill>
                  <bgColor theme="3" tint="0.79998168889431442"/>
                </patternFill>
              </fill>
            </x14:dxf>
          </x14:cfRule>
          <x14:cfRule type="expression" priority="1507" stopIfTrue="1" id="{ABC4302F-7BA9-4760-9129-987C19D794FD}">
            <xm:f>$N11=Datos!$A$7</xm:f>
            <x14:dxf>
              <fill>
                <patternFill>
                  <bgColor theme="4" tint="0.79998168889431442"/>
                </patternFill>
              </fill>
            </x14:dxf>
          </x14:cfRule>
          <x14:cfRule type="expression" priority="1508" stopIfTrue="1" id="{0344BA64-AE71-4E44-9E0D-81C3CB6A81A1}">
            <xm:f>$N11=Datos!$A$6</xm:f>
            <x14:dxf>
              <fill>
                <patternFill>
                  <bgColor theme="5" tint="0.79998168889431442"/>
                </patternFill>
              </fill>
            </x14:dxf>
          </x14:cfRule>
          <x14:cfRule type="expression" priority="1509" stopIfTrue="1" id="{91AC5F0A-F99F-4F45-A82B-C553DC6453C4}">
            <xm:f>$N11=Datos!$A$5</xm:f>
            <x14:dxf>
              <fill>
                <patternFill>
                  <bgColor theme="6" tint="0.79998168889431442"/>
                </patternFill>
              </fill>
            </x14:dxf>
          </x14:cfRule>
          <x14:cfRule type="expression" priority="1510" stopIfTrue="1" id="{B675EA31-1160-4F96-9FC4-90E9194C42CD}">
            <xm:f>$N11=Datos!$A$4</xm:f>
            <x14:dxf>
              <fill>
                <patternFill>
                  <bgColor theme="7" tint="0.79998168889431442"/>
                </patternFill>
              </fill>
            </x14:dxf>
          </x14:cfRule>
          <x14:cfRule type="expression" priority="1511" stopIfTrue="1" id="{5147203A-216B-4991-A8AC-3D0A3CBEAAD7}">
            <xm:f>$N11=Datos!$A$3</xm:f>
            <x14:dxf>
              <fill>
                <patternFill>
                  <bgColor theme="8" tint="0.79998168889431442"/>
                </patternFill>
              </fill>
            </x14:dxf>
          </x14:cfRule>
          <x14:cfRule type="expression" priority="1512" stopIfTrue="1" id="{A93695DA-C8E2-48F3-955F-786F02D9DA31}">
            <xm:f>$N11=Datos!$A$2</xm:f>
            <x14:dxf>
              <fill>
                <patternFill>
                  <bgColor theme="9" tint="0.79998168889431442"/>
                </patternFill>
              </fill>
              <border>
                <bottom style="hair">
                  <color auto="1"/>
                </bottom>
              </border>
            </x14:dxf>
          </x14:cfRule>
          <xm:sqref>N11:P11</xm:sqref>
        </x14:conditionalFormatting>
        <x14:conditionalFormatting xmlns:xm="http://schemas.microsoft.com/office/excel/2006/main">
          <x14:cfRule type="expression" priority="1472" stopIfTrue="1" id="{35ED31AC-C4E2-4A86-A11C-29BA941A6EBD}">
            <xm:f>$N12=Datos!$A$21</xm:f>
            <x14:dxf>
              <fill>
                <patternFill>
                  <bgColor theme="5" tint="0.39994506668294322"/>
                </patternFill>
              </fill>
            </x14:dxf>
          </x14:cfRule>
          <x14:cfRule type="expression" priority="1473" stopIfTrue="1" id="{85A1E67B-6E13-414B-8350-79FEA6A79ED0}">
            <xm:f>$N12=Datos!$A$20</xm:f>
            <x14:dxf>
              <fill>
                <patternFill>
                  <bgColor theme="6" tint="0.39994506668294322"/>
                </patternFill>
              </fill>
            </x14:dxf>
          </x14:cfRule>
          <x14:cfRule type="expression" priority="1474" stopIfTrue="1" id="{85F44522-254C-41AD-B854-F4BE2047186B}">
            <xm:f>$N12=Datos!$A$19</xm:f>
            <x14:dxf>
              <fill>
                <patternFill>
                  <bgColor theme="7" tint="0.39994506668294322"/>
                </patternFill>
              </fill>
            </x14:dxf>
          </x14:cfRule>
          <x14:cfRule type="expression" priority="1475" stopIfTrue="1" id="{C93019C9-05FA-445B-B37E-28BFF69591FC}">
            <xm:f>$N12=Datos!$A$18</xm:f>
            <x14:dxf>
              <fill>
                <patternFill>
                  <bgColor theme="8" tint="0.39994506668294322"/>
                </patternFill>
              </fill>
            </x14:dxf>
          </x14:cfRule>
          <x14:cfRule type="expression" priority="1476" stopIfTrue="1" id="{CBE09C95-8C40-4E93-9D9F-57B4D0F692B8}">
            <xm:f>$N12=Datos!$A$17</xm:f>
            <x14:dxf>
              <fill>
                <patternFill>
                  <bgColor theme="9" tint="0.39994506668294322"/>
                </patternFill>
              </fill>
            </x14:dxf>
          </x14:cfRule>
          <x14:cfRule type="expression" priority="1477" stopIfTrue="1" id="{FD01B1A7-8BED-47B8-AF6F-F495665E0EA3}">
            <xm:f>$N12=Datos!$A$16</xm:f>
            <x14:dxf>
              <fill>
                <patternFill>
                  <bgColor theme="2" tint="-0.24994659260841701"/>
                </patternFill>
              </fill>
            </x14:dxf>
          </x14:cfRule>
          <x14:cfRule type="expression" priority="1478" stopIfTrue="1" id="{BC2036ED-72B4-4500-A753-D8A35AE8797B}">
            <xm:f>$N12=Datos!$A$15</xm:f>
            <x14:dxf>
              <fill>
                <patternFill>
                  <bgColor theme="3" tint="0.59996337778862885"/>
                </patternFill>
              </fill>
            </x14:dxf>
          </x14:cfRule>
          <x14:cfRule type="expression" priority="1479" stopIfTrue="1" id="{13AC2DC2-2CC5-4A59-9E28-A38013B27961}">
            <xm:f>$N12=Datos!$A$14</xm:f>
            <x14:dxf>
              <fill>
                <patternFill>
                  <bgColor theme="4" tint="0.59996337778862885"/>
                </patternFill>
              </fill>
            </x14:dxf>
          </x14:cfRule>
          <x14:cfRule type="expression" priority="1480" stopIfTrue="1" id="{77B67B8E-77F4-4E6A-ABF0-8FD55E7C5B1D}">
            <xm:f>$N12=Datos!$A$13</xm:f>
            <x14:dxf>
              <fill>
                <patternFill>
                  <bgColor theme="5" tint="0.59996337778862885"/>
                </patternFill>
              </fill>
            </x14:dxf>
          </x14:cfRule>
          <x14:cfRule type="expression" priority="1481" stopIfTrue="1" id="{C8099E39-DAE6-4528-B906-20A232BB1F25}">
            <xm:f>$N12=Datos!$A$12</xm:f>
            <x14:dxf>
              <fill>
                <patternFill>
                  <bgColor theme="6" tint="0.59996337778862885"/>
                </patternFill>
              </fill>
            </x14:dxf>
          </x14:cfRule>
          <x14:cfRule type="expression" priority="1482" stopIfTrue="1" id="{CBEF7E1B-CE1A-4B74-93FC-9701C553BED3}">
            <xm:f>$N12=Datos!$A$11</xm:f>
            <x14:dxf>
              <fill>
                <patternFill>
                  <bgColor theme="7" tint="0.59996337778862885"/>
                </patternFill>
              </fill>
            </x14:dxf>
          </x14:cfRule>
          <x14:cfRule type="expression" priority="1483" stopIfTrue="1" id="{FCA1C788-B366-4561-81CB-4F25D94AE3B3}">
            <xm:f>$N12=Datos!$A$10</xm:f>
            <x14:dxf>
              <fill>
                <patternFill>
                  <bgColor theme="8" tint="0.59996337778862885"/>
                </patternFill>
              </fill>
            </x14:dxf>
          </x14:cfRule>
          <x14:cfRule type="expression" priority="1484" stopIfTrue="1" id="{9FE4110A-84D1-4F41-85FF-0B372A10BE25}">
            <xm:f>$N12=Datos!$A$9</xm:f>
            <x14:dxf>
              <fill>
                <patternFill>
                  <bgColor theme="9" tint="0.59996337778862885"/>
                </patternFill>
              </fill>
            </x14:dxf>
          </x14:cfRule>
          <x14:cfRule type="expression" priority="1485" stopIfTrue="1" id="{2A25B76E-054B-4419-AA2A-D3FF15AD2B1D}">
            <xm:f>$N12=Datos!$A$8</xm:f>
            <x14:dxf>
              <fill>
                <patternFill>
                  <bgColor theme="3" tint="0.79998168889431442"/>
                </patternFill>
              </fill>
            </x14:dxf>
          </x14:cfRule>
          <x14:cfRule type="expression" priority="1486" stopIfTrue="1" id="{D30FEDF3-F889-404D-8054-1F1E851E0504}">
            <xm:f>$N12=Datos!$A$7</xm:f>
            <x14:dxf>
              <fill>
                <patternFill>
                  <bgColor theme="4" tint="0.79998168889431442"/>
                </patternFill>
              </fill>
            </x14:dxf>
          </x14:cfRule>
          <x14:cfRule type="expression" priority="1487" stopIfTrue="1" id="{36E9D37E-AEF8-4084-8CB5-8802F81ABFFC}">
            <xm:f>$N12=Datos!$A$6</xm:f>
            <x14:dxf>
              <fill>
                <patternFill>
                  <bgColor theme="5" tint="0.79998168889431442"/>
                </patternFill>
              </fill>
            </x14:dxf>
          </x14:cfRule>
          <x14:cfRule type="expression" priority="1488" stopIfTrue="1" id="{8639F201-3EBD-40A7-AECE-9EB0F0F3CE53}">
            <xm:f>$N12=Datos!$A$5</xm:f>
            <x14:dxf>
              <fill>
                <patternFill>
                  <bgColor theme="6" tint="0.79998168889431442"/>
                </patternFill>
              </fill>
            </x14:dxf>
          </x14:cfRule>
          <x14:cfRule type="expression" priority="1489" stopIfTrue="1" id="{53596F51-A503-47D0-A12E-2838605E7080}">
            <xm:f>$N12=Datos!$A$4</xm:f>
            <x14:dxf>
              <fill>
                <patternFill>
                  <bgColor theme="7" tint="0.79998168889431442"/>
                </patternFill>
              </fill>
            </x14:dxf>
          </x14:cfRule>
          <x14:cfRule type="expression" priority="1490" stopIfTrue="1" id="{CE56200D-1EA5-4474-8FBC-0F19DE39F2C3}">
            <xm:f>$N12=Datos!$A$3</xm:f>
            <x14:dxf>
              <fill>
                <patternFill>
                  <bgColor theme="8" tint="0.79998168889431442"/>
                </patternFill>
              </fill>
            </x14:dxf>
          </x14:cfRule>
          <x14:cfRule type="expression" priority="1491" stopIfTrue="1" id="{431108A5-E5E0-45D0-9611-C04E4C35681C}">
            <xm:f>$N12=Datos!$A$2</xm:f>
            <x14:dxf>
              <fill>
                <patternFill>
                  <bgColor theme="9" tint="0.79998168889431442"/>
                </patternFill>
              </fill>
              <border>
                <bottom style="hair">
                  <color auto="1"/>
                </bottom>
              </border>
            </x14:dxf>
          </x14:cfRule>
          <xm:sqref>N12:P12</xm:sqref>
        </x14:conditionalFormatting>
        <x14:conditionalFormatting xmlns:xm="http://schemas.microsoft.com/office/excel/2006/main">
          <x14:cfRule type="expression" priority="1451" stopIfTrue="1" id="{C8A2EEA3-8D8E-4F8A-8F11-A280E61FFC14}">
            <xm:f>$N14=Datos!$A$21</xm:f>
            <x14:dxf>
              <fill>
                <patternFill>
                  <bgColor theme="5" tint="0.39994506668294322"/>
                </patternFill>
              </fill>
            </x14:dxf>
          </x14:cfRule>
          <x14:cfRule type="expression" priority="1452" stopIfTrue="1" id="{B7228334-C51C-423D-91BF-5FE213CB1036}">
            <xm:f>$N14=Datos!$A$20</xm:f>
            <x14:dxf>
              <fill>
                <patternFill>
                  <bgColor theme="6" tint="0.39994506668294322"/>
                </patternFill>
              </fill>
            </x14:dxf>
          </x14:cfRule>
          <x14:cfRule type="expression" priority="1453" stopIfTrue="1" id="{EC94DFC3-8DC9-4710-8ACB-D3C8744E27D7}">
            <xm:f>$N14=Datos!$A$19</xm:f>
            <x14:dxf>
              <fill>
                <patternFill>
                  <bgColor theme="7" tint="0.39994506668294322"/>
                </patternFill>
              </fill>
            </x14:dxf>
          </x14:cfRule>
          <x14:cfRule type="expression" priority="1454" stopIfTrue="1" id="{742C8305-D1D0-4888-944F-128EF0B85BA4}">
            <xm:f>$N14=Datos!$A$18</xm:f>
            <x14:dxf>
              <fill>
                <patternFill>
                  <bgColor theme="8" tint="0.39994506668294322"/>
                </patternFill>
              </fill>
            </x14:dxf>
          </x14:cfRule>
          <x14:cfRule type="expression" priority="1455" stopIfTrue="1" id="{68F72612-6237-4A3B-8264-D9ABC54CC352}">
            <xm:f>$N14=Datos!$A$17</xm:f>
            <x14:dxf>
              <fill>
                <patternFill>
                  <bgColor theme="9" tint="0.39994506668294322"/>
                </patternFill>
              </fill>
            </x14:dxf>
          </x14:cfRule>
          <x14:cfRule type="expression" priority="1456" stopIfTrue="1" id="{A1674748-C05E-4B9C-9735-2FEE82114B24}">
            <xm:f>$N14=Datos!$A$16</xm:f>
            <x14:dxf>
              <fill>
                <patternFill>
                  <bgColor theme="2" tint="-0.24994659260841701"/>
                </patternFill>
              </fill>
            </x14:dxf>
          </x14:cfRule>
          <x14:cfRule type="expression" priority="1457" stopIfTrue="1" id="{C63B59C2-7AC8-4962-8CE2-4EE0C1921F14}">
            <xm:f>$N14=Datos!$A$15</xm:f>
            <x14:dxf>
              <fill>
                <patternFill>
                  <bgColor theme="3" tint="0.59996337778862885"/>
                </patternFill>
              </fill>
            </x14:dxf>
          </x14:cfRule>
          <x14:cfRule type="expression" priority="1458" stopIfTrue="1" id="{14BEB79B-7B8E-4A6A-A05F-09C7FA7CC6FC}">
            <xm:f>$N14=Datos!$A$14</xm:f>
            <x14:dxf>
              <fill>
                <patternFill>
                  <bgColor theme="4" tint="0.59996337778862885"/>
                </patternFill>
              </fill>
            </x14:dxf>
          </x14:cfRule>
          <x14:cfRule type="expression" priority="1459" stopIfTrue="1" id="{F3FA8C78-A4F5-4314-AB25-C7CCC5EE9F18}">
            <xm:f>$N14=Datos!$A$13</xm:f>
            <x14:dxf>
              <fill>
                <patternFill>
                  <bgColor theme="5" tint="0.59996337778862885"/>
                </patternFill>
              </fill>
            </x14:dxf>
          </x14:cfRule>
          <x14:cfRule type="expression" priority="1460" stopIfTrue="1" id="{0D505D25-967F-4A64-A984-F14A6A48E45C}">
            <xm:f>$N14=Datos!$A$12</xm:f>
            <x14:dxf>
              <fill>
                <patternFill>
                  <bgColor theme="6" tint="0.59996337778862885"/>
                </patternFill>
              </fill>
            </x14:dxf>
          </x14:cfRule>
          <x14:cfRule type="expression" priority="1461" stopIfTrue="1" id="{310D3BF2-1282-4DCA-9618-070A1185F563}">
            <xm:f>$N14=Datos!$A$11</xm:f>
            <x14:dxf>
              <fill>
                <patternFill>
                  <bgColor theme="7" tint="0.59996337778862885"/>
                </patternFill>
              </fill>
            </x14:dxf>
          </x14:cfRule>
          <x14:cfRule type="expression" priority="1462" stopIfTrue="1" id="{FB2F669E-F8A7-4126-B836-1BD9ADF40616}">
            <xm:f>$N14=Datos!$A$10</xm:f>
            <x14:dxf>
              <fill>
                <patternFill>
                  <bgColor theme="8" tint="0.59996337778862885"/>
                </patternFill>
              </fill>
            </x14:dxf>
          </x14:cfRule>
          <x14:cfRule type="expression" priority="1463" stopIfTrue="1" id="{BBCF3D17-D65A-48EA-8616-F4B011EEA21E}">
            <xm:f>$N14=Datos!$A$9</xm:f>
            <x14:dxf>
              <fill>
                <patternFill>
                  <bgColor theme="9" tint="0.59996337778862885"/>
                </patternFill>
              </fill>
            </x14:dxf>
          </x14:cfRule>
          <x14:cfRule type="expression" priority="1464" stopIfTrue="1" id="{4752B45B-F79D-4F3B-8BBC-34D56A4DBA27}">
            <xm:f>$N14=Datos!$A$8</xm:f>
            <x14:dxf>
              <fill>
                <patternFill>
                  <bgColor theme="3" tint="0.79998168889431442"/>
                </patternFill>
              </fill>
            </x14:dxf>
          </x14:cfRule>
          <x14:cfRule type="expression" priority="1465" stopIfTrue="1" id="{40C12307-0012-4000-A2E9-7B8153254786}">
            <xm:f>$N14=Datos!$A$7</xm:f>
            <x14:dxf>
              <fill>
                <patternFill>
                  <bgColor theme="4" tint="0.79998168889431442"/>
                </patternFill>
              </fill>
            </x14:dxf>
          </x14:cfRule>
          <x14:cfRule type="expression" priority="1466" stopIfTrue="1" id="{21B519C3-4DBE-468E-B7EF-2B4C96D09791}">
            <xm:f>$N14=Datos!$A$6</xm:f>
            <x14:dxf>
              <fill>
                <patternFill>
                  <bgColor theme="5" tint="0.79998168889431442"/>
                </patternFill>
              </fill>
            </x14:dxf>
          </x14:cfRule>
          <x14:cfRule type="expression" priority="1467" stopIfTrue="1" id="{B63B4115-7495-4D0B-AC8C-0FFB70B811F7}">
            <xm:f>$N14=Datos!$A$5</xm:f>
            <x14:dxf>
              <fill>
                <patternFill>
                  <bgColor theme="6" tint="0.79998168889431442"/>
                </patternFill>
              </fill>
            </x14:dxf>
          </x14:cfRule>
          <x14:cfRule type="expression" priority="1468" stopIfTrue="1" id="{51D286F7-7041-40CE-8AD5-6F902DB5F91F}">
            <xm:f>$N14=Datos!$A$4</xm:f>
            <x14:dxf>
              <fill>
                <patternFill>
                  <bgColor theme="7" tint="0.79998168889431442"/>
                </patternFill>
              </fill>
            </x14:dxf>
          </x14:cfRule>
          <x14:cfRule type="expression" priority="1469" stopIfTrue="1" id="{6054EC40-DF82-4014-8A05-A9CD56EEA6A0}">
            <xm:f>$N14=Datos!$A$3</xm:f>
            <x14:dxf>
              <fill>
                <patternFill>
                  <bgColor theme="8" tint="0.79998168889431442"/>
                </patternFill>
              </fill>
            </x14:dxf>
          </x14:cfRule>
          <x14:cfRule type="expression" priority="1470" stopIfTrue="1" id="{E4D9DB58-A4F7-4FB3-AD7B-708FF4FF9A1D}">
            <xm:f>$N14=Datos!$A$2</xm:f>
            <x14:dxf>
              <fill>
                <patternFill>
                  <bgColor theme="9" tint="0.79998168889431442"/>
                </patternFill>
              </fill>
              <border>
                <bottom style="hair">
                  <color auto="1"/>
                </bottom>
              </border>
            </x14:dxf>
          </x14:cfRule>
          <xm:sqref>N14:P14</xm:sqref>
        </x14:conditionalFormatting>
        <x14:conditionalFormatting xmlns:xm="http://schemas.microsoft.com/office/excel/2006/main">
          <x14:cfRule type="expression" priority="1430" stopIfTrue="1" id="{78C8F94B-1E51-4386-AD8E-F3C41966942F}">
            <xm:f>$N15=Datos!$A$21</xm:f>
            <x14:dxf>
              <fill>
                <patternFill>
                  <bgColor theme="5" tint="0.39994506668294322"/>
                </patternFill>
              </fill>
            </x14:dxf>
          </x14:cfRule>
          <x14:cfRule type="expression" priority="1431" stopIfTrue="1" id="{5D4A0B7F-E088-4FE6-BDDB-E9AF67DDC5AB}">
            <xm:f>$N15=Datos!$A$20</xm:f>
            <x14:dxf>
              <fill>
                <patternFill>
                  <bgColor theme="6" tint="0.39994506668294322"/>
                </patternFill>
              </fill>
            </x14:dxf>
          </x14:cfRule>
          <x14:cfRule type="expression" priority="1432" stopIfTrue="1" id="{C1FA213C-DEE7-4910-ADF7-566029A7BF8E}">
            <xm:f>$N15=Datos!$A$19</xm:f>
            <x14:dxf>
              <fill>
                <patternFill>
                  <bgColor theme="7" tint="0.39994506668294322"/>
                </patternFill>
              </fill>
            </x14:dxf>
          </x14:cfRule>
          <x14:cfRule type="expression" priority="1433" stopIfTrue="1" id="{7E386FEE-CC42-4DEC-9204-0CE1BDFF7669}">
            <xm:f>$N15=Datos!$A$18</xm:f>
            <x14:dxf>
              <fill>
                <patternFill>
                  <bgColor theme="8" tint="0.39994506668294322"/>
                </patternFill>
              </fill>
            </x14:dxf>
          </x14:cfRule>
          <x14:cfRule type="expression" priority="1434" stopIfTrue="1" id="{A5C113C5-0902-487F-8526-7EFC7CF98BE5}">
            <xm:f>$N15=Datos!$A$17</xm:f>
            <x14:dxf>
              <fill>
                <patternFill>
                  <bgColor theme="9" tint="0.39994506668294322"/>
                </patternFill>
              </fill>
            </x14:dxf>
          </x14:cfRule>
          <x14:cfRule type="expression" priority="1435" stopIfTrue="1" id="{FC9A0466-96C8-4498-AABC-EA6002657280}">
            <xm:f>$N15=Datos!$A$16</xm:f>
            <x14:dxf>
              <fill>
                <patternFill>
                  <bgColor theme="2" tint="-0.24994659260841701"/>
                </patternFill>
              </fill>
            </x14:dxf>
          </x14:cfRule>
          <x14:cfRule type="expression" priority="1436" stopIfTrue="1" id="{604224CF-CB4F-4CD6-AC7D-EF5520B2C512}">
            <xm:f>$N15=Datos!$A$15</xm:f>
            <x14:dxf>
              <fill>
                <patternFill>
                  <bgColor theme="3" tint="0.59996337778862885"/>
                </patternFill>
              </fill>
            </x14:dxf>
          </x14:cfRule>
          <x14:cfRule type="expression" priority="1437" stopIfTrue="1" id="{437493C1-D3C3-46B0-B88F-DB98F747535A}">
            <xm:f>$N15=Datos!$A$14</xm:f>
            <x14:dxf>
              <fill>
                <patternFill>
                  <bgColor theme="4" tint="0.59996337778862885"/>
                </patternFill>
              </fill>
            </x14:dxf>
          </x14:cfRule>
          <x14:cfRule type="expression" priority="1438" stopIfTrue="1" id="{B348DED0-1202-467F-A4F3-E2FC688879A1}">
            <xm:f>$N15=Datos!$A$13</xm:f>
            <x14:dxf>
              <fill>
                <patternFill>
                  <bgColor theme="5" tint="0.59996337778862885"/>
                </patternFill>
              </fill>
            </x14:dxf>
          </x14:cfRule>
          <x14:cfRule type="expression" priority="1439" stopIfTrue="1" id="{4F3987FE-1C56-4FF0-A214-215BD1B19DD8}">
            <xm:f>$N15=Datos!$A$12</xm:f>
            <x14:dxf>
              <fill>
                <patternFill>
                  <bgColor theme="6" tint="0.59996337778862885"/>
                </patternFill>
              </fill>
            </x14:dxf>
          </x14:cfRule>
          <x14:cfRule type="expression" priority="1440" stopIfTrue="1" id="{9E704CAF-7957-40B6-95CA-15676D0B59D7}">
            <xm:f>$N15=Datos!$A$11</xm:f>
            <x14:dxf>
              <fill>
                <patternFill>
                  <bgColor theme="7" tint="0.59996337778862885"/>
                </patternFill>
              </fill>
            </x14:dxf>
          </x14:cfRule>
          <x14:cfRule type="expression" priority="1441" stopIfTrue="1" id="{A816D355-3E58-4200-9A40-820E0684AF49}">
            <xm:f>$N15=Datos!$A$10</xm:f>
            <x14:dxf>
              <fill>
                <patternFill>
                  <bgColor theme="8" tint="0.59996337778862885"/>
                </patternFill>
              </fill>
            </x14:dxf>
          </x14:cfRule>
          <x14:cfRule type="expression" priority="1442" stopIfTrue="1" id="{97C7FB9B-93EF-4A39-8FFB-4239C74F4487}">
            <xm:f>$N15=Datos!$A$9</xm:f>
            <x14:dxf>
              <fill>
                <patternFill>
                  <bgColor theme="9" tint="0.59996337778862885"/>
                </patternFill>
              </fill>
            </x14:dxf>
          </x14:cfRule>
          <x14:cfRule type="expression" priority="1443" stopIfTrue="1" id="{09E1119C-BC88-463C-94EA-EFAC86212037}">
            <xm:f>$N15=Datos!$A$8</xm:f>
            <x14:dxf>
              <fill>
                <patternFill>
                  <bgColor theme="3" tint="0.79998168889431442"/>
                </patternFill>
              </fill>
            </x14:dxf>
          </x14:cfRule>
          <x14:cfRule type="expression" priority="1444" stopIfTrue="1" id="{8DC3EF32-AC71-4E71-8158-EB2C1FC8F184}">
            <xm:f>$N15=Datos!$A$7</xm:f>
            <x14:dxf>
              <fill>
                <patternFill>
                  <bgColor theme="4" tint="0.79998168889431442"/>
                </patternFill>
              </fill>
            </x14:dxf>
          </x14:cfRule>
          <x14:cfRule type="expression" priority="1445" stopIfTrue="1" id="{4EAC2BBE-5BFD-49DD-87D6-9277DB88B6E3}">
            <xm:f>$N15=Datos!$A$6</xm:f>
            <x14:dxf>
              <fill>
                <patternFill>
                  <bgColor theme="5" tint="0.79998168889431442"/>
                </patternFill>
              </fill>
            </x14:dxf>
          </x14:cfRule>
          <x14:cfRule type="expression" priority="1446" stopIfTrue="1" id="{1409E6A7-E199-44B4-A677-77B1FB079F09}">
            <xm:f>$N15=Datos!$A$5</xm:f>
            <x14:dxf>
              <fill>
                <patternFill>
                  <bgColor theme="6" tint="0.79998168889431442"/>
                </patternFill>
              </fill>
            </x14:dxf>
          </x14:cfRule>
          <x14:cfRule type="expression" priority="1447" stopIfTrue="1" id="{B97EBF80-E122-4A3B-9FFA-1E774383BCA1}">
            <xm:f>$N15=Datos!$A$4</xm:f>
            <x14:dxf>
              <fill>
                <patternFill>
                  <bgColor theme="7" tint="0.79998168889431442"/>
                </patternFill>
              </fill>
            </x14:dxf>
          </x14:cfRule>
          <x14:cfRule type="expression" priority="1448" stopIfTrue="1" id="{9E866A34-5071-4EAD-BC8D-EFADC61812A0}">
            <xm:f>$N15=Datos!$A$3</xm:f>
            <x14:dxf>
              <fill>
                <patternFill>
                  <bgColor theme="8" tint="0.79998168889431442"/>
                </patternFill>
              </fill>
            </x14:dxf>
          </x14:cfRule>
          <x14:cfRule type="expression" priority="1449" stopIfTrue="1" id="{6D28E5A4-4DD3-4979-BE6B-7EF08F27EDFD}">
            <xm:f>$N15=Datos!$A$2</xm:f>
            <x14:dxf>
              <fill>
                <patternFill>
                  <bgColor theme="9" tint="0.79998168889431442"/>
                </patternFill>
              </fill>
              <border>
                <bottom style="hair">
                  <color auto="1"/>
                </bottom>
              </border>
            </x14:dxf>
          </x14:cfRule>
          <xm:sqref>N15:P15</xm:sqref>
        </x14:conditionalFormatting>
        <x14:conditionalFormatting xmlns:xm="http://schemas.microsoft.com/office/excel/2006/main">
          <x14:cfRule type="expression" priority="1409" stopIfTrue="1" id="{28660C6E-B365-4564-9F80-87F0E163111A}">
            <xm:f>$N16=Datos!$A$21</xm:f>
            <x14:dxf>
              <fill>
                <patternFill>
                  <bgColor theme="5" tint="0.39994506668294322"/>
                </patternFill>
              </fill>
            </x14:dxf>
          </x14:cfRule>
          <x14:cfRule type="expression" priority="1410" stopIfTrue="1" id="{0EBAC243-3EA7-43A2-9B04-3A7F6B3E6F1F}">
            <xm:f>$N16=Datos!$A$20</xm:f>
            <x14:dxf>
              <fill>
                <patternFill>
                  <bgColor theme="6" tint="0.39994506668294322"/>
                </patternFill>
              </fill>
            </x14:dxf>
          </x14:cfRule>
          <x14:cfRule type="expression" priority="1411" stopIfTrue="1" id="{DA1DF8EF-4471-467C-88F1-1991166198CF}">
            <xm:f>$N16=Datos!$A$19</xm:f>
            <x14:dxf>
              <fill>
                <patternFill>
                  <bgColor theme="7" tint="0.39994506668294322"/>
                </patternFill>
              </fill>
            </x14:dxf>
          </x14:cfRule>
          <x14:cfRule type="expression" priority="1412" stopIfTrue="1" id="{9D0287E7-446A-4EC6-A19B-A6E125AE17B8}">
            <xm:f>$N16=Datos!$A$18</xm:f>
            <x14:dxf>
              <fill>
                <patternFill>
                  <bgColor theme="8" tint="0.39994506668294322"/>
                </patternFill>
              </fill>
            </x14:dxf>
          </x14:cfRule>
          <x14:cfRule type="expression" priority="1413" stopIfTrue="1" id="{EC5CC5DC-CC9D-4557-A5F1-1C6655987CFE}">
            <xm:f>$N16=Datos!$A$17</xm:f>
            <x14:dxf>
              <fill>
                <patternFill>
                  <bgColor theme="9" tint="0.39994506668294322"/>
                </patternFill>
              </fill>
            </x14:dxf>
          </x14:cfRule>
          <x14:cfRule type="expression" priority="1414" stopIfTrue="1" id="{2178195A-E345-4C9A-A52B-7AA2F9CE59E9}">
            <xm:f>$N16=Datos!$A$16</xm:f>
            <x14:dxf>
              <fill>
                <patternFill>
                  <bgColor theme="2" tint="-0.24994659260841701"/>
                </patternFill>
              </fill>
            </x14:dxf>
          </x14:cfRule>
          <x14:cfRule type="expression" priority="1415" stopIfTrue="1" id="{C211A425-21C6-48D1-80DC-9B0931A6C82B}">
            <xm:f>$N16=Datos!$A$15</xm:f>
            <x14:dxf>
              <fill>
                <patternFill>
                  <bgColor theme="3" tint="0.59996337778862885"/>
                </patternFill>
              </fill>
            </x14:dxf>
          </x14:cfRule>
          <x14:cfRule type="expression" priority="1416" stopIfTrue="1" id="{BF8102CF-228D-410F-B114-FC04E095264B}">
            <xm:f>$N16=Datos!$A$14</xm:f>
            <x14:dxf>
              <fill>
                <patternFill>
                  <bgColor theme="4" tint="0.59996337778862885"/>
                </patternFill>
              </fill>
            </x14:dxf>
          </x14:cfRule>
          <x14:cfRule type="expression" priority="1417" stopIfTrue="1" id="{CF51BFE6-4507-49E6-8C25-DDC33ADB5DE1}">
            <xm:f>$N16=Datos!$A$13</xm:f>
            <x14:dxf>
              <fill>
                <patternFill>
                  <bgColor theme="5" tint="0.59996337778862885"/>
                </patternFill>
              </fill>
            </x14:dxf>
          </x14:cfRule>
          <x14:cfRule type="expression" priority="1418" stopIfTrue="1" id="{1038CDF2-9D82-4952-A25A-931B594B5608}">
            <xm:f>$N16=Datos!$A$12</xm:f>
            <x14:dxf>
              <fill>
                <patternFill>
                  <bgColor theme="6" tint="0.59996337778862885"/>
                </patternFill>
              </fill>
            </x14:dxf>
          </x14:cfRule>
          <x14:cfRule type="expression" priority="1419" stopIfTrue="1" id="{588552BD-C280-4981-AF2C-D5CBD3DFC75C}">
            <xm:f>$N16=Datos!$A$11</xm:f>
            <x14:dxf>
              <fill>
                <patternFill>
                  <bgColor theme="7" tint="0.59996337778862885"/>
                </patternFill>
              </fill>
            </x14:dxf>
          </x14:cfRule>
          <x14:cfRule type="expression" priority="1420" stopIfTrue="1" id="{5D169BB0-6CC5-443B-979D-1A1C44892225}">
            <xm:f>$N16=Datos!$A$10</xm:f>
            <x14:dxf>
              <fill>
                <patternFill>
                  <bgColor theme="8" tint="0.59996337778862885"/>
                </patternFill>
              </fill>
            </x14:dxf>
          </x14:cfRule>
          <x14:cfRule type="expression" priority="1421" stopIfTrue="1" id="{4F0E54A1-199F-4F70-8681-D0EC92843D90}">
            <xm:f>$N16=Datos!$A$9</xm:f>
            <x14:dxf>
              <fill>
                <patternFill>
                  <bgColor theme="9" tint="0.59996337778862885"/>
                </patternFill>
              </fill>
            </x14:dxf>
          </x14:cfRule>
          <x14:cfRule type="expression" priority="1422" stopIfTrue="1" id="{1968B6FF-3BB5-4D70-9F97-EDCB53460745}">
            <xm:f>$N16=Datos!$A$8</xm:f>
            <x14:dxf>
              <fill>
                <patternFill>
                  <bgColor theme="3" tint="0.79998168889431442"/>
                </patternFill>
              </fill>
            </x14:dxf>
          </x14:cfRule>
          <x14:cfRule type="expression" priority="1423" stopIfTrue="1" id="{AF7DA097-6EED-4AE1-9EF3-73D1B702C74B}">
            <xm:f>$N16=Datos!$A$7</xm:f>
            <x14:dxf>
              <fill>
                <patternFill>
                  <bgColor theme="4" tint="0.79998168889431442"/>
                </patternFill>
              </fill>
            </x14:dxf>
          </x14:cfRule>
          <x14:cfRule type="expression" priority="1424" stopIfTrue="1" id="{883E8EBE-8A6E-4EFB-BAD0-788B9C7A21C3}">
            <xm:f>$N16=Datos!$A$6</xm:f>
            <x14:dxf>
              <fill>
                <patternFill>
                  <bgColor theme="5" tint="0.79998168889431442"/>
                </patternFill>
              </fill>
            </x14:dxf>
          </x14:cfRule>
          <x14:cfRule type="expression" priority="1425" stopIfTrue="1" id="{921F7E9A-B079-4882-B2B0-44E2148CA229}">
            <xm:f>$N16=Datos!$A$5</xm:f>
            <x14:dxf>
              <fill>
                <patternFill>
                  <bgColor theme="6" tint="0.79998168889431442"/>
                </patternFill>
              </fill>
            </x14:dxf>
          </x14:cfRule>
          <x14:cfRule type="expression" priority="1426" stopIfTrue="1" id="{E0777B07-162B-40E9-BB38-60BBFD8002A7}">
            <xm:f>$N16=Datos!$A$4</xm:f>
            <x14:dxf>
              <fill>
                <patternFill>
                  <bgColor theme="7" tint="0.79998168889431442"/>
                </patternFill>
              </fill>
            </x14:dxf>
          </x14:cfRule>
          <x14:cfRule type="expression" priority="1427" stopIfTrue="1" id="{D156E0E2-2FE3-4DC3-962A-5F605188458F}">
            <xm:f>$N16=Datos!$A$3</xm:f>
            <x14:dxf>
              <fill>
                <patternFill>
                  <bgColor theme="8" tint="0.79998168889431442"/>
                </patternFill>
              </fill>
            </x14:dxf>
          </x14:cfRule>
          <x14:cfRule type="expression" priority="1428" stopIfTrue="1" id="{50DFA657-C240-4C47-A21F-2FA152331CCC}">
            <xm:f>$N16=Datos!$A$2</xm:f>
            <x14:dxf>
              <fill>
                <patternFill>
                  <bgColor theme="9" tint="0.79998168889431442"/>
                </patternFill>
              </fill>
              <border>
                <bottom style="hair">
                  <color auto="1"/>
                </bottom>
              </border>
            </x14:dxf>
          </x14:cfRule>
          <xm:sqref>N16:P16</xm:sqref>
        </x14:conditionalFormatting>
        <x14:conditionalFormatting xmlns:xm="http://schemas.microsoft.com/office/excel/2006/main">
          <x14:cfRule type="expression" priority="1388" stopIfTrue="1" id="{44BA6F19-7F33-462D-876F-BA9300056981}">
            <xm:f>$N17=Datos!$A$21</xm:f>
            <x14:dxf>
              <fill>
                <patternFill>
                  <bgColor theme="5" tint="0.39994506668294322"/>
                </patternFill>
              </fill>
            </x14:dxf>
          </x14:cfRule>
          <x14:cfRule type="expression" priority="1389" stopIfTrue="1" id="{F2E14677-5C86-4C3C-ADB4-77BF946032AB}">
            <xm:f>$N17=Datos!$A$20</xm:f>
            <x14:dxf>
              <fill>
                <patternFill>
                  <bgColor theme="6" tint="0.39994506668294322"/>
                </patternFill>
              </fill>
            </x14:dxf>
          </x14:cfRule>
          <x14:cfRule type="expression" priority="1390" stopIfTrue="1" id="{812C1494-D339-49EC-A502-4C4CAEA1A824}">
            <xm:f>$N17=Datos!$A$19</xm:f>
            <x14:dxf>
              <fill>
                <patternFill>
                  <bgColor theme="7" tint="0.39994506668294322"/>
                </patternFill>
              </fill>
            </x14:dxf>
          </x14:cfRule>
          <x14:cfRule type="expression" priority="1391" stopIfTrue="1" id="{6422FEA7-484E-4666-8E2E-BA1ADFFDFEE2}">
            <xm:f>$N17=Datos!$A$18</xm:f>
            <x14:dxf>
              <fill>
                <patternFill>
                  <bgColor theme="8" tint="0.39994506668294322"/>
                </patternFill>
              </fill>
            </x14:dxf>
          </x14:cfRule>
          <x14:cfRule type="expression" priority="1392" stopIfTrue="1" id="{BCB6BE69-3898-49B8-BF5D-069CD39F5693}">
            <xm:f>$N17=Datos!$A$17</xm:f>
            <x14:dxf>
              <fill>
                <patternFill>
                  <bgColor theme="9" tint="0.39994506668294322"/>
                </patternFill>
              </fill>
            </x14:dxf>
          </x14:cfRule>
          <x14:cfRule type="expression" priority="1393" stopIfTrue="1" id="{5BE1FE22-F3A8-4151-B39F-AB744403E10C}">
            <xm:f>$N17=Datos!$A$16</xm:f>
            <x14:dxf>
              <fill>
                <patternFill>
                  <bgColor theme="2" tint="-0.24994659260841701"/>
                </patternFill>
              </fill>
            </x14:dxf>
          </x14:cfRule>
          <x14:cfRule type="expression" priority="1394" stopIfTrue="1" id="{D760EB20-6095-40CF-8F65-06236873C164}">
            <xm:f>$N17=Datos!$A$15</xm:f>
            <x14:dxf>
              <fill>
                <patternFill>
                  <bgColor theme="3" tint="0.59996337778862885"/>
                </patternFill>
              </fill>
            </x14:dxf>
          </x14:cfRule>
          <x14:cfRule type="expression" priority="1395" stopIfTrue="1" id="{DFB9E0CE-6EB2-4FD6-B600-50E7DD0DB183}">
            <xm:f>$N17=Datos!$A$14</xm:f>
            <x14:dxf>
              <fill>
                <patternFill>
                  <bgColor theme="4" tint="0.59996337778862885"/>
                </patternFill>
              </fill>
            </x14:dxf>
          </x14:cfRule>
          <x14:cfRule type="expression" priority="1396" stopIfTrue="1" id="{51FDC41C-5840-46BA-BD55-DA528ED34159}">
            <xm:f>$N17=Datos!$A$13</xm:f>
            <x14:dxf>
              <fill>
                <patternFill>
                  <bgColor theme="5" tint="0.59996337778862885"/>
                </patternFill>
              </fill>
            </x14:dxf>
          </x14:cfRule>
          <x14:cfRule type="expression" priority="1397" stopIfTrue="1" id="{BBC0B16B-AE36-4CF1-8CAB-6809032A2D89}">
            <xm:f>$N17=Datos!$A$12</xm:f>
            <x14:dxf>
              <fill>
                <patternFill>
                  <bgColor theme="6" tint="0.59996337778862885"/>
                </patternFill>
              </fill>
            </x14:dxf>
          </x14:cfRule>
          <x14:cfRule type="expression" priority="1398" stopIfTrue="1" id="{D6817786-4321-4E7D-968D-DE155AEC5C6D}">
            <xm:f>$N17=Datos!$A$11</xm:f>
            <x14:dxf>
              <fill>
                <patternFill>
                  <bgColor theme="7" tint="0.59996337778862885"/>
                </patternFill>
              </fill>
            </x14:dxf>
          </x14:cfRule>
          <x14:cfRule type="expression" priority="1399" stopIfTrue="1" id="{39B3284F-1332-4A94-9AAE-787D1CF0294A}">
            <xm:f>$N17=Datos!$A$10</xm:f>
            <x14:dxf>
              <fill>
                <patternFill>
                  <bgColor theme="8" tint="0.59996337778862885"/>
                </patternFill>
              </fill>
            </x14:dxf>
          </x14:cfRule>
          <x14:cfRule type="expression" priority="1400" stopIfTrue="1" id="{2399DE83-7E65-430B-92D0-C6E95E788A6A}">
            <xm:f>$N17=Datos!$A$9</xm:f>
            <x14:dxf>
              <fill>
                <patternFill>
                  <bgColor theme="9" tint="0.59996337778862885"/>
                </patternFill>
              </fill>
            </x14:dxf>
          </x14:cfRule>
          <x14:cfRule type="expression" priority="1401" stopIfTrue="1" id="{08C42AD3-4CF5-4F12-B1A1-58FF4D336523}">
            <xm:f>$N17=Datos!$A$8</xm:f>
            <x14:dxf>
              <fill>
                <patternFill>
                  <bgColor theme="3" tint="0.79998168889431442"/>
                </patternFill>
              </fill>
            </x14:dxf>
          </x14:cfRule>
          <x14:cfRule type="expression" priority="1402" stopIfTrue="1" id="{8B5F716D-0351-488D-8711-3C97A2A8687F}">
            <xm:f>$N17=Datos!$A$7</xm:f>
            <x14:dxf>
              <fill>
                <patternFill>
                  <bgColor theme="4" tint="0.79998168889431442"/>
                </patternFill>
              </fill>
            </x14:dxf>
          </x14:cfRule>
          <x14:cfRule type="expression" priority="1403" stopIfTrue="1" id="{E2CE7F53-1AAB-4A3A-9274-4D043962B7DE}">
            <xm:f>$N17=Datos!$A$6</xm:f>
            <x14:dxf>
              <fill>
                <patternFill>
                  <bgColor theme="5" tint="0.79998168889431442"/>
                </patternFill>
              </fill>
            </x14:dxf>
          </x14:cfRule>
          <x14:cfRule type="expression" priority="1404" stopIfTrue="1" id="{5A7B53EF-3152-466D-998A-FDD59AD42FE7}">
            <xm:f>$N17=Datos!$A$5</xm:f>
            <x14:dxf>
              <fill>
                <patternFill>
                  <bgColor theme="6" tint="0.79998168889431442"/>
                </patternFill>
              </fill>
            </x14:dxf>
          </x14:cfRule>
          <x14:cfRule type="expression" priority="1405" stopIfTrue="1" id="{0955F9EB-A5CC-4048-83A4-EBD1AFE24545}">
            <xm:f>$N17=Datos!$A$4</xm:f>
            <x14:dxf>
              <fill>
                <patternFill>
                  <bgColor theme="7" tint="0.79998168889431442"/>
                </patternFill>
              </fill>
            </x14:dxf>
          </x14:cfRule>
          <x14:cfRule type="expression" priority="1406" stopIfTrue="1" id="{56E2C6DA-F00B-40FC-90B7-5719247DA165}">
            <xm:f>$N17=Datos!$A$3</xm:f>
            <x14:dxf>
              <fill>
                <patternFill>
                  <bgColor theme="8" tint="0.79998168889431442"/>
                </patternFill>
              </fill>
            </x14:dxf>
          </x14:cfRule>
          <x14:cfRule type="expression" priority="1407" stopIfTrue="1" id="{097C6BEB-CCD1-464D-88E2-1703DF6FDA69}">
            <xm:f>$N17=Datos!$A$2</xm:f>
            <x14:dxf>
              <fill>
                <patternFill>
                  <bgColor theme="9" tint="0.79998168889431442"/>
                </patternFill>
              </fill>
              <border>
                <bottom style="hair">
                  <color auto="1"/>
                </bottom>
              </border>
            </x14:dxf>
          </x14:cfRule>
          <xm:sqref>N17:P17</xm:sqref>
        </x14:conditionalFormatting>
        <x14:conditionalFormatting xmlns:xm="http://schemas.microsoft.com/office/excel/2006/main">
          <x14:cfRule type="expression" priority="1367" stopIfTrue="1" id="{C697CAB5-4F94-4BB7-8CA1-C0616C2A70D7}">
            <xm:f>$N18=Datos!$A$21</xm:f>
            <x14:dxf>
              <fill>
                <patternFill>
                  <bgColor theme="5" tint="0.39994506668294322"/>
                </patternFill>
              </fill>
            </x14:dxf>
          </x14:cfRule>
          <x14:cfRule type="expression" priority="1368" stopIfTrue="1" id="{F1414EC0-1139-438F-A693-CBEF736B2D59}">
            <xm:f>$N18=Datos!$A$20</xm:f>
            <x14:dxf>
              <fill>
                <patternFill>
                  <bgColor theme="6" tint="0.39994506668294322"/>
                </patternFill>
              </fill>
            </x14:dxf>
          </x14:cfRule>
          <x14:cfRule type="expression" priority="1369" stopIfTrue="1" id="{26283B44-EEC9-4D6C-97C5-A1DCA7003DFE}">
            <xm:f>$N18=Datos!$A$19</xm:f>
            <x14:dxf>
              <fill>
                <patternFill>
                  <bgColor theme="7" tint="0.39994506668294322"/>
                </patternFill>
              </fill>
            </x14:dxf>
          </x14:cfRule>
          <x14:cfRule type="expression" priority="1370" stopIfTrue="1" id="{A0CA9626-AF23-4FD8-9B39-1FB98225917D}">
            <xm:f>$N18=Datos!$A$18</xm:f>
            <x14:dxf>
              <fill>
                <patternFill>
                  <bgColor theme="8" tint="0.39994506668294322"/>
                </patternFill>
              </fill>
            </x14:dxf>
          </x14:cfRule>
          <x14:cfRule type="expression" priority="1371" stopIfTrue="1" id="{D41D3A0E-FF30-4750-AFD0-648178200478}">
            <xm:f>$N18=Datos!$A$17</xm:f>
            <x14:dxf>
              <fill>
                <patternFill>
                  <bgColor theme="9" tint="0.39994506668294322"/>
                </patternFill>
              </fill>
            </x14:dxf>
          </x14:cfRule>
          <x14:cfRule type="expression" priority="1372" stopIfTrue="1" id="{CA6811B3-AC3C-403E-A1A0-77DF76AEED22}">
            <xm:f>$N18=Datos!$A$16</xm:f>
            <x14:dxf>
              <fill>
                <patternFill>
                  <bgColor theme="2" tint="-0.24994659260841701"/>
                </patternFill>
              </fill>
            </x14:dxf>
          </x14:cfRule>
          <x14:cfRule type="expression" priority="1373" stopIfTrue="1" id="{F8DDA79D-478D-4FA9-BE87-C332C3AFEC5E}">
            <xm:f>$N18=Datos!$A$15</xm:f>
            <x14:dxf>
              <fill>
                <patternFill>
                  <bgColor theme="3" tint="0.59996337778862885"/>
                </patternFill>
              </fill>
            </x14:dxf>
          </x14:cfRule>
          <x14:cfRule type="expression" priority="1374" stopIfTrue="1" id="{9B73407B-63A9-48F2-A89A-89283FE752C5}">
            <xm:f>$N18=Datos!$A$14</xm:f>
            <x14:dxf>
              <fill>
                <patternFill>
                  <bgColor theme="4" tint="0.59996337778862885"/>
                </patternFill>
              </fill>
            </x14:dxf>
          </x14:cfRule>
          <x14:cfRule type="expression" priority="1375" stopIfTrue="1" id="{75DA6DC8-88BA-4E17-8F97-ECA5B23CE096}">
            <xm:f>$N18=Datos!$A$13</xm:f>
            <x14:dxf>
              <fill>
                <patternFill>
                  <bgColor theme="5" tint="0.59996337778862885"/>
                </patternFill>
              </fill>
            </x14:dxf>
          </x14:cfRule>
          <x14:cfRule type="expression" priority="1376" stopIfTrue="1" id="{5520084E-88BD-4BD3-90EA-AC1ACE24F88E}">
            <xm:f>$N18=Datos!$A$12</xm:f>
            <x14:dxf>
              <fill>
                <patternFill>
                  <bgColor theme="6" tint="0.59996337778862885"/>
                </patternFill>
              </fill>
            </x14:dxf>
          </x14:cfRule>
          <x14:cfRule type="expression" priority="1377" stopIfTrue="1" id="{F1B3ED0D-5DDF-41D8-A6C9-F68D897E5086}">
            <xm:f>$N18=Datos!$A$11</xm:f>
            <x14:dxf>
              <fill>
                <patternFill>
                  <bgColor theme="7" tint="0.59996337778862885"/>
                </patternFill>
              </fill>
            </x14:dxf>
          </x14:cfRule>
          <x14:cfRule type="expression" priority="1378" stopIfTrue="1" id="{03032853-C522-400F-AAE6-CBAA26CBCB30}">
            <xm:f>$N18=Datos!$A$10</xm:f>
            <x14:dxf>
              <fill>
                <patternFill>
                  <bgColor theme="8" tint="0.59996337778862885"/>
                </patternFill>
              </fill>
            </x14:dxf>
          </x14:cfRule>
          <x14:cfRule type="expression" priority="1379" stopIfTrue="1" id="{4D51C5E8-9712-44ED-A8AC-D57DA6FA701D}">
            <xm:f>$N18=Datos!$A$9</xm:f>
            <x14:dxf>
              <fill>
                <patternFill>
                  <bgColor theme="9" tint="0.59996337778862885"/>
                </patternFill>
              </fill>
            </x14:dxf>
          </x14:cfRule>
          <x14:cfRule type="expression" priority="1380" stopIfTrue="1" id="{5ADAA184-6294-4BE2-900F-D844C6ECA6C6}">
            <xm:f>$N18=Datos!$A$8</xm:f>
            <x14:dxf>
              <fill>
                <patternFill>
                  <bgColor theme="3" tint="0.79998168889431442"/>
                </patternFill>
              </fill>
            </x14:dxf>
          </x14:cfRule>
          <x14:cfRule type="expression" priority="1381" stopIfTrue="1" id="{FB9F25E1-8BB0-4C41-A255-2D6BF7EDB0C1}">
            <xm:f>$N18=Datos!$A$7</xm:f>
            <x14:dxf>
              <fill>
                <patternFill>
                  <bgColor theme="4" tint="0.79998168889431442"/>
                </patternFill>
              </fill>
            </x14:dxf>
          </x14:cfRule>
          <x14:cfRule type="expression" priority="1382" stopIfTrue="1" id="{576134F9-C9E0-4470-A0E5-A5799F14D413}">
            <xm:f>$N18=Datos!$A$6</xm:f>
            <x14:dxf>
              <fill>
                <patternFill>
                  <bgColor theme="5" tint="0.79998168889431442"/>
                </patternFill>
              </fill>
            </x14:dxf>
          </x14:cfRule>
          <x14:cfRule type="expression" priority="1383" stopIfTrue="1" id="{36FC5D25-C3C8-4B64-AAE3-C8656FA892A2}">
            <xm:f>$N18=Datos!$A$5</xm:f>
            <x14:dxf>
              <fill>
                <patternFill>
                  <bgColor theme="6" tint="0.79998168889431442"/>
                </patternFill>
              </fill>
            </x14:dxf>
          </x14:cfRule>
          <x14:cfRule type="expression" priority="1384" stopIfTrue="1" id="{8F080782-A77D-4AAF-A492-78DE0EF8F930}">
            <xm:f>$N18=Datos!$A$4</xm:f>
            <x14:dxf>
              <fill>
                <patternFill>
                  <bgColor theme="7" tint="0.79998168889431442"/>
                </patternFill>
              </fill>
            </x14:dxf>
          </x14:cfRule>
          <x14:cfRule type="expression" priority="1385" stopIfTrue="1" id="{2693F2D8-09F5-499F-BA18-1610CAB2D496}">
            <xm:f>$N18=Datos!$A$3</xm:f>
            <x14:dxf>
              <fill>
                <patternFill>
                  <bgColor theme="8" tint="0.79998168889431442"/>
                </patternFill>
              </fill>
            </x14:dxf>
          </x14:cfRule>
          <x14:cfRule type="expression" priority="1386" stopIfTrue="1" id="{6D0F07F2-072F-4F09-B089-F6473B57D86A}">
            <xm:f>$N18=Datos!$A$2</xm:f>
            <x14:dxf>
              <fill>
                <patternFill>
                  <bgColor theme="9" tint="0.79998168889431442"/>
                </patternFill>
              </fill>
              <border>
                <bottom style="hair">
                  <color auto="1"/>
                </bottom>
              </border>
            </x14:dxf>
          </x14:cfRule>
          <xm:sqref>N18:P18</xm:sqref>
        </x14:conditionalFormatting>
        <x14:conditionalFormatting xmlns:xm="http://schemas.microsoft.com/office/excel/2006/main">
          <x14:cfRule type="expression" priority="1346" stopIfTrue="1" id="{B67BDC28-9B00-47A7-A42E-514D7067DA1D}">
            <xm:f>$N20=Datos!$A$21</xm:f>
            <x14:dxf>
              <fill>
                <patternFill>
                  <bgColor theme="5" tint="0.39994506668294322"/>
                </patternFill>
              </fill>
            </x14:dxf>
          </x14:cfRule>
          <x14:cfRule type="expression" priority="1347" stopIfTrue="1" id="{76804F6C-6A67-4683-B277-7C13CC9FBC59}">
            <xm:f>$N20=Datos!$A$20</xm:f>
            <x14:dxf>
              <fill>
                <patternFill>
                  <bgColor theme="6" tint="0.39994506668294322"/>
                </patternFill>
              </fill>
            </x14:dxf>
          </x14:cfRule>
          <x14:cfRule type="expression" priority="1348" stopIfTrue="1" id="{02F4A61D-7380-4C2F-8655-81069C0CCFB1}">
            <xm:f>$N20=Datos!$A$19</xm:f>
            <x14:dxf>
              <fill>
                <patternFill>
                  <bgColor theme="7" tint="0.39994506668294322"/>
                </patternFill>
              </fill>
            </x14:dxf>
          </x14:cfRule>
          <x14:cfRule type="expression" priority="1349" stopIfTrue="1" id="{B24FAA7F-8354-49C0-B27B-FCF7C7A42C0D}">
            <xm:f>$N20=Datos!$A$18</xm:f>
            <x14:dxf>
              <fill>
                <patternFill>
                  <bgColor theme="8" tint="0.39994506668294322"/>
                </patternFill>
              </fill>
            </x14:dxf>
          </x14:cfRule>
          <x14:cfRule type="expression" priority="1350" stopIfTrue="1" id="{9A57B6E1-3A82-4465-9FF7-377B1B720E22}">
            <xm:f>$N20=Datos!$A$17</xm:f>
            <x14:dxf>
              <fill>
                <patternFill>
                  <bgColor theme="9" tint="0.39994506668294322"/>
                </patternFill>
              </fill>
            </x14:dxf>
          </x14:cfRule>
          <x14:cfRule type="expression" priority="1351" stopIfTrue="1" id="{CD831145-7338-4407-8B40-83E97438007C}">
            <xm:f>$N20=Datos!$A$16</xm:f>
            <x14:dxf>
              <fill>
                <patternFill>
                  <bgColor theme="2" tint="-0.24994659260841701"/>
                </patternFill>
              </fill>
            </x14:dxf>
          </x14:cfRule>
          <x14:cfRule type="expression" priority="1352" stopIfTrue="1" id="{027ED195-0013-43A3-BD1C-F35A5BDB35C1}">
            <xm:f>$N20=Datos!$A$15</xm:f>
            <x14:dxf>
              <fill>
                <patternFill>
                  <bgColor theme="3" tint="0.59996337778862885"/>
                </patternFill>
              </fill>
            </x14:dxf>
          </x14:cfRule>
          <x14:cfRule type="expression" priority="1353" stopIfTrue="1" id="{0CF79017-E968-47AD-BF84-3AFD8E9266C6}">
            <xm:f>$N20=Datos!$A$14</xm:f>
            <x14:dxf>
              <fill>
                <patternFill>
                  <bgColor theme="4" tint="0.59996337778862885"/>
                </patternFill>
              </fill>
            </x14:dxf>
          </x14:cfRule>
          <x14:cfRule type="expression" priority="1354" stopIfTrue="1" id="{3303817A-6A24-4E80-8DED-F990A077B140}">
            <xm:f>$N20=Datos!$A$13</xm:f>
            <x14:dxf>
              <fill>
                <patternFill>
                  <bgColor theme="5" tint="0.59996337778862885"/>
                </patternFill>
              </fill>
            </x14:dxf>
          </x14:cfRule>
          <x14:cfRule type="expression" priority="1355" stopIfTrue="1" id="{4C2AD3B6-E060-4EE3-8FEA-3B293D147262}">
            <xm:f>$N20=Datos!$A$12</xm:f>
            <x14:dxf>
              <fill>
                <patternFill>
                  <bgColor theme="6" tint="0.59996337778862885"/>
                </patternFill>
              </fill>
            </x14:dxf>
          </x14:cfRule>
          <x14:cfRule type="expression" priority="1356" stopIfTrue="1" id="{BFEB6D98-1B40-4B10-BD62-A69F7879D23F}">
            <xm:f>$N20=Datos!$A$11</xm:f>
            <x14:dxf>
              <fill>
                <patternFill>
                  <bgColor theme="7" tint="0.59996337778862885"/>
                </patternFill>
              </fill>
            </x14:dxf>
          </x14:cfRule>
          <x14:cfRule type="expression" priority="1357" stopIfTrue="1" id="{11A33B1F-4666-4ADC-9F7E-01EA7C41CA0C}">
            <xm:f>$N20=Datos!$A$10</xm:f>
            <x14:dxf>
              <fill>
                <patternFill>
                  <bgColor theme="8" tint="0.59996337778862885"/>
                </patternFill>
              </fill>
            </x14:dxf>
          </x14:cfRule>
          <x14:cfRule type="expression" priority="1358" stopIfTrue="1" id="{207E7355-38CA-4E80-8FB1-C7A5D1BC7D8F}">
            <xm:f>$N20=Datos!$A$9</xm:f>
            <x14:dxf>
              <fill>
                <patternFill>
                  <bgColor theme="9" tint="0.59996337778862885"/>
                </patternFill>
              </fill>
            </x14:dxf>
          </x14:cfRule>
          <x14:cfRule type="expression" priority="1359" stopIfTrue="1" id="{97F92781-0D15-49D9-8F32-1C26398B04B6}">
            <xm:f>$N20=Datos!$A$8</xm:f>
            <x14:dxf>
              <fill>
                <patternFill>
                  <bgColor theme="3" tint="0.79998168889431442"/>
                </patternFill>
              </fill>
            </x14:dxf>
          </x14:cfRule>
          <x14:cfRule type="expression" priority="1360" stopIfTrue="1" id="{73810AA1-5D20-4EA5-929B-65C1B284E2E7}">
            <xm:f>$N20=Datos!$A$7</xm:f>
            <x14:dxf>
              <fill>
                <patternFill>
                  <bgColor theme="4" tint="0.79998168889431442"/>
                </patternFill>
              </fill>
            </x14:dxf>
          </x14:cfRule>
          <x14:cfRule type="expression" priority="1361" stopIfTrue="1" id="{BD807983-8479-4FE3-B228-4FE7848E974D}">
            <xm:f>$N20=Datos!$A$6</xm:f>
            <x14:dxf>
              <fill>
                <patternFill>
                  <bgColor theme="5" tint="0.79998168889431442"/>
                </patternFill>
              </fill>
            </x14:dxf>
          </x14:cfRule>
          <x14:cfRule type="expression" priority="1362" stopIfTrue="1" id="{A50C66BB-5723-4FC4-B4AA-89C997A07BFA}">
            <xm:f>$N20=Datos!$A$5</xm:f>
            <x14:dxf>
              <fill>
                <patternFill>
                  <bgColor theme="6" tint="0.79998168889431442"/>
                </patternFill>
              </fill>
            </x14:dxf>
          </x14:cfRule>
          <x14:cfRule type="expression" priority="1363" stopIfTrue="1" id="{67001EE1-858B-4B72-8CCA-47373B22DA00}">
            <xm:f>$N20=Datos!$A$4</xm:f>
            <x14:dxf>
              <fill>
                <patternFill>
                  <bgColor theme="7" tint="0.79998168889431442"/>
                </patternFill>
              </fill>
            </x14:dxf>
          </x14:cfRule>
          <x14:cfRule type="expression" priority="1364" stopIfTrue="1" id="{B755D5A8-61A9-49C4-8E2C-B9E3B8C991D7}">
            <xm:f>$N20=Datos!$A$3</xm:f>
            <x14:dxf>
              <fill>
                <patternFill>
                  <bgColor theme="8" tint="0.79998168889431442"/>
                </patternFill>
              </fill>
            </x14:dxf>
          </x14:cfRule>
          <x14:cfRule type="expression" priority="1365" stopIfTrue="1" id="{4FE01945-0E51-4C54-96C7-00B58F3064A6}">
            <xm:f>$N20=Datos!$A$2</xm:f>
            <x14:dxf>
              <fill>
                <patternFill>
                  <bgColor theme="9" tint="0.79998168889431442"/>
                </patternFill>
              </fill>
              <border>
                <bottom style="hair">
                  <color auto="1"/>
                </bottom>
              </border>
            </x14:dxf>
          </x14:cfRule>
          <xm:sqref>N20:P20</xm:sqref>
        </x14:conditionalFormatting>
        <x14:conditionalFormatting xmlns:xm="http://schemas.microsoft.com/office/excel/2006/main">
          <x14:cfRule type="expression" priority="1325" stopIfTrue="1" id="{CA9AF23E-3EC6-433A-903F-4C1385A342ED}">
            <xm:f>$N21=Datos!$A$21</xm:f>
            <x14:dxf>
              <fill>
                <patternFill>
                  <bgColor theme="5" tint="0.39994506668294322"/>
                </patternFill>
              </fill>
            </x14:dxf>
          </x14:cfRule>
          <x14:cfRule type="expression" priority="1326" stopIfTrue="1" id="{42FB0CB8-5A99-4BBC-9C12-2FA91BD2D149}">
            <xm:f>$N21=Datos!$A$20</xm:f>
            <x14:dxf>
              <fill>
                <patternFill>
                  <bgColor theme="6" tint="0.39994506668294322"/>
                </patternFill>
              </fill>
            </x14:dxf>
          </x14:cfRule>
          <x14:cfRule type="expression" priority="1327" stopIfTrue="1" id="{0BAED54F-F57F-4EA1-9DBE-5E7394782ADE}">
            <xm:f>$N21=Datos!$A$19</xm:f>
            <x14:dxf>
              <fill>
                <patternFill>
                  <bgColor theme="7" tint="0.39994506668294322"/>
                </patternFill>
              </fill>
            </x14:dxf>
          </x14:cfRule>
          <x14:cfRule type="expression" priority="1328" stopIfTrue="1" id="{F368C0DE-DADC-49FC-893B-5C8DC511EB8B}">
            <xm:f>$N21=Datos!$A$18</xm:f>
            <x14:dxf>
              <fill>
                <patternFill>
                  <bgColor theme="8" tint="0.39994506668294322"/>
                </patternFill>
              </fill>
            </x14:dxf>
          </x14:cfRule>
          <x14:cfRule type="expression" priority="1329" stopIfTrue="1" id="{39435AAC-8F22-4EE4-B7C5-750CF99DCA2A}">
            <xm:f>$N21=Datos!$A$17</xm:f>
            <x14:dxf>
              <fill>
                <patternFill>
                  <bgColor theme="9" tint="0.39994506668294322"/>
                </patternFill>
              </fill>
            </x14:dxf>
          </x14:cfRule>
          <x14:cfRule type="expression" priority="1330" stopIfTrue="1" id="{EC827AF6-1B04-49E0-BDE8-1E239890EAFE}">
            <xm:f>$N21=Datos!$A$16</xm:f>
            <x14:dxf>
              <fill>
                <patternFill>
                  <bgColor theme="2" tint="-0.24994659260841701"/>
                </patternFill>
              </fill>
            </x14:dxf>
          </x14:cfRule>
          <x14:cfRule type="expression" priority="1331" stopIfTrue="1" id="{008471E2-BEC1-4E5D-AC74-853B8A39657D}">
            <xm:f>$N21=Datos!$A$15</xm:f>
            <x14:dxf>
              <fill>
                <patternFill>
                  <bgColor theme="3" tint="0.59996337778862885"/>
                </patternFill>
              </fill>
            </x14:dxf>
          </x14:cfRule>
          <x14:cfRule type="expression" priority="1332" stopIfTrue="1" id="{5E49A25F-D6F4-4D71-8DCB-D088CE07F9A5}">
            <xm:f>$N21=Datos!$A$14</xm:f>
            <x14:dxf>
              <fill>
                <patternFill>
                  <bgColor theme="4" tint="0.59996337778862885"/>
                </patternFill>
              </fill>
            </x14:dxf>
          </x14:cfRule>
          <x14:cfRule type="expression" priority="1333" stopIfTrue="1" id="{F6E5D8C1-F353-459C-B9A2-2FD7D4993A5A}">
            <xm:f>$N21=Datos!$A$13</xm:f>
            <x14:dxf>
              <fill>
                <patternFill>
                  <bgColor theme="5" tint="0.59996337778862885"/>
                </patternFill>
              </fill>
            </x14:dxf>
          </x14:cfRule>
          <x14:cfRule type="expression" priority="1334" stopIfTrue="1" id="{DB3D16C9-DD6A-4145-8FE7-C27EC72AC744}">
            <xm:f>$N21=Datos!$A$12</xm:f>
            <x14:dxf>
              <fill>
                <patternFill>
                  <bgColor theme="6" tint="0.59996337778862885"/>
                </patternFill>
              </fill>
            </x14:dxf>
          </x14:cfRule>
          <x14:cfRule type="expression" priority="1335" stopIfTrue="1" id="{3F32D10A-EDED-4362-A07D-DEA399A9687D}">
            <xm:f>$N21=Datos!$A$11</xm:f>
            <x14:dxf>
              <fill>
                <patternFill>
                  <bgColor theme="7" tint="0.59996337778862885"/>
                </patternFill>
              </fill>
            </x14:dxf>
          </x14:cfRule>
          <x14:cfRule type="expression" priority="1336" stopIfTrue="1" id="{0514B8DC-D867-48E3-A6ED-61652A92A181}">
            <xm:f>$N21=Datos!$A$10</xm:f>
            <x14:dxf>
              <fill>
                <patternFill>
                  <bgColor theme="8" tint="0.59996337778862885"/>
                </patternFill>
              </fill>
            </x14:dxf>
          </x14:cfRule>
          <x14:cfRule type="expression" priority="1337" stopIfTrue="1" id="{7B47CB7B-E1D6-48CF-9BFD-880ABA0D6F4A}">
            <xm:f>$N21=Datos!$A$9</xm:f>
            <x14:dxf>
              <fill>
                <patternFill>
                  <bgColor theme="9" tint="0.59996337778862885"/>
                </patternFill>
              </fill>
            </x14:dxf>
          </x14:cfRule>
          <x14:cfRule type="expression" priority="1338" stopIfTrue="1" id="{385B2377-963A-496D-82B9-B539B018341C}">
            <xm:f>$N21=Datos!$A$8</xm:f>
            <x14:dxf>
              <fill>
                <patternFill>
                  <bgColor theme="3" tint="0.79998168889431442"/>
                </patternFill>
              </fill>
            </x14:dxf>
          </x14:cfRule>
          <x14:cfRule type="expression" priority="1339" stopIfTrue="1" id="{4BC94167-97AB-4369-BD8E-6D9302F51A46}">
            <xm:f>$N21=Datos!$A$7</xm:f>
            <x14:dxf>
              <fill>
                <patternFill>
                  <bgColor theme="4" tint="0.79998168889431442"/>
                </patternFill>
              </fill>
            </x14:dxf>
          </x14:cfRule>
          <x14:cfRule type="expression" priority="1340" stopIfTrue="1" id="{867E29FB-2444-4DF1-A202-516650A9078C}">
            <xm:f>$N21=Datos!$A$6</xm:f>
            <x14:dxf>
              <fill>
                <patternFill>
                  <bgColor theme="5" tint="0.79998168889431442"/>
                </patternFill>
              </fill>
            </x14:dxf>
          </x14:cfRule>
          <x14:cfRule type="expression" priority="1341" stopIfTrue="1" id="{5564642A-DF25-4BFB-BCE5-C242E7E517B5}">
            <xm:f>$N21=Datos!$A$5</xm:f>
            <x14:dxf>
              <fill>
                <patternFill>
                  <bgColor theme="6" tint="0.79998168889431442"/>
                </patternFill>
              </fill>
            </x14:dxf>
          </x14:cfRule>
          <x14:cfRule type="expression" priority="1342" stopIfTrue="1" id="{F7D3C2A3-7599-4E45-86F6-9D92ADAB5941}">
            <xm:f>$N21=Datos!$A$4</xm:f>
            <x14:dxf>
              <fill>
                <patternFill>
                  <bgColor theme="7" tint="0.79998168889431442"/>
                </patternFill>
              </fill>
            </x14:dxf>
          </x14:cfRule>
          <x14:cfRule type="expression" priority="1343" stopIfTrue="1" id="{79868A12-6549-47D3-92A4-6FA243C56090}">
            <xm:f>$N21=Datos!$A$3</xm:f>
            <x14:dxf>
              <fill>
                <patternFill>
                  <bgColor theme="8" tint="0.79998168889431442"/>
                </patternFill>
              </fill>
            </x14:dxf>
          </x14:cfRule>
          <x14:cfRule type="expression" priority="1344" stopIfTrue="1" id="{E2122166-499D-4510-B7D7-746382D7AE6B}">
            <xm:f>$N21=Datos!$A$2</xm:f>
            <x14:dxf>
              <fill>
                <patternFill>
                  <bgColor theme="9" tint="0.79998168889431442"/>
                </patternFill>
              </fill>
              <border>
                <bottom style="hair">
                  <color auto="1"/>
                </bottom>
              </border>
            </x14:dxf>
          </x14:cfRule>
          <xm:sqref>N21:P21</xm:sqref>
        </x14:conditionalFormatting>
        <x14:conditionalFormatting xmlns:xm="http://schemas.microsoft.com/office/excel/2006/main">
          <x14:cfRule type="expression" priority="1304" stopIfTrue="1" id="{269D43D7-5C8D-43C8-9D97-4650079857BD}">
            <xm:f>$N22=Datos!$A$21</xm:f>
            <x14:dxf>
              <fill>
                <patternFill>
                  <bgColor theme="5" tint="0.39994506668294322"/>
                </patternFill>
              </fill>
            </x14:dxf>
          </x14:cfRule>
          <x14:cfRule type="expression" priority="1305" stopIfTrue="1" id="{EE6D5251-033E-4D2D-B968-D2D228FC5349}">
            <xm:f>$N22=Datos!$A$20</xm:f>
            <x14:dxf>
              <fill>
                <patternFill>
                  <bgColor theme="6" tint="0.39994506668294322"/>
                </patternFill>
              </fill>
            </x14:dxf>
          </x14:cfRule>
          <x14:cfRule type="expression" priority="1306" stopIfTrue="1" id="{16F4B13B-DD69-41FE-B459-039671F37873}">
            <xm:f>$N22=Datos!$A$19</xm:f>
            <x14:dxf>
              <fill>
                <patternFill>
                  <bgColor theme="7" tint="0.39994506668294322"/>
                </patternFill>
              </fill>
            </x14:dxf>
          </x14:cfRule>
          <x14:cfRule type="expression" priority="1307" stopIfTrue="1" id="{6CD41809-12E5-4C78-AEDF-8E18502CFDF5}">
            <xm:f>$N22=Datos!$A$18</xm:f>
            <x14:dxf>
              <fill>
                <patternFill>
                  <bgColor theme="8" tint="0.39994506668294322"/>
                </patternFill>
              </fill>
            </x14:dxf>
          </x14:cfRule>
          <x14:cfRule type="expression" priority="1308" stopIfTrue="1" id="{B6E3BEC0-F8A0-4625-B493-43E2AA177E8C}">
            <xm:f>$N22=Datos!$A$17</xm:f>
            <x14:dxf>
              <fill>
                <patternFill>
                  <bgColor theme="9" tint="0.39994506668294322"/>
                </patternFill>
              </fill>
            </x14:dxf>
          </x14:cfRule>
          <x14:cfRule type="expression" priority="1309" stopIfTrue="1" id="{02FBC437-C935-4FD7-9642-FB35E1C57FED}">
            <xm:f>$N22=Datos!$A$16</xm:f>
            <x14:dxf>
              <fill>
                <patternFill>
                  <bgColor theme="2" tint="-0.24994659260841701"/>
                </patternFill>
              </fill>
            </x14:dxf>
          </x14:cfRule>
          <x14:cfRule type="expression" priority="1310" stopIfTrue="1" id="{150B7CFE-9287-44B0-80DD-1886C3B0E406}">
            <xm:f>$N22=Datos!$A$15</xm:f>
            <x14:dxf>
              <fill>
                <patternFill>
                  <bgColor theme="3" tint="0.59996337778862885"/>
                </patternFill>
              </fill>
            </x14:dxf>
          </x14:cfRule>
          <x14:cfRule type="expression" priority="1311" stopIfTrue="1" id="{C0F0B722-58DB-4585-B1DD-929FC69B58F5}">
            <xm:f>$N22=Datos!$A$14</xm:f>
            <x14:dxf>
              <fill>
                <patternFill>
                  <bgColor theme="4" tint="0.59996337778862885"/>
                </patternFill>
              </fill>
            </x14:dxf>
          </x14:cfRule>
          <x14:cfRule type="expression" priority="1312" stopIfTrue="1" id="{83873B2D-9A6A-4D92-BF19-2836252CE0F1}">
            <xm:f>$N22=Datos!$A$13</xm:f>
            <x14:dxf>
              <fill>
                <patternFill>
                  <bgColor theme="5" tint="0.59996337778862885"/>
                </patternFill>
              </fill>
            </x14:dxf>
          </x14:cfRule>
          <x14:cfRule type="expression" priority="1313" stopIfTrue="1" id="{D19E78BE-B9FA-4C93-8E4B-29BF03955069}">
            <xm:f>$N22=Datos!$A$12</xm:f>
            <x14:dxf>
              <fill>
                <patternFill>
                  <bgColor theme="6" tint="0.59996337778862885"/>
                </patternFill>
              </fill>
            </x14:dxf>
          </x14:cfRule>
          <x14:cfRule type="expression" priority="1314" stopIfTrue="1" id="{CF858CC4-1E95-418D-879F-290255D35F44}">
            <xm:f>$N22=Datos!$A$11</xm:f>
            <x14:dxf>
              <fill>
                <patternFill>
                  <bgColor theme="7" tint="0.59996337778862885"/>
                </patternFill>
              </fill>
            </x14:dxf>
          </x14:cfRule>
          <x14:cfRule type="expression" priority="1315" stopIfTrue="1" id="{F5146284-052B-4DA5-BD07-2502B92354ED}">
            <xm:f>$N22=Datos!$A$10</xm:f>
            <x14:dxf>
              <fill>
                <patternFill>
                  <bgColor theme="8" tint="0.59996337778862885"/>
                </patternFill>
              </fill>
            </x14:dxf>
          </x14:cfRule>
          <x14:cfRule type="expression" priority="1316" stopIfTrue="1" id="{73C613F5-7E9B-4F8F-898B-621AEFBB6707}">
            <xm:f>$N22=Datos!$A$9</xm:f>
            <x14:dxf>
              <fill>
                <patternFill>
                  <bgColor theme="9" tint="0.59996337778862885"/>
                </patternFill>
              </fill>
            </x14:dxf>
          </x14:cfRule>
          <x14:cfRule type="expression" priority="1317" stopIfTrue="1" id="{169F3277-BF8B-4E17-A53C-1F2D285973B4}">
            <xm:f>$N22=Datos!$A$8</xm:f>
            <x14:dxf>
              <fill>
                <patternFill>
                  <bgColor theme="3" tint="0.79998168889431442"/>
                </patternFill>
              </fill>
            </x14:dxf>
          </x14:cfRule>
          <x14:cfRule type="expression" priority="1318" stopIfTrue="1" id="{5552D205-4A4E-46C3-BA4D-3A26AF76506C}">
            <xm:f>$N22=Datos!$A$7</xm:f>
            <x14:dxf>
              <fill>
                <patternFill>
                  <bgColor theme="4" tint="0.79998168889431442"/>
                </patternFill>
              </fill>
            </x14:dxf>
          </x14:cfRule>
          <x14:cfRule type="expression" priority="1319" stopIfTrue="1" id="{A92AAF90-BF58-4DC3-B10F-6F039369D69C}">
            <xm:f>$N22=Datos!$A$6</xm:f>
            <x14:dxf>
              <fill>
                <patternFill>
                  <bgColor theme="5" tint="0.79998168889431442"/>
                </patternFill>
              </fill>
            </x14:dxf>
          </x14:cfRule>
          <x14:cfRule type="expression" priority="1320" stopIfTrue="1" id="{98A79A0E-95B6-4A3D-B958-660D4A98D526}">
            <xm:f>$N22=Datos!$A$5</xm:f>
            <x14:dxf>
              <fill>
                <patternFill>
                  <bgColor theme="6" tint="0.79998168889431442"/>
                </patternFill>
              </fill>
            </x14:dxf>
          </x14:cfRule>
          <x14:cfRule type="expression" priority="1321" stopIfTrue="1" id="{491E9B6B-80B5-4746-92BA-A0184E91E710}">
            <xm:f>$N22=Datos!$A$4</xm:f>
            <x14:dxf>
              <fill>
                <patternFill>
                  <bgColor theme="7" tint="0.79998168889431442"/>
                </patternFill>
              </fill>
            </x14:dxf>
          </x14:cfRule>
          <x14:cfRule type="expression" priority="1322" stopIfTrue="1" id="{51147472-185A-4C9E-91D9-2B4F3CE29353}">
            <xm:f>$N22=Datos!$A$3</xm:f>
            <x14:dxf>
              <fill>
                <patternFill>
                  <bgColor theme="8" tint="0.79998168889431442"/>
                </patternFill>
              </fill>
            </x14:dxf>
          </x14:cfRule>
          <x14:cfRule type="expression" priority="1323" stopIfTrue="1" id="{7EAEA0BB-443E-4CF0-9374-983F388F4BD8}">
            <xm:f>$N22=Datos!$A$2</xm:f>
            <x14:dxf>
              <fill>
                <patternFill>
                  <bgColor theme="9" tint="0.79998168889431442"/>
                </patternFill>
              </fill>
              <border>
                <bottom style="hair">
                  <color auto="1"/>
                </bottom>
              </border>
            </x14:dxf>
          </x14:cfRule>
          <xm:sqref>N22:P22</xm:sqref>
        </x14:conditionalFormatting>
        <x14:conditionalFormatting xmlns:xm="http://schemas.microsoft.com/office/excel/2006/main">
          <x14:cfRule type="expression" priority="1283" stopIfTrue="1" id="{750830C6-84E9-43E3-9ECC-3118605A8625}">
            <xm:f>$N23=Datos!$A$21</xm:f>
            <x14:dxf>
              <fill>
                <patternFill>
                  <bgColor theme="5" tint="0.39994506668294322"/>
                </patternFill>
              </fill>
            </x14:dxf>
          </x14:cfRule>
          <x14:cfRule type="expression" priority="1284" stopIfTrue="1" id="{77662FAD-5278-4413-BCA5-9D374D943F11}">
            <xm:f>$N23=Datos!$A$20</xm:f>
            <x14:dxf>
              <fill>
                <patternFill>
                  <bgColor theme="6" tint="0.39994506668294322"/>
                </patternFill>
              </fill>
            </x14:dxf>
          </x14:cfRule>
          <x14:cfRule type="expression" priority="1285" stopIfTrue="1" id="{9E80C206-D2FD-4832-A52D-40C771D308B3}">
            <xm:f>$N23=Datos!$A$19</xm:f>
            <x14:dxf>
              <fill>
                <patternFill>
                  <bgColor theme="7" tint="0.39994506668294322"/>
                </patternFill>
              </fill>
            </x14:dxf>
          </x14:cfRule>
          <x14:cfRule type="expression" priority="1286" stopIfTrue="1" id="{41F04344-C2CB-4CCB-8373-8109031834F0}">
            <xm:f>$N23=Datos!$A$18</xm:f>
            <x14:dxf>
              <fill>
                <patternFill>
                  <bgColor theme="8" tint="0.39994506668294322"/>
                </patternFill>
              </fill>
            </x14:dxf>
          </x14:cfRule>
          <x14:cfRule type="expression" priority="1287" stopIfTrue="1" id="{4EC5214B-5EB3-429D-B885-92C4D80D261C}">
            <xm:f>$N23=Datos!$A$17</xm:f>
            <x14:dxf>
              <fill>
                <patternFill>
                  <bgColor theme="9" tint="0.39994506668294322"/>
                </patternFill>
              </fill>
            </x14:dxf>
          </x14:cfRule>
          <x14:cfRule type="expression" priority="1288" stopIfTrue="1" id="{A4467538-9B94-4369-AC75-A13B9EE3CB5A}">
            <xm:f>$N23=Datos!$A$16</xm:f>
            <x14:dxf>
              <fill>
                <patternFill>
                  <bgColor theme="2" tint="-0.24994659260841701"/>
                </patternFill>
              </fill>
            </x14:dxf>
          </x14:cfRule>
          <x14:cfRule type="expression" priority="1289" stopIfTrue="1" id="{1AF682CD-0CB7-45C3-B6BD-0EE8636747AF}">
            <xm:f>$N23=Datos!$A$15</xm:f>
            <x14:dxf>
              <fill>
                <patternFill>
                  <bgColor theme="3" tint="0.59996337778862885"/>
                </patternFill>
              </fill>
            </x14:dxf>
          </x14:cfRule>
          <x14:cfRule type="expression" priority="1290" stopIfTrue="1" id="{E6E2A4E3-5A05-4847-A5AD-A08B74C42D5B}">
            <xm:f>$N23=Datos!$A$14</xm:f>
            <x14:dxf>
              <fill>
                <patternFill>
                  <bgColor theme="4" tint="0.59996337778862885"/>
                </patternFill>
              </fill>
            </x14:dxf>
          </x14:cfRule>
          <x14:cfRule type="expression" priority="1291" stopIfTrue="1" id="{48B4B8F6-77B7-4787-AA4A-C83E390C8B6E}">
            <xm:f>$N23=Datos!$A$13</xm:f>
            <x14:dxf>
              <fill>
                <patternFill>
                  <bgColor theme="5" tint="0.59996337778862885"/>
                </patternFill>
              </fill>
            </x14:dxf>
          </x14:cfRule>
          <x14:cfRule type="expression" priority="1292" stopIfTrue="1" id="{84302B8B-1380-4790-AACF-D6B5D20835EA}">
            <xm:f>$N23=Datos!$A$12</xm:f>
            <x14:dxf>
              <fill>
                <patternFill>
                  <bgColor theme="6" tint="0.59996337778862885"/>
                </patternFill>
              </fill>
            </x14:dxf>
          </x14:cfRule>
          <x14:cfRule type="expression" priority="1293" stopIfTrue="1" id="{49DCAA08-6C66-4DCC-9A00-8A2BC74E884F}">
            <xm:f>$N23=Datos!$A$11</xm:f>
            <x14:dxf>
              <fill>
                <patternFill>
                  <bgColor theme="7" tint="0.59996337778862885"/>
                </patternFill>
              </fill>
            </x14:dxf>
          </x14:cfRule>
          <x14:cfRule type="expression" priority="1294" stopIfTrue="1" id="{077EE1AA-9C57-4CF0-881D-F29FFAE7ED39}">
            <xm:f>$N23=Datos!$A$10</xm:f>
            <x14:dxf>
              <fill>
                <patternFill>
                  <bgColor theme="8" tint="0.59996337778862885"/>
                </patternFill>
              </fill>
            </x14:dxf>
          </x14:cfRule>
          <x14:cfRule type="expression" priority="1295" stopIfTrue="1" id="{E815151D-BAE7-4180-83FF-0DAC969A6FC9}">
            <xm:f>$N23=Datos!$A$9</xm:f>
            <x14:dxf>
              <fill>
                <patternFill>
                  <bgColor theme="9" tint="0.59996337778862885"/>
                </patternFill>
              </fill>
            </x14:dxf>
          </x14:cfRule>
          <x14:cfRule type="expression" priority="1296" stopIfTrue="1" id="{21262AB4-7277-46FE-A1C9-2DE44D445430}">
            <xm:f>$N23=Datos!$A$8</xm:f>
            <x14:dxf>
              <fill>
                <patternFill>
                  <bgColor theme="3" tint="0.79998168889431442"/>
                </patternFill>
              </fill>
            </x14:dxf>
          </x14:cfRule>
          <x14:cfRule type="expression" priority="1297" stopIfTrue="1" id="{0187CD1A-12BA-4EDA-B2DB-D8DAC1213244}">
            <xm:f>$N23=Datos!$A$7</xm:f>
            <x14:dxf>
              <fill>
                <patternFill>
                  <bgColor theme="4" tint="0.79998168889431442"/>
                </patternFill>
              </fill>
            </x14:dxf>
          </x14:cfRule>
          <x14:cfRule type="expression" priority="1298" stopIfTrue="1" id="{8F73E8FE-4E73-4F02-9A29-FC7B84F10B48}">
            <xm:f>$N23=Datos!$A$6</xm:f>
            <x14:dxf>
              <fill>
                <patternFill>
                  <bgColor theme="5" tint="0.79998168889431442"/>
                </patternFill>
              </fill>
            </x14:dxf>
          </x14:cfRule>
          <x14:cfRule type="expression" priority="1299" stopIfTrue="1" id="{937D1707-4714-41DC-A50E-0442DB431932}">
            <xm:f>$N23=Datos!$A$5</xm:f>
            <x14:dxf>
              <fill>
                <patternFill>
                  <bgColor theme="6" tint="0.79998168889431442"/>
                </patternFill>
              </fill>
            </x14:dxf>
          </x14:cfRule>
          <x14:cfRule type="expression" priority="1300" stopIfTrue="1" id="{41CF4E05-0B5F-4BB8-BE2E-A1A57CDB49D9}">
            <xm:f>$N23=Datos!$A$4</xm:f>
            <x14:dxf>
              <fill>
                <patternFill>
                  <bgColor theme="7" tint="0.79998168889431442"/>
                </patternFill>
              </fill>
            </x14:dxf>
          </x14:cfRule>
          <x14:cfRule type="expression" priority="1301" stopIfTrue="1" id="{B0F85B71-E0F2-44F1-ABC1-BA865B947449}">
            <xm:f>$N23=Datos!$A$3</xm:f>
            <x14:dxf>
              <fill>
                <patternFill>
                  <bgColor theme="8" tint="0.79998168889431442"/>
                </patternFill>
              </fill>
            </x14:dxf>
          </x14:cfRule>
          <x14:cfRule type="expression" priority="1302" stopIfTrue="1" id="{5E2FAA2A-379D-4DF7-B3BE-5104D0E7A2C4}">
            <xm:f>$N23=Datos!$A$2</xm:f>
            <x14:dxf>
              <fill>
                <patternFill>
                  <bgColor theme="9" tint="0.79998168889431442"/>
                </patternFill>
              </fill>
              <border>
                <bottom style="hair">
                  <color auto="1"/>
                </bottom>
              </border>
            </x14:dxf>
          </x14:cfRule>
          <xm:sqref>N23:P23</xm:sqref>
        </x14:conditionalFormatting>
        <x14:conditionalFormatting xmlns:xm="http://schemas.microsoft.com/office/excel/2006/main">
          <x14:cfRule type="expression" priority="1262" stopIfTrue="1" id="{3111EC96-D752-4990-BF75-2E518FD16B74}">
            <xm:f>$N24=Datos!$A$21</xm:f>
            <x14:dxf>
              <fill>
                <patternFill>
                  <bgColor theme="5" tint="0.39994506668294322"/>
                </patternFill>
              </fill>
            </x14:dxf>
          </x14:cfRule>
          <x14:cfRule type="expression" priority="1263" stopIfTrue="1" id="{07E45F31-5D64-4885-AE02-9CD02882B045}">
            <xm:f>$N24=Datos!$A$20</xm:f>
            <x14:dxf>
              <fill>
                <patternFill>
                  <bgColor theme="6" tint="0.39994506668294322"/>
                </patternFill>
              </fill>
            </x14:dxf>
          </x14:cfRule>
          <x14:cfRule type="expression" priority="1264" stopIfTrue="1" id="{FBF5604F-1E2C-4D4F-BA84-310EF3AD5D7E}">
            <xm:f>$N24=Datos!$A$19</xm:f>
            <x14:dxf>
              <fill>
                <patternFill>
                  <bgColor theme="7" tint="0.39994506668294322"/>
                </patternFill>
              </fill>
            </x14:dxf>
          </x14:cfRule>
          <x14:cfRule type="expression" priority="1265" stopIfTrue="1" id="{128DC3C6-2AD5-4548-9AB0-E51C8EC5B77D}">
            <xm:f>$N24=Datos!$A$18</xm:f>
            <x14:dxf>
              <fill>
                <patternFill>
                  <bgColor theme="8" tint="0.39994506668294322"/>
                </patternFill>
              </fill>
            </x14:dxf>
          </x14:cfRule>
          <x14:cfRule type="expression" priority="1266" stopIfTrue="1" id="{722DC8A4-DD2E-44AF-8DA6-98A09A9C8D12}">
            <xm:f>$N24=Datos!$A$17</xm:f>
            <x14:dxf>
              <fill>
                <patternFill>
                  <bgColor theme="9" tint="0.39994506668294322"/>
                </patternFill>
              </fill>
            </x14:dxf>
          </x14:cfRule>
          <x14:cfRule type="expression" priority="1267" stopIfTrue="1" id="{A315D47D-BF74-45A3-BB0C-125552CE2D69}">
            <xm:f>$N24=Datos!$A$16</xm:f>
            <x14:dxf>
              <fill>
                <patternFill>
                  <bgColor theme="2" tint="-0.24994659260841701"/>
                </patternFill>
              </fill>
            </x14:dxf>
          </x14:cfRule>
          <x14:cfRule type="expression" priority="1268" stopIfTrue="1" id="{208A5D7A-D3BF-472D-A262-CF52E650730B}">
            <xm:f>$N24=Datos!$A$15</xm:f>
            <x14:dxf>
              <fill>
                <patternFill>
                  <bgColor theme="3" tint="0.59996337778862885"/>
                </patternFill>
              </fill>
            </x14:dxf>
          </x14:cfRule>
          <x14:cfRule type="expression" priority="1269" stopIfTrue="1" id="{546CF9BF-3998-4C7B-9950-A021C921B213}">
            <xm:f>$N24=Datos!$A$14</xm:f>
            <x14:dxf>
              <fill>
                <patternFill>
                  <bgColor theme="4" tint="0.59996337778862885"/>
                </patternFill>
              </fill>
            </x14:dxf>
          </x14:cfRule>
          <x14:cfRule type="expression" priority="1270" stopIfTrue="1" id="{121FE7FB-EAEE-4C31-96E4-DF08CAC4F01C}">
            <xm:f>$N24=Datos!$A$13</xm:f>
            <x14:dxf>
              <fill>
                <patternFill>
                  <bgColor theme="5" tint="0.59996337778862885"/>
                </patternFill>
              </fill>
            </x14:dxf>
          </x14:cfRule>
          <x14:cfRule type="expression" priority="1271" stopIfTrue="1" id="{10ACF1F0-8633-4C22-9EDC-C446FE8EBAA1}">
            <xm:f>$N24=Datos!$A$12</xm:f>
            <x14:dxf>
              <fill>
                <patternFill>
                  <bgColor theme="6" tint="0.59996337778862885"/>
                </patternFill>
              </fill>
            </x14:dxf>
          </x14:cfRule>
          <x14:cfRule type="expression" priority="1272" stopIfTrue="1" id="{C5FBAF6E-3A7B-4AE2-A439-0067A0C2C7FC}">
            <xm:f>$N24=Datos!$A$11</xm:f>
            <x14:dxf>
              <fill>
                <patternFill>
                  <bgColor theme="7" tint="0.59996337778862885"/>
                </patternFill>
              </fill>
            </x14:dxf>
          </x14:cfRule>
          <x14:cfRule type="expression" priority="1273" stopIfTrue="1" id="{ABAEBDBB-6C12-4893-9B7C-DFF67B22243B}">
            <xm:f>$N24=Datos!$A$10</xm:f>
            <x14:dxf>
              <fill>
                <patternFill>
                  <bgColor theme="8" tint="0.59996337778862885"/>
                </patternFill>
              </fill>
            </x14:dxf>
          </x14:cfRule>
          <x14:cfRule type="expression" priority="1274" stopIfTrue="1" id="{A9619732-F6AD-410B-8BE0-C144A8AC45BA}">
            <xm:f>$N24=Datos!$A$9</xm:f>
            <x14:dxf>
              <fill>
                <patternFill>
                  <bgColor theme="9" tint="0.59996337778862885"/>
                </patternFill>
              </fill>
            </x14:dxf>
          </x14:cfRule>
          <x14:cfRule type="expression" priority="1275" stopIfTrue="1" id="{1F492723-14BA-4D5D-8298-EFD64CF0A0C2}">
            <xm:f>$N24=Datos!$A$8</xm:f>
            <x14:dxf>
              <fill>
                <patternFill>
                  <bgColor theme="3" tint="0.79998168889431442"/>
                </patternFill>
              </fill>
            </x14:dxf>
          </x14:cfRule>
          <x14:cfRule type="expression" priority="1276" stopIfTrue="1" id="{6071D9E9-528E-496E-8312-B07AB5E31052}">
            <xm:f>$N24=Datos!$A$7</xm:f>
            <x14:dxf>
              <fill>
                <patternFill>
                  <bgColor theme="4" tint="0.79998168889431442"/>
                </patternFill>
              </fill>
            </x14:dxf>
          </x14:cfRule>
          <x14:cfRule type="expression" priority="1277" stopIfTrue="1" id="{AC71CD8D-76EB-4102-B862-0A7338B2FCFF}">
            <xm:f>$N24=Datos!$A$6</xm:f>
            <x14:dxf>
              <fill>
                <patternFill>
                  <bgColor theme="5" tint="0.79998168889431442"/>
                </patternFill>
              </fill>
            </x14:dxf>
          </x14:cfRule>
          <x14:cfRule type="expression" priority="1278" stopIfTrue="1" id="{60B09C14-27C1-4832-B2E5-87D5D85AF8A3}">
            <xm:f>$N24=Datos!$A$5</xm:f>
            <x14:dxf>
              <fill>
                <patternFill>
                  <bgColor theme="6" tint="0.79998168889431442"/>
                </patternFill>
              </fill>
            </x14:dxf>
          </x14:cfRule>
          <x14:cfRule type="expression" priority="1279" stopIfTrue="1" id="{196161F2-BFED-4FCB-A557-D396281D6D27}">
            <xm:f>$N24=Datos!$A$4</xm:f>
            <x14:dxf>
              <fill>
                <patternFill>
                  <bgColor theme="7" tint="0.79998168889431442"/>
                </patternFill>
              </fill>
            </x14:dxf>
          </x14:cfRule>
          <x14:cfRule type="expression" priority="1280" stopIfTrue="1" id="{50FC9305-B382-415F-847C-A7F1A6E86906}">
            <xm:f>$N24=Datos!$A$3</xm:f>
            <x14:dxf>
              <fill>
                <patternFill>
                  <bgColor theme="8" tint="0.79998168889431442"/>
                </patternFill>
              </fill>
            </x14:dxf>
          </x14:cfRule>
          <x14:cfRule type="expression" priority="1281" stopIfTrue="1" id="{5FD816BE-8F64-4EBF-AF11-7018F7CA17A3}">
            <xm:f>$N24=Datos!$A$2</xm:f>
            <x14:dxf>
              <fill>
                <patternFill>
                  <bgColor theme="9" tint="0.79998168889431442"/>
                </patternFill>
              </fill>
              <border>
                <bottom style="hair">
                  <color auto="1"/>
                </bottom>
              </border>
            </x14:dxf>
          </x14:cfRule>
          <xm:sqref>N24:P24</xm:sqref>
        </x14:conditionalFormatting>
        <x14:conditionalFormatting xmlns:xm="http://schemas.microsoft.com/office/excel/2006/main">
          <x14:cfRule type="expression" priority="1241" stopIfTrue="1" id="{7BEEF98C-2ECD-4738-95E4-1803BDECAE79}">
            <xm:f>$N26=Datos!$A$21</xm:f>
            <x14:dxf>
              <fill>
                <patternFill>
                  <bgColor theme="5" tint="0.39994506668294322"/>
                </patternFill>
              </fill>
            </x14:dxf>
          </x14:cfRule>
          <x14:cfRule type="expression" priority="1242" stopIfTrue="1" id="{6A14E501-FF5E-4D5E-9A47-0635CB2E840A}">
            <xm:f>$N26=Datos!$A$20</xm:f>
            <x14:dxf>
              <fill>
                <patternFill>
                  <bgColor theme="6" tint="0.39994506668294322"/>
                </patternFill>
              </fill>
            </x14:dxf>
          </x14:cfRule>
          <x14:cfRule type="expression" priority="1243" stopIfTrue="1" id="{37F94468-67E4-4E03-A31C-7959ED23BE1C}">
            <xm:f>$N26=Datos!$A$19</xm:f>
            <x14:dxf>
              <fill>
                <patternFill>
                  <bgColor theme="7" tint="0.39994506668294322"/>
                </patternFill>
              </fill>
            </x14:dxf>
          </x14:cfRule>
          <x14:cfRule type="expression" priority="1244" stopIfTrue="1" id="{BB1198ED-0B75-4979-AE5E-86BBB9E9101E}">
            <xm:f>$N26=Datos!$A$18</xm:f>
            <x14:dxf>
              <fill>
                <patternFill>
                  <bgColor theme="8" tint="0.39994506668294322"/>
                </patternFill>
              </fill>
            </x14:dxf>
          </x14:cfRule>
          <x14:cfRule type="expression" priority="1245" stopIfTrue="1" id="{1A8ABDEC-296F-4B9A-B3B1-6F9AC7D78051}">
            <xm:f>$N26=Datos!$A$17</xm:f>
            <x14:dxf>
              <fill>
                <patternFill>
                  <bgColor theme="9" tint="0.39994506668294322"/>
                </patternFill>
              </fill>
            </x14:dxf>
          </x14:cfRule>
          <x14:cfRule type="expression" priority="1246" stopIfTrue="1" id="{B7ECD739-8217-443D-942D-7B1807D1C4A1}">
            <xm:f>$N26=Datos!$A$16</xm:f>
            <x14:dxf>
              <fill>
                <patternFill>
                  <bgColor theme="2" tint="-0.24994659260841701"/>
                </patternFill>
              </fill>
            </x14:dxf>
          </x14:cfRule>
          <x14:cfRule type="expression" priority="1247" stopIfTrue="1" id="{FA52B6A7-22E8-471C-BDE7-11F5BDA95B48}">
            <xm:f>$N26=Datos!$A$15</xm:f>
            <x14:dxf>
              <fill>
                <patternFill>
                  <bgColor theme="3" tint="0.59996337778862885"/>
                </patternFill>
              </fill>
            </x14:dxf>
          </x14:cfRule>
          <x14:cfRule type="expression" priority="1248" stopIfTrue="1" id="{2919B6F4-62A8-4769-9FB9-0D7980471B8C}">
            <xm:f>$N26=Datos!$A$14</xm:f>
            <x14:dxf>
              <fill>
                <patternFill>
                  <bgColor theme="4" tint="0.59996337778862885"/>
                </patternFill>
              </fill>
            </x14:dxf>
          </x14:cfRule>
          <x14:cfRule type="expression" priority="1249" stopIfTrue="1" id="{B241338C-F6B4-42F9-8C9D-482CDD7556E9}">
            <xm:f>$N26=Datos!$A$13</xm:f>
            <x14:dxf>
              <fill>
                <patternFill>
                  <bgColor theme="5" tint="0.59996337778862885"/>
                </patternFill>
              </fill>
            </x14:dxf>
          </x14:cfRule>
          <x14:cfRule type="expression" priority="1250" stopIfTrue="1" id="{DAFFDD9D-F8A2-4D13-B3D5-D5363F97B972}">
            <xm:f>$N26=Datos!$A$12</xm:f>
            <x14:dxf>
              <fill>
                <patternFill>
                  <bgColor theme="6" tint="0.59996337778862885"/>
                </patternFill>
              </fill>
            </x14:dxf>
          </x14:cfRule>
          <x14:cfRule type="expression" priority="1251" stopIfTrue="1" id="{815AE5E7-6A82-4A8E-A77D-B4434BB8F9BA}">
            <xm:f>$N26=Datos!$A$11</xm:f>
            <x14:dxf>
              <fill>
                <patternFill>
                  <bgColor theme="7" tint="0.59996337778862885"/>
                </patternFill>
              </fill>
            </x14:dxf>
          </x14:cfRule>
          <x14:cfRule type="expression" priority="1252" stopIfTrue="1" id="{A56C6E4F-08C1-49CD-B0FF-8CBF9AD8F849}">
            <xm:f>$N26=Datos!$A$10</xm:f>
            <x14:dxf>
              <fill>
                <patternFill>
                  <bgColor theme="8" tint="0.59996337778862885"/>
                </patternFill>
              </fill>
            </x14:dxf>
          </x14:cfRule>
          <x14:cfRule type="expression" priority="1253" stopIfTrue="1" id="{DFE92D9D-AC1F-46DD-8B5C-5AD23AD8D5E4}">
            <xm:f>$N26=Datos!$A$9</xm:f>
            <x14:dxf>
              <fill>
                <patternFill>
                  <bgColor theme="9" tint="0.59996337778862885"/>
                </patternFill>
              </fill>
            </x14:dxf>
          </x14:cfRule>
          <x14:cfRule type="expression" priority="1254" stopIfTrue="1" id="{CE7C2E4A-1162-4F8D-A910-453F048744A5}">
            <xm:f>$N26=Datos!$A$8</xm:f>
            <x14:dxf>
              <fill>
                <patternFill>
                  <bgColor theme="3" tint="0.79998168889431442"/>
                </patternFill>
              </fill>
            </x14:dxf>
          </x14:cfRule>
          <x14:cfRule type="expression" priority="1255" stopIfTrue="1" id="{3A97BC14-EA5B-41CC-9AA8-2B2DBB9F25CC}">
            <xm:f>$N26=Datos!$A$7</xm:f>
            <x14:dxf>
              <fill>
                <patternFill>
                  <bgColor theme="4" tint="0.79998168889431442"/>
                </patternFill>
              </fill>
            </x14:dxf>
          </x14:cfRule>
          <x14:cfRule type="expression" priority="1256" stopIfTrue="1" id="{A4B3C884-7998-4538-9FEE-6444E95FF936}">
            <xm:f>$N26=Datos!$A$6</xm:f>
            <x14:dxf>
              <fill>
                <patternFill>
                  <bgColor theme="5" tint="0.79998168889431442"/>
                </patternFill>
              </fill>
            </x14:dxf>
          </x14:cfRule>
          <x14:cfRule type="expression" priority="1257" stopIfTrue="1" id="{E55C7FA7-502B-4698-AE42-D6F96EAE399F}">
            <xm:f>$N26=Datos!$A$5</xm:f>
            <x14:dxf>
              <fill>
                <patternFill>
                  <bgColor theme="6" tint="0.79998168889431442"/>
                </patternFill>
              </fill>
            </x14:dxf>
          </x14:cfRule>
          <x14:cfRule type="expression" priority="1258" stopIfTrue="1" id="{A57AF353-EF61-4232-89B9-D1BD84C9145A}">
            <xm:f>$N26=Datos!$A$4</xm:f>
            <x14:dxf>
              <fill>
                <patternFill>
                  <bgColor theme="7" tint="0.79998168889431442"/>
                </patternFill>
              </fill>
            </x14:dxf>
          </x14:cfRule>
          <x14:cfRule type="expression" priority="1259" stopIfTrue="1" id="{0E86CDA3-6328-4FD9-B10C-2FF8AA5F929C}">
            <xm:f>$N26=Datos!$A$3</xm:f>
            <x14:dxf>
              <fill>
                <patternFill>
                  <bgColor theme="8" tint="0.79998168889431442"/>
                </patternFill>
              </fill>
            </x14:dxf>
          </x14:cfRule>
          <x14:cfRule type="expression" priority="1260" stopIfTrue="1" id="{6AEBC45E-5B51-4F66-85F1-D9941FAC94C1}">
            <xm:f>$N26=Datos!$A$2</xm:f>
            <x14:dxf>
              <fill>
                <patternFill>
                  <bgColor theme="9" tint="0.79998168889431442"/>
                </patternFill>
              </fill>
              <border>
                <bottom style="hair">
                  <color auto="1"/>
                </bottom>
              </border>
            </x14:dxf>
          </x14:cfRule>
          <xm:sqref>N26:P26</xm:sqref>
        </x14:conditionalFormatting>
        <x14:conditionalFormatting xmlns:xm="http://schemas.microsoft.com/office/excel/2006/main">
          <x14:cfRule type="expression" priority="1220" stopIfTrue="1" id="{270F6854-3F29-4453-B479-3271537FB234}">
            <xm:f>$N27=Datos!$A$21</xm:f>
            <x14:dxf>
              <fill>
                <patternFill>
                  <bgColor theme="5" tint="0.39994506668294322"/>
                </patternFill>
              </fill>
            </x14:dxf>
          </x14:cfRule>
          <x14:cfRule type="expression" priority="1221" stopIfTrue="1" id="{E750B096-FD79-470A-A22D-175E9F3396D6}">
            <xm:f>$N27=Datos!$A$20</xm:f>
            <x14:dxf>
              <fill>
                <patternFill>
                  <bgColor theme="6" tint="0.39994506668294322"/>
                </patternFill>
              </fill>
            </x14:dxf>
          </x14:cfRule>
          <x14:cfRule type="expression" priority="1222" stopIfTrue="1" id="{F9129180-54FB-4A53-AB7A-20290671808A}">
            <xm:f>$N27=Datos!$A$19</xm:f>
            <x14:dxf>
              <fill>
                <patternFill>
                  <bgColor theme="7" tint="0.39994506668294322"/>
                </patternFill>
              </fill>
            </x14:dxf>
          </x14:cfRule>
          <x14:cfRule type="expression" priority="1223" stopIfTrue="1" id="{DACD34D4-2581-46EE-83BB-83E0DBBEA764}">
            <xm:f>$N27=Datos!$A$18</xm:f>
            <x14:dxf>
              <fill>
                <patternFill>
                  <bgColor theme="8" tint="0.39994506668294322"/>
                </patternFill>
              </fill>
            </x14:dxf>
          </x14:cfRule>
          <x14:cfRule type="expression" priority="1224" stopIfTrue="1" id="{59717D32-ACC9-40B0-AD59-8434CE3A5A81}">
            <xm:f>$N27=Datos!$A$17</xm:f>
            <x14:dxf>
              <fill>
                <patternFill>
                  <bgColor theme="9" tint="0.39994506668294322"/>
                </patternFill>
              </fill>
            </x14:dxf>
          </x14:cfRule>
          <x14:cfRule type="expression" priority="1225" stopIfTrue="1" id="{FBFEA427-8C68-4DC3-B079-69D2A708D420}">
            <xm:f>$N27=Datos!$A$16</xm:f>
            <x14:dxf>
              <fill>
                <patternFill>
                  <bgColor theme="2" tint="-0.24994659260841701"/>
                </patternFill>
              </fill>
            </x14:dxf>
          </x14:cfRule>
          <x14:cfRule type="expression" priority="1226" stopIfTrue="1" id="{ACF0BF3B-C9AD-4E00-A5EE-6C4C23FD90FB}">
            <xm:f>$N27=Datos!$A$15</xm:f>
            <x14:dxf>
              <fill>
                <patternFill>
                  <bgColor theme="3" tint="0.59996337778862885"/>
                </patternFill>
              </fill>
            </x14:dxf>
          </x14:cfRule>
          <x14:cfRule type="expression" priority="1227" stopIfTrue="1" id="{1A169395-B42C-4A1F-9CA0-44C026E6C19A}">
            <xm:f>$N27=Datos!$A$14</xm:f>
            <x14:dxf>
              <fill>
                <patternFill>
                  <bgColor theme="4" tint="0.59996337778862885"/>
                </patternFill>
              </fill>
            </x14:dxf>
          </x14:cfRule>
          <x14:cfRule type="expression" priority="1228" stopIfTrue="1" id="{EBA5981F-2301-4797-951F-22B6A306C6C5}">
            <xm:f>$N27=Datos!$A$13</xm:f>
            <x14:dxf>
              <fill>
                <patternFill>
                  <bgColor theme="5" tint="0.59996337778862885"/>
                </patternFill>
              </fill>
            </x14:dxf>
          </x14:cfRule>
          <x14:cfRule type="expression" priority="1229" stopIfTrue="1" id="{39B609AA-6074-4D16-9757-9928C273220C}">
            <xm:f>$N27=Datos!$A$12</xm:f>
            <x14:dxf>
              <fill>
                <patternFill>
                  <bgColor theme="6" tint="0.59996337778862885"/>
                </patternFill>
              </fill>
            </x14:dxf>
          </x14:cfRule>
          <x14:cfRule type="expression" priority="1230" stopIfTrue="1" id="{EB38B359-7E2E-4718-BDA2-908725DC0FE7}">
            <xm:f>$N27=Datos!$A$11</xm:f>
            <x14:dxf>
              <fill>
                <patternFill>
                  <bgColor theme="7" tint="0.59996337778862885"/>
                </patternFill>
              </fill>
            </x14:dxf>
          </x14:cfRule>
          <x14:cfRule type="expression" priority="1231" stopIfTrue="1" id="{577E3ECB-97DA-401D-BC33-A625367D142D}">
            <xm:f>$N27=Datos!$A$10</xm:f>
            <x14:dxf>
              <fill>
                <patternFill>
                  <bgColor theme="8" tint="0.59996337778862885"/>
                </patternFill>
              </fill>
            </x14:dxf>
          </x14:cfRule>
          <x14:cfRule type="expression" priority="1232" stopIfTrue="1" id="{95A7288D-5647-493C-A63D-91BEEB4113C6}">
            <xm:f>$N27=Datos!$A$9</xm:f>
            <x14:dxf>
              <fill>
                <patternFill>
                  <bgColor theme="9" tint="0.59996337778862885"/>
                </patternFill>
              </fill>
            </x14:dxf>
          </x14:cfRule>
          <x14:cfRule type="expression" priority="1233" stopIfTrue="1" id="{62B2F2F9-D944-4605-9E25-4AC0DCF43AFB}">
            <xm:f>$N27=Datos!$A$8</xm:f>
            <x14:dxf>
              <fill>
                <patternFill>
                  <bgColor theme="3" tint="0.79998168889431442"/>
                </patternFill>
              </fill>
            </x14:dxf>
          </x14:cfRule>
          <x14:cfRule type="expression" priority="1234" stopIfTrue="1" id="{3B242382-8CB2-4131-9DF7-E333D8BA72FB}">
            <xm:f>$N27=Datos!$A$7</xm:f>
            <x14:dxf>
              <fill>
                <patternFill>
                  <bgColor theme="4" tint="0.79998168889431442"/>
                </patternFill>
              </fill>
            </x14:dxf>
          </x14:cfRule>
          <x14:cfRule type="expression" priority="1235" stopIfTrue="1" id="{055716DE-E0D6-4FD0-A18F-6CC024EC8F0D}">
            <xm:f>$N27=Datos!$A$6</xm:f>
            <x14:dxf>
              <fill>
                <patternFill>
                  <bgColor theme="5" tint="0.79998168889431442"/>
                </patternFill>
              </fill>
            </x14:dxf>
          </x14:cfRule>
          <x14:cfRule type="expression" priority="1236" stopIfTrue="1" id="{279600DA-90B3-4390-99DB-5B9B80EC19B7}">
            <xm:f>$N27=Datos!$A$5</xm:f>
            <x14:dxf>
              <fill>
                <patternFill>
                  <bgColor theme="6" tint="0.79998168889431442"/>
                </patternFill>
              </fill>
            </x14:dxf>
          </x14:cfRule>
          <x14:cfRule type="expression" priority="1237" stopIfTrue="1" id="{4B043F0F-3697-4509-92C1-D8C0C787E28C}">
            <xm:f>$N27=Datos!$A$4</xm:f>
            <x14:dxf>
              <fill>
                <patternFill>
                  <bgColor theme="7" tint="0.79998168889431442"/>
                </patternFill>
              </fill>
            </x14:dxf>
          </x14:cfRule>
          <x14:cfRule type="expression" priority="1238" stopIfTrue="1" id="{C5D309D5-97BF-4931-8258-7A690401761A}">
            <xm:f>$N27=Datos!$A$3</xm:f>
            <x14:dxf>
              <fill>
                <patternFill>
                  <bgColor theme="8" tint="0.79998168889431442"/>
                </patternFill>
              </fill>
            </x14:dxf>
          </x14:cfRule>
          <x14:cfRule type="expression" priority="1239" stopIfTrue="1" id="{F7EA3A60-7F1D-4790-8E68-93BA605DEA75}">
            <xm:f>$N27=Datos!$A$2</xm:f>
            <x14:dxf>
              <fill>
                <patternFill>
                  <bgColor theme="9" tint="0.79998168889431442"/>
                </patternFill>
              </fill>
              <border>
                <bottom style="hair">
                  <color auto="1"/>
                </bottom>
              </border>
            </x14:dxf>
          </x14:cfRule>
          <xm:sqref>N27:P27</xm:sqref>
        </x14:conditionalFormatting>
        <x14:conditionalFormatting xmlns:xm="http://schemas.microsoft.com/office/excel/2006/main">
          <x14:cfRule type="expression" priority="1199" stopIfTrue="1" id="{14B5406F-3C4E-4980-A9B6-8903E7CDF2EA}">
            <xm:f>$N28=Datos!$A$21</xm:f>
            <x14:dxf>
              <fill>
                <patternFill>
                  <bgColor theme="5" tint="0.39994506668294322"/>
                </patternFill>
              </fill>
            </x14:dxf>
          </x14:cfRule>
          <x14:cfRule type="expression" priority="1200" stopIfTrue="1" id="{D8541442-106F-4AB5-96BD-CA811818442C}">
            <xm:f>$N28=Datos!$A$20</xm:f>
            <x14:dxf>
              <fill>
                <patternFill>
                  <bgColor theme="6" tint="0.39994506668294322"/>
                </patternFill>
              </fill>
            </x14:dxf>
          </x14:cfRule>
          <x14:cfRule type="expression" priority="1201" stopIfTrue="1" id="{D0BE9CB0-D639-41B7-9378-933D11220AC0}">
            <xm:f>$N28=Datos!$A$19</xm:f>
            <x14:dxf>
              <fill>
                <patternFill>
                  <bgColor theme="7" tint="0.39994506668294322"/>
                </patternFill>
              </fill>
            </x14:dxf>
          </x14:cfRule>
          <x14:cfRule type="expression" priority="1202" stopIfTrue="1" id="{9F9935AE-2304-4DF2-B767-9DB52764B16B}">
            <xm:f>$N28=Datos!$A$18</xm:f>
            <x14:dxf>
              <fill>
                <patternFill>
                  <bgColor theme="8" tint="0.39994506668294322"/>
                </patternFill>
              </fill>
            </x14:dxf>
          </x14:cfRule>
          <x14:cfRule type="expression" priority="1203" stopIfTrue="1" id="{0D52E473-73C6-4589-92EF-1E240611F6FA}">
            <xm:f>$N28=Datos!$A$17</xm:f>
            <x14:dxf>
              <fill>
                <patternFill>
                  <bgColor theme="9" tint="0.39994506668294322"/>
                </patternFill>
              </fill>
            </x14:dxf>
          </x14:cfRule>
          <x14:cfRule type="expression" priority="1204" stopIfTrue="1" id="{884BBDCA-F6F3-4337-8EAB-FEF629652E2F}">
            <xm:f>$N28=Datos!$A$16</xm:f>
            <x14:dxf>
              <fill>
                <patternFill>
                  <bgColor theme="2" tint="-0.24994659260841701"/>
                </patternFill>
              </fill>
            </x14:dxf>
          </x14:cfRule>
          <x14:cfRule type="expression" priority="1205" stopIfTrue="1" id="{7DA2D0C3-BEFD-405D-988A-0E1A30BE6512}">
            <xm:f>$N28=Datos!$A$15</xm:f>
            <x14:dxf>
              <fill>
                <patternFill>
                  <bgColor theme="3" tint="0.59996337778862885"/>
                </patternFill>
              </fill>
            </x14:dxf>
          </x14:cfRule>
          <x14:cfRule type="expression" priority="1206" stopIfTrue="1" id="{163E6B65-DFD4-41A2-BF99-F7046596FDAF}">
            <xm:f>$N28=Datos!$A$14</xm:f>
            <x14:dxf>
              <fill>
                <patternFill>
                  <bgColor theme="4" tint="0.59996337778862885"/>
                </patternFill>
              </fill>
            </x14:dxf>
          </x14:cfRule>
          <x14:cfRule type="expression" priority="1207" stopIfTrue="1" id="{1D3E532C-3590-4470-8B44-0A84A2E8C5F9}">
            <xm:f>$N28=Datos!$A$13</xm:f>
            <x14:dxf>
              <fill>
                <patternFill>
                  <bgColor theme="5" tint="0.59996337778862885"/>
                </patternFill>
              </fill>
            </x14:dxf>
          </x14:cfRule>
          <x14:cfRule type="expression" priority="1208" stopIfTrue="1" id="{A310C3C6-D9AF-4D41-B63C-C8A3483EAEAA}">
            <xm:f>$N28=Datos!$A$12</xm:f>
            <x14:dxf>
              <fill>
                <patternFill>
                  <bgColor theme="6" tint="0.59996337778862885"/>
                </patternFill>
              </fill>
            </x14:dxf>
          </x14:cfRule>
          <x14:cfRule type="expression" priority="1209" stopIfTrue="1" id="{3FF147CD-5CB7-41E8-A840-3B164E5EC84D}">
            <xm:f>$N28=Datos!$A$11</xm:f>
            <x14:dxf>
              <fill>
                <patternFill>
                  <bgColor theme="7" tint="0.59996337778862885"/>
                </patternFill>
              </fill>
            </x14:dxf>
          </x14:cfRule>
          <x14:cfRule type="expression" priority="1210" stopIfTrue="1" id="{5A9DDB62-ABC8-418C-8DFD-3BCAA5E83F91}">
            <xm:f>$N28=Datos!$A$10</xm:f>
            <x14:dxf>
              <fill>
                <patternFill>
                  <bgColor theme="8" tint="0.59996337778862885"/>
                </patternFill>
              </fill>
            </x14:dxf>
          </x14:cfRule>
          <x14:cfRule type="expression" priority="1211" stopIfTrue="1" id="{CC2821AF-C994-41A4-827C-B2361C3A34EC}">
            <xm:f>$N28=Datos!$A$9</xm:f>
            <x14:dxf>
              <fill>
                <patternFill>
                  <bgColor theme="9" tint="0.59996337778862885"/>
                </patternFill>
              </fill>
            </x14:dxf>
          </x14:cfRule>
          <x14:cfRule type="expression" priority="1212" stopIfTrue="1" id="{AC3D574B-5CA2-45E5-BF17-C6C159355FC2}">
            <xm:f>$N28=Datos!$A$8</xm:f>
            <x14:dxf>
              <fill>
                <patternFill>
                  <bgColor theme="3" tint="0.79998168889431442"/>
                </patternFill>
              </fill>
            </x14:dxf>
          </x14:cfRule>
          <x14:cfRule type="expression" priority="1213" stopIfTrue="1" id="{2BB571C7-BAB3-4D3C-80EE-7B106A9F5E35}">
            <xm:f>$N28=Datos!$A$7</xm:f>
            <x14:dxf>
              <fill>
                <patternFill>
                  <bgColor theme="4" tint="0.79998168889431442"/>
                </patternFill>
              </fill>
            </x14:dxf>
          </x14:cfRule>
          <x14:cfRule type="expression" priority="1214" stopIfTrue="1" id="{2FD27367-8178-4AF3-B83F-FD7C10A14A5B}">
            <xm:f>$N28=Datos!$A$6</xm:f>
            <x14:dxf>
              <fill>
                <patternFill>
                  <bgColor theme="5" tint="0.79998168889431442"/>
                </patternFill>
              </fill>
            </x14:dxf>
          </x14:cfRule>
          <x14:cfRule type="expression" priority="1215" stopIfTrue="1" id="{69D39C53-8627-45FF-A1C2-E510A87085EF}">
            <xm:f>$N28=Datos!$A$5</xm:f>
            <x14:dxf>
              <fill>
                <patternFill>
                  <bgColor theme="6" tint="0.79998168889431442"/>
                </patternFill>
              </fill>
            </x14:dxf>
          </x14:cfRule>
          <x14:cfRule type="expression" priority="1216" stopIfTrue="1" id="{23C7D5C8-6A70-4200-A7E8-2846CDD82E92}">
            <xm:f>$N28=Datos!$A$4</xm:f>
            <x14:dxf>
              <fill>
                <patternFill>
                  <bgColor theme="7" tint="0.79998168889431442"/>
                </patternFill>
              </fill>
            </x14:dxf>
          </x14:cfRule>
          <x14:cfRule type="expression" priority="1217" stopIfTrue="1" id="{B52B62F6-8699-4900-B952-01F5CE34F4C7}">
            <xm:f>$N28=Datos!$A$3</xm:f>
            <x14:dxf>
              <fill>
                <patternFill>
                  <bgColor theme="8" tint="0.79998168889431442"/>
                </patternFill>
              </fill>
            </x14:dxf>
          </x14:cfRule>
          <x14:cfRule type="expression" priority="1218" stopIfTrue="1" id="{950EC7C4-295D-424E-9290-1D35748F41FB}">
            <xm:f>$N28=Datos!$A$2</xm:f>
            <x14:dxf>
              <fill>
                <patternFill>
                  <bgColor theme="9" tint="0.79998168889431442"/>
                </patternFill>
              </fill>
              <border>
                <bottom style="hair">
                  <color auto="1"/>
                </bottom>
              </border>
            </x14:dxf>
          </x14:cfRule>
          <xm:sqref>N28:P28</xm:sqref>
        </x14:conditionalFormatting>
        <x14:conditionalFormatting xmlns:xm="http://schemas.microsoft.com/office/excel/2006/main">
          <x14:cfRule type="expression" priority="1178" stopIfTrue="1" id="{407B9008-4800-463C-A978-3B66DC553FB3}">
            <xm:f>$N29=Datos!$A$21</xm:f>
            <x14:dxf>
              <fill>
                <patternFill>
                  <bgColor theme="5" tint="0.39994506668294322"/>
                </patternFill>
              </fill>
            </x14:dxf>
          </x14:cfRule>
          <x14:cfRule type="expression" priority="1179" stopIfTrue="1" id="{EC59F72B-EA76-4791-8844-E75AC713962D}">
            <xm:f>$N29=Datos!$A$20</xm:f>
            <x14:dxf>
              <fill>
                <patternFill>
                  <bgColor theme="6" tint="0.39994506668294322"/>
                </patternFill>
              </fill>
            </x14:dxf>
          </x14:cfRule>
          <x14:cfRule type="expression" priority="1180" stopIfTrue="1" id="{6EB444DC-545D-4555-B315-42131D2D8742}">
            <xm:f>$N29=Datos!$A$19</xm:f>
            <x14:dxf>
              <fill>
                <patternFill>
                  <bgColor theme="7" tint="0.39994506668294322"/>
                </patternFill>
              </fill>
            </x14:dxf>
          </x14:cfRule>
          <x14:cfRule type="expression" priority="1181" stopIfTrue="1" id="{90B4E501-5320-403E-83FC-247910D18BA5}">
            <xm:f>$N29=Datos!$A$18</xm:f>
            <x14:dxf>
              <fill>
                <patternFill>
                  <bgColor theme="8" tint="0.39994506668294322"/>
                </patternFill>
              </fill>
            </x14:dxf>
          </x14:cfRule>
          <x14:cfRule type="expression" priority="1182" stopIfTrue="1" id="{20EF4846-7F03-4B74-AEFC-5CC0C15A662F}">
            <xm:f>$N29=Datos!$A$17</xm:f>
            <x14:dxf>
              <fill>
                <patternFill>
                  <bgColor theme="9" tint="0.39994506668294322"/>
                </patternFill>
              </fill>
            </x14:dxf>
          </x14:cfRule>
          <x14:cfRule type="expression" priority="1183" stopIfTrue="1" id="{63F50763-27D2-49AE-831A-0CDD8F70A3BC}">
            <xm:f>$N29=Datos!$A$16</xm:f>
            <x14:dxf>
              <fill>
                <patternFill>
                  <bgColor theme="2" tint="-0.24994659260841701"/>
                </patternFill>
              </fill>
            </x14:dxf>
          </x14:cfRule>
          <x14:cfRule type="expression" priority="1184" stopIfTrue="1" id="{CBDA222B-F535-4D38-B62F-16CEE149F3EF}">
            <xm:f>$N29=Datos!$A$15</xm:f>
            <x14:dxf>
              <fill>
                <patternFill>
                  <bgColor theme="3" tint="0.59996337778862885"/>
                </patternFill>
              </fill>
            </x14:dxf>
          </x14:cfRule>
          <x14:cfRule type="expression" priority="1185" stopIfTrue="1" id="{02AB2D86-AE6B-4913-884B-4ED161357531}">
            <xm:f>$N29=Datos!$A$14</xm:f>
            <x14:dxf>
              <fill>
                <patternFill>
                  <bgColor theme="4" tint="0.59996337778862885"/>
                </patternFill>
              </fill>
            </x14:dxf>
          </x14:cfRule>
          <x14:cfRule type="expression" priority="1186" stopIfTrue="1" id="{3429C9E3-CA82-49DE-AEBA-1A4315CD3894}">
            <xm:f>$N29=Datos!$A$13</xm:f>
            <x14:dxf>
              <fill>
                <patternFill>
                  <bgColor theme="5" tint="0.59996337778862885"/>
                </patternFill>
              </fill>
            </x14:dxf>
          </x14:cfRule>
          <x14:cfRule type="expression" priority="1187" stopIfTrue="1" id="{9465B220-3FE0-4D13-A0D5-0C540978A2F2}">
            <xm:f>$N29=Datos!$A$12</xm:f>
            <x14:dxf>
              <fill>
                <patternFill>
                  <bgColor theme="6" tint="0.59996337778862885"/>
                </patternFill>
              </fill>
            </x14:dxf>
          </x14:cfRule>
          <x14:cfRule type="expression" priority="1188" stopIfTrue="1" id="{D522B640-298F-4CB7-970D-4DDD8EDE6FB0}">
            <xm:f>$N29=Datos!$A$11</xm:f>
            <x14:dxf>
              <fill>
                <patternFill>
                  <bgColor theme="7" tint="0.59996337778862885"/>
                </patternFill>
              </fill>
            </x14:dxf>
          </x14:cfRule>
          <x14:cfRule type="expression" priority="1189" stopIfTrue="1" id="{724A9AAC-E322-4701-A2E5-E5D136580808}">
            <xm:f>$N29=Datos!$A$10</xm:f>
            <x14:dxf>
              <fill>
                <patternFill>
                  <bgColor theme="8" tint="0.59996337778862885"/>
                </patternFill>
              </fill>
            </x14:dxf>
          </x14:cfRule>
          <x14:cfRule type="expression" priority="1190" stopIfTrue="1" id="{C0CD3B01-D199-4795-8A33-546596274560}">
            <xm:f>$N29=Datos!$A$9</xm:f>
            <x14:dxf>
              <fill>
                <patternFill>
                  <bgColor theme="9" tint="0.59996337778862885"/>
                </patternFill>
              </fill>
            </x14:dxf>
          </x14:cfRule>
          <x14:cfRule type="expression" priority="1191" stopIfTrue="1" id="{BBC4F82E-F50D-4C1B-8A7E-812DF064BCB6}">
            <xm:f>$N29=Datos!$A$8</xm:f>
            <x14:dxf>
              <fill>
                <patternFill>
                  <bgColor theme="3" tint="0.79998168889431442"/>
                </patternFill>
              </fill>
            </x14:dxf>
          </x14:cfRule>
          <x14:cfRule type="expression" priority="1192" stopIfTrue="1" id="{9F9C429D-FD68-4536-BC7C-D16642F73E49}">
            <xm:f>$N29=Datos!$A$7</xm:f>
            <x14:dxf>
              <fill>
                <patternFill>
                  <bgColor theme="4" tint="0.79998168889431442"/>
                </patternFill>
              </fill>
            </x14:dxf>
          </x14:cfRule>
          <x14:cfRule type="expression" priority="1193" stopIfTrue="1" id="{5837D246-259B-41D3-8915-4F1E7DEFF6E8}">
            <xm:f>$N29=Datos!$A$6</xm:f>
            <x14:dxf>
              <fill>
                <patternFill>
                  <bgColor theme="5" tint="0.79998168889431442"/>
                </patternFill>
              </fill>
            </x14:dxf>
          </x14:cfRule>
          <x14:cfRule type="expression" priority="1194" stopIfTrue="1" id="{DA51904C-F87C-4B22-B14D-24D2073D30D1}">
            <xm:f>$N29=Datos!$A$5</xm:f>
            <x14:dxf>
              <fill>
                <patternFill>
                  <bgColor theme="6" tint="0.79998168889431442"/>
                </patternFill>
              </fill>
            </x14:dxf>
          </x14:cfRule>
          <x14:cfRule type="expression" priority="1195" stopIfTrue="1" id="{161A9911-A636-481B-AE21-888BDA5B63FC}">
            <xm:f>$N29=Datos!$A$4</xm:f>
            <x14:dxf>
              <fill>
                <patternFill>
                  <bgColor theme="7" tint="0.79998168889431442"/>
                </patternFill>
              </fill>
            </x14:dxf>
          </x14:cfRule>
          <x14:cfRule type="expression" priority="1196" stopIfTrue="1" id="{3E7C7DAE-5795-47A8-8B22-07F327DD39D0}">
            <xm:f>$N29=Datos!$A$3</xm:f>
            <x14:dxf>
              <fill>
                <patternFill>
                  <bgColor theme="8" tint="0.79998168889431442"/>
                </patternFill>
              </fill>
            </x14:dxf>
          </x14:cfRule>
          <x14:cfRule type="expression" priority="1197" stopIfTrue="1" id="{9E3803C2-19B9-4A22-ABAC-7667648D1FD1}">
            <xm:f>$N29=Datos!$A$2</xm:f>
            <x14:dxf>
              <fill>
                <patternFill>
                  <bgColor theme="9" tint="0.79998168889431442"/>
                </patternFill>
              </fill>
              <border>
                <bottom style="hair">
                  <color auto="1"/>
                </bottom>
              </border>
            </x14:dxf>
          </x14:cfRule>
          <xm:sqref>N29:P29</xm:sqref>
        </x14:conditionalFormatting>
        <x14:conditionalFormatting xmlns:xm="http://schemas.microsoft.com/office/excel/2006/main">
          <x14:cfRule type="expression" priority="1157" stopIfTrue="1" id="{5EE59472-6E5F-474A-807E-33FB733F6F98}">
            <xm:f>$N30=Datos!$A$21</xm:f>
            <x14:dxf>
              <fill>
                <patternFill>
                  <bgColor theme="5" tint="0.39994506668294322"/>
                </patternFill>
              </fill>
            </x14:dxf>
          </x14:cfRule>
          <x14:cfRule type="expression" priority="1158" stopIfTrue="1" id="{CA2DE15F-9618-4632-BF41-72C4CA251B92}">
            <xm:f>$N30=Datos!$A$20</xm:f>
            <x14:dxf>
              <fill>
                <patternFill>
                  <bgColor theme="6" tint="0.39994506668294322"/>
                </patternFill>
              </fill>
            </x14:dxf>
          </x14:cfRule>
          <x14:cfRule type="expression" priority="1159" stopIfTrue="1" id="{E314BA25-0864-4FBF-8468-4317E5026B37}">
            <xm:f>$N30=Datos!$A$19</xm:f>
            <x14:dxf>
              <fill>
                <patternFill>
                  <bgColor theme="7" tint="0.39994506668294322"/>
                </patternFill>
              </fill>
            </x14:dxf>
          </x14:cfRule>
          <x14:cfRule type="expression" priority="1160" stopIfTrue="1" id="{7D061EA7-0C60-4728-A213-AB3F71D9DA19}">
            <xm:f>$N30=Datos!$A$18</xm:f>
            <x14:dxf>
              <fill>
                <patternFill>
                  <bgColor theme="8" tint="0.39994506668294322"/>
                </patternFill>
              </fill>
            </x14:dxf>
          </x14:cfRule>
          <x14:cfRule type="expression" priority="1161" stopIfTrue="1" id="{A8522A58-70FE-4F16-9BA2-BDBFA417B592}">
            <xm:f>$N30=Datos!$A$17</xm:f>
            <x14:dxf>
              <fill>
                <patternFill>
                  <bgColor theme="9" tint="0.39994506668294322"/>
                </patternFill>
              </fill>
            </x14:dxf>
          </x14:cfRule>
          <x14:cfRule type="expression" priority="1162" stopIfTrue="1" id="{80626857-ECC8-41C9-B780-D2EDDE293EA4}">
            <xm:f>$N30=Datos!$A$16</xm:f>
            <x14:dxf>
              <fill>
                <patternFill>
                  <bgColor theme="2" tint="-0.24994659260841701"/>
                </patternFill>
              </fill>
            </x14:dxf>
          </x14:cfRule>
          <x14:cfRule type="expression" priority="1163" stopIfTrue="1" id="{914C7C6B-F7BD-49F0-BA5F-0DF115EC9B93}">
            <xm:f>$N30=Datos!$A$15</xm:f>
            <x14:dxf>
              <fill>
                <patternFill>
                  <bgColor theme="3" tint="0.59996337778862885"/>
                </patternFill>
              </fill>
            </x14:dxf>
          </x14:cfRule>
          <x14:cfRule type="expression" priority="1164" stopIfTrue="1" id="{B1B3A958-2672-4F8B-AA88-6BFEACF17365}">
            <xm:f>$N30=Datos!$A$14</xm:f>
            <x14:dxf>
              <fill>
                <patternFill>
                  <bgColor theme="4" tint="0.59996337778862885"/>
                </patternFill>
              </fill>
            </x14:dxf>
          </x14:cfRule>
          <x14:cfRule type="expression" priority="1165" stopIfTrue="1" id="{414C66E6-6B86-415A-A715-4102F917BF30}">
            <xm:f>$N30=Datos!$A$13</xm:f>
            <x14:dxf>
              <fill>
                <patternFill>
                  <bgColor theme="5" tint="0.59996337778862885"/>
                </patternFill>
              </fill>
            </x14:dxf>
          </x14:cfRule>
          <x14:cfRule type="expression" priority="1166" stopIfTrue="1" id="{BC1F095A-524F-4967-A4A2-7B95F933BFB6}">
            <xm:f>$N30=Datos!$A$12</xm:f>
            <x14:dxf>
              <fill>
                <patternFill>
                  <bgColor theme="6" tint="0.59996337778862885"/>
                </patternFill>
              </fill>
            </x14:dxf>
          </x14:cfRule>
          <x14:cfRule type="expression" priority="1167" stopIfTrue="1" id="{D3967D47-2D11-47E9-BE17-A6CDFF415D5A}">
            <xm:f>$N30=Datos!$A$11</xm:f>
            <x14:dxf>
              <fill>
                <patternFill>
                  <bgColor theme="7" tint="0.59996337778862885"/>
                </patternFill>
              </fill>
            </x14:dxf>
          </x14:cfRule>
          <x14:cfRule type="expression" priority="1168" stopIfTrue="1" id="{5BE4317D-5CC8-4807-8AA9-33D3B2927622}">
            <xm:f>$N30=Datos!$A$10</xm:f>
            <x14:dxf>
              <fill>
                <patternFill>
                  <bgColor theme="8" tint="0.59996337778862885"/>
                </patternFill>
              </fill>
            </x14:dxf>
          </x14:cfRule>
          <x14:cfRule type="expression" priority="1169" stopIfTrue="1" id="{0C2980C0-E693-4306-92AE-06859DC9A4E1}">
            <xm:f>$N30=Datos!$A$9</xm:f>
            <x14:dxf>
              <fill>
                <patternFill>
                  <bgColor theme="9" tint="0.59996337778862885"/>
                </patternFill>
              </fill>
            </x14:dxf>
          </x14:cfRule>
          <x14:cfRule type="expression" priority="1170" stopIfTrue="1" id="{6FD37BA5-2524-4940-84EB-FD3763A16A77}">
            <xm:f>$N30=Datos!$A$8</xm:f>
            <x14:dxf>
              <fill>
                <patternFill>
                  <bgColor theme="3" tint="0.79998168889431442"/>
                </patternFill>
              </fill>
            </x14:dxf>
          </x14:cfRule>
          <x14:cfRule type="expression" priority="1171" stopIfTrue="1" id="{45C9B02D-F46E-4F59-9028-66E1AE93F884}">
            <xm:f>$N30=Datos!$A$7</xm:f>
            <x14:dxf>
              <fill>
                <patternFill>
                  <bgColor theme="4" tint="0.79998168889431442"/>
                </patternFill>
              </fill>
            </x14:dxf>
          </x14:cfRule>
          <x14:cfRule type="expression" priority="1172" stopIfTrue="1" id="{28496406-6BD9-4DDB-B928-3CBAE8B410A0}">
            <xm:f>$N30=Datos!$A$6</xm:f>
            <x14:dxf>
              <fill>
                <patternFill>
                  <bgColor theme="5" tint="0.79998168889431442"/>
                </patternFill>
              </fill>
            </x14:dxf>
          </x14:cfRule>
          <x14:cfRule type="expression" priority="1173" stopIfTrue="1" id="{B2F1A6A6-19E1-4202-9BAC-CD406F72B49A}">
            <xm:f>$N30=Datos!$A$5</xm:f>
            <x14:dxf>
              <fill>
                <patternFill>
                  <bgColor theme="6" tint="0.79998168889431442"/>
                </patternFill>
              </fill>
            </x14:dxf>
          </x14:cfRule>
          <x14:cfRule type="expression" priority="1174" stopIfTrue="1" id="{03C47254-D8F8-4FAA-BABE-87D8FD7F6E0E}">
            <xm:f>$N30=Datos!$A$4</xm:f>
            <x14:dxf>
              <fill>
                <patternFill>
                  <bgColor theme="7" tint="0.79998168889431442"/>
                </patternFill>
              </fill>
            </x14:dxf>
          </x14:cfRule>
          <x14:cfRule type="expression" priority="1175" stopIfTrue="1" id="{67386796-BCC5-4857-B62F-A647D6653BCA}">
            <xm:f>$N30=Datos!$A$3</xm:f>
            <x14:dxf>
              <fill>
                <patternFill>
                  <bgColor theme="8" tint="0.79998168889431442"/>
                </patternFill>
              </fill>
            </x14:dxf>
          </x14:cfRule>
          <x14:cfRule type="expression" priority="1176" stopIfTrue="1" id="{ACBEC10E-4094-4852-AD86-E9ED3FD2607D}">
            <xm:f>$N30=Datos!$A$2</xm:f>
            <x14:dxf>
              <fill>
                <patternFill>
                  <bgColor theme="9" tint="0.79998168889431442"/>
                </patternFill>
              </fill>
              <border>
                <bottom style="hair">
                  <color auto="1"/>
                </bottom>
              </border>
            </x14:dxf>
          </x14:cfRule>
          <xm:sqref>N30:P30</xm:sqref>
        </x14:conditionalFormatting>
        <x14:conditionalFormatting xmlns:xm="http://schemas.microsoft.com/office/excel/2006/main">
          <x14:cfRule type="expression" priority="1136" stopIfTrue="1" id="{AE99D22A-2532-4D00-81DA-A9957A9289E5}">
            <xm:f>$N32=Datos!$A$21</xm:f>
            <x14:dxf>
              <fill>
                <patternFill>
                  <bgColor theme="5" tint="0.39994506668294322"/>
                </patternFill>
              </fill>
            </x14:dxf>
          </x14:cfRule>
          <x14:cfRule type="expression" priority="1137" stopIfTrue="1" id="{89174E49-9A23-4345-9398-1B8541F5598C}">
            <xm:f>$N32=Datos!$A$20</xm:f>
            <x14:dxf>
              <fill>
                <patternFill>
                  <bgColor theme="6" tint="0.39994506668294322"/>
                </patternFill>
              </fill>
            </x14:dxf>
          </x14:cfRule>
          <x14:cfRule type="expression" priority="1138" stopIfTrue="1" id="{C5972D5E-9194-49D2-AC2B-DEE657F1C3FD}">
            <xm:f>$N32=Datos!$A$19</xm:f>
            <x14:dxf>
              <fill>
                <patternFill>
                  <bgColor theme="7" tint="0.39994506668294322"/>
                </patternFill>
              </fill>
            </x14:dxf>
          </x14:cfRule>
          <x14:cfRule type="expression" priority="1139" stopIfTrue="1" id="{5A186E1A-50F0-425E-AA1D-2A9BE15A6DEE}">
            <xm:f>$N32=Datos!$A$18</xm:f>
            <x14:dxf>
              <fill>
                <patternFill>
                  <bgColor theme="8" tint="0.39994506668294322"/>
                </patternFill>
              </fill>
            </x14:dxf>
          </x14:cfRule>
          <x14:cfRule type="expression" priority="1140" stopIfTrue="1" id="{502C7079-245F-44DD-A74C-8E0B878FBD09}">
            <xm:f>$N32=Datos!$A$17</xm:f>
            <x14:dxf>
              <fill>
                <patternFill>
                  <bgColor theme="9" tint="0.39994506668294322"/>
                </patternFill>
              </fill>
            </x14:dxf>
          </x14:cfRule>
          <x14:cfRule type="expression" priority="1141" stopIfTrue="1" id="{3DF41D03-B366-4455-AD99-F8224AEE0565}">
            <xm:f>$N32=Datos!$A$16</xm:f>
            <x14:dxf>
              <fill>
                <patternFill>
                  <bgColor theme="2" tint="-0.24994659260841701"/>
                </patternFill>
              </fill>
            </x14:dxf>
          </x14:cfRule>
          <x14:cfRule type="expression" priority="1142" stopIfTrue="1" id="{89BD5F4B-3B1F-4568-9079-580AE35EF27E}">
            <xm:f>$N32=Datos!$A$15</xm:f>
            <x14:dxf>
              <fill>
                <patternFill>
                  <bgColor theme="3" tint="0.59996337778862885"/>
                </patternFill>
              </fill>
            </x14:dxf>
          </x14:cfRule>
          <x14:cfRule type="expression" priority="1143" stopIfTrue="1" id="{98BF45F3-251E-4AA3-8E8E-DBE15480D64F}">
            <xm:f>$N32=Datos!$A$14</xm:f>
            <x14:dxf>
              <fill>
                <patternFill>
                  <bgColor theme="4" tint="0.59996337778862885"/>
                </patternFill>
              </fill>
            </x14:dxf>
          </x14:cfRule>
          <x14:cfRule type="expression" priority="1144" stopIfTrue="1" id="{B4C131ED-C7BB-4747-BE5A-7D2817E775D5}">
            <xm:f>$N32=Datos!$A$13</xm:f>
            <x14:dxf>
              <fill>
                <patternFill>
                  <bgColor theme="5" tint="0.59996337778862885"/>
                </patternFill>
              </fill>
            </x14:dxf>
          </x14:cfRule>
          <x14:cfRule type="expression" priority="1145" stopIfTrue="1" id="{4D33C0CC-0FF7-4D5D-B33F-264F317AA25D}">
            <xm:f>$N32=Datos!$A$12</xm:f>
            <x14:dxf>
              <fill>
                <patternFill>
                  <bgColor theme="6" tint="0.59996337778862885"/>
                </patternFill>
              </fill>
            </x14:dxf>
          </x14:cfRule>
          <x14:cfRule type="expression" priority="1146" stopIfTrue="1" id="{584490F3-CBD0-4F99-9F6B-0A9E78417F91}">
            <xm:f>$N32=Datos!$A$11</xm:f>
            <x14:dxf>
              <fill>
                <patternFill>
                  <bgColor theme="7" tint="0.59996337778862885"/>
                </patternFill>
              </fill>
            </x14:dxf>
          </x14:cfRule>
          <x14:cfRule type="expression" priority="1147" stopIfTrue="1" id="{56CE2F4B-87AB-4B63-AF73-3998558194A6}">
            <xm:f>$N32=Datos!$A$10</xm:f>
            <x14:dxf>
              <fill>
                <patternFill>
                  <bgColor theme="8" tint="0.59996337778862885"/>
                </patternFill>
              </fill>
            </x14:dxf>
          </x14:cfRule>
          <x14:cfRule type="expression" priority="1148" stopIfTrue="1" id="{EBD108E6-76AC-4A8D-82EA-B18ECDFE7B53}">
            <xm:f>$N32=Datos!$A$9</xm:f>
            <x14:dxf>
              <fill>
                <patternFill>
                  <bgColor theme="9" tint="0.59996337778862885"/>
                </patternFill>
              </fill>
            </x14:dxf>
          </x14:cfRule>
          <x14:cfRule type="expression" priority="1149" stopIfTrue="1" id="{70CDA49E-C04F-42A1-802F-C548DC0DADE5}">
            <xm:f>$N32=Datos!$A$8</xm:f>
            <x14:dxf>
              <fill>
                <patternFill>
                  <bgColor theme="3" tint="0.79998168889431442"/>
                </patternFill>
              </fill>
            </x14:dxf>
          </x14:cfRule>
          <x14:cfRule type="expression" priority="1150" stopIfTrue="1" id="{F25F5DC3-5E33-495E-A0CC-6BB42DC06604}">
            <xm:f>$N32=Datos!$A$7</xm:f>
            <x14:dxf>
              <fill>
                <patternFill>
                  <bgColor theme="4" tint="0.79998168889431442"/>
                </patternFill>
              </fill>
            </x14:dxf>
          </x14:cfRule>
          <x14:cfRule type="expression" priority="1151" stopIfTrue="1" id="{5E942796-B68C-43E3-9D33-0C1B911E5240}">
            <xm:f>$N32=Datos!$A$6</xm:f>
            <x14:dxf>
              <fill>
                <patternFill>
                  <bgColor theme="5" tint="0.79998168889431442"/>
                </patternFill>
              </fill>
            </x14:dxf>
          </x14:cfRule>
          <x14:cfRule type="expression" priority="1152" stopIfTrue="1" id="{1A65E347-8B0E-4E12-B5C5-491F4CAFB1C7}">
            <xm:f>$N32=Datos!$A$5</xm:f>
            <x14:dxf>
              <fill>
                <patternFill>
                  <bgColor theme="6" tint="0.79998168889431442"/>
                </patternFill>
              </fill>
            </x14:dxf>
          </x14:cfRule>
          <x14:cfRule type="expression" priority="1153" stopIfTrue="1" id="{2C76A274-F679-4CCF-9E18-EFB41C138158}">
            <xm:f>$N32=Datos!$A$4</xm:f>
            <x14:dxf>
              <fill>
                <patternFill>
                  <bgColor theme="7" tint="0.79998168889431442"/>
                </patternFill>
              </fill>
            </x14:dxf>
          </x14:cfRule>
          <x14:cfRule type="expression" priority="1154" stopIfTrue="1" id="{805009C9-E1E5-4DF7-8312-F41F6C712FE7}">
            <xm:f>$N32=Datos!$A$3</xm:f>
            <x14:dxf>
              <fill>
                <patternFill>
                  <bgColor theme="8" tint="0.79998168889431442"/>
                </patternFill>
              </fill>
            </x14:dxf>
          </x14:cfRule>
          <x14:cfRule type="expression" priority="1155" stopIfTrue="1" id="{FBF2C292-0637-4F0D-AF54-FFF92C0F8FCF}">
            <xm:f>$N32=Datos!$A$2</xm:f>
            <x14:dxf>
              <fill>
                <patternFill>
                  <bgColor theme="9" tint="0.79998168889431442"/>
                </patternFill>
              </fill>
              <border>
                <bottom style="hair">
                  <color auto="1"/>
                </bottom>
              </border>
            </x14:dxf>
          </x14:cfRule>
          <xm:sqref>N32:P32</xm:sqref>
        </x14:conditionalFormatting>
        <x14:conditionalFormatting xmlns:xm="http://schemas.microsoft.com/office/excel/2006/main">
          <x14:cfRule type="expression" priority="1115" stopIfTrue="1" id="{8245351D-00F1-4927-9024-7C0E5F964938}">
            <xm:f>$N33=Datos!$A$21</xm:f>
            <x14:dxf>
              <fill>
                <patternFill>
                  <bgColor theme="5" tint="0.39994506668294322"/>
                </patternFill>
              </fill>
            </x14:dxf>
          </x14:cfRule>
          <x14:cfRule type="expression" priority="1116" stopIfTrue="1" id="{2B2C5E9F-7642-4959-ABD8-9CFA83F9BC94}">
            <xm:f>$N33=Datos!$A$20</xm:f>
            <x14:dxf>
              <fill>
                <patternFill>
                  <bgColor theme="6" tint="0.39994506668294322"/>
                </patternFill>
              </fill>
            </x14:dxf>
          </x14:cfRule>
          <x14:cfRule type="expression" priority="1117" stopIfTrue="1" id="{08FF76F4-C21B-472F-B064-0B03E8A48195}">
            <xm:f>$N33=Datos!$A$19</xm:f>
            <x14:dxf>
              <fill>
                <patternFill>
                  <bgColor theme="7" tint="0.39994506668294322"/>
                </patternFill>
              </fill>
            </x14:dxf>
          </x14:cfRule>
          <x14:cfRule type="expression" priority="1118" stopIfTrue="1" id="{F207B77E-A96F-46C1-B6A3-FC501BADABE8}">
            <xm:f>$N33=Datos!$A$18</xm:f>
            <x14:dxf>
              <fill>
                <patternFill>
                  <bgColor theme="8" tint="0.39994506668294322"/>
                </patternFill>
              </fill>
            </x14:dxf>
          </x14:cfRule>
          <x14:cfRule type="expression" priority="1119" stopIfTrue="1" id="{7A5855FF-518B-405D-8862-C9D7426583FF}">
            <xm:f>$N33=Datos!$A$17</xm:f>
            <x14:dxf>
              <fill>
                <patternFill>
                  <bgColor theme="9" tint="0.39994506668294322"/>
                </patternFill>
              </fill>
            </x14:dxf>
          </x14:cfRule>
          <x14:cfRule type="expression" priority="1120" stopIfTrue="1" id="{D250CB44-338E-4061-9C3D-25EEE97A8553}">
            <xm:f>$N33=Datos!$A$16</xm:f>
            <x14:dxf>
              <fill>
                <patternFill>
                  <bgColor theme="2" tint="-0.24994659260841701"/>
                </patternFill>
              </fill>
            </x14:dxf>
          </x14:cfRule>
          <x14:cfRule type="expression" priority="1121" stopIfTrue="1" id="{2DEF3732-883B-4C2D-BCCE-97E7B4E6F08D}">
            <xm:f>$N33=Datos!$A$15</xm:f>
            <x14:dxf>
              <fill>
                <patternFill>
                  <bgColor theme="3" tint="0.59996337778862885"/>
                </patternFill>
              </fill>
            </x14:dxf>
          </x14:cfRule>
          <x14:cfRule type="expression" priority="1122" stopIfTrue="1" id="{2C18ABB5-49DD-4F0F-8F28-5D1DC3051246}">
            <xm:f>$N33=Datos!$A$14</xm:f>
            <x14:dxf>
              <fill>
                <patternFill>
                  <bgColor theme="4" tint="0.59996337778862885"/>
                </patternFill>
              </fill>
            </x14:dxf>
          </x14:cfRule>
          <x14:cfRule type="expression" priority="1123" stopIfTrue="1" id="{F2338CDE-1056-45AE-B637-F4DD94C7D9A4}">
            <xm:f>$N33=Datos!$A$13</xm:f>
            <x14:dxf>
              <fill>
                <patternFill>
                  <bgColor theme="5" tint="0.59996337778862885"/>
                </patternFill>
              </fill>
            </x14:dxf>
          </x14:cfRule>
          <x14:cfRule type="expression" priority="1124" stopIfTrue="1" id="{47463191-139A-4296-AD62-C35B3DE516B0}">
            <xm:f>$N33=Datos!$A$12</xm:f>
            <x14:dxf>
              <fill>
                <patternFill>
                  <bgColor theme="6" tint="0.59996337778862885"/>
                </patternFill>
              </fill>
            </x14:dxf>
          </x14:cfRule>
          <x14:cfRule type="expression" priority="1125" stopIfTrue="1" id="{F0455B07-098F-4630-85A9-73480401872A}">
            <xm:f>$N33=Datos!$A$11</xm:f>
            <x14:dxf>
              <fill>
                <patternFill>
                  <bgColor theme="7" tint="0.59996337778862885"/>
                </patternFill>
              </fill>
            </x14:dxf>
          </x14:cfRule>
          <x14:cfRule type="expression" priority="1126" stopIfTrue="1" id="{4B2BAB8E-B664-4EC0-8865-E62B0D15F730}">
            <xm:f>$N33=Datos!$A$10</xm:f>
            <x14:dxf>
              <fill>
                <patternFill>
                  <bgColor theme="8" tint="0.59996337778862885"/>
                </patternFill>
              </fill>
            </x14:dxf>
          </x14:cfRule>
          <x14:cfRule type="expression" priority="1127" stopIfTrue="1" id="{17C5DCAD-4B26-448D-AA9F-09F70AE33336}">
            <xm:f>$N33=Datos!$A$9</xm:f>
            <x14:dxf>
              <fill>
                <patternFill>
                  <bgColor theme="9" tint="0.59996337778862885"/>
                </patternFill>
              </fill>
            </x14:dxf>
          </x14:cfRule>
          <x14:cfRule type="expression" priority="1128" stopIfTrue="1" id="{439668D2-280B-4735-B216-E5FF189F11E2}">
            <xm:f>$N33=Datos!$A$8</xm:f>
            <x14:dxf>
              <fill>
                <patternFill>
                  <bgColor theme="3" tint="0.79998168889431442"/>
                </patternFill>
              </fill>
            </x14:dxf>
          </x14:cfRule>
          <x14:cfRule type="expression" priority="1129" stopIfTrue="1" id="{7E205023-8F25-460D-BD88-A0D30E05C521}">
            <xm:f>$N33=Datos!$A$7</xm:f>
            <x14:dxf>
              <fill>
                <patternFill>
                  <bgColor theme="4" tint="0.79998168889431442"/>
                </patternFill>
              </fill>
            </x14:dxf>
          </x14:cfRule>
          <x14:cfRule type="expression" priority="1130" stopIfTrue="1" id="{B390D5FE-32B3-4BEC-B09E-0BA379B3453B}">
            <xm:f>$N33=Datos!$A$6</xm:f>
            <x14:dxf>
              <fill>
                <patternFill>
                  <bgColor theme="5" tint="0.79998168889431442"/>
                </patternFill>
              </fill>
            </x14:dxf>
          </x14:cfRule>
          <x14:cfRule type="expression" priority="1131" stopIfTrue="1" id="{28FF87FA-56D5-447D-9079-4FC1D5686B07}">
            <xm:f>$N33=Datos!$A$5</xm:f>
            <x14:dxf>
              <fill>
                <patternFill>
                  <bgColor theme="6" tint="0.79998168889431442"/>
                </patternFill>
              </fill>
            </x14:dxf>
          </x14:cfRule>
          <x14:cfRule type="expression" priority="1132" stopIfTrue="1" id="{05BEDA52-266F-41FF-A0AD-8035FFABE462}">
            <xm:f>$N33=Datos!$A$4</xm:f>
            <x14:dxf>
              <fill>
                <patternFill>
                  <bgColor theme="7" tint="0.79998168889431442"/>
                </patternFill>
              </fill>
            </x14:dxf>
          </x14:cfRule>
          <x14:cfRule type="expression" priority="1133" stopIfTrue="1" id="{FF48134F-B859-4364-BA5E-97C1ADA8B8E7}">
            <xm:f>$N33=Datos!$A$3</xm:f>
            <x14:dxf>
              <fill>
                <patternFill>
                  <bgColor theme="8" tint="0.79998168889431442"/>
                </patternFill>
              </fill>
            </x14:dxf>
          </x14:cfRule>
          <x14:cfRule type="expression" priority="1134" stopIfTrue="1" id="{B3379963-640C-4066-AA5C-C7E7CF695DBA}">
            <xm:f>$N33=Datos!$A$2</xm:f>
            <x14:dxf>
              <fill>
                <patternFill>
                  <bgColor theme="9" tint="0.79998168889431442"/>
                </patternFill>
              </fill>
              <border>
                <bottom style="hair">
                  <color auto="1"/>
                </bottom>
              </border>
            </x14:dxf>
          </x14:cfRule>
          <xm:sqref>N33:P33</xm:sqref>
        </x14:conditionalFormatting>
        <x14:conditionalFormatting xmlns:xm="http://schemas.microsoft.com/office/excel/2006/main">
          <x14:cfRule type="expression" priority="1094" stopIfTrue="1" id="{C7A47B0E-DDFF-4EFE-9CC8-76F4295A220A}">
            <xm:f>$N34=Datos!$A$21</xm:f>
            <x14:dxf>
              <fill>
                <patternFill>
                  <bgColor theme="5" tint="0.39994506668294322"/>
                </patternFill>
              </fill>
            </x14:dxf>
          </x14:cfRule>
          <x14:cfRule type="expression" priority="1095" stopIfTrue="1" id="{DC635CFD-E6D0-4F50-8704-95462F956A07}">
            <xm:f>$N34=Datos!$A$20</xm:f>
            <x14:dxf>
              <fill>
                <patternFill>
                  <bgColor theme="6" tint="0.39994506668294322"/>
                </patternFill>
              </fill>
            </x14:dxf>
          </x14:cfRule>
          <x14:cfRule type="expression" priority="1096" stopIfTrue="1" id="{414B21F8-1566-4454-8B60-8CDFEE4B0AC6}">
            <xm:f>$N34=Datos!$A$19</xm:f>
            <x14:dxf>
              <fill>
                <patternFill>
                  <bgColor theme="7" tint="0.39994506668294322"/>
                </patternFill>
              </fill>
            </x14:dxf>
          </x14:cfRule>
          <x14:cfRule type="expression" priority="1097" stopIfTrue="1" id="{BA0FDC34-82B1-48E9-8484-638632CBD9F4}">
            <xm:f>$N34=Datos!$A$18</xm:f>
            <x14:dxf>
              <fill>
                <patternFill>
                  <bgColor theme="8" tint="0.39994506668294322"/>
                </patternFill>
              </fill>
            </x14:dxf>
          </x14:cfRule>
          <x14:cfRule type="expression" priority="1098" stopIfTrue="1" id="{68A5A475-9423-432C-91B9-5A96C917D690}">
            <xm:f>$N34=Datos!$A$17</xm:f>
            <x14:dxf>
              <fill>
                <patternFill>
                  <bgColor theme="9" tint="0.39994506668294322"/>
                </patternFill>
              </fill>
            </x14:dxf>
          </x14:cfRule>
          <x14:cfRule type="expression" priority="1099" stopIfTrue="1" id="{35FEF471-63F0-4153-96CD-3BD6BED7A0D8}">
            <xm:f>$N34=Datos!$A$16</xm:f>
            <x14:dxf>
              <fill>
                <patternFill>
                  <bgColor theme="2" tint="-0.24994659260841701"/>
                </patternFill>
              </fill>
            </x14:dxf>
          </x14:cfRule>
          <x14:cfRule type="expression" priority="1100" stopIfTrue="1" id="{E66AF951-E16D-492D-8AFC-14077520A06B}">
            <xm:f>$N34=Datos!$A$15</xm:f>
            <x14:dxf>
              <fill>
                <patternFill>
                  <bgColor theme="3" tint="0.59996337778862885"/>
                </patternFill>
              </fill>
            </x14:dxf>
          </x14:cfRule>
          <x14:cfRule type="expression" priority="1101" stopIfTrue="1" id="{0400600F-AAA2-4D3A-AB8C-DAF52AE7D375}">
            <xm:f>$N34=Datos!$A$14</xm:f>
            <x14:dxf>
              <fill>
                <patternFill>
                  <bgColor theme="4" tint="0.59996337778862885"/>
                </patternFill>
              </fill>
            </x14:dxf>
          </x14:cfRule>
          <x14:cfRule type="expression" priority="1102" stopIfTrue="1" id="{3D38D6CB-7F85-4366-A4F5-EBABFB5F238C}">
            <xm:f>$N34=Datos!$A$13</xm:f>
            <x14:dxf>
              <fill>
                <patternFill>
                  <bgColor theme="5" tint="0.59996337778862885"/>
                </patternFill>
              </fill>
            </x14:dxf>
          </x14:cfRule>
          <x14:cfRule type="expression" priority="1103" stopIfTrue="1" id="{AE700C69-D856-4EAE-BFC0-5FE81AE0F30F}">
            <xm:f>$N34=Datos!$A$12</xm:f>
            <x14:dxf>
              <fill>
                <patternFill>
                  <bgColor theme="6" tint="0.59996337778862885"/>
                </patternFill>
              </fill>
            </x14:dxf>
          </x14:cfRule>
          <x14:cfRule type="expression" priority="1104" stopIfTrue="1" id="{4A1FF9E9-C8C3-42EE-B79C-2EDF8063FCB7}">
            <xm:f>$N34=Datos!$A$11</xm:f>
            <x14:dxf>
              <fill>
                <patternFill>
                  <bgColor theme="7" tint="0.59996337778862885"/>
                </patternFill>
              </fill>
            </x14:dxf>
          </x14:cfRule>
          <x14:cfRule type="expression" priority="1105" stopIfTrue="1" id="{063EDF13-D013-408B-A01B-E77F332EC7E8}">
            <xm:f>$N34=Datos!$A$10</xm:f>
            <x14:dxf>
              <fill>
                <patternFill>
                  <bgColor theme="8" tint="0.59996337778862885"/>
                </patternFill>
              </fill>
            </x14:dxf>
          </x14:cfRule>
          <x14:cfRule type="expression" priority="1106" stopIfTrue="1" id="{3AF9818D-C714-444A-BE3B-8815C48BBA17}">
            <xm:f>$N34=Datos!$A$9</xm:f>
            <x14:dxf>
              <fill>
                <patternFill>
                  <bgColor theme="9" tint="0.59996337778862885"/>
                </patternFill>
              </fill>
            </x14:dxf>
          </x14:cfRule>
          <x14:cfRule type="expression" priority="1107" stopIfTrue="1" id="{EC999EAF-BDDF-44B7-8140-E279EFEA5F3D}">
            <xm:f>$N34=Datos!$A$8</xm:f>
            <x14:dxf>
              <fill>
                <patternFill>
                  <bgColor theme="3" tint="0.79998168889431442"/>
                </patternFill>
              </fill>
            </x14:dxf>
          </x14:cfRule>
          <x14:cfRule type="expression" priority="1108" stopIfTrue="1" id="{4C991061-72B1-4B1A-B76D-0765599482CB}">
            <xm:f>$N34=Datos!$A$7</xm:f>
            <x14:dxf>
              <fill>
                <patternFill>
                  <bgColor theme="4" tint="0.79998168889431442"/>
                </patternFill>
              </fill>
            </x14:dxf>
          </x14:cfRule>
          <x14:cfRule type="expression" priority="1109" stopIfTrue="1" id="{1BE4127D-E095-4854-BBA9-83521F4895D8}">
            <xm:f>$N34=Datos!$A$6</xm:f>
            <x14:dxf>
              <fill>
                <patternFill>
                  <bgColor theme="5" tint="0.79998168889431442"/>
                </patternFill>
              </fill>
            </x14:dxf>
          </x14:cfRule>
          <x14:cfRule type="expression" priority="1110" stopIfTrue="1" id="{57DE74F5-6447-4F31-96A0-2321C3E76708}">
            <xm:f>$N34=Datos!$A$5</xm:f>
            <x14:dxf>
              <fill>
                <patternFill>
                  <bgColor theme="6" tint="0.79998168889431442"/>
                </patternFill>
              </fill>
            </x14:dxf>
          </x14:cfRule>
          <x14:cfRule type="expression" priority="1111" stopIfTrue="1" id="{BF17DD9C-213F-4194-A93F-32FEEFD579DF}">
            <xm:f>$N34=Datos!$A$4</xm:f>
            <x14:dxf>
              <fill>
                <patternFill>
                  <bgColor theme="7" tint="0.79998168889431442"/>
                </patternFill>
              </fill>
            </x14:dxf>
          </x14:cfRule>
          <x14:cfRule type="expression" priority="1112" stopIfTrue="1" id="{F62F5FC8-0486-4156-A6B2-2F56EE29E0FD}">
            <xm:f>$N34=Datos!$A$3</xm:f>
            <x14:dxf>
              <fill>
                <patternFill>
                  <bgColor theme="8" tint="0.79998168889431442"/>
                </patternFill>
              </fill>
            </x14:dxf>
          </x14:cfRule>
          <x14:cfRule type="expression" priority="1113" stopIfTrue="1" id="{9B0ACD16-2CD4-4856-BFF1-EE805D180D4C}">
            <xm:f>$N34=Datos!$A$2</xm:f>
            <x14:dxf>
              <fill>
                <patternFill>
                  <bgColor theme="9" tint="0.79998168889431442"/>
                </patternFill>
              </fill>
              <border>
                <bottom style="hair">
                  <color auto="1"/>
                </bottom>
              </border>
            </x14:dxf>
          </x14:cfRule>
          <xm:sqref>N34:P34</xm:sqref>
        </x14:conditionalFormatting>
        <x14:conditionalFormatting xmlns:xm="http://schemas.microsoft.com/office/excel/2006/main">
          <x14:cfRule type="expression" priority="1073" stopIfTrue="1" id="{B3FD1F48-37C7-4DD2-8D9F-32E570F89986}">
            <xm:f>$N35=Datos!$A$21</xm:f>
            <x14:dxf>
              <fill>
                <patternFill>
                  <bgColor theme="5" tint="0.39994506668294322"/>
                </patternFill>
              </fill>
            </x14:dxf>
          </x14:cfRule>
          <x14:cfRule type="expression" priority="1074" stopIfTrue="1" id="{588C9C90-5151-4E93-9336-668C1B724F0B}">
            <xm:f>$N35=Datos!$A$20</xm:f>
            <x14:dxf>
              <fill>
                <patternFill>
                  <bgColor theme="6" tint="0.39994506668294322"/>
                </patternFill>
              </fill>
            </x14:dxf>
          </x14:cfRule>
          <x14:cfRule type="expression" priority="1075" stopIfTrue="1" id="{3FAD078F-A154-415D-9DF9-0D87E3828B2C}">
            <xm:f>$N35=Datos!$A$19</xm:f>
            <x14:dxf>
              <fill>
                <patternFill>
                  <bgColor theme="7" tint="0.39994506668294322"/>
                </patternFill>
              </fill>
            </x14:dxf>
          </x14:cfRule>
          <x14:cfRule type="expression" priority="1076" stopIfTrue="1" id="{96ED7A59-6016-4B2C-A8D8-71F3E8392413}">
            <xm:f>$N35=Datos!$A$18</xm:f>
            <x14:dxf>
              <fill>
                <patternFill>
                  <bgColor theme="8" tint="0.39994506668294322"/>
                </patternFill>
              </fill>
            </x14:dxf>
          </x14:cfRule>
          <x14:cfRule type="expression" priority="1077" stopIfTrue="1" id="{801EEF43-BEDD-4263-8E7D-7C8DDE744CEE}">
            <xm:f>$N35=Datos!$A$17</xm:f>
            <x14:dxf>
              <fill>
                <patternFill>
                  <bgColor theme="9" tint="0.39994506668294322"/>
                </patternFill>
              </fill>
            </x14:dxf>
          </x14:cfRule>
          <x14:cfRule type="expression" priority="1078" stopIfTrue="1" id="{0240B521-2CFE-4E07-8C79-861552257E51}">
            <xm:f>$N35=Datos!$A$16</xm:f>
            <x14:dxf>
              <fill>
                <patternFill>
                  <bgColor theme="2" tint="-0.24994659260841701"/>
                </patternFill>
              </fill>
            </x14:dxf>
          </x14:cfRule>
          <x14:cfRule type="expression" priority="1079" stopIfTrue="1" id="{3EE32F93-EF09-491D-945C-A120E057F128}">
            <xm:f>$N35=Datos!$A$15</xm:f>
            <x14:dxf>
              <fill>
                <patternFill>
                  <bgColor theme="3" tint="0.59996337778862885"/>
                </patternFill>
              </fill>
            </x14:dxf>
          </x14:cfRule>
          <x14:cfRule type="expression" priority="1080" stopIfTrue="1" id="{D75C14F0-1194-4537-ADF3-5EE18B5CA71D}">
            <xm:f>$N35=Datos!$A$14</xm:f>
            <x14:dxf>
              <fill>
                <patternFill>
                  <bgColor theme="4" tint="0.59996337778862885"/>
                </patternFill>
              </fill>
            </x14:dxf>
          </x14:cfRule>
          <x14:cfRule type="expression" priority="1081" stopIfTrue="1" id="{5F8EA8A7-8545-4426-96EB-572ABD002C56}">
            <xm:f>$N35=Datos!$A$13</xm:f>
            <x14:dxf>
              <fill>
                <patternFill>
                  <bgColor theme="5" tint="0.59996337778862885"/>
                </patternFill>
              </fill>
            </x14:dxf>
          </x14:cfRule>
          <x14:cfRule type="expression" priority="1082" stopIfTrue="1" id="{DA69B559-E83E-4E5C-A230-677E63167851}">
            <xm:f>$N35=Datos!$A$12</xm:f>
            <x14:dxf>
              <fill>
                <patternFill>
                  <bgColor theme="6" tint="0.59996337778862885"/>
                </patternFill>
              </fill>
            </x14:dxf>
          </x14:cfRule>
          <x14:cfRule type="expression" priority="1083" stopIfTrue="1" id="{D284866E-B21D-47BB-A6BC-C6ACDBA43614}">
            <xm:f>$N35=Datos!$A$11</xm:f>
            <x14:dxf>
              <fill>
                <patternFill>
                  <bgColor theme="7" tint="0.59996337778862885"/>
                </patternFill>
              </fill>
            </x14:dxf>
          </x14:cfRule>
          <x14:cfRule type="expression" priority="1084" stopIfTrue="1" id="{9BADC04C-376B-4739-BE1C-016D318EEF11}">
            <xm:f>$N35=Datos!$A$10</xm:f>
            <x14:dxf>
              <fill>
                <patternFill>
                  <bgColor theme="8" tint="0.59996337778862885"/>
                </patternFill>
              </fill>
            </x14:dxf>
          </x14:cfRule>
          <x14:cfRule type="expression" priority="1085" stopIfTrue="1" id="{CBF7B83C-4F49-4B73-9AE7-2AED987957C7}">
            <xm:f>$N35=Datos!$A$9</xm:f>
            <x14:dxf>
              <fill>
                <patternFill>
                  <bgColor theme="9" tint="0.59996337778862885"/>
                </patternFill>
              </fill>
            </x14:dxf>
          </x14:cfRule>
          <x14:cfRule type="expression" priority="1086" stopIfTrue="1" id="{7902A490-FE06-4F0C-A39C-32DF246266F7}">
            <xm:f>$N35=Datos!$A$8</xm:f>
            <x14:dxf>
              <fill>
                <patternFill>
                  <bgColor theme="3" tint="0.79998168889431442"/>
                </patternFill>
              </fill>
            </x14:dxf>
          </x14:cfRule>
          <x14:cfRule type="expression" priority="1087" stopIfTrue="1" id="{30A389A5-C004-486C-8E1F-334A5BD8156E}">
            <xm:f>$N35=Datos!$A$7</xm:f>
            <x14:dxf>
              <fill>
                <patternFill>
                  <bgColor theme="4" tint="0.79998168889431442"/>
                </patternFill>
              </fill>
            </x14:dxf>
          </x14:cfRule>
          <x14:cfRule type="expression" priority="1088" stopIfTrue="1" id="{F0491D9D-9568-4CCD-A5D7-1337076C56A1}">
            <xm:f>$N35=Datos!$A$6</xm:f>
            <x14:dxf>
              <fill>
                <patternFill>
                  <bgColor theme="5" tint="0.79998168889431442"/>
                </patternFill>
              </fill>
            </x14:dxf>
          </x14:cfRule>
          <x14:cfRule type="expression" priority="1089" stopIfTrue="1" id="{293307E1-CCEB-447D-B0C6-1929482CBB99}">
            <xm:f>$N35=Datos!$A$5</xm:f>
            <x14:dxf>
              <fill>
                <patternFill>
                  <bgColor theme="6" tint="0.79998168889431442"/>
                </patternFill>
              </fill>
            </x14:dxf>
          </x14:cfRule>
          <x14:cfRule type="expression" priority="1090" stopIfTrue="1" id="{ADE41FBF-563E-4677-8FA7-BB6957342BD3}">
            <xm:f>$N35=Datos!$A$4</xm:f>
            <x14:dxf>
              <fill>
                <patternFill>
                  <bgColor theme="7" tint="0.79998168889431442"/>
                </patternFill>
              </fill>
            </x14:dxf>
          </x14:cfRule>
          <x14:cfRule type="expression" priority="1091" stopIfTrue="1" id="{A791CBD4-06B8-4F8A-A81B-C5521805457C}">
            <xm:f>$N35=Datos!$A$3</xm:f>
            <x14:dxf>
              <fill>
                <patternFill>
                  <bgColor theme="8" tint="0.79998168889431442"/>
                </patternFill>
              </fill>
            </x14:dxf>
          </x14:cfRule>
          <x14:cfRule type="expression" priority="1092" stopIfTrue="1" id="{EE6AA1B1-ED61-4D30-A476-3B1DC49EB1CB}">
            <xm:f>$N35=Datos!$A$2</xm:f>
            <x14:dxf>
              <fill>
                <patternFill>
                  <bgColor theme="9" tint="0.79998168889431442"/>
                </patternFill>
              </fill>
              <border>
                <bottom style="hair">
                  <color auto="1"/>
                </bottom>
              </border>
            </x14:dxf>
          </x14:cfRule>
          <xm:sqref>N35:P35</xm:sqref>
        </x14:conditionalFormatting>
        <x14:conditionalFormatting xmlns:xm="http://schemas.microsoft.com/office/excel/2006/main">
          <x14:cfRule type="expression" priority="1052" stopIfTrue="1" id="{4148AFF4-092D-4517-9023-722AB4628D0B}">
            <xm:f>$N36=Datos!$A$21</xm:f>
            <x14:dxf>
              <fill>
                <patternFill>
                  <bgColor theme="5" tint="0.39994506668294322"/>
                </patternFill>
              </fill>
            </x14:dxf>
          </x14:cfRule>
          <x14:cfRule type="expression" priority="1053" stopIfTrue="1" id="{493A2083-A860-4619-83CA-5DC52734A451}">
            <xm:f>$N36=Datos!$A$20</xm:f>
            <x14:dxf>
              <fill>
                <patternFill>
                  <bgColor theme="6" tint="0.39994506668294322"/>
                </patternFill>
              </fill>
            </x14:dxf>
          </x14:cfRule>
          <x14:cfRule type="expression" priority="1054" stopIfTrue="1" id="{4D7F67EB-0BD0-41F8-B8DC-21F95FB11FA4}">
            <xm:f>$N36=Datos!$A$19</xm:f>
            <x14:dxf>
              <fill>
                <patternFill>
                  <bgColor theme="7" tint="0.39994506668294322"/>
                </patternFill>
              </fill>
            </x14:dxf>
          </x14:cfRule>
          <x14:cfRule type="expression" priority="1055" stopIfTrue="1" id="{02A09DF0-8A1A-4024-B99D-4FEB09070839}">
            <xm:f>$N36=Datos!$A$18</xm:f>
            <x14:dxf>
              <fill>
                <patternFill>
                  <bgColor theme="8" tint="0.39994506668294322"/>
                </patternFill>
              </fill>
            </x14:dxf>
          </x14:cfRule>
          <x14:cfRule type="expression" priority="1056" stopIfTrue="1" id="{A56719F2-AF2B-40AF-96AB-AF503D0DA9BF}">
            <xm:f>$N36=Datos!$A$17</xm:f>
            <x14:dxf>
              <fill>
                <patternFill>
                  <bgColor theme="9" tint="0.39994506668294322"/>
                </patternFill>
              </fill>
            </x14:dxf>
          </x14:cfRule>
          <x14:cfRule type="expression" priority="1057" stopIfTrue="1" id="{AAE05C57-984D-49C9-8BD7-B875079B15BC}">
            <xm:f>$N36=Datos!$A$16</xm:f>
            <x14:dxf>
              <fill>
                <patternFill>
                  <bgColor theme="2" tint="-0.24994659260841701"/>
                </patternFill>
              </fill>
            </x14:dxf>
          </x14:cfRule>
          <x14:cfRule type="expression" priority="1058" stopIfTrue="1" id="{DE83FEFC-5637-4A42-8C36-32EE357F67EC}">
            <xm:f>$N36=Datos!$A$15</xm:f>
            <x14:dxf>
              <fill>
                <patternFill>
                  <bgColor theme="3" tint="0.59996337778862885"/>
                </patternFill>
              </fill>
            </x14:dxf>
          </x14:cfRule>
          <x14:cfRule type="expression" priority="1059" stopIfTrue="1" id="{9222CBA7-61E8-4FE7-8D17-D8C7128FA766}">
            <xm:f>$N36=Datos!$A$14</xm:f>
            <x14:dxf>
              <fill>
                <patternFill>
                  <bgColor theme="4" tint="0.59996337778862885"/>
                </patternFill>
              </fill>
            </x14:dxf>
          </x14:cfRule>
          <x14:cfRule type="expression" priority="1060" stopIfTrue="1" id="{8EB6B42E-BDD1-42F4-B272-07380CE4E997}">
            <xm:f>$N36=Datos!$A$13</xm:f>
            <x14:dxf>
              <fill>
                <patternFill>
                  <bgColor theme="5" tint="0.59996337778862885"/>
                </patternFill>
              </fill>
            </x14:dxf>
          </x14:cfRule>
          <x14:cfRule type="expression" priority="1061" stopIfTrue="1" id="{BD24FA63-12D8-457A-B988-7B67D9C742F0}">
            <xm:f>$N36=Datos!$A$12</xm:f>
            <x14:dxf>
              <fill>
                <patternFill>
                  <bgColor theme="6" tint="0.59996337778862885"/>
                </patternFill>
              </fill>
            </x14:dxf>
          </x14:cfRule>
          <x14:cfRule type="expression" priority="1062" stopIfTrue="1" id="{DC33F5B8-1B9E-4BE9-84B6-E5349A2324F3}">
            <xm:f>$N36=Datos!$A$11</xm:f>
            <x14:dxf>
              <fill>
                <patternFill>
                  <bgColor theme="7" tint="0.59996337778862885"/>
                </patternFill>
              </fill>
            </x14:dxf>
          </x14:cfRule>
          <x14:cfRule type="expression" priority="1063" stopIfTrue="1" id="{BB3E07E3-C84F-400D-9657-C55ABF5236C1}">
            <xm:f>$N36=Datos!$A$10</xm:f>
            <x14:dxf>
              <fill>
                <patternFill>
                  <bgColor theme="8" tint="0.59996337778862885"/>
                </patternFill>
              </fill>
            </x14:dxf>
          </x14:cfRule>
          <x14:cfRule type="expression" priority="1064" stopIfTrue="1" id="{4F46104B-4077-4BE1-BF7B-5C5D8B191CB6}">
            <xm:f>$N36=Datos!$A$9</xm:f>
            <x14:dxf>
              <fill>
                <patternFill>
                  <bgColor theme="9" tint="0.59996337778862885"/>
                </patternFill>
              </fill>
            </x14:dxf>
          </x14:cfRule>
          <x14:cfRule type="expression" priority="1065" stopIfTrue="1" id="{C20D5A7E-CF8E-4EBD-92B2-56AF7BFF63D7}">
            <xm:f>$N36=Datos!$A$8</xm:f>
            <x14:dxf>
              <fill>
                <patternFill>
                  <bgColor theme="3" tint="0.79998168889431442"/>
                </patternFill>
              </fill>
            </x14:dxf>
          </x14:cfRule>
          <x14:cfRule type="expression" priority="1066" stopIfTrue="1" id="{A19D8415-CBA2-4E15-B142-4A881825B04A}">
            <xm:f>$N36=Datos!$A$7</xm:f>
            <x14:dxf>
              <fill>
                <patternFill>
                  <bgColor theme="4" tint="0.79998168889431442"/>
                </patternFill>
              </fill>
            </x14:dxf>
          </x14:cfRule>
          <x14:cfRule type="expression" priority="1067" stopIfTrue="1" id="{3CB70B62-AECD-40C1-A9C8-F8F6E8864611}">
            <xm:f>$N36=Datos!$A$6</xm:f>
            <x14:dxf>
              <fill>
                <patternFill>
                  <bgColor theme="5" tint="0.79998168889431442"/>
                </patternFill>
              </fill>
            </x14:dxf>
          </x14:cfRule>
          <x14:cfRule type="expression" priority="1068" stopIfTrue="1" id="{059BF201-5AA4-43A3-9FC8-172B78112623}">
            <xm:f>$N36=Datos!$A$5</xm:f>
            <x14:dxf>
              <fill>
                <patternFill>
                  <bgColor theme="6" tint="0.79998168889431442"/>
                </patternFill>
              </fill>
            </x14:dxf>
          </x14:cfRule>
          <x14:cfRule type="expression" priority="1069" stopIfTrue="1" id="{CE3D928A-04FF-4BD9-927A-1DBAD94ADD7E}">
            <xm:f>$N36=Datos!$A$4</xm:f>
            <x14:dxf>
              <fill>
                <patternFill>
                  <bgColor theme="7" tint="0.79998168889431442"/>
                </patternFill>
              </fill>
            </x14:dxf>
          </x14:cfRule>
          <x14:cfRule type="expression" priority="1070" stopIfTrue="1" id="{679AAEF1-1571-413F-A474-9A59736BF712}">
            <xm:f>$N36=Datos!$A$3</xm:f>
            <x14:dxf>
              <fill>
                <patternFill>
                  <bgColor theme="8" tint="0.79998168889431442"/>
                </patternFill>
              </fill>
            </x14:dxf>
          </x14:cfRule>
          <x14:cfRule type="expression" priority="1071" stopIfTrue="1" id="{E835DE0F-C367-4303-A3C5-36DEDA7384EE}">
            <xm:f>$N36=Datos!$A$2</xm:f>
            <x14:dxf>
              <fill>
                <patternFill>
                  <bgColor theme="9" tint="0.79998168889431442"/>
                </patternFill>
              </fill>
              <border>
                <bottom style="hair">
                  <color auto="1"/>
                </bottom>
              </border>
            </x14:dxf>
          </x14:cfRule>
          <xm:sqref>N36:P36</xm:sqref>
        </x14:conditionalFormatting>
        <x14:conditionalFormatting xmlns:xm="http://schemas.microsoft.com/office/excel/2006/main">
          <x14:cfRule type="expression" priority="1031" stopIfTrue="1" id="{6367EC4F-A543-4B04-8BCA-99D45A0677D7}">
            <xm:f>$Q8=Datos!$A$21</xm:f>
            <x14:dxf>
              <fill>
                <patternFill>
                  <bgColor theme="5" tint="0.39994506668294322"/>
                </patternFill>
              </fill>
            </x14:dxf>
          </x14:cfRule>
          <x14:cfRule type="expression" priority="1032" stopIfTrue="1" id="{7AC3907A-EB30-4508-BCFF-6C11E33075C7}">
            <xm:f>$Q8=Datos!$A$20</xm:f>
            <x14:dxf>
              <fill>
                <patternFill>
                  <bgColor theme="6" tint="0.39994506668294322"/>
                </patternFill>
              </fill>
            </x14:dxf>
          </x14:cfRule>
          <x14:cfRule type="expression" priority="1033" stopIfTrue="1" id="{69D70F85-47E2-4573-A517-68C575D8CB31}">
            <xm:f>$Q8=Datos!$A$19</xm:f>
            <x14:dxf>
              <fill>
                <patternFill>
                  <bgColor theme="7" tint="0.39994506668294322"/>
                </patternFill>
              </fill>
            </x14:dxf>
          </x14:cfRule>
          <x14:cfRule type="expression" priority="1034" stopIfTrue="1" id="{05FBAB3C-7A61-410D-BA78-2850C01FC01A}">
            <xm:f>$Q8=Datos!$A$18</xm:f>
            <x14:dxf>
              <fill>
                <patternFill>
                  <bgColor theme="8" tint="0.39994506668294322"/>
                </patternFill>
              </fill>
            </x14:dxf>
          </x14:cfRule>
          <x14:cfRule type="expression" priority="1035" stopIfTrue="1" id="{438A9EB9-F4A1-4BF5-809E-F4B5D888F9B1}">
            <xm:f>$Q8=Datos!$A$17</xm:f>
            <x14:dxf>
              <fill>
                <patternFill>
                  <bgColor theme="9" tint="0.39994506668294322"/>
                </patternFill>
              </fill>
            </x14:dxf>
          </x14:cfRule>
          <x14:cfRule type="expression" priority="1036" stopIfTrue="1" id="{A83C905F-6464-4820-AD13-84F72C082F64}">
            <xm:f>$Q8=Datos!$A$16</xm:f>
            <x14:dxf>
              <fill>
                <patternFill>
                  <bgColor theme="2" tint="-0.24994659260841701"/>
                </patternFill>
              </fill>
            </x14:dxf>
          </x14:cfRule>
          <x14:cfRule type="expression" priority="1037" stopIfTrue="1" id="{43F053BF-2FD1-45C1-9B73-59A281DC10C8}">
            <xm:f>$Q8=Datos!$A$15</xm:f>
            <x14:dxf>
              <fill>
                <patternFill>
                  <bgColor theme="3" tint="0.59996337778862885"/>
                </patternFill>
              </fill>
            </x14:dxf>
          </x14:cfRule>
          <x14:cfRule type="expression" priority="1038" stopIfTrue="1" id="{E388B218-9AE4-4762-AAB5-941B7135E8F1}">
            <xm:f>$Q8=Datos!$A$14</xm:f>
            <x14:dxf>
              <fill>
                <patternFill>
                  <bgColor theme="4" tint="0.59996337778862885"/>
                </patternFill>
              </fill>
            </x14:dxf>
          </x14:cfRule>
          <x14:cfRule type="expression" priority="1039" stopIfTrue="1" id="{056E86AE-1B45-4629-9D35-FB0F90F5E99B}">
            <xm:f>$Q8=Datos!$A$13</xm:f>
            <x14:dxf>
              <fill>
                <patternFill>
                  <bgColor theme="5" tint="0.59996337778862885"/>
                </patternFill>
              </fill>
            </x14:dxf>
          </x14:cfRule>
          <x14:cfRule type="expression" priority="1040" stopIfTrue="1" id="{4904B317-9914-46E7-AE5D-5F783867BD45}">
            <xm:f>$Q8=Datos!$A$12</xm:f>
            <x14:dxf>
              <fill>
                <patternFill>
                  <bgColor theme="6" tint="0.59996337778862885"/>
                </patternFill>
              </fill>
            </x14:dxf>
          </x14:cfRule>
          <x14:cfRule type="expression" priority="1041" stopIfTrue="1" id="{2F4DAFF6-8300-4DFF-BDA9-1D84E6074C57}">
            <xm:f>$Q8=Datos!$A$11</xm:f>
            <x14:dxf>
              <fill>
                <patternFill>
                  <bgColor theme="7" tint="0.59996337778862885"/>
                </patternFill>
              </fill>
            </x14:dxf>
          </x14:cfRule>
          <x14:cfRule type="expression" priority="1042" stopIfTrue="1" id="{FA2D03D6-168F-44E4-8FCB-026EC78A806E}">
            <xm:f>$Q8=Datos!$A$10</xm:f>
            <x14:dxf>
              <fill>
                <patternFill>
                  <bgColor theme="8" tint="0.59996337778862885"/>
                </patternFill>
              </fill>
            </x14:dxf>
          </x14:cfRule>
          <x14:cfRule type="expression" priority="1043" stopIfTrue="1" id="{748B142D-949B-4D5D-BC15-07A75EFE479D}">
            <xm:f>$Q8=Datos!$A$9</xm:f>
            <x14:dxf>
              <fill>
                <patternFill>
                  <bgColor theme="9" tint="0.59996337778862885"/>
                </patternFill>
              </fill>
            </x14:dxf>
          </x14:cfRule>
          <x14:cfRule type="expression" priority="1044" stopIfTrue="1" id="{15376882-174F-4994-BFBC-1D91359D99CB}">
            <xm:f>$Q8=Datos!$A$8</xm:f>
            <x14:dxf>
              <fill>
                <patternFill>
                  <bgColor theme="3" tint="0.79998168889431442"/>
                </patternFill>
              </fill>
            </x14:dxf>
          </x14:cfRule>
          <x14:cfRule type="expression" priority="1045" stopIfTrue="1" id="{52ADAEA4-2BF1-4B7A-B0EC-3803C43CDFA8}">
            <xm:f>$Q8=Datos!$A$7</xm:f>
            <x14:dxf>
              <fill>
                <patternFill>
                  <bgColor theme="4" tint="0.79998168889431442"/>
                </patternFill>
              </fill>
            </x14:dxf>
          </x14:cfRule>
          <x14:cfRule type="expression" priority="1046" stopIfTrue="1" id="{08DD38DE-025E-474C-9FD7-DCA518C67169}">
            <xm:f>$Q8=Datos!$A$6</xm:f>
            <x14:dxf>
              <fill>
                <patternFill>
                  <bgColor theme="5" tint="0.79998168889431442"/>
                </patternFill>
              </fill>
            </x14:dxf>
          </x14:cfRule>
          <x14:cfRule type="expression" priority="1047" stopIfTrue="1" id="{D80B3E90-CE2A-488B-884B-C3BA8EBC30F9}">
            <xm:f>$Q8=Datos!$A$5</xm:f>
            <x14:dxf>
              <fill>
                <patternFill>
                  <bgColor theme="6" tint="0.79998168889431442"/>
                </patternFill>
              </fill>
            </x14:dxf>
          </x14:cfRule>
          <x14:cfRule type="expression" priority="1048" stopIfTrue="1" id="{935C2635-5771-4981-9DCC-3B3EB301C665}">
            <xm:f>$Q8=Datos!$A$4</xm:f>
            <x14:dxf>
              <fill>
                <patternFill>
                  <bgColor theme="7" tint="0.79998168889431442"/>
                </patternFill>
              </fill>
            </x14:dxf>
          </x14:cfRule>
          <x14:cfRule type="expression" priority="1049" stopIfTrue="1" id="{B4708107-F16C-43CF-AD89-AF851D76599A}">
            <xm:f>$Q8=Datos!$A$3</xm:f>
            <x14:dxf>
              <fill>
                <patternFill>
                  <bgColor theme="8" tint="0.79998168889431442"/>
                </patternFill>
              </fill>
            </x14:dxf>
          </x14:cfRule>
          <x14:cfRule type="expression" priority="1050" stopIfTrue="1" id="{E654E440-D0CB-463E-8085-4C0C909B59F0}">
            <xm:f>$Q8=Datos!$A$2</xm:f>
            <x14:dxf>
              <fill>
                <patternFill>
                  <bgColor theme="9" tint="0.79998168889431442"/>
                </patternFill>
              </fill>
              <border>
                <bottom style="hair">
                  <color auto="1"/>
                </bottom>
              </border>
            </x14:dxf>
          </x14:cfRule>
          <xm:sqref>Q8:S8</xm:sqref>
        </x14:conditionalFormatting>
        <x14:conditionalFormatting xmlns:xm="http://schemas.microsoft.com/office/excel/2006/main">
          <x14:cfRule type="expression" priority="1010" stopIfTrue="1" id="{E31AFC40-534A-42EE-8FAA-51A478D56878}">
            <xm:f>$Q9=Datos!$A$21</xm:f>
            <x14:dxf>
              <fill>
                <patternFill>
                  <bgColor theme="5" tint="0.39994506668294322"/>
                </patternFill>
              </fill>
            </x14:dxf>
          </x14:cfRule>
          <x14:cfRule type="expression" priority="1011" stopIfTrue="1" id="{FF3DF5C2-6AA7-4979-B505-5EEC3B4C29F0}">
            <xm:f>$Q9=Datos!$A$20</xm:f>
            <x14:dxf>
              <fill>
                <patternFill>
                  <bgColor theme="6" tint="0.39994506668294322"/>
                </patternFill>
              </fill>
            </x14:dxf>
          </x14:cfRule>
          <x14:cfRule type="expression" priority="1012" stopIfTrue="1" id="{99997AF3-1714-457B-A000-95428C9757C2}">
            <xm:f>$Q9=Datos!$A$19</xm:f>
            <x14:dxf>
              <fill>
                <patternFill>
                  <bgColor theme="7" tint="0.39994506668294322"/>
                </patternFill>
              </fill>
            </x14:dxf>
          </x14:cfRule>
          <x14:cfRule type="expression" priority="1013" stopIfTrue="1" id="{0FC44F7F-B806-49A0-934B-A061DB2518FA}">
            <xm:f>$Q9=Datos!$A$18</xm:f>
            <x14:dxf>
              <fill>
                <patternFill>
                  <bgColor theme="8" tint="0.39994506668294322"/>
                </patternFill>
              </fill>
            </x14:dxf>
          </x14:cfRule>
          <x14:cfRule type="expression" priority="1014" stopIfTrue="1" id="{23B0A283-6E18-49C4-8AEC-28B467A326E7}">
            <xm:f>$Q9=Datos!$A$17</xm:f>
            <x14:dxf>
              <fill>
                <patternFill>
                  <bgColor theme="9" tint="0.39994506668294322"/>
                </patternFill>
              </fill>
            </x14:dxf>
          </x14:cfRule>
          <x14:cfRule type="expression" priority="1015" stopIfTrue="1" id="{886A1EFB-C01F-4A03-A9C6-54FE0F5B757C}">
            <xm:f>$Q9=Datos!$A$16</xm:f>
            <x14:dxf>
              <fill>
                <patternFill>
                  <bgColor theme="2" tint="-0.24994659260841701"/>
                </patternFill>
              </fill>
            </x14:dxf>
          </x14:cfRule>
          <x14:cfRule type="expression" priority="1016" stopIfTrue="1" id="{3DF29C85-69BA-44F9-BCFE-ABA5B4E63E99}">
            <xm:f>$Q9=Datos!$A$15</xm:f>
            <x14:dxf>
              <fill>
                <patternFill>
                  <bgColor theme="3" tint="0.59996337778862885"/>
                </patternFill>
              </fill>
            </x14:dxf>
          </x14:cfRule>
          <x14:cfRule type="expression" priority="1017" stopIfTrue="1" id="{502507DA-D941-4AC3-8D1D-170238C3C590}">
            <xm:f>$Q9=Datos!$A$14</xm:f>
            <x14:dxf>
              <fill>
                <patternFill>
                  <bgColor theme="4" tint="0.59996337778862885"/>
                </patternFill>
              </fill>
            </x14:dxf>
          </x14:cfRule>
          <x14:cfRule type="expression" priority="1018" stopIfTrue="1" id="{1A83CFC5-A3B5-4CFD-A8B4-7D80D595E4E8}">
            <xm:f>$Q9=Datos!$A$13</xm:f>
            <x14:dxf>
              <fill>
                <patternFill>
                  <bgColor theme="5" tint="0.59996337778862885"/>
                </patternFill>
              </fill>
            </x14:dxf>
          </x14:cfRule>
          <x14:cfRule type="expression" priority="1019" stopIfTrue="1" id="{99BBDA6E-97F0-4825-B51C-8D66D177FD3F}">
            <xm:f>$Q9=Datos!$A$12</xm:f>
            <x14:dxf>
              <fill>
                <patternFill>
                  <bgColor theme="6" tint="0.59996337778862885"/>
                </patternFill>
              </fill>
            </x14:dxf>
          </x14:cfRule>
          <x14:cfRule type="expression" priority="1020" stopIfTrue="1" id="{74FE3879-CEED-4EE0-B437-96C5E732453F}">
            <xm:f>$Q9=Datos!$A$11</xm:f>
            <x14:dxf>
              <fill>
                <patternFill>
                  <bgColor theme="7" tint="0.59996337778862885"/>
                </patternFill>
              </fill>
            </x14:dxf>
          </x14:cfRule>
          <x14:cfRule type="expression" priority="1021" stopIfTrue="1" id="{D0181C90-761C-469F-BEEF-8CB7908C0F0B}">
            <xm:f>$Q9=Datos!$A$10</xm:f>
            <x14:dxf>
              <fill>
                <patternFill>
                  <bgColor theme="8" tint="0.59996337778862885"/>
                </patternFill>
              </fill>
            </x14:dxf>
          </x14:cfRule>
          <x14:cfRule type="expression" priority="1022" stopIfTrue="1" id="{FC33498B-20AA-48C1-A95E-5E7F44660ACC}">
            <xm:f>$Q9=Datos!$A$9</xm:f>
            <x14:dxf>
              <fill>
                <patternFill>
                  <bgColor theme="9" tint="0.59996337778862885"/>
                </patternFill>
              </fill>
            </x14:dxf>
          </x14:cfRule>
          <x14:cfRule type="expression" priority="1023" stopIfTrue="1" id="{E0BC6BE5-C971-4F4F-932F-2F02D5704A2D}">
            <xm:f>$Q9=Datos!$A$8</xm:f>
            <x14:dxf>
              <fill>
                <patternFill>
                  <bgColor theme="3" tint="0.79998168889431442"/>
                </patternFill>
              </fill>
            </x14:dxf>
          </x14:cfRule>
          <x14:cfRule type="expression" priority="1024" stopIfTrue="1" id="{50E6A3D4-7B35-41C2-B804-FDA33A3B7F1B}">
            <xm:f>$Q9=Datos!$A$7</xm:f>
            <x14:dxf>
              <fill>
                <patternFill>
                  <bgColor theme="4" tint="0.79998168889431442"/>
                </patternFill>
              </fill>
            </x14:dxf>
          </x14:cfRule>
          <x14:cfRule type="expression" priority="1025" stopIfTrue="1" id="{3B8A232B-F8F6-4C9A-B52E-CB8555CB712B}">
            <xm:f>$Q9=Datos!$A$6</xm:f>
            <x14:dxf>
              <fill>
                <patternFill>
                  <bgColor theme="5" tint="0.79998168889431442"/>
                </patternFill>
              </fill>
            </x14:dxf>
          </x14:cfRule>
          <x14:cfRule type="expression" priority="1026" stopIfTrue="1" id="{BE642C4A-0C15-4D80-A703-0AB2CCA5925E}">
            <xm:f>$Q9=Datos!$A$5</xm:f>
            <x14:dxf>
              <fill>
                <patternFill>
                  <bgColor theme="6" tint="0.79998168889431442"/>
                </patternFill>
              </fill>
            </x14:dxf>
          </x14:cfRule>
          <x14:cfRule type="expression" priority="1027" stopIfTrue="1" id="{796F994D-0A72-4654-9E99-473DD220B7F6}">
            <xm:f>$Q9=Datos!$A$4</xm:f>
            <x14:dxf>
              <fill>
                <patternFill>
                  <bgColor theme="7" tint="0.79998168889431442"/>
                </patternFill>
              </fill>
            </x14:dxf>
          </x14:cfRule>
          <x14:cfRule type="expression" priority="1028" stopIfTrue="1" id="{6CDC1B5A-9E2C-460D-BBF2-4E2B333ED71B}">
            <xm:f>$Q9=Datos!$A$3</xm:f>
            <x14:dxf>
              <fill>
                <patternFill>
                  <bgColor theme="8" tint="0.79998168889431442"/>
                </patternFill>
              </fill>
            </x14:dxf>
          </x14:cfRule>
          <x14:cfRule type="expression" priority="1029" stopIfTrue="1" id="{2A1E577A-0DFA-4B0E-948B-B564673B25C2}">
            <xm:f>$Q9=Datos!$A$2</xm:f>
            <x14:dxf>
              <fill>
                <patternFill>
                  <bgColor theme="9" tint="0.79998168889431442"/>
                </patternFill>
              </fill>
              <border>
                <bottom style="hair">
                  <color auto="1"/>
                </bottom>
              </border>
            </x14:dxf>
          </x14:cfRule>
          <xm:sqref>Q9:S9</xm:sqref>
        </x14:conditionalFormatting>
        <x14:conditionalFormatting xmlns:xm="http://schemas.microsoft.com/office/excel/2006/main">
          <x14:cfRule type="expression" priority="989" stopIfTrue="1" id="{66AA0742-4053-4446-8EFD-1E21262F3EA5}">
            <xm:f>$Q10=Datos!$A$21</xm:f>
            <x14:dxf>
              <fill>
                <patternFill>
                  <bgColor theme="5" tint="0.39994506668294322"/>
                </patternFill>
              </fill>
            </x14:dxf>
          </x14:cfRule>
          <x14:cfRule type="expression" priority="990" stopIfTrue="1" id="{CBDAAC7E-7ECF-4C6E-AE7D-2E39769F203D}">
            <xm:f>$Q10=Datos!$A$20</xm:f>
            <x14:dxf>
              <fill>
                <patternFill>
                  <bgColor theme="6" tint="0.39994506668294322"/>
                </patternFill>
              </fill>
            </x14:dxf>
          </x14:cfRule>
          <x14:cfRule type="expression" priority="991" stopIfTrue="1" id="{1AD68042-A3F9-4F72-9120-DFE3ACC9B0A4}">
            <xm:f>$Q10=Datos!$A$19</xm:f>
            <x14:dxf>
              <fill>
                <patternFill>
                  <bgColor theme="7" tint="0.39994506668294322"/>
                </patternFill>
              </fill>
            </x14:dxf>
          </x14:cfRule>
          <x14:cfRule type="expression" priority="992" stopIfTrue="1" id="{7DC7FE82-41B8-490F-B869-0FC99780922F}">
            <xm:f>$Q10=Datos!$A$18</xm:f>
            <x14:dxf>
              <fill>
                <patternFill>
                  <bgColor theme="8" tint="0.39994506668294322"/>
                </patternFill>
              </fill>
            </x14:dxf>
          </x14:cfRule>
          <x14:cfRule type="expression" priority="993" stopIfTrue="1" id="{ECCCC479-3BB6-48E2-9363-8D0B9E34B1B4}">
            <xm:f>$Q10=Datos!$A$17</xm:f>
            <x14:dxf>
              <fill>
                <patternFill>
                  <bgColor theme="9" tint="0.39994506668294322"/>
                </patternFill>
              </fill>
            </x14:dxf>
          </x14:cfRule>
          <x14:cfRule type="expression" priority="994" stopIfTrue="1" id="{1BED599E-542F-4A35-9C55-89585231952D}">
            <xm:f>$Q10=Datos!$A$16</xm:f>
            <x14:dxf>
              <fill>
                <patternFill>
                  <bgColor theme="2" tint="-0.24994659260841701"/>
                </patternFill>
              </fill>
            </x14:dxf>
          </x14:cfRule>
          <x14:cfRule type="expression" priority="995" stopIfTrue="1" id="{96317A09-0B3C-4B34-B764-9BA26606FC95}">
            <xm:f>$Q10=Datos!$A$15</xm:f>
            <x14:dxf>
              <fill>
                <patternFill>
                  <bgColor theme="3" tint="0.59996337778862885"/>
                </patternFill>
              </fill>
            </x14:dxf>
          </x14:cfRule>
          <x14:cfRule type="expression" priority="996" stopIfTrue="1" id="{31E63965-83F2-4F80-8AFB-DC9D50B7CC3B}">
            <xm:f>$Q10=Datos!$A$14</xm:f>
            <x14:dxf>
              <fill>
                <patternFill>
                  <bgColor theme="4" tint="0.59996337778862885"/>
                </patternFill>
              </fill>
            </x14:dxf>
          </x14:cfRule>
          <x14:cfRule type="expression" priority="997" stopIfTrue="1" id="{C274F2D2-CBC4-485F-B1B7-00BC1005E163}">
            <xm:f>$Q10=Datos!$A$13</xm:f>
            <x14:dxf>
              <fill>
                <patternFill>
                  <bgColor theme="5" tint="0.59996337778862885"/>
                </patternFill>
              </fill>
            </x14:dxf>
          </x14:cfRule>
          <x14:cfRule type="expression" priority="998" stopIfTrue="1" id="{1D879AAC-D545-4F95-93B7-8D333D5BBA6C}">
            <xm:f>$Q10=Datos!$A$12</xm:f>
            <x14:dxf>
              <fill>
                <patternFill>
                  <bgColor theme="6" tint="0.59996337778862885"/>
                </patternFill>
              </fill>
            </x14:dxf>
          </x14:cfRule>
          <x14:cfRule type="expression" priority="999" stopIfTrue="1" id="{016E1D5F-6774-4B01-99D2-68A232A7E764}">
            <xm:f>$Q10=Datos!$A$11</xm:f>
            <x14:dxf>
              <fill>
                <patternFill>
                  <bgColor theme="7" tint="0.59996337778862885"/>
                </patternFill>
              </fill>
            </x14:dxf>
          </x14:cfRule>
          <x14:cfRule type="expression" priority="1000" stopIfTrue="1" id="{2F018613-5FDB-433C-A4D3-7549D8F62920}">
            <xm:f>$Q10=Datos!$A$10</xm:f>
            <x14:dxf>
              <fill>
                <patternFill>
                  <bgColor theme="8" tint="0.59996337778862885"/>
                </patternFill>
              </fill>
            </x14:dxf>
          </x14:cfRule>
          <x14:cfRule type="expression" priority="1001" stopIfTrue="1" id="{9565D22D-14D9-419C-B629-CDC49331AE4B}">
            <xm:f>$Q10=Datos!$A$9</xm:f>
            <x14:dxf>
              <fill>
                <patternFill>
                  <bgColor theme="9" tint="0.59996337778862885"/>
                </patternFill>
              </fill>
            </x14:dxf>
          </x14:cfRule>
          <x14:cfRule type="expression" priority="1002" stopIfTrue="1" id="{ED1182CF-A320-498F-AD21-2B4D48E10D70}">
            <xm:f>$Q10=Datos!$A$8</xm:f>
            <x14:dxf>
              <fill>
                <patternFill>
                  <bgColor theme="3" tint="0.79998168889431442"/>
                </patternFill>
              </fill>
            </x14:dxf>
          </x14:cfRule>
          <x14:cfRule type="expression" priority="1003" stopIfTrue="1" id="{4509417B-DEE8-4153-A782-DCC4FEBF2909}">
            <xm:f>$Q10=Datos!$A$7</xm:f>
            <x14:dxf>
              <fill>
                <patternFill>
                  <bgColor theme="4" tint="0.79998168889431442"/>
                </patternFill>
              </fill>
            </x14:dxf>
          </x14:cfRule>
          <x14:cfRule type="expression" priority="1004" stopIfTrue="1" id="{C55632C3-AD1D-42E9-88D6-DC08E3EFB46F}">
            <xm:f>$Q10=Datos!$A$6</xm:f>
            <x14:dxf>
              <fill>
                <patternFill>
                  <bgColor theme="5" tint="0.79998168889431442"/>
                </patternFill>
              </fill>
            </x14:dxf>
          </x14:cfRule>
          <x14:cfRule type="expression" priority="1005" stopIfTrue="1" id="{40923A9A-7E8D-4285-98DE-A4E0BCD0F5B0}">
            <xm:f>$Q10=Datos!$A$5</xm:f>
            <x14:dxf>
              <fill>
                <patternFill>
                  <bgColor theme="6" tint="0.79998168889431442"/>
                </patternFill>
              </fill>
            </x14:dxf>
          </x14:cfRule>
          <x14:cfRule type="expression" priority="1006" stopIfTrue="1" id="{840D20C2-FDE4-4AB6-B801-3AC0C378AF0F}">
            <xm:f>$Q10=Datos!$A$4</xm:f>
            <x14:dxf>
              <fill>
                <patternFill>
                  <bgColor theme="7" tint="0.79998168889431442"/>
                </patternFill>
              </fill>
            </x14:dxf>
          </x14:cfRule>
          <x14:cfRule type="expression" priority="1007" stopIfTrue="1" id="{052D8944-6A47-4401-BD0B-E29392434C07}">
            <xm:f>$Q10=Datos!$A$3</xm:f>
            <x14:dxf>
              <fill>
                <patternFill>
                  <bgColor theme="8" tint="0.79998168889431442"/>
                </patternFill>
              </fill>
            </x14:dxf>
          </x14:cfRule>
          <x14:cfRule type="expression" priority="1008" stopIfTrue="1" id="{23310D4A-E9E9-4351-BFA7-146A7C1C81EB}">
            <xm:f>$Q10=Datos!$A$2</xm:f>
            <x14:dxf>
              <fill>
                <patternFill>
                  <bgColor theme="9" tint="0.79998168889431442"/>
                </patternFill>
              </fill>
              <border>
                <bottom style="hair">
                  <color auto="1"/>
                </bottom>
              </border>
            </x14:dxf>
          </x14:cfRule>
          <xm:sqref>Q10:S10</xm:sqref>
        </x14:conditionalFormatting>
        <x14:conditionalFormatting xmlns:xm="http://schemas.microsoft.com/office/excel/2006/main">
          <x14:cfRule type="expression" priority="968" stopIfTrue="1" id="{1152EBF7-A3FE-46BF-928C-6A44CC65564C}">
            <xm:f>$Q11=Datos!$A$21</xm:f>
            <x14:dxf>
              <fill>
                <patternFill>
                  <bgColor theme="5" tint="0.39994506668294322"/>
                </patternFill>
              </fill>
            </x14:dxf>
          </x14:cfRule>
          <x14:cfRule type="expression" priority="969" stopIfTrue="1" id="{645974EC-1284-4D6F-A4D1-7700BB0A878D}">
            <xm:f>$Q11=Datos!$A$20</xm:f>
            <x14:dxf>
              <fill>
                <patternFill>
                  <bgColor theme="6" tint="0.39994506668294322"/>
                </patternFill>
              </fill>
            </x14:dxf>
          </x14:cfRule>
          <x14:cfRule type="expression" priority="970" stopIfTrue="1" id="{DC223208-677E-41F1-96C2-A167B08C5F6B}">
            <xm:f>$Q11=Datos!$A$19</xm:f>
            <x14:dxf>
              <fill>
                <patternFill>
                  <bgColor theme="7" tint="0.39994506668294322"/>
                </patternFill>
              </fill>
            </x14:dxf>
          </x14:cfRule>
          <x14:cfRule type="expression" priority="971" stopIfTrue="1" id="{2D55C308-7070-4929-84ED-DFBFDE2A4FD0}">
            <xm:f>$Q11=Datos!$A$18</xm:f>
            <x14:dxf>
              <fill>
                <patternFill>
                  <bgColor theme="8" tint="0.39994506668294322"/>
                </patternFill>
              </fill>
            </x14:dxf>
          </x14:cfRule>
          <x14:cfRule type="expression" priority="972" stopIfTrue="1" id="{9FF4D4E7-EA78-4B05-9BCD-40651B193435}">
            <xm:f>$Q11=Datos!$A$17</xm:f>
            <x14:dxf>
              <fill>
                <patternFill>
                  <bgColor theme="9" tint="0.39994506668294322"/>
                </patternFill>
              </fill>
            </x14:dxf>
          </x14:cfRule>
          <x14:cfRule type="expression" priority="973" stopIfTrue="1" id="{4E332ECF-4392-4C50-8388-C3C9B7CEDC2C}">
            <xm:f>$Q11=Datos!$A$16</xm:f>
            <x14:dxf>
              <fill>
                <patternFill>
                  <bgColor theme="2" tint="-0.24994659260841701"/>
                </patternFill>
              </fill>
            </x14:dxf>
          </x14:cfRule>
          <x14:cfRule type="expression" priority="974" stopIfTrue="1" id="{E5C88D06-4A80-4A43-997C-1CFA384A57E2}">
            <xm:f>$Q11=Datos!$A$15</xm:f>
            <x14:dxf>
              <fill>
                <patternFill>
                  <bgColor theme="3" tint="0.59996337778862885"/>
                </patternFill>
              </fill>
            </x14:dxf>
          </x14:cfRule>
          <x14:cfRule type="expression" priority="975" stopIfTrue="1" id="{C7F2A46F-6B19-43AD-B32F-E6835C3658A2}">
            <xm:f>$Q11=Datos!$A$14</xm:f>
            <x14:dxf>
              <fill>
                <patternFill>
                  <bgColor theme="4" tint="0.59996337778862885"/>
                </patternFill>
              </fill>
            </x14:dxf>
          </x14:cfRule>
          <x14:cfRule type="expression" priority="976" stopIfTrue="1" id="{7B59745C-3683-41A4-BCF2-7C31AC3034F6}">
            <xm:f>$Q11=Datos!$A$13</xm:f>
            <x14:dxf>
              <fill>
                <patternFill>
                  <bgColor theme="5" tint="0.59996337778862885"/>
                </patternFill>
              </fill>
            </x14:dxf>
          </x14:cfRule>
          <x14:cfRule type="expression" priority="977" stopIfTrue="1" id="{CE9D934E-0A2B-4215-8907-467749FCDA90}">
            <xm:f>$Q11=Datos!$A$12</xm:f>
            <x14:dxf>
              <fill>
                <patternFill>
                  <bgColor theme="6" tint="0.59996337778862885"/>
                </patternFill>
              </fill>
            </x14:dxf>
          </x14:cfRule>
          <x14:cfRule type="expression" priority="978" stopIfTrue="1" id="{B231872C-104B-40CB-A831-D9DE16D1E78E}">
            <xm:f>$Q11=Datos!$A$11</xm:f>
            <x14:dxf>
              <fill>
                <patternFill>
                  <bgColor theme="7" tint="0.59996337778862885"/>
                </patternFill>
              </fill>
            </x14:dxf>
          </x14:cfRule>
          <x14:cfRule type="expression" priority="979" stopIfTrue="1" id="{64F656DD-AA84-449F-8BAB-7A940DC48326}">
            <xm:f>$Q11=Datos!$A$10</xm:f>
            <x14:dxf>
              <fill>
                <patternFill>
                  <bgColor theme="8" tint="0.59996337778862885"/>
                </patternFill>
              </fill>
            </x14:dxf>
          </x14:cfRule>
          <x14:cfRule type="expression" priority="980" stopIfTrue="1" id="{116E2946-0C65-4E84-966E-1BA98E9CA09F}">
            <xm:f>$Q11=Datos!$A$9</xm:f>
            <x14:dxf>
              <fill>
                <patternFill>
                  <bgColor theme="9" tint="0.59996337778862885"/>
                </patternFill>
              </fill>
            </x14:dxf>
          </x14:cfRule>
          <x14:cfRule type="expression" priority="981" stopIfTrue="1" id="{DCF5449D-F752-4974-90B8-A71B9E736CED}">
            <xm:f>$Q11=Datos!$A$8</xm:f>
            <x14:dxf>
              <fill>
                <patternFill>
                  <bgColor theme="3" tint="0.79998168889431442"/>
                </patternFill>
              </fill>
            </x14:dxf>
          </x14:cfRule>
          <x14:cfRule type="expression" priority="982" stopIfTrue="1" id="{81296CA8-A197-4F01-A9FF-F580F9D11FEA}">
            <xm:f>$Q11=Datos!$A$7</xm:f>
            <x14:dxf>
              <fill>
                <patternFill>
                  <bgColor theme="4" tint="0.79998168889431442"/>
                </patternFill>
              </fill>
            </x14:dxf>
          </x14:cfRule>
          <x14:cfRule type="expression" priority="983" stopIfTrue="1" id="{A715DF06-9C43-47A2-B00F-223E52C6F81D}">
            <xm:f>$Q11=Datos!$A$6</xm:f>
            <x14:dxf>
              <fill>
                <patternFill>
                  <bgColor theme="5" tint="0.79998168889431442"/>
                </patternFill>
              </fill>
            </x14:dxf>
          </x14:cfRule>
          <x14:cfRule type="expression" priority="984" stopIfTrue="1" id="{C6914BB1-3F16-4909-B908-ABF086D66E4B}">
            <xm:f>$Q11=Datos!$A$5</xm:f>
            <x14:dxf>
              <fill>
                <patternFill>
                  <bgColor theme="6" tint="0.79998168889431442"/>
                </patternFill>
              </fill>
            </x14:dxf>
          </x14:cfRule>
          <x14:cfRule type="expression" priority="985" stopIfTrue="1" id="{51D4C1BB-C436-4FFB-8ECC-4DB11D0A8529}">
            <xm:f>$Q11=Datos!$A$4</xm:f>
            <x14:dxf>
              <fill>
                <patternFill>
                  <bgColor theme="7" tint="0.79998168889431442"/>
                </patternFill>
              </fill>
            </x14:dxf>
          </x14:cfRule>
          <x14:cfRule type="expression" priority="986" stopIfTrue="1" id="{3E38425C-0A99-4918-B86D-B038E6049C72}">
            <xm:f>$Q11=Datos!$A$3</xm:f>
            <x14:dxf>
              <fill>
                <patternFill>
                  <bgColor theme="8" tint="0.79998168889431442"/>
                </patternFill>
              </fill>
            </x14:dxf>
          </x14:cfRule>
          <x14:cfRule type="expression" priority="987" stopIfTrue="1" id="{A73858FE-4007-43B2-ADE1-6F70A655F086}">
            <xm:f>$Q11=Datos!$A$2</xm:f>
            <x14:dxf>
              <fill>
                <patternFill>
                  <bgColor theme="9" tint="0.79998168889431442"/>
                </patternFill>
              </fill>
              <border>
                <bottom style="hair">
                  <color auto="1"/>
                </bottom>
              </border>
            </x14:dxf>
          </x14:cfRule>
          <xm:sqref>Q11:S11</xm:sqref>
        </x14:conditionalFormatting>
        <x14:conditionalFormatting xmlns:xm="http://schemas.microsoft.com/office/excel/2006/main">
          <x14:cfRule type="expression" priority="947" stopIfTrue="1" id="{74264D6F-757F-478F-BE96-8905246573B9}">
            <xm:f>$Q12=Datos!$A$21</xm:f>
            <x14:dxf>
              <fill>
                <patternFill>
                  <bgColor theme="5" tint="0.39994506668294322"/>
                </patternFill>
              </fill>
            </x14:dxf>
          </x14:cfRule>
          <x14:cfRule type="expression" priority="948" stopIfTrue="1" id="{2F355056-D8C6-40EE-A0D2-1D91BDF4B5E9}">
            <xm:f>$Q12=Datos!$A$20</xm:f>
            <x14:dxf>
              <fill>
                <patternFill>
                  <bgColor theme="6" tint="0.39994506668294322"/>
                </patternFill>
              </fill>
            </x14:dxf>
          </x14:cfRule>
          <x14:cfRule type="expression" priority="949" stopIfTrue="1" id="{46CE95BB-CCEE-44C4-8768-7623C4C37E7F}">
            <xm:f>$Q12=Datos!$A$19</xm:f>
            <x14:dxf>
              <fill>
                <patternFill>
                  <bgColor theme="7" tint="0.39994506668294322"/>
                </patternFill>
              </fill>
            </x14:dxf>
          </x14:cfRule>
          <x14:cfRule type="expression" priority="950" stopIfTrue="1" id="{A3534F00-3844-4D2C-ABCA-D98471CD43C4}">
            <xm:f>$Q12=Datos!$A$18</xm:f>
            <x14:dxf>
              <fill>
                <patternFill>
                  <bgColor theme="8" tint="0.39994506668294322"/>
                </patternFill>
              </fill>
            </x14:dxf>
          </x14:cfRule>
          <x14:cfRule type="expression" priority="951" stopIfTrue="1" id="{D849567D-82BF-4F3D-8B6D-AFED348C095B}">
            <xm:f>$Q12=Datos!$A$17</xm:f>
            <x14:dxf>
              <fill>
                <patternFill>
                  <bgColor theme="9" tint="0.39994506668294322"/>
                </patternFill>
              </fill>
            </x14:dxf>
          </x14:cfRule>
          <x14:cfRule type="expression" priority="952" stopIfTrue="1" id="{631E4BDD-C70B-4DE3-BB85-702CD9E9BB7A}">
            <xm:f>$Q12=Datos!$A$16</xm:f>
            <x14:dxf>
              <fill>
                <patternFill>
                  <bgColor theme="2" tint="-0.24994659260841701"/>
                </patternFill>
              </fill>
            </x14:dxf>
          </x14:cfRule>
          <x14:cfRule type="expression" priority="953" stopIfTrue="1" id="{3AA96B7C-0138-479A-ACF2-2303E9AB7113}">
            <xm:f>$Q12=Datos!$A$15</xm:f>
            <x14:dxf>
              <fill>
                <patternFill>
                  <bgColor theme="3" tint="0.59996337778862885"/>
                </patternFill>
              </fill>
            </x14:dxf>
          </x14:cfRule>
          <x14:cfRule type="expression" priority="954" stopIfTrue="1" id="{8794D375-B026-446B-BDB0-23BE5DA837C1}">
            <xm:f>$Q12=Datos!$A$14</xm:f>
            <x14:dxf>
              <fill>
                <patternFill>
                  <bgColor theme="4" tint="0.59996337778862885"/>
                </patternFill>
              </fill>
            </x14:dxf>
          </x14:cfRule>
          <x14:cfRule type="expression" priority="955" stopIfTrue="1" id="{75584F56-7495-43E7-9EB9-495640E86570}">
            <xm:f>$Q12=Datos!$A$13</xm:f>
            <x14:dxf>
              <fill>
                <patternFill>
                  <bgColor theme="5" tint="0.59996337778862885"/>
                </patternFill>
              </fill>
            </x14:dxf>
          </x14:cfRule>
          <x14:cfRule type="expression" priority="956" stopIfTrue="1" id="{B7B0DDCD-8CED-487A-BCB1-AC505024C492}">
            <xm:f>$Q12=Datos!$A$12</xm:f>
            <x14:dxf>
              <fill>
                <patternFill>
                  <bgColor theme="6" tint="0.59996337778862885"/>
                </patternFill>
              </fill>
            </x14:dxf>
          </x14:cfRule>
          <x14:cfRule type="expression" priority="957" stopIfTrue="1" id="{152B49F4-CDF6-4519-A11B-9EE81A020152}">
            <xm:f>$Q12=Datos!$A$11</xm:f>
            <x14:dxf>
              <fill>
                <patternFill>
                  <bgColor theme="7" tint="0.59996337778862885"/>
                </patternFill>
              </fill>
            </x14:dxf>
          </x14:cfRule>
          <x14:cfRule type="expression" priority="958" stopIfTrue="1" id="{43E10D60-E7A3-48D9-A479-815C7EEE0596}">
            <xm:f>$Q12=Datos!$A$10</xm:f>
            <x14:dxf>
              <fill>
                <patternFill>
                  <bgColor theme="8" tint="0.59996337778862885"/>
                </patternFill>
              </fill>
            </x14:dxf>
          </x14:cfRule>
          <x14:cfRule type="expression" priority="959" stopIfTrue="1" id="{54694734-0904-412C-B8B3-6FA7CA464F96}">
            <xm:f>$Q12=Datos!$A$9</xm:f>
            <x14:dxf>
              <fill>
                <patternFill>
                  <bgColor theme="9" tint="0.59996337778862885"/>
                </patternFill>
              </fill>
            </x14:dxf>
          </x14:cfRule>
          <x14:cfRule type="expression" priority="960" stopIfTrue="1" id="{58AD4126-14CD-46C8-ABCB-14D1987D774A}">
            <xm:f>$Q12=Datos!$A$8</xm:f>
            <x14:dxf>
              <fill>
                <patternFill>
                  <bgColor theme="3" tint="0.79998168889431442"/>
                </patternFill>
              </fill>
            </x14:dxf>
          </x14:cfRule>
          <x14:cfRule type="expression" priority="961" stopIfTrue="1" id="{1154B078-883D-43D0-87CD-AC72920A9037}">
            <xm:f>$Q12=Datos!$A$7</xm:f>
            <x14:dxf>
              <fill>
                <patternFill>
                  <bgColor theme="4" tint="0.79998168889431442"/>
                </patternFill>
              </fill>
            </x14:dxf>
          </x14:cfRule>
          <x14:cfRule type="expression" priority="962" stopIfTrue="1" id="{46754DBA-4DF6-4739-B54C-0939A0AC29D0}">
            <xm:f>$Q12=Datos!$A$6</xm:f>
            <x14:dxf>
              <fill>
                <patternFill>
                  <bgColor theme="5" tint="0.79998168889431442"/>
                </patternFill>
              </fill>
            </x14:dxf>
          </x14:cfRule>
          <x14:cfRule type="expression" priority="963" stopIfTrue="1" id="{973CB577-2AD5-4980-9E2D-79CE0FAEF669}">
            <xm:f>$Q12=Datos!$A$5</xm:f>
            <x14:dxf>
              <fill>
                <patternFill>
                  <bgColor theme="6" tint="0.79998168889431442"/>
                </patternFill>
              </fill>
            </x14:dxf>
          </x14:cfRule>
          <x14:cfRule type="expression" priority="964" stopIfTrue="1" id="{37859504-E8CC-4131-8416-3D0AD76B2241}">
            <xm:f>$Q12=Datos!$A$4</xm:f>
            <x14:dxf>
              <fill>
                <patternFill>
                  <bgColor theme="7" tint="0.79998168889431442"/>
                </patternFill>
              </fill>
            </x14:dxf>
          </x14:cfRule>
          <x14:cfRule type="expression" priority="965" stopIfTrue="1" id="{F739A7AD-3C01-43ED-BE64-9DB798C9A6B2}">
            <xm:f>$Q12=Datos!$A$3</xm:f>
            <x14:dxf>
              <fill>
                <patternFill>
                  <bgColor theme="8" tint="0.79998168889431442"/>
                </patternFill>
              </fill>
            </x14:dxf>
          </x14:cfRule>
          <x14:cfRule type="expression" priority="966" stopIfTrue="1" id="{248ACEDA-1015-4970-82E4-F4BBFE876CE9}">
            <xm:f>$Q12=Datos!$A$2</xm:f>
            <x14:dxf>
              <fill>
                <patternFill>
                  <bgColor theme="9" tint="0.79998168889431442"/>
                </patternFill>
              </fill>
              <border>
                <bottom style="hair">
                  <color auto="1"/>
                </bottom>
              </border>
            </x14:dxf>
          </x14:cfRule>
          <xm:sqref>Q12:S12</xm:sqref>
        </x14:conditionalFormatting>
        <x14:conditionalFormatting xmlns:xm="http://schemas.microsoft.com/office/excel/2006/main">
          <x14:cfRule type="expression" priority="926" stopIfTrue="1" id="{78591C1A-E72C-4D3B-B913-D71ECA22D5EE}">
            <xm:f>$Q14=Datos!$A$21</xm:f>
            <x14:dxf>
              <fill>
                <patternFill>
                  <bgColor theme="5" tint="0.39994506668294322"/>
                </patternFill>
              </fill>
            </x14:dxf>
          </x14:cfRule>
          <x14:cfRule type="expression" priority="927" stopIfTrue="1" id="{EECCC29F-2FDB-473F-B7BB-42A817B3432C}">
            <xm:f>$Q14=Datos!$A$20</xm:f>
            <x14:dxf>
              <fill>
                <patternFill>
                  <bgColor theme="6" tint="0.39994506668294322"/>
                </patternFill>
              </fill>
            </x14:dxf>
          </x14:cfRule>
          <x14:cfRule type="expression" priority="928" stopIfTrue="1" id="{73FA3D46-47C8-46CF-9BA2-1CB7416FFB47}">
            <xm:f>$Q14=Datos!$A$19</xm:f>
            <x14:dxf>
              <fill>
                <patternFill>
                  <bgColor theme="7" tint="0.39994506668294322"/>
                </patternFill>
              </fill>
            </x14:dxf>
          </x14:cfRule>
          <x14:cfRule type="expression" priority="929" stopIfTrue="1" id="{261F71DD-37F7-4885-913A-964B6EBCDA1D}">
            <xm:f>$Q14=Datos!$A$18</xm:f>
            <x14:dxf>
              <fill>
                <patternFill>
                  <bgColor theme="8" tint="0.39994506668294322"/>
                </patternFill>
              </fill>
            </x14:dxf>
          </x14:cfRule>
          <x14:cfRule type="expression" priority="930" stopIfTrue="1" id="{11618078-50D1-4446-A2D2-FB1B684F633A}">
            <xm:f>$Q14=Datos!$A$17</xm:f>
            <x14:dxf>
              <fill>
                <patternFill>
                  <bgColor theme="9" tint="0.39994506668294322"/>
                </patternFill>
              </fill>
            </x14:dxf>
          </x14:cfRule>
          <x14:cfRule type="expression" priority="931" stopIfTrue="1" id="{D85FCA0C-69BA-4DFD-8023-2D91CBD2DC13}">
            <xm:f>$Q14=Datos!$A$16</xm:f>
            <x14:dxf>
              <fill>
                <patternFill>
                  <bgColor theme="2" tint="-0.24994659260841701"/>
                </patternFill>
              </fill>
            </x14:dxf>
          </x14:cfRule>
          <x14:cfRule type="expression" priority="932" stopIfTrue="1" id="{DFC97F8B-0A4F-4945-B59C-862E9B960A91}">
            <xm:f>$Q14=Datos!$A$15</xm:f>
            <x14:dxf>
              <fill>
                <patternFill>
                  <bgColor theme="3" tint="0.59996337778862885"/>
                </patternFill>
              </fill>
            </x14:dxf>
          </x14:cfRule>
          <x14:cfRule type="expression" priority="933" stopIfTrue="1" id="{5718FF82-3999-483B-AD64-840C8675C12D}">
            <xm:f>$Q14=Datos!$A$14</xm:f>
            <x14:dxf>
              <fill>
                <patternFill>
                  <bgColor theme="4" tint="0.59996337778862885"/>
                </patternFill>
              </fill>
            </x14:dxf>
          </x14:cfRule>
          <x14:cfRule type="expression" priority="934" stopIfTrue="1" id="{F77A6883-9815-4BF1-AB9B-E846C9898B1D}">
            <xm:f>$Q14=Datos!$A$13</xm:f>
            <x14:dxf>
              <fill>
                <patternFill>
                  <bgColor theme="5" tint="0.59996337778862885"/>
                </patternFill>
              </fill>
            </x14:dxf>
          </x14:cfRule>
          <x14:cfRule type="expression" priority="935" stopIfTrue="1" id="{E9747BB6-315A-4FE2-BF98-795659E95B4F}">
            <xm:f>$Q14=Datos!$A$12</xm:f>
            <x14:dxf>
              <fill>
                <patternFill>
                  <bgColor theme="6" tint="0.59996337778862885"/>
                </patternFill>
              </fill>
            </x14:dxf>
          </x14:cfRule>
          <x14:cfRule type="expression" priority="936" stopIfTrue="1" id="{D777A691-696B-4E3B-89EC-739F84B0617F}">
            <xm:f>$Q14=Datos!$A$11</xm:f>
            <x14:dxf>
              <fill>
                <patternFill>
                  <bgColor theme="7" tint="0.59996337778862885"/>
                </patternFill>
              </fill>
            </x14:dxf>
          </x14:cfRule>
          <x14:cfRule type="expression" priority="937" stopIfTrue="1" id="{EAF74E78-DD9D-4C73-95B9-DDF6E2043549}">
            <xm:f>$Q14=Datos!$A$10</xm:f>
            <x14:dxf>
              <fill>
                <patternFill>
                  <bgColor theme="8" tint="0.59996337778862885"/>
                </patternFill>
              </fill>
            </x14:dxf>
          </x14:cfRule>
          <x14:cfRule type="expression" priority="938" stopIfTrue="1" id="{69DAEA9B-47F6-4B89-9425-0C8D66E214D4}">
            <xm:f>$Q14=Datos!$A$9</xm:f>
            <x14:dxf>
              <fill>
                <patternFill>
                  <bgColor theme="9" tint="0.59996337778862885"/>
                </patternFill>
              </fill>
            </x14:dxf>
          </x14:cfRule>
          <x14:cfRule type="expression" priority="939" stopIfTrue="1" id="{D5532172-9852-48C5-9792-7B4BFDA65EA3}">
            <xm:f>$Q14=Datos!$A$8</xm:f>
            <x14:dxf>
              <fill>
                <patternFill>
                  <bgColor theme="3" tint="0.79998168889431442"/>
                </patternFill>
              </fill>
            </x14:dxf>
          </x14:cfRule>
          <x14:cfRule type="expression" priority="940" stopIfTrue="1" id="{B7D6C463-5E58-430A-BC9E-AF2AB21F99CA}">
            <xm:f>$Q14=Datos!$A$7</xm:f>
            <x14:dxf>
              <fill>
                <patternFill>
                  <bgColor theme="4" tint="0.79998168889431442"/>
                </patternFill>
              </fill>
            </x14:dxf>
          </x14:cfRule>
          <x14:cfRule type="expression" priority="941" stopIfTrue="1" id="{BA3B6E36-81B5-4592-AB82-13F9490FC45E}">
            <xm:f>$Q14=Datos!$A$6</xm:f>
            <x14:dxf>
              <fill>
                <patternFill>
                  <bgColor theme="5" tint="0.79998168889431442"/>
                </patternFill>
              </fill>
            </x14:dxf>
          </x14:cfRule>
          <x14:cfRule type="expression" priority="942" stopIfTrue="1" id="{B63486E4-2857-4D51-8A1E-DB54E1B9C8C3}">
            <xm:f>$Q14=Datos!$A$5</xm:f>
            <x14:dxf>
              <fill>
                <patternFill>
                  <bgColor theme="6" tint="0.79998168889431442"/>
                </patternFill>
              </fill>
            </x14:dxf>
          </x14:cfRule>
          <x14:cfRule type="expression" priority="943" stopIfTrue="1" id="{FF48D36C-1C7E-4DEA-82E5-2B9FC88D6D20}">
            <xm:f>$Q14=Datos!$A$4</xm:f>
            <x14:dxf>
              <fill>
                <patternFill>
                  <bgColor theme="7" tint="0.79998168889431442"/>
                </patternFill>
              </fill>
            </x14:dxf>
          </x14:cfRule>
          <x14:cfRule type="expression" priority="944" stopIfTrue="1" id="{E180EBF5-5C75-4CB5-A381-0C0C821F675C}">
            <xm:f>$Q14=Datos!$A$3</xm:f>
            <x14:dxf>
              <fill>
                <patternFill>
                  <bgColor theme="8" tint="0.79998168889431442"/>
                </patternFill>
              </fill>
            </x14:dxf>
          </x14:cfRule>
          <x14:cfRule type="expression" priority="945" stopIfTrue="1" id="{178A17B9-6D59-4EC7-9A6A-056CF6234BAD}">
            <xm:f>$Q14=Datos!$A$2</xm:f>
            <x14:dxf>
              <fill>
                <patternFill>
                  <bgColor theme="9" tint="0.79998168889431442"/>
                </patternFill>
              </fill>
              <border>
                <bottom style="hair">
                  <color auto="1"/>
                </bottom>
              </border>
            </x14:dxf>
          </x14:cfRule>
          <xm:sqref>Q14:S14</xm:sqref>
        </x14:conditionalFormatting>
        <x14:conditionalFormatting xmlns:xm="http://schemas.microsoft.com/office/excel/2006/main">
          <x14:cfRule type="expression" priority="905" stopIfTrue="1" id="{B73B3CF6-5575-42DB-B67F-C0F9ABCB04A0}">
            <xm:f>$Q15=Datos!$A$21</xm:f>
            <x14:dxf>
              <fill>
                <patternFill>
                  <bgColor theme="5" tint="0.39994506668294322"/>
                </patternFill>
              </fill>
            </x14:dxf>
          </x14:cfRule>
          <x14:cfRule type="expression" priority="906" stopIfTrue="1" id="{8D80A52C-526F-44E1-B15E-AD8DD138BA51}">
            <xm:f>$Q15=Datos!$A$20</xm:f>
            <x14:dxf>
              <fill>
                <patternFill>
                  <bgColor theme="6" tint="0.39994506668294322"/>
                </patternFill>
              </fill>
            </x14:dxf>
          </x14:cfRule>
          <x14:cfRule type="expression" priority="907" stopIfTrue="1" id="{42246D5D-3B19-4023-9637-BA35AA752E30}">
            <xm:f>$Q15=Datos!$A$19</xm:f>
            <x14:dxf>
              <fill>
                <patternFill>
                  <bgColor theme="7" tint="0.39994506668294322"/>
                </patternFill>
              </fill>
            </x14:dxf>
          </x14:cfRule>
          <x14:cfRule type="expression" priority="908" stopIfTrue="1" id="{8AD927D0-330F-4F47-B0BD-0CC95A25568B}">
            <xm:f>$Q15=Datos!$A$18</xm:f>
            <x14:dxf>
              <fill>
                <patternFill>
                  <bgColor theme="8" tint="0.39994506668294322"/>
                </patternFill>
              </fill>
            </x14:dxf>
          </x14:cfRule>
          <x14:cfRule type="expression" priority="909" stopIfTrue="1" id="{3E74DC9C-7432-4570-9F4F-6AA7D86209E8}">
            <xm:f>$Q15=Datos!$A$17</xm:f>
            <x14:dxf>
              <fill>
                <patternFill>
                  <bgColor theme="9" tint="0.39994506668294322"/>
                </patternFill>
              </fill>
            </x14:dxf>
          </x14:cfRule>
          <x14:cfRule type="expression" priority="910" stopIfTrue="1" id="{23B2E49F-CE2D-4A54-BEC0-CC682CEF97FE}">
            <xm:f>$Q15=Datos!$A$16</xm:f>
            <x14:dxf>
              <fill>
                <patternFill>
                  <bgColor theme="2" tint="-0.24994659260841701"/>
                </patternFill>
              </fill>
            </x14:dxf>
          </x14:cfRule>
          <x14:cfRule type="expression" priority="911" stopIfTrue="1" id="{B9D79634-9A5C-4869-8D87-2A2AABAB9FE0}">
            <xm:f>$Q15=Datos!$A$15</xm:f>
            <x14:dxf>
              <fill>
                <patternFill>
                  <bgColor theme="3" tint="0.59996337778862885"/>
                </patternFill>
              </fill>
            </x14:dxf>
          </x14:cfRule>
          <x14:cfRule type="expression" priority="912" stopIfTrue="1" id="{7C9A7042-4BEB-4F43-9EA4-56E53EDD1B1F}">
            <xm:f>$Q15=Datos!$A$14</xm:f>
            <x14:dxf>
              <fill>
                <patternFill>
                  <bgColor theme="4" tint="0.59996337778862885"/>
                </patternFill>
              </fill>
            </x14:dxf>
          </x14:cfRule>
          <x14:cfRule type="expression" priority="913" stopIfTrue="1" id="{42F3E950-9075-47A4-B17C-14FCC6D97B7E}">
            <xm:f>$Q15=Datos!$A$13</xm:f>
            <x14:dxf>
              <fill>
                <patternFill>
                  <bgColor theme="5" tint="0.59996337778862885"/>
                </patternFill>
              </fill>
            </x14:dxf>
          </x14:cfRule>
          <x14:cfRule type="expression" priority="914" stopIfTrue="1" id="{3B76210E-7F52-49E6-906A-60CC472E15FD}">
            <xm:f>$Q15=Datos!$A$12</xm:f>
            <x14:dxf>
              <fill>
                <patternFill>
                  <bgColor theme="6" tint="0.59996337778862885"/>
                </patternFill>
              </fill>
            </x14:dxf>
          </x14:cfRule>
          <x14:cfRule type="expression" priority="915" stopIfTrue="1" id="{109C506A-9F04-480F-BAAE-ECF830C06242}">
            <xm:f>$Q15=Datos!$A$11</xm:f>
            <x14:dxf>
              <fill>
                <patternFill>
                  <bgColor theme="7" tint="0.59996337778862885"/>
                </patternFill>
              </fill>
            </x14:dxf>
          </x14:cfRule>
          <x14:cfRule type="expression" priority="916" stopIfTrue="1" id="{2C6822B4-3D08-42F9-AFA0-6AFA0C8A00E7}">
            <xm:f>$Q15=Datos!$A$10</xm:f>
            <x14:dxf>
              <fill>
                <patternFill>
                  <bgColor theme="8" tint="0.59996337778862885"/>
                </patternFill>
              </fill>
            </x14:dxf>
          </x14:cfRule>
          <x14:cfRule type="expression" priority="917" stopIfTrue="1" id="{70963A88-D27D-4FBA-9FED-39D059395E2D}">
            <xm:f>$Q15=Datos!$A$9</xm:f>
            <x14:dxf>
              <fill>
                <patternFill>
                  <bgColor theme="9" tint="0.59996337778862885"/>
                </patternFill>
              </fill>
            </x14:dxf>
          </x14:cfRule>
          <x14:cfRule type="expression" priority="918" stopIfTrue="1" id="{33E3C5BB-6C07-4820-A596-E26AF8723E77}">
            <xm:f>$Q15=Datos!$A$8</xm:f>
            <x14:dxf>
              <fill>
                <patternFill>
                  <bgColor theme="3" tint="0.79998168889431442"/>
                </patternFill>
              </fill>
            </x14:dxf>
          </x14:cfRule>
          <x14:cfRule type="expression" priority="919" stopIfTrue="1" id="{9FA18E02-6221-4AF1-A616-63FB4947B796}">
            <xm:f>$Q15=Datos!$A$7</xm:f>
            <x14:dxf>
              <fill>
                <patternFill>
                  <bgColor theme="4" tint="0.79998168889431442"/>
                </patternFill>
              </fill>
            </x14:dxf>
          </x14:cfRule>
          <x14:cfRule type="expression" priority="920" stopIfTrue="1" id="{F64ED772-E5F7-464C-8BBA-71C23CDED4E6}">
            <xm:f>$Q15=Datos!$A$6</xm:f>
            <x14:dxf>
              <fill>
                <patternFill>
                  <bgColor theme="5" tint="0.79998168889431442"/>
                </patternFill>
              </fill>
            </x14:dxf>
          </x14:cfRule>
          <x14:cfRule type="expression" priority="921" stopIfTrue="1" id="{A22ED3B3-FC99-498B-A098-8B6E1F9A961F}">
            <xm:f>$Q15=Datos!$A$5</xm:f>
            <x14:dxf>
              <fill>
                <patternFill>
                  <bgColor theme="6" tint="0.79998168889431442"/>
                </patternFill>
              </fill>
            </x14:dxf>
          </x14:cfRule>
          <x14:cfRule type="expression" priority="922" stopIfTrue="1" id="{6140C06C-B611-400C-9C23-5DC755081B33}">
            <xm:f>$Q15=Datos!$A$4</xm:f>
            <x14:dxf>
              <fill>
                <patternFill>
                  <bgColor theme="7" tint="0.79998168889431442"/>
                </patternFill>
              </fill>
            </x14:dxf>
          </x14:cfRule>
          <x14:cfRule type="expression" priority="923" stopIfTrue="1" id="{2AC88406-65CD-420B-BFFD-CD79AEC665D1}">
            <xm:f>$Q15=Datos!$A$3</xm:f>
            <x14:dxf>
              <fill>
                <patternFill>
                  <bgColor theme="8" tint="0.79998168889431442"/>
                </patternFill>
              </fill>
            </x14:dxf>
          </x14:cfRule>
          <x14:cfRule type="expression" priority="924" stopIfTrue="1" id="{6836E0DF-6872-4EC8-9A47-52E59109DB01}">
            <xm:f>$Q15=Datos!$A$2</xm:f>
            <x14:dxf>
              <fill>
                <patternFill>
                  <bgColor theme="9" tint="0.79998168889431442"/>
                </patternFill>
              </fill>
              <border>
                <bottom style="hair">
                  <color auto="1"/>
                </bottom>
              </border>
            </x14:dxf>
          </x14:cfRule>
          <xm:sqref>Q15:S15</xm:sqref>
        </x14:conditionalFormatting>
        <x14:conditionalFormatting xmlns:xm="http://schemas.microsoft.com/office/excel/2006/main">
          <x14:cfRule type="expression" priority="884" stopIfTrue="1" id="{4E05E440-AB6C-4B9A-870F-CCC6E73703E6}">
            <xm:f>$Q16=Datos!$A$21</xm:f>
            <x14:dxf>
              <fill>
                <patternFill>
                  <bgColor theme="5" tint="0.39994506668294322"/>
                </patternFill>
              </fill>
            </x14:dxf>
          </x14:cfRule>
          <x14:cfRule type="expression" priority="885" stopIfTrue="1" id="{8D5E466A-D3B2-4D2C-9997-1F10F4424298}">
            <xm:f>$Q16=Datos!$A$20</xm:f>
            <x14:dxf>
              <fill>
                <patternFill>
                  <bgColor theme="6" tint="0.39994506668294322"/>
                </patternFill>
              </fill>
            </x14:dxf>
          </x14:cfRule>
          <x14:cfRule type="expression" priority="886" stopIfTrue="1" id="{FDB4E4D1-BF78-46B2-9FC7-69DD06D837F7}">
            <xm:f>$Q16=Datos!$A$19</xm:f>
            <x14:dxf>
              <fill>
                <patternFill>
                  <bgColor theme="7" tint="0.39994506668294322"/>
                </patternFill>
              </fill>
            </x14:dxf>
          </x14:cfRule>
          <x14:cfRule type="expression" priority="887" stopIfTrue="1" id="{33E05469-A470-4583-9326-53B9E7AEBDD9}">
            <xm:f>$Q16=Datos!$A$18</xm:f>
            <x14:dxf>
              <fill>
                <patternFill>
                  <bgColor theme="8" tint="0.39994506668294322"/>
                </patternFill>
              </fill>
            </x14:dxf>
          </x14:cfRule>
          <x14:cfRule type="expression" priority="888" stopIfTrue="1" id="{7E81A859-FD21-47C1-8942-E871C11598E1}">
            <xm:f>$Q16=Datos!$A$17</xm:f>
            <x14:dxf>
              <fill>
                <patternFill>
                  <bgColor theme="9" tint="0.39994506668294322"/>
                </patternFill>
              </fill>
            </x14:dxf>
          </x14:cfRule>
          <x14:cfRule type="expression" priority="889" stopIfTrue="1" id="{EB3705B7-F727-45EA-B445-94FED3A6DDEB}">
            <xm:f>$Q16=Datos!$A$16</xm:f>
            <x14:dxf>
              <fill>
                <patternFill>
                  <bgColor theme="2" tint="-0.24994659260841701"/>
                </patternFill>
              </fill>
            </x14:dxf>
          </x14:cfRule>
          <x14:cfRule type="expression" priority="890" stopIfTrue="1" id="{86843696-5221-470C-B554-565D8D5FFFE4}">
            <xm:f>$Q16=Datos!$A$15</xm:f>
            <x14:dxf>
              <fill>
                <patternFill>
                  <bgColor theme="3" tint="0.59996337778862885"/>
                </patternFill>
              </fill>
            </x14:dxf>
          </x14:cfRule>
          <x14:cfRule type="expression" priority="891" stopIfTrue="1" id="{C3FBB066-6B16-4FC4-AA1B-1A0E858F370E}">
            <xm:f>$Q16=Datos!$A$14</xm:f>
            <x14:dxf>
              <fill>
                <patternFill>
                  <bgColor theme="4" tint="0.59996337778862885"/>
                </patternFill>
              </fill>
            </x14:dxf>
          </x14:cfRule>
          <x14:cfRule type="expression" priority="892" stopIfTrue="1" id="{AC331DBE-ED0B-46BF-9CEA-072F12D3D7F8}">
            <xm:f>$Q16=Datos!$A$13</xm:f>
            <x14:dxf>
              <fill>
                <patternFill>
                  <bgColor theme="5" tint="0.59996337778862885"/>
                </patternFill>
              </fill>
            </x14:dxf>
          </x14:cfRule>
          <x14:cfRule type="expression" priority="893" stopIfTrue="1" id="{0FB9E844-C417-4082-95DA-45B3E6A545B1}">
            <xm:f>$Q16=Datos!$A$12</xm:f>
            <x14:dxf>
              <fill>
                <patternFill>
                  <bgColor theme="6" tint="0.59996337778862885"/>
                </patternFill>
              </fill>
            </x14:dxf>
          </x14:cfRule>
          <x14:cfRule type="expression" priority="894" stopIfTrue="1" id="{F3274D8E-1C9B-498B-BF1C-4A6B5AAE17D6}">
            <xm:f>$Q16=Datos!$A$11</xm:f>
            <x14:dxf>
              <fill>
                <patternFill>
                  <bgColor theme="7" tint="0.59996337778862885"/>
                </patternFill>
              </fill>
            </x14:dxf>
          </x14:cfRule>
          <x14:cfRule type="expression" priority="895" stopIfTrue="1" id="{976D518C-F33E-409C-989B-525847E897FB}">
            <xm:f>$Q16=Datos!$A$10</xm:f>
            <x14:dxf>
              <fill>
                <patternFill>
                  <bgColor theme="8" tint="0.59996337778862885"/>
                </patternFill>
              </fill>
            </x14:dxf>
          </x14:cfRule>
          <x14:cfRule type="expression" priority="896" stopIfTrue="1" id="{455C019D-E0A5-4FE3-B137-836360D7910E}">
            <xm:f>$Q16=Datos!$A$9</xm:f>
            <x14:dxf>
              <fill>
                <patternFill>
                  <bgColor theme="9" tint="0.59996337778862885"/>
                </patternFill>
              </fill>
            </x14:dxf>
          </x14:cfRule>
          <x14:cfRule type="expression" priority="897" stopIfTrue="1" id="{441716A9-7C01-4488-B7A2-7A6F443FC451}">
            <xm:f>$Q16=Datos!$A$8</xm:f>
            <x14:dxf>
              <fill>
                <patternFill>
                  <bgColor theme="3" tint="0.79998168889431442"/>
                </patternFill>
              </fill>
            </x14:dxf>
          </x14:cfRule>
          <x14:cfRule type="expression" priority="898" stopIfTrue="1" id="{E481DB85-5EF4-4788-BEDC-E078B10906D1}">
            <xm:f>$Q16=Datos!$A$7</xm:f>
            <x14:dxf>
              <fill>
                <patternFill>
                  <bgColor theme="4" tint="0.79998168889431442"/>
                </patternFill>
              </fill>
            </x14:dxf>
          </x14:cfRule>
          <x14:cfRule type="expression" priority="899" stopIfTrue="1" id="{55FC6AC9-86AA-40D8-B5CC-C91C5FB903ED}">
            <xm:f>$Q16=Datos!$A$6</xm:f>
            <x14:dxf>
              <fill>
                <patternFill>
                  <bgColor theme="5" tint="0.79998168889431442"/>
                </patternFill>
              </fill>
            </x14:dxf>
          </x14:cfRule>
          <x14:cfRule type="expression" priority="900" stopIfTrue="1" id="{3FDCA4A3-68A7-475B-9D02-2B017B77061C}">
            <xm:f>$Q16=Datos!$A$5</xm:f>
            <x14:dxf>
              <fill>
                <patternFill>
                  <bgColor theme="6" tint="0.79998168889431442"/>
                </patternFill>
              </fill>
            </x14:dxf>
          </x14:cfRule>
          <x14:cfRule type="expression" priority="901" stopIfTrue="1" id="{E6AAE286-E53E-42D5-84F1-81ACDA5661CA}">
            <xm:f>$Q16=Datos!$A$4</xm:f>
            <x14:dxf>
              <fill>
                <patternFill>
                  <bgColor theme="7" tint="0.79998168889431442"/>
                </patternFill>
              </fill>
            </x14:dxf>
          </x14:cfRule>
          <x14:cfRule type="expression" priority="902" stopIfTrue="1" id="{7BD8908B-5E86-42FE-9061-E481A10CE7D3}">
            <xm:f>$Q16=Datos!$A$3</xm:f>
            <x14:dxf>
              <fill>
                <patternFill>
                  <bgColor theme="8" tint="0.79998168889431442"/>
                </patternFill>
              </fill>
            </x14:dxf>
          </x14:cfRule>
          <x14:cfRule type="expression" priority="903" stopIfTrue="1" id="{0DF2E567-6EB1-4DF3-9D7E-E2B36318F98C}">
            <xm:f>$Q16=Datos!$A$2</xm:f>
            <x14:dxf>
              <fill>
                <patternFill>
                  <bgColor theme="9" tint="0.79998168889431442"/>
                </patternFill>
              </fill>
              <border>
                <bottom style="hair">
                  <color auto="1"/>
                </bottom>
              </border>
            </x14:dxf>
          </x14:cfRule>
          <xm:sqref>Q16:S16</xm:sqref>
        </x14:conditionalFormatting>
        <x14:conditionalFormatting xmlns:xm="http://schemas.microsoft.com/office/excel/2006/main">
          <x14:cfRule type="expression" priority="863" stopIfTrue="1" id="{A55666B4-D11B-486B-B77D-B882F6F6DDDF}">
            <xm:f>$Q17=Datos!$A$21</xm:f>
            <x14:dxf>
              <fill>
                <patternFill>
                  <bgColor theme="5" tint="0.39994506668294322"/>
                </patternFill>
              </fill>
            </x14:dxf>
          </x14:cfRule>
          <x14:cfRule type="expression" priority="864" stopIfTrue="1" id="{D65DE517-93DE-4B96-A075-3B1665BA028C}">
            <xm:f>$Q17=Datos!$A$20</xm:f>
            <x14:dxf>
              <fill>
                <patternFill>
                  <bgColor theme="6" tint="0.39994506668294322"/>
                </patternFill>
              </fill>
            </x14:dxf>
          </x14:cfRule>
          <x14:cfRule type="expression" priority="865" stopIfTrue="1" id="{7AE37939-8E5B-4E01-8629-33CE8DD71146}">
            <xm:f>$Q17=Datos!$A$19</xm:f>
            <x14:dxf>
              <fill>
                <patternFill>
                  <bgColor theme="7" tint="0.39994506668294322"/>
                </patternFill>
              </fill>
            </x14:dxf>
          </x14:cfRule>
          <x14:cfRule type="expression" priority="866" stopIfTrue="1" id="{6A98EECE-5724-40BB-88EC-3476C4DB6AB3}">
            <xm:f>$Q17=Datos!$A$18</xm:f>
            <x14:dxf>
              <fill>
                <patternFill>
                  <bgColor theme="8" tint="0.39994506668294322"/>
                </patternFill>
              </fill>
            </x14:dxf>
          </x14:cfRule>
          <x14:cfRule type="expression" priority="867" stopIfTrue="1" id="{6BECAAE0-5D2D-486F-A7A9-BED2D5212DCE}">
            <xm:f>$Q17=Datos!$A$17</xm:f>
            <x14:dxf>
              <fill>
                <patternFill>
                  <bgColor theme="9" tint="0.39994506668294322"/>
                </patternFill>
              </fill>
            </x14:dxf>
          </x14:cfRule>
          <x14:cfRule type="expression" priority="868" stopIfTrue="1" id="{9C9854E9-C574-4F8D-A4FB-AC1EDD3148FA}">
            <xm:f>$Q17=Datos!$A$16</xm:f>
            <x14:dxf>
              <fill>
                <patternFill>
                  <bgColor theme="2" tint="-0.24994659260841701"/>
                </patternFill>
              </fill>
            </x14:dxf>
          </x14:cfRule>
          <x14:cfRule type="expression" priority="869" stopIfTrue="1" id="{4F349B82-5BF4-402D-9623-1D8697A820F3}">
            <xm:f>$Q17=Datos!$A$15</xm:f>
            <x14:dxf>
              <fill>
                <patternFill>
                  <bgColor theme="3" tint="0.59996337778862885"/>
                </patternFill>
              </fill>
            </x14:dxf>
          </x14:cfRule>
          <x14:cfRule type="expression" priority="870" stopIfTrue="1" id="{34F00AE9-776B-4315-86BB-D1C1B5F65616}">
            <xm:f>$Q17=Datos!$A$14</xm:f>
            <x14:dxf>
              <fill>
                <patternFill>
                  <bgColor theme="4" tint="0.59996337778862885"/>
                </patternFill>
              </fill>
            </x14:dxf>
          </x14:cfRule>
          <x14:cfRule type="expression" priority="871" stopIfTrue="1" id="{97362510-4210-4A37-A562-1439AD3CE4A8}">
            <xm:f>$Q17=Datos!$A$13</xm:f>
            <x14:dxf>
              <fill>
                <patternFill>
                  <bgColor theme="5" tint="0.59996337778862885"/>
                </patternFill>
              </fill>
            </x14:dxf>
          </x14:cfRule>
          <x14:cfRule type="expression" priority="872" stopIfTrue="1" id="{03B02FE9-A907-48D5-A978-50C81FB111E0}">
            <xm:f>$Q17=Datos!$A$12</xm:f>
            <x14:dxf>
              <fill>
                <patternFill>
                  <bgColor theme="6" tint="0.59996337778862885"/>
                </patternFill>
              </fill>
            </x14:dxf>
          </x14:cfRule>
          <x14:cfRule type="expression" priority="873" stopIfTrue="1" id="{9117C022-FE4B-4626-B0C1-BE3181953A48}">
            <xm:f>$Q17=Datos!$A$11</xm:f>
            <x14:dxf>
              <fill>
                <patternFill>
                  <bgColor theme="7" tint="0.59996337778862885"/>
                </patternFill>
              </fill>
            </x14:dxf>
          </x14:cfRule>
          <x14:cfRule type="expression" priority="874" stopIfTrue="1" id="{D759929C-3D90-443F-96A2-75E4CA24ADB8}">
            <xm:f>$Q17=Datos!$A$10</xm:f>
            <x14:dxf>
              <fill>
                <patternFill>
                  <bgColor theme="8" tint="0.59996337778862885"/>
                </patternFill>
              </fill>
            </x14:dxf>
          </x14:cfRule>
          <x14:cfRule type="expression" priority="875" stopIfTrue="1" id="{F14B13A9-8864-4C53-851C-BFAC968DFCDA}">
            <xm:f>$Q17=Datos!$A$9</xm:f>
            <x14:dxf>
              <fill>
                <patternFill>
                  <bgColor theme="9" tint="0.59996337778862885"/>
                </patternFill>
              </fill>
            </x14:dxf>
          </x14:cfRule>
          <x14:cfRule type="expression" priority="876" stopIfTrue="1" id="{5BE9485E-4BD3-4617-9A58-480D4DA01DF7}">
            <xm:f>$Q17=Datos!$A$8</xm:f>
            <x14:dxf>
              <fill>
                <patternFill>
                  <bgColor theme="3" tint="0.79998168889431442"/>
                </patternFill>
              </fill>
            </x14:dxf>
          </x14:cfRule>
          <x14:cfRule type="expression" priority="877" stopIfTrue="1" id="{DD27C99B-05C3-48D6-93F8-939B8223D364}">
            <xm:f>$Q17=Datos!$A$7</xm:f>
            <x14:dxf>
              <fill>
                <patternFill>
                  <bgColor theme="4" tint="0.79998168889431442"/>
                </patternFill>
              </fill>
            </x14:dxf>
          </x14:cfRule>
          <x14:cfRule type="expression" priority="878" stopIfTrue="1" id="{69B0ACAE-0401-4034-AB8A-5EE9182953A9}">
            <xm:f>$Q17=Datos!$A$6</xm:f>
            <x14:dxf>
              <fill>
                <patternFill>
                  <bgColor theme="5" tint="0.79998168889431442"/>
                </patternFill>
              </fill>
            </x14:dxf>
          </x14:cfRule>
          <x14:cfRule type="expression" priority="879" stopIfTrue="1" id="{8A3F434F-9D8A-401F-A44E-DFFC0AA14BD1}">
            <xm:f>$Q17=Datos!$A$5</xm:f>
            <x14:dxf>
              <fill>
                <patternFill>
                  <bgColor theme="6" tint="0.79998168889431442"/>
                </patternFill>
              </fill>
            </x14:dxf>
          </x14:cfRule>
          <x14:cfRule type="expression" priority="880" stopIfTrue="1" id="{0ECC842B-C5A5-437B-A9E4-02E1C9003B27}">
            <xm:f>$Q17=Datos!$A$4</xm:f>
            <x14:dxf>
              <fill>
                <patternFill>
                  <bgColor theme="7" tint="0.79998168889431442"/>
                </patternFill>
              </fill>
            </x14:dxf>
          </x14:cfRule>
          <x14:cfRule type="expression" priority="881" stopIfTrue="1" id="{3BD58770-4E08-4699-A9CD-9DA58BE5A2BF}">
            <xm:f>$Q17=Datos!$A$3</xm:f>
            <x14:dxf>
              <fill>
                <patternFill>
                  <bgColor theme="8" tint="0.79998168889431442"/>
                </patternFill>
              </fill>
            </x14:dxf>
          </x14:cfRule>
          <x14:cfRule type="expression" priority="882" stopIfTrue="1" id="{6C3C98C6-0BA5-4C0D-8564-3BEE95D0B000}">
            <xm:f>$Q17=Datos!$A$2</xm:f>
            <x14:dxf>
              <fill>
                <patternFill>
                  <bgColor theme="9" tint="0.79998168889431442"/>
                </patternFill>
              </fill>
              <border>
                <bottom style="hair">
                  <color auto="1"/>
                </bottom>
              </border>
            </x14:dxf>
          </x14:cfRule>
          <xm:sqref>Q17:S17</xm:sqref>
        </x14:conditionalFormatting>
        <x14:conditionalFormatting xmlns:xm="http://schemas.microsoft.com/office/excel/2006/main">
          <x14:cfRule type="expression" priority="842" stopIfTrue="1" id="{5A734891-2132-40D8-BFBD-2672AC211923}">
            <xm:f>$Q18=Datos!$A$21</xm:f>
            <x14:dxf>
              <fill>
                <patternFill>
                  <bgColor theme="5" tint="0.39994506668294322"/>
                </patternFill>
              </fill>
            </x14:dxf>
          </x14:cfRule>
          <x14:cfRule type="expression" priority="843" stopIfTrue="1" id="{50C9EB58-C5D6-4D87-961E-4F7AC07FE317}">
            <xm:f>$Q18=Datos!$A$20</xm:f>
            <x14:dxf>
              <fill>
                <patternFill>
                  <bgColor theme="6" tint="0.39994506668294322"/>
                </patternFill>
              </fill>
            </x14:dxf>
          </x14:cfRule>
          <x14:cfRule type="expression" priority="844" stopIfTrue="1" id="{A18A1F7C-E9FB-413C-AB0F-550E17050CBF}">
            <xm:f>$Q18=Datos!$A$19</xm:f>
            <x14:dxf>
              <fill>
                <patternFill>
                  <bgColor theme="7" tint="0.39994506668294322"/>
                </patternFill>
              </fill>
            </x14:dxf>
          </x14:cfRule>
          <x14:cfRule type="expression" priority="845" stopIfTrue="1" id="{FE9D12F9-FC47-4006-A13B-6E332340DE66}">
            <xm:f>$Q18=Datos!$A$18</xm:f>
            <x14:dxf>
              <fill>
                <patternFill>
                  <bgColor theme="8" tint="0.39994506668294322"/>
                </patternFill>
              </fill>
            </x14:dxf>
          </x14:cfRule>
          <x14:cfRule type="expression" priority="846" stopIfTrue="1" id="{93C5AB8F-CAB7-4569-8F34-DB95220C4EA9}">
            <xm:f>$Q18=Datos!$A$17</xm:f>
            <x14:dxf>
              <fill>
                <patternFill>
                  <bgColor theme="9" tint="0.39994506668294322"/>
                </patternFill>
              </fill>
            </x14:dxf>
          </x14:cfRule>
          <x14:cfRule type="expression" priority="847" stopIfTrue="1" id="{F631848D-331E-4AD0-AC5D-B672EC37F22A}">
            <xm:f>$Q18=Datos!$A$16</xm:f>
            <x14:dxf>
              <fill>
                <patternFill>
                  <bgColor theme="2" tint="-0.24994659260841701"/>
                </patternFill>
              </fill>
            </x14:dxf>
          </x14:cfRule>
          <x14:cfRule type="expression" priority="848" stopIfTrue="1" id="{2EB34629-E38B-496E-86D2-E857A8AA27B1}">
            <xm:f>$Q18=Datos!$A$15</xm:f>
            <x14:dxf>
              <fill>
                <patternFill>
                  <bgColor theme="3" tint="0.59996337778862885"/>
                </patternFill>
              </fill>
            </x14:dxf>
          </x14:cfRule>
          <x14:cfRule type="expression" priority="849" stopIfTrue="1" id="{E892E8C6-2460-4AC5-A2BE-152C7F171D32}">
            <xm:f>$Q18=Datos!$A$14</xm:f>
            <x14:dxf>
              <fill>
                <patternFill>
                  <bgColor theme="4" tint="0.59996337778862885"/>
                </patternFill>
              </fill>
            </x14:dxf>
          </x14:cfRule>
          <x14:cfRule type="expression" priority="850" stopIfTrue="1" id="{D3404529-C2C5-4D43-9275-4EF3261EC01B}">
            <xm:f>$Q18=Datos!$A$13</xm:f>
            <x14:dxf>
              <fill>
                <patternFill>
                  <bgColor theme="5" tint="0.59996337778862885"/>
                </patternFill>
              </fill>
            </x14:dxf>
          </x14:cfRule>
          <x14:cfRule type="expression" priority="851" stopIfTrue="1" id="{E5EC6240-A88C-4CE4-9555-62CF7A13D5B1}">
            <xm:f>$Q18=Datos!$A$12</xm:f>
            <x14:dxf>
              <fill>
                <patternFill>
                  <bgColor theme="6" tint="0.59996337778862885"/>
                </patternFill>
              </fill>
            </x14:dxf>
          </x14:cfRule>
          <x14:cfRule type="expression" priority="852" stopIfTrue="1" id="{7C46AF72-70F6-4020-A793-D6DE228D36A4}">
            <xm:f>$Q18=Datos!$A$11</xm:f>
            <x14:dxf>
              <fill>
                <patternFill>
                  <bgColor theme="7" tint="0.59996337778862885"/>
                </patternFill>
              </fill>
            </x14:dxf>
          </x14:cfRule>
          <x14:cfRule type="expression" priority="853" stopIfTrue="1" id="{39D75406-2255-4E44-BA37-7929D9EE9EDB}">
            <xm:f>$Q18=Datos!$A$10</xm:f>
            <x14:dxf>
              <fill>
                <patternFill>
                  <bgColor theme="8" tint="0.59996337778862885"/>
                </patternFill>
              </fill>
            </x14:dxf>
          </x14:cfRule>
          <x14:cfRule type="expression" priority="854" stopIfTrue="1" id="{4D69E4BF-D2F2-4DA0-9C7A-A5C2D0B6B0E8}">
            <xm:f>$Q18=Datos!$A$9</xm:f>
            <x14:dxf>
              <fill>
                <patternFill>
                  <bgColor theme="9" tint="0.59996337778862885"/>
                </patternFill>
              </fill>
            </x14:dxf>
          </x14:cfRule>
          <x14:cfRule type="expression" priority="855" stopIfTrue="1" id="{441C9620-0D5F-470A-8B2D-2E62BD72334D}">
            <xm:f>$Q18=Datos!$A$8</xm:f>
            <x14:dxf>
              <fill>
                <patternFill>
                  <bgColor theme="3" tint="0.79998168889431442"/>
                </patternFill>
              </fill>
            </x14:dxf>
          </x14:cfRule>
          <x14:cfRule type="expression" priority="856" stopIfTrue="1" id="{0B1E7FDE-7F9E-4043-84B9-D269B44FA6BB}">
            <xm:f>$Q18=Datos!$A$7</xm:f>
            <x14:dxf>
              <fill>
                <patternFill>
                  <bgColor theme="4" tint="0.79998168889431442"/>
                </patternFill>
              </fill>
            </x14:dxf>
          </x14:cfRule>
          <x14:cfRule type="expression" priority="857" stopIfTrue="1" id="{ADC6D412-3CBC-42AD-BFEB-9A5A9F74FF3A}">
            <xm:f>$Q18=Datos!$A$6</xm:f>
            <x14:dxf>
              <fill>
                <patternFill>
                  <bgColor theme="5" tint="0.79998168889431442"/>
                </patternFill>
              </fill>
            </x14:dxf>
          </x14:cfRule>
          <x14:cfRule type="expression" priority="858" stopIfTrue="1" id="{09C41A34-9082-40DA-9907-F26D26193F50}">
            <xm:f>$Q18=Datos!$A$5</xm:f>
            <x14:dxf>
              <fill>
                <patternFill>
                  <bgColor theme="6" tint="0.79998168889431442"/>
                </patternFill>
              </fill>
            </x14:dxf>
          </x14:cfRule>
          <x14:cfRule type="expression" priority="859" stopIfTrue="1" id="{A5E4191D-32F2-451B-82D4-96E5380793DD}">
            <xm:f>$Q18=Datos!$A$4</xm:f>
            <x14:dxf>
              <fill>
                <patternFill>
                  <bgColor theme="7" tint="0.79998168889431442"/>
                </patternFill>
              </fill>
            </x14:dxf>
          </x14:cfRule>
          <x14:cfRule type="expression" priority="860" stopIfTrue="1" id="{EA3DB7F2-B9AF-4685-B283-B851DBE8C984}">
            <xm:f>$Q18=Datos!$A$3</xm:f>
            <x14:dxf>
              <fill>
                <patternFill>
                  <bgColor theme="8" tint="0.79998168889431442"/>
                </patternFill>
              </fill>
            </x14:dxf>
          </x14:cfRule>
          <x14:cfRule type="expression" priority="861" stopIfTrue="1" id="{197F4620-BFE7-454C-86E8-980741BD18BE}">
            <xm:f>$Q18=Datos!$A$2</xm:f>
            <x14:dxf>
              <fill>
                <patternFill>
                  <bgColor theme="9" tint="0.79998168889431442"/>
                </patternFill>
              </fill>
              <border>
                <bottom style="hair">
                  <color auto="1"/>
                </bottom>
              </border>
            </x14:dxf>
          </x14:cfRule>
          <xm:sqref>Q18:S18</xm:sqref>
        </x14:conditionalFormatting>
        <x14:conditionalFormatting xmlns:xm="http://schemas.microsoft.com/office/excel/2006/main">
          <x14:cfRule type="expression" priority="821" stopIfTrue="1" id="{9EF53CD6-C9BD-4687-A239-352F5C1F493E}">
            <xm:f>$Q20=Datos!$A$21</xm:f>
            <x14:dxf>
              <fill>
                <patternFill>
                  <bgColor theme="5" tint="0.39994506668294322"/>
                </patternFill>
              </fill>
            </x14:dxf>
          </x14:cfRule>
          <x14:cfRule type="expression" priority="822" stopIfTrue="1" id="{8ABC5E6E-96ED-4505-9B1B-32E370FC1781}">
            <xm:f>$Q20=Datos!$A$20</xm:f>
            <x14:dxf>
              <fill>
                <patternFill>
                  <bgColor theme="6" tint="0.39994506668294322"/>
                </patternFill>
              </fill>
            </x14:dxf>
          </x14:cfRule>
          <x14:cfRule type="expression" priority="823" stopIfTrue="1" id="{ADD1E891-96DD-4D46-8855-FEC5BA43AA17}">
            <xm:f>$Q20=Datos!$A$19</xm:f>
            <x14:dxf>
              <fill>
                <patternFill>
                  <bgColor theme="7" tint="0.39994506668294322"/>
                </patternFill>
              </fill>
            </x14:dxf>
          </x14:cfRule>
          <x14:cfRule type="expression" priority="824" stopIfTrue="1" id="{F87344E9-10DF-4482-9455-09028D46D187}">
            <xm:f>$Q20=Datos!$A$18</xm:f>
            <x14:dxf>
              <fill>
                <patternFill>
                  <bgColor theme="8" tint="0.39994506668294322"/>
                </patternFill>
              </fill>
            </x14:dxf>
          </x14:cfRule>
          <x14:cfRule type="expression" priority="825" stopIfTrue="1" id="{9D7DE205-D263-4558-A87E-0AF32D178DA2}">
            <xm:f>$Q20=Datos!$A$17</xm:f>
            <x14:dxf>
              <fill>
                <patternFill>
                  <bgColor theme="9" tint="0.39994506668294322"/>
                </patternFill>
              </fill>
            </x14:dxf>
          </x14:cfRule>
          <x14:cfRule type="expression" priority="826" stopIfTrue="1" id="{FB189B9F-10E0-4BB4-B8DF-D534E3D4EA14}">
            <xm:f>$Q20=Datos!$A$16</xm:f>
            <x14:dxf>
              <fill>
                <patternFill>
                  <bgColor theme="2" tint="-0.24994659260841701"/>
                </patternFill>
              </fill>
            </x14:dxf>
          </x14:cfRule>
          <x14:cfRule type="expression" priority="827" stopIfTrue="1" id="{FE84DE36-F58F-41CA-821E-09F229848B55}">
            <xm:f>$Q20=Datos!$A$15</xm:f>
            <x14:dxf>
              <fill>
                <patternFill>
                  <bgColor theme="3" tint="0.59996337778862885"/>
                </patternFill>
              </fill>
            </x14:dxf>
          </x14:cfRule>
          <x14:cfRule type="expression" priority="828" stopIfTrue="1" id="{522D429B-989C-46FA-8F70-DF11CA8EB095}">
            <xm:f>$Q20=Datos!$A$14</xm:f>
            <x14:dxf>
              <fill>
                <patternFill>
                  <bgColor theme="4" tint="0.59996337778862885"/>
                </patternFill>
              </fill>
            </x14:dxf>
          </x14:cfRule>
          <x14:cfRule type="expression" priority="829" stopIfTrue="1" id="{A3BA9440-46B2-4856-861A-572B7633316B}">
            <xm:f>$Q20=Datos!$A$13</xm:f>
            <x14:dxf>
              <fill>
                <patternFill>
                  <bgColor theme="5" tint="0.59996337778862885"/>
                </patternFill>
              </fill>
            </x14:dxf>
          </x14:cfRule>
          <x14:cfRule type="expression" priority="830" stopIfTrue="1" id="{3492A6D9-E44D-48C0-9A50-4642F8D8EA4B}">
            <xm:f>$Q20=Datos!$A$12</xm:f>
            <x14:dxf>
              <fill>
                <patternFill>
                  <bgColor theme="6" tint="0.59996337778862885"/>
                </patternFill>
              </fill>
            </x14:dxf>
          </x14:cfRule>
          <x14:cfRule type="expression" priority="831" stopIfTrue="1" id="{E5A427A6-2DC4-4C5D-A929-DE779A053AF4}">
            <xm:f>$Q20=Datos!$A$11</xm:f>
            <x14:dxf>
              <fill>
                <patternFill>
                  <bgColor theme="7" tint="0.59996337778862885"/>
                </patternFill>
              </fill>
            </x14:dxf>
          </x14:cfRule>
          <x14:cfRule type="expression" priority="832" stopIfTrue="1" id="{423E9B1E-3ACA-4856-A6AB-2848C1F7B94E}">
            <xm:f>$Q20=Datos!$A$10</xm:f>
            <x14:dxf>
              <fill>
                <patternFill>
                  <bgColor theme="8" tint="0.59996337778862885"/>
                </patternFill>
              </fill>
            </x14:dxf>
          </x14:cfRule>
          <x14:cfRule type="expression" priority="833" stopIfTrue="1" id="{70009001-0819-4D3F-9C0C-23C4E8FC513B}">
            <xm:f>$Q20=Datos!$A$9</xm:f>
            <x14:dxf>
              <fill>
                <patternFill>
                  <bgColor theme="9" tint="0.59996337778862885"/>
                </patternFill>
              </fill>
            </x14:dxf>
          </x14:cfRule>
          <x14:cfRule type="expression" priority="834" stopIfTrue="1" id="{CF99DD6A-8C3C-4A6A-988F-5C52B9821720}">
            <xm:f>$Q20=Datos!$A$8</xm:f>
            <x14:dxf>
              <fill>
                <patternFill>
                  <bgColor theme="3" tint="0.79998168889431442"/>
                </patternFill>
              </fill>
            </x14:dxf>
          </x14:cfRule>
          <x14:cfRule type="expression" priority="835" stopIfTrue="1" id="{123FC821-127B-4D3D-8B94-897AAD00B3A9}">
            <xm:f>$Q20=Datos!$A$7</xm:f>
            <x14:dxf>
              <fill>
                <patternFill>
                  <bgColor theme="4" tint="0.79998168889431442"/>
                </patternFill>
              </fill>
            </x14:dxf>
          </x14:cfRule>
          <x14:cfRule type="expression" priority="836" stopIfTrue="1" id="{DF0F3B37-E471-426E-B5AF-27372DBF7AC1}">
            <xm:f>$Q20=Datos!$A$6</xm:f>
            <x14:dxf>
              <fill>
                <patternFill>
                  <bgColor theme="5" tint="0.79998168889431442"/>
                </patternFill>
              </fill>
            </x14:dxf>
          </x14:cfRule>
          <x14:cfRule type="expression" priority="837" stopIfTrue="1" id="{B83CEF6A-B40C-4EB8-AFBD-01973842EEA8}">
            <xm:f>$Q20=Datos!$A$5</xm:f>
            <x14:dxf>
              <fill>
                <patternFill>
                  <bgColor theme="6" tint="0.79998168889431442"/>
                </patternFill>
              </fill>
            </x14:dxf>
          </x14:cfRule>
          <x14:cfRule type="expression" priority="838" stopIfTrue="1" id="{048D6518-2D4E-40FD-B48C-0D5DBCB4078C}">
            <xm:f>$Q20=Datos!$A$4</xm:f>
            <x14:dxf>
              <fill>
                <patternFill>
                  <bgColor theme="7" tint="0.79998168889431442"/>
                </patternFill>
              </fill>
            </x14:dxf>
          </x14:cfRule>
          <x14:cfRule type="expression" priority="839" stopIfTrue="1" id="{AA779264-94E2-4D50-8CEA-09F57A32EE8D}">
            <xm:f>$Q20=Datos!$A$3</xm:f>
            <x14:dxf>
              <fill>
                <patternFill>
                  <bgColor theme="8" tint="0.79998168889431442"/>
                </patternFill>
              </fill>
            </x14:dxf>
          </x14:cfRule>
          <x14:cfRule type="expression" priority="840" stopIfTrue="1" id="{F4164C13-469E-4692-9246-C217B62E88A0}">
            <xm:f>$Q20=Datos!$A$2</xm:f>
            <x14:dxf>
              <fill>
                <patternFill>
                  <bgColor theme="9" tint="0.79998168889431442"/>
                </patternFill>
              </fill>
              <border>
                <bottom style="hair">
                  <color auto="1"/>
                </bottom>
              </border>
            </x14:dxf>
          </x14:cfRule>
          <xm:sqref>Q20:S20</xm:sqref>
        </x14:conditionalFormatting>
        <x14:conditionalFormatting xmlns:xm="http://schemas.microsoft.com/office/excel/2006/main">
          <x14:cfRule type="expression" priority="800" stopIfTrue="1" id="{4162F4F8-F6AC-41A4-B50B-74DFD6BFE1CF}">
            <xm:f>$Q21=Datos!$A$21</xm:f>
            <x14:dxf>
              <fill>
                <patternFill>
                  <bgColor theme="5" tint="0.39994506668294322"/>
                </patternFill>
              </fill>
            </x14:dxf>
          </x14:cfRule>
          <x14:cfRule type="expression" priority="801" stopIfTrue="1" id="{A93E73BB-F2FC-4F49-B79E-31B53D7B8DB9}">
            <xm:f>$Q21=Datos!$A$20</xm:f>
            <x14:dxf>
              <fill>
                <patternFill>
                  <bgColor theme="6" tint="0.39994506668294322"/>
                </patternFill>
              </fill>
            </x14:dxf>
          </x14:cfRule>
          <x14:cfRule type="expression" priority="802" stopIfTrue="1" id="{0B0CACEF-7CE9-4B59-B898-F2510EE1244D}">
            <xm:f>$Q21=Datos!$A$19</xm:f>
            <x14:dxf>
              <fill>
                <patternFill>
                  <bgColor theme="7" tint="0.39994506668294322"/>
                </patternFill>
              </fill>
            </x14:dxf>
          </x14:cfRule>
          <x14:cfRule type="expression" priority="803" stopIfTrue="1" id="{6D0FF1AC-F49A-4038-85A4-94F16FB78A84}">
            <xm:f>$Q21=Datos!$A$18</xm:f>
            <x14:dxf>
              <fill>
                <patternFill>
                  <bgColor theme="8" tint="0.39994506668294322"/>
                </patternFill>
              </fill>
            </x14:dxf>
          </x14:cfRule>
          <x14:cfRule type="expression" priority="804" stopIfTrue="1" id="{7FAE318D-BB60-4AEB-A511-2CB03F430584}">
            <xm:f>$Q21=Datos!$A$17</xm:f>
            <x14:dxf>
              <fill>
                <patternFill>
                  <bgColor theme="9" tint="0.39994506668294322"/>
                </patternFill>
              </fill>
            </x14:dxf>
          </x14:cfRule>
          <x14:cfRule type="expression" priority="805" stopIfTrue="1" id="{A9248026-5F48-47AB-B9D1-89CAE17ACEE8}">
            <xm:f>$Q21=Datos!$A$16</xm:f>
            <x14:dxf>
              <fill>
                <patternFill>
                  <bgColor theme="2" tint="-0.24994659260841701"/>
                </patternFill>
              </fill>
            </x14:dxf>
          </x14:cfRule>
          <x14:cfRule type="expression" priority="806" stopIfTrue="1" id="{01DEDC3D-625A-4C0D-B9C9-B4BDDD84D6FB}">
            <xm:f>$Q21=Datos!$A$15</xm:f>
            <x14:dxf>
              <fill>
                <patternFill>
                  <bgColor theme="3" tint="0.59996337778862885"/>
                </patternFill>
              </fill>
            </x14:dxf>
          </x14:cfRule>
          <x14:cfRule type="expression" priority="807" stopIfTrue="1" id="{A4AA50E4-FEC6-4FC3-8EC5-5EA991D984A2}">
            <xm:f>$Q21=Datos!$A$14</xm:f>
            <x14:dxf>
              <fill>
                <patternFill>
                  <bgColor theme="4" tint="0.59996337778862885"/>
                </patternFill>
              </fill>
            </x14:dxf>
          </x14:cfRule>
          <x14:cfRule type="expression" priority="808" stopIfTrue="1" id="{6ABC54A7-A5A1-4D1E-9FAD-78100382848D}">
            <xm:f>$Q21=Datos!$A$13</xm:f>
            <x14:dxf>
              <fill>
                <patternFill>
                  <bgColor theme="5" tint="0.59996337778862885"/>
                </patternFill>
              </fill>
            </x14:dxf>
          </x14:cfRule>
          <x14:cfRule type="expression" priority="809" stopIfTrue="1" id="{4719080F-FCAF-4D5E-8D43-704E9697D27C}">
            <xm:f>$Q21=Datos!$A$12</xm:f>
            <x14:dxf>
              <fill>
                <patternFill>
                  <bgColor theme="6" tint="0.59996337778862885"/>
                </patternFill>
              </fill>
            </x14:dxf>
          </x14:cfRule>
          <x14:cfRule type="expression" priority="810" stopIfTrue="1" id="{62B25047-ADC1-4E82-AEC2-2B25E53AACF4}">
            <xm:f>$Q21=Datos!$A$11</xm:f>
            <x14:dxf>
              <fill>
                <patternFill>
                  <bgColor theme="7" tint="0.59996337778862885"/>
                </patternFill>
              </fill>
            </x14:dxf>
          </x14:cfRule>
          <x14:cfRule type="expression" priority="811" stopIfTrue="1" id="{26AB0197-97DA-4A49-99A9-7AE1DA2506AF}">
            <xm:f>$Q21=Datos!$A$10</xm:f>
            <x14:dxf>
              <fill>
                <patternFill>
                  <bgColor theme="8" tint="0.59996337778862885"/>
                </patternFill>
              </fill>
            </x14:dxf>
          </x14:cfRule>
          <x14:cfRule type="expression" priority="812" stopIfTrue="1" id="{139906F1-FF52-4FA9-8CF5-DFE00FA2ADE4}">
            <xm:f>$Q21=Datos!$A$9</xm:f>
            <x14:dxf>
              <fill>
                <patternFill>
                  <bgColor theme="9" tint="0.59996337778862885"/>
                </patternFill>
              </fill>
            </x14:dxf>
          </x14:cfRule>
          <x14:cfRule type="expression" priority="813" stopIfTrue="1" id="{69C2D664-E024-44FB-B414-46A8FFE023AB}">
            <xm:f>$Q21=Datos!$A$8</xm:f>
            <x14:dxf>
              <fill>
                <patternFill>
                  <bgColor theme="3" tint="0.79998168889431442"/>
                </patternFill>
              </fill>
            </x14:dxf>
          </x14:cfRule>
          <x14:cfRule type="expression" priority="814" stopIfTrue="1" id="{380C0FF2-D15D-49A0-A66B-A1282713BA3A}">
            <xm:f>$Q21=Datos!$A$7</xm:f>
            <x14:dxf>
              <fill>
                <patternFill>
                  <bgColor theme="4" tint="0.79998168889431442"/>
                </patternFill>
              </fill>
            </x14:dxf>
          </x14:cfRule>
          <x14:cfRule type="expression" priority="815" stopIfTrue="1" id="{66058165-8D17-4253-9424-A90C8E80B023}">
            <xm:f>$Q21=Datos!$A$6</xm:f>
            <x14:dxf>
              <fill>
                <patternFill>
                  <bgColor theme="5" tint="0.79998168889431442"/>
                </patternFill>
              </fill>
            </x14:dxf>
          </x14:cfRule>
          <x14:cfRule type="expression" priority="816" stopIfTrue="1" id="{CB27317B-EA92-4D14-A03E-9B0F16DB49E1}">
            <xm:f>$Q21=Datos!$A$5</xm:f>
            <x14:dxf>
              <fill>
                <patternFill>
                  <bgColor theme="6" tint="0.79998168889431442"/>
                </patternFill>
              </fill>
            </x14:dxf>
          </x14:cfRule>
          <x14:cfRule type="expression" priority="817" stopIfTrue="1" id="{635BF709-34CF-4E78-83DE-7D7BC9FB4D90}">
            <xm:f>$Q21=Datos!$A$4</xm:f>
            <x14:dxf>
              <fill>
                <patternFill>
                  <bgColor theme="7" tint="0.79998168889431442"/>
                </patternFill>
              </fill>
            </x14:dxf>
          </x14:cfRule>
          <x14:cfRule type="expression" priority="818" stopIfTrue="1" id="{FC5786B5-C927-40D7-A13B-FF69E9BC583C}">
            <xm:f>$Q21=Datos!$A$3</xm:f>
            <x14:dxf>
              <fill>
                <patternFill>
                  <bgColor theme="8" tint="0.79998168889431442"/>
                </patternFill>
              </fill>
            </x14:dxf>
          </x14:cfRule>
          <x14:cfRule type="expression" priority="819" stopIfTrue="1" id="{FA5BA015-D4CD-4705-A0C4-41D6ACBFE601}">
            <xm:f>$Q21=Datos!$A$2</xm:f>
            <x14:dxf>
              <fill>
                <patternFill>
                  <bgColor theme="9" tint="0.79998168889431442"/>
                </patternFill>
              </fill>
              <border>
                <bottom style="hair">
                  <color auto="1"/>
                </bottom>
              </border>
            </x14:dxf>
          </x14:cfRule>
          <xm:sqref>Q21:S21</xm:sqref>
        </x14:conditionalFormatting>
        <x14:conditionalFormatting xmlns:xm="http://schemas.microsoft.com/office/excel/2006/main">
          <x14:cfRule type="expression" priority="779" stopIfTrue="1" id="{3938F789-E571-439C-B846-3D308994AD8F}">
            <xm:f>$Q22=Datos!$A$21</xm:f>
            <x14:dxf>
              <fill>
                <patternFill>
                  <bgColor theme="5" tint="0.39994506668294322"/>
                </patternFill>
              </fill>
            </x14:dxf>
          </x14:cfRule>
          <x14:cfRule type="expression" priority="780" stopIfTrue="1" id="{B153F9C7-95DC-4A2B-AA9A-BB9B7B2F7E60}">
            <xm:f>$Q22=Datos!$A$20</xm:f>
            <x14:dxf>
              <fill>
                <patternFill>
                  <bgColor theme="6" tint="0.39994506668294322"/>
                </patternFill>
              </fill>
            </x14:dxf>
          </x14:cfRule>
          <x14:cfRule type="expression" priority="781" stopIfTrue="1" id="{82299656-56C1-4ED2-BB78-D2F6B0507A2C}">
            <xm:f>$Q22=Datos!$A$19</xm:f>
            <x14:dxf>
              <fill>
                <patternFill>
                  <bgColor theme="7" tint="0.39994506668294322"/>
                </patternFill>
              </fill>
            </x14:dxf>
          </x14:cfRule>
          <x14:cfRule type="expression" priority="782" stopIfTrue="1" id="{D32E27A3-7200-4A95-8917-AD41D3DB3830}">
            <xm:f>$Q22=Datos!$A$18</xm:f>
            <x14:dxf>
              <fill>
                <patternFill>
                  <bgColor theme="8" tint="0.39994506668294322"/>
                </patternFill>
              </fill>
            </x14:dxf>
          </x14:cfRule>
          <x14:cfRule type="expression" priority="783" stopIfTrue="1" id="{CA68582E-712E-461B-8D72-FE7E2B12782A}">
            <xm:f>$Q22=Datos!$A$17</xm:f>
            <x14:dxf>
              <fill>
                <patternFill>
                  <bgColor theme="9" tint="0.39994506668294322"/>
                </patternFill>
              </fill>
            </x14:dxf>
          </x14:cfRule>
          <x14:cfRule type="expression" priority="784" stopIfTrue="1" id="{A9B56471-8114-4C9E-BA34-05460C2ABBE4}">
            <xm:f>$Q22=Datos!$A$16</xm:f>
            <x14:dxf>
              <fill>
                <patternFill>
                  <bgColor theme="2" tint="-0.24994659260841701"/>
                </patternFill>
              </fill>
            </x14:dxf>
          </x14:cfRule>
          <x14:cfRule type="expression" priority="785" stopIfTrue="1" id="{C9715FE5-86A8-4EF0-A6A5-7702539EE1A1}">
            <xm:f>$Q22=Datos!$A$15</xm:f>
            <x14:dxf>
              <fill>
                <patternFill>
                  <bgColor theme="3" tint="0.59996337778862885"/>
                </patternFill>
              </fill>
            </x14:dxf>
          </x14:cfRule>
          <x14:cfRule type="expression" priority="786" stopIfTrue="1" id="{A2DA124D-40B6-4557-9B09-07EFB9E8C7F6}">
            <xm:f>$Q22=Datos!$A$14</xm:f>
            <x14:dxf>
              <fill>
                <patternFill>
                  <bgColor theme="4" tint="0.59996337778862885"/>
                </patternFill>
              </fill>
            </x14:dxf>
          </x14:cfRule>
          <x14:cfRule type="expression" priority="787" stopIfTrue="1" id="{36547A05-E82E-495E-85C3-686DABDB90BF}">
            <xm:f>$Q22=Datos!$A$13</xm:f>
            <x14:dxf>
              <fill>
                <patternFill>
                  <bgColor theme="5" tint="0.59996337778862885"/>
                </patternFill>
              </fill>
            </x14:dxf>
          </x14:cfRule>
          <x14:cfRule type="expression" priority="788" stopIfTrue="1" id="{205EA38C-A9E6-411E-8AA8-0758A608D480}">
            <xm:f>$Q22=Datos!$A$12</xm:f>
            <x14:dxf>
              <fill>
                <patternFill>
                  <bgColor theme="6" tint="0.59996337778862885"/>
                </patternFill>
              </fill>
            </x14:dxf>
          </x14:cfRule>
          <x14:cfRule type="expression" priority="789" stopIfTrue="1" id="{04B398D1-8EBB-4020-8F6D-EEA75B6ACB93}">
            <xm:f>$Q22=Datos!$A$11</xm:f>
            <x14:dxf>
              <fill>
                <patternFill>
                  <bgColor theme="7" tint="0.59996337778862885"/>
                </patternFill>
              </fill>
            </x14:dxf>
          </x14:cfRule>
          <x14:cfRule type="expression" priority="790" stopIfTrue="1" id="{7562D7C4-3DB0-4472-8D70-D36C0B2118E2}">
            <xm:f>$Q22=Datos!$A$10</xm:f>
            <x14:dxf>
              <fill>
                <patternFill>
                  <bgColor theme="8" tint="0.59996337778862885"/>
                </patternFill>
              </fill>
            </x14:dxf>
          </x14:cfRule>
          <x14:cfRule type="expression" priority="791" stopIfTrue="1" id="{83440160-2F56-4287-83AD-1843743BEF65}">
            <xm:f>$Q22=Datos!$A$9</xm:f>
            <x14:dxf>
              <fill>
                <patternFill>
                  <bgColor theme="9" tint="0.59996337778862885"/>
                </patternFill>
              </fill>
            </x14:dxf>
          </x14:cfRule>
          <x14:cfRule type="expression" priority="792" stopIfTrue="1" id="{F3D95689-8A47-4EB7-8E32-8889D4315B7F}">
            <xm:f>$Q22=Datos!$A$8</xm:f>
            <x14:dxf>
              <fill>
                <patternFill>
                  <bgColor theme="3" tint="0.79998168889431442"/>
                </patternFill>
              </fill>
            </x14:dxf>
          </x14:cfRule>
          <x14:cfRule type="expression" priority="793" stopIfTrue="1" id="{4BECF5EB-B5D6-4618-8A37-00FC9ECFD090}">
            <xm:f>$Q22=Datos!$A$7</xm:f>
            <x14:dxf>
              <fill>
                <patternFill>
                  <bgColor theme="4" tint="0.79998168889431442"/>
                </patternFill>
              </fill>
            </x14:dxf>
          </x14:cfRule>
          <x14:cfRule type="expression" priority="794" stopIfTrue="1" id="{06D47E9E-2C16-4F54-BCD4-49240616CC4F}">
            <xm:f>$Q22=Datos!$A$6</xm:f>
            <x14:dxf>
              <fill>
                <patternFill>
                  <bgColor theme="5" tint="0.79998168889431442"/>
                </patternFill>
              </fill>
            </x14:dxf>
          </x14:cfRule>
          <x14:cfRule type="expression" priority="795" stopIfTrue="1" id="{5B1CDCF9-624F-45F6-8B71-536DF37CD208}">
            <xm:f>$Q22=Datos!$A$5</xm:f>
            <x14:dxf>
              <fill>
                <patternFill>
                  <bgColor theme="6" tint="0.79998168889431442"/>
                </patternFill>
              </fill>
            </x14:dxf>
          </x14:cfRule>
          <x14:cfRule type="expression" priority="796" stopIfTrue="1" id="{46D29BF7-628A-4CBE-B7DB-8CD795777F91}">
            <xm:f>$Q22=Datos!$A$4</xm:f>
            <x14:dxf>
              <fill>
                <patternFill>
                  <bgColor theme="7" tint="0.79998168889431442"/>
                </patternFill>
              </fill>
            </x14:dxf>
          </x14:cfRule>
          <x14:cfRule type="expression" priority="797" stopIfTrue="1" id="{DF3EC4AD-7B1D-47FB-902E-49CA9B3880DA}">
            <xm:f>$Q22=Datos!$A$3</xm:f>
            <x14:dxf>
              <fill>
                <patternFill>
                  <bgColor theme="8" tint="0.79998168889431442"/>
                </patternFill>
              </fill>
            </x14:dxf>
          </x14:cfRule>
          <x14:cfRule type="expression" priority="798" stopIfTrue="1" id="{40DE09D4-4C5E-4BEF-90F2-E26EFFC150F6}">
            <xm:f>$Q22=Datos!$A$2</xm:f>
            <x14:dxf>
              <fill>
                <patternFill>
                  <bgColor theme="9" tint="0.79998168889431442"/>
                </patternFill>
              </fill>
              <border>
                <bottom style="hair">
                  <color auto="1"/>
                </bottom>
              </border>
            </x14:dxf>
          </x14:cfRule>
          <xm:sqref>Q22:S22</xm:sqref>
        </x14:conditionalFormatting>
        <x14:conditionalFormatting xmlns:xm="http://schemas.microsoft.com/office/excel/2006/main">
          <x14:cfRule type="expression" priority="758" stopIfTrue="1" id="{DFA6EA2E-A53C-48CC-9E99-6162D6A2423F}">
            <xm:f>$Q23=Datos!$A$21</xm:f>
            <x14:dxf>
              <fill>
                <patternFill>
                  <bgColor theme="5" tint="0.39994506668294322"/>
                </patternFill>
              </fill>
            </x14:dxf>
          </x14:cfRule>
          <x14:cfRule type="expression" priority="759" stopIfTrue="1" id="{CBA952A0-B781-440A-AA11-885DBC81C727}">
            <xm:f>$Q23=Datos!$A$20</xm:f>
            <x14:dxf>
              <fill>
                <patternFill>
                  <bgColor theme="6" tint="0.39994506668294322"/>
                </patternFill>
              </fill>
            </x14:dxf>
          </x14:cfRule>
          <x14:cfRule type="expression" priority="760" stopIfTrue="1" id="{5A43533F-6E79-4C31-AA47-F09ADAF0CEFB}">
            <xm:f>$Q23=Datos!$A$19</xm:f>
            <x14:dxf>
              <fill>
                <patternFill>
                  <bgColor theme="7" tint="0.39994506668294322"/>
                </patternFill>
              </fill>
            </x14:dxf>
          </x14:cfRule>
          <x14:cfRule type="expression" priority="761" stopIfTrue="1" id="{0310A483-962B-486F-97B6-F8BA89CBF7FB}">
            <xm:f>$Q23=Datos!$A$18</xm:f>
            <x14:dxf>
              <fill>
                <patternFill>
                  <bgColor theme="8" tint="0.39994506668294322"/>
                </patternFill>
              </fill>
            </x14:dxf>
          </x14:cfRule>
          <x14:cfRule type="expression" priority="762" stopIfTrue="1" id="{312F46BD-8CF7-4F51-B494-C363E9F033CC}">
            <xm:f>$Q23=Datos!$A$17</xm:f>
            <x14:dxf>
              <fill>
                <patternFill>
                  <bgColor theme="9" tint="0.39994506668294322"/>
                </patternFill>
              </fill>
            </x14:dxf>
          </x14:cfRule>
          <x14:cfRule type="expression" priority="763" stopIfTrue="1" id="{AA301B0F-7EE8-4454-ADE1-F5503FC9E0D3}">
            <xm:f>$Q23=Datos!$A$16</xm:f>
            <x14:dxf>
              <fill>
                <patternFill>
                  <bgColor theme="2" tint="-0.24994659260841701"/>
                </patternFill>
              </fill>
            </x14:dxf>
          </x14:cfRule>
          <x14:cfRule type="expression" priority="764" stopIfTrue="1" id="{45878DAF-6082-4551-AF4F-6FA2739EE789}">
            <xm:f>$Q23=Datos!$A$15</xm:f>
            <x14:dxf>
              <fill>
                <patternFill>
                  <bgColor theme="3" tint="0.59996337778862885"/>
                </patternFill>
              </fill>
            </x14:dxf>
          </x14:cfRule>
          <x14:cfRule type="expression" priority="765" stopIfTrue="1" id="{D8E0B187-C0B3-41C1-B175-D28E33F4475C}">
            <xm:f>$Q23=Datos!$A$14</xm:f>
            <x14:dxf>
              <fill>
                <patternFill>
                  <bgColor theme="4" tint="0.59996337778862885"/>
                </patternFill>
              </fill>
            </x14:dxf>
          </x14:cfRule>
          <x14:cfRule type="expression" priority="766" stopIfTrue="1" id="{F83154BE-2CE8-4623-B6B2-A3CFCC2D3FCB}">
            <xm:f>$Q23=Datos!$A$13</xm:f>
            <x14:dxf>
              <fill>
                <patternFill>
                  <bgColor theme="5" tint="0.59996337778862885"/>
                </patternFill>
              </fill>
            </x14:dxf>
          </x14:cfRule>
          <x14:cfRule type="expression" priority="767" stopIfTrue="1" id="{39130FDF-2CF5-43E7-B7B9-BAC961CA57F6}">
            <xm:f>$Q23=Datos!$A$12</xm:f>
            <x14:dxf>
              <fill>
                <patternFill>
                  <bgColor theme="6" tint="0.59996337778862885"/>
                </patternFill>
              </fill>
            </x14:dxf>
          </x14:cfRule>
          <x14:cfRule type="expression" priority="768" stopIfTrue="1" id="{F01E269E-E778-400F-B03A-B19D8838DE46}">
            <xm:f>$Q23=Datos!$A$11</xm:f>
            <x14:dxf>
              <fill>
                <patternFill>
                  <bgColor theme="7" tint="0.59996337778862885"/>
                </patternFill>
              </fill>
            </x14:dxf>
          </x14:cfRule>
          <x14:cfRule type="expression" priority="769" stopIfTrue="1" id="{C402EC79-2583-485C-82B1-B90819A8D51B}">
            <xm:f>$Q23=Datos!$A$10</xm:f>
            <x14:dxf>
              <fill>
                <patternFill>
                  <bgColor theme="8" tint="0.59996337778862885"/>
                </patternFill>
              </fill>
            </x14:dxf>
          </x14:cfRule>
          <x14:cfRule type="expression" priority="770" stopIfTrue="1" id="{C5452E98-8C86-4664-94F1-FA89B44DC1B5}">
            <xm:f>$Q23=Datos!$A$9</xm:f>
            <x14:dxf>
              <fill>
                <patternFill>
                  <bgColor theme="9" tint="0.59996337778862885"/>
                </patternFill>
              </fill>
            </x14:dxf>
          </x14:cfRule>
          <x14:cfRule type="expression" priority="771" stopIfTrue="1" id="{B1A74AA2-9A27-44B3-B982-75DAAFFC4CB9}">
            <xm:f>$Q23=Datos!$A$8</xm:f>
            <x14:dxf>
              <fill>
                <patternFill>
                  <bgColor theme="3" tint="0.79998168889431442"/>
                </patternFill>
              </fill>
            </x14:dxf>
          </x14:cfRule>
          <x14:cfRule type="expression" priority="772" stopIfTrue="1" id="{3DEC0DEE-F447-408F-BEB2-205B29C48EB6}">
            <xm:f>$Q23=Datos!$A$7</xm:f>
            <x14:dxf>
              <fill>
                <patternFill>
                  <bgColor theme="4" tint="0.79998168889431442"/>
                </patternFill>
              </fill>
            </x14:dxf>
          </x14:cfRule>
          <x14:cfRule type="expression" priority="773" stopIfTrue="1" id="{FF3FD60D-AEE5-449B-BA36-046100A5A358}">
            <xm:f>$Q23=Datos!$A$6</xm:f>
            <x14:dxf>
              <fill>
                <patternFill>
                  <bgColor theme="5" tint="0.79998168889431442"/>
                </patternFill>
              </fill>
            </x14:dxf>
          </x14:cfRule>
          <x14:cfRule type="expression" priority="774" stopIfTrue="1" id="{13CF74FD-48C9-4105-BDDF-130D2DD01CC1}">
            <xm:f>$Q23=Datos!$A$5</xm:f>
            <x14:dxf>
              <fill>
                <patternFill>
                  <bgColor theme="6" tint="0.79998168889431442"/>
                </patternFill>
              </fill>
            </x14:dxf>
          </x14:cfRule>
          <x14:cfRule type="expression" priority="775" stopIfTrue="1" id="{71FD64B3-4347-49C9-A470-C1A92531D333}">
            <xm:f>$Q23=Datos!$A$4</xm:f>
            <x14:dxf>
              <fill>
                <patternFill>
                  <bgColor theme="7" tint="0.79998168889431442"/>
                </patternFill>
              </fill>
            </x14:dxf>
          </x14:cfRule>
          <x14:cfRule type="expression" priority="776" stopIfTrue="1" id="{334C9308-D074-4EFE-ADA4-053D2169C800}">
            <xm:f>$Q23=Datos!$A$3</xm:f>
            <x14:dxf>
              <fill>
                <patternFill>
                  <bgColor theme="8" tint="0.79998168889431442"/>
                </patternFill>
              </fill>
            </x14:dxf>
          </x14:cfRule>
          <x14:cfRule type="expression" priority="777" stopIfTrue="1" id="{20B4E133-DDB2-4FD5-BD08-9FF8A4CB8CC4}">
            <xm:f>$Q23=Datos!$A$2</xm:f>
            <x14:dxf>
              <fill>
                <patternFill>
                  <bgColor theme="9" tint="0.79998168889431442"/>
                </patternFill>
              </fill>
              <border>
                <bottom style="hair">
                  <color auto="1"/>
                </bottom>
              </border>
            </x14:dxf>
          </x14:cfRule>
          <xm:sqref>Q23:S23</xm:sqref>
        </x14:conditionalFormatting>
        <x14:conditionalFormatting xmlns:xm="http://schemas.microsoft.com/office/excel/2006/main">
          <x14:cfRule type="expression" priority="737" stopIfTrue="1" id="{D7363011-2A1A-44C0-AFDF-2090DB85A441}">
            <xm:f>$Q24=Datos!$A$21</xm:f>
            <x14:dxf>
              <fill>
                <patternFill>
                  <bgColor theme="5" tint="0.39994506668294322"/>
                </patternFill>
              </fill>
            </x14:dxf>
          </x14:cfRule>
          <x14:cfRule type="expression" priority="738" stopIfTrue="1" id="{30FA63E7-4682-491F-80BB-7740D05FCA02}">
            <xm:f>$Q24=Datos!$A$20</xm:f>
            <x14:dxf>
              <fill>
                <patternFill>
                  <bgColor theme="6" tint="0.39994506668294322"/>
                </patternFill>
              </fill>
            </x14:dxf>
          </x14:cfRule>
          <x14:cfRule type="expression" priority="739" stopIfTrue="1" id="{F84DD077-24E8-43DE-B1E5-7D4951B85C60}">
            <xm:f>$Q24=Datos!$A$19</xm:f>
            <x14:dxf>
              <fill>
                <patternFill>
                  <bgColor theme="7" tint="0.39994506668294322"/>
                </patternFill>
              </fill>
            </x14:dxf>
          </x14:cfRule>
          <x14:cfRule type="expression" priority="740" stopIfTrue="1" id="{127110C8-39A8-48E4-B14C-0402D3291C27}">
            <xm:f>$Q24=Datos!$A$18</xm:f>
            <x14:dxf>
              <fill>
                <patternFill>
                  <bgColor theme="8" tint="0.39994506668294322"/>
                </patternFill>
              </fill>
            </x14:dxf>
          </x14:cfRule>
          <x14:cfRule type="expression" priority="741" stopIfTrue="1" id="{8943D0BE-D054-497D-BC18-BED0A9F02865}">
            <xm:f>$Q24=Datos!$A$17</xm:f>
            <x14:dxf>
              <fill>
                <patternFill>
                  <bgColor theme="9" tint="0.39994506668294322"/>
                </patternFill>
              </fill>
            </x14:dxf>
          </x14:cfRule>
          <x14:cfRule type="expression" priority="742" stopIfTrue="1" id="{5A68FBA2-91E9-4AEB-B5C5-3B9B44E7112B}">
            <xm:f>$Q24=Datos!$A$16</xm:f>
            <x14:dxf>
              <fill>
                <patternFill>
                  <bgColor theme="2" tint="-0.24994659260841701"/>
                </patternFill>
              </fill>
            </x14:dxf>
          </x14:cfRule>
          <x14:cfRule type="expression" priority="743" stopIfTrue="1" id="{79133A2B-BC6B-4B1E-A613-F02808D04A67}">
            <xm:f>$Q24=Datos!$A$15</xm:f>
            <x14:dxf>
              <fill>
                <patternFill>
                  <bgColor theme="3" tint="0.59996337778862885"/>
                </patternFill>
              </fill>
            </x14:dxf>
          </x14:cfRule>
          <x14:cfRule type="expression" priority="744" stopIfTrue="1" id="{E5CBB5D3-D5CA-4748-B05E-6261F6E3022C}">
            <xm:f>$Q24=Datos!$A$14</xm:f>
            <x14:dxf>
              <fill>
                <patternFill>
                  <bgColor theme="4" tint="0.59996337778862885"/>
                </patternFill>
              </fill>
            </x14:dxf>
          </x14:cfRule>
          <x14:cfRule type="expression" priority="745" stopIfTrue="1" id="{DEF8A2C9-B1FD-49AD-9DFE-5DBA7B41ED50}">
            <xm:f>$Q24=Datos!$A$13</xm:f>
            <x14:dxf>
              <fill>
                <patternFill>
                  <bgColor theme="5" tint="0.59996337778862885"/>
                </patternFill>
              </fill>
            </x14:dxf>
          </x14:cfRule>
          <x14:cfRule type="expression" priority="746" stopIfTrue="1" id="{44E82861-ECA8-496D-9B4C-DAE8497223AE}">
            <xm:f>$Q24=Datos!$A$12</xm:f>
            <x14:dxf>
              <fill>
                <patternFill>
                  <bgColor theme="6" tint="0.59996337778862885"/>
                </patternFill>
              </fill>
            </x14:dxf>
          </x14:cfRule>
          <x14:cfRule type="expression" priority="747" stopIfTrue="1" id="{2BD4E6C9-6E5E-4CC1-8D17-220E7F711A58}">
            <xm:f>$Q24=Datos!$A$11</xm:f>
            <x14:dxf>
              <fill>
                <patternFill>
                  <bgColor theme="7" tint="0.59996337778862885"/>
                </patternFill>
              </fill>
            </x14:dxf>
          </x14:cfRule>
          <x14:cfRule type="expression" priority="748" stopIfTrue="1" id="{0056F332-97B3-4B02-B5E0-85667EF9EC6F}">
            <xm:f>$Q24=Datos!$A$10</xm:f>
            <x14:dxf>
              <fill>
                <patternFill>
                  <bgColor theme="8" tint="0.59996337778862885"/>
                </patternFill>
              </fill>
            </x14:dxf>
          </x14:cfRule>
          <x14:cfRule type="expression" priority="749" stopIfTrue="1" id="{74626F30-A816-44CC-BF59-52694AECB5CD}">
            <xm:f>$Q24=Datos!$A$9</xm:f>
            <x14:dxf>
              <fill>
                <patternFill>
                  <bgColor theme="9" tint="0.59996337778862885"/>
                </patternFill>
              </fill>
            </x14:dxf>
          </x14:cfRule>
          <x14:cfRule type="expression" priority="750" stopIfTrue="1" id="{1A8A52E5-48EC-49E5-89FA-D900D644B72D}">
            <xm:f>$Q24=Datos!$A$8</xm:f>
            <x14:dxf>
              <fill>
                <patternFill>
                  <bgColor theme="3" tint="0.79998168889431442"/>
                </patternFill>
              </fill>
            </x14:dxf>
          </x14:cfRule>
          <x14:cfRule type="expression" priority="751" stopIfTrue="1" id="{BB02A605-AF01-4A37-A1E7-42598AFA6C86}">
            <xm:f>$Q24=Datos!$A$7</xm:f>
            <x14:dxf>
              <fill>
                <patternFill>
                  <bgColor theme="4" tint="0.79998168889431442"/>
                </patternFill>
              </fill>
            </x14:dxf>
          </x14:cfRule>
          <x14:cfRule type="expression" priority="752" stopIfTrue="1" id="{9A1F92A0-67EF-453C-98C1-A09F05ECB13A}">
            <xm:f>$Q24=Datos!$A$6</xm:f>
            <x14:dxf>
              <fill>
                <patternFill>
                  <bgColor theme="5" tint="0.79998168889431442"/>
                </patternFill>
              </fill>
            </x14:dxf>
          </x14:cfRule>
          <x14:cfRule type="expression" priority="753" stopIfTrue="1" id="{6C5C98BE-657B-40EE-91B6-7BF322D88640}">
            <xm:f>$Q24=Datos!$A$5</xm:f>
            <x14:dxf>
              <fill>
                <patternFill>
                  <bgColor theme="6" tint="0.79998168889431442"/>
                </patternFill>
              </fill>
            </x14:dxf>
          </x14:cfRule>
          <x14:cfRule type="expression" priority="754" stopIfTrue="1" id="{1CC6EA41-B7E7-4B05-B618-126BA5598E58}">
            <xm:f>$Q24=Datos!$A$4</xm:f>
            <x14:dxf>
              <fill>
                <patternFill>
                  <bgColor theme="7" tint="0.79998168889431442"/>
                </patternFill>
              </fill>
            </x14:dxf>
          </x14:cfRule>
          <x14:cfRule type="expression" priority="755" stopIfTrue="1" id="{950AB51E-BD81-4DAD-BD4B-79D3F30AE522}">
            <xm:f>$Q24=Datos!$A$3</xm:f>
            <x14:dxf>
              <fill>
                <patternFill>
                  <bgColor theme="8" tint="0.79998168889431442"/>
                </patternFill>
              </fill>
            </x14:dxf>
          </x14:cfRule>
          <x14:cfRule type="expression" priority="756" stopIfTrue="1" id="{20882318-633B-4869-ADC2-2A46BC558CE8}">
            <xm:f>$Q24=Datos!$A$2</xm:f>
            <x14:dxf>
              <fill>
                <patternFill>
                  <bgColor theme="9" tint="0.79998168889431442"/>
                </patternFill>
              </fill>
              <border>
                <bottom style="hair">
                  <color auto="1"/>
                </bottom>
              </border>
            </x14:dxf>
          </x14:cfRule>
          <xm:sqref>Q24:S24</xm:sqref>
        </x14:conditionalFormatting>
        <x14:conditionalFormatting xmlns:xm="http://schemas.microsoft.com/office/excel/2006/main">
          <x14:cfRule type="expression" priority="716" stopIfTrue="1" id="{67BF5776-4E0B-4235-B256-CA978F1082AE}">
            <xm:f>$Q26=Datos!$A$21</xm:f>
            <x14:dxf>
              <fill>
                <patternFill>
                  <bgColor theme="5" tint="0.39994506668294322"/>
                </patternFill>
              </fill>
            </x14:dxf>
          </x14:cfRule>
          <x14:cfRule type="expression" priority="717" stopIfTrue="1" id="{D40333D6-9726-46F3-A088-5D32CC06F04C}">
            <xm:f>$Q26=Datos!$A$20</xm:f>
            <x14:dxf>
              <fill>
                <patternFill>
                  <bgColor theme="6" tint="0.39994506668294322"/>
                </patternFill>
              </fill>
            </x14:dxf>
          </x14:cfRule>
          <x14:cfRule type="expression" priority="718" stopIfTrue="1" id="{D2F3DB80-9AA8-412B-BA73-DB09E1BF0F41}">
            <xm:f>$Q26=Datos!$A$19</xm:f>
            <x14:dxf>
              <fill>
                <patternFill>
                  <bgColor theme="7" tint="0.39994506668294322"/>
                </patternFill>
              </fill>
            </x14:dxf>
          </x14:cfRule>
          <x14:cfRule type="expression" priority="719" stopIfTrue="1" id="{58F8B30E-0040-44C6-8FB4-B02F520EC69B}">
            <xm:f>$Q26=Datos!$A$18</xm:f>
            <x14:dxf>
              <fill>
                <patternFill>
                  <bgColor theme="8" tint="0.39994506668294322"/>
                </patternFill>
              </fill>
            </x14:dxf>
          </x14:cfRule>
          <x14:cfRule type="expression" priority="720" stopIfTrue="1" id="{9B3E009C-21A2-4641-A09B-DD34C93884DD}">
            <xm:f>$Q26=Datos!$A$17</xm:f>
            <x14:dxf>
              <fill>
                <patternFill>
                  <bgColor theme="9" tint="0.39994506668294322"/>
                </patternFill>
              </fill>
            </x14:dxf>
          </x14:cfRule>
          <x14:cfRule type="expression" priority="721" stopIfTrue="1" id="{78F3887E-E1B8-42E6-BDBB-AE124B40A8C5}">
            <xm:f>$Q26=Datos!$A$16</xm:f>
            <x14:dxf>
              <fill>
                <patternFill>
                  <bgColor theme="2" tint="-0.24994659260841701"/>
                </patternFill>
              </fill>
            </x14:dxf>
          </x14:cfRule>
          <x14:cfRule type="expression" priority="722" stopIfTrue="1" id="{2F4CB7F6-9DF7-41A6-A86D-440D97068BDE}">
            <xm:f>$Q26=Datos!$A$15</xm:f>
            <x14:dxf>
              <fill>
                <patternFill>
                  <bgColor theme="3" tint="0.59996337778862885"/>
                </patternFill>
              </fill>
            </x14:dxf>
          </x14:cfRule>
          <x14:cfRule type="expression" priority="723" stopIfTrue="1" id="{5ED0B66B-8207-4C27-A0F8-3EC12A735D31}">
            <xm:f>$Q26=Datos!$A$14</xm:f>
            <x14:dxf>
              <fill>
                <patternFill>
                  <bgColor theme="4" tint="0.59996337778862885"/>
                </patternFill>
              </fill>
            </x14:dxf>
          </x14:cfRule>
          <x14:cfRule type="expression" priority="724" stopIfTrue="1" id="{DDDFAAFB-3E81-44DE-ACEA-43FF0B7AF688}">
            <xm:f>$Q26=Datos!$A$13</xm:f>
            <x14:dxf>
              <fill>
                <patternFill>
                  <bgColor theme="5" tint="0.59996337778862885"/>
                </patternFill>
              </fill>
            </x14:dxf>
          </x14:cfRule>
          <x14:cfRule type="expression" priority="725" stopIfTrue="1" id="{8E75C5CA-497B-4347-A1C7-16E9E71DF94C}">
            <xm:f>$Q26=Datos!$A$12</xm:f>
            <x14:dxf>
              <fill>
                <patternFill>
                  <bgColor theme="6" tint="0.59996337778862885"/>
                </patternFill>
              </fill>
            </x14:dxf>
          </x14:cfRule>
          <x14:cfRule type="expression" priority="726" stopIfTrue="1" id="{CE0BDB1C-CA9A-4987-92CF-C235C9127E4C}">
            <xm:f>$Q26=Datos!$A$11</xm:f>
            <x14:dxf>
              <fill>
                <patternFill>
                  <bgColor theme="7" tint="0.59996337778862885"/>
                </patternFill>
              </fill>
            </x14:dxf>
          </x14:cfRule>
          <x14:cfRule type="expression" priority="727" stopIfTrue="1" id="{F17AE6F7-39E7-4558-A00D-41598DA8F2A3}">
            <xm:f>$Q26=Datos!$A$10</xm:f>
            <x14:dxf>
              <fill>
                <patternFill>
                  <bgColor theme="8" tint="0.59996337778862885"/>
                </patternFill>
              </fill>
            </x14:dxf>
          </x14:cfRule>
          <x14:cfRule type="expression" priority="728" stopIfTrue="1" id="{86475236-8B2D-4C5E-8FE2-37780505B720}">
            <xm:f>$Q26=Datos!$A$9</xm:f>
            <x14:dxf>
              <fill>
                <patternFill>
                  <bgColor theme="9" tint="0.59996337778862885"/>
                </patternFill>
              </fill>
            </x14:dxf>
          </x14:cfRule>
          <x14:cfRule type="expression" priority="729" stopIfTrue="1" id="{68B45819-D844-49FE-A62B-EC068C882BA6}">
            <xm:f>$Q26=Datos!$A$8</xm:f>
            <x14:dxf>
              <fill>
                <patternFill>
                  <bgColor theme="3" tint="0.79998168889431442"/>
                </patternFill>
              </fill>
            </x14:dxf>
          </x14:cfRule>
          <x14:cfRule type="expression" priority="730" stopIfTrue="1" id="{20B35CFF-98CB-4337-8A2E-6ACA25F0CD51}">
            <xm:f>$Q26=Datos!$A$7</xm:f>
            <x14:dxf>
              <fill>
                <patternFill>
                  <bgColor theme="4" tint="0.79998168889431442"/>
                </patternFill>
              </fill>
            </x14:dxf>
          </x14:cfRule>
          <x14:cfRule type="expression" priority="731" stopIfTrue="1" id="{8B1F9FD4-270F-4DF1-BCD5-17A49FFF2655}">
            <xm:f>$Q26=Datos!$A$6</xm:f>
            <x14:dxf>
              <fill>
                <patternFill>
                  <bgColor theme="5" tint="0.79998168889431442"/>
                </patternFill>
              </fill>
            </x14:dxf>
          </x14:cfRule>
          <x14:cfRule type="expression" priority="732" stopIfTrue="1" id="{D1688FDE-3CF6-4F3A-9ADA-33DD1A15946E}">
            <xm:f>$Q26=Datos!$A$5</xm:f>
            <x14:dxf>
              <fill>
                <patternFill>
                  <bgColor theme="6" tint="0.79998168889431442"/>
                </patternFill>
              </fill>
            </x14:dxf>
          </x14:cfRule>
          <x14:cfRule type="expression" priority="733" stopIfTrue="1" id="{A9D792C1-668A-476D-96AD-460CA8F50844}">
            <xm:f>$Q26=Datos!$A$4</xm:f>
            <x14:dxf>
              <fill>
                <patternFill>
                  <bgColor theme="7" tint="0.79998168889431442"/>
                </patternFill>
              </fill>
            </x14:dxf>
          </x14:cfRule>
          <x14:cfRule type="expression" priority="734" stopIfTrue="1" id="{28BC6598-450B-4646-935B-04A377717991}">
            <xm:f>$Q26=Datos!$A$3</xm:f>
            <x14:dxf>
              <fill>
                <patternFill>
                  <bgColor theme="8" tint="0.79998168889431442"/>
                </patternFill>
              </fill>
            </x14:dxf>
          </x14:cfRule>
          <x14:cfRule type="expression" priority="735" stopIfTrue="1" id="{890356BB-1916-47B6-808C-D65E615EF456}">
            <xm:f>$Q26=Datos!$A$2</xm:f>
            <x14:dxf>
              <fill>
                <patternFill>
                  <bgColor theme="9" tint="0.79998168889431442"/>
                </patternFill>
              </fill>
              <border>
                <bottom style="hair">
                  <color auto="1"/>
                </bottom>
              </border>
            </x14:dxf>
          </x14:cfRule>
          <xm:sqref>Q26:S26</xm:sqref>
        </x14:conditionalFormatting>
        <x14:conditionalFormatting xmlns:xm="http://schemas.microsoft.com/office/excel/2006/main">
          <x14:cfRule type="expression" priority="695" stopIfTrue="1" id="{0B20EFAE-565A-4DC9-9166-6642C7DEC846}">
            <xm:f>$Q27=Datos!$A$21</xm:f>
            <x14:dxf>
              <fill>
                <patternFill>
                  <bgColor theme="5" tint="0.39994506668294322"/>
                </patternFill>
              </fill>
            </x14:dxf>
          </x14:cfRule>
          <x14:cfRule type="expression" priority="696" stopIfTrue="1" id="{E4F70D32-4335-40B1-96EC-30ACA653B39D}">
            <xm:f>$Q27=Datos!$A$20</xm:f>
            <x14:dxf>
              <fill>
                <patternFill>
                  <bgColor theme="6" tint="0.39994506668294322"/>
                </patternFill>
              </fill>
            </x14:dxf>
          </x14:cfRule>
          <x14:cfRule type="expression" priority="697" stopIfTrue="1" id="{DFF3AAFC-AD16-4EF5-8E8D-C3A84EED47A1}">
            <xm:f>$Q27=Datos!$A$19</xm:f>
            <x14:dxf>
              <fill>
                <patternFill>
                  <bgColor theme="7" tint="0.39994506668294322"/>
                </patternFill>
              </fill>
            </x14:dxf>
          </x14:cfRule>
          <x14:cfRule type="expression" priority="698" stopIfTrue="1" id="{5950FD3D-ACB3-4FFF-A2E1-9B48D28983B5}">
            <xm:f>$Q27=Datos!$A$18</xm:f>
            <x14:dxf>
              <fill>
                <patternFill>
                  <bgColor theme="8" tint="0.39994506668294322"/>
                </patternFill>
              </fill>
            </x14:dxf>
          </x14:cfRule>
          <x14:cfRule type="expression" priority="699" stopIfTrue="1" id="{DD8E1970-EC39-40C6-833F-67ECD315866B}">
            <xm:f>$Q27=Datos!$A$17</xm:f>
            <x14:dxf>
              <fill>
                <patternFill>
                  <bgColor theme="9" tint="0.39994506668294322"/>
                </patternFill>
              </fill>
            </x14:dxf>
          </x14:cfRule>
          <x14:cfRule type="expression" priority="700" stopIfTrue="1" id="{307C92FD-384C-4A83-80DA-BEAC4856C826}">
            <xm:f>$Q27=Datos!$A$16</xm:f>
            <x14:dxf>
              <fill>
                <patternFill>
                  <bgColor theme="2" tint="-0.24994659260841701"/>
                </patternFill>
              </fill>
            </x14:dxf>
          </x14:cfRule>
          <x14:cfRule type="expression" priority="701" stopIfTrue="1" id="{9AD25250-C5A7-459A-84E8-23BB820562A5}">
            <xm:f>$Q27=Datos!$A$15</xm:f>
            <x14:dxf>
              <fill>
                <patternFill>
                  <bgColor theme="3" tint="0.59996337778862885"/>
                </patternFill>
              </fill>
            </x14:dxf>
          </x14:cfRule>
          <x14:cfRule type="expression" priority="702" stopIfTrue="1" id="{DA2DA50A-35A9-485A-BE1A-5B7F00E0964E}">
            <xm:f>$Q27=Datos!$A$14</xm:f>
            <x14:dxf>
              <fill>
                <patternFill>
                  <bgColor theme="4" tint="0.59996337778862885"/>
                </patternFill>
              </fill>
            </x14:dxf>
          </x14:cfRule>
          <x14:cfRule type="expression" priority="703" stopIfTrue="1" id="{8EC684A1-BD07-41C6-913E-E4F9D934A1D5}">
            <xm:f>$Q27=Datos!$A$13</xm:f>
            <x14:dxf>
              <fill>
                <patternFill>
                  <bgColor theme="5" tint="0.59996337778862885"/>
                </patternFill>
              </fill>
            </x14:dxf>
          </x14:cfRule>
          <x14:cfRule type="expression" priority="704" stopIfTrue="1" id="{2AB7CD2D-8F85-4999-B96F-2479CC73DBCE}">
            <xm:f>$Q27=Datos!$A$12</xm:f>
            <x14:dxf>
              <fill>
                <patternFill>
                  <bgColor theme="6" tint="0.59996337778862885"/>
                </patternFill>
              </fill>
            </x14:dxf>
          </x14:cfRule>
          <x14:cfRule type="expression" priority="705" stopIfTrue="1" id="{44A2118E-3C3F-4294-BE75-0CED20E34F24}">
            <xm:f>$Q27=Datos!$A$11</xm:f>
            <x14:dxf>
              <fill>
                <patternFill>
                  <bgColor theme="7" tint="0.59996337778862885"/>
                </patternFill>
              </fill>
            </x14:dxf>
          </x14:cfRule>
          <x14:cfRule type="expression" priority="706" stopIfTrue="1" id="{033BBCF0-89D2-4A98-B6EF-CE30BCAC7849}">
            <xm:f>$Q27=Datos!$A$10</xm:f>
            <x14:dxf>
              <fill>
                <patternFill>
                  <bgColor theme="8" tint="0.59996337778862885"/>
                </patternFill>
              </fill>
            </x14:dxf>
          </x14:cfRule>
          <x14:cfRule type="expression" priority="707" stopIfTrue="1" id="{953558E5-3E1B-481F-BBD4-6BA1E0E284E6}">
            <xm:f>$Q27=Datos!$A$9</xm:f>
            <x14:dxf>
              <fill>
                <patternFill>
                  <bgColor theme="9" tint="0.59996337778862885"/>
                </patternFill>
              </fill>
            </x14:dxf>
          </x14:cfRule>
          <x14:cfRule type="expression" priority="708" stopIfTrue="1" id="{0DCA46B7-F1FD-4626-BD31-D3E63C41DF42}">
            <xm:f>$Q27=Datos!$A$8</xm:f>
            <x14:dxf>
              <fill>
                <patternFill>
                  <bgColor theme="3" tint="0.79998168889431442"/>
                </patternFill>
              </fill>
            </x14:dxf>
          </x14:cfRule>
          <x14:cfRule type="expression" priority="709" stopIfTrue="1" id="{E4029857-CE99-4899-B819-A66BD0BA6DA6}">
            <xm:f>$Q27=Datos!$A$7</xm:f>
            <x14:dxf>
              <fill>
                <patternFill>
                  <bgColor theme="4" tint="0.79998168889431442"/>
                </patternFill>
              </fill>
            </x14:dxf>
          </x14:cfRule>
          <x14:cfRule type="expression" priority="710" stopIfTrue="1" id="{BC6B7F09-0E1B-48DE-AC46-4110D2A88AF7}">
            <xm:f>$Q27=Datos!$A$6</xm:f>
            <x14:dxf>
              <fill>
                <patternFill>
                  <bgColor theme="5" tint="0.79998168889431442"/>
                </patternFill>
              </fill>
            </x14:dxf>
          </x14:cfRule>
          <x14:cfRule type="expression" priority="711" stopIfTrue="1" id="{A36D5C61-72E9-4F4C-B743-1C1ADC2E850B}">
            <xm:f>$Q27=Datos!$A$5</xm:f>
            <x14:dxf>
              <fill>
                <patternFill>
                  <bgColor theme="6" tint="0.79998168889431442"/>
                </patternFill>
              </fill>
            </x14:dxf>
          </x14:cfRule>
          <x14:cfRule type="expression" priority="712" stopIfTrue="1" id="{DAEB50B8-56B0-41E2-A99D-0C35B1D057F2}">
            <xm:f>$Q27=Datos!$A$4</xm:f>
            <x14:dxf>
              <fill>
                <patternFill>
                  <bgColor theme="7" tint="0.79998168889431442"/>
                </patternFill>
              </fill>
            </x14:dxf>
          </x14:cfRule>
          <x14:cfRule type="expression" priority="713" stopIfTrue="1" id="{5CA4865C-E332-4E2F-86B3-7B6A5E31ED16}">
            <xm:f>$Q27=Datos!$A$3</xm:f>
            <x14:dxf>
              <fill>
                <patternFill>
                  <bgColor theme="8" tint="0.79998168889431442"/>
                </patternFill>
              </fill>
            </x14:dxf>
          </x14:cfRule>
          <x14:cfRule type="expression" priority="714" stopIfTrue="1" id="{7DA7F87F-BCE4-4218-AE78-52296C960358}">
            <xm:f>$Q27=Datos!$A$2</xm:f>
            <x14:dxf>
              <fill>
                <patternFill>
                  <bgColor theme="9" tint="0.79998168889431442"/>
                </patternFill>
              </fill>
              <border>
                <bottom style="hair">
                  <color auto="1"/>
                </bottom>
              </border>
            </x14:dxf>
          </x14:cfRule>
          <xm:sqref>Q27:S27</xm:sqref>
        </x14:conditionalFormatting>
        <x14:conditionalFormatting xmlns:xm="http://schemas.microsoft.com/office/excel/2006/main">
          <x14:cfRule type="expression" priority="674" stopIfTrue="1" id="{03986052-FC84-48A9-B0CC-2032B6C5F8C1}">
            <xm:f>$Q28=Datos!$A$21</xm:f>
            <x14:dxf>
              <fill>
                <patternFill>
                  <bgColor theme="5" tint="0.39994506668294322"/>
                </patternFill>
              </fill>
            </x14:dxf>
          </x14:cfRule>
          <x14:cfRule type="expression" priority="675" stopIfTrue="1" id="{9C40470B-5AD2-40CF-935D-541059442D14}">
            <xm:f>$Q28=Datos!$A$20</xm:f>
            <x14:dxf>
              <fill>
                <patternFill>
                  <bgColor theme="6" tint="0.39994506668294322"/>
                </patternFill>
              </fill>
            </x14:dxf>
          </x14:cfRule>
          <x14:cfRule type="expression" priority="676" stopIfTrue="1" id="{194A730B-E76F-4895-83FD-178CAD8CC011}">
            <xm:f>$Q28=Datos!$A$19</xm:f>
            <x14:dxf>
              <fill>
                <patternFill>
                  <bgColor theme="7" tint="0.39994506668294322"/>
                </patternFill>
              </fill>
            </x14:dxf>
          </x14:cfRule>
          <x14:cfRule type="expression" priority="677" stopIfTrue="1" id="{96A510E1-90B7-4C74-B205-55D7692D0C6F}">
            <xm:f>$Q28=Datos!$A$18</xm:f>
            <x14:dxf>
              <fill>
                <patternFill>
                  <bgColor theme="8" tint="0.39994506668294322"/>
                </patternFill>
              </fill>
            </x14:dxf>
          </x14:cfRule>
          <x14:cfRule type="expression" priority="678" stopIfTrue="1" id="{7F9739CA-64AB-4199-8F8C-E2851EF0866B}">
            <xm:f>$Q28=Datos!$A$17</xm:f>
            <x14:dxf>
              <fill>
                <patternFill>
                  <bgColor theme="9" tint="0.39994506668294322"/>
                </patternFill>
              </fill>
            </x14:dxf>
          </x14:cfRule>
          <x14:cfRule type="expression" priority="679" stopIfTrue="1" id="{20A7973B-6C49-46C8-878A-0F9FFEF41F5F}">
            <xm:f>$Q28=Datos!$A$16</xm:f>
            <x14:dxf>
              <fill>
                <patternFill>
                  <bgColor theme="2" tint="-0.24994659260841701"/>
                </patternFill>
              </fill>
            </x14:dxf>
          </x14:cfRule>
          <x14:cfRule type="expression" priority="680" stopIfTrue="1" id="{448BB804-2A45-43DF-9704-C852C18325E2}">
            <xm:f>$Q28=Datos!$A$15</xm:f>
            <x14:dxf>
              <fill>
                <patternFill>
                  <bgColor theme="3" tint="0.59996337778862885"/>
                </patternFill>
              </fill>
            </x14:dxf>
          </x14:cfRule>
          <x14:cfRule type="expression" priority="681" stopIfTrue="1" id="{0F12DA3A-CD47-4A14-BC23-39ED9D253A91}">
            <xm:f>$Q28=Datos!$A$14</xm:f>
            <x14:dxf>
              <fill>
                <patternFill>
                  <bgColor theme="4" tint="0.59996337778862885"/>
                </patternFill>
              </fill>
            </x14:dxf>
          </x14:cfRule>
          <x14:cfRule type="expression" priority="682" stopIfTrue="1" id="{B69965FB-3818-4B3E-8223-0963954BA835}">
            <xm:f>$Q28=Datos!$A$13</xm:f>
            <x14:dxf>
              <fill>
                <patternFill>
                  <bgColor theme="5" tint="0.59996337778862885"/>
                </patternFill>
              </fill>
            </x14:dxf>
          </x14:cfRule>
          <x14:cfRule type="expression" priority="683" stopIfTrue="1" id="{0C931E2A-904F-4E68-A0A9-9AA5DA98C343}">
            <xm:f>$Q28=Datos!$A$12</xm:f>
            <x14:dxf>
              <fill>
                <patternFill>
                  <bgColor theme="6" tint="0.59996337778862885"/>
                </patternFill>
              </fill>
            </x14:dxf>
          </x14:cfRule>
          <x14:cfRule type="expression" priority="684" stopIfTrue="1" id="{3EC210D7-5792-43FC-933B-505D2C29FA9B}">
            <xm:f>$Q28=Datos!$A$11</xm:f>
            <x14:dxf>
              <fill>
                <patternFill>
                  <bgColor theme="7" tint="0.59996337778862885"/>
                </patternFill>
              </fill>
            </x14:dxf>
          </x14:cfRule>
          <x14:cfRule type="expression" priority="685" stopIfTrue="1" id="{8C325077-269C-4E3A-B1FE-40D09A95F5B3}">
            <xm:f>$Q28=Datos!$A$10</xm:f>
            <x14:dxf>
              <fill>
                <patternFill>
                  <bgColor theme="8" tint="0.59996337778862885"/>
                </patternFill>
              </fill>
            </x14:dxf>
          </x14:cfRule>
          <x14:cfRule type="expression" priority="686" stopIfTrue="1" id="{58298263-B68E-48AB-9BCC-41092F7B687A}">
            <xm:f>$Q28=Datos!$A$9</xm:f>
            <x14:dxf>
              <fill>
                <patternFill>
                  <bgColor theme="9" tint="0.59996337778862885"/>
                </patternFill>
              </fill>
            </x14:dxf>
          </x14:cfRule>
          <x14:cfRule type="expression" priority="687" stopIfTrue="1" id="{B815F714-6593-423A-8A7E-201E95140044}">
            <xm:f>$Q28=Datos!$A$8</xm:f>
            <x14:dxf>
              <fill>
                <patternFill>
                  <bgColor theme="3" tint="0.79998168889431442"/>
                </patternFill>
              </fill>
            </x14:dxf>
          </x14:cfRule>
          <x14:cfRule type="expression" priority="688" stopIfTrue="1" id="{18134BF5-B210-4BE4-8393-DA5FCBE31BB6}">
            <xm:f>$Q28=Datos!$A$7</xm:f>
            <x14:dxf>
              <fill>
                <patternFill>
                  <bgColor theme="4" tint="0.79998168889431442"/>
                </patternFill>
              </fill>
            </x14:dxf>
          </x14:cfRule>
          <x14:cfRule type="expression" priority="689" stopIfTrue="1" id="{2FD25AE2-6EF8-45EB-8DA6-60F4429D9313}">
            <xm:f>$Q28=Datos!$A$6</xm:f>
            <x14:dxf>
              <fill>
                <patternFill>
                  <bgColor theme="5" tint="0.79998168889431442"/>
                </patternFill>
              </fill>
            </x14:dxf>
          </x14:cfRule>
          <x14:cfRule type="expression" priority="690" stopIfTrue="1" id="{51B28DAC-AF1C-448B-B8B4-FF1C1D521038}">
            <xm:f>$Q28=Datos!$A$5</xm:f>
            <x14:dxf>
              <fill>
                <patternFill>
                  <bgColor theme="6" tint="0.79998168889431442"/>
                </patternFill>
              </fill>
            </x14:dxf>
          </x14:cfRule>
          <x14:cfRule type="expression" priority="691" stopIfTrue="1" id="{DF913F61-5A4E-46B9-ACC1-ADD8A337E72E}">
            <xm:f>$Q28=Datos!$A$4</xm:f>
            <x14:dxf>
              <fill>
                <patternFill>
                  <bgColor theme="7" tint="0.79998168889431442"/>
                </patternFill>
              </fill>
            </x14:dxf>
          </x14:cfRule>
          <x14:cfRule type="expression" priority="692" stopIfTrue="1" id="{89730286-A4F3-4565-BD6F-CF9BC5114BC6}">
            <xm:f>$Q28=Datos!$A$3</xm:f>
            <x14:dxf>
              <fill>
                <patternFill>
                  <bgColor theme="8" tint="0.79998168889431442"/>
                </patternFill>
              </fill>
            </x14:dxf>
          </x14:cfRule>
          <x14:cfRule type="expression" priority="693" stopIfTrue="1" id="{62C8F9A3-6F33-4B24-9535-E9359B4D2914}">
            <xm:f>$Q28=Datos!$A$2</xm:f>
            <x14:dxf>
              <fill>
                <patternFill>
                  <bgColor theme="9" tint="0.79998168889431442"/>
                </patternFill>
              </fill>
              <border>
                <bottom style="hair">
                  <color auto="1"/>
                </bottom>
              </border>
            </x14:dxf>
          </x14:cfRule>
          <xm:sqref>Q28:S28</xm:sqref>
        </x14:conditionalFormatting>
        <x14:conditionalFormatting xmlns:xm="http://schemas.microsoft.com/office/excel/2006/main">
          <x14:cfRule type="expression" priority="653" stopIfTrue="1" id="{1B4B037E-1F17-43D8-9518-E35C70C064DF}">
            <xm:f>$Q29=Datos!$A$21</xm:f>
            <x14:dxf>
              <fill>
                <patternFill>
                  <bgColor theme="5" tint="0.39994506668294322"/>
                </patternFill>
              </fill>
            </x14:dxf>
          </x14:cfRule>
          <x14:cfRule type="expression" priority="654" stopIfTrue="1" id="{D77BBBDB-2DC3-4766-96CF-BEC16F6EB8E7}">
            <xm:f>$Q29=Datos!$A$20</xm:f>
            <x14:dxf>
              <fill>
                <patternFill>
                  <bgColor theme="6" tint="0.39994506668294322"/>
                </patternFill>
              </fill>
            </x14:dxf>
          </x14:cfRule>
          <x14:cfRule type="expression" priority="655" stopIfTrue="1" id="{B5E5E05A-88AE-4B84-9B7F-99971FB71A5D}">
            <xm:f>$Q29=Datos!$A$19</xm:f>
            <x14:dxf>
              <fill>
                <patternFill>
                  <bgColor theme="7" tint="0.39994506668294322"/>
                </patternFill>
              </fill>
            </x14:dxf>
          </x14:cfRule>
          <x14:cfRule type="expression" priority="656" stopIfTrue="1" id="{73DBF9B1-7387-411A-9F3E-D9A98AE0AE39}">
            <xm:f>$Q29=Datos!$A$18</xm:f>
            <x14:dxf>
              <fill>
                <patternFill>
                  <bgColor theme="8" tint="0.39994506668294322"/>
                </patternFill>
              </fill>
            </x14:dxf>
          </x14:cfRule>
          <x14:cfRule type="expression" priority="657" stopIfTrue="1" id="{8C125A24-ADAD-4AB6-9968-F298A71BF3CC}">
            <xm:f>$Q29=Datos!$A$17</xm:f>
            <x14:dxf>
              <fill>
                <patternFill>
                  <bgColor theme="9" tint="0.39994506668294322"/>
                </patternFill>
              </fill>
            </x14:dxf>
          </x14:cfRule>
          <x14:cfRule type="expression" priority="658" stopIfTrue="1" id="{21891B58-D9B8-465D-AE9E-11D1ACBBC4A9}">
            <xm:f>$Q29=Datos!$A$16</xm:f>
            <x14:dxf>
              <fill>
                <patternFill>
                  <bgColor theme="2" tint="-0.24994659260841701"/>
                </patternFill>
              </fill>
            </x14:dxf>
          </x14:cfRule>
          <x14:cfRule type="expression" priority="659" stopIfTrue="1" id="{9C2105F4-BC5C-4F7F-B97C-FB0B5F78ABDB}">
            <xm:f>$Q29=Datos!$A$15</xm:f>
            <x14:dxf>
              <fill>
                <patternFill>
                  <bgColor theme="3" tint="0.59996337778862885"/>
                </patternFill>
              </fill>
            </x14:dxf>
          </x14:cfRule>
          <x14:cfRule type="expression" priority="660" stopIfTrue="1" id="{D307F970-492F-47C8-A22F-4B895125B2AD}">
            <xm:f>$Q29=Datos!$A$14</xm:f>
            <x14:dxf>
              <fill>
                <patternFill>
                  <bgColor theme="4" tint="0.59996337778862885"/>
                </patternFill>
              </fill>
            </x14:dxf>
          </x14:cfRule>
          <x14:cfRule type="expression" priority="661" stopIfTrue="1" id="{BC3E7A1B-C20F-4FD9-9F24-A1E79448E077}">
            <xm:f>$Q29=Datos!$A$13</xm:f>
            <x14:dxf>
              <fill>
                <patternFill>
                  <bgColor theme="5" tint="0.59996337778862885"/>
                </patternFill>
              </fill>
            </x14:dxf>
          </x14:cfRule>
          <x14:cfRule type="expression" priority="662" stopIfTrue="1" id="{369C6807-E083-4711-A045-3F1460FE35E7}">
            <xm:f>$Q29=Datos!$A$12</xm:f>
            <x14:dxf>
              <fill>
                <patternFill>
                  <bgColor theme="6" tint="0.59996337778862885"/>
                </patternFill>
              </fill>
            </x14:dxf>
          </x14:cfRule>
          <x14:cfRule type="expression" priority="663" stopIfTrue="1" id="{D07551B9-1535-491F-AB6D-AF3CDB9B2E4F}">
            <xm:f>$Q29=Datos!$A$11</xm:f>
            <x14:dxf>
              <fill>
                <patternFill>
                  <bgColor theme="7" tint="0.59996337778862885"/>
                </patternFill>
              </fill>
            </x14:dxf>
          </x14:cfRule>
          <x14:cfRule type="expression" priority="664" stopIfTrue="1" id="{742799DA-20BD-4D93-808C-A1760636026A}">
            <xm:f>$Q29=Datos!$A$10</xm:f>
            <x14:dxf>
              <fill>
                <patternFill>
                  <bgColor theme="8" tint="0.59996337778862885"/>
                </patternFill>
              </fill>
            </x14:dxf>
          </x14:cfRule>
          <x14:cfRule type="expression" priority="665" stopIfTrue="1" id="{BACC34EA-9FF6-4B2B-A5A7-50351C070982}">
            <xm:f>$Q29=Datos!$A$9</xm:f>
            <x14:dxf>
              <fill>
                <patternFill>
                  <bgColor theme="9" tint="0.59996337778862885"/>
                </patternFill>
              </fill>
            </x14:dxf>
          </x14:cfRule>
          <x14:cfRule type="expression" priority="666" stopIfTrue="1" id="{0CE33018-4416-4067-B66B-606D23302E35}">
            <xm:f>$Q29=Datos!$A$8</xm:f>
            <x14:dxf>
              <fill>
                <patternFill>
                  <bgColor theme="3" tint="0.79998168889431442"/>
                </patternFill>
              </fill>
            </x14:dxf>
          </x14:cfRule>
          <x14:cfRule type="expression" priority="667" stopIfTrue="1" id="{7FE90D62-166F-420D-A2C5-16A53CB4E12D}">
            <xm:f>$Q29=Datos!$A$7</xm:f>
            <x14:dxf>
              <fill>
                <patternFill>
                  <bgColor theme="4" tint="0.79998168889431442"/>
                </patternFill>
              </fill>
            </x14:dxf>
          </x14:cfRule>
          <x14:cfRule type="expression" priority="668" stopIfTrue="1" id="{A66C1F66-BF4A-420C-A422-C67C3F0E5D84}">
            <xm:f>$Q29=Datos!$A$6</xm:f>
            <x14:dxf>
              <fill>
                <patternFill>
                  <bgColor theme="5" tint="0.79998168889431442"/>
                </patternFill>
              </fill>
            </x14:dxf>
          </x14:cfRule>
          <x14:cfRule type="expression" priority="669" stopIfTrue="1" id="{9DEBC3C3-2890-4B58-8294-59E4E4281A5E}">
            <xm:f>$Q29=Datos!$A$5</xm:f>
            <x14:dxf>
              <fill>
                <patternFill>
                  <bgColor theme="6" tint="0.79998168889431442"/>
                </patternFill>
              </fill>
            </x14:dxf>
          </x14:cfRule>
          <x14:cfRule type="expression" priority="670" stopIfTrue="1" id="{CE299FF4-285F-4CD8-B02A-A5B0500F27DC}">
            <xm:f>$Q29=Datos!$A$4</xm:f>
            <x14:dxf>
              <fill>
                <patternFill>
                  <bgColor theme="7" tint="0.79998168889431442"/>
                </patternFill>
              </fill>
            </x14:dxf>
          </x14:cfRule>
          <x14:cfRule type="expression" priority="671" stopIfTrue="1" id="{B56B9D91-28AD-4716-82C6-45A1793404AD}">
            <xm:f>$Q29=Datos!$A$3</xm:f>
            <x14:dxf>
              <fill>
                <patternFill>
                  <bgColor theme="8" tint="0.79998168889431442"/>
                </patternFill>
              </fill>
            </x14:dxf>
          </x14:cfRule>
          <x14:cfRule type="expression" priority="672" stopIfTrue="1" id="{2B07FCBF-1D75-4A34-8E86-21D16A16C77A}">
            <xm:f>$Q29=Datos!$A$2</xm:f>
            <x14:dxf>
              <fill>
                <patternFill>
                  <bgColor theme="9" tint="0.79998168889431442"/>
                </patternFill>
              </fill>
              <border>
                <bottom style="hair">
                  <color auto="1"/>
                </bottom>
              </border>
            </x14:dxf>
          </x14:cfRule>
          <xm:sqref>Q29:S29</xm:sqref>
        </x14:conditionalFormatting>
        <x14:conditionalFormatting xmlns:xm="http://schemas.microsoft.com/office/excel/2006/main">
          <x14:cfRule type="expression" priority="632" stopIfTrue="1" id="{4A3049C2-8D5E-4B1A-BFEB-D71C8FAAEC8F}">
            <xm:f>$Q30=Datos!$A$21</xm:f>
            <x14:dxf>
              <fill>
                <patternFill>
                  <bgColor theme="5" tint="0.39994506668294322"/>
                </patternFill>
              </fill>
            </x14:dxf>
          </x14:cfRule>
          <x14:cfRule type="expression" priority="633" stopIfTrue="1" id="{F2C040FD-8956-4F55-AE20-FD8542A82894}">
            <xm:f>$Q30=Datos!$A$20</xm:f>
            <x14:dxf>
              <fill>
                <patternFill>
                  <bgColor theme="6" tint="0.39994506668294322"/>
                </patternFill>
              </fill>
            </x14:dxf>
          </x14:cfRule>
          <x14:cfRule type="expression" priority="634" stopIfTrue="1" id="{E3CAFCB1-B32F-4C71-8E47-4F269D755FA8}">
            <xm:f>$Q30=Datos!$A$19</xm:f>
            <x14:dxf>
              <fill>
                <patternFill>
                  <bgColor theme="7" tint="0.39994506668294322"/>
                </patternFill>
              </fill>
            </x14:dxf>
          </x14:cfRule>
          <x14:cfRule type="expression" priority="635" stopIfTrue="1" id="{C54A9646-6E54-4424-AEA0-EEDD5776D235}">
            <xm:f>$Q30=Datos!$A$18</xm:f>
            <x14:dxf>
              <fill>
                <patternFill>
                  <bgColor theme="8" tint="0.39994506668294322"/>
                </patternFill>
              </fill>
            </x14:dxf>
          </x14:cfRule>
          <x14:cfRule type="expression" priority="636" stopIfTrue="1" id="{8951FFE7-E465-4509-8F6C-0D7B92171CEC}">
            <xm:f>$Q30=Datos!$A$17</xm:f>
            <x14:dxf>
              <fill>
                <patternFill>
                  <bgColor theme="9" tint="0.39994506668294322"/>
                </patternFill>
              </fill>
            </x14:dxf>
          </x14:cfRule>
          <x14:cfRule type="expression" priority="637" stopIfTrue="1" id="{E8A9F1AD-105C-4A24-8044-61EA1EF0ED73}">
            <xm:f>$Q30=Datos!$A$16</xm:f>
            <x14:dxf>
              <fill>
                <patternFill>
                  <bgColor theme="2" tint="-0.24994659260841701"/>
                </patternFill>
              </fill>
            </x14:dxf>
          </x14:cfRule>
          <x14:cfRule type="expression" priority="638" stopIfTrue="1" id="{1CFDB82C-FC4F-47BB-B313-91053DF3F4D2}">
            <xm:f>$Q30=Datos!$A$15</xm:f>
            <x14:dxf>
              <fill>
                <patternFill>
                  <bgColor theme="3" tint="0.59996337778862885"/>
                </patternFill>
              </fill>
            </x14:dxf>
          </x14:cfRule>
          <x14:cfRule type="expression" priority="639" stopIfTrue="1" id="{D9A82CCA-6690-4766-B945-C2506ABCD86B}">
            <xm:f>$Q30=Datos!$A$14</xm:f>
            <x14:dxf>
              <fill>
                <patternFill>
                  <bgColor theme="4" tint="0.59996337778862885"/>
                </patternFill>
              </fill>
            </x14:dxf>
          </x14:cfRule>
          <x14:cfRule type="expression" priority="640" stopIfTrue="1" id="{C73E5D4D-6652-491E-B158-6C0338EB56E8}">
            <xm:f>$Q30=Datos!$A$13</xm:f>
            <x14:dxf>
              <fill>
                <patternFill>
                  <bgColor theme="5" tint="0.59996337778862885"/>
                </patternFill>
              </fill>
            </x14:dxf>
          </x14:cfRule>
          <x14:cfRule type="expression" priority="641" stopIfTrue="1" id="{02FF07DF-4BFB-41DB-975D-996E6194D351}">
            <xm:f>$Q30=Datos!$A$12</xm:f>
            <x14:dxf>
              <fill>
                <patternFill>
                  <bgColor theme="6" tint="0.59996337778862885"/>
                </patternFill>
              </fill>
            </x14:dxf>
          </x14:cfRule>
          <x14:cfRule type="expression" priority="642" stopIfTrue="1" id="{DEF90805-C2EE-45D0-A53A-4D01A6B2436B}">
            <xm:f>$Q30=Datos!$A$11</xm:f>
            <x14:dxf>
              <fill>
                <patternFill>
                  <bgColor theme="7" tint="0.59996337778862885"/>
                </patternFill>
              </fill>
            </x14:dxf>
          </x14:cfRule>
          <x14:cfRule type="expression" priority="643" stopIfTrue="1" id="{4FCA6EA3-8899-40E2-B72E-BC48F9331BB8}">
            <xm:f>$Q30=Datos!$A$10</xm:f>
            <x14:dxf>
              <fill>
                <patternFill>
                  <bgColor theme="8" tint="0.59996337778862885"/>
                </patternFill>
              </fill>
            </x14:dxf>
          </x14:cfRule>
          <x14:cfRule type="expression" priority="644" stopIfTrue="1" id="{7993C475-111E-4F48-9207-B28DACF1BA1D}">
            <xm:f>$Q30=Datos!$A$9</xm:f>
            <x14:dxf>
              <fill>
                <patternFill>
                  <bgColor theme="9" tint="0.59996337778862885"/>
                </patternFill>
              </fill>
            </x14:dxf>
          </x14:cfRule>
          <x14:cfRule type="expression" priority="645" stopIfTrue="1" id="{E151B156-02F2-47A1-9E91-446968C11D9A}">
            <xm:f>$Q30=Datos!$A$8</xm:f>
            <x14:dxf>
              <fill>
                <patternFill>
                  <bgColor theme="3" tint="0.79998168889431442"/>
                </patternFill>
              </fill>
            </x14:dxf>
          </x14:cfRule>
          <x14:cfRule type="expression" priority="646" stopIfTrue="1" id="{C31A2C39-CB51-47B8-A49D-089B833014FD}">
            <xm:f>$Q30=Datos!$A$7</xm:f>
            <x14:dxf>
              <fill>
                <patternFill>
                  <bgColor theme="4" tint="0.79998168889431442"/>
                </patternFill>
              </fill>
            </x14:dxf>
          </x14:cfRule>
          <x14:cfRule type="expression" priority="647" stopIfTrue="1" id="{D6B75043-9028-4627-935D-A340E5B2058A}">
            <xm:f>$Q30=Datos!$A$6</xm:f>
            <x14:dxf>
              <fill>
                <patternFill>
                  <bgColor theme="5" tint="0.79998168889431442"/>
                </patternFill>
              </fill>
            </x14:dxf>
          </x14:cfRule>
          <x14:cfRule type="expression" priority="648" stopIfTrue="1" id="{E34616D3-DC60-4545-A384-17760887A42D}">
            <xm:f>$Q30=Datos!$A$5</xm:f>
            <x14:dxf>
              <fill>
                <patternFill>
                  <bgColor theme="6" tint="0.79998168889431442"/>
                </patternFill>
              </fill>
            </x14:dxf>
          </x14:cfRule>
          <x14:cfRule type="expression" priority="649" stopIfTrue="1" id="{16F40EE0-567B-4E8A-B278-00CE9F75B36C}">
            <xm:f>$Q30=Datos!$A$4</xm:f>
            <x14:dxf>
              <fill>
                <patternFill>
                  <bgColor theme="7" tint="0.79998168889431442"/>
                </patternFill>
              </fill>
            </x14:dxf>
          </x14:cfRule>
          <x14:cfRule type="expression" priority="650" stopIfTrue="1" id="{3CC72868-685C-40D6-B60D-94FA27D8CB9E}">
            <xm:f>$Q30=Datos!$A$3</xm:f>
            <x14:dxf>
              <fill>
                <patternFill>
                  <bgColor theme="8" tint="0.79998168889431442"/>
                </patternFill>
              </fill>
            </x14:dxf>
          </x14:cfRule>
          <x14:cfRule type="expression" priority="651" stopIfTrue="1" id="{6D661496-2FAE-41FF-B2A0-E89CD1DF4236}">
            <xm:f>$Q30=Datos!$A$2</xm:f>
            <x14:dxf>
              <fill>
                <patternFill>
                  <bgColor theme="9" tint="0.79998168889431442"/>
                </patternFill>
              </fill>
              <border>
                <bottom style="hair">
                  <color auto="1"/>
                </bottom>
              </border>
            </x14:dxf>
          </x14:cfRule>
          <xm:sqref>Q30:S30</xm:sqref>
        </x14:conditionalFormatting>
        <x14:conditionalFormatting xmlns:xm="http://schemas.microsoft.com/office/excel/2006/main">
          <x14:cfRule type="expression" priority="611" stopIfTrue="1" id="{3A68ECC5-EEDA-425F-87F9-0F7407B0FA25}">
            <xm:f>$Q32=Datos!$A$21</xm:f>
            <x14:dxf>
              <fill>
                <patternFill>
                  <bgColor theme="5" tint="0.39994506668294322"/>
                </patternFill>
              </fill>
            </x14:dxf>
          </x14:cfRule>
          <x14:cfRule type="expression" priority="612" stopIfTrue="1" id="{CC614406-C09C-40C3-AE5B-613015A49174}">
            <xm:f>$Q32=Datos!$A$20</xm:f>
            <x14:dxf>
              <fill>
                <patternFill>
                  <bgColor theme="6" tint="0.39994506668294322"/>
                </patternFill>
              </fill>
            </x14:dxf>
          </x14:cfRule>
          <x14:cfRule type="expression" priority="613" stopIfTrue="1" id="{3BA110E4-BE91-440B-9651-877EF0C4E5B6}">
            <xm:f>$Q32=Datos!$A$19</xm:f>
            <x14:dxf>
              <fill>
                <patternFill>
                  <bgColor theme="7" tint="0.39994506668294322"/>
                </patternFill>
              </fill>
            </x14:dxf>
          </x14:cfRule>
          <x14:cfRule type="expression" priority="614" stopIfTrue="1" id="{85191204-EB11-4116-AE76-9DC365F1CEDF}">
            <xm:f>$Q32=Datos!$A$18</xm:f>
            <x14:dxf>
              <fill>
                <patternFill>
                  <bgColor theme="8" tint="0.39994506668294322"/>
                </patternFill>
              </fill>
            </x14:dxf>
          </x14:cfRule>
          <x14:cfRule type="expression" priority="615" stopIfTrue="1" id="{6AF7A967-300C-4584-A5F0-E93621F21AA5}">
            <xm:f>$Q32=Datos!$A$17</xm:f>
            <x14:dxf>
              <fill>
                <patternFill>
                  <bgColor theme="9" tint="0.39994506668294322"/>
                </patternFill>
              </fill>
            </x14:dxf>
          </x14:cfRule>
          <x14:cfRule type="expression" priority="616" stopIfTrue="1" id="{30C67155-20A1-426B-871A-248CC40F8721}">
            <xm:f>$Q32=Datos!$A$16</xm:f>
            <x14:dxf>
              <fill>
                <patternFill>
                  <bgColor theme="2" tint="-0.24994659260841701"/>
                </patternFill>
              </fill>
            </x14:dxf>
          </x14:cfRule>
          <x14:cfRule type="expression" priority="617" stopIfTrue="1" id="{C1FD602B-0B67-4879-AD34-E37DCC69AB81}">
            <xm:f>$Q32=Datos!$A$15</xm:f>
            <x14:dxf>
              <fill>
                <patternFill>
                  <bgColor theme="3" tint="0.59996337778862885"/>
                </patternFill>
              </fill>
            </x14:dxf>
          </x14:cfRule>
          <x14:cfRule type="expression" priority="618" stopIfTrue="1" id="{63C92074-AAAD-4E44-9764-6E698395B523}">
            <xm:f>$Q32=Datos!$A$14</xm:f>
            <x14:dxf>
              <fill>
                <patternFill>
                  <bgColor theme="4" tint="0.59996337778862885"/>
                </patternFill>
              </fill>
            </x14:dxf>
          </x14:cfRule>
          <x14:cfRule type="expression" priority="619" stopIfTrue="1" id="{C0F1A523-000B-42C0-85A1-54C39FED1AE4}">
            <xm:f>$Q32=Datos!$A$13</xm:f>
            <x14:dxf>
              <fill>
                <patternFill>
                  <bgColor theme="5" tint="0.59996337778862885"/>
                </patternFill>
              </fill>
            </x14:dxf>
          </x14:cfRule>
          <x14:cfRule type="expression" priority="620" stopIfTrue="1" id="{424B88F2-3F57-49C2-8710-E0ADE1D37115}">
            <xm:f>$Q32=Datos!$A$12</xm:f>
            <x14:dxf>
              <fill>
                <patternFill>
                  <bgColor theme="6" tint="0.59996337778862885"/>
                </patternFill>
              </fill>
            </x14:dxf>
          </x14:cfRule>
          <x14:cfRule type="expression" priority="621" stopIfTrue="1" id="{9D4C1BD6-F965-4B89-BCC2-CDEDFCF5AA6C}">
            <xm:f>$Q32=Datos!$A$11</xm:f>
            <x14:dxf>
              <fill>
                <patternFill>
                  <bgColor theme="7" tint="0.59996337778862885"/>
                </patternFill>
              </fill>
            </x14:dxf>
          </x14:cfRule>
          <x14:cfRule type="expression" priority="622" stopIfTrue="1" id="{DBDBE895-503B-459E-AFFA-C465008DE54D}">
            <xm:f>$Q32=Datos!$A$10</xm:f>
            <x14:dxf>
              <fill>
                <patternFill>
                  <bgColor theme="8" tint="0.59996337778862885"/>
                </patternFill>
              </fill>
            </x14:dxf>
          </x14:cfRule>
          <x14:cfRule type="expression" priority="623" stopIfTrue="1" id="{CB3754AD-76E1-481A-9047-FE3BCFC47AB6}">
            <xm:f>$Q32=Datos!$A$9</xm:f>
            <x14:dxf>
              <fill>
                <patternFill>
                  <bgColor theme="9" tint="0.59996337778862885"/>
                </patternFill>
              </fill>
            </x14:dxf>
          </x14:cfRule>
          <x14:cfRule type="expression" priority="624" stopIfTrue="1" id="{2394D716-87C4-4034-9E48-A86AFC7CA623}">
            <xm:f>$Q32=Datos!$A$8</xm:f>
            <x14:dxf>
              <fill>
                <patternFill>
                  <bgColor theme="3" tint="0.79998168889431442"/>
                </patternFill>
              </fill>
            </x14:dxf>
          </x14:cfRule>
          <x14:cfRule type="expression" priority="625" stopIfTrue="1" id="{A5517F1B-646F-43C5-9FB5-F15BFC2266F1}">
            <xm:f>$Q32=Datos!$A$7</xm:f>
            <x14:dxf>
              <fill>
                <patternFill>
                  <bgColor theme="4" tint="0.79998168889431442"/>
                </patternFill>
              </fill>
            </x14:dxf>
          </x14:cfRule>
          <x14:cfRule type="expression" priority="626" stopIfTrue="1" id="{4481BA51-F709-49E0-B1C9-B3A2F0C1CD90}">
            <xm:f>$Q32=Datos!$A$6</xm:f>
            <x14:dxf>
              <fill>
                <patternFill>
                  <bgColor theme="5" tint="0.79998168889431442"/>
                </patternFill>
              </fill>
            </x14:dxf>
          </x14:cfRule>
          <x14:cfRule type="expression" priority="627" stopIfTrue="1" id="{113113AD-95EB-42C9-AEA5-EA972C219B1D}">
            <xm:f>$Q32=Datos!$A$5</xm:f>
            <x14:dxf>
              <fill>
                <patternFill>
                  <bgColor theme="6" tint="0.79998168889431442"/>
                </patternFill>
              </fill>
            </x14:dxf>
          </x14:cfRule>
          <x14:cfRule type="expression" priority="628" stopIfTrue="1" id="{CC74C193-44AC-4BD7-B4B3-335FF22AFDF0}">
            <xm:f>$Q32=Datos!$A$4</xm:f>
            <x14:dxf>
              <fill>
                <patternFill>
                  <bgColor theme="7" tint="0.79998168889431442"/>
                </patternFill>
              </fill>
            </x14:dxf>
          </x14:cfRule>
          <x14:cfRule type="expression" priority="629" stopIfTrue="1" id="{DBF8663E-F408-4D7C-BACE-CB27A8537ABA}">
            <xm:f>$Q32=Datos!$A$3</xm:f>
            <x14:dxf>
              <fill>
                <patternFill>
                  <bgColor theme="8" tint="0.79998168889431442"/>
                </patternFill>
              </fill>
            </x14:dxf>
          </x14:cfRule>
          <x14:cfRule type="expression" priority="630" stopIfTrue="1" id="{0EF0E358-2D71-4EC0-9BCC-48FC5D3460A7}">
            <xm:f>$Q32=Datos!$A$2</xm:f>
            <x14:dxf>
              <fill>
                <patternFill>
                  <bgColor theme="9" tint="0.79998168889431442"/>
                </patternFill>
              </fill>
              <border>
                <bottom style="hair">
                  <color auto="1"/>
                </bottom>
              </border>
            </x14:dxf>
          </x14:cfRule>
          <xm:sqref>Q32:S32</xm:sqref>
        </x14:conditionalFormatting>
        <x14:conditionalFormatting xmlns:xm="http://schemas.microsoft.com/office/excel/2006/main">
          <x14:cfRule type="expression" priority="590" stopIfTrue="1" id="{68753469-5062-4984-BA54-5D28AEC71E6F}">
            <xm:f>$Q33=Datos!$A$21</xm:f>
            <x14:dxf>
              <fill>
                <patternFill>
                  <bgColor theme="5" tint="0.39994506668294322"/>
                </patternFill>
              </fill>
            </x14:dxf>
          </x14:cfRule>
          <x14:cfRule type="expression" priority="591" stopIfTrue="1" id="{DDDBC316-486A-4EDC-B5B7-9E9E32C3C9D3}">
            <xm:f>$Q33=Datos!$A$20</xm:f>
            <x14:dxf>
              <fill>
                <patternFill>
                  <bgColor theme="6" tint="0.39994506668294322"/>
                </patternFill>
              </fill>
            </x14:dxf>
          </x14:cfRule>
          <x14:cfRule type="expression" priority="592" stopIfTrue="1" id="{62232AD6-3A07-4ACF-A22B-A874EFB17C58}">
            <xm:f>$Q33=Datos!$A$19</xm:f>
            <x14:dxf>
              <fill>
                <patternFill>
                  <bgColor theme="7" tint="0.39994506668294322"/>
                </patternFill>
              </fill>
            </x14:dxf>
          </x14:cfRule>
          <x14:cfRule type="expression" priority="593" stopIfTrue="1" id="{BA37C95A-35B3-4AB6-9295-7FDDEAF65328}">
            <xm:f>$Q33=Datos!$A$18</xm:f>
            <x14:dxf>
              <fill>
                <patternFill>
                  <bgColor theme="8" tint="0.39994506668294322"/>
                </patternFill>
              </fill>
            </x14:dxf>
          </x14:cfRule>
          <x14:cfRule type="expression" priority="594" stopIfTrue="1" id="{045A0E38-1C34-41F0-9197-19B91282A935}">
            <xm:f>$Q33=Datos!$A$17</xm:f>
            <x14:dxf>
              <fill>
                <patternFill>
                  <bgColor theme="9" tint="0.39994506668294322"/>
                </patternFill>
              </fill>
            </x14:dxf>
          </x14:cfRule>
          <x14:cfRule type="expression" priority="595" stopIfTrue="1" id="{0F0ED8F9-3627-487B-8EDF-3FB6D621C5ED}">
            <xm:f>$Q33=Datos!$A$16</xm:f>
            <x14:dxf>
              <fill>
                <patternFill>
                  <bgColor theme="2" tint="-0.24994659260841701"/>
                </patternFill>
              </fill>
            </x14:dxf>
          </x14:cfRule>
          <x14:cfRule type="expression" priority="596" stopIfTrue="1" id="{BF18A517-8B93-425B-B8B5-E251405B7683}">
            <xm:f>$Q33=Datos!$A$15</xm:f>
            <x14:dxf>
              <fill>
                <patternFill>
                  <bgColor theme="3" tint="0.59996337778862885"/>
                </patternFill>
              </fill>
            </x14:dxf>
          </x14:cfRule>
          <x14:cfRule type="expression" priority="597" stopIfTrue="1" id="{36198C56-676A-4BC9-BCEF-6F51958318D3}">
            <xm:f>$Q33=Datos!$A$14</xm:f>
            <x14:dxf>
              <fill>
                <patternFill>
                  <bgColor theme="4" tint="0.59996337778862885"/>
                </patternFill>
              </fill>
            </x14:dxf>
          </x14:cfRule>
          <x14:cfRule type="expression" priority="598" stopIfTrue="1" id="{8E71E8D0-C203-4CAF-A0F8-2BA83FF6C3D1}">
            <xm:f>$Q33=Datos!$A$13</xm:f>
            <x14:dxf>
              <fill>
                <patternFill>
                  <bgColor theme="5" tint="0.59996337778862885"/>
                </patternFill>
              </fill>
            </x14:dxf>
          </x14:cfRule>
          <x14:cfRule type="expression" priority="599" stopIfTrue="1" id="{E75BAB73-BB2D-410C-9EF5-385504255C89}">
            <xm:f>$Q33=Datos!$A$12</xm:f>
            <x14:dxf>
              <fill>
                <patternFill>
                  <bgColor theme="6" tint="0.59996337778862885"/>
                </patternFill>
              </fill>
            </x14:dxf>
          </x14:cfRule>
          <x14:cfRule type="expression" priority="600" stopIfTrue="1" id="{51EF454F-214C-4C6D-AA0B-80B947D60FA4}">
            <xm:f>$Q33=Datos!$A$11</xm:f>
            <x14:dxf>
              <fill>
                <patternFill>
                  <bgColor theme="7" tint="0.59996337778862885"/>
                </patternFill>
              </fill>
            </x14:dxf>
          </x14:cfRule>
          <x14:cfRule type="expression" priority="601" stopIfTrue="1" id="{4F77AA63-4A77-4B40-BD1C-2785B6439806}">
            <xm:f>$Q33=Datos!$A$10</xm:f>
            <x14:dxf>
              <fill>
                <patternFill>
                  <bgColor theme="8" tint="0.59996337778862885"/>
                </patternFill>
              </fill>
            </x14:dxf>
          </x14:cfRule>
          <x14:cfRule type="expression" priority="602" stopIfTrue="1" id="{5A4826BF-1653-4715-BCAC-5EA529FDAAB0}">
            <xm:f>$Q33=Datos!$A$9</xm:f>
            <x14:dxf>
              <fill>
                <patternFill>
                  <bgColor theme="9" tint="0.59996337778862885"/>
                </patternFill>
              </fill>
            </x14:dxf>
          </x14:cfRule>
          <x14:cfRule type="expression" priority="603" stopIfTrue="1" id="{BF8AF612-FFA6-4D1F-9420-6BB57B468636}">
            <xm:f>$Q33=Datos!$A$8</xm:f>
            <x14:dxf>
              <fill>
                <patternFill>
                  <bgColor theme="3" tint="0.79998168889431442"/>
                </patternFill>
              </fill>
            </x14:dxf>
          </x14:cfRule>
          <x14:cfRule type="expression" priority="604" stopIfTrue="1" id="{9F3A159F-D9D2-44B0-8EAD-489CACF2D9C6}">
            <xm:f>$Q33=Datos!$A$7</xm:f>
            <x14:dxf>
              <fill>
                <patternFill>
                  <bgColor theme="4" tint="0.79998168889431442"/>
                </patternFill>
              </fill>
            </x14:dxf>
          </x14:cfRule>
          <x14:cfRule type="expression" priority="605" stopIfTrue="1" id="{8040334A-11DB-4177-8C06-B4297AFA110F}">
            <xm:f>$Q33=Datos!$A$6</xm:f>
            <x14:dxf>
              <fill>
                <patternFill>
                  <bgColor theme="5" tint="0.79998168889431442"/>
                </patternFill>
              </fill>
            </x14:dxf>
          </x14:cfRule>
          <x14:cfRule type="expression" priority="606" stopIfTrue="1" id="{142F805D-EB1F-4C29-BF35-D7D569EDDFC5}">
            <xm:f>$Q33=Datos!$A$5</xm:f>
            <x14:dxf>
              <fill>
                <patternFill>
                  <bgColor theme="6" tint="0.79998168889431442"/>
                </patternFill>
              </fill>
            </x14:dxf>
          </x14:cfRule>
          <x14:cfRule type="expression" priority="607" stopIfTrue="1" id="{8FEB0831-F915-4EEB-B68C-D90CCA9FC081}">
            <xm:f>$Q33=Datos!$A$4</xm:f>
            <x14:dxf>
              <fill>
                <patternFill>
                  <bgColor theme="7" tint="0.79998168889431442"/>
                </patternFill>
              </fill>
            </x14:dxf>
          </x14:cfRule>
          <x14:cfRule type="expression" priority="608" stopIfTrue="1" id="{C9C4B4F2-16FB-4258-AB63-2C4A9990DBDA}">
            <xm:f>$Q33=Datos!$A$3</xm:f>
            <x14:dxf>
              <fill>
                <patternFill>
                  <bgColor theme="8" tint="0.79998168889431442"/>
                </patternFill>
              </fill>
            </x14:dxf>
          </x14:cfRule>
          <x14:cfRule type="expression" priority="609" stopIfTrue="1" id="{1EDD32F8-C587-4D20-93FE-0F669932AC0E}">
            <xm:f>$Q33=Datos!$A$2</xm:f>
            <x14:dxf>
              <fill>
                <patternFill>
                  <bgColor theme="9" tint="0.79998168889431442"/>
                </patternFill>
              </fill>
              <border>
                <bottom style="hair">
                  <color auto="1"/>
                </bottom>
              </border>
            </x14:dxf>
          </x14:cfRule>
          <xm:sqref>Q33:S33</xm:sqref>
        </x14:conditionalFormatting>
        <x14:conditionalFormatting xmlns:xm="http://schemas.microsoft.com/office/excel/2006/main">
          <x14:cfRule type="expression" priority="569" stopIfTrue="1" id="{C3930AC1-33F5-43FB-970A-92932C0394D9}">
            <xm:f>$Q34=Datos!$A$21</xm:f>
            <x14:dxf>
              <fill>
                <patternFill>
                  <bgColor theme="5" tint="0.39994506668294322"/>
                </patternFill>
              </fill>
            </x14:dxf>
          </x14:cfRule>
          <x14:cfRule type="expression" priority="570" stopIfTrue="1" id="{0781E0A2-0CFF-4431-8B2F-A91D7C035228}">
            <xm:f>$Q34=Datos!$A$20</xm:f>
            <x14:dxf>
              <fill>
                <patternFill>
                  <bgColor theme="6" tint="0.39994506668294322"/>
                </patternFill>
              </fill>
            </x14:dxf>
          </x14:cfRule>
          <x14:cfRule type="expression" priority="571" stopIfTrue="1" id="{5B5782B9-4FEC-4646-8415-0845F426AC2E}">
            <xm:f>$Q34=Datos!$A$19</xm:f>
            <x14:dxf>
              <fill>
                <patternFill>
                  <bgColor theme="7" tint="0.39994506668294322"/>
                </patternFill>
              </fill>
            </x14:dxf>
          </x14:cfRule>
          <x14:cfRule type="expression" priority="572" stopIfTrue="1" id="{3138CF1C-329D-489C-8351-C80529DBE37B}">
            <xm:f>$Q34=Datos!$A$18</xm:f>
            <x14:dxf>
              <fill>
                <patternFill>
                  <bgColor theme="8" tint="0.39994506668294322"/>
                </patternFill>
              </fill>
            </x14:dxf>
          </x14:cfRule>
          <x14:cfRule type="expression" priority="573" stopIfTrue="1" id="{AB5BACA6-2993-4B43-AA0B-7CD6B70F9826}">
            <xm:f>$Q34=Datos!$A$17</xm:f>
            <x14:dxf>
              <fill>
                <patternFill>
                  <bgColor theme="9" tint="0.39994506668294322"/>
                </patternFill>
              </fill>
            </x14:dxf>
          </x14:cfRule>
          <x14:cfRule type="expression" priority="574" stopIfTrue="1" id="{01B68404-FE9F-4996-9951-7F705D0DE262}">
            <xm:f>$Q34=Datos!$A$16</xm:f>
            <x14:dxf>
              <fill>
                <patternFill>
                  <bgColor theme="2" tint="-0.24994659260841701"/>
                </patternFill>
              </fill>
            </x14:dxf>
          </x14:cfRule>
          <x14:cfRule type="expression" priority="575" stopIfTrue="1" id="{95E27DB7-50D0-4001-B2F8-59441D4B7309}">
            <xm:f>$Q34=Datos!$A$15</xm:f>
            <x14:dxf>
              <fill>
                <patternFill>
                  <bgColor theme="3" tint="0.59996337778862885"/>
                </patternFill>
              </fill>
            </x14:dxf>
          </x14:cfRule>
          <x14:cfRule type="expression" priority="576" stopIfTrue="1" id="{43E863EF-15A2-4DF0-B0FB-50F6F1931E90}">
            <xm:f>$Q34=Datos!$A$14</xm:f>
            <x14:dxf>
              <fill>
                <patternFill>
                  <bgColor theme="4" tint="0.59996337778862885"/>
                </patternFill>
              </fill>
            </x14:dxf>
          </x14:cfRule>
          <x14:cfRule type="expression" priority="577" stopIfTrue="1" id="{AE28A29B-32B5-4CCB-9458-A9180ADFE3A5}">
            <xm:f>$Q34=Datos!$A$13</xm:f>
            <x14:dxf>
              <fill>
                <patternFill>
                  <bgColor theme="5" tint="0.59996337778862885"/>
                </patternFill>
              </fill>
            </x14:dxf>
          </x14:cfRule>
          <x14:cfRule type="expression" priority="578" stopIfTrue="1" id="{DD399E51-346A-4E35-8B3B-E661891C531D}">
            <xm:f>$Q34=Datos!$A$12</xm:f>
            <x14:dxf>
              <fill>
                <patternFill>
                  <bgColor theme="6" tint="0.59996337778862885"/>
                </patternFill>
              </fill>
            </x14:dxf>
          </x14:cfRule>
          <x14:cfRule type="expression" priority="579" stopIfTrue="1" id="{95EBF2AA-0822-465C-93D6-6DBD592D0810}">
            <xm:f>$Q34=Datos!$A$11</xm:f>
            <x14:dxf>
              <fill>
                <patternFill>
                  <bgColor theme="7" tint="0.59996337778862885"/>
                </patternFill>
              </fill>
            </x14:dxf>
          </x14:cfRule>
          <x14:cfRule type="expression" priority="580" stopIfTrue="1" id="{84530FF8-8DD6-4C1D-8061-3FE318CAA171}">
            <xm:f>$Q34=Datos!$A$10</xm:f>
            <x14:dxf>
              <fill>
                <patternFill>
                  <bgColor theme="8" tint="0.59996337778862885"/>
                </patternFill>
              </fill>
            </x14:dxf>
          </x14:cfRule>
          <x14:cfRule type="expression" priority="581" stopIfTrue="1" id="{84095AA5-979A-4AB9-822F-5D9CF03EB920}">
            <xm:f>$Q34=Datos!$A$9</xm:f>
            <x14:dxf>
              <fill>
                <patternFill>
                  <bgColor theme="9" tint="0.59996337778862885"/>
                </patternFill>
              </fill>
            </x14:dxf>
          </x14:cfRule>
          <x14:cfRule type="expression" priority="582" stopIfTrue="1" id="{BE157040-6644-460F-A3C3-A46F9A367E68}">
            <xm:f>$Q34=Datos!$A$8</xm:f>
            <x14:dxf>
              <fill>
                <patternFill>
                  <bgColor theme="3" tint="0.79998168889431442"/>
                </patternFill>
              </fill>
            </x14:dxf>
          </x14:cfRule>
          <x14:cfRule type="expression" priority="583" stopIfTrue="1" id="{6C1CE0B6-85B8-4904-A320-B39C3C8EED5F}">
            <xm:f>$Q34=Datos!$A$7</xm:f>
            <x14:dxf>
              <fill>
                <patternFill>
                  <bgColor theme="4" tint="0.79998168889431442"/>
                </patternFill>
              </fill>
            </x14:dxf>
          </x14:cfRule>
          <x14:cfRule type="expression" priority="584" stopIfTrue="1" id="{8749BC71-6194-4D34-957E-E748FF7FBD8F}">
            <xm:f>$Q34=Datos!$A$6</xm:f>
            <x14:dxf>
              <fill>
                <patternFill>
                  <bgColor theme="5" tint="0.79998168889431442"/>
                </patternFill>
              </fill>
            </x14:dxf>
          </x14:cfRule>
          <x14:cfRule type="expression" priority="585" stopIfTrue="1" id="{23937CC6-9E33-447E-9334-37EB13A77E6D}">
            <xm:f>$Q34=Datos!$A$5</xm:f>
            <x14:dxf>
              <fill>
                <patternFill>
                  <bgColor theme="6" tint="0.79998168889431442"/>
                </patternFill>
              </fill>
            </x14:dxf>
          </x14:cfRule>
          <x14:cfRule type="expression" priority="586" stopIfTrue="1" id="{749CA115-964E-41BE-B6F9-4D691833E9DB}">
            <xm:f>$Q34=Datos!$A$4</xm:f>
            <x14:dxf>
              <fill>
                <patternFill>
                  <bgColor theme="7" tint="0.79998168889431442"/>
                </patternFill>
              </fill>
            </x14:dxf>
          </x14:cfRule>
          <x14:cfRule type="expression" priority="587" stopIfTrue="1" id="{3C93E0E3-88C1-48FF-8BC4-DBBB920BA918}">
            <xm:f>$Q34=Datos!$A$3</xm:f>
            <x14:dxf>
              <fill>
                <patternFill>
                  <bgColor theme="8" tint="0.79998168889431442"/>
                </patternFill>
              </fill>
            </x14:dxf>
          </x14:cfRule>
          <x14:cfRule type="expression" priority="588" stopIfTrue="1" id="{034AAC01-581A-4C97-B1CD-46FB47F23572}">
            <xm:f>$Q34=Datos!$A$2</xm:f>
            <x14:dxf>
              <fill>
                <patternFill>
                  <bgColor theme="9" tint="0.79998168889431442"/>
                </patternFill>
              </fill>
              <border>
                <bottom style="hair">
                  <color auto="1"/>
                </bottom>
              </border>
            </x14:dxf>
          </x14:cfRule>
          <xm:sqref>Q34:S34</xm:sqref>
        </x14:conditionalFormatting>
        <x14:conditionalFormatting xmlns:xm="http://schemas.microsoft.com/office/excel/2006/main">
          <x14:cfRule type="expression" priority="548" stopIfTrue="1" id="{387B138F-1368-4192-AFE2-4AC481DDA63F}">
            <xm:f>$Q35=Datos!$A$21</xm:f>
            <x14:dxf>
              <fill>
                <patternFill>
                  <bgColor theme="5" tint="0.39994506668294322"/>
                </patternFill>
              </fill>
            </x14:dxf>
          </x14:cfRule>
          <x14:cfRule type="expression" priority="549" stopIfTrue="1" id="{7AE2B7EB-0F0A-48EE-BBC4-BBB57FA954BC}">
            <xm:f>$Q35=Datos!$A$20</xm:f>
            <x14:dxf>
              <fill>
                <patternFill>
                  <bgColor theme="6" tint="0.39994506668294322"/>
                </patternFill>
              </fill>
            </x14:dxf>
          </x14:cfRule>
          <x14:cfRule type="expression" priority="550" stopIfTrue="1" id="{CB08EA4C-F1BF-4C40-95F6-6DAC10DABBB1}">
            <xm:f>$Q35=Datos!$A$19</xm:f>
            <x14:dxf>
              <fill>
                <patternFill>
                  <bgColor theme="7" tint="0.39994506668294322"/>
                </patternFill>
              </fill>
            </x14:dxf>
          </x14:cfRule>
          <x14:cfRule type="expression" priority="551" stopIfTrue="1" id="{97C7460E-F80D-4037-9902-83700D7DE453}">
            <xm:f>$Q35=Datos!$A$18</xm:f>
            <x14:dxf>
              <fill>
                <patternFill>
                  <bgColor theme="8" tint="0.39994506668294322"/>
                </patternFill>
              </fill>
            </x14:dxf>
          </x14:cfRule>
          <x14:cfRule type="expression" priority="552" stopIfTrue="1" id="{B813FE69-E929-4ECF-A457-F51ABC4BAF8F}">
            <xm:f>$Q35=Datos!$A$17</xm:f>
            <x14:dxf>
              <fill>
                <patternFill>
                  <bgColor theme="9" tint="0.39994506668294322"/>
                </patternFill>
              </fill>
            </x14:dxf>
          </x14:cfRule>
          <x14:cfRule type="expression" priority="553" stopIfTrue="1" id="{14E2098D-8009-4B3A-973C-AE904EE13187}">
            <xm:f>$Q35=Datos!$A$16</xm:f>
            <x14:dxf>
              <fill>
                <patternFill>
                  <bgColor theme="2" tint="-0.24994659260841701"/>
                </patternFill>
              </fill>
            </x14:dxf>
          </x14:cfRule>
          <x14:cfRule type="expression" priority="554" stopIfTrue="1" id="{F6E23515-2A37-4703-975B-E2DEBCFFF18E}">
            <xm:f>$Q35=Datos!$A$15</xm:f>
            <x14:dxf>
              <fill>
                <patternFill>
                  <bgColor theme="3" tint="0.59996337778862885"/>
                </patternFill>
              </fill>
            </x14:dxf>
          </x14:cfRule>
          <x14:cfRule type="expression" priority="555" stopIfTrue="1" id="{EA239955-C9BA-4D45-B90C-0C5ACEC13872}">
            <xm:f>$Q35=Datos!$A$14</xm:f>
            <x14:dxf>
              <fill>
                <patternFill>
                  <bgColor theme="4" tint="0.59996337778862885"/>
                </patternFill>
              </fill>
            </x14:dxf>
          </x14:cfRule>
          <x14:cfRule type="expression" priority="556" stopIfTrue="1" id="{A0A74498-C77F-4986-B1B5-C5AB9FFB3956}">
            <xm:f>$Q35=Datos!$A$13</xm:f>
            <x14:dxf>
              <fill>
                <patternFill>
                  <bgColor theme="5" tint="0.59996337778862885"/>
                </patternFill>
              </fill>
            </x14:dxf>
          </x14:cfRule>
          <x14:cfRule type="expression" priority="557" stopIfTrue="1" id="{A27AB7F1-498E-4EFB-9131-DC9B904C2BDB}">
            <xm:f>$Q35=Datos!$A$12</xm:f>
            <x14:dxf>
              <fill>
                <patternFill>
                  <bgColor theme="6" tint="0.59996337778862885"/>
                </patternFill>
              </fill>
            </x14:dxf>
          </x14:cfRule>
          <x14:cfRule type="expression" priority="558" stopIfTrue="1" id="{E2C20F75-6D56-46F6-82EF-2494D3235055}">
            <xm:f>$Q35=Datos!$A$11</xm:f>
            <x14:dxf>
              <fill>
                <patternFill>
                  <bgColor theme="7" tint="0.59996337778862885"/>
                </patternFill>
              </fill>
            </x14:dxf>
          </x14:cfRule>
          <x14:cfRule type="expression" priority="559" stopIfTrue="1" id="{D5024B1F-9050-4B09-955D-37E9FF4C7EB5}">
            <xm:f>$Q35=Datos!$A$10</xm:f>
            <x14:dxf>
              <fill>
                <patternFill>
                  <bgColor theme="8" tint="0.59996337778862885"/>
                </patternFill>
              </fill>
            </x14:dxf>
          </x14:cfRule>
          <x14:cfRule type="expression" priority="560" stopIfTrue="1" id="{7F88EC16-C577-4329-97DA-BA732B2AED69}">
            <xm:f>$Q35=Datos!$A$9</xm:f>
            <x14:dxf>
              <fill>
                <patternFill>
                  <bgColor theme="9" tint="0.59996337778862885"/>
                </patternFill>
              </fill>
            </x14:dxf>
          </x14:cfRule>
          <x14:cfRule type="expression" priority="561" stopIfTrue="1" id="{892F5FBB-1162-4766-B075-712F7B61B39B}">
            <xm:f>$Q35=Datos!$A$8</xm:f>
            <x14:dxf>
              <fill>
                <patternFill>
                  <bgColor theme="3" tint="0.79998168889431442"/>
                </patternFill>
              </fill>
            </x14:dxf>
          </x14:cfRule>
          <x14:cfRule type="expression" priority="562" stopIfTrue="1" id="{7D6BC7D1-AF6A-432C-9139-375A2D8D6345}">
            <xm:f>$Q35=Datos!$A$7</xm:f>
            <x14:dxf>
              <fill>
                <patternFill>
                  <bgColor theme="4" tint="0.79998168889431442"/>
                </patternFill>
              </fill>
            </x14:dxf>
          </x14:cfRule>
          <x14:cfRule type="expression" priority="563" stopIfTrue="1" id="{077D7B3A-4FFE-467A-A385-A5165531DA27}">
            <xm:f>$Q35=Datos!$A$6</xm:f>
            <x14:dxf>
              <fill>
                <patternFill>
                  <bgColor theme="5" tint="0.79998168889431442"/>
                </patternFill>
              </fill>
            </x14:dxf>
          </x14:cfRule>
          <x14:cfRule type="expression" priority="564" stopIfTrue="1" id="{84385549-2D08-407D-BE48-404D0D545C84}">
            <xm:f>$Q35=Datos!$A$5</xm:f>
            <x14:dxf>
              <fill>
                <patternFill>
                  <bgColor theme="6" tint="0.79998168889431442"/>
                </patternFill>
              </fill>
            </x14:dxf>
          </x14:cfRule>
          <x14:cfRule type="expression" priority="565" stopIfTrue="1" id="{09200814-2EC2-472E-AF3B-7688C614769F}">
            <xm:f>$Q35=Datos!$A$4</xm:f>
            <x14:dxf>
              <fill>
                <patternFill>
                  <bgColor theme="7" tint="0.79998168889431442"/>
                </patternFill>
              </fill>
            </x14:dxf>
          </x14:cfRule>
          <x14:cfRule type="expression" priority="566" stopIfTrue="1" id="{184BF62F-77D4-44A0-895F-C0FBDD04BA09}">
            <xm:f>$Q35=Datos!$A$3</xm:f>
            <x14:dxf>
              <fill>
                <patternFill>
                  <bgColor theme="8" tint="0.79998168889431442"/>
                </patternFill>
              </fill>
            </x14:dxf>
          </x14:cfRule>
          <x14:cfRule type="expression" priority="567" stopIfTrue="1" id="{9400FA66-1FB5-4605-A19B-C34D287EC4D3}">
            <xm:f>$Q35=Datos!$A$2</xm:f>
            <x14:dxf>
              <fill>
                <patternFill>
                  <bgColor theme="9" tint="0.79998168889431442"/>
                </patternFill>
              </fill>
              <border>
                <bottom style="hair">
                  <color auto="1"/>
                </bottom>
              </border>
            </x14:dxf>
          </x14:cfRule>
          <xm:sqref>Q35:S35</xm:sqref>
        </x14:conditionalFormatting>
        <x14:conditionalFormatting xmlns:xm="http://schemas.microsoft.com/office/excel/2006/main">
          <x14:cfRule type="expression" priority="527" stopIfTrue="1" id="{3818828B-A57E-4DBD-B086-75ECA8AA5BC2}">
            <xm:f>$Q36=Datos!$A$21</xm:f>
            <x14:dxf>
              <fill>
                <patternFill>
                  <bgColor theme="5" tint="0.39994506668294322"/>
                </patternFill>
              </fill>
            </x14:dxf>
          </x14:cfRule>
          <x14:cfRule type="expression" priority="528" stopIfTrue="1" id="{BC018CF3-EA54-4C16-A0A4-49BBC3613B7F}">
            <xm:f>$Q36=Datos!$A$20</xm:f>
            <x14:dxf>
              <fill>
                <patternFill>
                  <bgColor theme="6" tint="0.39994506668294322"/>
                </patternFill>
              </fill>
            </x14:dxf>
          </x14:cfRule>
          <x14:cfRule type="expression" priority="529" stopIfTrue="1" id="{35BE963B-822A-4E51-AA43-724520D4C74D}">
            <xm:f>$Q36=Datos!$A$19</xm:f>
            <x14:dxf>
              <fill>
                <patternFill>
                  <bgColor theme="7" tint="0.39994506668294322"/>
                </patternFill>
              </fill>
            </x14:dxf>
          </x14:cfRule>
          <x14:cfRule type="expression" priority="530" stopIfTrue="1" id="{1A550D57-5637-485A-A4AC-403B95CF8971}">
            <xm:f>$Q36=Datos!$A$18</xm:f>
            <x14:dxf>
              <fill>
                <patternFill>
                  <bgColor theme="8" tint="0.39994506668294322"/>
                </patternFill>
              </fill>
            </x14:dxf>
          </x14:cfRule>
          <x14:cfRule type="expression" priority="531" stopIfTrue="1" id="{4F7CE54F-BA8F-4AEB-BC19-EE101AE1300D}">
            <xm:f>$Q36=Datos!$A$17</xm:f>
            <x14:dxf>
              <fill>
                <patternFill>
                  <bgColor theme="9" tint="0.39994506668294322"/>
                </patternFill>
              </fill>
            </x14:dxf>
          </x14:cfRule>
          <x14:cfRule type="expression" priority="532" stopIfTrue="1" id="{B6D7F331-7348-4389-B96F-AE2037EB8357}">
            <xm:f>$Q36=Datos!$A$16</xm:f>
            <x14:dxf>
              <fill>
                <patternFill>
                  <bgColor theme="2" tint="-0.24994659260841701"/>
                </patternFill>
              </fill>
            </x14:dxf>
          </x14:cfRule>
          <x14:cfRule type="expression" priority="533" stopIfTrue="1" id="{7BDA8E8E-42D9-467F-B35B-C3BF9455EE2C}">
            <xm:f>$Q36=Datos!$A$15</xm:f>
            <x14:dxf>
              <fill>
                <patternFill>
                  <bgColor theme="3" tint="0.59996337778862885"/>
                </patternFill>
              </fill>
            </x14:dxf>
          </x14:cfRule>
          <x14:cfRule type="expression" priority="534" stopIfTrue="1" id="{FE47135D-7C18-496F-94D1-420A9059A40D}">
            <xm:f>$Q36=Datos!$A$14</xm:f>
            <x14:dxf>
              <fill>
                <patternFill>
                  <bgColor theme="4" tint="0.59996337778862885"/>
                </patternFill>
              </fill>
            </x14:dxf>
          </x14:cfRule>
          <x14:cfRule type="expression" priority="535" stopIfTrue="1" id="{1E0BAEC2-62A1-4368-940A-19C3341ABCB0}">
            <xm:f>$Q36=Datos!$A$13</xm:f>
            <x14:dxf>
              <fill>
                <patternFill>
                  <bgColor theme="5" tint="0.59996337778862885"/>
                </patternFill>
              </fill>
            </x14:dxf>
          </x14:cfRule>
          <x14:cfRule type="expression" priority="536" stopIfTrue="1" id="{020AAD95-22C3-4284-8C98-BA9975EE68A9}">
            <xm:f>$Q36=Datos!$A$12</xm:f>
            <x14:dxf>
              <fill>
                <patternFill>
                  <bgColor theme="6" tint="0.59996337778862885"/>
                </patternFill>
              </fill>
            </x14:dxf>
          </x14:cfRule>
          <x14:cfRule type="expression" priority="537" stopIfTrue="1" id="{7B4DC8C2-B0F3-4730-A60F-0AF4413C95EE}">
            <xm:f>$Q36=Datos!$A$11</xm:f>
            <x14:dxf>
              <fill>
                <patternFill>
                  <bgColor theme="7" tint="0.59996337778862885"/>
                </patternFill>
              </fill>
            </x14:dxf>
          </x14:cfRule>
          <x14:cfRule type="expression" priority="538" stopIfTrue="1" id="{6667C855-6F1D-46DF-BE92-49900B55D889}">
            <xm:f>$Q36=Datos!$A$10</xm:f>
            <x14:dxf>
              <fill>
                <patternFill>
                  <bgColor theme="8" tint="0.59996337778862885"/>
                </patternFill>
              </fill>
            </x14:dxf>
          </x14:cfRule>
          <x14:cfRule type="expression" priority="539" stopIfTrue="1" id="{3281837E-6EA3-4A70-96FD-5545FD84F18B}">
            <xm:f>$Q36=Datos!$A$9</xm:f>
            <x14:dxf>
              <fill>
                <patternFill>
                  <bgColor theme="9" tint="0.59996337778862885"/>
                </patternFill>
              </fill>
            </x14:dxf>
          </x14:cfRule>
          <x14:cfRule type="expression" priority="540" stopIfTrue="1" id="{96A04738-A0E1-4071-BE9B-4184BCF1D77A}">
            <xm:f>$Q36=Datos!$A$8</xm:f>
            <x14:dxf>
              <fill>
                <patternFill>
                  <bgColor theme="3" tint="0.79998168889431442"/>
                </patternFill>
              </fill>
            </x14:dxf>
          </x14:cfRule>
          <x14:cfRule type="expression" priority="541" stopIfTrue="1" id="{0F56EEFE-6DAE-4410-9711-4C6E10538EF4}">
            <xm:f>$Q36=Datos!$A$7</xm:f>
            <x14:dxf>
              <fill>
                <patternFill>
                  <bgColor theme="4" tint="0.79998168889431442"/>
                </patternFill>
              </fill>
            </x14:dxf>
          </x14:cfRule>
          <x14:cfRule type="expression" priority="542" stopIfTrue="1" id="{FDD0EDA4-B991-43DD-95F6-B820EFE76ADA}">
            <xm:f>$Q36=Datos!$A$6</xm:f>
            <x14:dxf>
              <fill>
                <patternFill>
                  <bgColor theme="5" tint="0.79998168889431442"/>
                </patternFill>
              </fill>
            </x14:dxf>
          </x14:cfRule>
          <x14:cfRule type="expression" priority="543" stopIfTrue="1" id="{D19A3862-F504-459C-B3FF-89D976882F5D}">
            <xm:f>$Q36=Datos!$A$5</xm:f>
            <x14:dxf>
              <fill>
                <patternFill>
                  <bgColor theme="6" tint="0.79998168889431442"/>
                </patternFill>
              </fill>
            </x14:dxf>
          </x14:cfRule>
          <x14:cfRule type="expression" priority="544" stopIfTrue="1" id="{70D657FC-C720-40FC-9813-15D3C4344FC0}">
            <xm:f>$Q36=Datos!$A$4</xm:f>
            <x14:dxf>
              <fill>
                <patternFill>
                  <bgColor theme="7" tint="0.79998168889431442"/>
                </patternFill>
              </fill>
            </x14:dxf>
          </x14:cfRule>
          <x14:cfRule type="expression" priority="545" stopIfTrue="1" id="{76DD4575-04EC-444C-9725-3A8A88265CAD}">
            <xm:f>$Q36=Datos!$A$3</xm:f>
            <x14:dxf>
              <fill>
                <patternFill>
                  <bgColor theme="8" tint="0.79998168889431442"/>
                </patternFill>
              </fill>
            </x14:dxf>
          </x14:cfRule>
          <x14:cfRule type="expression" priority="546" stopIfTrue="1" id="{FC097930-F36E-438D-9E48-3A61A51A32C5}">
            <xm:f>$Q36=Datos!$A$2</xm:f>
            <x14:dxf>
              <fill>
                <patternFill>
                  <bgColor theme="9" tint="0.79998168889431442"/>
                </patternFill>
              </fill>
              <border>
                <bottom style="hair">
                  <color auto="1"/>
                </bottom>
              </border>
            </x14:dxf>
          </x14:cfRule>
          <xm:sqref>Q36:S36</xm:sqref>
        </x14:conditionalFormatting>
        <x14:conditionalFormatting xmlns:xm="http://schemas.microsoft.com/office/excel/2006/main">
          <x14:cfRule type="expression" priority="506" stopIfTrue="1" id="{A429CB12-4015-4613-AF34-609A764C7D65}">
            <xm:f>$T8=Datos!$A$21</xm:f>
            <x14:dxf>
              <fill>
                <patternFill>
                  <bgColor theme="5" tint="0.39994506668294322"/>
                </patternFill>
              </fill>
            </x14:dxf>
          </x14:cfRule>
          <x14:cfRule type="expression" priority="507" stopIfTrue="1" id="{1C753A31-D422-45C7-86B6-CF168C33E698}">
            <xm:f>$T8=Datos!$A$20</xm:f>
            <x14:dxf>
              <fill>
                <patternFill>
                  <bgColor theme="6" tint="0.39994506668294322"/>
                </patternFill>
              </fill>
            </x14:dxf>
          </x14:cfRule>
          <x14:cfRule type="expression" priority="508" stopIfTrue="1" id="{28CD896C-3019-46DC-A6FB-E9A7B0F51C00}">
            <xm:f>$T8=Datos!$A$19</xm:f>
            <x14:dxf>
              <fill>
                <patternFill>
                  <bgColor theme="7" tint="0.39994506668294322"/>
                </patternFill>
              </fill>
            </x14:dxf>
          </x14:cfRule>
          <x14:cfRule type="expression" priority="509" stopIfTrue="1" id="{264CCAC8-A2B9-4ACF-B459-95FE056859C7}">
            <xm:f>$T8=Datos!$A$18</xm:f>
            <x14:dxf>
              <fill>
                <patternFill>
                  <bgColor theme="8" tint="0.39994506668294322"/>
                </patternFill>
              </fill>
            </x14:dxf>
          </x14:cfRule>
          <x14:cfRule type="expression" priority="510" stopIfTrue="1" id="{B3D826B1-C1A6-44FA-AAF0-3D299F427E42}">
            <xm:f>$T8=Datos!$A$17</xm:f>
            <x14:dxf>
              <fill>
                <patternFill>
                  <bgColor theme="9" tint="0.39994506668294322"/>
                </patternFill>
              </fill>
            </x14:dxf>
          </x14:cfRule>
          <x14:cfRule type="expression" priority="511" stopIfTrue="1" id="{BF5E8A39-1EF5-486D-8F32-3F7FB71BE89C}">
            <xm:f>$T8=Datos!$A$16</xm:f>
            <x14:dxf>
              <fill>
                <patternFill>
                  <bgColor theme="2" tint="-0.24994659260841701"/>
                </patternFill>
              </fill>
            </x14:dxf>
          </x14:cfRule>
          <x14:cfRule type="expression" priority="512" stopIfTrue="1" id="{3E5C0179-F5BA-4201-A466-2E933A527634}">
            <xm:f>$T8=Datos!$A$15</xm:f>
            <x14:dxf>
              <fill>
                <patternFill>
                  <bgColor theme="3" tint="0.59996337778862885"/>
                </patternFill>
              </fill>
            </x14:dxf>
          </x14:cfRule>
          <x14:cfRule type="expression" priority="513" stopIfTrue="1" id="{0A3BDDED-975A-46BA-AA9A-471735A9C799}">
            <xm:f>$T8=Datos!$A$14</xm:f>
            <x14:dxf>
              <fill>
                <patternFill>
                  <bgColor theme="4" tint="0.59996337778862885"/>
                </patternFill>
              </fill>
            </x14:dxf>
          </x14:cfRule>
          <x14:cfRule type="expression" priority="514" stopIfTrue="1" id="{A0B2F729-5D79-4F9B-8D3B-14C30492FD10}">
            <xm:f>$T8=Datos!$A$13</xm:f>
            <x14:dxf>
              <fill>
                <patternFill>
                  <bgColor theme="5" tint="0.59996337778862885"/>
                </patternFill>
              </fill>
            </x14:dxf>
          </x14:cfRule>
          <x14:cfRule type="expression" priority="515" stopIfTrue="1" id="{2B046699-C5A8-41B9-8488-62DB3E496466}">
            <xm:f>$T8=Datos!$A$12</xm:f>
            <x14:dxf>
              <fill>
                <patternFill>
                  <bgColor theme="6" tint="0.59996337778862885"/>
                </patternFill>
              </fill>
            </x14:dxf>
          </x14:cfRule>
          <x14:cfRule type="expression" priority="516" stopIfTrue="1" id="{143565D2-F315-4666-9916-3C9AF541DE49}">
            <xm:f>$T8=Datos!$A$11</xm:f>
            <x14:dxf>
              <fill>
                <patternFill>
                  <bgColor theme="7" tint="0.59996337778862885"/>
                </patternFill>
              </fill>
            </x14:dxf>
          </x14:cfRule>
          <x14:cfRule type="expression" priority="517" stopIfTrue="1" id="{0C969E13-2BDE-415E-B86D-F9A27E5AB418}">
            <xm:f>$T8=Datos!$A$10</xm:f>
            <x14:dxf>
              <fill>
                <patternFill>
                  <bgColor theme="8" tint="0.59996337778862885"/>
                </patternFill>
              </fill>
            </x14:dxf>
          </x14:cfRule>
          <x14:cfRule type="expression" priority="518" stopIfTrue="1" id="{0381F075-713F-46F5-A7AF-472180C72B1D}">
            <xm:f>$T8=Datos!$A$9</xm:f>
            <x14:dxf>
              <fill>
                <patternFill>
                  <bgColor theme="9" tint="0.59996337778862885"/>
                </patternFill>
              </fill>
            </x14:dxf>
          </x14:cfRule>
          <x14:cfRule type="expression" priority="519" stopIfTrue="1" id="{E48274FD-974D-495F-BB44-7373AF5191BA}">
            <xm:f>$T8=Datos!$A$8</xm:f>
            <x14:dxf>
              <fill>
                <patternFill>
                  <bgColor theme="3" tint="0.79998168889431442"/>
                </patternFill>
              </fill>
            </x14:dxf>
          </x14:cfRule>
          <x14:cfRule type="expression" priority="520" stopIfTrue="1" id="{2B4ABCA4-B7CA-4F19-9ACE-9B2955D653B4}">
            <xm:f>$T8=Datos!$A$7</xm:f>
            <x14:dxf>
              <fill>
                <patternFill>
                  <bgColor theme="4" tint="0.79998168889431442"/>
                </patternFill>
              </fill>
            </x14:dxf>
          </x14:cfRule>
          <x14:cfRule type="expression" priority="521" stopIfTrue="1" id="{0AA55917-280A-4938-BA80-F631FA4E8B8A}">
            <xm:f>$T8=Datos!$A$6</xm:f>
            <x14:dxf>
              <fill>
                <patternFill>
                  <bgColor theme="5" tint="0.79998168889431442"/>
                </patternFill>
              </fill>
            </x14:dxf>
          </x14:cfRule>
          <x14:cfRule type="expression" priority="522" stopIfTrue="1" id="{E7A3C904-99C7-4C87-952D-B1A9B2609F95}">
            <xm:f>$T8=Datos!$A$5</xm:f>
            <x14:dxf>
              <fill>
                <patternFill>
                  <bgColor theme="6" tint="0.79998168889431442"/>
                </patternFill>
              </fill>
            </x14:dxf>
          </x14:cfRule>
          <x14:cfRule type="expression" priority="523" stopIfTrue="1" id="{83B7550A-7333-4FCE-A181-2512C3C045F0}">
            <xm:f>$T8=Datos!$A$4</xm:f>
            <x14:dxf>
              <fill>
                <patternFill>
                  <bgColor theme="7" tint="0.79998168889431442"/>
                </patternFill>
              </fill>
            </x14:dxf>
          </x14:cfRule>
          <x14:cfRule type="expression" priority="524" stopIfTrue="1" id="{FBD8F4BB-B10D-48E6-9C70-E2B274865011}">
            <xm:f>$T8=Datos!$A$3</xm:f>
            <x14:dxf>
              <fill>
                <patternFill>
                  <bgColor theme="8" tint="0.79998168889431442"/>
                </patternFill>
              </fill>
            </x14:dxf>
          </x14:cfRule>
          <x14:cfRule type="expression" priority="525" stopIfTrue="1" id="{6B276FD6-9E23-4EA2-9203-D564ED02DF0E}">
            <xm:f>$T8=Datos!$A$2</xm:f>
            <x14:dxf>
              <fill>
                <patternFill>
                  <bgColor theme="9" tint="0.79998168889431442"/>
                </patternFill>
              </fill>
              <border>
                <bottom style="hair">
                  <color auto="1"/>
                </bottom>
              </border>
            </x14:dxf>
          </x14:cfRule>
          <xm:sqref>T8:V8</xm:sqref>
        </x14:conditionalFormatting>
        <x14:conditionalFormatting xmlns:xm="http://schemas.microsoft.com/office/excel/2006/main">
          <x14:cfRule type="expression" priority="485" stopIfTrue="1" id="{82AFE1BF-141C-401C-9225-E5115260DE1F}">
            <xm:f>$T9=Datos!$A$21</xm:f>
            <x14:dxf>
              <fill>
                <patternFill>
                  <bgColor theme="5" tint="0.39994506668294322"/>
                </patternFill>
              </fill>
            </x14:dxf>
          </x14:cfRule>
          <x14:cfRule type="expression" priority="486" stopIfTrue="1" id="{27400924-ABB7-440B-9C58-4B7A018EC979}">
            <xm:f>$T9=Datos!$A$20</xm:f>
            <x14:dxf>
              <fill>
                <patternFill>
                  <bgColor theme="6" tint="0.39994506668294322"/>
                </patternFill>
              </fill>
            </x14:dxf>
          </x14:cfRule>
          <x14:cfRule type="expression" priority="487" stopIfTrue="1" id="{87258880-117F-4C6F-AD28-E7BBA546DF5E}">
            <xm:f>$T9=Datos!$A$19</xm:f>
            <x14:dxf>
              <fill>
                <patternFill>
                  <bgColor theme="7" tint="0.39994506668294322"/>
                </patternFill>
              </fill>
            </x14:dxf>
          </x14:cfRule>
          <x14:cfRule type="expression" priority="488" stopIfTrue="1" id="{87AFF6DD-A0C8-43AB-912A-CF92AF01685D}">
            <xm:f>$T9=Datos!$A$18</xm:f>
            <x14:dxf>
              <fill>
                <patternFill>
                  <bgColor theme="8" tint="0.39994506668294322"/>
                </patternFill>
              </fill>
            </x14:dxf>
          </x14:cfRule>
          <x14:cfRule type="expression" priority="489" stopIfTrue="1" id="{189A9788-E053-4B6E-8677-91B1FF91C789}">
            <xm:f>$T9=Datos!$A$17</xm:f>
            <x14:dxf>
              <fill>
                <patternFill>
                  <bgColor theme="9" tint="0.39994506668294322"/>
                </patternFill>
              </fill>
            </x14:dxf>
          </x14:cfRule>
          <x14:cfRule type="expression" priority="490" stopIfTrue="1" id="{63FBFEAF-6344-4D73-A3D4-E39951F3E06F}">
            <xm:f>$T9=Datos!$A$16</xm:f>
            <x14:dxf>
              <fill>
                <patternFill>
                  <bgColor theme="2" tint="-0.24994659260841701"/>
                </patternFill>
              </fill>
            </x14:dxf>
          </x14:cfRule>
          <x14:cfRule type="expression" priority="491" stopIfTrue="1" id="{97E74BB1-E957-462A-99F5-92728B94A137}">
            <xm:f>$T9=Datos!$A$15</xm:f>
            <x14:dxf>
              <fill>
                <patternFill>
                  <bgColor theme="3" tint="0.59996337778862885"/>
                </patternFill>
              </fill>
            </x14:dxf>
          </x14:cfRule>
          <x14:cfRule type="expression" priority="492" stopIfTrue="1" id="{FB445615-9214-4EEA-A569-45C4494096A3}">
            <xm:f>$T9=Datos!$A$14</xm:f>
            <x14:dxf>
              <fill>
                <patternFill>
                  <bgColor theme="4" tint="0.59996337778862885"/>
                </patternFill>
              </fill>
            </x14:dxf>
          </x14:cfRule>
          <x14:cfRule type="expression" priority="493" stopIfTrue="1" id="{42C54B3B-6EBB-4547-BBC9-20BE1496FFCF}">
            <xm:f>$T9=Datos!$A$13</xm:f>
            <x14:dxf>
              <fill>
                <patternFill>
                  <bgColor theme="5" tint="0.59996337778862885"/>
                </patternFill>
              </fill>
            </x14:dxf>
          </x14:cfRule>
          <x14:cfRule type="expression" priority="494" stopIfTrue="1" id="{5F47A427-235C-4350-9027-42F66FBFD904}">
            <xm:f>$T9=Datos!$A$12</xm:f>
            <x14:dxf>
              <fill>
                <patternFill>
                  <bgColor theme="6" tint="0.59996337778862885"/>
                </patternFill>
              </fill>
            </x14:dxf>
          </x14:cfRule>
          <x14:cfRule type="expression" priority="495" stopIfTrue="1" id="{0B959318-B1D3-4DAB-B2C8-E7271775DD3B}">
            <xm:f>$T9=Datos!$A$11</xm:f>
            <x14:dxf>
              <fill>
                <patternFill>
                  <bgColor theme="7" tint="0.59996337778862885"/>
                </patternFill>
              </fill>
            </x14:dxf>
          </x14:cfRule>
          <x14:cfRule type="expression" priority="496" stopIfTrue="1" id="{104E4EBD-9260-45EA-8B90-9017BDB429D3}">
            <xm:f>$T9=Datos!$A$10</xm:f>
            <x14:dxf>
              <fill>
                <patternFill>
                  <bgColor theme="8" tint="0.59996337778862885"/>
                </patternFill>
              </fill>
            </x14:dxf>
          </x14:cfRule>
          <x14:cfRule type="expression" priority="497" stopIfTrue="1" id="{E53B7391-7274-4699-9A6C-9FC2FED25A06}">
            <xm:f>$T9=Datos!$A$9</xm:f>
            <x14:dxf>
              <fill>
                <patternFill>
                  <bgColor theme="9" tint="0.59996337778862885"/>
                </patternFill>
              </fill>
            </x14:dxf>
          </x14:cfRule>
          <x14:cfRule type="expression" priority="498" stopIfTrue="1" id="{42C7AB8C-1767-4E5D-86CE-FA532AC709F6}">
            <xm:f>$T9=Datos!$A$8</xm:f>
            <x14:dxf>
              <fill>
                <patternFill>
                  <bgColor theme="3" tint="0.79998168889431442"/>
                </patternFill>
              </fill>
            </x14:dxf>
          </x14:cfRule>
          <x14:cfRule type="expression" priority="499" stopIfTrue="1" id="{81780134-0F16-44FD-BADB-98160C17FA60}">
            <xm:f>$T9=Datos!$A$7</xm:f>
            <x14:dxf>
              <fill>
                <patternFill>
                  <bgColor theme="4" tint="0.79998168889431442"/>
                </patternFill>
              </fill>
            </x14:dxf>
          </x14:cfRule>
          <x14:cfRule type="expression" priority="500" stopIfTrue="1" id="{6630F562-2094-47D4-AC53-F7364DCA20D9}">
            <xm:f>$T9=Datos!$A$6</xm:f>
            <x14:dxf>
              <fill>
                <patternFill>
                  <bgColor theme="5" tint="0.79998168889431442"/>
                </patternFill>
              </fill>
            </x14:dxf>
          </x14:cfRule>
          <x14:cfRule type="expression" priority="501" stopIfTrue="1" id="{D72AA63B-FCF3-4D4A-9346-8FCE92BC4A1D}">
            <xm:f>$T9=Datos!$A$5</xm:f>
            <x14:dxf>
              <fill>
                <patternFill>
                  <bgColor theme="6" tint="0.79998168889431442"/>
                </patternFill>
              </fill>
            </x14:dxf>
          </x14:cfRule>
          <x14:cfRule type="expression" priority="502" stopIfTrue="1" id="{C3472067-AE91-4EFD-87EE-01AD045411B6}">
            <xm:f>$T9=Datos!$A$4</xm:f>
            <x14:dxf>
              <fill>
                <patternFill>
                  <bgColor theme="7" tint="0.79998168889431442"/>
                </patternFill>
              </fill>
            </x14:dxf>
          </x14:cfRule>
          <x14:cfRule type="expression" priority="503" stopIfTrue="1" id="{B04FA8CC-5E91-4001-8024-27347188A4C2}">
            <xm:f>$T9=Datos!$A$3</xm:f>
            <x14:dxf>
              <fill>
                <patternFill>
                  <bgColor theme="8" tint="0.79998168889431442"/>
                </patternFill>
              </fill>
            </x14:dxf>
          </x14:cfRule>
          <x14:cfRule type="expression" priority="504" stopIfTrue="1" id="{5FEC6F9F-AEDA-48A8-A499-89F00213440F}">
            <xm:f>$T9=Datos!$A$2</xm:f>
            <x14:dxf>
              <fill>
                <patternFill>
                  <bgColor theme="9" tint="0.79998168889431442"/>
                </patternFill>
              </fill>
              <border>
                <bottom style="hair">
                  <color auto="1"/>
                </bottom>
              </border>
            </x14:dxf>
          </x14:cfRule>
          <xm:sqref>T9:V9</xm:sqref>
        </x14:conditionalFormatting>
        <x14:conditionalFormatting xmlns:xm="http://schemas.microsoft.com/office/excel/2006/main">
          <x14:cfRule type="expression" priority="464" stopIfTrue="1" id="{1E8A9D74-316D-434D-97F7-7164CEBD6204}">
            <xm:f>$T10=Datos!$A$21</xm:f>
            <x14:dxf>
              <fill>
                <patternFill>
                  <bgColor theme="5" tint="0.39994506668294322"/>
                </patternFill>
              </fill>
            </x14:dxf>
          </x14:cfRule>
          <x14:cfRule type="expression" priority="465" stopIfTrue="1" id="{C1EA329E-6260-4030-8B59-3C59FE76C28E}">
            <xm:f>$T10=Datos!$A$20</xm:f>
            <x14:dxf>
              <fill>
                <patternFill>
                  <bgColor theme="6" tint="0.39994506668294322"/>
                </patternFill>
              </fill>
            </x14:dxf>
          </x14:cfRule>
          <x14:cfRule type="expression" priority="466" stopIfTrue="1" id="{F70DFC1E-30FE-46CD-BD14-648EEDB54B21}">
            <xm:f>$T10=Datos!$A$19</xm:f>
            <x14:dxf>
              <fill>
                <patternFill>
                  <bgColor theme="7" tint="0.39994506668294322"/>
                </patternFill>
              </fill>
            </x14:dxf>
          </x14:cfRule>
          <x14:cfRule type="expression" priority="467" stopIfTrue="1" id="{86A8217F-9279-4DB8-A036-941F4D4E8856}">
            <xm:f>$T10=Datos!$A$18</xm:f>
            <x14:dxf>
              <fill>
                <patternFill>
                  <bgColor theme="8" tint="0.39994506668294322"/>
                </patternFill>
              </fill>
            </x14:dxf>
          </x14:cfRule>
          <x14:cfRule type="expression" priority="468" stopIfTrue="1" id="{7685C276-8154-43FA-A7F2-6D3A593DE094}">
            <xm:f>$T10=Datos!$A$17</xm:f>
            <x14:dxf>
              <fill>
                <patternFill>
                  <bgColor theme="9" tint="0.39994506668294322"/>
                </patternFill>
              </fill>
            </x14:dxf>
          </x14:cfRule>
          <x14:cfRule type="expression" priority="469" stopIfTrue="1" id="{1290F157-ED12-4427-9C74-8ED38057869D}">
            <xm:f>$T10=Datos!$A$16</xm:f>
            <x14:dxf>
              <fill>
                <patternFill>
                  <bgColor theme="2" tint="-0.24994659260841701"/>
                </patternFill>
              </fill>
            </x14:dxf>
          </x14:cfRule>
          <x14:cfRule type="expression" priority="470" stopIfTrue="1" id="{02994470-E862-47CA-A842-CD527F6C7918}">
            <xm:f>$T10=Datos!$A$15</xm:f>
            <x14:dxf>
              <fill>
                <patternFill>
                  <bgColor theme="3" tint="0.59996337778862885"/>
                </patternFill>
              </fill>
            </x14:dxf>
          </x14:cfRule>
          <x14:cfRule type="expression" priority="471" stopIfTrue="1" id="{589A894F-2669-4025-A819-D48757B16D4E}">
            <xm:f>$T10=Datos!$A$14</xm:f>
            <x14:dxf>
              <fill>
                <patternFill>
                  <bgColor theme="4" tint="0.59996337778862885"/>
                </patternFill>
              </fill>
            </x14:dxf>
          </x14:cfRule>
          <x14:cfRule type="expression" priority="472" stopIfTrue="1" id="{A5BFD2DE-4CC5-4781-80A8-0BA09683E03D}">
            <xm:f>$T10=Datos!$A$13</xm:f>
            <x14:dxf>
              <fill>
                <patternFill>
                  <bgColor theme="5" tint="0.59996337778862885"/>
                </patternFill>
              </fill>
            </x14:dxf>
          </x14:cfRule>
          <x14:cfRule type="expression" priority="473" stopIfTrue="1" id="{278137EC-ABF5-45EC-8230-BAA7F9DEBB36}">
            <xm:f>$T10=Datos!$A$12</xm:f>
            <x14:dxf>
              <fill>
                <patternFill>
                  <bgColor theme="6" tint="0.59996337778862885"/>
                </patternFill>
              </fill>
            </x14:dxf>
          </x14:cfRule>
          <x14:cfRule type="expression" priority="474" stopIfTrue="1" id="{506E8B00-C07B-42BC-A299-72A9B0F6F8EB}">
            <xm:f>$T10=Datos!$A$11</xm:f>
            <x14:dxf>
              <fill>
                <patternFill>
                  <bgColor theme="7" tint="0.59996337778862885"/>
                </patternFill>
              </fill>
            </x14:dxf>
          </x14:cfRule>
          <x14:cfRule type="expression" priority="475" stopIfTrue="1" id="{B5D77DFB-80E5-4A35-A850-C4D5AC21DEFC}">
            <xm:f>$T10=Datos!$A$10</xm:f>
            <x14:dxf>
              <fill>
                <patternFill>
                  <bgColor theme="8" tint="0.59996337778862885"/>
                </patternFill>
              </fill>
            </x14:dxf>
          </x14:cfRule>
          <x14:cfRule type="expression" priority="476" stopIfTrue="1" id="{193B0B9B-EE56-4881-92EC-6FB4933CFF84}">
            <xm:f>$T10=Datos!$A$9</xm:f>
            <x14:dxf>
              <fill>
                <patternFill>
                  <bgColor theme="9" tint="0.59996337778862885"/>
                </patternFill>
              </fill>
            </x14:dxf>
          </x14:cfRule>
          <x14:cfRule type="expression" priority="477" stopIfTrue="1" id="{C615F142-A1A1-49BA-92C5-890D174E7F2E}">
            <xm:f>$T10=Datos!$A$8</xm:f>
            <x14:dxf>
              <fill>
                <patternFill>
                  <bgColor theme="3" tint="0.79998168889431442"/>
                </patternFill>
              </fill>
            </x14:dxf>
          </x14:cfRule>
          <x14:cfRule type="expression" priority="478" stopIfTrue="1" id="{F1BC930B-FBA3-4D3D-8727-5DE057669864}">
            <xm:f>$T10=Datos!$A$7</xm:f>
            <x14:dxf>
              <fill>
                <patternFill>
                  <bgColor theme="4" tint="0.79998168889431442"/>
                </patternFill>
              </fill>
            </x14:dxf>
          </x14:cfRule>
          <x14:cfRule type="expression" priority="479" stopIfTrue="1" id="{85DA8F1E-7D68-4E43-B0F4-C0376A480AAD}">
            <xm:f>$T10=Datos!$A$6</xm:f>
            <x14:dxf>
              <fill>
                <patternFill>
                  <bgColor theme="5" tint="0.79998168889431442"/>
                </patternFill>
              </fill>
            </x14:dxf>
          </x14:cfRule>
          <x14:cfRule type="expression" priority="480" stopIfTrue="1" id="{F92F3D4F-00C6-4377-A725-F86C8DCAF16D}">
            <xm:f>$T10=Datos!$A$5</xm:f>
            <x14:dxf>
              <fill>
                <patternFill>
                  <bgColor theme="6" tint="0.79998168889431442"/>
                </patternFill>
              </fill>
            </x14:dxf>
          </x14:cfRule>
          <x14:cfRule type="expression" priority="481" stopIfTrue="1" id="{FB26BE22-7DAA-4DB1-8840-721B8DF1C7D6}">
            <xm:f>$T10=Datos!$A$4</xm:f>
            <x14:dxf>
              <fill>
                <patternFill>
                  <bgColor theme="7" tint="0.79998168889431442"/>
                </patternFill>
              </fill>
            </x14:dxf>
          </x14:cfRule>
          <x14:cfRule type="expression" priority="482" stopIfTrue="1" id="{34AB8AF3-DA54-4B46-8A96-ED86DA8A9BD5}">
            <xm:f>$T10=Datos!$A$3</xm:f>
            <x14:dxf>
              <fill>
                <patternFill>
                  <bgColor theme="8" tint="0.79998168889431442"/>
                </patternFill>
              </fill>
            </x14:dxf>
          </x14:cfRule>
          <x14:cfRule type="expression" priority="483" stopIfTrue="1" id="{A5D52F8A-B5B2-490C-B94A-AB65251DE3F5}">
            <xm:f>$T10=Datos!$A$2</xm:f>
            <x14:dxf>
              <fill>
                <patternFill>
                  <bgColor theme="9" tint="0.79998168889431442"/>
                </patternFill>
              </fill>
              <border>
                <bottom style="hair">
                  <color auto="1"/>
                </bottom>
              </border>
            </x14:dxf>
          </x14:cfRule>
          <xm:sqref>T10:V10</xm:sqref>
        </x14:conditionalFormatting>
        <x14:conditionalFormatting xmlns:xm="http://schemas.microsoft.com/office/excel/2006/main">
          <x14:cfRule type="expression" priority="443" stopIfTrue="1" id="{8F5D1C29-F1A1-41B2-B128-DE1629352BBB}">
            <xm:f>$T11=Datos!$A$21</xm:f>
            <x14:dxf>
              <fill>
                <patternFill>
                  <bgColor theme="5" tint="0.39994506668294322"/>
                </patternFill>
              </fill>
            </x14:dxf>
          </x14:cfRule>
          <x14:cfRule type="expression" priority="444" stopIfTrue="1" id="{5F613911-F8C3-4FA2-B437-7245BAC8FC1C}">
            <xm:f>$T11=Datos!$A$20</xm:f>
            <x14:dxf>
              <fill>
                <patternFill>
                  <bgColor theme="6" tint="0.39994506668294322"/>
                </patternFill>
              </fill>
            </x14:dxf>
          </x14:cfRule>
          <x14:cfRule type="expression" priority="445" stopIfTrue="1" id="{DCF51607-16B9-49DD-B137-C43692E1FF82}">
            <xm:f>$T11=Datos!$A$19</xm:f>
            <x14:dxf>
              <fill>
                <patternFill>
                  <bgColor theme="7" tint="0.39994506668294322"/>
                </patternFill>
              </fill>
            </x14:dxf>
          </x14:cfRule>
          <x14:cfRule type="expression" priority="446" stopIfTrue="1" id="{3A33FF40-69A3-4A9B-8548-9A582CEB82A6}">
            <xm:f>$T11=Datos!$A$18</xm:f>
            <x14:dxf>
              <fill>
                <patternFill>
                  <bgColor theme="8" tint="0.39994506668294322"/>
                </patternFill>
              </fill>
            </x14:dxf>
          </x14:cfRule>
          <x14:cfRule type="expression" priority="447" stopIfTrue="1" id="{60E3FF1A-24E3-4530-950A-A3163E9031B8}">
            <xm:f>$T11=Datos!$A$17</xm:f>
            <x14:dxf>
              <fill>
                <patternFill>
                  <bgColor theme="9" tint="0.39994506668294322"/>
                </patternFill>
              </fill>
            </x14:dxf>
          </x14:cfRule>
          <x14:cfRule type="expression" priority="448" stopIfTrue="1" id="{34A57F29-7FBF-4110-9C32-C3F88A1C5E89}">
            <xm:f>$T11=Datos!$A$16</xm:f>
            <x14:dxf>
              <fill>
                <patternFill>
                  <bgColor theme="2" tint="-0.24994659260841701"/>
                </patternFill>
              </fill>
            </x14:dxf>
          </x14:cfRule>
          <x14:cfRule type="expression" priority="449" stopIfTrue="1" id="{95D6EAC6-4A20-4D30-B83D-FFA39AD0F5DB}">
            <xm:f>$T11=Datos!$A$15</xm:f>
            <x14:dxf>
              <fill>
                <patternFill>
                  <bgColor theme="3" tint="0.59996337778862885"/>
                </patternFill>
              </fill>
            </x14:dxf>
          </x14:cfRule>
          <x14:cfRule type="expression" priority="450" stopIfTrue="1" id="{C3D49092-B241-4622-BC5E-D93AC0F4E99C}">
            <xm:f>$T11=Datos!$A$14</xm:f>
            <x14:dxf>
              <fill>
                <patternFill>
                  <bgColor theme="4" tint="0.59996337778862885"/>
                </patternFill>
              </fill>
            </x14:dxf>
          </x14:cfRule>
          <x14:cfRule type="expression" priority="451" stopIfTrue="1" id="{D8850B9D-2F98-41D3-8EE1-A3BE12A30708}">
            <xm:f>$T11=Datos!$A$13</xm:f>
            <x14:dxf>
              <fill>
                <patternFill>
                  <bgColor theme="5" tint="0.59996337778862885"/>
                </patternFill>
              </fill>
            </x14:dxf>
          </x14:cfRule>
          <x14:cfRule type="expression" priority="452" stopIfTrue="1" id="{1A8F9E13-838C-4F98-A4B5-D90D0991A6D2}">
            <xm:f>$T11=Datos!$A$12</xm:f>
            <x14:dxf>
              <fill>
                <patternFill>
                  <bgColor theme="6" tint="0.59996337778862885"/>
                </patternFill>
              </fill>
            </x14:dxf>
          </x14:cfRule>
          <x14:cfRule type="expression" priority="453" stopIfTrue="1" id="{DAC43102-59CC-43AF-8805-5D4EF374A9A2}">
            <xm:f>$T11=Datos!$A$11</xm:f>
            <x14:dxf>
              <fill>
                <patternFill>
                  <bgColor theme="7" tint="0.59996337778862885"/>
                </patternFill>
              </fill>
            </x14:dxf>
          </x14:cfRule>
          <x14:cfRule type="expression" priority="454" stopIfTrue="1" id="{56D2D014-36DB-434C-93EB-BFDDC2783052}">
            <xm:f>$T11=Datos!$A$10</xm:f>
            <x14:dxf>
              <fill>
                <patternFill>
                  <bgColor theme="8" tint="0.59996337778862885"/>
                </patternFill>
              </fill>
            </x14:dxf>
          </x14:cfRule>
          <x14:cfRule type="expression" priority="455" stopIfTrue="1" id="{35CE462B-AA37-4F84-9624-6357C5E623D0}">
            <xm:f>$T11=Datos!$A$9</xm:f>
            <x14:dxf>
              <fill>
                <patternFill>
                  <bgColor theme="9" tint="0.59996337778862885"/>
                </patternFill>
              </fill>
            </x14:dxf>
          </x14:cfRule>
          <x14:cfRule type="expression" priority="456" stopIfTrue="1" id="{547366CE-1C51-48C8-B697-B37C92A02052}">
            <xm:f>$T11=Datos!$A$8</xm:f>
            <x14:dxf>
              <fill>
                <patternFill>
                  <bgColor theme="3" tint="0.79998168889431442"/>
                </patternFill>
              </fill>
            </x14:dxf>
          </x14:cfRule>
          <x14:cfRule type="expression" priority="457" stopIfTrue="1" id="{2BCBD87D-D381-403B-AE5B-393DD792117F}">
            <xm:f>$T11=Datos!$A$7</xm:f>
            <x14:dxf>
              <fill>
                <patternFill>
                  <bgColor theme="4" tint="0.79998168889431442"/>
                </patternFill>
              </fill>
            </x14:dxf>
          </x14:cfRule>
          <x14:cfRule type="expression" priority="458" stopIfTrue="1" id="{9721FA0E-B6A7-4C3D-8CA9-F6046C63C0A9}">
            <xm:f>$T11=Datos!$A$6</xm:f>
            <x14:dxf>
              <fill>
                <patternFill>
                  <bgColor theme="5" tint="0.79998168889431442"/>
                </patternFill>
              </fill>
            </x14:dxf>
          </x14:cfRule>
          <x14:cfRule type="expression" priority="459" stopIfTrue="1" id="{90AAFB59-26B0-4063-9B7F-053DCBA09375}">
            <xm:f>$T11=Datos!$A$5</xm:f>
            <x14:dxf>
              <fill>
                <patternFill>
                  <bgColor theme="6" tint="0.79998168889431442"/>
                </patternFill>
              </fill>
            </x14:dxf>
          </x14:cfRule>
          <x14:cfRule type="expression" priority="460" stopIfTrue="1" id="{40D41201-4716-452B-86A5-2853144491D7}">
            <xm:f>$T11=Datos!$A$4</xm:f>
            <x14:dxf>
              <fill>
                <patternFill>
                  <bgColor theme="7" tint="0.79998168889431442"/>
                </patternFill>
              </fill>
            </x14:dxf>
          </x14:cfRule>
          <x14:cfRule type="expression" priority="461" stopIfTrue="1" id="{FDD54D0C-34C2-407F-AAEB-38B6C8C3D66A}">
            <xm:f>$T11=Datos!$A$3</xm:f>
            <x14:dxf>
              <fill>
                <patternFill>
                  <bgColor theme="8" tint="0.79998168889431442"/>
                </patternFill>
              </fill>
            </x14:dxf>
          </x14:cfRule>
          <x14:cfRule type="expression" priority="462" stopIfTrue="1" id="{2FC07140-F333-49CE-9E71-B615C928D393}">
            <xm:f>$T11=Datos!$A$2</xm:f>
            <x14:dxf>
              <fill>
                <patternFill>
                  <bgColor theme="9" tint="0.79998168889431442"/>
                </patternFill>
              </fill>
              <border>
                <bottom style="hair">
                  <color auto="1"/>
                </bottom>
              </border>
            </x14:dxf>
          </x14:cfRule>
          <xm:sqref>T11:V11</xm:sqref>
        </x14:conditionalFormatting>
        <x14:conditionalFormatting xmlns:xm="http://schemas.microsoft.com/office/excel/2006/main">
          <x14:cfRule type="expression" priority="422" stopIfTrue="1" id="{BDD5A73D-B567-4F23-A99D-F7EC3EEACC4F}">
            <xm:f>$T12=Datos!$A$21</xm:f>
            <x14:dxf>
              <fill>
                <patternFill>
                  <bgColor theme="5" tint="0.39994506668294322"/>
                </patternFill>
              </fill>
            </x14:dxf>
          </x14:cfRule>
          <x14:cfRule type="expression" priority="423" stopIfTrue="1" id="{825637D2-C73C-499E-B5DA-D9597059211D}">
            <xm:f>$T12=Datos!$A$20</xm:f>
            <x14:dxf>
              <fill>
                <patternFill>
                  <bgColor theme="6" tint="0.39994506668294322"/>
                </patternFill>
              </fill>
            </x14:dxf>
          </x14:cfRule>
          <x14:cfRule type="expression" priority="424" stopIfTrue="1" id="{B5C9B98F-6601-41A1-9877-FD133271FB73}">
            <xm:f>$T12=Datos!$A$19</xm:f>
            <x14:dxf>
              <fill>
                <patternFill>
                  <bgColor theme="7" tint="0.39994506668294322"/>
                </patternFill>
              </fill>
            </x14:dxf>
          </x14:cfRule>
          <x14:cfRule type="expression" priority="425" stopIfTrue="1" id="{CD02A953-F1B9-40A3-8638-4B549F0D2CEB}">
            <xm:f>$T12=Datos!$A$18</xm:f>
            <x14:dxf>
              <fill>
                <patternFill>
                  <bgColor theme="8" tint="0.39994506668294322"/>
                </patternFill>
              </fill>
            </x14:dxf>
          </x14:cfRule>
          <x14:cfRule type="expression" priority="426" stopIfTrue="1" id="{7BB05E9F-4E64-41A7-93A0-6342B55FEBC9}">
            <xm:f>$T12=Datos!$A$17</xm:f>
            <x14:dxf>
              <fill>
                <patternFill>
                  <bgColor theme="9" tint="0.39994506668294322"/>
                </patternFill>
              </fill>
            </x14:dxf>
          </x14:cfRule>
          <x14:cfRule type="expression" priority="427" stopIfTrue="1" id="{83726B9A-04A9-4A1B-A61A-D5F83993674F}">
            <xm:f>$T12=Datos!$A$16</xm:f>
            <x14:dxf>
              <fill>
                <patternFill>
                  <bgColor theme="2" tint="-0.24994659260841701"/>
                </patternFill>
              </fill>
            </x14:dxf>
          </x14:cfRule>
          <x14:cfRule type="expression" priority="428" stopIfTrue="1" id="{4B106598-FF49-4281-9FBF-8FFD8BC1D005}">
            <xm:f>$T12=Datos!$A$15</xm:f>
            <x14:dxf>
              <fill>
                <patternFill>
                  <bgColor theme="3" tint="0.59996337778862885"/>
                </patternFill>
              </fill>
            </x14:dxf>
          </x14:cfRule>
          <x14:cfRule type="expression" priority="429" stopIfTrue="1" id="{AD00B1D9-E9FD-43DD-BC91-2A7A833D8A60}">
            <xm:f>$T12=Datos!$A$14</xm:f>
            <x14:dxf>
              <fill>
                <patternFill>
                  <bgColor theme="4" tint="0.59996337778862885"/>
                </patternFill>
              </fill>
            </x14:dxf>
          </x14:cfRule>
          <x14:cfRule type="expression" priority="430" stopIfTrue="1" id="{92B66D5A-76CD-4A0C-89E8-2881A8E3DC1C}">
            <xm:f>$T12=Datos!$A$13</xm:f>
            <x14:dxf>
              <fill>
                <patternFill>
                  <bgColor theme="5" tint="0.59996337778862885"/>
                </patternFill>
              </fill>
            </x14:dxf>
          </x14:cfRule>
          <x14:cfRule type="expression" priority="431" stopIfTrue="1" id="{9D36B573-664E-4C87-9C77-B2718FFD3A89}">
            <xm:f>$T12=Datos!$A$12</xm:f>
            <x14:dxf>
              <fill>
                <patternFill>
                  <bgColor theme="6" tint="0.59996337778862885"/>
                </patternFill>
              </fill>
            </x14:dxf>
          </x14:cfRule>
          <x14:cfRule type="expression" priority="432" stopIfTrue="1" id="{6FAC52F0-11D9-4F8C-8E42-C581ADA806C6}">
            <xm:f>$T12=Datos!$A$11</xm:f>
            <x14:dxf>
              <fill>
                <patternFill>
                  <bgColor theme="7" tint="0.59996337778862885"/>
                </patternFill>
              </fill>
            </x14:dxf>
          </x14:cfRule>
          <x14:cfRule type="expression" priority="433" stopIfTrue="1" id="{B128466B-0272-4EA8-B635-F731D471C22C}">
            <xm:f>$T12=Datos!$A$10</xm:f>
            <x14:dxf>
              <fill>
                <patternFill>
                  <bgColor theme="8" tint="0.59996337778862885"/>
                </patternFill>
              </fill>
            </x14:dxf>
          </x14:cfRule>
          <x14:cfRule type="expression" priority="434" stopIfTrue="1" id="{327EB025-F5C7-45D5-BB0D-6FD35D07C2C6}">
            <xm:f>$T12=Datos!$A$9</xm:f>
            <x14:dxf>
              <fill>
                <patternFill>
                  <bgColor theme="9" tint="0.59996337778862885"/>
                </patternFill>
              </fill>
            </x14:dxf>
          </x14:cfRule>
          <x14:cfRule type="expression" priority="435" stopIfTrue="1" id="{8D76C4A4-5C50-4C2C-B7E5-F5B194A38AF4}">
            <xm:f>$T12=Datos!$A$8</xm:f>
            <x14:dxf>
              <fill>
                <patternFill>
                  <bgColor theme="3" tint="0.79998168889431442"/>
                </patternFill>
              </fill>
            </x14:dxf>
          </x14:cfRule>
          <x14:cfRule type="expression" priority="436" stopIfTrue="1" id="{8B0AFB0B-A135-4A30-BFEA-FD34D221E4E9}">
            <xm:f>$T12=Datos!$A$7</xm:f>
            <x14:dxf>
              <fill>
                <patternFill>
                  <bgColor theme="4" tint="0.79998168889431442"/>
                </patternFill>
              </fill>
            </x14:dxf>
          </x14:cfRule>
          <x14:cfRule type="expression" priority="437" stopIfTrue="1" id="{F8510762-32B5-4083-8B74-A2F244F516D1}">
            <xm:f>$T12=Datos!$A$6</xm:f>
            <x14:dxf>
              <fill>
                <patternFill>
                  <bgColor theme="5" tint="0.79998168889431442"/>
                </patternFill>
              </fill>
            </x14:dxf>
          </x14:cfRule>
          <x14:cfRule type="expression" priority="438" stopIfTrue="1" id="{7AAAD145-68A7-4C29-8405-9B0EE54E298C}">
            <xm:f>$T12=Datos!$A$5</xm:f>
            <x14:dxf>
              <fill>
                <patternFill>
                  <bgColor theme="6" tint="0.79998168889431442"/>
                </patternFill>
              </fill>
            </x14:dxf>
          </x14:cfRule>
          <x14:cfRule type="expression" priority="439" stopIfTrue="1" id="{0914070A-9DA4-4C89-A31C-D391AC01CECF}">
            <xm:f>$T12=Datos!$A$4</xm:f>
            <x14:dxf>
              <fill>
                <patternFill>
                  <bgColor theme="7" tint="0.79998168889431442"/>
                </patternFill>
              </fill>
            </x14:dxf>
          </x14:cfRule>
          <x14:cfRule type="expression" priority="440" stopIfTrue="1" id="{BADB3B51-66AF-4870-9D59-6BABB8DDF02A}">
            <xm:f>$T12=Datos!$A$3</xm:f>
            <x14:dxf>
              <fill>
                <patternFill>
                  <bgColor theme="8" tint="0.79998168889431442"/>
                </patternFill>
              </fill>
            </x14:dxf>
          </x14:cfRule>
          <x14:cfRule type="expression" priority="441" stopIfTrue="1" id="{20D8C03B-4C70-4176-8B27-B3B81BBC5552}">
            <xm:f>$T12=Datos!$A$2</xm:f>
            <x14:dxf>
              <fill>
                <patternFill>
                  <bgColor theme="9" tint="0.79998168889431442"/>
                </patternFill>
              </fill>
              <border>
                <bottom style="hair">
                  <color auto="1"/>
                </bottom>
              </border>
            </x14:dxf>
          </x14:cfRule>
          <xm:sqref>T12:V12</xm:sqref>
        </x14:conditionalFormatting>
        <x14:conditionalFormatting xmlns:xm="http://schemas.microsoft.com/office/excel/2006/main">
          <x14:cfRule type="expression" priority="401" stopIfTrue="1" id="{C0B4DA19-8548-4E51-9460-D29E39FD475F}">
            <xm:f>$T14=Datos!$A$21</xm:f>
            <x14:dxf>
              <fill>
                <patternFill>
                  <bgColor theme="5" tint="0.39994506668294322"/>
                </patternFill>
              </fill>
            </x14:dxf>
          </x14:cfRule>
          <x14:cfRule type="expression" priority="402" stopIfTrue="1" id="{F6BB1A26-C8AA-46F6-8042-D34D83F48411}">
            <xm:f>$T14=Datos!$A$20</xm:f>
            <x14:dxf>
              <fill>
                <patternFill>
                  <bgColor theme="6" tint="0.39994506668294322"/>
                </patternFill>
              </fill>
            </x14:dxf>
          </x14:cfRule>
          <x14:cfRule type="expression" priority="403" stopIfTrue="1" id="{DA89CF23-069D-4391-976B-9153EFC9A757}">
            <xm:f>$T14=Datos!$A$19</xm:f>
            <x14:dxf>
              <fill>
                <patternFill>
                  <bgColor theme="7" tint="0.39994506668294322"/>
                </patternFill>
              </fill>
            </x14:dxf>
          </x14:cfRule>
          <x14:cfRule type="expression" priority="404" stopIfTrue="1" id="{F127D7E0-06EE-4672-AA50-EC756A01BB5A}">
            <xm:f>$T14=Datos!$A$18</xm:f>
            <x14:dxf>
              <fill>
                <patternFill>
                  <bgColor theme="8" tint="0.39994506668294322"/>
                </patternFill>
              </fill>
            </x14:dxf>
          </x14:cfRule>
          <x14:cfRule type="expression" priority="405" stopIfTrue="1" id="{EA99E907-022E-4678-9B7F-F407F262069B}">
            <xm:f>$T14=Datos!$A$17</xm:f>
            <x14:dxf>
              <fill>
                <patternFill>
                  <bgColor theme="9" tint="0.39994506668294322"/>
                </patternFill>
              </fill>
            </x14:dxf>
          </x14:cfRule>
          <x14:cfRule type="expression" priority="406" stopIfTrue="1" id="{D81F5151-27B2-453B-8198-90988E94C6AE}">
            <xm:f>$T14=Datos!$A$16</xm:f>
            <x14:dxf>
              <fill>
                <patternFill>
                  <bgColor theme="2" tint="-0.24994659260841701"/>
                </patternFill>
              </fill>
            </x14:dxf>
          </x14:cfRule>
          <x14:cfRule type="expression" priority="407" stopIfTrue="1" id="{E625B171-A379-4444-9F7B-8CED798EDB38}">
            <xm:f>$T14=Datos!$A$15</xm:f>
            <x14:dxf>
              <fill>
                <patternFill>
                  <bgColor theme="3" tint="0.59996337778862885"/>
                </patternFill>
              </fill>
            </x14:dxf>
          </x14:cfRule>
          <x14:cfRule type="expression" priority="408" stopIfTrue="1" id="{172CBE9E-01AE-4526-A917-41929EC9CBE3}">
            <xm:f>$T14=Datos!$A$14</xm:f>
            <x14:dxf>
              <fill>
                <patternFill>
                  <bgColor theme="4" tint="0.59996337778862885"/>
                </patternFill>
              </fill>
            </x14:dxf>
          </x14:cfRule>
          <x14:cfRule type="expression" priority="409" stopIfTrue="1" id="{5471C171-8BDF-4457-BDAD-CB8C06DBF4E7}">
            <xm:f>$T14=Datos!$A$13</xm:f>
            <x14:dxf>
              <fill>
                <patternFill>
                  <bgColor theme="5" tint="0.59996337778862885"/>
                </patternFill>
              </fill>
            </x14:dxf>
          </x14:cfRule>
          <x14:cfRule type="expression" priority="410" stopIfTrue="1" id="{B6ADEA5F-7D54-4F4A-8835-7DA8A0E05BC7}">
            <xm:f>$T14=Datos!$A$12</xm:f>
            <x14:dxf>
              <fill>
                <patternFill>
                  <bgColor theme="6" tint="0.59996337778862885"/>
                </patternFill>
              </fill>
            </x14:dxf>
          </x14:cfRule>
          <x14:cfRule type="expression" priority="411" stopIfTrue="1" id="{008153EA-F4A9-4AE1-857D-00F7E09E6A1E}">
            <xm:f>$T14=Datos!$A$11</xm:f>
            <x14:dxf>
              <fill>
                <patternFill>
                  <bgColor theme="7" tint="0.59996337778862885"/>
                </patternFill>
              </fill>
            </x14:dxf>
          </x14:cfRule>
          <x14:cfRule type="expression" priority="412" stopIfTrue="1" id="{EEF07D3C-D1C1-4131-8478-A74D1B5133CD}">
            <xm:f>$T14=Datos!$A$10</xm:f>
            <x14:dxf>
              <fill>
                <patternFill>
                  <bgColor theme="8" tint="0.59996337778862885"/>
                </patternFill>
              </fill>
            </x14:dxf>
          </x14:cfRule>
          <x14:cfRule type="expression" priority="413" stopIfTrue="1" id="{66E355C9-9E78-42AB-987F-346E9821869D}">
            <xm:f>$T14=Datos!$A$9</xm:f>
            <x14:dxf>
              <fill>
                <patternFill>
                  <bgColor theme="9" tint="0.59996337778862885"/>
                </patternFill>
              </fill>
            </x14:dxf>
          </x14:cfRule>
          <x14:cfRule type="expression" priority="414" stopIfTrue="1" id="{DAEB1767-0BAB-4345-8A7F-704C9B71D1E4}">
            <xm:f>$T14=Datos!$A$8</xm:f>
            <x14:dxf>
              <fill>
                <patternFill>
                  <bgColor theme="3" tint="0.79998168889431442"/>
                </patternFill>
              </fill>
            </x14:dxf>
          </x14:cfRule>
          <x14:cfRule type="expression" priority="415" stopIfTrue="1" id="{0996C481-8D71-46FF-97B7-EF70043BF385}">
            <xm:f>$T14=Datos!$A$7</xm:f>
            <x14:dxf>
              <fill>
                <patternFill>
                  <bgColor theme="4" tint="0.79998168889431442"/>
                </patternFill>
              </fill>
            </x14:dxf>
          </x14:cfRule>
          <x14:cfRule type="expression" priority="416" stopIfTrue="1" id="{0E943642-EEBD-47DA-B4DB-B10B0834AF04}">
            <xm:f>$T14=Datos!$A$6</xm:f>
            <x14:dxf>
              <fill>
                <patternFill>
                  <bgColor theme="5" tint="0.79998168889431442"/>
                </patternFill>
              </fill>
            </x14:dxf>
          </x14:cfRule>
          <x14:cfRule type="expression" priority="417" stopIfTrue="1" id="{B005E313-1950-49BF-B772-F5561BF7C555}">
            <xm:f>$T14=Datos!$A$5</xm:f>
            <x14:dxf>
              <fill>
                <patternFill>
                  <bgColor theme="6" tint="0.79998168889431442"/>
                </patternFill>
              </fill>
            </x14:dxf>
          </x14:cfRule>
          <x14:cfRule type="expression" priority="418" stopIfTrue="1" id="{9E20CDDF-950D-48BE-AD0B-0958413C17D2}">
            <xm:f>$T14=Datos!$A$4</xm:f>
            <x14:dxf>
              <fill>
                <patternFill>
                  <bgColor theme="7" tint="0.79998168889431442"/>
                </patternFill>
              </fill>
            </x14:dxf>
          </x14:cfRule>
          <x14:cfRule type="expression" priority="419" stopIfTrue="1" id="{64C71288-F1D4-4D7F-A335-FBC110510F2E}">
            <xm:f>$T14=Datos!$A$3</xm:f>
            <x14:dxf>
              <fill>
                <patternFill>
                  <bgColor theme="8" tint="0.79998168889431442"/>
                </patternFill>
              </fill>
            </x14:dxf>
          </x14:cfRule>
          <x14:cfRule type="expression" priority="420" stopIfTrue="1" id="{445D390F-DD5F-4FD2-94C5-6775166896D9}">
            <xm:f>$T14=Datos!$A$2</xm:f>
            <x14:dxf>
              <fill>
                <patternFill>
                  <bgColor theme="9" tint="0.79998168889431442"/>
                </patternFill>
              </fill>
              <border>
                <bottom style="hair">
                  <color auto="1"/>
                </bottom>
              </border>
            </x14:dxf>
          </x14:cfRule>
          <xm:sqref>T14:V14</xm:sqref>
        </x14:conditionalFormatting>
        <x14:conditionalFormatting xmlns:xm="http://schemas.microsoft.com/office/excel/2006/main">
          <x14:cfRule type="expression" priority="380" stopIfTrue="1" id="{9AA20F6B-0F1D-47A2-ABB7-5863A047CF32}">
            <xm:f>$T15=Datos!$A$21</xm:f>
            <x14:dxf>
              <fill>
                <patternFill>
                  <bgColor theme="5" tint="0.39994506668294322"/>
                </patternFill>
              </fill>
            </x14:dxf>
          </x14:cfRule>
          <x14:cfRule type="expression" priority="381" stopIfTrue="1" id="{A1B92DA9-686D-46F2-B158-84FC9FD0D7DB}">
            <xm:f>$T15=Datos!$A$20</xm:f>
            <x14:dxf>
              <fill>
                <patternFill>
                  <bgColor theme="6" tint="0.39994506668294322"/>
                </patternFill>
              </fill>
            </x14:dxf>
          </x14:cfRule>
          <x14:cfRule type="expression" priority="382" stopIfTrue="1" id="{8965127D-0A3F-4757-A256-B7E010737598}">
            <xm:f>$T15=Datos!$A$19</xm:f>
            <x14:dxf>
              <fill>
                <patternFill>
                  <bgColor theme="7" tint="0.39994506668294322"/>
                </patternFill>
              </fill>
            </x14:dxf>
          </x14:cfRule>
          <x14:cfRule type="expression" priority="383" stopIfTrue="1" id="{D5BC9D7B-4E3A-4CE1-8CA8-CCC958076A39}">
            <xm:f>$T15=Datos!$A$18</xm:f>
            <x14:dxf>
              <fill>
                <patternFill>
                  <bgColor theme="8" tint="0.39994506668294322"/>
                </patternFill>
              </fill>
            </x14:dxf>
          </x14:cfRule>
          <x14:cfRule type="expression" priority="384" stopIfTrue="1" id="{C9AAB014-6DB7-4145-89F0-431B9DB18069}">
            <xm:f>$T15=Datos!$A$17</xm:f>
            <x14:dxf>
              <fill>
                <patternFill>
                  <bgColor theme="9" tint="0.39994506668294322"/>
                </patternFill>
              </fill>
            </x14:dxf>
          </x14:cfRule>
          <x14:cfRule type="expression" priority="385" stopIfTrue="1" id="{E7B927EA-1825-49F8-A27F-A61858380A7D}">
            <xm:f>$T15=Datos!$A$16</xm:f>
            <x14:dxf>
              <fill>
                <patternFill>
                  <bgColor theme="2" tint="-0.24994659260841701"/>
                </patternFill>
              </fill>
            </x14:dxf>
          </x14:cfRule>
          <x14:cfRule type="expression" priority="386" stopIfTrue="1" id="{41CA5D2B-3F8C-4EAB-AC78-8DA8E7B807E4}">
            <xm:f>$T15=Datos!$A$15</xm:f>
            <x14:dxf>
              <fill>
                <patternFill>
                  <bgColor theme="3" tint="0.59996337778862885"/>
                </patternFill>
              </fill>
            </x14:dxf>
          </x14:cfRule>
          <x14:cfRule type="expression" priority="387" stopIfTrue="1" id="{1E24D666-4668-45BB-A2C0-A3E0277F5812}">
            <xm:f>$T15=Datos!$A$14</xm:f>
            <x14:dxf>
              <fill>
                <patternFill>
                  <bgColor theme="4" tint="0.59996337778862885"/>
                </patternFill>
              </fill>
            </x14:dxf>
          </x14:cfRule>
          <x14:cfRule type="expression" priority="388" stopIfTrue="1" id="{DA839AEC-5F17-4C34-B802-E07C797800B8}">
            <xm:f>$T15=Datos!$A$13</xm:f>
            <x14:dxf>
              <fill>
                <patternFill>
                  <bgColor theme="5" tint="0.59996337778862885"/>
                </patternFill>
              </fill>
            </x14:dxf>
          </x14:cfRule>
          <x14:cfRule type="expression" priority="389" stopIfTrue="1" id="{1250B16A-D4D2-47E5-999B-095DB8837369}">
            <xm:f>$T15=Datos!$A$12</xm:f>
            <x14:dxf>
              <fill>
                <patternFill>
                  <bgColor theme="6" tint="0.59996337778862885"/>
                </patternFill>
              </fill>
            </x14:dxf>
          </x14:cfRule>
          <x14:cfRule type="expression" priority="390" stopIfTrue="1" id="{D7CCFFE1-CA69-43F4-84BF-5C30FB14A51D}">
            <xm:f>$T15=Datos!$A$11</xm:f>
            <x14:dxf>
              <fill>
                <patternFill>
                  <bgColor theme="7" tint="0.59996337778862885"/>
                </patternFill>
              </fill>
            </x14:dxf>
          </x14:cfRule>
          <x14:cfRule type="expression" priority="391" stopIfTrue="1" id="{1CA01AC8-A181-4036-9F3A-5EA0DC8D1AC8}">
            <xm:f>$T15=Datos!$A$10</xm:f>
            <x14:dxf>
              <fill>
                <patternFill>
                  <bgColor theme="8" tint="0.59996337778862885"/>
                </patternFill>
              </fill>
            </x14:dxf>
          </x14:cfRule>
          <x14:cfRule type="expression" priority="392" stopIfTrue="1" id="{16C9B606-593A-4B4E-97AC-578A2F6803B1}">
            <xm:f>$T15=Datos!$A$9</xm:f>
            <x14:dxf>
              <fill>
                <patternFill>
                  <bgColor theme="9" tint="0.59996337778862885"/>
                </patternFill>
              </fill>
            </x14:dxf>
          </x14:cfRule>
          <x14:cfRule type="expression" priority="393" stopIfTrue="1" id="{D979319F-6ADB-43A0-A149-9B39746E5A3D}">
            <xm:f>$T15=Datos!$A$8</xm:f>
            <x14:dxf>
              <fill>
                <patternFill>
                  <bgColor theme="3" tint="0.79998168889431442"/>
                </patternFill>
              </fill>
            </x14:dxf>
          </x14:cfRule>
          <x14:cfRule type="expression" priority="394" stopIfTrue="1" id="{BA6527F7-FA7B-42EF-AF2A-47D7B294B8A9}">
            <xm:f>$T15=Datos!$A$7</xm:f>
            <x14:dxf>
              <fill>
                <patternFill>
                  <bgColor theme="4" tint="0.79998168889431442"/>
                </patternFill>
              </fill>
            </x14:dxf>
          </x14:cfRule>
          <x14:cfRule type="expression" priority="395" stopIfTrue="1" id="{DD141751-5FC1-4379-B6FA-9AF7FD2668EF}">
            <xm:f>$T15=Datos!$A$6</xm:f>
            <x14:dxf>
              <fill>
                <patternFill>
                  <bgColor theme="5" tint="0.79998168889431442"/>
                </patternFill>
              </fill>
            </x14:dxf>
          </x14:cfRule>
          <x14:cfRule type="expression" priority="396" stopIfTrue="1" id="{BF6059BD-E34E-44D7-91BF-27EF2C0113F3}">
            <xm:f>$T15=Datos!$A$5</xm:f>
            <x14:dxf>
              <fill>
                <patternFill>
                  <bgColor theme="6" tint="0.79998168889431442"/>
                </patternFill>
              </fill>
            </x14:dxf>
          </x14:cfRule>
          <x14:cfRule type="expression" priority="397" stopIfTrue="1" id="{D3E1CCA8-20DE-4DFB-A06C-1B6C024C78D7}">
            <xm:f>$T15=Datos!$A$4</xm:f>
            <x14:dxf>
              <fill>
                <patternFill>
                  <bgColor theme="7" tint="0.79998168889431442"/>
                </patternFill>
              </fill>
            </x14:dxf>
          </x14:cfRule>
          <x14:cfRule type="expression" priority="398" stopIfTrue="1" id="{EC7ABFEA-700C-48E4-B13D-E0ED27F21C01}">
            <xm:f>$T15=Datos!$A$3</xm:f>
            <x14:dxf>
              <fill>
                <patternFill>
                  <bgColor theme="8" tint="0.79998168889431442"/>
                </patternFill>
              </fill>
            </x14:dxf>
          </x14:cfRule>
          <x14:cfRule type="expression" priority="399" stopIfTrue="1" id="{29A169D0-AEDF-42C8-BEFD-8BE5879F8ABA}">
            <xm:f>$T15=Datos!$A$2</xm:f>
            <x14:dxf>
              <fill>
                <patternFill>
                  <bgColor theme="9" tint="0.79998168889431442"/>
                </patternFill>
              </fill>
              <border>
                <bottom style="hair">
                  <color auto="1"/>
                </bottom>
              </border>
            </x14:dxf>
          </x14:cfRule>
          <xm:sqref>T15:V15</xm:sqref>
        </x14:conditionalFormatting>
        <x14:conditionalFormatting xmlns:xm="http://schemas.microsoft.com/office/excel/2006/main">
          <x14:cfRule type="expression" priority="359" stopIfTrue="1" id="{F1EE9C7A-F665-49AC-BA58-7968615A7C34}">
            <xm:f>$T16=Datos!$A$21</xm:f>
            <x14:dxf>
              <fill>
                <patternFill>
                  <bgColor theme="5" tint="0.39994506668294322"/>
                </patternFill>
              </fill>
            </x14:dxf>
          </x14:cfRule>
          <x14:cfRule type="expression" priority="360" stopIfTrue="1" id="{128DD7DF-1CE7-4F3E-A500-F4DFF3317B9A}">
            <xm:f>$T16=Datos!$A$20</xm:f>
            <x14:dxf>
              <fill>
                <patternFill>
                  <bgColor theme="6" tint="0.39994506668294322"/>
                </patternFill>
              </fill>
            </x14:dxf>
          </x14:cfRule>
          <x14:cfRule type="expression" priority="361" stopIfTrue="1" id="{7BD8C00D-82F8-447E-AD3D-155E186995CD}">
            <xm:f>$T16=Datos!$A$19</xm:f>
            <x14:dxf>
              <fill>
                <patternFill>
                  <bgColor theme="7" tint="0.39994506668294322"/>
                </patternFill>
              </fill>
            </x14:dxf>
          </x14:cfRule>
          <x14:cfRule type="expression" priority="362" stopIfTrue="1" id="{1FC8C5A7-CC8F-4B97-880D-3028CFC5D91B}">
            <xm:f>$T16=Datos!$A$18</xm:f>
            <x14:dxf>
              <fill>
                <patternFill>
                  <bgColor theme="8" tint="0.39994506668294322"/>
                </patternFill>
              </fill>
            </x14:dxf>
          </x14:cfRule>
          <x14:cfRule type="expression" priority="363" stopIfTrue="1" id="{C8E5DD86-1E65-4ED1-AE10-F376C020A0B5}">
            <xm:f>$T16=Datos!$A$17</xm:f>
            <x14:dxf>
              <fill>
                <patternFill>
                  <bgColor theme="9" tint="0.39994506668294322"/>
                </patternFill>
              </fill>
            </x14:dxf>
          </x14:cfRule>
          <x14:cfRule type="expression" priority="364" stopIfTrue="1" id="{EDC277FA-D38F-47E2-BDB2-91854A8F044D}">
            <xm:f>$T16=Datos!$A$16</xm:f>
            <x14:dxf>
              <fill>
                <patternFill>
                  <bgColor theme="2" tint="-0.24994659260841701"/>
                </patternFill>
              </fill>
            </x14:dxf>
          </x14:cfRule>
          <x14:cfRule type="expression" priority="365" stopIfTrue="1" id="{DD9C2D27-0BC4-4B37-8439-D38748A2754A}">
            <xm:f>$T16=Datos!$A$15</xm:f>
            <x14:dxf>
              <fill>
                <patternFill>
                  <bgColor theme="3" tint="0.59996337778862885"/>
                </patternFill>
              </fill>
            </x14:dxf>
          </x14:cfRule>
          <x14:cfRule type="expression" priority="366" stopIfTrue="1" id="{965E8742-B3F1-41A0-A1B0-7CA4C16D3937}">
            <xm:f>$T16=Datos!$A$14</xm:f>
            <x14:dxf>
              <fill>
                <patternFill>
                  <bgColor theme="4" tint="0.59996337778862885"/>
                </patternFill>
              </fill>
            </x14:dxf>
          </x14:cfRule>
          <x14:cfRule type="expression" priority="367" stopIfTrue="1" id="{F855F2D2-8C3A-4F8F-9CB6-2A2ECA0B040A}">
            <xm:f>$T16=Datos!$A$13</xm:f>
            <x14:dxf>
              <fill>
                <patternFill>
                  <bgColor theme="5" tint="0.59996337778862885"/>
                </patternFill>
              </fill>
            </x14:dxf>
          </x14:cfRule>
          <x14:cfRule type="expression" priority="368" stopIfTrue="1" id="{1C0F27A7-5FB7-44BB-B80A-00E80BBA3D3F}">
            <xm:f>$T16=Datos!$A$12</xm:f>
            <x14:dxf>
              <fill>
                <patternFill>
                  <bgColor theme="6" tint="0.59996337778862885"/>
                </patternFill>
              </fill>
            </x14:dxf>
          </x14:cfRule>
          <x14:cfRule type="expression" priority="369" stopIfTrue="1" id="{45CB92CF-F1B5-4EF5-9CA7-D786BDFB33B5}">
            <xm:f>$T16=Datos!$A$11</xm:f>
            <x14:dxf>
              <fill>
                <patternFill>
                  <bgColor theme="7" tint="0.59996337778862885"/>
                </patternFill>
              </fill>
            </x14:dxf>
          </x14:cfRule>
          <x14:cfRule type="expression" priority="370" stopIfTrue="1" id="{D1BA2D6E-9990-467A-87A2-55C105A7558F}">
            <xm:f>$T16=Datos!$A$10</xm:f>
            <x14:dxf>
              <fill>
                <patternFill>
                  <bgColor theme="8" tint="0.59996337778862885"/>
                </patternFill>
              </fill>
            </x14:dxf>
          </x14:cfRule>
          <x14:cfRule type="expression" priority="371" stopIfTrue="1" id="{F91F5157-B8E5-400A-837B-B05E4046B36F}">
            <xm:f>$T16=Datos!$A$9</xm:f>
            <x14:dxf>
              <fill>
                <patternFill>
                  <bgColor theme="9" tint="0.59996337778862885"/>
                </patternFill>
              </fill>
            </x14:dxf>
          </x14:cfRule>
          <x14:cfRule type="expression" priority="372" stopIfTrue="1" id="{8B9F11B6-6978-4DCA-9F62-F19C8E71F940}">
            <xm:f>$T16=Datos!$A$8</xm:f>
            <x14:dxf>
              <fill>
                <patternFill>
                  <bgColor theme="3" tint="0.79998168889431442"/>
                </patternFill>
              </fill>
            </x14:dxf>
          </x14:cfRule>
          <x14:cfRule type="expression" priority="373" stopIfTrue="1" id="{698D8035-FA64-4DA6-B2DA-9B150AEC66A0}">
            <xm:f>$T16=Datos!$A$7</xm:f>
            <x14:dxf>
              <fill>
                <patternFill>
                  <bgColor theme="4" tint="0.79998168889431442"/>
                </patternFill>
              </fill>
            </x14:dxf>
          </x14:cfRule>
          <x14:cfRule type="expression" priority="374" stopIfTrue="1" id="{CA005A4A-4DB8-4D95-BD4C-CC6237086318}">
            <xm:f>$T16=Datos!$A$6</xm:f>
            <x14:dxf>
              <fill>
                <patternFill>
                  <bgColor theme="5" tint="0.79998168889431442"/>
                </patternFill>
              </fill>
            </x14:dxf>
          </x14:cfRule>
          <x14:cfRule type="expression" priority="375" stopIfTrue="1" id="{B300E2CA-6E63-4FCC-B8A0-2D9952C35079}">
            <xm:f>$T16=Datos!$A$5</xm:f>
            <x14:dxf>
              <fill>
                <patternFill>
                  <bgColor theme="6" tint="0.79998168889431442"/>
                </patternFill>
              </fill>
            </x14:dxf>
          </x14:cfRule>
          <x14:cfRule type="expression" priority="376" stopIfTrue="1" id="{856258CF-5586-491F-B0B9-67DC07CF675B}">
            <xm:f>$T16=Datos!$A$4</xm:f>
            <x14:dxf>
              <fill>
                <patternFill>
                  <bgColor theme="7" tint="0.79998168889431442"/>
                </patternFill>
              </fill>
            </x14:dxf>
          </x14:cfRule>
          <x14:cfRule type="expression" priority="377" stopIfTrue="1" id="{F2FEABF3-DD53-41F9-BCFD-C0331431792F}">
            <xm:f>$T16=Datos!$A$3</xm:f>
            <x14:dxf>
              <fill>
                <patternFill>
                  <bgColor theme="8" tint="0.79998168889431442"/>
                </patternFill>
              </fill>
            </x14:dxf>
          </x14:cfRule>
          <x14:cfRule type="expression" priority="378" stopIfTrue="1" id="{705208DD-62E1-4BBB-B4ED-E956AB36C876}">
            <xm:f>$T16=Datos!$A$2</xm:f>
            <x14:dxf>
              <fill>
                <patternFill>
                  <bgColor theme="9" tint="0.79998168889431442"/>
                </patternFill>
              </fill>
              <border>
                <bottom style="hair">
                  <color auto="1"/>
                </bottom>
              </border>
            </x14:dxf>
          </x14:cfRule>
          <xm:sqref>T16:V16</xm:sqref>
        </x14:conditionalFormatting>
        <x14:conditionalFormatting xmlns:xm="http://schemas.microsoft.com/office/excel/2006/main">
          <x14:cfRule type="expression" priority="338" stopIfTrue="1" id="{38CA2FF3-6F0B-4315-818F-3A9DFA9BE313}">
            <xm:f>$T17=Datos!$A$21</xm:f>
            <x14:dxf>
              <fill>
                <patternFill>
                  <bgColor theme="5" tint="0.39994506668294322"/>
                </patternFill>
              </fill>
            </x14:dxf>
          </x14:cfRule>
          <x14:cfRule type="expression" priority="339" stopIfTrue="1" id="{02F3DB7F-BC48-4BD5-AA14-3E6ED390D938}">
            <xm:f>$T17=Datos!$A$20</xm:f>
            <x14:dxf>
              <fill>
                <patternFill>
                  <bgColor theme="6" tint="0.39994506668294322"/>
                </patternFill>
              </fill>
            </x14:dxf>
          </x14:cfRule>
          <x14:cfRule type="expression" priority="340" stopIfTrue="1" id="{5C9650AE-4084-4388-AA47-3FCAEF872F3E}">
            <xm:f>$T17=Datos!$A$19</xm:f>
            <x14:dxf>
              <fill>
                <patternFill>
                  <bgColor theme="7" tint="0.39994506668294322"/>
                </patternFill>
              </fill>
            </x14:dxf>
          </x14:cfRule>
          <x14:cfRule type="expression" priority="341" stopIfTrue="1" id="{72497C72-D432-4F60-A590-A136FF2570CD}">
            <xm:f>$T17=Datos!$A$18</xm:f>
            <x14:dxf>
              <fill>
                <patternFill>
                  <bgColor theme="8" tint="0.39994506668294322"/>
                </patternFill>
              </fill>
            </x14:dxf>
          </x14:cfRule>
          <x14:cfRule type="expression" priority="342" stopIfTrue="1" id="{4E81AE6B-4D00-421F-9DCF-0BC5548C6BE6}">
            <xm:f>$T17=Datos!$A$17</xm:f>
            <x14:dxf>
              <fill>
                <patternFill>
                  <bgColor theme="9" tint="0.39994506668294322"/>
                </patternFill>
              </fill>
            </x14:dxf>
          </x14:cfRule>
          <x14:cfRule type="expression" priority="343" stopIfTrue="1" id="{6061FC87-429B-40ED-A2C5-ADC3F658D01B}">
            <xm:f>$T17=Datos!$A$16</xm:f>
            <x14:dxf>
              <fill>
                <patternFill>
                  <bgColor theme="2" tint="-0.24994659260841701"/>
                </patternFill>
              </fill>
            </x14:dxf>
          </x14:cfRule>
          <x14:cfRule type="expression" priority="344" stopIfTrue="1" id="{D1244094-B892-44C5-94B1-3DAD1ADD7DE7}">
            <xm:f>$T17=Datos!$A$15</xm:f>
            <x14:dxf>
              <fill>
                <patternFill>
                  <bgColor theme="3" tint="0.59996337778862885"/>
                </patternFill>
              </fill>
            </x14:dxf>
          </x14:cfRule>
          <x14:cfRule type="expression" priority="345" stopIfTrue="1" id="{6CB4C930-5FCF-4BC4-9DEE-943120FAD8A9}">
            <xm:f>$T17=Datos!$A$14</xm:f>
            <x14:dxf>
              <fill>
                <patternFill>
                  <bgColor theme="4" tint="0.59996337778862885"/>
                </patternFill>
              </fill>
            </x14:dxf>
          </x14:cfRule>
          <x14:cfRule type="expression" priority="346" stopIfTrue="1" id="{80D709CB-02C1-478A-81F4-1A3A66BC9E1E}">
            <xm:f>$T17=Datos!$A$13</xm:f>
            <x14:dxf>
              <fill>
                <patternFill>
                  <bgColor theme="5" tint="0.59996337778862885"/>
                </patternFill>
              </fill>
            </x14:dxf>
          </x14:cfRule>
          <x14:cfRule type="expression" priority="347" stopIfTrue="1" id="{F0075A8C-363F-44B6-AC4C-C952BF4A1ED1}">
            <xm:f>$T17=Datos!$A$12</xm:f>
            <x14:dxf>
              <fill>
                <patternFill>
                  <bgColor theme="6" tint="0.59996337778862885"/>
                </patternFill>
              </fill>
            </x14:dxf>
          </x14:cfRule>
          <x14:cfRule type="expression" priority="348" stopIfTrue="1" id="{B24B20F1-1CB9-4AC0-B2CC-DD0692628F12}">
            <xm:f>$T17=Datos!$A$11</xm:f>
            <x14:dxf>
              <fill>
                <patternFill>
                  <bgColor theme="7" tint="0.59996337778862885"/>
                </patternFill>
              </fill>
            </x14:dxf>
          </x14:cfRule>
          <x14:cfRule type="expression" priority="349" stopIfTrue="1" id="{244D2484-E98B-4B4E-8062-8B32E2D181E1}">
            <xm:f>$T17=Datos!$A$10</xm:f>
            <x14:dxf>
              <fill>
                <patternFill>
                  <bgColor theme="8" tint="0.59996337778862885"/>
                </patternFill>
              </fill>
            </x14:dxf>
          </x14:cfRule>
          <x14:cfRule type="expression" priority="350" stopIfTrue="1" id="{CFBD09FE-3514-4663-97D0-544EAFD93B78}">
            <xm:f>$T17=Datos!$A$9</xm:f>
            <x14:dxf>
              <fill>
                <patternFill>
                  <bgColor theme="9" tint="0.59996337778862885"/>
                </patternFill>
              </fill>
            </x14:dxf>
          </x14:cfRule>
          <x14:cfRule type="expression" priority="351" stopIfTrue="1" id="{B14BF2FA-9576-4CFB-81C9-1D58EC22804F}">
            <xm:f>$T17=Datos!$A$8</xm:f>
            <x14:dxf>
              <fill>
                <patternFill>
                  <bgColor theme="3" tint="0.79998168889431442"/>
                </patternFill>
              </fill>
            </x14:dxf>
          </x14:cfRule>
          <x14:cfRule type="expression" priority="352" stopIfTrue="1" id="{05992AAD-793E-4F4D-B812-D0919CEF1C12}">
            <xm:f>$T17=Datos!$A$7</xm:f>
            <x14:dxf>
              <fill>
                <patternFill>
                  <bgColor theme="4" tint="0.79998168889431442"/>
                </patternFill>
              </fill>
            </x14:dxf>
          </x14:cfRule>
          <x14:cfRule type="expression" priority="353" stopIfTrue="1" id="{54E54A5D-C941-4FA9-BD5B-E1D8559CEB70}">
            <xm:f>$T17=Datos!$A$6</xm:f>
            <x14:dxf>
              <fill>
                <patternFill>
                  <bgColor theme="5" tint="0.79998168889431442"/>
                </patternFill>
              </fill>
            </x14:dxf>
          </x14:cfRule>
          <x14:cfRule type="expression" priority="354" stopIfTrue="1" id="{18A1303D-8F28-44EE-8329-2414ADFC0F65}">
            <xm:f>$T17=Datos!$A$5</xm:f>
            <x14:dxf>
              <fill>
                <patternFill>
                  <bgColor theme="6" tint="0.79998168889431442"/>
                </patternFill>
              </fill>
            </x14:dxf>
          </x14:cfRule>
          <x14:cfRule type="expression" priority="355" stopIfTrue="1" id="{27E5371C-C622-4E64-88EF-F7828C1D04F0}">
            <xm:f>$T17=Datos!$A$4</xm:f>
            <x14:dxf>
              <fill>
                <patternFill>
                  <bgColor theme="7" tint="0.79998168889431442"/>
                </patternFill>
              </fill>
            </x14:dxf>
          </x14:cfRule>
          <x14:cfRule type="expression" priority="356" stopIfTrue="1" id="{4C0D56F6-2FC6-42EC-B883-64BDD49A983B}">
            <xm:f>$T17=Datos!$A$3</xm:f>
            <x14:dxf>
              <fill>
                <patternFill>
                  <bgColor theme="8" tint="0.79998168889431442"/>
                </patternFill>
              </fill>
            </x14:dxf>
          </x14:cfRule>
          <x14:cfRule type="expression" priority="357" stopIfTrue="1" id="{41C05AA2-A160-4316-820F-D37B735A5D8D}">
            <xm:f>$T17=Datos!$A$2</xm:f>
            <x14:dxf>
              <fill>
                <patternFill>
                  <bgColor theme="9" tint="0.79998168889431442"/>
                </patternFill>
              </fill>
              <border>
                <bottom style="hair">
                  <color auto="1"/>
                </bottom>
              </border>
            </x14:dxf>
          </x14:cfRule>
          <xm:sqref>T17:V17</xm:sqref>
        </x14:conditionalFormatting>
        <x14:conditionalFormatting xmlns:xm="http://schemas.microsoft.com/office/excel/2006/main">
          <x14:cfRule type="expression" priority="317" stopIfTrue="1" id="{A8EE18CC-CAFF-4810-89CC-CBCBE9F35755}">
            <xm:f>$T18=Datos!$A$21</xm:f>
            <x14:dxf>
              <fill>
                <patternFill>
                  <bgColor theme="5" tint="0.39994506668294322"/>
                </patternFill>
              </fill>
            </x14:dxf>
          </x14:cfRule>
          <x14:cfRule type="expression" priority="318" stopIfTrue="1" id="{A3D39CAD-4FE9-4C04-88FE-80321404EA80}">
            <xm:f>$T18=Datos!$A$20</xm:f>
            <x14:dxf>
              <fill>
                <patternFill>
                  <bgColor theme="6" tint="0.39994506668294322"/>
                </patternFill>
              </fill>
            </x14:dxf>
          </x14:cfRule>
          <x14:cfRule type="expression" priority="319" stopIfTrue="1" id="{13E0BA25-C3FB-484B-9A3C-BB4AC0DEE78D}">
            <xm:f>$T18=Datos!$A$19</xm:f>
            <x14:dxf>
              <fill>
                <patternFill>
                  <bgColor theme="7" tint="0.39994506668294322"/>
                </patternFill>
              </fill>
            </x14:dxf>
          </x14:cfRule>
          <x14:cfRule type="expression" priority="320" stopIfTrue="1" id="{AE439DB0-CC5C-4436-A5B8-38A610CC69F2}">
            <xm:f>$T18=Datos!$A$18</xm:f>
            <x14:dxf>
              <fill>
                <patternFill>
                  <bgColor theme="8" tint="0.39994506668294322"/>
                </patternFill>
              </fill>
            </x14:dxf>
          </x14:cfRule>
          <x14:cfRule type="expression" priority="321" stopIfTrue="1" id="{A39C045A-3080-47AE-ADFB-0C6281F368FF}">
            <xm:f>$T18=Datos!$A$17</xm:f>
            <x14:dxf>
              <fill>
                <patternFill>
                  <bgColor theme="9" tint="0.39994506668294322"/>
                </patternFill>
              </fill>
            </x14:dxf>
          </x14:cfRule>
          <x14:cfRule type="expression" priority="322" stopIfTrue="1" id="{23579662-647B-4A8F-AC9F-A986A42E6C4C}">
            <xm:f>$T18=Datos!$A$16</xm:f>
            <x14:dxf>
              <fill>
                <patternFill>
                  <bgColor theme="2" tint="-0.24994659260841701"/>
                </patternFill>
              </fill>
            </x14:dxf>
          </x14:cfRule>
          <x14:cfRule type="expression" priority="323" stopIfTrue="1" id="{B37A47F9-1B0C-4484-8C30-323E5F10062F}">
            <xm:f>$T18=Datos!$A$15</xm:f>
            <x14:dxf>
              <fill>
                <patternFill>
                  <bgColor theme="3" tint="0.59996337778862885"/>
                </patternFill>
              </fill>
            </x14:dxf>
          </x14:cfRule>
          <x14:cfRule type="expression" priority="324" stopIfTrue="1" id="{90BED666-7E16-4D24-BA38-C333DC7EE815}">
            <xm:f>$T18=Datos!$A$14</xm:f>
            <x14:dxf>
              <fill>
                <patternFill>
                  <bgColor theme="4" tint="0.59996337778862885"/>
                </patternFill>
              </fill>
            </x14:dxf>
          </x14:cfRule>
          <x14:cfRule type="expression" priority="325" stopIfTrue="1" id="{09172FD3-6B5B-480C-A82E-E0C5A2E6B061}">
            <xm:f>$T18=Datos!$A$13</xm:f>
            <x14:dxf>
              <fill>
                <patternFill>
                  <bgColor theme="5" tint="0.59996337778862885"/>
                </patternFill>
              </fill>
            </x14:dxf>
          </x14:cfRule>
          <x14:cfRule type="expression" priority="326" stopIfTrue="1" id="{2848DCE6-A5BC-46EF-876A-E15481ADA416}">
            <xm:f>$T18=Datos!$A$12</xm:f>
            <x14:dxf>
              <fill>
                <patternFill>
                  <bgColor theme="6" tint="0.59996337778862885"/>
                </patternFill>
              </fill>
            </x14:dxf>
          </x14:cfRule>
          <x14:cfRule type="expression" priority="327" stopIfTrue="1" id="{DEEDA3A9-CC97-4FA0-8ABE-CF8E7DF12CDE}">
            <xm:f>$T18=Datos!$A$11</xm:f>
            <x14:dxf>
              <fill>
                <patternFill>
                  <bgColor theme="7" tint="0.59996337778862885"/>
                </patternFill>
              </fill>
            </x14:dxf>
          </x14:cfRule>
          <x14:cfRule type="expression" priority="328" stopIfTrue="1" id="{6D7FDBAF-9D33-49FD-8F59-C66D08C7D3FB}">
            <xm:f>$T18=Datos!$A$10</xm:f>
            <x14:dxf>
              <fill>
                <patternFill>
                  <bgColor theme="8" tint="0.59996337778862885"/>
                </patternFill>
              </fill>
            </x14:dxf>
          </x14:cfRule>
          <x14:cfRule type="expression" priority="329" stopIfTrue="1" id="{21F00E1C-1A14-4BE0-83C8-F056C6144C5E}">
            <xm:f>$T18=Datos!$A$9</xm:f>
            <x14:dxf>
              <fill>
                <patternFill>
                  <bgColor theme="9" tint="0.59996337778862885"/>
                </patternFill>
              </fill>
            </x14:dxf>
          </x14:cfRule>
          <x14:cfRule type="expression" priority="330" stopIfTrue="1" id="{608B5D16-0927-49C4-AF1C-C30CEBC62454}">
            <xm:f>$T18=Datos!$A$8</xm:f>
            <x14:dxf>
              <fill>
                <patternFill>
                  <bgColor theme="3" tint="0.79998168889431442"/>
                </patternFill>
              </fill>
            </x14:dxf>
          </x14:cfRule>
          <x14:cfRule type="expression" priority="331" stopIfTrue="1" id="{BD36358D-B234-4095-B41B-1DAC741AA947}">
            <xm:f>$T18=Datos!$A$7</xm:f>
            <x14:dxf>
              <fill>
                <patternFill>
                  <bgColor theme="4" tint="0.79998168889431442"/>
                </patternFill>
              </fill>
            </x14:dxf>
          </x14:cfRule>
          <x14:cfRule type="expression" priority="332" stopIfTrue="1" id="{E6681332-8D5E-4DE0-AFE4-77967042B88C}">
            <xm:f>$T18=Datos!$A$6</xm:f>
            <x14:dxf>
              <fill>
                <patternFill>
                  <bgColor theme="5" tint="0.79998168889431442"/>
                </patternFill>
              </fill>
            </x14:dxf>
          </x14:cfRule>
          <x14:cfRule type="expression" priority="333" stopIfTrue="1" id="{CB55D861-0500-46AF-AB7E-B1F7970494CE}">
            <xm:f>$T18=Datos!$A$5</xm:f>
            <x14:dxf>
              <fill>
                <patternFill>
                  <bgColor theme="6" tint="0.79998168889431442"/>
                </patternFill>
              </fill>
            </x14:dxf>
          </x14:cfRule>
          <x14:cfRule type="expression" priority="334" stopIfTrue="1" id="{DC10DE93-3AAC-4DD2-A2FD-91B979C8C120}">
            <xm:f>$T18=Datos!$A$4</xm:f>
            <x14:dxf>
              <fill>
                <patternFill>
                  <bgColor theme="7" tint="0.79998168889431442"/>
                </patternFill>
              </fill>
            </x14:dxf>
          </x14:cfRule>
          <x14:cfRule type="expression" priority="335" stopIfTrue="1" id="{F5F5F7C4-61E4-44BF-A4D5-038013B6F76C}">
            <xm:f>$T18=Datos!$A$3</xm:f>
            <x14:dxf>
              <fill>
                <patternFill>
                  <bgColor theme="8" tint="0.79998168889431442"/>
                </patternFill>
              </fill>
            </x14:dxf>
          </x14:cfRule>
          <x14:cfRule type="expression" priority="336" stopIfTrue="1" id="{8C23D6EF-5DFD-46E6-8455-17948E1C4B9A}">
            <xm:f>$T18=Datos!$A$2</xm:f>
            <x14:dxf>
              <fill>
                <patternFill>
                  <bgColor theme="9" tint="0.79998168889431442"/>
                </patternFill>
              </fill>
              <border>
                <bottom style="hair">
                  <color auto="1"/>
                </bottom>
              </border>
            </x14:dxf>
          </x14:cfRule>
          <xm:sqref>T18:V18</xm:sqref>
        </x14:conditionalFormatting>
        <x14:conditionalFormatting xmlns:xm="http://schemas.microsoft.com/office/excel/2006/main">
          <x14:cfRule type="expression" priority="296" stopIfTrue="1" id="{CD9E4E3E-A7A1-4F90-BEBC-B10BB85D7A7F}">
            <xm:f>$T20=Datos!$A$21</xm:f>
            <x14:dxf>
              <fill>
                <patternFill>
                  <bgColor theme="5" tint="0.39994506668294322"/>
                </patternFill>
              </fill>
            </x14:dxf>
          </x14:cfRule>
          <x14:cfRule type="expression" priority="297" stopIfTrue="1" id="{46EE3E8B-4B91-41A1-8DA7-FAE327F110CB}">
            <xm:f>$T20=Datos!$A$20</xm:f>
            <x14:dxf>
              <fill>
                <patternFill>
                  <bgColor theme="6" tint="0.39994506668294322"/>
                </patternFill>
              </fill>
            </x14:dxf>
          </x14:cfRule>
          <x14:cfRule type="expression" priority="298" stopIfTrue="1" id="{F55C8C83-C87D-4E25-9F0F-C631C60EEA2E}">
            <xm:f>$T20=Datos!$A$19</xm:f>
            <x14:dxf>
              <fill>
                <patternFill>
                  <bgColor theme="7" tint="0.39994506668294322"/>
                </patternFill>
              </fill>
            </x14:dxf>
          </x14:cfRule>
          <x14:cfRule type="expression" priority="299" stopIfTrue="1" id="{6FCCF331-5F5E-4FD6-B1BD-42F5F0708D1C}">
            <xm:f>$T20=Datos!$A$18</xm:f>
            <x14:dxf>
              <fill>
                <patternFill>
                  <bgColor theme="8" tint="0.39994506668294322"/>
                </patternFill>
              </fill>
            </x14:dxf>
          </x14:cfRule>
          <x14:cfRule type="expression" priority="300" stopIfTrue="1" id="{D9E19AD3-2AEB-4AF6-9707-69C4AD047064}">
            <xm:f>$T20=Datos!$A$17</xm:f>
            <x14:dxf>
              <fill>
                <patternFill>
                  <bgColor theme="9" tint="0.39994506668294322"/>
                </patternFill>
              </fill>
            </x14:dxf>
          </x14:cfRule>
          <x14:cfRule type="expression" priority="301" stopIfTrue="1" id="{9E98164E-5947-4965-9BE7-EBD2030D63E7}">
            <xm:f>$T20=Datos!$A$16</xm:f>
            <x14:dxf>
              <fill>
                <patternFill>
                  <bgColor theme="2" tint="-0.24994659260841701"/>
                </patternFill>
              </fill>
            </x14:dxf>
          </x14:cfRule>
          <x14:cfRule type="expression" priority="302" stopIfTrue="1" id="{A47C7E83-B054-4D4B-B311-FE7D7B9F60B6}">
            <xm:f>$T20=Datos!$A$15</xm:f>
            <x14:dxf>
              <fill>
                <patternFill>
                  <bgColor theme="3" tint="0.59996337778862885"/>
                </patternFill>
              </fill>
            </x14:dxf>
          </x14:cfRule>
          <x14:cfRule type="expression" priority="303" stopIfTrue="1" id="{7B7954AF-C72C-4289-8938-8665EDF878E1}">
            <xm:f>$T20=Datos!$A$14</xm:f>
            <x14:dxf>
              <fill>
                <patternFill>
                  <bgColor theme="4" tint="0.59996337778862885"/>
                </patternFill>
              </fill>
            </x14:dxf>
          </x14:cfRule>
          <x14:cfRule type="expression" priority="304" stopIfTrue="1" id="{3F1D7C6E-4E36-440E-83CC-B52FA3367F75}">
            <xm:f>$T20=Datos!$A$13</xm:f>
            <x14:dxf>
              <fill>
                <patternFill>
                  <bgColor theme="5" tint="0.59996337778862885"/>
                </patternFill>
              </fill>
            </x14:dxf>
          </x14:cfRule>
          <x14:cfRule type="expression" priority="305" stopIfTrue="1" id="{C7855FDD-DF6C-449A-9B94-BAAF446F491C}">
            <xm:f>$T20=Datos!$A$12</xm:f>
            <x14:dxf>
              <fill>
                <patternFill>
                  <bgColor theme="6" tint="0.59996337778862885"/>
                </patternFill>
              </fill>
            </x14:dxf>
          </x14:cfRule>
          <x14:cfRule type="expression" priority="306" stopIfTrue="1" id="{A2B2203F-2A6E-4ECA-981C-013BF5199DD9}">
            <xm:f>$T20=Datos!$A$11</xm:f>
            <x14:dxf>
              <fill>
                <patternFill>
                  <bgColor theme="7" tint="0.59996337778862885"/>
                </patternFill>
              </fill>
            </x14:dxf>
          </x14:cfRule>
          <x14:cfRule type="expression" priority="307" stopIfTrue="1" id="{6644A1B0-071E-412E-98DC-37171248ECC2}">
            <xm:f>$T20=Datos!$A$10</xm:f>
            <x14:dxf>
              <fill>
                <patternFill>
                  <bgColor theme="8" tint="0.59996337778862885"/>
                </patternFill>
              </fill>
            </x14:dxf>
          </x14:cfRule>
          <x14:cfRule type="expression" priority="308" stopIfTrue="1" id="{6DB0EB38-A05C-43D1-B588-7E34CF5EA3ED}">
            <xm:f>$T20=Datos!$A$9</xm:f>
            <x14:dxf>
              <fill>
                <patternFill>
                  <bgColor theme="9" tint="0.59996337778862885"/>
                </patternFill>
              </fill>
            </x14:dxf>
          </x14:cfRule>
          <x14:cfRule type="expression" priority="309" stopIfTrue="1" id="{27F55A90-82CF-4303-B0A0-7681520366F5}">
            <xm:f>$T20=Datos!$A$8</xm:f>
            <x14:dxf>
              <fill>
                <patternFill>
                  <bgColor theme="3" tint="0.79998168889431442"/>
                </patternFill>
              </fill>
            </x14:dxf>
          </x14:cfRule>
          <x14:cfRule type="expression" priority="310" stopIfTrue="1" id="{C956B64C-9A30-437D-84E6-39CB30B5DFD6}">
            <xm:f>$T20=Datos!$A$7</xm:f>
            <x14:dxf>
              <fill>
                <patternFill>
                  <bgColor theme="4" tint="0.79998168889431442"/>
                </patternFill>
              </fill>
            </x14:dxf>
          </x14:cfRule>
          <x14:cfRule type="expression" priority="311" stopIfTrue="1" id="{94E7912C-1EB3-4DAC-9036-C18D6D9C4F27}">
            <xm:f>$T20=Datos!$A$6</xm:f>
            <x14:dxf>
              <fill>
                <patternFill>
                  <bgColor theme="5" tint="0.79998168889431442"/>
                </patternFill>
              </fill>
            </x14:dxf>
          </x14:cfRule>
          <x14:cfRule type="expression" priority="312" stopIfTrue="1" id="{531B099A-E2CD-40A1-B517-A20A6F392A51}">
            <xm:f>$T20=Datos!$A$5</xm:f>
            <x14:dxf>
              <fill>
                <patternFill>
                  <bgColor theme="6" tint="0.79998168889431442"/>
                </patternFill>
              </fill>
            </x14:dxf>
          </x14:cfRule>
          <x14:cfRule type="expression" priority="313" stopIfTrue="1" id="{20EACC14-071B-4292-A126-D1BC372D8F88}">
            <xm:f>$T20=Datos!$A$4</xm:f>
            <x14:dxf>
              <fill>
                <patternFill>
                  <bgColor theme="7" tint="0.79998168889431442"/>
                </patternFill>
              </fill>
            </x14:dxf>
          </x14:cfRule>
          <x14:cfRule type="expression" priority="314" stopIfTrue="1" id="{EB5BD029-C09B-49BC-8F4D-F5F26DC0B3E5}">
            <xm:f>$T20=Datos!$A$3</xm:f>
            <x14:dxf>
              <fill>
                <patternFill>
                  <bgColor theme="8" tint="0.79998168889431442"/>
                </patternFill>
              </fill>
            </x14:dxf>
          </x14:cfRule>
          <x14:cfRule type="expression" priority="315" stopIfTrue="1" id="{1337F9AA-9DA6-4A32-B885-40F4D46A96A6}">
            <xm:f>$T20=Datos!$A$2</xm:f>
            <x14:dxf>
              <fill>
                <patternFill>
                  <bgColor theme="9" tint="0.79998168889431442"/>
                </patternFill>
              </fill>
              <border>
                <bottom style="hair">
                  <color auto="1"/>
                </bottom>
              </border>
            </x14:dxf>
          </x14:cfRule>
          <xm:sqref>T20:V20</xm:sqref>
        </x14:conditionalFormatting>
        <x14:conditionalFormatting xmlns:xm="http://schemas.microsoft.com/office/excel/2006/main">
          <x14:cfRule type="expression" priority="275" stopIfTrue="1" id="{6D030EE0-89BF-4E2B-AA42-E549CB88CDDE}">
            <xm:f>$T21=Datos!$A$21</xm:f>
            <x14:dxf>
              <fill>
                <patternFill>
                  <bgColor theme="5" tint="0.39994506668294322"/>
                </patternFill>
              </fill>
            </x14:dxf>
          </x14:cfRule>
          <x14:cfRule type="expression" priority="276" stopIfTrue="1" id="{5F985124-8C3F-47CE-A70D-30498E8ED798}">
            <xm:f>$T21=Datos!$A$20</xm:f>
            <x14:dxf>
              <fill>
                <patternFill>
                  <bgColor theme="6" tint="0.39994506668294322"/>
                </patternFill>
              </fill>
            </x14:dxf>
          </x14:cfRule>
          <x14:cfRule type="expression" priority="277" stopIfTrue="1" id="{FE0A030A-3D27-4182-B64D-F209EB9F99E8}">
            <xm:f>$T21=Datos!$A$19</xm:f>
            <x14:dxf>
              <fill>
                <patternFill>
                  <bgColor theme="7" tint="0.39994506668294322"/>
                </patternFill>
              </fill>
            </x14:dxf>
          </x14:cfRule>
          <x14:cfRule type="expression" priority="278" stopIfTrue="1" id="{7E9D494D-1DF9-40CD-9325-16D7841F3D75}">
            <xm:f>$T21=Datos!$A$18</xm:f>
            <x14:dxf>
              <fill>
                <patternFill>
                  <bgColor theme="8" tint="0.39994506668294322"/>
                </patternFill>
              </fill>
            </x14:dxf>
          </x14:cfRule>
          <x14:cfRule type="expression" priority="279" stopIfTrue="1" id="{C4A040FC-3286-4C4F-A11A-D8A261FFF1F6}">
            <xm:f>$T21=Datos!$A$17</xm:f>
            <x14:dxf>
              <fill>
                <patternFill>
                  <bgColor theme="9" tint="0.39994506668294322"/>
                </patternFill>
              </fill>
            </x14:dxf>
          </x14:cfRule>
          <x14:cfRule type="expression" priority="280" stopIfTrue="1" id="{A863682C-DC57-4098-B9EC-97925327A88D}">
            <xm:f>$T21=Datos!$A$16</xm:f>
            <x14:dxf>
              <fill>
                <patternFill>
                  <bgColor theme="2" tint="-0.24994659260841701"/>
                </patternFill>
              </fill>
            </x14:dxf>
          </x14:cfRule>
          <x14:cfRule type="expression" priority="281" stopIfTrue="1" id="{BE797E62-28D4-4BF9-9B96-D1C753E53CA2}">
            <xm:f>$T21=Datos!$A$15</xm:f>
            <x14:dxf>
              <fill>
                <patternFill>
                  <bgColor theme="3" tint="0.59996337778862885"/>
                </patternFill>
              </fill>
            </x14:dxf>
          </x14:cfRule>
          <x14:cfRule type="expression" priority="282" stopIfTrue="1" id="{34ABAEDA-0EE6-4D40-A845-C33D0BF39DFE}">
            <xm:f>$T21=Datos!$A$14</xm:f>
            <x14:dxf>
              <fill>
                <patternFill>
                  <bgColor theme="4" tint="0.59996337778862885"/>
                </patternFill>
              </fill>
            </x14:dxf>
          </x14:cfRule>
          <x14:cfRule type="expression" priority="283" stopIfTrue="1" id="{A4929089-3C29-452A-A1C7-E4B7A863F78C}">
            <xm:f>$T21=Datos!$A$13</xm:f>
            <x14:dxf>
              <fill>
                <patternFill>
                  <bgColor theme="5" tint="0.59996337778862885"/>
                </patternFill>
              </fill>
            </x14:dxf>
          </x14:cfRule>
          <x14:cfRule type="expression" priority="284" stopIfTrue="1" id="{E3C30783-5AB5-4F27-8758-0CE0D79F04B6}">
            <xm:f>$T21=Datos!$A$12</xm:f>
            <x14:dxf>
              <fill>
                <patternFill>
                  <bgColor theme="6" tint="0.59996337778862885"/>
                </patternFill>
              </fill>
            </x14:dxf>
          </x14:cfRule>
          <x14:cfRule type="expression" priority="285" stopIfTrue="1" id="{5428E2B4-1F0B-4847-8D16-4CFEBA8394DE}">
            <xm:f>$T21=Datos!$A$11</xm:f>
            <x14:dxf>
              <fill>
                <patternFill>
                  <bgColor theme="7" tint="0.59996337778862885"/>
                </patternFill>
              </fill>
            </x14:dxf>
          </x14:cfRule>
          <x14:cfRule type="expression" priority="286" stopIfTrue="1" id="{4E431F75-3CD7-4C49-94B1-715C2254FDFD}">
            <xm:f>$T21=Datos!$A$10</xm:f>
            <x14:dxf>
              <fill>
                <patternFill>
                  <bgColor theme="8" tint="0.59996337778862885"/>
                </patternFill>
              </fill>
            </x14:dxf>
          </x14:cfRule>
          <x14:cfRule type="expression" priority="287" stopIfTrue="1" id="{E44997D2-8195-4BD3-B60F-A919EA24D55D}">
            <xm:f>$T21=Datos!$A$9</xm:f>
            <x14:dxf>
              <fill>
                <patternFill>
                  <bgColor theme="9" tint="0.59996337778862885"/>
                </patternFill>
              </fill>
            </x14:dxf>
          </x14:cfRule>
          <x14:cfRule type="expression" priority="288" stopIfTrue="1" id="{3B619125-74DB-4BA5-B1ED-A5D3E61E89F4}">
            <xm:f>$T21=Datos!$A$8</xm:f>
            <x14:dxf>
              <fill>
                <patternFill>
                  <bgColor theme="3" tint="0.79998168889431442"/>
                </patternFill>
              </fill>
            </x14:dxf>
          </x14:cfRule>
          <x14:cfRule type="expression" priority="289" stopIfTrue="1" id="{B094F634-C332-4E6D-B9E5-0881B74C6085}">
            <xm:f>$T21=Datos!$A$7</xm:f>
            <x14:dxf>
              <fill>
                <patternFill>
                  <bgColor theme="4" tint="0.79998168889431442"/>
                </patternFill>
              </fill>
            </x14:dxf>
          </x14:cfRule>
          <x14:cfRule type="expression" priority="290" stopIfTrue="1" id="{7FCD8476-2399-48CD-A2DA-069D4598FEB0}">
            <xm:f>$T21=Datos!$A$6</xm:f>
            <x14:dxf>
              <fill>
                <patternFill>
                  <bgColor theme="5" tint="0.79998168889431442"/>
                </patternFill>
              </fill>
            </x14:dxf>
          </x14:cfRule>
          <x14:cfRule type="expression" priority="291" stopIfTrue="1" id="{DF80A3A4-107D-43DE-B612-9C8E199F0C27}">
            <xm:f>$T21=Datos!$A$5</xm:f>
            <x14:dxf>
              <fill>
                <patternFill>
                  <bgColor theme="6" tint="0.79998168889431442"/>
                </patternFill>
              </fill>
            </x14:dxf>
          </x14:cfRule>
          <x14:cfRule type="expression" priority="292" stopIfTrue="1" id="{BBA11C49-5BAF-4512-94AC-BF5C921689BE}">
            <xm:f>$T21=Datos!$A$4</xm:f>
            <x14:dxf>
              <fill>
                <patternFill>
                  <bgColor theme="7" tint="0.79998168889431442"/>
                </patternFill>
              </fill>
            </x14:dxf>
          </x14:cfRule>
          <x14:cfRule type="expression" priority="293" stopIfTrue="1" id="{50648F3A-D3D5-411E-89F0-BE46EEF946D9}">
            <xm:f>$T21=Datos!$A$3</xm:f>
            <x14:dxf>
              <fill>
                <patternFill>
                  <bgColor theme="8" tint="0.79998168889431442"/>
                </patternFill>
              </fill>
            </x14:dxf>
          </x14:cfRule>
          <x14:cfRule type="expression" priority="294" stopIfTrue="1" id="{AD8B97D0-F571-465A-AB44-044958A34988}">
            <xm:f>$T21=Datos!$A$2</xm:f>
            <x14:dxf>
              <fill>
                <patternFill>
                  <bgColor theme="9" tint="0.79998168889431442"/>
                </patternFill>
              </fill>
              <border>
                <bottom style="hair">
                  <color auto="1"/>
                </bottom>
              </border>
            </x14:dxf>
          </x14:cfRule>
          <xm:sqref>T21:V21</xm:sqref>
        </x14:conditionalFormatting>
        <x14:conditionalFormatting xmlns:xm="http://schemas.microsoft.com/office/excel/2006/main">
          <x14:cfRule type="expression" priority="254" stopIfTrue="1" id="{50A98515-9E7E-4F87-96FC-93B45A0873AD}">
            <xm:f>$T22=Datos!$A$21</xm:f>
            <x14:dxf>
              <fill>
                <patternFill>
                  <bgColor theme="5" tint="0.39994506668294322"/>
                </patternFill>
              </fill>
            </x14:dxf>
          </x14:cfRule>
          <x14:cfRule type="expression" priority="255" stopIfTrue="1" id="{932794AD-9564-4A69-BDE4-85D9BD0D0723}">
            <xm:f>$T22=Datos!$A$20</xm:f>
            <x14:dxf>
              <fill>
                <patternFill>
                  <bgColor theme="6" tint="0.39994506668294322"/>
                </patternFill>
              </fill>
            </x14:dxf>
          </x14:cfRule>
          <x14:cfRule type="expression" priority="256" stopIfTrue="1" id="{3007356C-BB37-41B7-8C6F-FF0220D07F6C}">
            <xm:f>$T22=Datos!$A$19</xm:f>
            <x14:dxf>
              <fill>
                <patternFill>
                  <bgColor theme="7" tint="0.39994506668294322"/>
                </patternFill>
              </fill>
            </x14:dxf>
          </x14:cfRule>
          <x14:cfRule type="expression" priority="257" stopIfTrue="1" id="{91B94F52-D5FA-4A4F-8E3A-9DA4EB19A399}">
            <xm:f>$T22=Datos!$A$18</xm:f>
            <x14:dxf>
              <fill>
                <patternFill>
                  <bgColor theme="8" tint="0.39994506668294322"/>
                </patternFill>
              </fill>
            </x14:dxf>
          </x14:cfRule>
          <x14:cfRule type="expression" priority="258" stopIfTrue="1" id="{606F008E-7761-4C1E-9B88-BF21FBF9F37F}">
            <xm:f>$T22=Datos!$A$17</xm:f>
            <x14:dxf>
              <fill>
                <patternFill>
                  <bgColor theme="9" tint="0.39994506668294322"/>
                </patternFill>
              </fill>
            </x14:dxf>
          </x14:cfRule>
          <x14:cfRule type="expression" priority="259" stopIfTrue="1" id="{65687D6E-32E1-483C-9003-110AF294CB74}">
            <xm:f>$T22=Datos!$A$16</xm:f>
            <x14:dxf>
              <fill>
                <patternFill>
                  <bgColor theme="2" tint="-0.24994659260841701"/>
                </patternFill>
              </fill>
            </x14:dxf>
          </x14:cfRule>
          <x14:cfRule type="expression" priority="260" stopIfTrue="1" id="{87497216-DAF0-4675-9009-5F4927BB2444}">
            <xm:f>$T22=Datos!$A$15</xm:f>
            <x14:dxf>
              <fill>
                <patternFill>
                  <bgColor theme="3" tint="0.59996337778862885"/>
                </patternFill>
              </fill>
            </x14:dxf>
          </x14:cfRule>
          <x14:cfRule type="expression" priority="261" stopIfTrue="1" id="{2F6878F5-1229-4FC2-8F91-3C28E277133B}">
            <xm:f>$T22=Datos!$A$14</xm:f>
            <x14:dxf>
              <fill>
                <patternFill>
                  <bgColor theme="4" tint="0.59996337778862885"/>
                </patternFill>
              </fill>
            </x14:dxf>
          </x14:cfRule>
          <x14:cfRule type="expression" priority="262" stopIfTrue="1" id="{56F542BF-1205-417A-94DE-FB792F078BFE}">
            <xm:f>$T22=Datos!$A$13</xm:f>
            <x14:dxf>
              <fill>
                <patternFill>
                  <bgColor theme="5" tint="0.59996337778862885"/>
                </patternFill>
              </fill>
            </x14:dxf>
          </x14:cfRule>
          <x14:cfRule type="expression" priority="263" stopIfTrue="1" id="{2BF08C40-5D69-4070-B765-7CE572104313}">
            <xm:f>$T22=Datos!$A$12</xm:f>
            <x14:dxf>
              <fill>
                <patternFill>
                  <bgColor theme="6" tint="0.59996337778862885"/>
                </patternFill>
              </fill>
            </x14:dxf>
          </x14:cfRule>
          <x14:cfRule type="expression" priority="264" stopIfTrue="1" id="{2450BC17-CFB2-43EC-B84F-1D4BF72A5F3A}">
            <xm:f>$T22=Datos!$A$11</xm:f>
            <x14:dxf>
              <fill>
                <patternFill>
                  <bgColor theme="7" tint="0.59996337778862885"/>
                </patternFill>
              </fill>
            </x14:dxf>
          </x14:cfRule>
          <x14:cfRule type="expression" priority="265" stopIfTrue="1" id="{CCC2DDDD-CC62-40A6-85FC-5FC63127E04A}">
            <xm:f>$T22=Datos!$A$10</xm:f>
            <x14:dxf>
              <fill>
                <patternFill>
                  <bgColor theme="8" tint="0.59996337778862885"/>
                </patternFill>
              </fill>
            </x14:dxf>
          </x14:cfRule>
          <x14:cfRule type="expression" priority="266" stopIfTrue="1" id="{4362A986-E2A5-4D90-8009-8D281E30738C}">
            <xm:f>$T22=Datos!$A$9</xm:f>
            <x14:dxf>
              <fill>
                <patternFill>
                  <bgColor theme="9" tint="0.59996337778862885"/>
                </patternFill>
              </fill>
            </x14:dxf>
          </x14:cfRule>
          <x14:cfRule type="expression" priority="267" stopIfTrue="1" id="{10BDD94C-116A-4989-AD51-93591D315706}">
            <xm:f>$T22=Datos!$A$8</xm:f>
            <x14:dxf>
              <fill>
                <patternFill>
                  <bgColor theme="3" tint="0.79998168889431442"/>
                </patternFill>
              </fill>
            </x14:dxf>
          </x14:cfRule>
          <x14:cfRule type="expression" priority="268" stopIfTrue="1" id="{B9F668F1-F1C6-43DA-9266-15DE9CDD7CF2}">
            <xm:f>$T22=Datos!$A$7</xm:f>
            <x14:dxf>
              <fill>
                <patternFill>
                  <bgColor theme="4" tint="0.79998168889431442"/>
                </patternFill>
              </fill>
            </x14:dxf>
          </x14:cfRule>
          <x14:cfRule type="expression" priority="269" stopIfTrue="1" id="{9A8A92DA-011B-4A6B-B41E-1635CD946A1F}">
            <xm:f>$T22=Datos!$A$6</xm:f>
            <x14:dxf>
              <fill>
                <patternFill>
                  <bgColor theme="5" tint="0.79998168889431442"/>
                </patternFill>
              </fill>
            </x14:dxf>
          </x14:cfRule>
          <x14:cfRule type="expression" priority="270" stopIfTrue="1" id="{977D3E34-8A88-481D-B75D-17F4471CA007}">
            <xm:f>$T22=Datos!$A$5</xm:f>
            <x14:dxf>
              <fill>
                <patternFill>
                  <bgColor theme="6" tint="0.79998168889431442"/>
                </patternFill>
              </fill>
            </x14:dxf>
          </x14:cfRule>
          <x14:cfRule type="expression" priority="271" stopIfTrue="1" id="{8780ABD4-DB9C-4196-8E79-58BA83DA6A9E}">
            <xm:f>$T22=Datos!$A$4</xm:f>
            <x14:dxf>
              <fill>
                <patternFill>
                  <bgColor theme="7" tint="0.79998168889431442"/>
                </patternFill>
              </fill>
            </x14:dxf>
          </x14:cfRule>
          <x14:cfRule type="expression" priority="272" stopIfTrue="1" id="{EC75BFBF-D435-4E56-87D2-41E97FED82A7}">
            <xm:f>$T22=Datos!$A$3</xm:f>
            <x14:dxf>
              <fill>
                <patternFill>
                  <bgColor theme="8" tint="0.79998168889431442"/>
                </patternFill>
              </fill>
            </x14:dxf>
          </x14:cfRule>
          <x14:cfRule type="expression" priority="273" stopIfTrue="1" id="{FE93D8CD-C47D-4B3A-8568-CB246038AA15}">
            <xm:f>$T22=Datos!$A$2</xm:f>
            <x14:dxf>
              <fill>
                <patternFill>
                  <bgColor theme="9" tint="0.79998168889431442"/>
                </patternFill>
              </fill>
              <border>
                <bottom style="hair">
                  <color auto="1"/>
                </bottom>
              </border>
            </x14:dxf>
          </x14:cfRule>
          <xm:sqref>T22:V22</xm:sqref>
        </x14:conditionalFormatting>
        <x14:conditionalFormatting xmlns:xm="http://schemas.microsoft.com/office/excel/2006/main">
          <x14:cfRule type="expression" priority="233" stopIfTrue="1" id="{D403CDEA-A679-454A-99EA-C965AE1FBCF4}">
            <xm:f>$T23=Datos!$A$21</xm:f>
            <x14:dxf>
              <fill>
                <patternFill>
                  <bgColor theme="5" tint="0.39994506668294322"/>
                </patternFill>
              </fill>
            </x14:dxf>
          </x14:cfRule>
          <x14:cfRule type="expression" priority="234" stopIfTrue="1" id="{8A69680E-AE79-4553-9EB6-E0B156F5C5BA}">
            <xm:f>$T23=Datos!$A$20</xm:f>
            <x14:dxf>
              <fill>
                <patternFill>
                  <bgColor theme="6" tint="0.39994506668294322"/>
                </patternFill>
              </fill>
            </x14:dxf>
          </x14:cfRule>
          <x14:cfRule type="expression" priority="235" stopIfTrue="1" id="{8B7E034D-3C1A-490F-AA11-9C2ADD0D926E}">
            <xm:f>$T23=Datos!$A$19</xm:f>
            <x14:dxf>
              <fill>
                <patternFill>
                  <bgColor theme="7" tint="0.39994506668294322"/>
                </patternFill>
              </fill>
            </x14:dxf>
          </x14:cfRule>
          <x14:cfRule type="expression" priority="236" stopIfTrue="1" id="{25533494-47B7-4DA5-BF81-61B142700A24}">
            <xm:f>$T23=Datos!$A$18</xm:f>
            <x14:dxf>
              <fill>
                <patternFill>
                  <bgColor theme="8" tint="0.39994506668294322"/>
                </patternFill>
              </fill>
            </x14:dxf>
          </x14:cfRule>
          <x14:cfRule type="expression" priority="237" stopIfTrue="1" id="{E134FEA3-AB3B-46C0-960C-CB5B1CDE604B}">
            <xm:f>$T23=Datos!$A$17</xm:f>
            <x14:dxf>
              <fill>
                <patternFill>
                  <bgColor theme="9" tint="0.39994506668294322"/>
                </patternFill>
              </fill>
            </x14:dxf>
          </x14:cfRule>
          <x14:cfRule type="expression" priority="238" stopIfTrue="1" id="{112CFF46-929F-4661-8E02-C455F1A6636C}">
            <xm:f>$T23=Datos!$A$16</xm:f>
            <x14:dxf>
              <fill>
                <patternFill>
                  <bgColor theme="2" tint="-0.24994659260841701"/>
                </patternFill>
              </fill>
            </x14:dxf>
          </x14:cfRule>
          <x14:cfRule type="expression" priority="239" stopIfTrue="1" id="{535F0715-709A-4DFD-92D3-21D86D5E8207}">
            <xm:f>$T23=Datos!$A$15</xm:f>
            <x14:dxf>
              <fill>
                <patternFill>
                  <bgColor theme="3" tint="0.59996337778862885"/>
                </patternFill>
              </fill>
            </x14:dxf>
          </x14:cfRule>
          <x14:cfRule type="expression" priority="240" stopIfTrue="1" id="{EECC9218-60CE-493A-88F6-7F58C5D22291}">
            <xm:f>$T23=Datos!$A$14</xm:f>
            <x14:dxf>
              <fill>
                <patternFill>
                  <bgColor theme="4" tint="0.59996337778862885"/>
                </patternFill>
              </fill>
            </x14:dxf>
          </x14:cfRule>
          <x14:cfRule type="expression" priority="241" stopIfTrue="1" id="{67C4B071-CB41-424D-9EAB-F34D187EB6D4}">
            <xm:f>$T23=Datos!$A$13</xm:f>
            <x14:dxf>
              <fill>
                <patternFill>
                  <bgColor theme="5" tint="0.59996337778862885"/>
                </patternFill>
              </fill>
            </x14:dxf>
          </x14:cfRule>
          <x14:cfRule type="expression" priority="242" stopIfTrue="1" id="{573DC2F1-F6D9-4DB6-8415-1CE8FA4D17B8}">
            <xm:f>$T23=Datos!$A$12</xm:f>
            <x14:dxf>
              <fill>
                <patternFill>
                  <bgColor theme="6" tint="0.59996337778862885"/>
                </patternFill>
              </fill>
            </x14:dxf>
          </x14:cfRule>
          <x14:cfRule type="expression" priority="243" stopIfTrue="1" id="{9D86DDE7-0791-4C0E-9A8B-C56861589B76}">
            <xm:f>$T23=Datos!$A$11</xm:f>
            <x14:dxf>
              <fill>
                <patternFill>
                  <bgColor theme="7" tint="0.59996337778862885"/>
                </patternFill>
              </fill>
            </x14:dxf>
          </x14:cfRule>
          <x14:cfRule type="expression" priority="244" stopIfTrue="1" id="{3290CEFF-F375-40F1-907C-B115E755BF25}">
            <xm:f>$T23=Datos!$A$10</xm:f>
            <x14:dxf>
              <fill>
                <patternFill>
                  <bgColor theme="8" tint="0.59996337778862885"/>
                </patternFill>
              </fill>
            </x14:dxf>
          </x14:cfRule>
          <x14:cfRule type="expression" priority="245" stopIfTrue="1" id="{F74F6575-395B-4D29-AC1D-814C0C8779D1}">
            <xm:f>$T23=Datos!$A$9</xm:f>
            <x14:dxf>
              <fill>
                <patternFill>
                  <bgColor theme="9" tint="0.59996337778862885"/>
                </patternFill>
              </fill>
            </x14:dxf>
          </x14:cfRule>
          <x14:cfRule type="expression" priority="246" stopIfTrue="1" id="{7FA9F638-6DB5-4686-982E-9F378ACBD0F1}">
            <xm:f>$T23=Datos!$A$8</xm:f>
            <x14:dxf>
              <fill>
                <patternFill>
                  <bgColor theme="3" tint="0.79998168889431442"/>
                </patternFill>
              </fill>
            </x14:dxf>
          </x14:cfRule>
          <x14:cfRule type="expression" priority="247" stopIfTrue="1" id="{E8C91E6B-29A6-40BE-9D5A-80CAA0B49DDD}">
            <xm:f>$T23=Datos!$A$7</xm:f>
            <x14:dxf>
              <fill>
                <patternFill>
                  <bgColor theme="4" tint="0.79998168889431442"/>
                </patternFill>
              </fill>
            </x14:dxf>
          </x14:cfRule>
          <x14:cfRule type="expression" priority="248" stopIfTrue="1" id="{00224F8F-7820-4C6D-933A-880259288F07}">
            <xm:f>$T23=Datos!$A$6</xm:f>
            <x14:dxf>
              <fill>
                <patternFill>
                  <bgColor theme="5" tint="0.79998168889431442"/>
                </patternFill>
              </fill>
            </x14:dxf>
          </x14:cfRule>
          <x14:cfRule type="expression" priority="249" stopIfTrue="1" id="{49B51158-8230-467C-820F-EAB6FBDCA2E9}">
            <xm:f>$T23=Datos!$A$5</xm:f>
            <x14:dxf>
              <fill>
                <patternFill>
                  <bgColor theme="6" tint="0.79998168889431442"/>
                </patternFill>
              </fill>
            </x14:dxf>
          </x14:cfRule>
          <x14:cfRule type="expression" priority="250" stopIfTrue="1" id="{0349B6C6-3A15-4ED8-B081-C2794A5A685B}">
            <xm:f>$T23=Datos!$A$4</xm:f>
            <x14:dxf>
              <fill>
                <patternFill>
                  <bgColor theme="7" tint="0.79998168889431442"/>
                </patternFill>
              </fill>
            </x14:dxf>
          </x14:cfRule>
          <x14:cfRule type="expression" priority="251" stopIfTrue="1" id="{2DE9AA1A-4E83-4D63-9ABF-306D3A3B0655}">
            <xm:f>$T23=Datos!$A$3</xm:f>
            <x14:dxf>
              <fill>
                <patternFill>
                  <bgColor theme="8" tint="0.79998168889431442"/>
                </patternFill>
              </fill>
            </x14:dxf>
          </x14:cfRule>
          <x14:cfRule type="expression" priority="252" stopIfTrue="1" id="{F02DA91D-1A65-4F5C-A715-E1EBF0DF6E81}">
            <xm:f>$T23=Datos!$A$2</xm:f>
            <x14:dxf>
              <fill>
                <patternFill>
                  <bgColor theme="9" tint="0.79998168889431442"/>
                </patternFill>
              </fill>
              <border>
                <bottom style="hair">
                  <color auto="1"/>
                </bottom>
              </border>
            </x14:dxf>
          </x14:cfRule>
          <xm:sqref>T23:V23</xm:sqref>
        </x14:conditionalFormatting>
        <x14:conditionalFormatting xmlns:xm="http://schemas.microsoft.com/office/excel/2006/main">
          <x14:cfRule type="expression" priority="212" stopIfTrue="1" id="{D7BD9F60-E57A-4442-BB3C-CCC43B18AEDA}">
            <xm:f>$T24=Datos!$A$21</xm:f>
            <x14:dxf>
              <fill>
                <patternFill>
                  <bgColor theme="5" tint="0.39994506668294322"/>
                </patternFill>
              </fill>
            </x14:dxf>
          </x14:cfRule>
          <x14:cfRule type="expression" priority="213" stopIfTrue="1" id="{CC0B19B2-7D66-427C-A287-330B1BC638EF}">
            <xm:f>$T24=Datos!$A$20</xm:f>
            <x14:dxf>
              <fill>
                <patternFill>
                  <bgColor theme="6" tint="0.39994506668294322"/>
                </patternFill>
              </fill>
            </x14:dxf>
          </x14:cfRule>
          <x14:cfRule type="expression" priority="214" stopIfTrue="1" id="{9A6C48E0-4FF4-4E5E-8B9C-692F5D0BFA3B}">
            <xm:f>$T24=Datos!$A$19</xm:f>
            <x14:dxf>
              <fill>
                <patternFill>
                  <bgColor theme="7" tint="0.39994506668294322"/>
                </patternFill>
              </fill>
            </x14:dxf>
          </x14:cfRule>
          <x14:cfRule type="expression" priority="215" stopIfTrue="1" id="{CF066363-B19C-482E-80D2-E7E03444A761}">
            <xm:f>$T24=Datos!$A$18</xm:f>
            <x14:dxf>
              <fill>
                <patternFill>
                  <bgColor theme="8" tint="0.39994506668294322"/>
                </patternFill>
              </fill>
            </x14:dxf>
          </x14:cfRule>
          <x14:cfRule type="expression" priority="216" stopIfTrue="1" id="{868591ED-3190-4458-AD85-D558F34004CD}">
            <xm:f>$T24=Datos!$A$17</xm:f>
            <x14:dxf>
              <fill>
                <patternFill>
                  <bgColor theme="9" tint="0.39994506668294322"/>
                </patternFill>
              </fill>
            </x14:dxf>
          </x14:cfRule>
          <x14:cfRule type="expression" priority="217" stopIfTrue="1" id="{97AB1224-2418-4A10-AA4F-1C7D163FB60C}">
            <xm:f>$T24=Datos!$A$16</xm:f>
            <x14:dxf>
              <fill>
                <patternFill>
                  <bgColor theme="2" tint="-0.24994659260841701"/>
                </patternFill>
              </fill>
            </x14:dxf>
          </x14:cfRule>
          <x14:cfRule type="expression" priority="218" stopIfTrue="1" id="{A99746DA-09B4-4E8F-A116-7A51419157DE}">
            <xm:f>$T24=Datos!$A$15</xm:f>
            <x14:dxf>
              <fill>
                <patternFill>
                  <bgColor theme="3" tint="0.59996337778862885"/>
                </patternFill>
              </fill>
            </x14:dxf>
          </x14:cfRule>
          <x14:cfRule type="expression" priority="219" stopIfTrue="1" id="{EA8BE13B-1735-4A1C-96BE-B1D9E6672D47}">
            <xm:f>$T24=Datos!$A$14</xm:f>
            <x14:dxf>
              <fill>
                <patternFill>
                  <bgColor theme="4" tint="0.59996337778862885"/>
                </patternFill>
              </fill>
            </x14:dxf>
          </x14:cfRule>
          <x14:cfRule type="expression" priority="220" stopIfTrue="1" id="{5D578165-DD64-4CEC-98F6-C619CDEF4CB5}">
            <xm:f>$T24=Datos!$A$13</xm:f>
            <x14:dxf>
              <fill>
                <patternFill>
                  <bgColor theme="5" tint="0.59996337778862885"/>
                </patternFill>
              </fill>
            </x14:dxf>
          </x14:cfRule>
          <x14:cfRule type="expression" priority="221" stopIfTrue="1" id="{7C14D72D-1CEF-48EA-8245-95C79D6E728A}">
            <xm:f>$T24=Datos!$A$12</xm:f>
            <x14:dxf>
              <fill>
                <patternFill>
                  <bgColor theme="6" tint="0.59996337778862885"/>
                </patternFill>
              </fill>
            </x14:dxf>
          </x14:cfRule>
          <x14:cfRule type="expression" priority="222" stopIfTrue="1" id="{A50B0782-6EA6-4FCB-BCBB-9F525D05E8FA}">
            <xm:f>$T24=Datos!$A$11</xm:f>
            <x14:dxf>
              <fill>
                <patternFill>
                  <bgColor theme="7" tint="0.59996337778862885"/>
                </patternFill>
              </fill>
            </x14:dxf>
          </x14:cfRule>
          <x14:cfRule type="expression" priority="223" stopIfTrue="1" id="{D836AEC3-B878-4E0A-94FB-4583DC286FE2}">
            <xm:f>$T24=Datos!$A$10</xm:f>
            <x14:dxf>
              <fill>
                <patternFill>
                  <bgColor theme="8" tint="0.59996337778862885"/>
                </patternFill>
              </fill>
            </x14:dxf>
          </x14:cfRule>
          <x14:cfRule type="expression" priority="224" stopIfTrue="1" id="{82F3BDFA-9F89-436C-9BCF-773196413119}">
            <xm:f>$T24=Datos!$A$9</xm:f>
            <x14:dxf>
              <fill>
                <patternFill>
                  <bgColor theme="9" tint="0.59996337778862885"/>
                </patternFill>
              </fill>
            </x14:dxf>
          </x14:cfRule>
          <x14:cfRule type="expression" priority="225" stopIfTrue="1" id="{37DFE6EE-8EAD-43C6-B042-3CABDA3EDF95}">
            <xm:f>$T24=Datos!$A$8</xm:f>
            <x14:dxf>
              <fill>
                <patternFill>
                  <bgColor theme="3" tint="0.79998168889431442"/>
                </patternFill>
              </fill>
            </x14:dxf>
          </x14:cfRule>
          <x14:cfRule type="expression" priority="226" stopIfTrue="1" id="{AD76D511-74BF-47FF-8961-F71B397AB472}">
            <xm:f>$T24=Datos!$A$7</xm:f>
            <x14:dxf>
              <fill>
                <patternFill>
                  <bgColor theme="4" tint="0.79998168889431442"/>
                </patternFill>
              </fill>
            </x14:dxf>
          </x14:cfRule>
          <x14:cfRule type="expression" priority="227" stopIfTrue="1" id="{C4712E45-AC0F-4B35-9F14-5833D18D8D2F}">
            <xm:f>$T24=Datos!$A$6</xm:f>
            <x14:dxf>
              <fill>
                <patternFill>
                  <bgColor theme="5" tint="0.79998168889431442"/>
                </patternFill>
              </fill>
            </x14:dxf>
          </x14:cfRule>
          <x14:cfRule type="expression" priority="228" stopIfTrue="1" id="{8BD4311F-BC2F-4B96-9466-5C07738B1350}">
            <xm:f>$T24=Datos!$A$5</xm:f>
            <x14:dxf>
              <fill>
                <patternFill>
                  <bgColor theme="6" tint="0.79998168889431442"/>
                </patternFill>
              </fill>
            </x14:dxf>
          </x14:cfRule>
          <x14:cfRule type="expression" priority="229" stopIfTrue="1" id="{FF6F4633-9A43-4B7E-8B0F-9B1FB2CA6FDB}">
            <xm:f>$T24=Datos!$A$4</xm:f>
            <x14:dxf>
              <fill>
                <patternFill>
                  <bgColor theme="7" tint="0.79998168889431442"/>
                </patternFill>
              </fill>
            </x14:dxf>
          </x14:cfRule>
          <x14:cfRule type="expression" priority="230" stopIfTrue="1" id="{94227F64-393B-4E3D-A206-286B46067B2E}">
            <xm:f>$T24=Datos!$A$3</xm:f>
            <x14:dxf>
              <fill>
                <patternFill>
                  <bgColor theme="8" tint="0.79998168889431442"/>
                </patternFill>
              </fill>
            </x14:dxf>
          </x14:cfRule>
          <x14:cfRule type="expression" priority="231" stopIfTrue="1" id="{9FF9B29C-A493-4F14-A58D-0EE2AC420A7C}">
            <xm:f>$T24=Datos!$A$2</xm:f>
            <x14:dxf>
              <fill>
                <patternFill>
                  <bgColor theme="9" tint="0.79998168889431442"/>
                </patternFill>
              </fill>
              <border>
                <bottom style="hair">
                  <color auto="1"/>
                </bottom>
              </border>
            </x14:dxf>
          </x14:cfRule>
          <xm:sqref>T24:V24</xm:sqref>
        </x14:conditionalFormatting>
        <x14:conditionalFormatting xmlns:xm="http://schemas.microsoft.com/office/excel/2006/main">
          <x14:cfRule type="expression" priority="191" stopIfTrue="1" id="{F2E331D0-5476-4DC0-8048-EA940CF30295}">
            <xm:f>$T26=Datos!$A$21</xm:f>
            <x14:dxf>
              <fill>
                <patternFill>
                  <bgColor theme="5" tint="0.39994506668294322"/>
                </patternFill>
              </fill>
            </x14:dxf>
          </x14:cfRule>
          <x14:cfRule type="expression" priority="192" stopIfTrue="1" id="{990489D3-996D-42A0-B462-0A0EF419BC03}">
            <xm:f>$T26=Datos!$A$20</xm:f>
            <x14:dxf>
              <fill>
                <patternFill>
                  <bgColor theme="6" tint="0.39994506668294322"/>
                </patternFill>
              </fill>
            </x14:dxf>
          </x14:cfRule>
          <x14:cfRule type="expression" priority="193" stopIfTrue="1" id="{FB5DC5F4-5D16-4F74-94A6-D2E3708A6B43}">
            <xm:f>$T26=Datos!$A$19</xm:f>
            <x14:dxf>
              <fill>
                <patternFill>
                  <bgColor theme="7" tint="0.39994506668294322"/>
                </patternFill>
              </fill>
            </x14:dxf>
          </x14:cfRule>
          <x14:cfRule type="expression" priority="194" stopIfTrue="1" id="{199F6A91-842B-4912-B56A-17880C0D0F70}">
            <xm:f>$T26=Datos!$A$18</xm:f>
            <x14:dxf>
              <fill>
                <patternFill>
                  <bgColor theme="8" tint="0.39994506668294322"/>
                </patternFill>
              </fill>
            </x14:dxf>
          </x14:cfRule>
          <x14:cfRule type="expression" priority="195" stopIfTrue="1" id="{45FCF2E7-EF73-4875-8887-BD90F0D8B673}">
            <xm:f>$T26=Datos!$A$17</xm:f>
            <x14:dxf>
              <fill>
                <patternFill>
                  <bgColor theme="9" tint="0.39994506668294322"/>
                </patternFill>
              </fill>
            </x14:dxf>
          </x14:cfRule>
          <x14:cfRule type="expression" priority="196" stopIfTrue="1" id="{E9C9DE00-7304-4765-9738-4A1AE3C87354}">
            <xm:f>$T26=Datos!$A$16</xm:f>
            <x14:dxf>
              <fill>
                <patternFill>
                  <bgColor theme="2" tint="-0.24994659260841701"/>
                </patternFill>
              </fill>
            </x14:dxf>
          </x14:cfRule>
          <x14:cfRule type="expression" priority="197" stopIfTrue="1" id="{6B53DA5B-A06B-4CCF-B417-87B6D777EC2B}">
            <xm:f>$T26=Datos!$A$15</xm:f>
            <x14:dxf>
              <fill>
                <patternFill>
                  <bgColor theme="3" tint="0.59996337778862885"/>
                </patternFill>
              </fill>
            </x14:dxf>
          </x14:cfRule>
          <x14:cfRule type="expression" priority="198" stopIfTrue="1" id="{2BBB5831-B5AA-4AC9-95B6-A441A52E8AD1}">
            <xm:f>$T26=Datos!$A$14</xm:f>
            <x14:dxf>
              <fill>
                <patternFill>
                  <bgColor theme="4" tint="0.59996337778862885"/>
                </patternFill>
              </fill>
            </x14:dxf>
          </x14:cfRule>
          <x14:cfRule type="expression" priority="199" stopIfTrue="1" id="{79CC0EF4-CD4B-4914-B372-F56FDED7636F}">
            <xm:f>$T26=Datos!$A$13</xm:f>
            <x14:dxf>
              <fill>
                <patternFill>
                  <bgColor theme="5" tint="0.59996337778862885"/>
                </patternFill>
              </fill>
            </x14:dxf>
          </x14:cfRule>
          <x14:cfRule type="expression" priority="200" stopIfTrue="1" id="{8705011C-DA15-4A07-ADEC-098FD03B5582}">
            <xm:f>$T26=Datos!$A$12</xm:f>
            <x14:dxf>
              <fill>
                <patternFill>
                  <bgColor theme="6" tint="0.59996337778862885"/>
                </patternFill>
              </fill>
            </x14:dxf>
          </x14:cfRule>
          <x14:cfRule type="expression" priority="201" stopIfTrue="1" id="{5CAEB3F3-2DF4-40E5-9C48-CDB77F062BCE}">
            <xm:f>$T26=Datos!$A$11</xm:f>
            <x14:dxf>
              <fill>
                <patternFill>
                  <bgColor theme="7" tint="0.59996337778862885"/>
                </patternFill>
              </fill>
            </x14:dxf>
          </x14:cfRule>
          <x14:cfRule type="expression" priority="202" stopIfTrue="1" id="{755BA604-D197-40E0-8CA3-998E19194C5D}">
            <xm:f>$T26=Datos!$A$10</xm:f>
            <x14:dxf>
              <fill>
                <patternFill>
                  <bgColor theme="8" tint="0.59996337778862885"/>
                </patternFill>
              </fill>
            </x14:dxf>
          </x14:cfRule>
          <x14:cfRule type="expression" priority="203" stopIfTrue="1" id="{92D96EC2-A866-4FC4-8BEF-30BD317916C6}">
            <xm:f>$T26=Datos!$A$9</xm:f>
            <x14:dxf>
              <fill>
                <patternFill>
                  <bgColor theme="9" tint="0.59996337778862885"/>
                </patternFill>
              </fill>
            </x14:dxf>
          </x14:cfRule>
          <x14:cfRule type="expression" priority="204" stopIfTrue="1" id="{8F133F22-F8BC-4B3A-9708-CF71EB751002}">
            <xm:f>$T26=Datos!$A$8</xm:f>
            <x14:dxf>
              <fill>
                <patternFill>
                  <bgColor theme="3" tint="0.79998168889431442"/>
                </patternFill>
              </fill>
            </x14:dxf>
          </x14:cfRule>
          <x14:cfRule type="expression" priority="205" stopIfTrue="1" id="{760D33AC-6247-4AD1-8763-0A95FD71973B}">
            <xm:f>$T26=Datos!$A$7</xm:f>
            <x14:dxf>
              <fill>
                <patternFill>
                  <bgColor theme="4" tint="0.79998168889431442"/>
                </patternFill>
              </fill>
            </x14:dxf>
          </x14:cfRule>
          <x14:cfRule type="expression" priority="206" stopIfTrue="1" id="{1018C673-077F-48C3-B6C3-709BF564B849}">
            <xm:f>$T26=Datos!$A$6</xm:f>
            <x14:dxf>
              <fill>
                <patternFill>
                  <bgColor theme="5" tint="0.79998168889431442"/>
                </patternFill>
              </fill>
            </x14:dxf>
          </x14:cfRule>
          <x14:cfRule type="expression" priority="207" stopIfTrue="1" id="{75E911B1-D58E-448D-9E12-EED0672665FF}">
            <xm:f>$T26=Datos!$A$5</xm:f>
            <x14:dxf>
              <fill>
                <patternFill>
                  <bgColor theme="6" tint="0.79998168889431442"/>
                </patternFill>
              </fill>
            </x14:dxf>
          </x14:cfRule>
          <x14:cfRule type="expression" priority="208" stopIfTrue="1" id="{E2D42987-9D3D-4BCA-9EBC-82462F28364B}">
            <xm:f>$T26=Datos!$A$4</xm:f>
            <x14:dxf>
              <fill>
                <patternFill>
                  <bgColor theme="7" tint="0.79998168889431442"/>
                </patternFill>
              </fill>
            </x14:dxf>
          </x14:cfRule>
          <x14:cfRule type="expression" priority="209" stopIfTrue="1" id="{DBAD0E64-F148-4835-A007-1CA88DFA3269}">
            <xm:f>$T26=Datos!$A$3</xm:f>
            <x14:dxf>
              <fill>
                <patternFill>
                  <bgColor theme="8" tint="0.79998168889431442"/>
                </patternFill>
              </fill>
            </x14:dxf>
          </x14:cfRule>
          <x14:cfRule type="expression" priority="210" stopIfTrue="1" id="{6AB9ACC9-C586-4AA2-B30B-0C7116D41792}">
            <xm:f>$T26=Datos!$A$2</xm:f>
            <x14:dxf>
              <fill>
                <patternFill>
                  <bgColor theme="9" tint="0.79998168889431442"/>
                </patternFill>
              </fill>
              <border>
                <bottom style="hair">
                  <color auto="1"/>
                </bottom>
              </border>
            </x14:dxf>
          </x14:cfRule>
          <xm:sqref>T26:V26</xm:sqref>
        </x14:conditionalFormatting>
        <x14:conditionalFormatting xmlns:xm="http://schemas.microsoft.com/office/excel/2006/main">
          <x14:cfRule type="expression" priority="170" stopIfTrue="1" id="{71220DB1-BF10-40C5-ABEF-8632E8E3DB58}">
            <xm:f>$T27=Datos!$A$21</xm:f>
            <x14:dxf>
              <fill>
                <patternFill>
                  <bgColor theme="5" tint="0.39994506668294322"/>
                </patternFill>
              </fill>
            </x14:dxf>
          </x14:cfRule>
          <x14:cfRule type="expression" priority="171" stopIfTrue="1" id="{89490DEE-A9BA-47A9-B12F-629328CC7235}">
            <xm:f>$T27=Datos!$A$20</xm:f>
            <x14:dxf>
              <fill>
                <patternFill>
                  <bgColor theme="6" tint="0.39994506668294322"/>
                </patternFill>
              </fill>
            </x14:dxf>
          </x14:cfRule>
          <x14:cfRule type="expression" priority="172" stopIfTrue="1" id="{F4ED30C6-E9B3-4DA0-873B-1B8B3C7D9FBD}">
            <xm:f>$T27=Datos!$A$19</xm:f>
            <x14:dxf>
              <fill>
                <patternFill>
                  <bgColor theme="7" tint="0.39994506668294322"/>
                </patternFill>
              </fill>
            </x14:dxf>
          </x14:cfRule>
          <x14:cfRule type="expression" priority="173" stopIfTrue="1" id="{2945CA42-0D20-4589-8AF5-DC45A8BBA4CB}">
            <xm:f>$T27=Datos!$A$18</xm:f>
            <x14:dxf>
              <fill>
                <patternFill>
                  <bgColor theme="8" tint="0.39994506668294322"/>
                </patternFill>
              </fill>
            </x14:dxf>
          </x14:cfRule>
          <x14:cfRule type="expression" priority="174" stopIfTrue="1" id="{1DC4C3D9-D526-43BC-85A2-1AFF22CC68E5}">
            <xm:f>$T27=Datos!$A$17</xm:f>
            <x14:dxf>
              <fill>
                <patternFill>
                  <bgColor theme="9" tint="0.39994506668294322"/>
                </patternFill>
              </fill>
            </x14:dxf>
          </x14:cfRule>
          <x14:cfRule type="expression" priority="175" stopIfTrue="1" id="{CBD2B537-977A-45C6-909E-5B2FCC5685D5}">
            <xm:f>$T27=Datos!$A$16</xm:f>
            <x14:dxf>
              <fill>
                <patternFill>
                  <bgColor theme="2" tint="-0.24994659260841701"/>
                </patternFill>
              </fill>
            </x14:dxf>
          </x14:cfRule>
          <x14:cfRule type="expression" priority="176" stopIfTrue="1" id="{4987A353-DB32-4CFC-BE8E-A23E344E8A94}">
            <xm:f>$T27=Datos!$A$15</xm:f>
            <x14:dxf>
              <fill>
                <patternFill>
                  <bgColor theme="3" tint="0.59996337778862885"/>
                </patternFill>
              </fill>
            </x14:dxf>
          </x14:cfRule>
          <x14:cfRule type="expression" priority="177" stopIfTrue="1" id="{33D517F0-FA9F-457F-BC84-ED6544B181FD}">
            <xm:f>$T27=Datos!$A$14</xm:f>
            <x14:dxf>
              <fill>
                <patternFill>
                  <bgColor theme="4" tint="0.59996337778862885"/>
                </patternFill>
              </fill>
            </x14:dxf>
          </x14:cfRule>
          <x14:cfRule type="expression" priority="178" stopIfTrue="1" id="{FFB435E2-E03C-46A9-AECC-80483E5786D5}">
            <xm:f>$T27=Datos!$A$13</xm:f>
            <x14:dxf>
              <fill>
                <patternFill>
                  <bgColor theme="5" tint="0.59996337778862885"/>
                </patternFill>
              </fill>
            </x14:dxf>
          </x14:cfRule>
          <x14:cfRule type="expression" priority="179" stopIfTrue="1" id="{3EEB7AA5-1F44-4256-AAD6-8A3706190EB4}">
            <xm:f>$T27=Datos!$A$12</xm:f>
            <x14:dxf>
              <fill>
                <patternFill>
                  <bgColor theme="6" tint="0.59996337778862885"/>
                </patternFill>
              </fill>
            </x14:dxf>
          </x14:cfRule>
          <x14:cfRule type="expression" priority="180" stopIfTrue="1" id="{F38F22A9-F865-40DF-9380-451FBAEDBF6B}">
            <xm:f>$T27=Datos!$A$11</xm:f>
            <x14:dxf>
              <fill>
                <patternFill>
                  <bgColor theme="7" tint="0.59996337778862885"/>
                </patternFill>
              </fill>
            </x14:dxf>
          </x14:cfRule>
          <x14:cfRule type="expression" priority="181" stopIfTrue="1" id="{85610A1D-DE07-4ECF-AF24-746F4EE04BE0}">
            <xm:f>$T27=Datos!$A$10</xm:f>
            <x14:dxf>
              <fill>
                <patternFill>
                  <bgColor theme="8" tint="0.59996337778862885"/>
                </patternFill>
              </fill>
            </x14:dxf>
          </x14:cfRule>
          <x14:cfRule type="expression" priority="182" stopIfTrue="1" id="{5703C3B7-A278-479B-A45E-E2BDD8864F86}">
            <xm:f>$T27=Datos!$A$9</xm:f>
            <x14:dxf>
              <fill>
                <patternFill>
                  <bgColor theme="9" tint="0.59996337778862885"/>
                </patternFill>
              </fill>
            </x14:dxf>
          </x14:cfRule>
          <x14:cfRule type="expression" priority="183" stopIfTrue="1" id="{864DDF36-9EE9-4A59-B5DC-AE66026F3A33}">
            <xm:f>$T27=Datos!$A$8</xm:f>
            <x14:dxf>
              <fill>
                <patternFill>
                  <bgColor theme="3" tint="0.79998168889431442"/>
                </patternFill>
              </fill>
            </x14:dxf>
          </x14:cfRule>
          <x14:cfRule type="expression" priority="184" stopIfTrue="1" id="{F69CA978-CE38-4CB8-886F-85D3D390A7A9}">
            <xm:f>$T27=Datos!$A$7</xm:f>
            <x14:dxf>
              <fill>
                <patternFill>
                  <bgColor theme="4" tint="0.79998168889431442"/>
                </patternFill>
              </fill>
            </x14:dxf>
          </x14:cfRule>
          <x14:cfRule type="expression" priority="185" stopIfTrue="1" id="{D7D8792F-260D-4ABB-A2EA-E9F13B7EABD0}">
            <xm:f>$T27=Datos!$A$6</xm:f>
            <x14:dxf>
              <fill>
                <patternFill>
                  <bgColor theme="5" tint="0.79998168889431442"/>
                </patternFill>
              </fill>
            </x14:dxf>
          </x14:cfRule>
          <x14:cfRule type="expression" priority="186" stopIfTrue="1" id="{FB3BD862-8B9A-4AA6-A588-499B7AC033DF}">
            <xm:f>$T27=Datos!$A$5</xm:f>
            <x14:dxf>
              <fill>
                <patternFill>
                  <bgColor theme="6" tint="0.79998168889431442"/>
                </patternFill>
              </fill>
            </x14:dxf>
          </x14:cfRule>
          <x14:cfRule type="expression" priority="187" stopIfTrue="1" id="{7AC20AD9-580F-48E9-9AA7-1C6F0863B671}">
            <xm:f>$T27=Datos!$A$4</xm:f>
            <x14:dxf>
              <fill>
                <patternFill>
                  <bgColor theme="7" tint="0.79998168889431442"/>
                </patternFill>
              </fill>
            </x14:dxf>
          </x14:cfRule>
          <x14:cfRule type="expression" priority="188" stopIfTrue="1" id="{7F02E7EE-BA8E-45D0-A28E-CB3CA6C43E05}">
            <xm:f>$T27=Datos!$A$3</xm:f>
            <x14:dxf>
              <fill>
                <patternFill>
                  <bgColor theme="8" tint="0.79998168889431442"/>
                </patternFill>
              </fill>
            </x14:dxf>
          </x14:cfRule>
          <x14:cfRule type="expression" priority="189" stopIfTrue="1" id="{85AE60FE-4242-4061-BC74-48FD9E01E18F}">
            <xm:f>$T27=Datos!$A$2</xm:f>
            <x14:dxf>
              <fill>
                <patternFill>
                  <bgColor theme="9" tint="0.79998168889431442"/>
                </patternFill>
              </fill>
              <border>
                <bottom style="hair">
                  <color auto="1"/>
                </bottom>
              </border>
            </x14:dxf>
          </x14:cfRule>
          <xm:sqref>T27:V27</xm:sqref>
        </x14:conditionalFormatting>
        <x14:conditionalFormatting xmlns:xm="http://schemas.microsoft.com/office/excel/2006/main">
          <x14:cfRule type="expression" priority="149" stopIfTrue="1" id="{B8EBD039-CB41-48A3-B0E9-1073666FAD0B}">
            <xm:f>$T28=Datos!$A$21</xm:f>
            <x14:dxf>
              <fill>
                <patternFill>
                  <bgColor theme="5" tint="0.39994506668294322"/>
                </patternFill>
              </fill>
            </x14:dxf>
          </x14:cfRule>
          <x14:cfRule type="expression" priority="150" stopIfTrue="1" id="{DC5E1567-E507-46E8-A88F-9A1171AEB8DB}">
            <xm:f>$T28=Datos!$A$20</xm:f>
            <x14:dxf>
              <fill>
                <patternFill>
                  <bgColor theme="6" tint="0.39994506668294322"/>
                </patternFill>
              </fill>
            </x14:dxf>
          </x14:cfRule>
          <x14:cfRule type="expression" priority="151" stopIfTrue="1" id="{39463DC7-F87D-408A-BF14-F3719A63100F}">
            <xm:f>$T28=Datos!$A$19</xm:f>
            <x14:dxf>
              <fill>
                <patternFill>
                  <bgColor theme="7" tint="0.39994506668294322"/>
                </patternFill>
              </fill>
            </x14:dxf>
          </x14:cfRule>
          <x14:cfRule type="expression" priority="152" stopIfTrue="1" id="{9017EC9E-1E44-4F5B-9F26-57F95102802C}">
            <xm:f>$T28=Datos!$A$18</xm:f>
            <x14:dxf>
              <fill>
                <patternFill>
                  <bgColor theme="8" tint="0.39994506668294322"/>
                </patternFill>
              </fill>
            </x14:dxf>
          </x14:cfRule>
          <x14:cfRule type="expression" priority="153" stopIfTrue="1" id="{D092F665-5971-4F78-BE7B-641E50728229}">
            <xm:f>$T28=Datos!$A$17</xm:f>
            <x14:dxf>
              <fill>
                <patternFill>
                  <bgColor theme="9" tint="0.39994506668294322"/>
                </patternFill>
              </fill>
            </x14:dxf>
          </x14:cfRule>
          <x14:cfRule type="expression" priority="154" stopIfTrue="1" id="{506B513C-DE4F-4533-AF06-A2BCEF1B56EC}">
            <xm:f>$T28=Datos!$A$16</xm:f>
            <x14:dxf>
              <fill>
                <patternFill>
                  <bgColor theme="2" tint="-0.24994659260841701"/>
                </patternFill>
              </fill>
            </x14:dxf>
          </x14:cfRule>
          <x14:cfRule type="expression" priority="155" stopIfTrue="1" id="{58C9E8E8-AA4D-4707-B08B-67D307906FED}">
            <xm:f>$T28=Datos!$A$15</xm:f>
            <x14:dxf>
              <fill>
                <patternFill>
                  <bgColor theme="3" tint="0.59996337778862885"/>
                </patternFill>
              </fill>
            </x14:dxf>
          </x14:cfRule>
          <x14:cfRule type="expression" priority="156" stopIfTrue="1" id="{3F76F56C-D868-4E02-A1DA-BC7817F9B950}">
            <xm:f>$T28=Datos!$A$14</xm:f>
            <x14:dxf>
              <fill>
                <patternFill>
                  <bgColor theme="4" tint="0.59996337778862885"/>
                </patternFill>
              </fill>
            </x14:dxf>
          </x14:cfRule>
          <x14:cfRule type="expression" priority="157" stopIfTrue="1" id="{8B35FDD0-B36C-41A3-B357-69B3D7EEB869}">
            <xm:f>$T28=Datos!$A$13</xm:f>
            <x14:dxf>
              <fill>
                <patternFill>
                  <bgColor theme="5" tint="0.59996337778862885"/>
                </patternFill>
              </fill>
            </x14:dxf>
          </x14:cfRule>
          <x14:cfRule type="expression" priority="158" stopIfTrue="1" id="{2299E6CB-6A6F-420F-BB4C-BCBED76BD2C4}">
            <xm:f>$T28=Datos!$A$12</xm:f>
            <x14:dxf>
              <fill>
                <patternFill>
                  <bgColor theme="6" tint="0.59996337778862885"/>
                </patternFill>
              </fill>
            </x14:dxf>
          </x14:cfRule>
          <x14:cfRule type="expression" priority="159" stopIfTrue="1" id="{B72819D1-1A85-4E39-B8DF-E03CBB9D3C30}">
            <xm:f>$T28=Datos!$A$11</xm:f>
            <x14:dxf>
              <fill>
                <patternFill>
                  <bgColor theme="7" tint="0.59996337778862885"/>
                </patternFill>
              </fill>
            </x14:dxf>
          </x14:cfRule>
          <x14:cfRule type="expression" priority="160" stopIfTrue="1" id="{85224409-4684-42B4-8B49-CED27E9F7A5A}">
            <xm:f>$T28=Datos!$A$10</xm:f>
            <x14:dxf>
              <fill>
                <patternFill>
                  <bgColor theme="8" tint="0.59996337778862885"/>
                </patternFill>
              </fill>
            </x14:dxf>
          </x14:cfRule>
          <x14:cfRule type="expression" priority="161" stopIfTrue="1" id="{CDC9DF33-8A3F-4163-9C2C-AF42660B8DDD}">
            <xm:f>$T28=Datos!$A$9</xm:f>
            <x14:dxf>
              <fill>
                <patternFill>
                  <bgColor theme="9" tint="0.59996337778862885"/>
                </patternFill>
              </fill>
            </x14:dxf>
          </x14:cfRule>
          <x14:cfRule type="expression" priority="162" stopIfTrue="1" id="{190A78F3-298D-445E-B5C0-D27EA098CE09}">
            <xm:f>$T28=Datos!$A$8</xm:f>
            <x14:dxf>
              <fill>
                <patternFill>
                  <bgColor theme="3" tint="0.79998168889431442"/>
                </patternFill>
              </fill>
            </x14:dxf>
          </x14:cfRule>
          <x14:cfRule type="expression" priority="163" stopIfTrue="1" id="{85FE161E-CD24-4360-A1E2-56C771524E84}">
            <xm:f>$T28=Datos!$A$7</xm:f>
            <x14:dxf>
              <fill>
                <patternFill>
                  <bgColor theme="4" tint="0.79998168889431442"/>
                </patternFill>
              </fill>
            </x14:dxf>
          </x14:cfRule>
          <x14:cfRule type="expression" priority="164" stopIfTrue="1" id="{4E9F0A31-F017-4291-A34D-D1F0C8AB9864}">
            <xm:f>$T28=Datos!$A$6</xm:f>
            <x14:dxf>
              <fill>
                <patternFill>
                  <bgColor theme="5" tint="0.79998168889431442"/>
                </patternFill>
              </fill>
            </x14:dxf>
          </x14:cfRule>
          <x14:cfRule type="expression" priority="165" stopIfTrue="1" id="{2D477F63-7731-49F4-B4EA-35543EDA1F6D}">
            <xm:f>$T28=Datos!$A$5</xm:f>
            <x14:dxf>
              <fill>
                <patternFill>
                  <bgColor theme="6" tint="0.79998168889431442"/>
                </patternFill>
              </fill>
            </x14:dxf>
          </x14:cfRule>
          <x14:cfRule type="expression" priority="166" stopIfTrue="1" id="{6DF0877A-2D87-4797-B7B8-F9D6041A2318}">
            <xm:f>$T28=Datos!$A$4</xm:f>
            <x14:dxf>
              <fill>
                <patternFill>
                  <bgColor theme="7" tint="0.79998168889431442"/>
                </patternFill>
              </fill>
            </x14:dxf>
          </x14:cfRule>
          <x14:cfRule type="expression" priority="167" stopIfTrue="1" id="{7F487F0E-AC6C-48E4-A4FD-43BB30F0CF92}">
            <xm:f>$T28=Datos!$A$3</xm:f>
            <x14:dxf>
              <fill>
                <patternFill>
                  <bgColor theme="8" tint="0.79998168889431442"/>
                </patternFill>
              </fill>
            </x14:dxf>
          </x14:cfRule>
          <x14:cfRule type="expression" priority="168" stopIfTrue="1" id="{932C3CD9-5758-4361-A459-E58F736DBE0F}">
            <xm:f>$T28=Datos!$A$2</xm:f>
            <x14:dxf>
              <fill>
                <patternFill>
                  <bgColor theme="9" tint="0.79998168889431442"/>
                </patternFill>
              </fill>
              <border>
                <bottom style="hair">
                  <color auto="1"/>
                </bottom>
              </border>
            </x14:dxf>
          </x14:cfRule>
          <xm:sqref>T28:V28</xm:sqref>
        </x14:conditionalFormatting>
        <x14:conditionalFormatting xmlns:xm="http://schemas.microsoft.com/office/excel/2006/main">
          <x14:cfRule type="expression" priority="128" stopIfTrue="1" id="{270FFF23-7FB7-44DE-94B9-C3678728977E}">
            <xm:f>$T29=Datos!$A$21</xm:f>
            <x14:dxf>
              <fill>
                <patternFill>
                  <bgColor theme="5" tint="0.39994506668294322"/>
                </patternFill>
              </fill>
            </x14:dxf>
          </x14:cfRule>
          <x14:cfRule type="expression" priority="129" stopIfTrue="1" id="{EDAF4FDF-75E1-4431-83D0-B8615B9E0BC3}">
            <xm:f>$T29=Datos!$A$20</xm:f>
            <x14:dxf>
              <fill>
                <patternFill>
                  <bgColor theme="6" tint="0.39994506668294322"/>
                </patternFill>
              </fill>
            </x14:dxf>
          </x14:cfRule>
          <x14:cfRule type="expression" priority="130" stopIfTrue="1" id="{DC369638-1D6F-484C-AD58-1D1B5AF73306}">
            <xm:f>$T29=Datos!$A$19</xm:f>
            <x14:dxf>
              <fill>
                <patternFill>
                  <bgColor theme="7" tint="0.39994506668294322"/>
                </patternFill>
              </fill>
            </x14:dxf>
          </x14:cfRule>
          <x14:cfRule type="expression" priority="131" stopIfTrue="1" id="{FC4A1381-1DBE-454C-8217-745DE858C7DD}">
            <xm:f>$T29=Datos!$A$18</xm:f>
            <x14:dxf>
              <fill>
                <patternFill>
                  <bgColor theme="8" tint="0.39994506668294322"/>
                </patternFill>
              </fill>
            </x14:dxf>
          </x14:cfRule>
          <x14:cfRule type="expression" priority="132" stopIfTrue="1" id="{69D90947-DFC2-4CEB-B9D0-17D305A9C842}">
            <xm:f>$T29=Datos!$A$17</xm:f>
            <x14:dxf>
              <fill>
                <patternFill>
                  <bgColor theme="9" tint="0.39994506668294322"/>
                </patternFill>
              </fill>
            </x14:dxf>
          </x14:cfRule>
          <x14:cfRule type="expression" priority="133" stopIfTrue="1" id="{74F0E3C3-E191-4E10-95F4-453013969BF3}">
            <xm:f>$T29=Datos!$A$16</xm:f>
            <x14:dxf>
              <fill>
                <patternFill>
                  <bgColor theme="2" tint="-0.24994659260841701"/>
                </patternFill>
              </fill>
            </x14:dxf>
          </x14:cfRule>
          <x14:cfRule type="expression" priority="134" stopIfTrue="1" id="{0F87BED7-A9F8-455B-A072-4F2B6F9E5B22}">
            <xm:f>$T29=Datos!$A$15</xm:f>
            <x14:dxf>
              <fill>
                <patternFill>
                  <bgColor theme="3" tint="0.59996337778862885"/>
                </patternFill>
              </fill>
            </x14:dxf>
          </x14:cfRule>
          <x14:cfRule type="expression" priority="135" stopIfTrue="1" id="{6FC1C01F-1F50-4F8D-8AAD-E943B76F41A6}">
            <xm:f>$T29=Datos!$A$14</xm:f>
            <x14:dxf>
              <fill>
                <patternFill>
                  <bgColor theme="4" tint="0.59996337778862885"/>
                </patternFill>
              </fill>
            </x14:dxf>
          </x14:cfRule>
          <x14:cfRule type="expression" priority="136" stopIfTrue="1" id="{D3F7346D-2BC2-4A5B-931E-0D54897D325B}">
            <xm:f>$T29=Datos!$A$13</xm:f>
            <x14:dxf>
              <fill>
                <patternFill>
                  <bgColor theme="5" tint="0.59996337778862885"/>
                </patternFill>
              </fill>
            </x14:dxf>
          </x14:cfRule>
          <x14:cfRule type="expression" priority="137" stopIfTrue="1" id="{2733B556-982B-44B3-A1A4-5FA7A0E5F847}">
            <xm:f>$T29=Datos!$A$12</xm:f>
            <x14:dxf>
              <fill>
                <patternFill>
                  <bgColor theme="6" tint="0.59996337778862885"/>
                </patternFill>
              </fill>
            </x14:dxf>
          </x14:cfRule>
          <x14:cfRule type="expression" priority="138" stopIfTrue="1" id="{A144BC42-4724-4E49-9BEB-A18C37ECBDCE}">
            <xm:f>$T29=Datos!$A$11</xm:f>
            <x14:dxf>
              <fill>
                <patternFill>
                  <bgColor theme="7" tint="0.59996337778862885"/>
                </patternFill>
              </fill>
            </x14:dxf>
          </x14:cfRule>
          <x14:cfRule type="expression" priority="139" stopIfTrue="1" id="{F7B27F16-585E-4467-A2DD-2183FDFDA316}">
            <xm:f>$T29=Datos!$A$10</xm:f>
            <x14:dxf>
              <fill>
                <patternFill>
                  <bgColor theme="8" tint="0.59996337778862885"/>
                </patternFill>
              </fill>
            </x14:dxf>
          </x14:cfRule>
          <x14:cfRule type="expression" priority="140" stopIfTrue="1" id="{FAF82FE7-5E10-4AAB-903D-66DD82378844}">
            <xm:f>$T29=Datos!$A$9</xm:f>
            <x14:dxf>
              <fill>
                <patternFill>
                  <bgColor theme="9" tint="0.59996337778862885"/>
                </patternFill>
              </fill>
            </x14:dxf>
          </x14:cfRule>
          <x14:cfRule type="expression" priority="141" stopIfTrue="1" id="{443353EA-D0D5-4764-BEDA-3FA8C1A0AE63}">
            <xm:f>$T29=Datos!$A$8</xm:f>
            <x14:dxf>
              <fill>
                <patternFill>
                  <bgColor theme="3" tint="0.79998168889431442"/>
                </patternFill>
              </fill>
            </x14:dxf>
          </x14:cfRule>
          <x14:cfRule type="expression" priority="142" stopIfTrue="1" id="{7D5A0F6E-48D4-44EF-8BEA-3E0E745FB613}">
            <xm:f>$T29=Datos!$A$7</xm:f>
            <x14:dxf>
              <fill>
                <patternFill>
                  <bgColor theme="4" tint="0.79998168889431442"/>
                </patternFill>
              </fill>
            </x14:dxf>
          </x14:cfRule>
          <x14:cfRule type="expression" priority="143" stopIfTrue="1" id="{FF7BB69B-37E9-4903-9DE1-01D5D5C3A57C}">
            <xm:f>$T29=Datos!$A$6</xm:f>
            <x14:dxf>
              <fill>
                <patternFill>
                  <bgColor theme="5" tint="0.79998168889431442"/>
                </patternFill>
              </fill>
            </x14:dxf>
          </x14:cfRule>
          <x14:cfRule type="expression" priority="144" stopIfTrue="1" id="{8BFB5F84-227D-4487-A7BB-604EACB34712}">
            <xm:f>$T29=Datos!$A$5</xm:f>
            <x14:dxf>
              <fill>
                <patternFill>
                  <bgColor theme="6" tint="0.79998168889431442"/>
                </patternFill>
              </fill>
            </x14:dxf>
          </x14:cfRule>
          <x14:cfRule type="expression" priority="145" stopIfTrue="1" id="{C98E4238-AD5B-486E-944A-C48B578C8378}">
            <xm:f>$T29=Datos!$A$4</xm:f>
            <x14:dxf>
              <fill>
                <patternFill>
                  <bgColor theme="7" tint="0.79998168889431442"/>
                </patternFill>
              </fill>
            </x14:dxf>
          </x14:cfRule>
          <x14:cfRule type="expression" priority="146" stopIfTrue="1" id="{6D759A74-FAB4-4DC9-A700-07070C3AAE80}">
            <xm:f>$T29=Datos!$A$3</xm:f>
            <x14:dxf>
              <fill>
                <patternFill>
                  <bgColor theme="8" tint="0.79998168889431442"/>
                </patternFill>
              </fill>
            </x14:dxf>
          </x14:cfRule>
          <x14:cfRule type="expression" priority="147" stopIfTrue="1" id="{A0530D3F-D24B-45D6-AA03-8F2049FB5EB4}">
            <xm:f>$T29=Datos!$A$2</xm:f>
            <x14:dxf>
              <fill>
                <patternFill>
                  <bgColor theme="9" tint="0.79998168889431442"/>
                </patternFill>
              </fill>
              <border>
                <bottom style="hair">
                  <color auto="1"/>
                </bottom>
              </border>
            </x14:dxf>
          </x14:cfRule>
          <xm:sqref>T29:V29</xm:sqref>
        </x14:conditionalFormatting>
        <x14:conditionalFormatting xmlns:xm="http://schemas.microsoft.com/office/excel/2006/main">
          <x14:cfRule type="expression" priority="107" stopIfTrue="1" id="{1A00BB73-367D-4AFE-8B47-56EB1E1621AA}">
            <xm:f>$T30=Datos!$A$21</xm:f>
            <x14:dxf>
              <fill>
                <patternFill>
                  <bgColor theme="5" tint="0.39994506668294322"/>
                </patternFill>
              </fill>
            </x14:dxf>
          </x14:cfRule>
          <x14:cfRule type="expression" priority="108" stopIfTrue="1" id="{4B612BA1-E335-4439-BC59-7FF065DE4C22}">
            <xm:f>$T30=Datos!$A$20</xm:f>
            <x14:dxf>
              <fill>
                <patternFill>
                  <bgColor theme="6" tint="0.39994506668294322"/>
                </patternFill>
              </fill>
            </x14:dxf>
          </x14:cfRule>
          <x14:cfRule type="expression" priority="109" stopIfTrue="1" id="{DF4025DE-54C3-4984-9F32-A6A35B26F408}">
            <xm:f>$T30=Datos!$A$19</xm:f>
            <x14:dxf>
              <fill>
                <patternFill>
                  <bgColor theme="7" tint="0.39994506668294322"/>
                </patternFill>
              </fill>
            </x14:dxf>
          </x14:cfRule>
          <x14:cfRule type="expression" priority="110" stopIfTrue="1" id="{9F784E4D-122C-4C3D-B49E-C56FA7CFD3D4}">
            <xm:f>$T30=Datos!$A$18</xm:f>
            <x14:dxf>
              <fill>
                <patternFill>
                  <bgColor theme="8" tint="0.39994506668294322"/>
                </patternFill>
              </fill>
            </x14:dxf>
          </x14:cfRule>
          <x14:cfRule type="expression" priority="111" stopIfTrue="1" id="{75C841C7-8970-47A5-A96E-0FE1534A33A8}">
            <xm:f>$T30=Datos!$A$17</xm:f>
            <x14:dxf>
              <fill>
                <patternFill>
                  <bgColor theme="9" tint="0.39994506668294322"/>
                </patternFill>
              </fill>
            </x14:dxf>
          </x14:cfRule>
          <x14:cfRule type="expression" priority="112" stopIfTrue="1" id="{72A27B59-C7F3-4C3D-8CBB-3A48B65C1F01}">
            <xm:f>$T30=Datos!$A$16</xm:f>
            <x14:dxf>
              <fill>
                <patternFill>
                  <bgColor theme="2" tint="-0.24994659260841701"/>
                </patternFill>
              </fill>
            </x14:dxf>
          </x14:cfRule>
          <x14:cfRule type="expression" priority="113" stopIfTrue="1" id="{0A09AB24-ED95-4EB0-BDF6-0514C5226036}">
            <xm:f>$T30=Datos!$A$15</xm:f>
            <x14:dxf>
              <fill>
                <patternFill>
                  <bgColor theme="3" tint="0.59996337778862885"/>
                </patternFill>
              </fill>
            </x14:dxf>
          </x14:cfRule>
          <x14:cfRule type="expression" priority="114" stopIfTrue="1" id="{88A4E8C6-AE80-4908-A59A-38D1C4A9D9AB}">
            <xm:f>$T30=Datos!$A$14</xm:f>
            <x14:dxf>
              <fill>
                <patternFill>
                  <bgColor theme="4" tint="0.59996337778862885"/>
                </patternFill>
              </fill>
            </x14:dxf>
          </x14:cfRule>
          <x14:cfRule type="expression" priority="115" stopIfTrue="1" id="{F9EAB0AB-0415-44E5-88E1-55967F1E1BD2}">
            <xm:f>$T30=Datos!$A$13</xm:f>
            <x14:dxf>
              <fill>
                <patternFill>
                  <bgColor theme="5" tint="0.59996337778862885"/>
                </patternFill>
              </fill>
            </x14:dxf>
          </x14:cfRule>
          <x14:cfRule type="expression" priority="116" stopIfTrue="1" id="{1A991213-5464-4300-872C-08532E56AE5C}">
            <xm:f>$T30=Datos!$A$12</xm:f>
            <x14:dxf>
              <fill>
                <patternFill>
                  <bgColor theme="6" tint="0.59996337778862885"/>
                </patternFill>
              </fill>
            </x14:dxf>
          </x14:cfRule>
          <x14:cfRule type="expression" priority="117" stopIfTrue="1" id="{5994C4D5-1C92-44BA-9702-6C64FC5981BF}">
            <xm:f>$T30=Datos!$A$11</xm:f>
            <x14:dxf>
              <fill>
                <patternFill>
                  <bgColor theme="7" tint="0.59996337778862885"/>
                </patternFill>
              </fill>
            </x14:dxf>
          </x14:cfRule>
          <x14:cfRule type="expression" priority="118" stopIfTrue="1" id="{50BD75F5-761C-4A5E-A50D-356F733F696A}">
            <xm:f>$T30=Datos!$A$10</xm:f>
            <x14:dxf>
              <fill>
                <patternFill>
                  <bgColor theme="8" tint="0.59996337778862885"/>
                </patternFill>
              </fill>
            </x14:dxf>
          </x14:cfRule>
          <x14:cfRule type="expression" priority="119" stopIfTrue="1" id="{D3719D15-E3FA-4F29-8509-E16129C569DA}">
            <xm:f>$T30=Datos!$A$9</xm:f>
            <x14:dxf>
              <fill>
                <patternFill>
                  <bgColor theme="9" tint="0.59996337778862885"/>
                </patternFill>
              </fill>
            </x14:dxf>
          </x14:cfRule>
          <x14:cfRule type="expression" priority="120" stopIfTrue="1" id="{258522C5-B6C9-4801-8FB0-FD309801C655}">
            <xm:f>$T30=Datos!$A$8</xm:f>
            <x14:dxf>
              <fill>
                <patternFill>
                  <bgColor theme="3" tint="0.79998168889431442"/>
                </patternFill>
              </fill>
            </x14:dxf>
          </x14:cfRule>
          <x14:cfRule type="expression" priority="121" stopIfTrue="1" id="{53816519-B4B7-4916-9E87-08DC10501E99}">
            <xm:f>$T30=Datos!$A$7</xm:f>
            <x14:dxf>
              <fill>
                <patternFill>
                  <bgColor theme="4" tint="0.79998168889431442"/>
                </patternFill>
              </fill>
            </x14:dxf>
          </x14:cfRule>
          <x14:cfRule type="expression" priority="122" stopIfTrue="1" id="{F5135F1F-7D97-4284-818B-CDB680BA18A4}">
            <xm:f>$T30=Datos!$A$6</xm:f>
            <x14:dxf>
              <fill>
                <patternFill>
                  <bgColor theme="5" tint="0.79998168889431442"/>
                </patternFill>
              </fill>
            </x14:dxf>
          </x14:cfRule>
          <x14:cfRule type="expression" priority="123" stopIfTrue="1" id="{458F6019-DB1A-452A-8686-49F4C72109BA}">
            <xm:f>$T30=Datos!$A$5</xm:f>
            <x14:dxf>
              <fill>
                <patternFill>
                  <bgColor theme="6" tint="0.79998168889431442"/>
                </patternFill>
              </fill>
            </x14:dxf>
          </x14:cfRule>
          <x14:cfRule type="expression" priority="124" stopIfTrue="1" id="{99E4D04F-3F1E-47C5-91C2-6DC260DC07B8}">
            <xm:f>$T30=Datos!$A$4</xm:f>
            <x14:dxf>
              <fill>
                <patternFill>
                  <bgColor theme="7" tint="0.79998168889431442"/>
                </patternFill>
              </fill>
            </x14:dxf>
          </x14:cfRule>
          <x14:cfRule type="expression" priority="125" stopIfTrue="1" id="{52C6EA29-328A-4B51-A799-4675AD48DA6B}">
            <xm:f>$T30=Datos!$A$3</xm:f>
            <x14:dxf>
              <fill>
                <patternFill>
                  <bgColor theme="8" tint="0.79998168889431442"/>
                </patternFill>
              </fill>
            </x14:dxf>
          </x14:cfRule>
          <x14:cfRule type="expression" priority="126" stopIfTrue="1" id="{9217BB9F-3F28-4EE3-B68F-FB191D79C77C}">
            <xm:f>$T30=Datos!$A$2</xm:f>
            <x14:dxf>
              <fill>
                <patternFill>
                  <bgColor theme="9" tint="0.79998168889431442"/>
                </patternFill>
              </fill>
              <border>
                <bottom style="hair">
                  <color auto="1"/>
                </bottom>
              </border>
            </x14:dxf>
          </x14:cfRule>
          <xm:sqref>T30:V30</xm:sqref>
        </x14:conditionalFormatting>
        <x14:conditionalFormatting xmlns:xm="http://schemas.microsoft.com/office/excel/2006/main">
          <x14:cfRule type="expression" priority="86" stopIfTrue="1" id="{05B0E0AB-73AA-499E-AC24-FFEC3A530C8C}">
            <xm:f>$T32=Datos!$A$21</xm:f>
            <x14:dxf>
              <fill>
                <patternFill>
                  <bgColor theme="5" tint="0.39994506668294322"/>
                </patternFill>
              </fill>
            </x14:dxf>
          </x14:cfRule>
          <x14:cfRule type="expression" priority="87" stopIfTrue="1" id="{991DF306-16A9-451A-9368-240EC5559537}">
            <xm:f>$T32=Datos!$A$20</xm:f>
            <x14:dxf>
              <fill>
                <patternFill>
                  <bgColor theme="6" tint="0.39994506668294322"/>
                </patternFill>
              </fill>
            </x14:dxf>
          </x14:cfRule>
          <x14:cfRule type="expression" priority="88" stopIfTrue="1" id="{D4084278-285C-433A-B5A0-BA20A6659755}">
            <xm:f>$T32=Datos!$A$19</xm:f>
            <x14:dxf>
              <fill>
                <patternFill>
                  <bgColor theme="7" tint="0.39994506668294322"/>
                </patternFill>
              </fill>
            </x14:dxf>
          </x14:cfRule>
          <x14:cfRule type="expression" priority="89" stopIfTrue="1" id="{B692341A-C146-43FB-913D-A654C7EB80C8}">
            <xm:f>$T32=Datos!$A$18</xm:f>
            <x14:dxf>
              <fill>
                <patternFill>
                  <bgColor theme="8" tint="0.39994506668294322"/>
                </patternFill>
              </fill>
            </x14:dxf>
          </x14:cfRule>
          <x14:cfRule type="expression" priority="90" stopIfTrue="1" id="{FC5F5D14-726A-4984-9EC6-4D39FB4910D1}">
            <xm:f>$T32=Datos!$A$17</xm:f>
            <x14:dxf>
              <fill>
                <patternFill>
                  <bgColor theme="9" tint="0.39994506668294322"/>
                </patternFill>
              </fill>
            </x14:dxf>
          </x14:cfRule>
          <x14:cfRule type="expression" priority="91" stopIfTrue="1" id="{73C713EF-B6E9-4701-92F8-3A5435F7B5FB}">
            <xm:f>$T32=Datos!$A$16</xm:f>
            <x14:dxf>
              <fill>
                <patternFill>
                  <bgColor theme="2" tint="-0.24994659260841701"/>
                </patternFill>
              </fill>
            </x14:dxf>
          </x14:cfRule>
          <x14:cfRule type="expression" priority="92" stopIfTrue="1" id="{F3D21B26-E4A5-470C-A142-8652107690AC}">
            <xm:f>$T32=Datos!$A$15</xm:f>
            <x14:dxf>
              <fill>
                <patternFill>
                  <bgColor theme="3" tint="0.59996337778862885"/>
                </patternFill>
              </fill>
            </x14:dxf>
          </x14:cfRule>
          <x14:cfRule type="expression" priority="93" stopIfTrue="1" id="{8CB7EF57-1EB5-4630-AFEE-D30B7D840DD9}">
            <xm:f>$T32=Datos!$A$14</xm:f>
            <x14:dxf>
              <fill>
                <patternFill>
                  <bgColor theme="4" tint="0.59996337778862885"/>
                </patternFill>
              </fill>
            </x14:dxf>
          </x14:cfRule>
          <x14:cfRule type="expression" priority="94" stopIfTrue="1" id="{0CBA813F-EFC8-4779-AD66-EC167FC78748}">
            <xm:f>$T32=Datos!$A$13</xm:f>
            <x14:dxf>
              <fill>
                <patternFill>
                  <bgColor theme="5" tint="0.59996337778862885"/>
                </patternFill>
              </fill>
            </x14:dxf>
          </x14:cfRule>
          <x14:cfRule type="expression" priority="95" stopIfTrue="1" id="{7C44D3A4-5519-4BB8-A180-81C7FC005A54}">
            <xm:f>$T32=Datos!$A$12</xm:f>
            <x14:dxf>
              <fill>
                <patternFill>
                  <bgColor theme="6" tint="0.59996337778862885"/>
                </patternFill>
              </fill>
            </x14:dxf>
          </x14:cfRule>
          <x14:cfRule type="expression" priority="96" stopIfTrue="1" id="{78E2B320-DE95-4BA3-8348-0112AFC088EF}">
            <xm:f>$T32=Datos!$A$11</xm:f>
            <x14:dxf>
              <fill>
                <patternFill>
                  <bgColor theme="7" tint="0.59996337778862885"/>
                </patternFill>
              </fill>
            </x14:dxf>
          </x14:cfRule>
          <x14:cfRule type="expression" priority="97" stopIfTrue="1" id="{5089F528-262C-4602-9514-B96A9E170E37}">
            <xm:f>$T32=Datos!$A$10</xm:f>
            <x14:dxf>
              <fill>
                <patternFill>
                  <bgColor theme="8" tint="0.59996337778862885"/>
                </patternFill>
              </fill>
            </x14:dxf>
          </x14:cfRule>
          <x14:cfRule type="expression" priority="98" stopIfTrue="1" id="{08152984-F50B-456C-9062-10D6CA89BAE3}">
            <xm:f>$T32=Datos!$A$9</xm:f>
            <x14:dxf>
              <fill>
                <patternFill>
                  <bgColor theme="9" tint="0.59996337778862885"/>
                </patternFill>
              </fill>
            </x14:dxf>
          </x14:cfRule>
          <x14:cfRule type="expression" priority="99" stopIfTrue="1" id="{D0F07106-CD93-4218-9F8A-BCEC24CA9C1A}">
            <xm:f>$T32=Datos!$A$8</xm:f>
            <x14:dxf>
              <fill>
                <patternFill>
                  <bgColor theme="3" tint="0.79998168889431442"/>
                </patternFill>
              </fill>
            </x14:dxf>
          </x14:cfRule>
          <x14:cfRule type="expression" priority="100" stopIfTrue="1" id="{1C7DF581-55E5-4B06-A231-A07EF9DD21D4}">
            <xm:f>$T32=Datos!$A$7</xm:f>
            <x14:dxf>
              <fill>
                <patternFill>
                  <bgColor theme="4" tint="0.79998168889431442"/>
                </patternFill>
              </fill>
            </x14:dxf>
          </x14:cfRule>
          <x14:cfRule type="expression" priority="101" stopIfTrue="1" id="{EB1CBE1C-D573-4358-97E3-6B412BC95397}">
            <xm:f>$T32=Datos!$A$6</xm:f>
            <x14:dxf>
              <fill>
                <patternFill>
                  <bgColor theme="5" tint="0.79998168889431442"/>
                </patternFill>
              </fill>
            </x14:dxf>
          </x14:cfRule>
          <x14:cfRule type="expression" priority="102" stopIfTrue="1" id="{32D18C9B-03E2-4669-9F12-B0AFD7710562}">
            <xm:f>$T32=Datos!$A$5</xm:f>
            <x14:dxf>
              <fill>
                <patternFill>
                  <bgColor theme="6" tint="0.79998168889431442"/>
                </patternFill>
              </fill>
            </x14:dxf>
          </x14:cfRule>
          <x14:cfRule type="expression" priority="103" stopIfTrue="1" id="{2BEA817E-F695-48DA-A809-AF95704A7653}">
            <xm:f>$T32=Datos!$A$4</xm:f>
            <x14:dxf>
              <fill>
                <patternFill>
                  <bgColor theme="7" tint="0.79998168889431442"/>
                </patternFill>
              </fill>
            </x14:dxf>
          </x14:cfRule>
          <x14:cfRule type="expression" priority="104" stopIfTrue="1" id="{B72DE623-3F9A-451A-90BB-9E70C850DBDC}">
            <xm:f>$T32=Datos!$A$3</xm:f>
            <x14:dxf>
              <fill>
                <patternFill>
                  <bgColor theme="8" tint="0.79998168889431442"/>
                </patternFill>
              </fill>
            </x14:dxf>
          </x14:cfRule>
          <x14:cfRule type="expression" priority="105" stopIfTrue="1" id="{EFB777E2-90F7-4C7B-A13F-74C4213C5358}">
            <xm:f>$T32=Datos!$A$2</xm:f>
            <x14:dxf>
              <fill>
                <patternFill>
                  <bgColor theme="9" tint="0.79998168889431442"/>
                </patternFill>
              </fill>
              <border>
                <bottom style="hair">
                  <color auto="1"/>
                </bottom>
              </border>
            </x14:dxf>
          </x14:cfRule>
          <xm:sqref>T32:V32</xm:sqref>
        </x14:conditionalFormatting>
        <x14:conditionalFormatting xmlns:xm="http://schemas.microsoft.com/office/excel/2006/main">
          <x14:cfRule type="expression" priority="65" stopIfTrue="1" id="{5B1DB207-C26B-4B17-9FAE-4FBCC7118500}">
            <xm:f>$T33=Datos!$A$21</xm:f>
            <x14:dxf>
              <fill>
                <patternFill>
                  <bgColor theme="5" tint="0.39994506668294322"/>
                </patternFill>
              </fill>
            </x14:dxf>
          </x14:cfRule>
          <x14:cfRule type="expression" priority="66" stopIfTrue="1" id="{1C425FE1-4589-4136-9DF9-6B8E0ED7CB76}">
            <xm:f>$T33=Datos!$A$20</xm:f>
            <x14:dxf>
              <fill>
                <patternFill>
                  <bgColor theme="6" tint="0.39994506668294322"/>
                </patternFill>
              </fill>
            </x14:dxf>
          </x14:cfRule>
          <x14:cfRule type="expression" priority="67" stopIfTrue="1" id="{2F4914D7-08C5-4E17-91E0-443656DD5CE6}">
            <xm:f>$T33=Datos!$A$19</xm:f>
            <x14:dxf>
              <fill>
                <patternFill>
                  <bgColor theme="7" tint="0.39994506668294322"/>
                </patternFill>
              </fill>
            </x14:dxf>
          </x14:cfRule>
          <x14:cfRule type="expression" priority="68" stopIfTrue="1" id="{6599B4B1-0C13-4135-91ED-48C7F3872139}">
            <xm:f>$T33=Datos!$A$18</xm:f>
            <x14:dxf>
              <fill>
                <patternFill>
                  <bgColor theme="8" tint="0.39994506668294322"/>
                </patternFill>
              </fill>
            </x14:dxf>
          </x14:cfRule>
          <x14:cfRule type="expression" priority="69" stopIfTrue="1" id="{EE02ED06-E011-4D8E-A112-DC5363E5BCE3}">
            <xm:f>$T33=Datos!$A$17</xm:f>
            <x14:dxf>
              <fill>
                <patternFill>
                  <bgColor theme="9" tint="0.39994506668294322"/>
                </patternFill>
              </fill>
            </x14:dxf>
          </x14:cfRule>
          <x14:cfRule type="expression" priority="70" stopIfTrue="1" id="{A0D9FBC9-9343-4A28-8110-F1A7FB37DD52}">
            <xm:f>$T33=Datos!$A$16</xm:f>
            <x14:dxf>
              <fill>
                <patternFill>
                  <bgColor theme="2" tint="-0.24994659260841701"/>
                </patternFill>
              </fill>
            </x14:dxf>
          </x14:cfRule>
          <x14:cfRule type="expression" priority="71" stopIfTrue="1" id="{1CE6D0A5-A0F4-4CC9-80ED-969E6C8C6B70}">
            <xm:f>$T33=Datos!$A$15</xm:f>
            <x14:dxf>
              <fill>
                <patternFill>
                  <bgColor theme="3" tint="0.59996337778862885"/>
                </patternFill>
              </fill>
            </x14:dxf>
          </x14:cfRule>
          <x14:cfRule type="expression" priority="72" stopIfTrue="1" id="{E6974AC8-4D54-414E-AFF5-DD79D2FA8FFB}">
            <xm:f>$T33=Datos!$A$14</xm:f>
            <x14:dxf>
              <fill>
                <patternFill>
                  <bgColor theme="4" tint="0.59996337778862885"/>
                </patternFill>
              </fill>
            </x14:dxf>
          </x14:cfRule>
          <x14:cfRule type="expression" priority="73" stopIfTrue="1" id="{B08FFA9D-8C1B-4595-95DC-841B96E32773}">
            <xm:f>$T33=Datos!$A$13</xm:f>
            <x14:dxf>
              <fill>
                <patternFill>
                  <bgColor theme="5" tint="0.59996337778862885"/>
                </patternFill>
              </fill>
            </x14:dxf>
          </x14:cfRule>
          <x14:cfRule type="expression" priority="74" stopIfTrue="1" id="{D3334D23-2AAE-442D-9A92-304F790C4098}">
            <xm:f>$T33=Datos!$A$12</xm:f>
            <x14:dxf>
              <fill>
                <patternFill>
                  <bgColor theme="6" tint="0.59996337778862885"/>
                </patternFill>
              </fill>
            </x14:dxf>
          </x14:cfRule>
          <x14:cfRule type="expression" priority="75" stopIfTrue="1" id="{5DEBD6FB-5444-465C-9FB3-4AEF64B900A5}">
            <xm:f>$T33=Datos!$A$11</xm:f>
            <x14:dxf>
              <fill>
                <patternFill>
                  <bgColor theme="7" tint="0.59996337778862885"/>
                </patternFill>
              </fill>
            </x14:dxf>
          </x14:cfRule>
          <x14:cfRule type="expression" priority="76" stopIfTrue="1" id="{B2048954-FD20-4B07-8BA0-C9686F57D455}">
            <xm:f>$T33=Datos!$A$10</xm:f>
            <x14:dxf>
              <fill>
                <patternFill>
                  <bgColor theme="8" tint="0.59996337778862885"/>
                </patternFill>
              </fill>
            </x14:dxf>
          </x14:cfRule>
          <x14:cfRule type="expression" priority="77" stopIfTrue="1" id="{42D4E640-87D6-495D-BE6C-E85BC4A10379}">
            <xm:f>$T33=Datos!$A$9</xm:f>
            <x14:dxf>
              <fill>
                <patternFill>
                  <bgColor theme="9" tint="0.59996337778862885"/>
                </patternFill>
              </fill>
            </x14:dxf>
          </x14:cfRule>
          <x14:cfRule type="expression" priority="78" stopIfTrue="1" id="{4CEE35E1-F8E5-446E-94AA-A47C380FBB21}">
            <xm:f>$T33=Datos!$A$8</xm:f>
            <x14:dxf>
              <fill>
                <patternFill>
                  <bgColor theme="3" tint="0.79998168889431442"/>
                </patternFill>
              </fill>
            </x14:dxf>
          </x14:cfRule>
          <x14:cfRule type="expression" priority="79" stopIfTrue="1" id="{04016544-83D8-4297-A829-168386908CFE}">
            <xm:f>$T33=Datos!$A$7</xm:f>
            <x14:dxf>
              <fill>
                <patternFill>
                  <bgColor theme="4" tint="0.79998168889431442"/>
                </patternFill>
              </fill>
            </x14:dxf>
          </x14:cfRule>
          <x14:cfRule type="expression" priority="80" stopIfTrue="1" id="{33313769-40A1-4632-9C4E-70FDF9EA60C3}">
            <xm:f>$T33=Datos!$A$6</xm:f>
            <x14:dxf>
              <fill>
                <patternFill>
                  <bgColor theme="5" tint="0.79998168889431442"/>
                </patternFill>
              </fill>
            </x14:dxf>
          </x14:cfRule>
          <x14:cfRule type="expression" priority="81" stopIfTrue="1" id="{59A8B52F-AFFD-47B3-95F6-582953CE04FC}">
            <xm:f>$T33=Datos!$A$5</xm:f>
            <x14:dxf>
              <fill>
                <patternFill>
                  <bgColor theme="6" tint="0.79998168889431442"/>
                </patternFill>
              </fill>
            </x14:dxf>
          </x14:cfRule>
          <x14:cfRule type="expression" priority="82" stopIfTrue="1" id="{0AC949B5-8430-49F4-87CD-A5136AEDA83F}">
            <xm:f>$T33=Datos!$A$4</xm:f>
            <x14:dxf>
              <fill>
                <patternFill>
                  <bgColor theme="7" tint="0.79998168889431442"/>
                </patternFill>
              </fill>
            </x14:dxf>
          </x14:cfRule>
          <x14:cfRule type="expression" priority="83" stopIfTrue="1" id="{347CB675-9D99-41EC-AFAF-59766A3B5B3D}">
            <xm:f>$T33=Datos!$A$3</xm:f>
            <x14:dxf>
              <fill>
                <patternFill>
                  <bgColor theme="8" tint="0.79998168889431442"/>
                </patternFill>
              </fill>
            </x14:dxf>
          </x14:cfRule>
          <x14:cfRule type="expression" priority="84" stopIfTrue="1" id="{4EF3C01A-0570-49BE-B6B7-DDB5F8CDAB8E}">
            <xm:f>$T33=Datos!$A$2</xm:f>
            <x14:dxf>
              <fill>
                <patternFill>
                  <bgColor theme="9" tint="0.79998168889431442"/>
                </patternFill>
              </fill>
              <border>
                <bottom style="hair">
                  <color auto="1"/>
                </bottom>
              </border>
            </x14:dxf>
          </x14:cfRule>
          <xm:sqref>T33:V33</xm:sqref>
        </x14:conditionalFormatting>
        <x14:conditionalFormatting xmlns:xm="http://schemas.microsoft.com/office/excel/2006/main">
          <x14:cfRule type="expression" priority="44" stopIfTrue="1" id="{277E49DC-69C8-4392-9D93-C4CD0E4DC2F3}">
            <xm:f>$T34=Datos!$A$21</xm:f>
            <x14:dxf>
              <fill>
                <patternFill>
                  <bgColor theme="5" tint="0.39994506668294322"/>
                </patternFill>
              </fill>
            </x14:dxf>
          </x14:cfRule>
          <x14:cfRule type="expression" priority="45" stopIfTrue="1" id="{2C5D861C-943F-4247-80C6-FE0344FA2791}">
            <xm:f>$T34=Datos!$A$20</xm:f>
            <x14:dxf>
              <fill>
                <patternFill>
                  <bgColor theme="6" tint="0.39994506668294322"/>
                </patternFill>
              </fill>
            </x14:dxf>
          </x14:cfRule>
          <x14:cfRule type="expression" priority="46" stopIfTrue="1" id="{38B53FDE-CE53-4972-A51D-874081A48259}">
            <xm:f>$T34=Datos!$A$19</xm:f>
            <x14:dxf>
              <fill>
                <patternFill>
                  <bgColor theme="7" tint="0.39994506668294322"/>
                </patternFill>
              </fill>
            </x14:dxf>
          </x14:cfRule>
          <x14:cfRule type="expression" priority="47" stopIfTrue="1" id="{B57C4DC7-E9AA-4473-8B1D-3F23531D22D2}">
            <xm:f>$T34=Datos!$A$18</xm:f>
            <x14:dxf>
              <fill>
                <patternFill>
                  <bgColor theme="8" tint="0.39994506668294322"/>
                </patternFill>
              </fill>
            </x14:dxf>
          </x14:cfRule>
          <x14:cfRule type="expression" priority="48" stopIfTrue="1" id="{A18854BC-589F-49A0-BA3D-9B6650948A45}">
            <xm:f>$T34=Datos!$A$17</xm:f>
            <x14:dxf>
              <fill>
                <patternFill>
                  <bgColor theme="9" tint="0.39994506668294322"/>
                </patternFill>
              </fill>
            </x14:dxf>
          </x14:cfRule>
          <x14:cfRule type="expression" priority="49" stopIfTrue="1" id="{1DDAA5B6-54C3-49D0-8FCD-EE36DB5553E7}">
            <xm:f>$T34=Datos!$A$16</xm:f>
            <x14:dxf>
              <fill>
                <patternFill>
                  <bgColor theme="2" tint="-0.24994659260841701"/>
                </patternFill>
              </fill>
            </x14:dxf>
          </x14:cfRule>
          <x14:cfRule type="expression" priority="50" stopIfTrue="1" id="{B5B13B77-2314-4395-94D9-5D53B89B2C5F}">
            <xm:f>$T34=Datos!$A$15</xm:f>
            <x14:dxf>
              <fill>
                <patternFill>
                  <bgColor theme="3" tint="0.59996337778862885"/>
                </patternFill>
              </fill>
            </x14:dxf>
          </x14:cfRule>
          <x14:cfRule type="expression" priority="51" stopIfTrue="1" id="{7008AE79-AA15-4BE6-9A7D-83C1C8B07AFF}">
            <xm:f>$T34=Datos!$A$14</xm:f>
            <x14:dxf>
              <fill>
                <patternFill>
                  <bgColor theme="4" tint="0.59996337778862885"/>
                </patternFill>
              </fill>
            </x14:dxf>
          </x14:cfRule>
          <x14:cfRule type="expression" priority="52" stopIfTrue="1" id="{D92CC2A4-9E0B-4614-BB93-0E49F92305A8}">
            <xm:f>$T34=Datos!$A$13</xm:f>
            <x14:dxf>
              <fill>
                <patternFill>
                  <bgColor theme="5" tint="0.59996337778862885"/>
                </patternFill>
              </fill>
            </x14:dxf>
          </x14:cfRule>
          <x14:cfRule type="expression" priority="53" stopIfTrue="1" id="{31F0FD26-326D-45D2-A557-E409E7C26297}">
            <xm:f>$T34=Datos!$A$12</xm:f>
            <x14:dxf>
              <fill>
                <patternFill>
                  <bgColor theme="6" tint="0.59996337778862885"/>
                </patternFill>
              </fill>
            </x14:dxf>
          </x14:cfRule>
          <x14:cfRule type="expression" priority="54" stopIfTrue="1" id="{076E3075-26D6-4E87-B169-8C9F0EBB6E8E}">
            <xm:f>$T34=Datos!$A$11</xm:f>
            <x14:dxf>
              <fill>
                <patternFill>
                  <bgColor theme="7" tint="0.59996337778862885"/>
                </patternFill>
              </fill>
            </x14:dxf>
          </x14:cfRule>
          <x14:cfRule type="expression" priority="55" stopIfTrue="1" id="{F2FB0EF2-8344-4A19-B2B1-3E0D7DFCE9C3}">
            <xm:f>$T34=Datos!$A$10</xm:f>
            <x14:dxf>
              <fill>
                <patternFill>
                  <bgColor theme="8" tint="0.59996337778862885"/>
                </patternFill>
              </fill>
            </x14:dxf>
          </x14:cfRule>
          <x14:cfRule type="expression" priority="56" stopIfTrue="1" id="{F746CDAB-8BC8-4B83-8BF5-D08A3DEC3A83}">
            <xm:f>$T34=Datos!$A$9</xm:f>
            <x14:dxf>
              <fill>
                <patternFill>
                  <bgColor theme="9" tint="0.59996337778862885"/>
                </patternFill>
              </fill>
            </x14:dxf>
          </x14:cfRule>
          <x14:cfRule type="expression" priority="57" stopIfTrue="1" id="{B7AD100B-D2F1-4BDA-B5F2-E73D1221C090}">
            <xm:f>$T34=Datos!$A$8</xm:f>
            <x14:dxf>
              <fill>
                <patternFill>
                  <bgColor theme="3" tint="0.79998168889431442"/>
                </patternFill>
              </fill>
            </x14:dxf>
          </x14:cfRule>
          <x14:cfRule type="expression" priority="58" stopIfTrue="1" id="{6F9F96F1-F4C6-41F6-8DE9-3342F694CD22}">
            <xm:f>$T34=Datos!$A$7</xm:f>
            <x14:dxf>
              <fill>
                <patternFill>
                  <bgColor theme="4" tint="0.79998168889431442"/>
                </patternFill>
              </fill>
            </x14:dxf>
          </x14:cfRule>
          <x14:cfRule type="expression" priority="59" stopIfTrue="1" id="{C35441F7-D5C0-44B2-B1A8-EE42B9E32787}">
            <xm:f>$T34=Datos!$A$6</xm:f>
            <x14:dxf>
              <fill>
                <patternFill>
                  <bgColor theme="5" tint="0.79998168889431442"/>
                </patternFill>
              </fill>
            </x14:dxf>
          </x14:cfRule>
          <x14:cfRule type="expression" priority="60" stopIfTrue="1" id="{FBB99BB5-4494-4DB7-9B90-37930278A4FF}">
            <xm:f>$T34=Datos!$A$5</xm:f>
            <x14:dxf>
              <fill>
                <patternFill>
                  <bgColor theme="6" tint="0.79998168889431442"/>
                </patternFill>
              </fill>
            </x14:dxf>
          </x14:cfRule>
          <x14:cfRule type="expression" priority="61" stopIfTrue="1" id="{461EBEFC-5D73-4F45-8584-BC7E26DFFEFD}">
            <xm:f>$T34=Datos!$A$4</xm:f>
            <x14:dxf>
              <fill>
                <patternFill>
                  <bgColor theme="7" tint="0.79998168889431442"/>
                </patternFill>
              </fill>
            </x14:dxf>
          </x14:cfRule>
          <x14:cfRule type="expression" priority="62" stopIfTrue="1" id="{4A77DA80-B617-4F28-AD19-5C60B2D423FE}">
            <xm:f>$T34=Datos!$A$3</xm:f>
            <x14:dxf>
              <fill>
                <patternFill>
                  <bgColor theme="8" tint="0.79998168889431442"/>
                </patternFill>
              </fill>
            </x14:dxf>
          </x14:cfRule>
          <x14:cfRule type="expression" priority="63" stopIfTrue="1" id="{3E69DC26-405D-4F16-AE32-C66D40D8934A}">
            <xm:f>$T34=Datos!$A$2</xm:f>
            <x14:dxf>
              <fill>
                <patternFill>
                  <bgColor theme="9" tint="0.79998168889431442"/>
                </patternFill>
              </fill>
              <border>
                <bottom style="hair">
                  <color auto="1"/>
                </bottom>
              </border>
            </x14:dxf>
          </x14:cfRule>
          <xm:sqref>T34:V34</xm:sqref>
        </x14:conditionalFormatting>
        <x14:conditionalFormatting xmlns:xm="http://schemas.microsoft.com/office/excel/2006/main">
          <x14:cfRule type="expression" priority="23" stopIfTrue="1" id="{9BF5F2DA-A04D-4634-87F1-8758F0C8B446}">
            <xm:f>$T35=Datos!$A$21</xm:f>
            <x14:dxf>
              <fill>
                <patternFill>
                  <bgColor theme="5" tint="0.39994506668294322"/>
                </patternFill>
              </fill>
            </x14:dxf>
          </x14:cfRule>
          <x14:cfRule type="expression" priority="24" stopIfTrue="1" id="{D4AF5E43-4F18-44B3-8F55-529016A6A3F4}">
            <xm:f>$T35=Datos!$A$20</xm:f>
            <x14:dxf>
              <fill>
                <patternFill>
                  <bgColor theme="6" tint="0.39994506668294322"/>
                </patternFill>
              </fill>
            </x14:dxf>
          </x14:cfRule>
          <x14:cfRule type="expression" priority="25" stopIfTrue="1" id="{71D015FD-10FE-410F-9587-432E268463EB}">
            <xm:f>$T35=Datos!$A$19</xm:f>
            <x14:dxf>
              <fill>
                <patternFill>
                  <bgColor theme="7" tint="0.39994506668294322"/>
                </patternFill>
              </fill>
            </x14:dxf>
          </x14:cfRule>
          <x14:cfRule type="expression" priority="26" stopIfTrue="1" id="{50B9DABC-AFA3-465F-8083-7B9C0EBC7202}">
            <xm:f>$T35=Datos!$A$18</xm:f>
            <x14:dxf>
              <fill>
                <patternFill>
                  <bgColor theme="8" tint="0.39994506668294322"/>
                </patternFill>
              </fill>
            </x14:dxf>
          </x14:cfRule>
          <x14:cfRule type="expression" priority="27" stopIfTrue="1" id="{82B1F3FE-41C8-4670-BF7D-0C60BBE10967}">
            <xm:f>$T35=Datos!$A$17</xm:f>
            <x14:dxf>
              <fill>
                <patternFill>
                  <bgColor theme="9" tint="0.39994506668294322"/>
                </patternFill>
              </fill>
            </x14:dxf>
          </x14:cfRule>
          <x14:cfRule type="expression" priority="28" stopIfTrue="1" id="{1CC541E2-1EFC-4B64-B463-C47D1EB94871}">
            <xm:f>$T35=Datos!$A$16</xm:f>
            <x14:dxf>
              <fill>
                <patternFill>
                  <bgColor theme="2" tint="-0.24994659260841701"/>
                </patternFill>
              </fill>
            </x14:dxf>
          </x14:cfRule>
          <x14:cfRule type="expression" priority="29" stopIfTrue="1" id="{269ABFE4-B0A5-4A76-B59B-5DBB7DA1FABB}">
            <xm:f>$T35=Datos!$A$15</xm:f>
            <x14:dxf>
              <fill>
                <patternFill>
                  <bgColor theme="3" tint="0.59996337778862885"/>
                </patternFill>
              </fill>
            </x14:dxf>
          </x14:cfRule>
          <x14:cfRule type="expression" priority="30" stopIfTrue="1" id="{B29377CD-C064-47EE-A49E-8F9DC6CE0A78}">
            <xm:f>$T35=Datos!$A$14</xm:f>
            <x14:dxf>
              <fill>
                <patternFill>
                  <bgColor theme="4" tint="0.59996337778862885"/>
                </patternFill>
              </fill>
            </x14:dxf>
          </x14:cfRule>
          <x14:cfRule type="expression" priority="31" stopIfTrue="1" id="{9ADEFA40-4D4C-4316-9D8C-31925D4B6E12}">
            <xm:f>$T35=Datos!$A$13</xm:f>
            <x14:dxf>
              <fill>
                <patternFill>
                  <bgColor theme="5" tint="0.59996337778862885"/>
                </patternFill>
              </fill>
            </x14:dxf>
          </x14:cfRule>
          <x14:cfRule type="expression" priority="32" stopIfTrue="1" id="{CE919976-B2C1-4B76-8604-775B042CA28C}">
            <xm:f>$T35=Datos!$A$12</xm:f>
            <x14:dxf>
              <fill>
                <patternFill>
                  <bgColor theme="6" tint="0.59996337778862885"/>
                </patternFill>
              </fill>
            </x14:dxf>
          </x14:cfRule>
          <x14:cfRule type="expression" priority="33" stopIfTrue="1" id="{9A7A921F-B3E8-4A8F-888C-B7EFD83F5361}">
            <xm:f>$T35=Datos!$A$11</xm:f>
            <x14:dxf>
              <fill>
                <patternFill>
                  <bgColor theme="7" tint="0.59996337778862885"/>
                </patternFill>
              </fill>
            </x14:dxf>
          </x14:cfRule>
          <x14:cfRule type="expression" priority="34" stopIfTrue="1" id="{F8B523E4-8393-4B82-A642-E93B04284A5A}">
            <xm:f>$T35=Datos!$A$10</xm:f>
            <x14:dxf>
              <fill>
                <patternFill>
                  <bgColor theme="8" tint="0.59996337778862885"/>
                </patternFill>
              </fill>
            </x14:dxf>
          </x14:cfRule>
          <x14:cfRule type="expression" priority="35" stopIfTrue="1" id="{A68A3AA3-1B3C-4A82-BD46-69F26C2A7E1E}">
            <xm:f>$T35=Datos!$A$9</xm:f>
            <x14:dxf>
              <fill>
                <patternFill>
                  <bgColor theme="9" tint="0.59996337778862885"/>
                </patternFill>
              </fill>
            </x14:dxf>
          </x14:cfRule>
          <x14:cfRule type="expression" priority="36" stopIfTrue="1" id="{76B1BE4E-6C60-42F1-80F6-E87671CC1FF8}">
            <xm:f>$T35=Datos!$A$8</xm:f>
            <x14:dxf>
              <fill>
                <patternFill>
                  <bgColor theme="3" tint="0.79998168889431442"/>
                </patternFill>
              </fill>
            </x14:dxf>
          </x14:cfRule>
          <x14:cfRule type="expression" priority="37" stopIfTrue="1" id="{B1E9BB52-930A-4AD5-96A1-A51C9800C833}">
            <xm:f>$T35=Datos!$A$7</xm:f>
            <x14:dxf>
              <fill>
                <patternFill>
                  <bgColor theme="4" tint="0.79998168889431442"/>
                </patternFill>
              </fill>
            </x14:dxf>
          </x14:cfRule>
          <x14:cfRule type="expression" priority="38" stopIfTrue="1" id="{E3CA1359-743E-485A-A208-FC104BC512D2}">
            <xm:f>$T35=Datos!$A$6</xm:f>
            <x14:dxf>
              <fill>
                <patternFill>
                  <bgColor theme="5" tint="0.79998168889431442"/>
                </patternFill>
              </fill>
            </x14:dxf>
          </x14:cfRule>
          <x14:cfRule type="expression" priority="39" stopIfTrue="1" id="{D341D2FF-F355-4EB6-89DF-4931CE203CC0}">
            <xm:f>$T35=Datos!$A$5</xm:f>
            <x14:dxf>
              <fill>
                <patternFill>
                  <bgColor theme="6" tint="0.79998168889431442"/>
                </patternFill>
              </fill>
            </x14:dxf>
          </x14:cfRule>
          <x14:cfRule type="expression" priority="40" stopIfTrue="1" id="{F75D6CBE-E1E8-4EAA-8930-46DE0100F3FF}">
            <xm:f>$T35=Datos!$A$4</xm:f>
            <x14:dxf>
              <fill>
                <patternFill>
                  <bgColor theme="7" tint="0.79998168889431442"/>
                </patternFill>
              </fill>
            </x14:dxf>
          </x14:cfRule>
          <x14:cfRule type="expression" priority="41" stopIfTrue="1" id="{A85EADA4-EECC-4689-BCB9-0E2545D28B6A}">
            <xm:f>$T35=Datos!$A$3</xm:f>
            <x14:dxf>
              <fill>
                <patternFill>
                  <bgColor theme="8" tint="0.79998168889431442"/>
                </patternFill>
              </fill>
            </x14:dxf>
          </x14:cfRule>
          <x14:cfRule type="expression" priority="42" stopIfTrue="1" id="{5A8FDC05-4BA6-4548-9308-D1A1FDA44AF1}">
            <xm:f>$T35=Datos!$A$2</xm:f>
            <x14:dxf>
              <fill>
                <patternFill>
                  <bgColor theme="9" tint="0.79998168889431442"/>
                </patternFill>
              </fill>
              <border>
                <bottom style="hair">
                  <color auto="1"/>
                </bottom>
              </border>
            </x14:dxf>
          </x14:cfRule>
          <xm:sqref>T35:V35</xm:sqref>
        </x14:conditionalFormatting>
        <x14:conditionalFormatting xmlns:xm="http://schemas.microsoft.com/office/excel/2006/main">
          <x14:cfRule type="expression" priority="2" stopIfTrue="1" id="{E4E4341F-6EC1-4B11-9820-E595E50C0FD4}">
            <xm:f>$T36=Datos!$A$21</xm:f>
            <x14:dxf>
              <fill>
                <patternFill>
                  <bgColor theme="5" tint="0.39994506668294322"/>
                </patternFill>
              </fill>
            </x14:dxf>
          </x14:cfRule>
          <x14:cfRule type="expression" priority="3" stopIfTrue="1" id="{E80033BE-0E0F-4928-988F-CA5AA7C37ABA}">
            <xm:f>$T36=Datos!$A$20</xm:f>
            <x14:dxf>
              <fill>
                <patternFill>
                  <bgColor theme="6" tint="0.39994506668294322"/>
                </patternFill>
              </fill>
            </x14:dxf>
          </x14:cfRule>
          <x14:cfRule type="expression" priority="4" stopIfTrue="1" id="{85AFCEAA-98E2-43BA-9E1F-01FE1C85543F}">
            <xm:f>$T36=Datos!$A$19</xm:f>
            <x14:dxf>
              <fill>
                <patternFill>
                  <bgColor theme="7" tint="0.39994506668294322"/>
                </patternFill>
              </fill>
            </x14:dxf>
          </x14:cfRule>
          <x14:cfRule type="expression" priority="5" stopIfTrue="1" id="{F6A6F334-72FE-4076-85E5-F1D3F2AF9CB7}">
            <xm:f>$T36=Datos!$A$18</xm:f>
            <x14:dxf>
              <fill>
                <patternFill>
                  <bgColor theme="8" tint="0.39994506668294322"/>
                </patternFill>
              </fill>
            </x14:dxf>
          </x14:cfRule>
          <x14:cfRule type="expression" priority="6" stopIfTrue="1" id="{4668E537-4C46-4B95-AC8A-00FC1C700C79}">
            <xm:f>$T36=Datos!$A$17</xm:f>
            <x14:dxf>
              <fill>
                <patternFill>
                  <bgColor theme="9" tint="0.39994506668294322"/>
                </patternFill>
              </fill>
            </x14:dxf>
          </x14:cfRule>
          <x14:cfRule type="expression" priority="7" stopIfTrue="1" id="{B4AEC612-DAAB-4BFC-9EE6-96C3E295DBB3}">
            <xm:f>$T36=Datos!$A$16</xm:f>
            <x14:dxf>
              <fill>
                <patternFill>
                  <bgColor theme="2" tint="-0.24994659260841701"/>
                </patternFill>
              </fill>
            </x14:dxf>
          </x14:cfRule>
          <x14:cfRule type="expression" priority="8" stopIfTrue="1" id="{A8F7FC37-E5A7-473D-A793-638C0FD464E4}">
            <xm:f>$T36=Datos!$A$15</xm:f>
            <x14:dxf>
              <fill>
                <patternFill>
                  <bgColor theme="3" tint="0.59996337778862885"/>
                </patternFill>
              </fill>
            </x14:dxf>
          </x14:cfRule>
          <x14:cfRule type="expression" priority="9" stopIfTrue="1" id="{DC73782A-0DA7-4756-9709-185F990747F9}">
            <xm:f>$T36=Datos!$A$14</xm:f>
            <x14:dxf>
              <fill>
                <patternFill>
                  <bgColor theme="4" tint="0.59996337778862885"/>
                </patternFill>
              </fill>
            </x14:dxf>
          </x14:cfRule>
          <x14:cfRule type="expression" priority="10" stopIfTrue="1" id="{4094F008-AE20-416A-AE63-F0B146B36B89}">
            <xm:f>$T36=Datos!$A$13</xm:f>
            <x14:dxf>
              <fill>
                <patternFill>
                  <bgColor theme="5" tint="0.59996337778862885"/>
                </patternFill>
              </fill>
            </x14:dxf>
          </x14:cfRule>
          <x14:cfRule type="expression" priority="11" stopIfTrue="1" id="{BA863839-0E18-4062-AA84-C115E132B491}">
            <xm:f>$T36=Datos!$A$12</xm:f>
            <x14:dxf>
              <fill>
                <patternFill>
                  <bgColor theme="6" tint="0.59996337778862885"/>
                </patternFill>
              </fill>
            </x14:dxf>
          </x14:cfRule>
          <x14:cfRule type="expression" priority="12" stopIfTrue="1" id="{DA919CA3-9DA1-4DE5-94C5-E7CC6F000A94}">
            <xm:f>$T36=Datos!$A$11</xm:f>
            <x14:dxf>
              <fill>
                <patternFill>
                  <bgColor theme="7" tint="0.59996337778862885"/>
                </patternFill>
              </fill>
            </x14:dxf>
          </x14:cfRule>
          <x14:cfRule type="expression" priority="13" stopIfTrue="1" id="{9C76FD73-B0D1-47F9-BCF9-CFF937FE97E6}">
            <xm:f>$T36=Datos!$A$10</xm:f>
            <x14:dxf>
              <fill>
                <patternFill>
                  <bgColor theme="8" tint="0.59996337778862885"/>
                </patternFill>
              </fill>
            </x14:dxf>
          </x14:cfRule>
          <x14:cfRule type="expression" priority="14" stopIfTrue="1" id="{42DA3816-649E-41DE-A4E6-5A4833FAC653}">
            <xm:f>$T36=Datos!$A$9</xm:f>
            <x14:dxf>
              <fill>
                <patternFill>
                  <bgColor theme="9" tint="0.59996337778862885"/>
                </patternFill>
              </fill>
            </x14:dxf>
          </x14:cfRule>
          <x14:cfRule type="expression" priority="15" stopIfTrue="1" id="{98492C12-4C1F-4A1A-960C-299DD04C1CF1}">
            <xm:f>$T36=Datos!$A$8</xm:f>
            <x14:dxf>
              <fill>
                <patternFill>
                  <bgColor theme="3" tint="0.79998168889431442"/>
                </patternFill>
              </fill>
            </x14:dxf>
          </x14:cfRule>
          <x14:cfRule type="expression" priority="16" stopIfTrue="1" id="{4E1C07A9-7664-489F-99EE-9BBDB5801C2E}">
            <xm:f>$T36=Datos!$A$7</xm:f>
            <x14:dxf>
              <fill>
                <patternFill>
                  <bgColor theme="4" tint="0.79998168889431442"/>
                </patternFill>
              </fill>
            </x14:dxf>
          </x14:cfRule>
          <x14:cfRule type="expression" priority="17" stopIfTrue="1" id="{0E136568-DF59-4A1D-B460-C4D6AE19E8EC}">
            <xm:f>$T36=Datos!$A$6</xm:f>
            <x14:dxf>
              <fill>
                <patternFill>
                  <bgColor theme="5" tint="0.79998168889431442"/>
                </patternFill>
              </fill>
            </x14:dxf>
          </x14:cfRule>
          <x14:cfRule type="expression" priority="18" stopIfTrue="1" id="{0810579C-936C-4CD5-8244-2F4DA8A11886}">
            <xm:f>$T36=Datos!$A$5</xm:f>
            <x14:dxf>
              <fill>
                <patternFill>
                  <bgColor theme="6" tint="0.79998168889431442"/>
                </patternFill>
              </fill>
            </x14:dxf>
          </x14:cfRule>
          <x14:cfRule type="expression" priority="19" stopIfTrue="1" id="{A6E08E4E-6E45-4C57-98CD-648C08E2F103}">
            <xm:f>$T36=Datos!$A$4</xm:f>
            <x14:dxf>
              <fill>
                <patternFill>
                  <bgColor theme="7" tint="0.79998168889431442"/>
                </patternFill>
              </fill>
            </x14:dxf>
          </x14:cfRule>
          <x14:cfRule type="expression" priority="20" stopIfTrue="1" id="{5FB2EDE4-9B9D-4312-A43E-2689FF77B866}">
            <xm:f>$T36=Datos!$A$3</xm:f>
            <x14:dxf>
              <fill>
                <patternFill>
                  <bgColor theme="8" tint="0.79998168889431442"/>
                </patternFill>
              </fill>
            </x14:dxf>
          </x14:cfRule>
          <x14:cfRule type="expression" priority="21" stopIfTrue="1" id="{ED33FE66-5617-46C6-8DE4-AA724637A6B5}">
            <xm:f>$T36=Datos!$A$2</xm:f>
            <x14:dxf>
              <fill>
                <patternFill>
                  <bgColor theme="9" tint="0.79998168889431442"/>
                </patternFill>
              </fill>
              <border>
                <bottom style="hair">
                  <color auto="1"/>
                </bottom>
              </border>
            </x14:dxf>
          </x14:cfRule>
          <xm:sqref>T36:V36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OFFSET(Datos!$A$1,1,,COUNTA(Tipos))</xm:f>
          </x14:formula1>
          <xm:sqref>Q32:Q36 T8:T12 T14:T18 T20:T24 T26:T30 T32:T36 B8:B12 B14:B18 B20:B24 B26:B30 B32:B36 B38:B42 E8:E12 E14:E18 E20:E24 E26:E30 E32:E36 H8:H12 H14:H18 H20:H24 H26:H30 H32:H36 K8:K12 K14:K18 K20:K24 K26:K30 K32:K36 N8:N12 N14:N18 N20:N24 N26:N30 N32:N36 Q8:Q12 Q14:Q18 Q20:Q24 Q26:Q30 E38:E42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pageSetUpPr fitToPage="1"/>
  </sheetPr>
  <dimension ref="A1:V50"/>
  <sheetViews>
    <sheetView topLeftCell="A4" zoomScaleNormal="100" workbookViewId="0">
      <selection activeCell="A4" sqref="A4"/>
    </sheetView>
  </sheetViews>
  <sheetFormatPr baseColWidth="10" defaultColWidth="9.140625" defaultRowHeight="12.75" x14ac:dyDescent="0.2"/>
  <cols>
    <col min="1" max="1" width="2.28515625" style="5" customWidth="1"/>
    <col min="2" max="3" width="5.28515625" style="5" customWidth="1"/>
    <col min="4" max="4" width="25.140625" style="5" customWidth="1"/>
    <col min="5" max="6" width="5.28515625" style="5" customWidth="1"/>
    <col min="7" max="7" width="20.7109375" style="5" customWidth="1"/>
    <col min="8" max="9" width="5.28515625" style="5" customWidth="1"/>
    <col min="10" max="10" width="20.7109375" style="5" customWidth="1"/>
    <col min="11" max="12" width="5.28515625" style="5" customWidth="1"/>
    <col min="13" max="13" width="20.7109375" style="5" customWidth="1"/>
    <col min="14" max="15" width="5.28515625" style="5" customWidth="1"/>
    <col min="16" max="16" width="20.7109375" style="5" customWidth="1"/>
    <col min="17" max="18" width="5.28515625" style="5" customWidth="1"/>
    <col min="19" max="19" width="20.7109375" style="5" customWidth="1"/>
    <col min="20" max="21" width="5.28515625" style="5" customWidth="1"/>
    <col min="22" max="22" width="20.7109375" style="5" customWidth="1"/>
    <col min="23" max="23" width="9.140625" style="5"/>
    <col min="24" max="24" width="9.140625" style="5" customWidth="1"/>
    <col min="25" max="16384" width="9.140625" style="5"/>
  </cols>
  <sheetData>
    <row r="1" spans="1:22" ht="15" hidden="1" x14ac:dyDescent="0.2">
      <c r="B1" s="1"/>
      <c r="C1" s="1"/>
      <c r="D1" s="2" t="s">
        <v>1</v>
      </c>
      <c r="E1" s="3"/>
      <c r="F1" s="3"/>
      <c r="G1" s="2" t="s">
        <v>2</v>
      </c>
      <c r="H1" s="3"/>
      <c r="I1" s="3"/>
      <c r="J1" s="2"/>
      <c r="K1" s="3"/>
      <c r="L1" s="3"/>
      <c r="M1" s="3"/>
      <c r="N1" s="3"/>
      <c r="O1" s="3"/>
      <c r="P1" s="3"/>
      <c r="Q1" s="3"/>
      <c r="R1" s="3"/>
      <c r="S1" s="3"/>
      <c r="T1" s="3"/>
      <c r="U1" s="3"/>
      <c r="V1" s="4"/>
    </row>
    <row r="2" spans="1:22" ht="15.75" hidden="1" customHeight="1" x14ac:dyDescent="0.2">
      <c r="B2" s="1"/>
      <c r="C2" s="1"/>
      <c r="D2" s="13">
        <f>Datos!D26</f>
        <v>2017</v>
      </c>
      <c r="E2" s="3"/>
      <c r="F2" s="3"/>
      <c r="G2" s="13">
        <v>6</v>
      </c>
      <c r="H2" s="3"/>
      <c r="I2" s="3"/>
      <c r="J2" s="6">
        <v>2</v>
      </c>
      <c r="K2" s="7"/>
      <c r="L2" s="7"/>
      <c r="M2" s="8" t="s">
        <v>3</v>
      </c>
      <c r="N2" s="3"/>
      <c r="O2" s="3"/>
      <c r="P2" s="3"/>
      <c r="Q2" s="3"/>
      <c r="R2" s="3"/>
      <c r="S2" s="3"/>
      <c r="T2" s="3"/>
      <c r="U2" s="3"/>
      <c r="V2" s="9"/>
    </row>
    <row r="3" spans="1:22" ht="8.25" hidden="1" customHeight="1" x14ac:dyDescent="0.2">
      <c r="B3" s="3"/>
      <c r="C3" s="3"/>
      <c r="D3" s="3"/>
      <c r="E3" s="3"/>
      <c r="F3" s="3"/>
      <c r="G3" s="3"/>
      <c r="H3" s="3"/>
      <c r="I3" s="3"/>
      <c r="J3" s="3"/>
      <c r="K3" s="3"/>
      <c r="L3" s="3"/>
      <c r="M3" s="3"/>
      <c r="N3" s="3"/>
      <c r="O3" s="3"/>
      <c r="P3" s="3"/>
      <c r="Q3" s="3"/>
      <c r="R3" s="3"/>
      <c r="S3" s="3"/>
      <c r="T3" s="3"/>
      <c r="U3" s="3"/>
      <c r="V3" s="10"/>
    </row>
    <row r="4" spans="1:22" s="15" customFormat="1" ht="24.75" customHeight="1" x14ac:dyDescent="0.2">
      <c r="V4" s="47"/>
    </row>
    <row r="5" spans="1:22" s="14" customFormat="1" ht="34.5" customHeight="1" x14ac:dyDescent="0.2">
      <c r="A5" s="44"/>
      <c r="B5" s="44"/>
      <c r="C5" s="44"/>
      <c r="D5" s="44"/>
      <c r="E5" s="95">
        <f>DATE(D2,G2,1)</f>
        <v>42887</v>
      </c>
      <c r="F5" s="95"/>
      <c r="G5" s="95"/>
      <c r="H5" s="95"/>
      <c r="I5" s="95"/>
      <c r="J5" s="95"/>
      <c r="K5" s="95"/>
      <c r="L5" s="95"/>
      <c r="M5" s="95"/>
      <c r="N5" s="95"/>
      <c r="O5" s="95"/>
      <c r="P5" s="95"/>
      <c r="Q5" s="95"/>
      <c r="R5" s="25"/>
    </row>
    <row r="6" spans="1:22" s="14" customFormat="1" ht="15" x14ac:dyDescent="0.2">
      <c r="B6" s="92">
        <f>B7</f>
        <v>42884</v>
      </c>
      <c r="C6" s="93"/>
      <c r="D6" s="94"/>
      <c r="E6" s="92">
        <f>E7</f>
        <v>42885</v>
      </c>
      <c r="F6" s="93"/>
      <c r="G6" s="94"/>
      <c r="H6" s="92">
        <f>H7</f>
        <v>42886</v>
      </c>
      <c r="I6" s="93"/>
      <c r="J6" s="94"/>
      <c r="K6" s="92">
        <f>K7</f>
        <v>42887</v>
      </c>
      <c r="L6" s="93"/>
      <c r="M6" s="94"/>
      <c r="N6" s="92">
        <f>N7</f>
        <v>42888</v>
      </c>
      <c r="O6" s="93"/>
      <c r="P6" s="94"/>
      <c r="Q6" s="92">
        <f>Q7</f>
        <v>42889</v>
      </c>
      <c r="R6" s="93"/>
      <c r="S6" s="94"/>
      <c r="T6" s="92">
        <f>T7</f>
        <v>42890</v>
      </c>
      <c r="U6" s="93"/>
      <c r="V6" s="94"/>
    </row>
    <row r="7" spans="1:22" s="14" customFormat="1" ht="25.5" customHeight="1" x14ac:dyDescent="0.2">
      <c r="B7" s="11">
        <f>$E$5-(WEEKDAY($E$5,1)-($J$2-1))-IF((WEEKDAY($E$5,1)-($J$2-1))&lt;=0,7,0)+1</f>
        <v>42884</v>
      </c>
      <c r="C7" s="21"/>
      <c r="D7" s="16"/>
      <c r="E7" s="12">
        <f>B7+1</f>
        <v>42885</v>
      </c>
      <c r="F7" s="24"/>
      <c r="G7" s="16"/>
      <c r="H7" s="12">
        <f t="shared" ref="H7" si="0">E7+1</f>
        <v>42886</v>
      </c>
      <c r="I7" s="24"/>
      <c r="J7" s="16"/>
      <c r="K7" s="12">
        <f t="shared" ref="K7" si="1">H7+1</f>
        <v>42887</v>
      </c>
      <c r="L7" s="24"/>
      <c r="M7" s="16"/>
      <c r="N7" s="12">
        <f t="shared" ref="N7" si="2">K7+1</f>
        <v>42888</v>
      </c>
      <c r="O7" s="24"/>
      <c r="P7" s="16"/>
      <c r="Q7" s="12">
        <f t="shared" ref="Q7" si="3">N7+1</f>
        <v>42889</v>
      </c>
      <c r="R7" s="24"/>
      <c r="S7" s="16"/>
      <c r="T7" s="12">
        <f t="shared" ref="T7" si="4">Q7+1</f>
        <v>42890</v>
      </c>
      <c r="U7" s="24"/>
      <c r="V7" s="16"/>
    </row>
    <row r="8" spans="1:22" s="14" customFormat="1" ht="25.5" customHeight="1" x14ac:dyDescent="0.2">
      <c r="A8" s="37"/>
      <c r="B8" s="26"/>
      <c r="C8" s="22"/>
      <c r="D8" s="35"/>
      <c r="E8" s="26"/>
      <c r="F8" s="22"/>
      <c r="G8" s="35"/>
      <c r="H8" s="26"/>
      <c r="I8" s="22"/>
      <c r="J8" s="35"/>
      <c r="K8" s="26"/>
      <c r="L8" s="22"/>
      <c r="M8" s="35"/>
      <c r="N8" s="26"/>
      <c r="O8" s="22"/>
      <c r="P8" s="35"/>
      <c r="Q8" s="26"/>
      <c r="R8" s="22"/>
      <c r="S8" s="35"/>
      <c r="T8" s="26"/>
      <c r="U8" s="22"/>
      <c r="V8" s="35"/>
    </row>
    <row r="9" spans="1:22" s="14" customFormat="1" ht="25.5" customHeight="1" x14ac:dyDescent="0.2">
      <c r="A9" s="37"/>
      <c r="B9" s="26"/>
      <c r="C9" s="22"/>
      <c r="D9" s="35"/>
      <c r="E9" s="26"/>
      <c r="F9" s="22"/>
      <c r="G9" s="35"/>
      <c r="H9" s="26"/>
      <c r="I9" s="22"/>
      <c r="J9" s="35"/>
      <c r="K9" s="26"/>
      <c r="L9" s="22"/>
      <c r="M9" s="35"/>
      <c r="N9" s="26"/>
      <c r="O9" s="22"/>
      <c r="P9" s="35"/>
      <c r="Q9" s="26"/>
      <c r="R9" s="22"/>
      <c r="S9" s="35"/>
      <c r="T9" s="26"/>
      <c r="U9" s="22"/>
      <c r="V9" s="35"/>
    </row>
    <row r="10" spans="1:22" s="14" customFormat="1" ht="25.5" customHeight="1" x14ac:dyDescent="0.2">
      <c r="A10" s="37"/>
      <c r="B10" s="26"/>
      <c r="C10" s="22"/>
      <c r="D10" s="35"/>
      <c r="E10" s="26"/>
      <c r="F10" s="22"/>
      <c r="G10" s="35"/>
      <c r="H10" s="26"/>
      <c r="I10" s="22"/>
      <c r="J10" s="35"/>
      <c r="K10" s="26"/>
      <c r="L10" s="22"/>
      <c r="M10" s="35"/>
      <c r="N10" s="26"/>
      <c r="O10" s="22"/>
      <c r="P10" s="35"/>
      <c r="Q10" s="26"/>
      <c r="R10" s="22"/>
      <c r="S10" s="35"/>
      <c r="T10" s="26"/>
      <c r="U10" s="22"/>
      <c r="V10" s="35"/>
    </row>
    <row r="11" spans="1:22" s="14" customFormat="1" ht="25.5" customHeight="1" x14ac:dyDescent="0.2">
      <c r="A11" s="37"/>
      <c r="B11" s="26"/>
      <c r="C11" s="22"/>
      <c r="D11" s="35"/>
      <c r="E11" s="26"/>
      <c r="F11" s="22"/>
      <c r="G11" s="35"/>
      <c r="H11" s="26"/>
      <c r="I11" s="22"/>
      <c r="J11" s="35"/>
      <c r="K11" s="26"/>
      <c r="L11" s="22"/>
      <c r="M11" s="35"/>
      <c r="N11" s="26"/>
      <c r="O11" s="22"/>
      <c r="P11" s="35"/>
      <c r="Q11" s="26"/>
      <c r="R11" s="22"/>
      <c r="S11" s="35"/>
      <c r="T11" s="26"/>
      <c r="U11" s="22"/>
      <c r="V11" s="35"/>
    </row>
    <row r="12" spans="1:22" s="14" customFormat="1" ht="25.5" customHeight="1" x14ac:dyDescent="0.2">
      <c r="A12" s="37"/>
      <c r="B12" s="36"/>
      <c r="C12" s="23"/>
      <c r="D12" s="38"/>
      <c r="E12" s="36"/>
      <c r="F12" s="23"/>
      <c r="G12" s="38"/>
      <c r="H12" s="26"/>
      <c r="I12" s="22"/>
      <c r="J12" s="35"/>
      <c r="K12" s="26"/>
      <c r="L12" s="22"/>
      <c r="M12" s="35"/>
      <c r="N12" s="26"/>
      <c r="O12" s="22"/>
      <c r="P12" s="35"/>
      <c r="Q12" s="26"/>
      <c r="R12" s="22"/>
      <c r="S12" s="35"/>
      <c r="T12" s="26"/>
      <c r="U12" s="22"/>
      <c r="V12" s="35"/>
    </row>
    <row r="13" spans="1:22" s="14" customFormat="1" ht="25.5" customHeight="1" x14ac:dyDescent="0.2">
      <c r="A13" s="37"/>
      <c r="B13" s="12">
        <f>T7+1</f>
        <v>42891</v>
      </c>
      <c r="C13" s="24"/>
      <c r="D13" s="16"/>
      <c r="E13" s="12">
        <f>B13+1</f>
        <v>42892</v>
      </c>
      <c r="F13" s="24"/>
      <c r="G13" s="16"/>
      <c r="H13" s="12">
        <f t="shared" ref="H13" si="5">E13+1</f>
        <v>42893</v>
      </c>
      <c r="I13" s="24"/>
      <c r="J13" s="16"/>
      <c r="K13" s="12">
        <f t="shared" ref="K13" si="6">H13+1</f>
        <v>42894</v>
      </c>
      <c r="L13" s="24"/>
      <c r="M13" s="16"/>
      <c r="N13" s="12">
        <f t="shared" ref="N13" si="7">K13+1</f>
        <v>42895</v>
      </c>
      <c r="O13" s="24"/>
      <c r="P13" s="16"/>
      <c r="Q13" s="12">
        <f t="shared" ref="Q13" si="8">N13+1</f>
        <v>42896</v>
      </c>
      <c r="R13" s="24"/>
      <c r="S13" s="16"/>
      <c r="T13" s="12">
        <f t="shared" ref="T13" si="9">Q13+1</f>
        <v>42897</v>
      </c>
      <c r="U13" s="24"/>
      <c r="V13" s="16"/>
    </row>
    <row r="14" spans="1:22" s="14" customFormat="1" ht="25.5" customHeight="1" x14ac:dyDescent="0.2">
      <c r="A14" s="37"/>
      <c r="B14" s="26"/>
      <c r="C14" s="22"/>
      <c r="D14" s="35"/>
      <c r="E14" s="26"/>
      <c r="F14" s="22"/>
      <c r="G14" s="35"/>
      <c r="H14" s="26"/>
      <c r="I14" s="22"/>
      <c r="J14" s="35"/>
      <c r="K14" s="26"/>
      <c r="L14" s="22"/>
      <c r="M14" s="35"/>
      <c r="N14" s="26"/>
      <c r="O14" s="22"/>
      <c r="P14" s="35"/>
      <c r="Q14" s="26"/>
      <c r="R14" s="22"/>
      <c r="S14" s="35"/>
      <c r="T14" s="26"/>
      <c r="U14" s="22"/>
      <c r="V14" s="35"/>
    </row>
    <row r="15" spans="1:22" s="14" customFormat="1" ht="25.5" customHeight="1" x14ac:dyDescent="0.2">
      <c r="A15" s="37"/>
      <c r="B15" s="26"/>
      <c r="C15" s="22"/>
      <c r="D15" s="35"/>
      <c r="E15" s="26"/>
      <c r="F15" s="22"/>
      <c r="G15" s="35"/>
      <c r="H15" s="26"/>
      <c r="I15" s="22"/>
      <c r="J15" s="35"/>
      <c r="K15" s="26"/>
      <c r="L15" s="22"/>
      <c r="M15" s="35"/>
      <c r="N15" s="26"/>
      <c r="O15" s="22"/>
      <c r="P15" s="35"/>
      <c r="Q15" s="26"/>
      <c r="R15" s="22"/>
      <c r="S15" s="35"/>
      <c r="T15" s="26"/>
      <c r="U15" s="22"/>
      <c r="V15" s="35"/>
    </row>
    <row r="16" spans="1:22" s="14" customFormat="1" ht="25.5" customHeight="1" x14ac:dyDescent="0.2">
      <c r="A16" s="37"/>
      <c r="B16" s="26"/>
      <c r="C16" s="22"/>
      <c r="D16" s="35"/>
      <c r="E16" s="26"/>
      <c r="F16" s="22"/>
      <c r="G16" s="35"/>
      <c r="H16" s="26"/>
      <c r="I16" s="22"/>
      <c r="J16" s="35"/>
      <c r="K16" s="26"/>
      <c r="L16" s="22"/>
      <c r="M16" s="35"/>
      <c r="N16" s="26"/>
      <c r="O16" s="22"/>
      <c r="P16" s="35"/>
      <c r="Q16" s="26"/>
      <c r="R16" s="22"/>
      <c r="S16" s="35"/>
      <c r="T16" s="26"/>
      <c r="U16" s="22"/>
      <c r="V16" s="35"/>
    </row>
    <row r="17" spans="1:22" s="14" customFormat="1" ht="25.5" customHeight="1" x14ac:dyDescent="0.2">
      <c r="A17" s="37"/>
      <c r="B17" s="26"/>
      <c r="C17" s="22"/>
      <c r="D17" s="35"/>
      <c r="E17" s="26"/>
      <c r="F17" s="22"/>
      <c r="G17" s="35"/>
      <c r="H17" s="26"/>
      <c r="I17" s="22"/>
      <c r="J17" s="35"/>
      <c r="K17" s="26"/>
      <c r="L17" s="22"/>
      <c r="M17" s="35"/>
      <c r="N17" s="26"/>
      <c r="O17" s="22"/>
      <c r="P17" s="35"/>
      <c r="Q17" s="26"/>
      <c r="R17" s="22"/>
      <c r="S17" s="35"/>
      <c r="T17" s="26"/>
      <c r="U17" s="22"/>
      <c r="V17" s="35"/>
    </row>
    <row r="18" spans="1:22" s="14" customFormat="1" ht="25.5" customHeight="1" x14ac:dyDescent="0.2">
      <c r="A18" s="37"/>
      <c r="B18" s="26"/>
      <c r="C18" s="22"/>
      <c r="D18" s="35"/>
      <c r="E18" s="26"/>
      <c r="F18" s="22"/>
      <c r="G18" s="35"/>
      <c r="H18" s="26"/>
      <c r="I18" s="22"/>
      <c r="J18" s="35"/>
      <c r="K18" s="26"/>
      <c r="L18" s="22"/>
      <c r="M18" s="35"/>
      <c r="N18" s="26"/>
      <c r="O18" s="22"/>
      <c r="P18" s="35"/>
      <c r="Q18" s="26"/>
      <c r="R18" s="22"/>
      <c r="S18" s="35"/>
      <c r="T18" s="26"/>
      <c r="U18" s="22"/>
      <c r="V18" s="35"/>
    </row>
    <row r="19" spans="1:22" s="14" customFormat="1" ht="25.5" customHeight="1" x14ac:dyDescent="0.2">
      <c r="A19" s="37"/>
      <c r="B19" s="12">
        <f>T13+1</f>
        <v>42898</v>
      </c>
      <c r="C19" s="24"/>
      <c r="D19" s="16"/>
      <c r="E19" s="12">
        <f>B19+1</f>
        <v>42899</v>
      </c>
      <c r="F19" s="24"/>
      <c r="G19" s="16"/>
      <c r="H19" s="12">
        <f t="shared" ref="H19" si="10">E19+1</f>
        <v>42900</v>
      </c>
      <c r="I19" s="24"/>
      <c r="J19" s="16"/>
      <c r="K19" s="12">
        <f t="shared" ref="K19" si="11">H19+1</f>
        <v>42901</v>
      </c>
      <c r="L19" s="24"/>
      <c r="M19" s="16"/>
      <c r="N19" s="12">
        <f t="shared" ref="N19" si="12">K19+1</f>
        <v>42902</v>
      </c>
      <c r="O19" s="24"/>
      <c r="P19" s="16"/>
      <c r="Q19" s="12">
        <f t="shared" ref="Q19" si="13">N19+1</f>
        <v>42903</v>
      </c>
      <c r="R19" s="24"/>
      <c r="S19" s="16"/>
      <c r="T19" s="12">
        <f t="shared" ref="T19" si="14">Q19+1</f>
        <v>42904</v>
      </c>
      <c r="U19" s="24"/>
      <c r="V19" s="16"/>
    </row>
    <row r="20" spans="1:22" s="14" customFormat="1" ht="25.5" customHeight="1" x14ac:dyDescent="0.2">
      <c r="A20" s="37"/>
      <c r="B20" s="26"/>
      <c r="C20" s="22"/>
      <c r="D20" s="35"/>
      <c r="E20" s="26"/>
      <c r="F20" s="22"/>
      <c r="G20" s="35"/>
      <c r="H20" s="26"/>
      <c r="I20" s="22"/>
      <c r="J20" s="35"/>
      <c r="K20" s="26"/>
      <c r="L20" s="22"/>
      <c r="M20" s="35"/>
      <c r="N20" s="26"/>
      <c r="O20" s="22"/>
      <c r="P20" s="35"/>
      <c r="Q20" s="26"/>
      <c r="R20" s="22"/>
      <c r="S20" s="35"/>
      <c r="T20" s="26"/>
      <c r="U20" s="22"/>
      <c r="V20" s="35"/>
    </row>
    <row r="21" spans="1:22" s="14" customFormat="1" ht="25.5" customHeight="1" x14ac:dyDescent="0.2">
      <c r="A21" s="37"/>
      <c r="B21" s="26"/>
      <c r="C21" s="22"/>
      <c r="D21" s="35"/>
      <c r="E21" s="26"/>
      <c r="F21" s="22"/>
      <c r="G21" s="35"/>
      <c r="H21" s="26"/>
      <c r="I21" s="22"/>
      <c r="J21" s="35"/>
      <c r="K21" s="26"/>
      <c r="L21" s="22"/>
      <c r="M21" s="35"/>
      <c r="N21" s="26"/>
      <c r="O21" s="22"/>
      <c r="P21" s="35"/>
      <c r="Q21" s="26"/>
      <c r="R21" s="22"/>
      <c r="S21" s="35"/>
      <c r="T21" s="26"/>
      <c r="U21" s="22"/>
      <c r="V21" s="35"/>
    </row>
    <row r="22" spans="1:22" s="14" customFormat="1" ht="25.5" customHeight="1" x14ac:dyDescent="0.2">
      <c r="A22" s="37"/>
      <c r="B22" s="26"/>
      <c r="C22" s="22"/>
      <c r="D22" s="35"/>
      <c r="E22" s="26"/>
      <c r="F22" s="22"/>
      <c r="G22" s="35"/>
      <c r="H22" s="26"/>
      <c r="I22" s="22"/>
      <c r="J22" s="35"/>
      <c r="K22" s="26"/>
      <c r="L22" s="22"/>
      <c r="M22" s="35"/>
      <c r="N22" s="26"/>
      <c r="O22" s="22"/>
      <c r="P22" s="35"/>
      <c r="Q22" s="26"/>
      <c r="R22" s="22"/>
      <c r="S22" s="35"/>
      <c r="T22" s="26"/>
      <c r="U22" s="22"/>
      <c r="V22" s="35"/>
    </row>
    <row r="23" spans="1:22" s="14" customFormat="1" ht="25.5" customHeight="1" x14ac:dyDescent="0.2">
      <c r="A23" s="37"/>
      <c r="B23" s="26"/>
      <c r="C23" s="22"/>
      <c r="D23" s="35"/>
      <c r="E23" s="26"/>
      <c r="F23" s="22"/>
      <c r="G23" s="35"/>
      <c r="H23" s="26"/>
      <c r="I23" s="22"/>
      <c r="J23" s="35"/>
      <c r="K23" s="26"/>
      <c r="L23" s="22"/>
      <c r="M23" s="35"/>
      <c r="N23" s="26"/>
      <c r="O23" s="22"/>
      <c r="P23" s="35"/>
      <c r="Q23" s="26"/>
      <c r="R23" s="22"/>
      <c r="S23" s="35"/>
      <c r="T23" s="26"/>
      <c r="U23" s="22"/>
      <c r="V23" s="35"/>
    </row>
    <row r="24" spans="1:22" s="14" customFormat="1" ht="25.5" customHeight="1" x14ac:dyDescent="0.2">
      <c r="A24" s="37"/>
      <c r="B24" s="26"/>
      <c r="C24" s="22"/>
      <c r="D24" s="35"/>
      <c r="E24" s="26"/>
      <c r="F24" s="22"/>
      <c r="G24" s="35"/>
      <c r="H24" s="26"/>
      <c r="I24" s="22"/>
      <c r="J24" s="35"/>
      <c r="K24" s="26"/>
      <c r="L24" s="22"/>
      <c r="M24" s="35"/>
      <c r="N24" s="26"/>
      <c r="O24" s="22"/>
      <c r="P24" s="35"/>
      <c r="Q24" s="26"/>
      <c r="R24" s="22"/>
      <c r="S24" s="35"/>
      <c r="T24" s="26"/>
      <c r="U24" s="22"/>
      <c r="V24" s="35"/>
    </row>
    <row r="25" spans="1:22" s="14" customFormat="1" ht="25.5" customHeight="1" x14ac:dyDescent="0.2">
      <c r="A25" s="37"/>
      <c r="B25" s="12">
        <f>T19+1</f>
        <v>42905</v>
      </c>
      <c r="C25" s="24"/>
      <c r="D25" s="16"/>
      <c r="E25" s="12">
        <f>B25+1</f>
        <v>42906</v>
      </c>
      <c r="F25" s="24"/>
      <c r="G25" s="16"/>
      <c r="H25" s="12">
        <f t="shared" ref="H25" si="15">E25+1</f>
        <v>42907</v>
      </c>
      <c r="I25" s="24"/>
      <c r="J25" s="16"/>
      <c r="K25" s="12">
        <f t="shared" ref="K25" si="16">H25+1</f>
        <v>42908</v>
      </c>
      <c r="L25" s="24"/>
      <c r="M25" s="16"/>
      <c r="N25" s="12">
        <f t="shared" ref="N25" si="17">K25+1</f>
        <v>42909</v>
      </c>
      <c r="O25" s="24"/>
      <c r="P25" s="16"/>
      <c r="Q25" s="12">
        <f t="shared" ref="Q25" si="18">N25+1</f>
        <v>42910</v>
      </c>
      <c r="R25" s="24"/>
      <c r="S25" s="16"/>
      <c r="T25" s="12">
        <f t="shared" ref="T25" si="19">Q25+1</f>
        <v>42911</v>
      </c>
      <c r="U25" s="24"/>
      <c r="V25" s="16"/>
    </row>
    <row r="26" spans="1:22" s="14" customFormat="1" ht="25.5" customHeight="1" x14ac:dyDescent="0.2">
      <c r="A26" s="37"/>
      <c r="B26" s="26"/>
      <c r="C26" s="22"/>
      <c r="D26" s="35"/>
      <c r="E26" s="26"/>
      <c r="F26" s="22"/>
      <c r="G26" s="35"/>
      <c r="H26" s="26"/>
      <c r="I26" s="22"/>
      <c r="J26" s="35"/>
      <c r="K26" s="26"/>
      <c r="L26" s="22"/>
      <c r="M26" s="35"/>
      <c r="N26" s="26"/>
      <c r="O26" s="22"/>
      <c r="P26" s="35"/>
      <c r="Q26" s="26"/>
      <c r="R26" s="22"/>
      <c r="S26" s="35"/>
      <c r="T26" s="26"/>
      <c r="U26" s="22"/>
      <c r="V26" s="35"/>
    </row>
    <row r="27" spans="1:22" s="14" customFormat="1" ht="25.5" customHeight="1" x14ac:dyDescent="0.2">
      <c r="A27" s="37"/>
      <c r="B27" s="26"/>
      <c r="C27" s="22"/>
      <c r="D27" s="35"/>
      <c r="E27" s="26"/>
      <c r="F27" s="22"/>
      <c r="G27" s="35"/>
      <c r="H27" s="26"/>
      <c r="I27" s="22"/>
      <c r="J27" s="35"/>
      <c r="K27" s="26"/>
      <c r="L27" s="22"/>
      <c r="M27" s="35"/>
      <c r="N27" s="26"/>
      <c r="O27" s="22"/>
      <c r="P27" s="35"/>
      <c r="Q27" s="26"/>
      <c r="R27" s="22"/>
      <c r="S27" s="35"/>
      <c r="T27" s="26"/>
      <c r="U27" s="22"/>
      <c r="V27" s="35"/>
    </row>
    <row r="28" spans="1:22" s="14" customFormat="1" ht="25.5" customHeight="1" x14ac:dyDescent="0.2">
      <c r="B28" s="26"/>
      <c r="C28" s="22"/>
      <c r="D28" s="35"/>
      <c r="E28" s="26"/>
      <c r="F28" s="22"/>
      <c r="G28" s="35"/>
      <c r="H28" s="26"/>
      <c r="I28" s="22"/>
      <c r="J28" s="35"/>
      <c r="K28" s="26"/>
      <c r="L28" s="22"/>
      <c r="M28" s="35"/>
      <c r="N28" s="26"/>
      <c r="O28" s="22"/>
      <c r="P28" s="35"/>
      <c r="Q28" s="26"/>
      <c r="R28" s="22"/>
      <c r="S28" s="35"/>
      <c r="T28" s="26"/>
      <c r="U28" s="22"/>
      <c r="V28" s="35"/>
    </row>
    <row r="29" spans="1:22" s="14" customFormat="1" ht="25.5" customHeight="1" x14ac:dyDescent="0.2">
      <c r="B29" s="26"/>
      <c r="C29" s="22"/>
      <c r="D29" s="35"/>
      <c r="E29" s="26"/>
      <c r="F29" s="22"/>
      <c r="G29" s="35"/>
      <c r="H29" s="26"/>
      <c r="I29" s="22"/>
      <c r="J29" s="35"/>
      <c r="K29" s="26"/>
      <c r="L29" s="22"/>
      <c r="M29" s="35"/>
      <c r="N29" s="26"/>
      <c r="O29" s="22"/>
      <c r="P29" s="35"/>
      <c r="Q29" s="26"/>
      <c r="R29" s="22"/>
      <c r="S29" s="35"/>
      <c r="T29" s="26"/>
      <c r="U29" s="22"/>
      <c r="V29" s="35"/>
    </row>
    <row r="30" spans="1:22" s="14" customFormat="1" ht="25.5" customHeight="1" x14ac:dyDescent="0.2">
      <c r="B30" s="26"/>
      <c r="C30" s="22"/>
      <c r="D30" s="35"/>
      <c r="E30" s="26"/>
      <c r="F30" s="22"/>
      <c r="G30" s="35"/>
      <c r="H30" s="26"/>
      <c r="I30" s="22"/>
      <c r="J30" s="35"/>
      <c r="K30" s="26"/>
      <c r="L30" s="22"/>
      <c r="M30" s="35"/>
      <c r="N30" s="26"/>
      <c r="O30" s="22"/>
      <c r="P30" s="35"/>
      <c r="Q30" s="26"/>
      <c r="R30" s="22"/>
      <c r="S30" s="35"/>
      <c r="T30" s="26"/>
      <c r="U30" s="22"/>
      <c r="V30" s="35"/>
    </row>
    <row r="31" spans="1:22" s="14" customFormat="1" ht="25.5" customHeight="1" x14ac:dyDescent="0.2">
      <c r="B31" s="12">
        <f>T25+1</f>
        <v>42912</v>
      </c>
      <c r="C31" s="24"/>
      <c r="D31" s="16"/>
      <c r="E31" s="12">
        <f>B31+1</f>
        <v>42913</v>
      </c>
      <c r="F31" s="24"/>
      <c r="G31" s="16"/>
      <c r="H31" s="12">
        <f t="shared" ref="H31" si="20">E31+1</f>
        <v>42914</v>
      </c>
      <c r="I31" s="24"/>
      <c r="J31" s="16"/>
      <c r="K31" s="12">
        <f t="shared" ref="K31" si="21">H31+1</f>
        <v>42915</v>
      </c>
      <c r="L31" s="24"/>
      <c r="M31" s="16"/>
      <c r="N31" s="12">
        <f t="shared" ref="N31" si="22">K31+1</f>
        <v>42916</v>
      </c>
      <c r="O31" s="24"/>
      <c r="P31" s="16"/>
      <c r="Q31" s="12">
        <f t="shared" ref="Q31" si="23">N31+1</f>
        <v>42917</v>
      </c>
      <c r="R31" s="24"/>
      <c r="S31" s="16"/>
      <c r="T31" s="12">
        <f t="shared" ref="T31" si="24">Q31+1</f>
        <v>42918</v>
      </c>
      <c r="U31" s="24"/>
      <c r="V31" s="16"/>
    </row>
    <row r="32" spans="1:22" s="14" customFormat="1" ht="25.5" customHeight="1" x14ac:dyDescent="0.2">
      <c r="B32" s="26"/>
      <c r="C32" s="22"/>
      <c r="D32" s="35"/>
      <c r="E32" s="26"/>
      <c r="F32" s="22"/>
      <c r="G32" s="35"/>
      <c r="H32" s="26"/>
      <c r="I32" s="22"/>
      <c r="J32" s="35"/>
      <c r="K32" s="26"/>
      <c r="L32" s="22"/>
      <c r="M32" s="35"/>
      <c r="N32" s="26"/>
      <c r="O32" s="22"/>
      <c r="P32" s="35"/>
      <c r="Q32" s="26"/>
      <c r="R32" s="22"/>
      <c r="S32" s="35"/>
      <c r="T32" s="26"/>
      <c r="U32" s="22"/>
      <c r="V32" s="35"/>
    </row>
    <row r="33" spans="2:22" s="14" customFormat="1" ht="25.5" customHeight="1" x14ac:dyDescent="0.2">
      <c r="B33" s="26"/>
      <c r="C33" s="22"/>
      <c r="D33" s="35"/>
      <c r="E33" s="26"/>
      <c r="F33" s="22"/>
      <c r="G33" s="35"/>
      <c r="H33" s="26"/>
      <c r="I33" s="22"/>
      <c r="J33" s="35"/>
      <c r="K33" s="26"/>
      <c r="L33" s="22"/>
      <c r="M33" s="35"/>
      <c r="N33" s="26"/>
      <c r="O33" s="22"/>
      <c r="P33" s="35"/>
      <c r="Q33" s="26"/>
      <c r="R33" s="22"/>
      <c r="S33" s="35"/>
      <c r="T33" s="26"/>
      <c r="U33" s="22"/>
      <c r="V33" s="35"/>
    </row>
    <row r="34" spans="2:22" s="14" customFormat="1" ht="25.5" customHeight="1" x14ac:dyDescent="0.2">
      <c r="B34" s="26"/>
      <c r="C34" s="22"/>
      <c r="D34" s="35"/>
      <c r="E34" s="26"/>
      <c r="F34" s="22"/>
      <c r="G34" s="35"/>
      <c r="H34" s="26"/>
      <c r="I34" s="22"/>
      <c r="J34" s="35"/>
      <c r="K34" s="26"/>
      <c r="L34" s="22"/>
      <c r="M34" s="35"/>
      <c r="N34" s="26"/>
      <c r="O34" s="22"/>
      <c r="P34" s="35"/>
      <c r="Q34" s="26"/>
      <c r="R34" s="22"/>
      <c r="S34" s="35"/>
      <c r="T34" s="26"/>
      <c r="U34" s="22"/>
      <c r="V34" s="35"/>
    </row>
    <row r="35" spans="2:22" s="14" customFormat="1" ht="25.5" customHeight="1" x14ac:dyDescent="0.2">
      <c r="B35" s="26"/>
      <c r="C35" s="22"/>
      <c r="D35" s="35"/>
      <c r="E35" s="26"/>
      <c r="F35" s="22"/>
      <c r="G35" s="35"/>
      <c r="H35" s="26"/>
      <c r="I35" s="22"/>
      <c r="J35" s="35"/>
      <c r="K35" s="26"/>
      <c r="L35" s="22"/>
      <c r="M35" s="35"/>
      <c r="N35" s="26"/>
      <c r="O35" s="22"/>
      <c r="P35" s="35"/>
      <c r="Q35" s="26"/>
      <c r="R35" s="22"/>
      <c r="S35" s="35"/>
      <c r="T35" s="26"/>
      <c r="U35" s="22"/>
      <c r="V35" s="35"/>
    </row>
    <row r="36" spans="2:22" s="14" customFormat="1" ht="25.5" customHeight="1" x14ac:dyDescent="0.2">
      <c r="B36" s="26"/>
      <c r="C36" s="22"/>
      <c r="D36" s="35"/>
      <c r="E36" s="26"/>
      <c r="F36" s="22"/>
      <c r="G36" s="35"/>
      <c r="H36" s="36"/>
      <c r="I36" s="23"/>
      <c r="J36" s="38"/>
      <c r="K36" s="36"/>
      <c r="L36" s="23"/>
      <c r="M36" s="38"/>
      <c r="N36" s="36"/>
      <c r="O36" s="23"/>
      <c r="P36" s="38"/>
      <c r="Q36" s="36"/>
      <c r="R36" s="23"/>
      <c r="S36" s="38"/>
      <c r="T36" s="36"/>
      <c r="U36" s="23"/>
      <c r="V36" s="38"/>
    </row>
    <row r="37" spans="2:22" s="14" customFormat="1" ht="25.5" customHeight="1" x14ac:dyDescent="0.2">
      <c r="B37" s="12">
        <f>T31+1</f>
        <v>42919</v>
      </c>
      <c r="C37" s="24"/>
      <c r="D37" s="16"/>
      <c r="E37" s="12">
        <f>B37+1</f>
        <v>42920</v>
      </c>
      <c r="F37" s="24"/>
      <c r="G37" s="16"/>
      <c r="J37" s="17" t="s">
        <v>0</v>
      </c>
      <c r="K37" s="17"/>
      <c r="L37" s="17"/>
      <c r="M37" s="17"/>
      <c r="N37" s="15"/>
      <c r="O37" s="15"/>
      <c r="P37" s="45" t="s">
        <v>10</v>
      </c>
      <c r="Q37" s="19"/>
      <c r="R37" s="20"/>
      <c r="S37" s="20"/>
      <c r="T37" s="20"/>
      <c r="U37" s="19"/>
    </row>
    <row r="38" spans="2:22" s="14" customFormat="1" ht="25.5" customHeight="1" x14ac:dyDescent="0.2">
      <c r="B38" s="26"/>
      <c r="C38" s="22"/>
      <c r="D38" s="35"/>
      <c r="E38" s="26"/>
      <c r="F38" s="22"/>
      <c r="G38" s="35"/>
      <c r="H38" s="18"/>
      <c r="I38" s="46">
        <v>1</v>
      </c>
      <c r="J38" s="42"/>
      <c r="K38" s="42"/>
      <c r="L38" s="42"/>
      <c r="M38" s="42"/>
      <c r="N38" s="15"/>
      <c r="O38" s="15"/>
      <c r="P38" s="39"/>
      <c r="Q38" s="39"/>
      <c r="R38" s="40"/>
      <c r="S38" s="40"/>
      <c r="T38" s="40"/>
      <c r="U38" s="39"/>
    </row>
    <row r="39" spans="2:22" s="14" customFormat="1" ht="25.5" customHeight="1" x14ac:dyDescent="0.2">
      <c r="B39" s="26"/>
      <c r="C39" s="22"/>
      <c r="D39" s="35"/>
      <c r="E39" s="26"/>
      <c r="F39" s="22"/>
      <c r="G39" s="35"/>
      <c r="H39" s="18"/>
      <c r="I39" s="46">
        <v>2</v>
      </c>
      <c r="J39" s="43"/>
      <c r="K39" s="43"/>
      <c r="L39" s="43"/>
      <c r="M39" s="43"/>
      <c r="N39" s="15"/>
      <c r="O39" s="15"/>
      <c r="P39" s="41"/>
      <c r="Q39" s="41"/>
      <c r="R39" s="41"/>
      <c r="S39" s="41"/>
      <c r="T39" s="41"/>
      <c r="U39" s="41"/>
    </row>
    <row r="40" spans="2:22" s="14" customFormat="1" ht="25.5" customHeight="1" x14ac:dyDescent="0.2">
      <c r="B40" s="26"/>
      <c r="C40" s="22"/>
      <c r="D40" s="35"/>
      <c r="E40" s="26"/>
      <c r="F40" s="22"/>
      <c r="G40" s="35"/>
      <c r="H40" s="18"/>
      <c r="I40" s="46">
        <v>3</v>
      </c>
      <c r="J40" s="43"/>
      <c r="K40" s="43"/>
      <c r="L40" s="43"/>
      <c r="M40" s="43"/>
      <c r="N40" s="15"/>
      <c r="O40" s="15"/>
      <c r="P40" s="41"/>
      <c r="Q40" s="41"/>
      <c r="R40" s="41"/>
      <c r="S40" s="41"/>
      <c r="T40" s="41"/>
      <c r="U40" s="41"/>
    </row>
    <row r="41" spans="2:22" s="14" customFormat="1" ht="25.5" customHeight="1" x14ac:dyDescent="0.2">
      <c r="B41" s="26"/>
      <c r="C41" s="22"/>
      <c r="D41" s="35"/>
      <c r="E41" s="26"/>
      <c r="F41" s="22"/>
      <c r="G41" s="35"/>
      <c r="H41" s="18"/>
      <c r="I41" s="46">
        <v>4</v>
      </c>
      <c r="J41" s="43"/>
      <c r="K41" s="43"/>
      <c r="L41" s="43"/>
      <c r="M41" s="43"/>
      <c r="N41" s="15"/>
      <c r="O41" s="15"/>
      <c r="P41" s="41"/>
      <c r="Q41" s="41"/>
      <c r="R41" s="41"/>
      <c r="S41" s="41"/>
      <c r="T41" s="41"/>
      <c r="U41" s="41"/>
    </row>
    <row r="42" spans="2:22" s="14" customFormat="1" ht="25.5" customHeight="1" x14ac:dyDescent="0.2">
      <c r="B42" s="36"/>
      <c r="C42" s="23"/>
      <c r="D42" s="38"/>
      <c r="E42" s="36"/>
      <c r="F42" s="23"/>
      <c r="G42" s="38"/>
      <c r="H42" s="18"/>
      <c r="I42" s="46">
        <v>5</v>
      </c>
      <c r="J42" s="43"/>
      <c r="K42" s="43"/>
      <c r="L42" s="43"/>
      <c r="M42" s="43"/>
      <c r="N42" s="15"/>
      <c r="O42" s="15"/>
      <c r="P42" s="41"/>
      <c r="Q42" s="41"/>
      <c r="R42" s="41"/>
      <c r="S42" s="41"/>
      <c r="T42" s="41"/>
      <c r="U42" s="41"/>
    </row>
    <row r="43" spans="2:22" s="15" customFormat="1" x14ac:dyDescent="0.2"/>
    <row r="44" spans="2:22" s="15" customFormat="1" x14ac:dyDescent="0.2"/>
    <row r="45" spans="2:22" s="15" customFormat="1" x14ac:dyDescent="0.2"/>
    <row r="46" spans="2:22" s="15" customFormat="1" x14ac:dyDescent="0.2"/>
    <row r="47" spans="2:22" s="15" customFormat="1" x14ac:dyDescent="0.2"/>
    <row r="48" spans="2:22" s="15" customFormat="1" x14ac:dyDescent="0.2"/>
    <row r="49" s="15" customFormat="1" x14ac:dyDescent="0.2"/>
    <row r="50" s="15" customFormat="1" x14ac:dyDescent="0.2"/>
  </sheetData>
  <mergeCells count="8">
    <mergeCell ref="T6:V6"/>
    <mergeCell ref="E5:Q5"/>
    <mergeCell ref="B6:D6"/>
    <mergeCell ref="E6:G6"/>
    <mergeCell ref="H6:J6"/>
    <mergeCell ref="K6:M6"/>
    <mergeCell ref="N6:P6"/>
    <mergeCell ref="Q6:S6"/>
  </mergeCells>
  <conditionalFormatting sqref="S19 S25 S31 V7 S13 G37 G7 J7 M7 P7 S7 V13 D13 G13 J13 M13 P13 V19 D19 G19 J19 M19 P19 V25 D25 G25 J25 M25 P25 V31 D31 G31 J31 M31 P31 D37 D7">
    <cfRule type="expression" dxfId="25913" priority="3886" stopIfTrue="1">
      <formula>$G$2&lt;&gt;MONTH(D7)</formula>
    </cfRule>
  </conditionalFormatting>
  <conditionalFormatting sqref="B7:C7 E7:F7 H7:I7 K7:L7 N7:O7 Q7:R7 T7:U7 B13:C13 E13:F13 H13:I13 K13:L13 N13:O13 Q13:R13 T13:U13 B19:C19 E19:F19 H19:I19 K19:L19 N19:O19 Q19:R19 T19:U19 B25:C25 E25:F25 H25:I25 K25:L25 N25:O25 Q25:R25 T25:U25 B31:C31 E31:F31 H31:I31 K31:L31 N31:O31 Q31:R31 T31:U31 B37:C37 E37:F37">
    <cfRule type="expression" dxfId="25912" priority="3887" stopIfTrue="1">
      <formula>$G$2&lt;&gt;MONTH(B7)</formula>
    </cfRule>
  </conditionalFormatting>
  <conditionalFormatting sqref="B8:D8">
    <cfRule type="expression" priority="3865" stopIfTrue="1">
      <formula>$B8=""</formula>
    </cfRule>
  </conditionalFormatting>
  <conditionalFormatting sqref="B9:D9">
    <cfRule type="expression" priority="3844" stopIfTrue="1">
      <formula>$B9=""</formula>
    </cfRule>
  </conditionalFormatting>
  <conditionalFormatting sqref="B10:D10">
    <cfRule type="expression" priority="3823" stopIfTrue="1">
      <formula>$B10=""</formula>
    </cfRule>
  </conditionalFormatting>
  <conditionalFormatting sqref="B11:D11">
    <cfRule type="expression" priority="3802" stopIfTrue="1">
      <formula>$B11=""</formula>
    </cfRule>
  </conditionalFormatting>
  <conditionalFormatting sqref="B12:D12">
    <cfRule type="expression" priority="3781" stopIfTrue="1">
      <formula>$B12=""</formula>
    </cfRule>
  </conditionalFormatting>
  <conditionalFormatting sqref="B14:D14">
    <cfRule type="expression" priority="3760" stopIfTrue="1">
      <formula>$B14=""</formula>
    </cfRule>
  </conditionalFormatting>
  <conditionalFormatting sqref="B15:D15">
    <cfRule type="expression" priority="3739" stopIfTrue="1">
      <formula>$B15=""</formula>
    </cfRule>
  </conditionalFormatting>
  <conditionalFormatting sqref="B16:D16">
    <cfRule type="expression" priority="3718" stopIfTrue="1">
      <formula>$B16=""</formula>
    </cfRule>
  </conditionalFormatting>
  <conditionalFormatting sqref="B17:D17">
    <cfRule type="expression" priority="3697" stopIfTrue="1">
      <formula>$B17=""</formula>
    </cfRule>
  </conditionalFormatting>
  <conditionalFormatting sqref="B18:D18">
    <cfRule type="expression" priority="3676" stopIfTrue="1">
      <formula>$B18=""</formula>
    </cfRule>
  </conditionalFormatting>
  <conditionalFormatting sqref="B20:D20">
    <cfRule type="expression" priority="3655" stopIfTrue="1">
      <formula>$B20=""</formula>
    </cfRule>
  </conditionalFormatting>
  <conditionalFormatting sqref="B21:D21">
    <cfRule type="expression" priority="3634" stopIfTrue="1">
      <formula>$B21=""</formula>
    </cfRule>
  </conditionalFormatting>
  <conditionalFormatting sqref="B22:D22">
    <cfRule type="expression" priority="3613" stopIfTrue="1">
      <formula>$B22=""</formula>
    </cfRule>
  </conditionalFormatting>
  <conditionalFormatting sqref="B23:D23">
    <cfRule type="expression" priority="3592" stopIfTrue="1">
      <formula>$B23=""</formula>
    </cfRule>
  </conditionalFormatting>
  <conditionalFormatting sqref="B24:D24">
    <cfRule type="expression" priority="3571" stopIfTrue="1">
      <formula>$B24=""</formula>
    </cfRule>
  </conditionalFormatting>
  <conditionalFormatting sqref="B26:D26">
    <cfRule type="expression" priority="3550" stopIfTrue="1">
      <formula>$B26=""</formula>
    </cfRule>
  </conditionalFormatting>
  <conditionalFormatting sqref="B27:D27">
    <cfRule type="expression" priority="3529" stopIfTrue="1">
      <formula>$B27=""</formula>
    </cfRule>
  </conditionalFormatting>
  <conditionalFormatting sqref="B28:D28">
    <cfRule type="expression" priority="3508" stopIfTrue="1">
      <formula>$B28=""</formula>
    </cfRule>
  </conditionalFormatting>
  <conditionalFormatting sqref="B29:D29">
    <cfRule type="expression" priority="3487" stopIfTrue="1">
      <formula>$B29=""</formula>
    </cfRule>
  </conditionalFormatting>
  <conditionalFormatting sqref="B30:D30">
    <cfRule type="expression" priority="3466" stopIfTrue="1">
      <formula>$B30=""</formula>
    </cfRule>
  </conditionalFormatting>
  <conditionalFormatting sqref="B32:D32">
    <cfRule type="expression" priority="3445" stopIfTrue="1">
      <formula>$B32=""</formula>
    </cfRule>
  </conditionalFormatting>
  <conditionalFormatting sqref="B33:D33">
    <cfRule type="expression" priority="3424" stopIfTrue="1">
      <formula>$B33=""</formula>
    </cfRule>
  </conditionalFormatting>
  <conditionalFormatting sqref="B34:D34">
    <cfRule type="expression" priority="3403" stopIfTrue="1">
      <formula>$B34=""</formula>
    </cfRule>
  </conditionalFormatting>
  <conditionalFormatting sqref="B35:D35">
    <cfRule type="expression" priority="3382" stopIfTrue="1">
      <formula>$B35=""</formula>
    </cfRule>
  </conditionalFormatting>
  <conditionalFormatting sqref="B36:D36">
    <cfRule type="expression" priority="3361" stopIfTrue="1">
      <formula>$B36=""</formula>
    </cfRule>
  </conditionalFormatting>
  <conditionalFormatting sqref="B38:D38">
    <cfRule type="expression" priority="3340" stopIfTrue="1">
      <formula>$B38=""</formula>
    </cfRule>
  </conditionalFormatting>
  <conditionalFormatting sqref="B39:D39">
    <cfRule type="expression" priority="3319" stopIfTrue="1">
      <formula>$B39=""</formula>
    </cfRule>
  </conditionalFormatting>
  <conditionalFormatting sqref="B40:D40">
    <cfRule type="expression" priority="3298" stopIfTrue="1">
      <formula>$B40=""</formula>
    </cfRule>
  </conditionalFormatting>
  <conditionalFormatting sqref="B41:D41">
    <cfRule type="expression" priority="3277" stopIfTrue="1">
      <formula>$B41=""</formula>
    </cfRule>
  </conditionalFormatting>
  <conditionalFormatting sqref="B42:D42">
    <cfRule type="expression" priority="3256" stopIfTrue="1">
      <formula>$B42=""</formula>
    </cfRule>
  </conditionalFormatting>
  <conditionalFormatting sqref="E9:G9">
    <cfRule type="expression" priority="3235" stopIfTrue="1">
      <formula>$E9=""</formula>
    </cfRule>
  </conditionalFormatting>
  <conditionalFormatting sqref="E8:G8">
    <cfRule type="expression" priority="3214" stopIfTrue="1">
      <formula>$E8=""</formula>
    </cfRule>
  </conditionalFormatting>
  <conditionalFormatting sqref="E10:G10">
    <cfRule type="expression" priority="3193" stopIfTrue="1">
      <formula>$E10=""</formula>
    </cfRule>
  </conditionalFormatting>
  <conditionalFormatting sqref="E11:G11">
    <cfRule type="expression" priority="3172" stopIfTrue="1">
      <formula>$E11=""</formula>
    </cfRule>
  </conditionalFormatting>
  <conditionalFormatting sqref="E12:G12">
    <cfRule type="expression" priority="3151" stopIfTrue="1">
      <formula>$E12=""</formula>
    </cfRule>
  </conditionalFormatting>
  <conditionalFormatting sqref="E14:G14">
    <cfRule type="expression" priority="3130" stopIfTrue="1">
      <formula>$E14=""</formula>
    </cfRule>
  </conditionalFormatting>
  <conditionalFormatting sqref="E15:G15">
    <cfRule type="expression" priority="3109" stopIfTrue="1">
      <formula>$E15=""</formula>
    </cfRule>
  </conditionalFormatting>
  <conditionalFormatting sqref="E16:G16">
    <cfRule type="expression" priority="3088" stopIfTrue="1">
      <formula>$E16=""</formula>
    </cfRule>
  </conditionalFormatting>
  <conditionalFormatting sqref="E17:G17">
    <cfRule type="expression" priority="3067" stopIfTrue="1">
      <formula>$E17=""</formula>
    </cfRule>
  </conditionalFormatting>
  <conditionalFormatting sqref="E18:G18">
    <cfRule type="expression" priority="3046" stopIfTrue="1">
      <formula>$E18=""</formula>
    </cfRule>
  </conditionalFormatting>
  <conditionalFormatting sqref="E20:G20">
    <cfRule type="expression" priority="3025" stopIfTrue="1">
      <formula>$E20=""</formula>
    </cfRule>
  </conditionalFormatting>
  <conditionalFormatting sqref="E21:G21">
    <cfRule type="expression" priority="3004" stopIfTrue="1">
      <formula>$E21=""</formula>
    </cfRule>
  </conditionalFormatting>
  <conditionalFormatting sqref="E22:G22">
    <cfRule type="expression" priority="2983" stopIfTrue="1">
      <formula>$E22=""</formula>
    </cfRule>
  </conditionalFormatting>
  <conditionalFormatting sqref="E23:G23">
    <cfRule type="expression" priority="2962" stopIfTrue="1">
      <formula>$E23=""</formula>
    </cfRule>
  </conditionalFormatting>
  <conditionalFormatting sqref="E24:G24">
    <cfRule type="expression" priority="2941" stopIfTrue="1">
      <formula>$E24=""</formula>
    </cfRule>
  </conditionalFormatting>
  <conditionalFormatting sqref="E26:G26">
    <cfRule type="expression" priority="2920" stopIfTrue="1">
      <formula>$E26=""</formula>
    </cfRule>
  </conditionalFormatting>
  <conditionalFormatting sqref="E27:G27">
    <cfRule type="expression" priority="2899" stopIfTrue="1">
      <formula>$E27=""</formula>
    </cfRule>
  </conditionalFormatting>
  <conditionalFormatting sqref="E28:G28">
    <cfRule type="expression" priority="2878" stopIfTrue="1">
      <formula>$E28=""</formula>
    </cfRule>
  </conditionalFormatting>
  <conditionalFormatting sqref="E29:G29">
    <cfRule type="expression" priority="2857" stopIfTrue="1">
      <formula>$E29=""</formula>
    </cfRule>
  </conditionalFormatting>
  <conditionalFormatting sqref="E30:G30">
    <cfRule type="expression" priority="2836" stopIfTrue="1">
      <formula>$E30=""</formula>
    </cfRule>
  </conditionalFormatting>
  <conditionalFormatting sqref="E32:G32">
    <cfRule type="expression" priority="2815" stopIfTrue="1">
      <formula>$E32=""</formula>
    </cfRule>
  </conditionalFormatting>
  <conditionalFormatting sqref="E33:G33">
    <cfRule type="expression" priority="2794" stopIfTrue="1">
      <formula>$E33=""</formula>
    </cfRule>
  </conditionalFormatting>
  <conditionalFormatting sqref="E34:G34">
    <cfRule type="expression" priority="2773" stopIfTrue="1">
      <formula>$E34=""</formula>
    </cfRule>
  </conditionalFormatting>
  <conditionalFormatting sqref="E35:G35">
    <cfRule type="expression" priority="2752" stopIfTrue="1">
      <formula>$E35=""</formula>
    </cfRule>
  </conditionalFormatting>
  <conditionalFormatting sqref="E36:G36">
    <cfRule type="expression" priority="2731" stopIfTrue="1">
      <formula>$E36=""</formula>
    </cfRule>
  </conditionalFormatting>
  <conditionalFormatting sqref="E38:G38">
    <cfRule type="expression" priority="2710" stopIfTrue="1">
      <formula>$E38=""</formula>
    </cfRule>
  </conditionalFormatting>
  <conditionalFormatting sqref="E39:G39">
    <cfRule type="expression" priority="2689" stopIfTrue="1">
      <formula>$E39=""</formula>
    </cfRule>
  </conditionalFormatting>
  <conditionalFormatting sqref="E40:G40">
    <cfRule type="expression" priority="2668" stopIfTrue="1">
      <formula>$E40=""</formula>
    </cfRule>
  </conditionalFormatting>
  <conditionalFormatting sqref="E41:G41">
    <cfRule type="expression" priority="2647" stopIfTrue="1">
      <formula>$E41=""</formula>
    </cfRule>
  </conditionalFormatting>
  <conditionalFormatting sqref="E42:G42">
    <cfRule type="expression" priority="2626" stopIfTrue="1">
      <formula>$E42=""</formula>
    </cfRule>
  </conditionalFormatting>
  <conditionalFormatting sqref="H8:J8">
    <cfRule type="expression" priority="2605" stopIfTrue="1">
      <formula>$H8=""</formula>
    </cfRule>
  </conditionalFormatting>
  <conditionalFormatting sqref="H9:J9">
    <cfRule type="expression" priority="2584" stopIfTrue="1">
      <formula>$H9=""</formula>
    </cfRule>
  </conditionalFormatting>
  <conditionalFormatting sqref="H10:J10">
    <cfRule type="expression" priority="2563" stopIfTrue="1">
      <formula>$H10=""</formula>
    </cfRule>
  </conditionalFormatting>
  <conditionalFormatting sqref="H11:J11">
    <cfRule type="expression" priority="2542" stopIfTrue="1">
      <formula>$H11=""</formula>
    </cfRule>
  </conditionalFormatting>
  <conditionalFormatting sqref="H12:J12">
    <cfRule type="expression" priority="2521" stopIfTrue="1">
      <formula>$H12=""</formula>
    </cfRule>
  </conditionalFormatting>
  <conditionalFormatting sqref="H14:J14">
    <cfRule type="expression" priority="2500" stopIfTrue="1">
      <formula>$H14=""</formula>
    </cfRule>
  </conditionalFormatting>
  <conditionalFormatting sqref="H15:J15">
    <cfRule type="expression" priority="2479" stopIfTrue="1">
      <formula>$H15=""</formula>
    </cfRule>
  </conditionalFormatting>
  <conditionalFormatting sqref="H16:J16">
    <cfRule type="expression" priority="2458" stopIfTrue="1">
      <formula>$H16=""</formula>
    </cfRule>
  </conditionalFormatting>
  <conditionalFormatting sqref="H17:J17">
    <cfRule type="expression" priority="2437" stopIfTrue="1">
      <formula>$H17=""</formula>
    </cfRule>
  </conditionalFormatting>
  <conditionalFormatting sqref="H18:J18">
    <cfRule type="expression" priority="2416" stopIfTrue="1">
      <formula>$H18=""</formula>
    </cfRule>
  </conditionalFormatting>
  <conditionalFormatting sqref="H20:J20">
    <cfRule type="expression" priority="2395" stopIfTrue="1">
      <formula>$H20=""</formula>
    </cfRule>
  </conditionalFormatting>
  <conditionalFormatting sqref="H21:J21">
    <cfRule type="expression" priority="2374" stopIfTrue="1">
      <formula>$H21=""</formula>
    </cfRule>
  </conditionalFormatting>
  <conditionalFormatting sqref="H22:J22">
    <cfRule type="expression" priority="2353" stopIfTrue="1">
      <formula>$H22=""</formula>
    </cfRule>
  </conditionalFormatting>
  <conditionalFormatting sqref="H23:J23">
    <cfRule type="expression" priority="2332" stopIfTrue="1">
      <formula>$H23=""</formula>
    </cfRule>
  </conditionalFormatting>
  <conditionalFormatting sqref="H24:J24">
    <cfRule type="expression" priority="2311" stopIfTrue="1">
      <formula>$H24=""</formula>
    </cfRule>
  </conditionalFormatting>
  <conditionalFormatting sqref="H26:J26">
    <cfRule type="expression" priority="2290" stopIfTrue="1">
      <formula>$H26=""</formula>
    </cfRule>
  </conditionalFormatting>
  <conditionalFormatting sqref="H27:J27">
    <cfRule type="expression" priority="2269" stopIfTrue="1">
      <formula>$H27=""</formula>
    </cfRule>
  </conditionalFormatting>
  <conditionalFormatting sqref="H28:J28">
    <cfRule type="expression" priority="2248" stopIfTrue="1">
      <formula>$H28=""</formula>
    </cfRule>
  </conditionalFormatting>
  <conditionalFormatting sqref="H29:J29">
    <cfRule type="expression" priority="2227" stopIfTrue="1">
      <formula>$H29=""</formula>
    </cfRule>
  </conditionalFormatting>
  <conditionalFormatting sqref="H30:J30">
    <cfRule type="expression" priority="2206" stopIfTrue="1">
      <formula>$H30=""</formula>
    </cfRule>
  </conditionalFormatting>
  <conditionalFormatting sqref="H32:J32">
    <cfRule type="expression" priority="2185" stopIfTrue="1">
      <formula>$H32=""</formula>
    </cfRule>
  </conditionalFormatting>
  <conditionalFormatting sqref="H33:J33">
    <cfRule type="expression" priority="2164" stopIfTrue="1">
      <formula>$H33=""</formula>
    </cfRule>
  </conditionalFormatting>
  <conditionalFormatting sqref="H34:J34">
    <cfRule type="expression" priority="2143" stopIfTrue="1">
      <formula>$H34=""</formula>
    </cfRule>
  </conditionalFormatting>
  <conditionalFormatting sqref="H35:J35">
    <cfRule type="expression" priority="2122" stopIfTrue="1">
      <formula>$H35=""</formula>
    </cfRule>
  </conditionalFormatting>
  <conditionalFormatting sqref="H36:J36">
    <cfRule type="expression" priority="2101" stopIfTrue="1">
      <formula>$H36=""</formula>
    </cfRule>
  </conditionalFormatting>
  <conditionalFormatting sqref="K8:M8">
    <cfRule type="expression" priority="2080" stopIfTrue="1">
      <formula>$K8=""</formula>
    </cfRule>
  </conditionalFormatting>
  <conditionalFormatting sqref="K9:M9">
    <cfRule type="expression" priority="2059" stopIfTrue="1">
      <formula>$K9=""</formula>
    </cfRule>
  </conditionalFormatting>
  <conditionalFormatting sqref="K10:M10">
    <cfRule type="expression" priority="2038" stopIfTrue="1">
      <formula>$K10=""</formula>
    </cfRule>
  </conditionalFormatting>
  <conditionalFormatting sqref="K11:M11">
    <cfRule type="expression" priority="2017" stopIfTrue="1">
      <formula>$K11=""</formula>
    </cfRule>
  </conditionalFormatting>
  <conditionalFormatting sqref="K12:M12">
    <cfRule type="expression" priority="1996" stopIfTrue="1">
      <formula>$K12=""</formula>
    </cfRule>
  </conditionalFormatting>
  <conditionalFormatting sqref="K14:M14">
    <cfRule type="expression" priority="1975" stopIfTrue="1">
      <formula>$K14=""</formula>
    </cfRule>
  </conditionalFormatting>
  <conditionalFormatting sqref="K15:M15">
    <cfRule type="expression" priority="1954" stopIfTrue="1">
      <formula>$K15=""</formula>
    </cfRule>
  </conditionalFormatting>
  <conditionalFormatting sqref="K16:M16">
    <cfRule type="expression" priority="1933" stopIfTrue="1">
      <formula>$K16=""</formula>
    </cfRule>
  </conditionalFormatting>
  <conditionalFormatting sqref="K17:M17">
    <cfRule type="expression" priority="1912" stopIfTrue="1">
      <formula>$K17=""</formula>
    </cfRule>
  </conditionalFormatting>
  <conditionalFormatting sqref="K18:M18">
    <cfRule type="expression" priority="1891" stopIfTrue="1">
      <formula>$K18=""</formula>
    </cfRule>
  </conditionalFormatting>
  <conditionalFormatting sqref="K20:M20">
    <cfRule type="expression" priority="1870" stopIfTrue="1">
      <formula>$K20=""</formula>
    </cfRule>
  </conditionalFormatting>
  <conditionalFormatting sqref="K21:M21">
    <cfRule type="expression" priority="1849" stopIfTrue="1">
      <formula>$K21=""</formula>
    </cfRule>
  </conditionalFormatting>
  <conditionalFormatting sqref="K22:M22">
    <cfRule type="expression" priority="1828" stopIfTrue="1">
      <formula>$K22=""</formula>
    </cfRule>
  </conditionalFormatting>
  <conditionalFormatting sqref="K23:M23">
    <cfRule type="expression" priority="1807" stopIfTrue="1">
      <formula>$K23=""</formula>
    </cfRule>
  </conditionalFormatting>
  <conditionalFormatting sqref="K24:M24">
    <cfRule type="expression" priority="1786" stopIfTrue="1">
      <formula>$K24=""</formula>
    </cfRule>
  </conditionalFormatting>
  <conditionalFormatting sqref="K26:M26">
    <cfRule type="expression" priority="1765" stopIfTrue="1">
      <formula>$K26=""</formula>
    </cfRule>
  </conditionalFormatting>
  <conditionalFormatting sqref="K27:M27">
    <cfRule type="expression" priority="1744" stopIfTrue="1">
      <formula>$K27=""</formula>
    </cfRule>
  </conditionalFormatting>
  <conditionalFormatting sqref="K28:M28">
    <cfRule type="expression" priority="1723" stopIfTrue="1">
      <formula>$K28=""</formula>
    </cfRule>
  </conditionalFormatting>
  <conditionalFormatting sqref="K29:M29">
    <cfRule type="expression" priority="1702" stopIfTrue="1">
      <formula>$K29=""</formula>
    </cfRule>
  </conditionalFormatting>
  <conditionalFormatting sqref="K30:M30">
    <cfRule type="expression" priority="1681" stopIfTrue="1">
      <formula>$K30=""</formula>
    </cfRule>
  </conditionalFormatting>
  <conditionalFormatting sqref="K32:M32">
    <cfRule type="expression" priority="1660" stopIfTrue="1">
      <formula>$K32=""</formula>
    </cfRule>
  </conditionalFormatting>
  <conditionalFormatting sqref="K33:M33">
    <cfRule type="expression" priority="1639" stopIfTrue="1">
      <formula>$K33=""</formula>
    </cfRule>
  </conditionalFormatting>
  <conditionalFormatting sqref="K34:M34">
    <cfRule type="expression" priority="1618" stopIfTrue="1">
      <formula>$K34=""</formula>
    </cfRule>
  </conditionalFormatting>
  <conditionalFormatting sqref="K35:M35">
    <cfRule type="expression" priority="1597" stopIfTrue="1">
      <formula>$K35=""</formula>
    </cfRule>
  </conditionalFormatting>
  <conditionalFormatting sqref="K36:M36">
    <cfRule type="expression" priority="1576" stopIfTrue="1">
      <formula>$K36=""</formula>
    </cfRule>
  </conditionalFormatting>
  <conditionalFormatting sqref="N8:P8">
    <cfRule type="expression" priority="1555" stopIfTrue="1">
      <formula>$N8=""</formula>
    </cfRule>
  </conditionalFormatting>
  <conditionalFormatting sqref="N9:P9">
    <cfRule type="expression" priority="1534" stopIfTrue="1">
      <formula>$N9=""</formula>
    </cfRule>
  </conditionalFormatting>
  <conditionalFormatting sqref="N10:P10">
    <cfRule type="expression" priority="1513" stopIfTrue="1">
      <formula>$N10=""</formula>
    </cfRule>
  </conditionalFormatting>
  <conditionalFormatting sqref="N11:P11">
    <cfRule type="expression" priority="1492" stopIfTrue="1">
      <formula>$N11=""</formula>
    </cfRule>
  </conditionalFormatting>
  <conditionalFormatting sqref="N12:P12">
    <cfRule type="expression" priority="1471" stopIfTrue="1">
      <formula>$N12=""</formula>
    </cfRule>
  </conditionalFormatting>
  <conditionalFormatting sqref="N14:P14">
    <cfRule type="expression" priority="1450" stopIfTrue="1">
      <formula>$N14=""</formula>
    </cfRule>
  </conditionalFormatting>
  <conditionalFormatting sqref="N15:P15">
    <cfRule type="expression" priority="1429" stopIfTrue="1">
      <formula>$N15=""</formula>
    </cfRule>
  </conditionalFormatting>
  <conditionalFormatting sqref="N16:P16">
    <cfRule type="expression" priority="1408" stopIfTrue="1">
      <formula>$N16=""</formula>
    </cfRule>
  </conditionalFormatting>
  <conditionalFormatting sqref="N17:P17">
    <cfRule type="expression" priority="1387" stopIfTrue="1">
      <formula>$N17=""</formula>
    </cfRule>
  </conditionalFormatting>
  <conditionalFormatting sqref="N18:P18">
    <cfRule type="expression" priority="1366" stopIfTrue="1">
      <formula>$N18=""</formula>
    </cfRule>
  </conditionalFormatting>
  <conditionalFormatting sqref="N20:P20">
    <cfRule type="expression" priority="1345" stopIfTrue="1">
      <formula>$N20=""</formula>
    </cfRule>
  </conditionalFormatting>
  <conditionalFormatting sqref="N21:P21">
    <cfRule type="expression" priority="1324" stopIfTrue="1">
      <formula>$N21=""</formula>
    </cfRule>
  </conditionalFormatting>
  <conditionalFormatting sqref="N22:P22">
    <cfRule type="expression" priority="1303" stopIfTrue="1">
      <formula>$N22=""</formula>
    </cfRule>
  </conditionalFormatting>
  <conditionalFormatting sqref="N23:P23">
    <cfRule type="expression" priority="1282" stopIfTrue="1">
      <formula>$N23=""</formula>
    </cfRule>
  </conditionalFormatting>
  <conditionalFormatting sqref="N24:P24">
    <cfRule type="expression" priority="1261" stopIfTrue="1">
      <formula>$N24=""</formula>
    </cfRule>
  </conditionalFormatting>
  <conditionalFormatting sqref="N26:P26">
    <cfRule type="expression" priority="1240" stopIfTrue="1">
      <formula>$N26=""</formula>
    </cfRule>
  </conditionalFormatting>
  <conditionalFormatting sqref="N27:P27">
    <cfRule type="expression" priority="1219" stopIfTrue="1">
      <formula>$N27=""</formula>
    </cfRule>
  </conditionalFormatting>
  <conditionalFormatting sqref="N28:P28">
    <cfRule type="expression" priority="1198" stopIfTrue="1">
      <formula>$N28=""</formula>
    </cfRule>
  </conditionalFormatting>
  <conditionalFormatting sqref="N29:P29">
    <cfRule type="expression" priority="1177" stopIfTrue="1">
      <formula>$N29=""</formula>
    </cfRule>
  </conditionalFormatting>
  <conditionalFormatting sqref="N30:P30">
    <cfRule type="expression" priority="1156" stopIfTrue="1">
      <formula>$N30=""</formula>
    </cfRule>
  </conditionalFormatting>
  <conditionalFormatting sqref="N32:P32">
    <cfRule type="expression" priority="1135" stopIfTrue="1">
      <formula>$N32=""</formula>
    </cfRule>
  </conditionalFormatting>
  <conditionalFormatting sqref="N33:P33">
    <cfRule type="expression" priority="1114" stopIfTrue="1">
      <formula>$N33=""</formula>
    </cfRule>
  </conditionalFormatting>
  <conditionalFormatting sqref="N34:P34">
    <cfRule type="expression" priority="1093" stopIfTrue="1">
      <formula>$N34=""</formula>
    </cfRule>
  </conditionalFormatting>
  <conditionalFormatting sqref="N35:P35">
    <cfRule type="expression" priority="1072" stopIfTrue="1">
      <formula>$N35=""</formula>
    </cfRule>
  </conditionalFormatting>
  <conditionalFormatting sqref="N36:P36">
    <cfRule type="expression" priority="1051" stopIfTrue="1">
      <formula>$N36=""</formula>
    </cfRule>
  </conditionalFormatting>
  <conditionalFormatting sqref="Q8:S8">
    <cfRule type="expression" priority="1030" stopIfTrue="1">
      <formula>$Q8=""</formula>
    </cfRule>
  </conditionalFormatting>
  <conditionalFormatting sqref="Q9:S9">
    <cfRule type="expression" priority="1009" stopIfTrue="1">
      <formula>$Q9=""</formula>
    </cfRule>
  </conditionalFormatting>
  <conditionalFormatting sqref="Q10:S10">
    <cfRule type="expression" priority="988" stopIfTrue="1">
      <formula>$Q10=""</formula>
    </cfRule>
  </conditionalFormatting>
  <conditionalFormatting sqref="Q11:S11">
    <cfRule type="expression" priority="967" stopIfTrue="1">
      <formula>$Q11=""</formula>
    </cfRule>
  </conditionalFormatting>
  <conditionalFormatting sqref="Q12:S12">
    <cfRule type="expression" priority="946" stopIfTrue="1">
      <formula>$Q12=""</formula>
    </cfRule>
  </conditionalFormatting>
  <conditionalFormatting sqref="Q14:S14">
    <cfRule type="expression" priority="925" stopIfTrue="1">
      <formula>$Q14=""</formula>
    </cfRule>
  </conditionalFormatting>
  <conditionalFormatting sqref="Q15:S15">
    <cfRule type="expression" priority="904" stopIfTrue="1">
      <formula>$Q15=""</formula>
    </cfRule>
  </conditionalFormatting>
  <conditionalFormatting sqref="Q16:S16">
    <cfRule type="expression" priority="883" stopIfTrue="1">
      <formula>$Q16=""</formula>
    </cfRule>
  </conditionalFormatting>
  <conditionalFormatting sqref="Q17:S17">
    <cfRule type="expression" priority="862" stopIfTrue="1">
      <formula>$Q17=""</formula>
    </cfRule>
  </conditionalFormatting>
  <conditionalFormatting sqref="Q18:S18">
    <cfRule type="expression" priority="841" stopIfTrue="1">
      <formula>$Q18=""</formula>
    </cfRule>
  </conditionalFormatting>
  <conditionalFormatting sqref="Q20:S20">
    <cfRule type="expression" priority="820" stopIfTrue="1">
      <formula>$Q20=""</formula>
    </cfRule>
  </conditionalFormatting>
  <conditionalFormatting sqref="Q21:S21">
    <cfRule type="expression" priority="799" stopIfTrue="1">
      <formula>$Q21=""</formula>
    </cfRule>
  </conditionalFormatting>
  <conditionalFormatting sqref="Q22:S22">
    <cfRule type="expression" priority="778" stopIfTrue="1">
      <formula>$Q22=""</formula>
    </cfRule>
  </conditionalFormatting>
  <conditionalFormatting sqref="Q23:S23">
    <cfRule type="expression" priority="757" stopIfTrue="1">
      <formula>$Q23=""</formula>
    </cfRule>
  </conditionalFormatting>
  <conditionalFormatting sqref="Q24:S24">
    <cfRule type="expression" priority="736" stopIfTrue="1">
      <formula>$Q24=""</formula>
    </cfRule>
  </conditionalFormatting>
  <conditionalFormatting sqref="Q26:S26">
    <cfRule type="expression" priority="715" stopIfTrue="1">
      <formula>$Q26=""</formula>
    </cfRule>
  </conditionalFormatting>
  <conditionalFormatting sqref="Q27:S27">
    <cfRule type="expression" priority="694" stopIfTrue="1">
      <formula>$Q27=""</formula>
    </cfRule>
  </conditionalFormatting>
  <conditionalFormatting sqref="Q28:S28">
    <cfRule type="expression" priority="673" stopIfTrue="1">
      <formula>$Q28=""</formula>
    </cfRule>
  </conditionalFormatting>
  <conditionalFormatting sqref="Q29:S29">
    <cfRule type="expression" priority="652" stopIfTrue="1">
      <formula>$Q29=""</formula>
    </cfRule>
  </conditionalFormatting>
  <conditionalFormatting sqref="Q30:S30">
    <cfRule type="expression" priority="631" stopIfTrue="1">
      <formula>$Q30=""</formula>
    </cfRule>
  </conditionalFormatting>
  <conditionalFormatting sqref="Q32:S32">
    <cfRule type="expression" priority="610" stopIfTrue="1">
      <formula>$Q32=""</formula>
    </cfRule>
  </conditionalFormatting>
  <conditionalFormatting sqref="Q33:S33">
    <cfRule type="expression" priority="589" stopIfTrue="1">
      <formula>$Q33=""</formula>
    </cfRule>
  </conditionalFormatting>
  <conditionalFormatting sqref="Q34:S34">
    <cfRule type="expression" priority="568" stopIfTrue="1">
      <formula>$Q34=""</formula>
    </cfRule>
  </conditionalFormatting>
  <conditionalFormatting sqref="Q35:S35">
    <cfRule type="expression" priority="547" stopIfTrue="1">
      <formula>$Q35=""</formula>
    </cfRule>
  </conditionalFormatting>
  <conditionalFormatting sqref="Q36:S36">
    <cfRule type="expression" priority="526" stopIfTrue="1">
      <formula>$Q36=""</formula>
    </cfRule>
  </conditionalFormatting>
  <conditionalFormatting sqref="T8:V8">
    <cfRule type="expression" priority="505" stopIfTrue="1">
      <formula>$T8=""</formula>
    </cfRule>
  </conditionalFormatting>
  <conditionalFormatting sqref="T9:V9">
    <cfRule type="expression" priority="484" stopIfTrue="1">
      <formula>$T9=""</formula>
    </cfRule>
  </conditionalFormatting>
  <conditionalFormatting sqref="T10:V10">
    <cfRule type="expression" priority="463" stopIfTrue="1">
      <formula>$T10=""</formula>
    </cfRule>
  </conditionalFormatting>
  <conditionalFormatting sqref="T11:V11">
    <cfRule type="expression" priority="442" stopIfTrue="1">
      <formula>$T11=""</formula>
    </cfRule>
  </conditionalFormatting>
  <conditionalFormatting sqref="T12:V12">
    <cfRule type="expression" priority="421" stopIfTrue="1">
      <formula>$T12=""</formula>
    </cfRule>
  </conditionalFormatting>
  <conditionalFormatting sqref="T14:V14">
    <cfRule type="expression" priority="400" stopIfTrue="1">
      <formula>$T14=""</formula>
    </cfRule>
  </conditionalFormatting>
  <conditionalFormatting sqref="T15:V15">
    <cfRule type="expression" priority="379" stopIfTrue="1">
      <formula>$T15=""</formula>
    </cfRule>
  </conditionalFormatting>
  <conditionalFormatting sqref="T16:V16">
    <cfRule type="expression" priority="358" stopIfTrue="1">
      <formula>$T16=""</formula>
    </cfRule>
  </conditionalFormatting>
  <conditionalFormatting sqref="T17:V17">
    <cfRule type="expression" priority="337" stopIfTrue="1">
      <formula>$T17=""</formula>
    </cfRule>
  </conditionalFormatting>
  <conditionalFormatting sqref="T18:V18">
    <cfRule type="expression" priority="316" stopIfTrue="1">
      <formula>$T18=""</formula>
    </cfRule>
  </conditionalFormatting>
  <conditionalFormatting sqref="T20:V20">
    <cfRule type="expression" priority="295" stopIfTrue="1">
      <formula>$T20=""</formula>
    </cfRule>
  </conditionalFormatting>
  <conditionalFormatting sqref="T21:V21">
    <cfRule type="expression" priority="274" stopIfTrue="1">
      <formula>$T21=""</formula>
    </cfRule>
  </conditionalFormatting>
  <conditionalFormatting sqref="T22:V22">
    <cfRule type="expression" priority="253" stopIfTrue="1">
      <formula>$T22=""</formula>
    </cfRule>
  </conditionalFormatting>
  <conditionalFormatting sqref="T23:V23">
    <cfRule type="expression" priority="232" stopIfTrue="1">
      <formula>$T23=""</formula>
    </cfRule>
  </conditionalFormatting>
  <conditionalFormatting sqref="T24:V24">
    <cfRule type="expression" priority="211" stopIfTrue="1">
      <formula>$T24=""</formula>
    </cfRule>
  </conditionalFormatting>
  <conditionalFormatting sqref="T26:V26">
    <cfRule type="expression" priority="190" stopIfTrue="1">
      <formula>$T26=""</formula>
    </cfRule>
  </conditionalFormatting>
  <conditionalFormatting sqref="T27:V27">
    <cfRule type="expression" priority="169" stopIfTrue="1">
      <formula>$T27=""</formula>
    </cfRule>
  </conditionalFormatting>
  <conditionalFormatting sqref="T28:V28">
    <cfRule type="expression" priority="148" stopIfTrue="1">
      <formula>$T28=""</formula>
    </cfRule>
  </conditionalFormatting>
  <conditionalFormatting sqref="T29:V29">
    <cfRule type="expression" priority="127" stopIfTrue="1">
      <formula>$T29=""</formula>
    </cfRule>
  </conditionalFormatting>
  <conditionalFormatting sqref="T30:V30">
    <cfRule type="expression" priority="106" stopIfTrue="1">
      <formula>$T30=""</formula>
    </cfRule>
  </conditionalFormatting>
  <conditionalFormatting sqref="T32:V32">
    <cfRule type="expression" priority="85" stopIfTrue="1">
      <formula>$T32=""</formula>
    </cfRule>
  </conditionalFormatting>
  <conditionalFormatting sqref="T33:V33">
    <cfRule type="expression" priority="64" stopIfTrue="1">
      <formula>$T33=""</formula>
    </cfRule>
  </conditionalFormatting>
  <conditionalFormatting sqref="T34:V34">
    <cfRule type="expression" priority="43" stopIfTrue="1">
      <formula>$T34=""</formula>
    </cfRule>
  </conditionalFormatting>
  <conditionalFormatting sqref="T35:V35">
    <cfRule type="expression" priority="22" stopIfTrue="1">
      <formula>$T35=""</formula>
    </cfRule>
  </conditionalFormatting>
  <conditionalFormatting sqref="T36:V36">
    <cfRule type="expression" priority="1" stopIfTrue="1">
      <formula>$T36=""</formula>
    </cfRule>
  </conditionalFormatting>
  <dataValidations count="1">
    <dataValidation type="list" allowBlank="1" showInputMessage="1" showErrorMessage="1" sqref="C8:C12 F8:F12 I8:I12 L8:L12 O8:O12 R8:R12 U8:U12 C14:C18 F14:F18 I14:I18 L14:L18 O14:O18 R14:R18 U14:U18 C20:C24 F20:F24 I20:I24 L20:L24 O20:O24 R20:R24 U20:U24 C26:C30 F26:F30 I26:I30 L26:L30 O26:O30 R26:R30 U26:U30 C32:C36 F32:F36 I32:I36 L32:L36 O32:O36 R32:R36 U32:U36 C38:C42 F38:F42">
      <formula1>OFFSET(INDIRECT("Datos!D"&amp;MATCH(B8,Tipos,0)+1),0,0,1,OFFSET(INDIRECT("Datos!$D$"&amp;MATCH(B8,Tipos,0)+1),0,15))</formula1>
    </dataValidation>
  </dataValidations>
  <pageMargins left="0.70866141732283472" right="0.70866141732283472" top="0.74803149606299213" bottom="0.74803149606299213" header="0.31496062992125984" footer="0.31496062992125984"/>
  <pageSetup paperSize="9" scale="50" orientation="landscape" horizontalDpi="200" verticalDpi="200" r:id="rId1"/>
  <drawing r:id="rId2"/>
  <extLst>
    <ext xmlns:x14="http://schemas.microsoft.com/office/spreadsheetml/2009/9/main" uri="{78C0D931-6437-407d-A8EE-F0AAD7539E65}">
      <x14:conditionalFormattings>
        <x14:conditionalFormatting xmlns:xm="http://schemas.microsoft.com/office/excel/2006/main">
          <x14:cfRule type="expression" priority="3866" stopIfTrue="1" id="{E9D0AAAD-9313-4114-B474-75CA46422BB0}">
            <xm:f>$B8=Datos!$A$21</xm:f>
            <x14:dxf>
              <fill>
                <patternFill>
                  <bgColor theme="5" tint="0.39994506668294322"/>
                </patternFill>
              </fill>
            </x14:dxf>
          </x14:cfRule>
          <x14:cfRule type="expression" priority="3867" stopIfTrue="1" id="{E2D0CA8E-559C-4B64-851E-C6D9B069C943}">
            <xm:f>$B8=Datos!$A$20</xm:f>
            <x14:dxf>
              <fill>
                <patternFill>
                  <bgColor theme="6" tint="0.39994506668294322"/>
                </patternFill>
              </fill>
            </x14:dxf>
          </x14:cfRule>
          <x14:cfRule type="expression" priority="3868" stopIfTrue="1" id="{C842D129-8007-47E8-9666-151148798597}">
            <xm:f>$B8=Datos!$A$19</xm:f>
            <x14:dxf>
              <fill>
                <patternFill>
                  <bgColor theme="7" tint="0.39994506668294322"/>
                </patternFill>
              </fill>
            </x14:dxf>
          </x14:cfRule>
          <x14:cfRule type="expression" priority="3869" stopIfTrue="1" id="{37135E18-56AF-4C8B-8D9C-64C2007145A9}">
            <xm:f>$B8=Datos!$A$18</xm:f>
            <x14:dxf>
              <fill>
                <patternFill>
                  <bgColor theme="8" tint="0.39994506668294322"/>
                </patternFill>
              </fill>
            </x14:dxf>
          </x14:cfRule>
          <x14:cfRule type="expression" priority="3870" stopIfTrue="1" id="{BF41DAEC-9D41-47E6-AE41-BD09718BDC17}">
            <xm:f>$B8=Datos!$A$17</xm:f>
            <x14:dxf>
              <fill>
                <patternFill>
                  <bgColor theme="9" tint="0.39994506668294322"/>
                </patternFill>
              </fill>
            </x14:dxf>
          </x14:cfRule>
          <x14:cfRule type="expression" priority="3871" stopIfTrue="1" id="{16F35252-3FA3-4CA5-B12D-238A85B4B051}">
            <xm:f>$B8=Datos!$A$16</xm:f>
            <x14:dxf>
              <fill>
                <patternFill>
                  <bgColor theme="2" tint="-0.24994659260841701"/>
                </patternFill>
              </fill>
            </x14:dxf>
          </x14:cfRule>
          <x14:cfRule type="expression" priority="3872" stopIfTrue="1" id="{94EE010B-D134-4C41-8DBB-D26C753794E1}">
            <xm:f>$B8=Datos!$A$15</xm:f>
            <x14:dxf>
              <fill>
                <patternFill>
                  <bgColor theme="3" tint="0.59996337778862885"/>
                </patternFill>
              </fill>
            </x14:dxf>
          </x14:cfRule>
          <x14:cfRule type="expression" priority="3873" stopIfTrue="1" id="{46BD7330-A62E-4565-A149-ACC5A03285E6}">
            <xm:f>$B8=Datos!$A$14</xm:f>
            <x14:dxf>
              <fill>
                <patternFill>
                  <bgColor theme="4" tint="0.59996337778862885"/>
                </patternFill>
              </fill>
            </x14:dxf>
          </x14:cfRule>
          <x14:cfRule type="expression" priority="3874" stopIfTrue="1" id="{F2CCBE62-13C3-4DCB-94D3-7D44C894AE39}">
            <xm:f>$B8=Datos!$A$13</xm:f>
            <x14:dxf>
              <fill>
                <patternFill>
                  <bgColor theme="5" tint="0.59996337778862885"/>
                </patternFill>
              </fill>
            </x14:dxf>
          </x14:cfRule>
          <x14:cfRule type="expression" priority="3875" stopIfTrue="1" id="{527EF5BC-81DC-4B4D-9038-C0D0475379CE}">
            <xm:f>$B8=Datos!$A$12</xm:f>
            <x14:dxf>
              <fill>
                <patternFill>
                  <bgColor theme="6" tint="0.59996337778862885"/>
                </patternFill>
              </fill>
            </x14:dxf>
          </x14:cfRule>
          <x14:cfRule type="expression" priority="3876" stopIfTrue="1" id="{DE4AA13F-81D9-44DA-B4AB-FC6BCB296DC3}">
            <xm:f>$B8=Datos!$A$11</xm:f>
            <x14:dxf>
              <fill>
                <patternFill>
                  <bgColor theme="7" tint="0.59996337778862885"/>
                </patternFill>
              </fill>
            </x14:dxf>
          </x14:cfRule>
          <x14:cfRule type="expression" priority="3877" stopIfTrue="1" id="{7E9F6AA3-AA33-41DC-A33E-805494FA27F3}">
            <xm:f>$B8=Datos!$A$10</xm:f>
            <x14:dxf>
              <fill>
                <patternFill>
                  <bgColor theme="8" tint="0.59996337778862885"/>
                </patternFill>
              </fill>
            </x14:dxf>
          </x14:cfRule>
          <x14:cfRule type="expression" priority="3878" stopIfTrue="1" id="{708DCD0F-AFA8-4B80-AB92-32287DDC1F63}">
            <xm:f>$B8=Datos!$A$9</xm:f>
            <x14:dxf>
              <fill>
                <patternFill>
                  <bgColor theme="9" tint="0.59996337778862885"/>
                </patternFill>
              </fill>
            </x14:dxf>
          </x14:cfRule>
          <x14:cfRule type="expression" priority="3879" stopIfTrue="1" id="{1ABE2401-5D7C-4D7C-81A4-B7654A59ED6C}">
            <xm:f>$B8=Datos!$A$8</xm:f>
            <x14:dxf>
              <fill>
                <patternFill>
                  <bgColor theme="3" tint="0.79998168889431442"/>
                </patternFill>
              </fill>
            </x14:dxf>
          </x14:cfRule>
          <x14:cfRule type="expression" priority="3880" stopIfTrue="1" id="{CEC4EB15-0FE4-4539-8140-2824B4AFE647}">
            <xm:f>$B8=Datos!$A$7</xm:f>
            <x14:dxf>
              <fill>
                <patternFill>
                  <bgColor theme="4" tint="0.79998168889431442"/>
                </patternFill>
              </fill>
            </x14:dxf>
          </x14:cfRule>
          <x14:cfRule type="expression" priority="3881" stopIfTrue="1" id="{EDC7B02D-A412-4698-8C01-62856BE2AB7C}">
            <xm:f>$B8=Datos!$A$6</xm:f>
            <x14:dxf>
              <fill>
                <patternFill>
                  <bgColor theme="5" tint="0.79998168889431442"/>
                </patternFill>
              </fill>
            </x14:dxf>
          </x14:cfRule>
          <x14:cfRule type="expression" priority="3882" stopIfTrue="1" id="{CD97A744-ADD1-4B1C-9CD8-80E1358E1A9D}">
            <xm:f>$B8=Datos!$A$5</xm:f>
            <x14:dxf>
              <fill>
                <patternFill>
                  <bgColor theme="6" tint="0.79998168889431442"/>
                </patternFill>
              </fill>
            </x14:dxf>
          </x14:cfRule>
          <x14:cfRule type="expression" priority="3883" stopIfTrue="1" id="{EF762CB7-ED59-47C7-9434-57B9C2CE07D8}">
            <xm:f>$B8=Datos!$A$4</xm:f>
            <x14:dxf>
              <fill>
                <patternFill>
                  <bgColor theme="7" tint="0.79998168889431442"/>
                </patternFill>
              </fill>
            </x14:dxf>
          </x14:cfRule>
          <x14:cfRule type="expression" priority="3884" stopIfTrue="1" id="{E42E0565-2C65-4476-AFE1-7B95BB5EBBBE}">
            <xm:f>$B8=Datos!$A$3</xm:f>
            <x14:dxf>
              <fill>
                <patternFill>
                  <bgColor theme="8" tint="0.79998168889431442"/>
                </patternFill>
              </fill>
            </x14:dxf>
          </x14:cfRule>
          <x14:cfRule type="expression" priority="3885" stopIfTrue="1" id="{0568B9DB-66E7-4AF2-A215-EF7A04038463}">
            <xm:f>$B8=Datos!$A$2</xm:f>
            <x14:dxf>
              <fill>
                <patternFill>
                  <bgColor theme="9" tint="0.79998168889431442"/>
                </patternFill>
              </fill>
              <border>
                <bottom/>
              </border>
            </x14:dxf>
          </x14:cfRule>
          <xm:sqref>B8:D8</xm:sqref>
        </x14:conditionalFormatting>
        <x14:conditionalFormatting xmlns:xm="http://schemas.microsoft.com/office/excel/2006/main">
          <x14:cfRule type="expression" priority="3845" stopIfTrue="1" id="{5C59FA97-974E-4FB0-BB73-1AAC10EA28A8}">
            <xm:f>$B9=Datos!$A$21</xm:f>
            <x14:dxf>
              <fill>
                <patternFill>
                  <bgColor theme="5" tint="0.39994506668294322"/>
                </patternFill>
              </fill>
            </x14:dxf>
          </x14:cfRule>
          <x14:cfRule type="expression" priority="3846" stopIfTrue="1" id="{3453E746-B63E-431E-8368-36D6DE74A4D6}">
            <xm:f>$B9=Datos!$A$20</xm:f>
            <x14:dxf>
              <fill>
                <patternFill>
                  <bgColor theme="6" tint="0.39994506668294322"/>
                </patternFill>
              </fill>
            </x14:dxf>
          </x14:cfRule>
          <x14:cfRule type="expression" priority="3847" stopIfTrue="1" id="{4C133E5C-84C3-4EF1-8EF6-182F875335B8}">
            <xm:f>$B9=Datos!$A$19</xm:f>
            <x14:dxf>
              <fill>
                <patternFill>
                  <bgColor theme="7" tint="0.39994506668294322"/>
                </patternFill>
              </fill>
            </x14:dxf>
          </x14:cfRule>
          <x14:cfRule type="expression" priority="3848" stopIfTrue="1" id="{47679737-910B-4DD8-B7C8-EB8576B30ED1}">
            <xm:f>$B9=Datos!$A$18</xm:f>
            <x14:dxf>
              <fill>
                <patternFill>
                  <bgColor theme="8" tint="0.39994506668294322"/>
                </patternFill>
              </fill>
            </x14:dxf>
          </x14:cfRule>
          <x14:cfRule type="expression" priority="3849" stopIfTrue="1" id="{4E452D20-6B89-4E96-92C0-8B7EBC76139E}">
            <xm:f>$B9=Datos!$A$17</xm:f>
            <x14:dxf>
              <fill>
                <patternFill>
                  <bgColor theme="9" tint="0.39994506668294322"/>
                </patternFill>
              </fill>
            </x14:dxf>
          </x14:cfRule>
          <x14:cfRule type="expression" priority="3850" stopIfTrue="1" id="{186112DE-775D-476E-8512-3DA4E4A38794}">
            <xm:f>$B9=Datos!$A$16</xm:f>
            <x14:dxf>
              <fill>
                <patternFill>
                  <bgColor theme="2" tint="-0.24994659260841701"/>
                </patternFill>
              </fill>
            </x14:dxf>
          </x14:cfRule>
          <x14:cfRule type="expression" priority="3851" stopIfTrue="1" id="{0F1903B4-5E00-4C67-98D0-F16BEEAE5092}">
            <xm:f>$B9=Datos!$A$15</xm:f>
            <x14:dxf>
              <fill>
                <patternFill>
                  <bgColor theme="3" tint="0.59996337778862885"/>
                </patternFill>
              </fill>
            </x14:dxf>
          </x14:cfRule>
          <x14:cfRule type="expression" priority="3852" stopIfTrue="1" id="{A9B55BC5-903F-4355-96CA-A06A6CBE500D}">
            <xm:f>$B9=Datos!$A$14</xm:f>
            <x14:dxf>
              <fill>
                <patternFill>
                  <bgColor theme="4" tint="0.59996337778862885"/>
                </patternFill>
              </fill>
            </x14:dxf>
          </x14:cfRule>
          <x14:cfRule type="expression" priority="3853" stopIfTrue="1" id="{0DCFD9C8-6AA3-42F0-AA05-BAFE838D69A5}">
            <xm:f>$B9=Datos!$A$13</xm:f>
            <x14:dxf>
              <fill>
                <patternFill>
                  <bgColor theme="5" tint="0.59996337778862885"/>
                </patternFill>
              </fill>
            </x14:dxf>
          </x14:cfRule>
          <x14:cfRule type="expression" priority="3854" stopIfTrue="1" id="{10B5E96A-B769-4C0D-BAE8-7BBBB0180C36}">
            <xm:f>$B9=Datos!$A$12</xm:f>
            <x14:dxf>
              <fill>
                <patternFill>
                  <bgColor theme="6" tint="0.59996337778862885"/>
                </patternFill>
              </fill>
            </x14:dxf>
          </x14:cfRule>
          <x14:cfRule type="expression" priority="3855" stopIfTrue="1" id="{3BE4C138-F3FA-46CD-BACD-D7B9C1155961}">
            <xm:f>$B9=Datos!$A$11</xm:f>
            <x14:dxf>
              <fill>
                <patternFill>
                  <bgColor theme="7" tint="0.59996337778862885"/>
                </patternFill>
              </fill>
            </x14:dxf>
          </x14:cfRule>
          <x14:cfRule type="expression" priority="3856" stopIfTrue="1" id="{8BCD60AE-4CA8-4E67-8472-C7AC52CB1E99}">
            <xm:f>$B9=Datos!$A$10</xm:f>
            <x14:dxf>
              <fill>
                <patternFill>
                  <bgColor theme="8" tint="0.59996337778862885"/>
                </patternFill>
              </fill>
            </x14:dxf>
          </x14:cfRule>
          <x14:cfRule type="expression" priority="3857" stopIfTrue="1" id="{2FDD554A-DDC6-47E2-9908-AB0E3FD901F4}">
            <xm:f>$B9=Datos!$A$9</xm:f>
            <x14:dxf>
              <fill>
                <patternFill>
                  <bgColor theme="9" tint="0.59996337778862885"/>
                </patternFill>
              </fill>
            </x14:dxf>
          </x14:cfRule>
          <x14:cfRule type="expression" priority="3858" stopIfTrue="1" id="{88442E24-42B0-4CFC-9398-D20F5C5312E3}">
            <xm:f>$B9=Datos!$A$8</xm:f>
            <x14:dxf>
              <fill>
                <patternFill>
                  <bgColor theme="3" tint="0.79998168889431442"/>
                </patternFill>
              </fill>
            </x14:dxf>
          </x14:cfRule>
          <x14:cfRule type="expression" priority="3859" stopIfTrue="1" id="{A06A1D6E-ECCD-4BD2-8C5F-A14B6DD9318F}">
            <xm:f>$B9=Datos!$A$7</xm:f>
            <x14:dxf>
              <fill>
                <patternFill>
                  <bgColor theme="4" tint="0.79998168889431442"/>
                </patternFill>
              </fill>
            </x14:dxf>
          </x14:cfRule>
          <x14:cfRule type="expression" priority="3860" stopIfTrue="1" id="{F7D07EB6-0A19-4301-BD77-5C3A484AABB8}">
            <xm:f>$B9=Datos!$A$6</xm:f>
            <x14:dxf>
              <fill>
                <patternFill>
                  <bgColor theme="5" tint="0.79998168889431442"/>
                </patternFill>
              </fill>
            </x14:dxf>
          </x14:cfRule>
          <x14:cfRule type="expression" priority="3861" stopIfTrue="1" id="{C5728A16-1F90-49DE-AA48-EBEDA56D9EF3}">
            <xm:f>$B9=Datos!$A$5</xm:f>
            <x14:dxf>
              <fill>
                <patternFill>
                  <bgColor theme="6" tint="0.79998168889431442"/>
                </patternFill>
              </fill>
            </x14:dxf>
          </x14:cfRule>
          <x14:cfRule type="expression" priority="3862" stopIfTrue="1" id="{FA17680A-1D77-4A61-8719-1AF761D6E32D}">
            <xm:f>$B9=Datos!$A$4</xm:f>
            <x14:dxf>
              <fill>
                <patternFill>
                  <bgColor theme="7" tint="0.79998168889431442"/>
                </patternFill>
              </fill>
            </x14:dxf>
          </x14:cfRule>
          <x14:cfRule type="expression" priority="3863" stopIfTrue="1" id="{EB29A7DD-273D-473B-B71E-88371B377225}">
            <xm:f>$B9=Datos!$A$3</xm:f>
            <x14:dxf>
              <fill>
                <patternFill>
                  <bgColor theme="8" tint="0.79998168889431442"/>
                </patternFill>
              </fill>
            </x14:dxf>
          </x14:cfRule>
          <x14:cfRule type="expression" priority="3864" stopIfTrue="1" id="{E341A539-1FDF-42C6-96A2-A15BC5648AB4}">
            <xm:f>$B9=Datos!$A$2</xm:f>
            <x14:dxf>
              <fill>
                <patternFill>
                  <bgColor theme="9" tint="0.79998168889431442"/>
                </patternFill>
              </fill>
              <border>
                <bottom/>
              </border>
            </x14:dxf>
          </x14:cfRule>
          <xm:sqref>B9:D9</xm:sqref>
        </x14:conditionalFormatting>
        <x14:conditionalFormatting xmlns:xm="http://schemas.microsoft.com/office/excel/2006/main">
          <x14:cfRule type="expression" priority="3824" stopIfTrue="1" id="{7A2B184C-B382-4D17-800F-AB70A143F525}">
            <xm:f>$B10=Datos!$A$21</xm:f>
            <x14:dxf>
              <fill>
                <patternFill>
                  <bgColor theme="5" tint="0.39994506668294322"/>
                </patternFill>
              </fill>
            </x14:dxf>
          </x14:cfRule>
          <x14:cfRule type="expression" priority="3825" stopIfTrue="1" id="{F7680258-A48A-43E7-8446-F22AA2035532}">
            <xm:f>$B10=Datos!$A$20</xm:f>
            <x14:dxf>
              <fill>
                <patternFill>
                  <bgColor theme="6" tint="0.39994506668294322"/>
                </patternFill>
              </fill>
            </x14:dxf>
          </x14:cfRule>
          <x14:cfRule type="expression" priority="3826" stopIfTrue="1" id="{E8754833-21F7-451B-B595-6A9AC2AA50AB}">
            <xm:f>$B10=Datos!$A$19</xm:f>
            <x14:dxf>
              <fill>
                <patternFill>
                  <bgColor theme="7" tint="0.39994506668294322"/>
                </patternFill>
              </fill>
            </x14:dxf>
          </x14:cfRule>
          <x14:cfRule type="expression" priority="3827" stopIfTrue="1" id="{32EA6F5B-BB81-4DD3-8B23-0F23F8BF666D}">
            <xm:f>$B10=Datos!$A$18</xm:f>
            <x14:dxf>
              <fill>
                <patternFill>
                  <bgColor theme="8" tint="0.39994506668294322"/>
                </patternFill>
              </fill>
            </x14:dxf>
          </x14:cfRule>
          <x14:cfRule type="expression" priority="3828" stopIfTrue="1" id="{954B2FB1-AA0E-46C5-A4A5-257C28044895}">
            <xm:f>$B10=Datos!$A$17</xm:f>
            <x14:dxf>
              <fill>
                <patternFill>
                  <bgColor theme="9" tint="0.39994506668294322"/>
                </patternFill>
              </fill>
            </x14:dxf>
          </x14:cfRule>
          <x14:cfRule type="expression" priority="3829" stopIfTrue="1" id="{1748417F-807C-4BB2-88A1-D730F7F6040A}">
            <xm:f>$B10=Datos!$A$16</xm:f>
            <x14:dxf>
              <fill>
                <patternFill>
                  <bgColor theme="2" tint="-0.24994659260841701"/>
                </patternFill>
              </fill>
            </x14:dxf>
          </x14:cfRule>
          <x14:cfRule type="expression" priority="3830" stopIfTrue="1" id="{31416B73-40D1-42D0-9313-282FD81E1919}">
            <xm:f>$B10=Datos!$A$15</xm:f>
            <x14:dxf>
              <fill>
                <patternFill>
                  <bgColor theme="3" tint="0.59996337778862885"/>
                </patternFill>
              </fill>
            </x14:dxf>
          </x14:cfRule>
          <x14:cfRule type="expression" priority="3831" stopIfTrue="1" id="{C2EB9F5E-5E40-401E-AE31-B5AFDEDB27D7}">
            <xm:f>$B10=Datos!$A$14</xm:f>
            <x14:dxf>
              <fill>
                <patternFill>
                  <bgColor theme="4" tint="0.59996337778862885"/>
                </patternFill>
              </fill>
            </x14:dxf>
          </x14:cfRule>
          <x14:cfRule type="expression" priority="3832" stopIfTrue="1" id="{76102D98-EDDF-4DF2-B388-C782F2CFB86E}">
            <xm:f>$B10=Datos!$A$13</xm:f>
            <x14:dxf>
              <fill>
                <patternFill>
                  <bgColor theme="5" tint="0.59996337778862885"/>
                </patternFill>
              </fill>
            </x14:dxf>
          </x14:cfRule>
          <x14:cfRule type="expression" priority="3833" stopIfTrue="1" id="{28C70E3F-B7E9-4622-95E6-88F11C87C1E4}">
            <xm:f>$B10=Datos!$A$12</xm:f>
            <x14:dxf>
              <fill>
                <patternFill>
                  <bgColor theme="6" tint="0.59996337778862885"/>
                </patternFill>
              </fill>
            </x14:dxf>
          </x14:cfRule>
          <x14:cfRule type="expression" priority="3834" stopIfTrue="1" id="{69F92525-D371-4ADE-A3D3-A3E6CBFBC4CE}">
            <xm:f>$B10=Datos!$A$11</xm:f>
            <x14:dxf>
              <fill>
                <patternFill>
                  <bgColor theme="7" tint="0.59996337778862885"/>
                </patternFill>
              </fill>
            </x14:dxf>
          </x14:cfRule>
          <x14:cfRule type="expression" priority="3835" stopIfTrue="1" id="{A1125B8A-1A04-4C3F-8B0B-791BCB2B3304}">
            <xm:f>$B10=Datos!$A$10</xm:f>
            <x14:dxf>
              <fill>
                <patternFill>
                  <bgColor theme="8" tint="0.59996337778862885"/>
                </patternFill>
              </fill>
            </x14:dxf>
          </x14:cfRule>
          <x14:cfRule type="expression" priority="3836" stopIfTrue="1" id="{9CC44B12-2458-4E2F-99C7-96C178078EF4}">
            <xm:f>$B10=Datos!$A$9</xm:f>
            <x14:dxf>
              <fill>
                <patternFill>
                  <bgColor theme="9" tint="0.59996337778862885"/>
                </patternFill>
              </fill>
            </x14:dxf>
          </x14:cfRule>
          <x14:cfRule type="expression" priority="3837" stopIfTrue="1" id="{39F2130F-6987-4600-BFD9-A36AAFAB943D}">
            <xm:f>$B10=Datos!$A$8</xm:f>
            <x14:dxf>
              <fill>
                <patternFill>
                  <bgColor theme="3" tint="0.79998168889431442"/>
                </patternFill>
              </fill>
            </x14:dxf>
          </x14:cfRule>
          <x14:cfRule type="expression" priority="3838" stopIfTrue="1" id="{0424AD28-8A39-4C48-B890-B7CF763296B4}">
            <xm:f>$B10=Datos!$A$7</xm:f>
            <x14:dxf>
              <fill>
                <patternFill>
                  <bgColor theme="4" tint="0.79998168889431442"/>
                </patternFill>
              </fill>
            </x14:dxf>
          </x14:cfRule>
          <x14:cfRule type="expression" priority="3839" stopIfTrue="1" id="{0FB6CCE5-37B4-4DE8-8906-19B39A310EC2}">
            <xm:f>$B10=Datos!$A$6</xm:f>
            <x14:dxf>
              <fill>
                <patternFill>
                  <bgColor theme="5" tint="0.79998168889431442"/>
                </patternFill>
              </fill>
            </x14:dxf>
          </x14:cfRule>
          <x14:cfRule type="expression" priority="3840" stopIfTrue="1" id="{EE02A4CD-13BE-4468-AB05-C5197068916E}">
            <xm:f>$B10=Datos!$A$5</xm:f>
            <x14:dxf>
              <fill>
                <patternFill>
                  <bgColor theme="6" tint="0.79998168889431442"/>
                </patternFill>
              </fill>
            </x14:dxf>
          </x14:cfRule>
          <x14:cfRule type="expression" priority="3841" stopIfTrue="1" id="{806AD501-CA41-4A0C-BB36-B84FF4E3A313}">
            <xm:f>$B10=Datos!$A$4</xm:f>
            <x14:dxf>
              <fill>
                <patternFill>
                  <bgColor theme="7" tint="0.79998168889431442"/>
                </patternFill>
              </fill>
            </x14:dxf>
          </x14:cfRule>
          <x14:cfRule type="expression" priority="3842" stopIfTrue="1" id="{7B603C3C-128D-454D-BA40-6EAF2AD90994}">
            <xm:f>$B10=Datos!$A$3</xm:f>
            <x14:dxf>
              <fill>
                <patternFill>
                  <bgColor theme="8" tint="0.79998168889431442"/>
                </patternFill>
              </fill>
            </x14:dxf>
          </x14:cfRule>
          <x14:cfRule type="expression" priority="3843" stopIfTrue="1" id="{87380C2E-EE39-4076-9F28-144B53258404}">
            <xm:f>$B10=Datos!$A$2</xm:f>
            <x14:dxf>
              <fill>
                <patternFill>
                  <bgColor theme="9" tint="0.79998168889431442"/>
                </patternFill>
              </fill>
              <border>
                <bottom/>
              </border>
            </x14:dxf>
          </x14:cfRule>
          <xm:sqref>B10:D10</xm:sqref>
        </x14:conditionalFormatting>
        <x14:conditionalFormatting xmlns:xm="http://schemas.microsoft.com/office/excel/2006/main">
          <x14:cfRule type="expression" priority="3803" stopIfTrue="1" id="{9FD207B7-F531-446C-AE37-118372DF02D5}">
            <xm:f>$B11=Datos!$A$21</xm:f>
            <x14:dxf>
              <fill>
                <patternFill>
                  <bgColor theme="5" tint="0.39994506668294322"/>
                </patternFill>
              </fill>
            </x14:dxf>
          </x14:cfRule>
          <x14:cfRule type="expression" priority="3804" stopIfTrue="1" id="{AE131B4D-F2D4-4551-AD72-1D02019B5082}">
            <xm:f>$B11=Datos!$A$20</xm:f>
            <x14:dxf>
              <fill>
                <patternFill>
                  <bgColor theme="6" tint="0.39994506668294322"/>
                </patternFill>
              </fill>
            </x14:dxf>
          </x14:cfRule>
          <x14:cfRule type="expression" priority="3805" stopIfTrue="1" id="{96271FBC-9786-4A63-BBA7-D3861CBF1C12}">
            <xm:f>$B11=Datos!$A$19</xm:f>
            <x14:dxf>
              <fill>
                <patternFill>
                  <bgColor theme="7" tint="0.39994506668294322"/>
                </patternFill>
              </fill>
            </x14:dxf>
          </x14:cfRule>
          <x14:cfRule type="expression" priority="3806" stopIfTrue="1" id="{8898F9FC-044B-4AC5-94EC-79A0019F9DF2}">
            <xm:f>$B11=Datos!$A$18</xm:f>
            <x14:dxf>
              <fill>
                <patternFill>
                  <bgColor theme="8" tint="0.39994506668294322"/>
                </patternFill>
              </fill>
            </x14:dxf>
          </x14:cfRule>
          <x14:cfRule type="expression" priority="3807" stopIfTrue="1" id="{A6C81773-8D7A-4532-9855-A9D41412AEC7}">
            <xm:f>$B11=Datos!$A$17</xm:f>
            <x14:dxf>
              <fill>
                <patternFill>
                  <bgColor theme="9" tint="0.39994506668294322"/>
                </patternFill>
              </fill>
            </x14:dxf>
          </x14:cfRule>
          <x14:cfRule type="expression" priority="3808" stopIfTrue="1" id="{F8BB2432-DCC7-4E6E-97AE-87731C4A39F5}">
            <xm:f>$B11=Datos!$A$16</xm:f>
            <x14:dxf>
              <fill>
                <patternFill>
                  <bgColor theme="2" tint="-0.24994659260841701"/>
                </patternFill>
              </fill>
            </x14:dxf>
          </x14:cfRule>
          <x14:cfRule type="expression" priority="3809" stopIfTrue="1" id="{1E39D1EE-A4A8-4FBC-A8C3-2ECC8FE8209D}">
            <xm:f>$B11=Datos!$A$15</xm:f>
            <x14:dxf>
              <fill>
                <patternFill>
                  <bgColor theme="3" tint="0.59996337778862885"/>
                </patternFill>
              </fill>
            </x14:dxf>
          </x14:cfRule>
          <x14:cfRule type="expression" priority="3810" stopIfTrue="1" id="{282C8CFD-ED5D-449F-9044-09E8A51CAAF7}">
            <xm:f>$B11=Datos!$A$14</xm:f>
            <x14:dxf>
              <fill>
                <patternFill>
                  <bgColor theme="4" tint="0.59996337778862885"/>
                </patternFill>
              </fill>
            </x14:dxf>
          </x14:cfRule>
          <x14:cfRule type="expression" priority="3811" stopIfTrue="1" id="{CC8AFC65-DF7B-4821-8F59-9BF1B03198DC}">
            <xm:f>$B11=Datos!$A$13</xm:f>
            <x14:dxf>
              <fill>
                <patternFill>
                  <bgColor theme="5" tint="0.59996337778862885"/>
                </patternFill>
              </fill>
            </x14:dxf>
          </x14:cfRule>
          <x14:cfRule type="expression" priority="3812" stopIfTrue="1" id="{2205A12B-CEC9-43FA-8B38-FF2643B092A5}">
            <xm:f>$B11=Datos!$A$12</xm:f>
            <x14:dxf>
              <fill>
                <patternFill>
                  <bgColor theme="6" tint="0.59996337778862885"/>
                </patternFill>
              </fill>
            </x14:dxf>
          </x14:cfRule>
          <x14:cfRule type="expression" priority="3813" stopIfTrue="1" id="{E7A87999-A90E-4BD4-B6B5-3F9401C1617A}">
            <xm:f>$B11=Datos!$A$11</xm:f>
            <x14:dxf>
              <fill>
                <patternFill>
                  <bgColor theme="7" tint="0.59996337778862885"/>
                </patternFill>
              </fill>
            </x14:dxf>
          </x14:cfRule>
          <x14:cfRule type="expression" priority="3814" stopIfTrue="1" id="{0DF45377-49B7-44D4-9A73-9B6CF55FBA27}">
            <xm:f>$B11=Datos!$A$10</xm:f>
            <x14:dxf>
              <fill>
                <patternFill>
                  <bgColor theme="8" tint="0.59996337778862885"/>
                </patternFill>
              </fill>
            </x14:dxf>
          </x14:cfRule>
          <x14:cfRule type="expression" priority="3815" stopIfTrue="1" id="{230BF060-F149-48F3-8FB7-6E6B10316EDA}">
            <xm:f>$B11=Datos!$A$9</xm:f>
            <x14:dxf>
              <fill>
                <patternFill>
                  <bgColor theme="9" tint="0.59996337778862885"/>
                </patternFill>
              </fill>
            </x14:dxf>
          </x14:cfRule>
          <x14:cfRule type="expression" priority="3816" stopIfTrue="1" id="{38836B6F-E661-4706-8E9C-8111AB4034AA}">
            <xm:f>$B11=Datos!$A$8</xm:f>
            <x14:dxf>
              <fill>
                <patternFill>
                  <bgColor theme="3" tint="0.79998168889431442"/>
                </patternFill>
              </fill>
            </x14:dxf>
          </x14:cfRule>
          <x14:cfRule type="expression" priority="3817" stopIfTrue="1" id="{157CA403-6195-4C72-9216-2DF53D71284C}">
            <xm:f>$B11=Datos!$A$7</xm:f>
            <x14:dxf>
              <fill>
                <patternFill>
                  <bgColor theme="4" tint="0.79998168889431442"/>
                </patternFill>
              </fill>
            </x14:dxf>
          </x14:cfRule>
          <x14:cfRule type="expression" priority="3818" stopIfTrue="1" id="{86BCC313-B634-4AA0-996D-51A83F9729F8}">
            <xm:f>$B11=Datos!$A$6</xm:f>
            <x14:dxf>
              <fill>
                <patternFill>
                  <bgColor theme="5" tint="0.79998168889431442"/>
                </patternFill>
              </fill>
            </x14:dxf>
          </x14:cfRule>
          <x14:cfRule type="expression" priority="3819" stopIfTrue="1" id="{F4261E9C-7538-412B-9941-23CE8AE687C1}">
            <xm:f>$B11=Datos!$A$5</xm:f>
            <x14:dxf>
              <fill>
                <patternFill>
                  <bgColor theme="6" tint="0.79998168889431442"/>
                </patternFill>
              </fill>
            </x14:dxf>
          </x14:cfRule>
          <x14:cfRule type="expression" priority="3820" stopIfTrue="1" id="{2F9DD782-471F-4AE7-89A0-6A554A831581}">
            <xm:f>$B11=Datos!$A$4</xm:f>
            <x14:dxf>
              <fill>
                <patternFill>
                  <bgColor theme="7" tint="0.79998168889431442"/>
                </patternFill>
              </fill>
            </x14:dxf>
          </x14:cfRule>
          <x14:cfRule type="expression" priority="3821" stopIfTrue="1" id="{918600B9-516A-4617-8888-78A28972AD8A}">
            <xm:f>$B11=Datos!$A$3</xm:f>
            <x14:dxf>
              <fill>
                <patternFill>
                  <bgColor theme="8" tint="0.79998168889431442"/>
                </patternFill>
              </fill>
            </x14:dxf>
          </x14:cfRule>
          <x14:cfRule type="expression" priority="3822" stopIfTrue="1" id="{9B8DC617-3ED6-4DB6-9489-37E9E0CE5FF2}">
            <xm:f>$B11=Datos!$A$2</xm:f>
            <x14:dxf>
              <fill>
                <patternFill>
                  <bgColor theme="9" tint="0.79998168889431442"/>
                </patternFill>
              </fill>
              <border>
                <bottom/>
              </border>
            </x14:dxf>
          </x14:cfRule>
          <xm:sqref>B11:D11</xm:sqref>
        </x14:conditionalFormatting>
        <x14:conditionalFormatting xmlns:xm="http://schemas.microsoft.com/office/excel/2006/main">
          <x14:cfRule type="expression" priority="3782" stopIfTrue="1" id="{FBAAA7F9-61B6-48A2-847C-9BA7F322E51D}">
            <xm:f>$B12=Datos!$A$21</xm:f>
            <x14:dxf>
              <fill>
                <patternFill>
                  <bgColor theme="5" tint="0.39994506668294322"/>
                </patternFill>
              </fill>
            </x14:dxf>
          </x14:cfRule>
          <x14:cfRule type="expression" priority="3783" stopIfTrue="1" id="{1B5AC1FC-AB4C-4424-9806-14FF947DCF70}">
            <xm:f>$B12=Datos!$A$20</xm:f>
            <x14:dxf>
              <fill>
                <patternFill>
                  <bgColor theme="6" tint="0.39994506668294322"/>
                </patternFill>
              </fill>
            </x14:dxf>
          </x14:cfRule>
          <x14:cfRule type="expression" priority="3784" stopIfTrue="1" id="{AA54942B-90C6-4DBC-AEC3-E026C8CCCD3D}">
            <xm:f>$B12=Datos!$A$19</xm:f>
            <x14:dxf>
              <fill>
                <patternFill>
                  <bgColor theme="7" tint="0.39994506668294322"/>
                </patternFill>
              </fill>
            </x14:dxf>
          </x14:cfRule>
          <x14:cfRule type="expression" priority="3785" stopIfTrue="1" id="{9C26407E-9A7E-40DC-9F9F-E132FDC43264}">
            <xm:f>$B12=Datos!$A$18</xm:f>
            <x14:dxf>
              <fill>
                <patternFill>
                  <bgColor theme="8" tint="0.39994506668294322"/>
                </patternFill>
              </fill>
            </x14:dxf>
          </x14:cfRule>
          <x14:cfRule type="expression" priority="3786" stopIfTrue="1" id="{56DA58CF-B904-4C75-ABE0-82D3D3177985}">
            <xm:f>$B12=Datos!$A$17</xm:f>
            <x14:dxf>
              <fill>
                <patternFill>
                  <bgColor theme="9" tint="0.39994506668294322"/>
                </patternFill>
              </fill>
            </x14:dxf>
          </x14:cfRule>
          <x14:cfRule type="expression" priority="3787" stopIfTrue="1" id="{D92B5CAF-D46C-4DD5-9D66-BD8A5D795D1F}">
            <xm:f>$B12=Datos!$A$16</xm:f>
            <x14:dxf>
              <fill>
                <patternFill>
                  <bgColor theme="2" tint="-0.24994659260841701"/>
                </patternFill>
              </fill>
            </x14:dxf>
          </x14:cfRule>
          <x14:cfRule type="expression" priority="3788" stopIfTrue="1" id="{67844C0F-4580-40B1-809B-EDD46C0BFE86}">
            <xm:f>$B12=Datos!$A$15</xm:f>
            <x14:dxf>
              <fill>
                <patternFill>
                  <bgColor theme="3" tint="0.59996337778862885"/>
                </patternFill>
              </fill>
            </x14:dxf>
          </x14:cfRule>
          <x14:cfRule type="expression" priority="3789" stopIfTrue="1" id="{29CE43B4-219C-44C8-BB06-0AE3560F7D30}">
            <xm:f>$B12=Datos!$A$14</xm:f>
            <x14:dxf>
              <fill>
                <patternFill>
                  <bgColor theme="4" tint="0.59996337778862885"/>
                </patternFill>
              </fill>
            </x14:dxf>
          </x14:cfRule>
          <x14:cfRule type="expression" priority="3790" stopIfTrue="1" id="{648F847B-5254-4A67-9674-625B5C0D38E8}">
            <xm:f>$B12=Datos!$A$13</xm:f>
            <x14:dxf>
              <fill>
                <patternFill>
                  <bgColor theme="5" tint="0.59996337778862885"/>
                </patternFill>
              </fill>
            </x14:dxf>
          </x14:cfRule>
          <x14:cfRule type="expression" priority="3791" stopIfTrue="1" id="{5A2D2015-D290-4C4F-95D8-79266A6AD3EF}">
            <xm:f>$B12=Datos!$A$12</xm:f>
            <x14:dxf>
              <fill>
                <patternFill>
                  <bgColor theme="6" tint="0.59996337778862885"/>
                </patternFill>
              </fill>
            </x14:dxf>
          </x14:cfRule>
          <x14:cfRule type="expression" priority="3792" stopIfTrue="1" id="{7A02C9B0-269E-4CD7-BD83-31BBBF69E71C}">
            <xm:f>$B12=Datos!$A$11</xm:f>
            <x14:dxf>
              <fill>
                <patternFill>
                  <bgColor theme="7" tint="0.59996337778862885"/>
                </patternFill>
              </fill>
            </x14:dxf>
          </x14:cfRule>
          <x14:cfRule type="expression" priority="3793" stopIfTrue="1" id="{E7AF5181-697B-450D-8C15-EA15268C0901}">
            <xm:f>$B12=Datos!$A$10</xm:f>
            <x14:dxf>
              <fill>
                <patternFill>
                  <bgColor theme="8" tint="0.59996337778862885"/>
                </patternFill>
              </fill>
            </x14:dxf>
          </x14:cfRule>
          <x14:cfRule type="expression" priority="3794" stopIfTrue="1" id="{10FEA7C9-936A-4914-95E4-14BDD676AC9A}">
            <xm:f>$B12=Datos!$A$9</xm:f>
            <x14:dxf>
              <fill>
                <patternFill>
                  <bgColor theme="9" tint="0.59996337778862885"/>
                </patternFill>
              </fill>
            </x14:dxf>
          </x14:cfRule>
          <x14:cfRule type="expression" priority="3795" stopIfTrue="1" id="{1B3E19B5-A79D-4E9A-A8FF-37AD16582BA3}">
            <xm:f>$B12=Datos!$A$8</xm:f>
            <x14:dxf>
              <fill>
                <patternFill>
                  <bgColor theme="3" tint="0.79998168889431442"/>
                </patternFill>
              </fill>
            </x14:dxf>
          </x14:cfRule>
          <x14:cfRule type="expression" priority="3796" stopIfTrue="1" id="{E54CFE8E-C19A-4765-BF8F-40DB52F3B351}">
            <xm:f>$B12=Datos!$A$7</xm:f>
            <x14:dxf>
              <fill>
                <patternFill>
                  <bgColor theme="4" tint="0.79998168889431442"/>
                </patternFill>
              </fill>
            </x14:dxf>
          </x14:cfRule>
          <x14:cfRule type="expression" priority="3797" stopIfTrue="1" id="{700F6AD1-AB69-4F7B-AD4B-78A9D336355D}">
            <xm:f>$B12=Datos!$A$6</xm:f>
            <x14:dxf>
              <fill>
                <patternFill>
                  <bgColor theme="5" tint="0.79998168889431442"/>
                </patternFill>
              </fill>
            </x14:dxf>
          </x14:cfRule>
          <x14:cfRule type="expression" priority="3798" stopIfTrue="1" id="{45419025-FB3A-4985-8AB3-C08F9296283F}">
            <xm:f>$B12=Datos!$A$5</xm:f>
            <x14:dxf>
              <fill>
                <patternFill>
                  <bgColor theme="6" tint="0.79998168889431442"/>
                </patternFill>
              </fill>
            </x14:dxf>
          </x14:cfRule>
          <x14:cfRule type="expression" priority="3799" stopIfTrue="1" id="{5A02C980-30D8-4CDE-8E28-FB7A7931455B}">
            <xm:f>$B12=Datos!$A$4</xm:f>
            <x14:dxf>
              <fill>
                <patternFill>
                  <bgColor theme="7" tint="0.79998168889431442"/>
                </patternFill>
              </fill>
            </x14:dxf>
          </x14:cfRule>
          <x14:cfRule type="expression" priority="3800" stopIfTrue="1" id="{34BC7DB6-4B74-4AAF-BA08-C29D9FBF7040}">
            <xm:f>$B12=Datos!$A$3</xm:f>
            <x14:dxf>
              <fill>
                <patternFill>
                  <bgColor theme="8" tint="0.79998168889431442"/>
                </patternFill>
              </fill>
            </x14:dxf>
          </x14:cfRule>
          <x14:cfRule type="expression" priority="3801" stopIfTrue="1" id="{B0D3DE89-1FE3-4600-BFDF-CB7C5D39AEFE}">
            <xm:f>$B12=Datos!$A$2</xm:f>
            <x14:dxf>
              <fill>
                <patternFill>
                  <bgColor theme="9" tint="0.79998168889431442"/>
                </patternFill>
              </fill>
              <border>
                <bottom/>
              </border>
            </x14:dxf>
          </x14:cfRule>
          <xm:sqref>B12:D12</xm:sqref>
        </x14:conditionalFormatting>
        <x14:conditionalFormatting xmlns:xm="http://schemas.microsoft.com/office/excel/2006/main">
          <x14:cfRule type="expression" priority="3761" stopIfTrue="1" id="{58A92980-F541-498D-8305-7859F4A6AF9F}">
            <xm:f>$B14=Datos!$A$21</xm:f>
            <x14:dxf>
              <fill>
                <patternFill>
                  <bgColor theme="5" tint="0.39994506668294322"/>
                </patternFill>
              </fill>
            </x14:dxf>
          </x14:cfRule>
          <x14:cfRule type="expression" priority="3762" stopIfTrue="1" id="{3A90CD70-C605-4AEC-85F7-41E9DF363DD7}">
            <xm:f>$B14=Datos!$A$20</xm:f>
            <x14:dxf>
              <fill>
                <patternFill>
                  <bgColor theme="6" tint="0.39994506668294322"/>
                </patternFill>
              </fill>
            </x14:dxf>
          </x14:cfRule>
          <x14:cfRule type="expression" priority="3763" stopIfTrue="1" id="{4FBEFC2A-A20D-4EC6-BD0E-2181B3A03CA4}">
            <xm:f>$B14=Datos!$A$19</xm:f>
            <x14:dxf>
              <fill>
                <patternFill>
                  <bgColor theme="7" tint="0.39994506668294322"/>
                </patternFill>
              </fill>
            </x14:dxf>
          </x14:cfRule>
          <x14:cfRule type="expression" priority="3764" stopIfTrue="1" id="{4776D770-C764-4D17-A827-65C33AA04105}">
            <xm:f>$B14=Datos!$A$18</xm:f>
            <x14:dxf>
              <fill>
                <patternFill>
                  <bgColor theme="8" tint="0.39994506668294322"/>
                </patternFill>
              </fill>
            </x14:dxf>
          </x14:cfRule>
          <x14:cfRule type="expression" priority="3765" stopIfTrue="1" id="{829F588C-D2FD-4E54-B56A-42645EE4AAB5}">
            <xm:f>$B14=Datos!$A$17</xm:f>
            <x14:dxf>
              <fill>
                <patternFill>
                  <bgColor theme="9" tint="0.39994506668294322"/>
                </patternFill>
              </fill>
            </x14:dxf>
          </x14:cfRule>
          <x14:cfRule type="expression" priority="3766" stopIfTrue="1" id="{480782DB-3B66-4046-B05D-50AB39070622}">
            <xm:f>$B14=Datos!$A$16</xm:f>
            <x14:dxf>
              <fill>
                <patternFill>
                  <bgColor theme="2" tint="-0.24994659260841701"/>
                </patternFill>
              </fill>
            </x14:dxf>
          </x14:cfRule>
          <x14:cfRule type="expression" priority="3767" stopIfTrue="1" id="{AE66E0B8-ED78-4878-ACB5-89786465E16D}">
            <xm:f>$B14=Datos!$A$15</xm:f>
            <x14:dxf>
              <fill>
                <patternFill>
                  <bgColor theme="3" tint="0.59996337778862885"/>
                </patternFill>
              </fill>
            </x14:dxf>
          </x14:cfRule>
          <x14:cfRule type="expression" priority="3768" stopIfTrue="1" id="{D566F35B-2BA2-499A-AC9F-E78AD3EE779C}">
            <xm:f>$B14=Datos!$A$14</xm:f>
            <x14:dxf>
              <fill>
                <patternFill>
                  <bgColor theme="4" tint="0.59996337778862885"/>
                </patternFill>
              </fill>
            </x14:dxf>
          </x14:cfRule>
          <x14:cfRule type="expression" priority="3769" stopIfTrue="1" id="{7D94E33B-5AFD-4FB4-AE38-D729AB641C8C}">
            <xm:f>$B14=Datos!$A$13</xm:f>
            <x14:dxf>
              <fill>
                <patternFill>
                  <bgColor theme="5" tint="0.59996337778862885"/>
                </patternFill>
              </fill>
            </x14:dxf>
          </x14:cfRule>
          <x14:cfRule type="expression" priority="3770" stopIfTrue="1" id="{A28BB8E4-E53D-490C-9853-EAC88A2F608D}">
            <xm:f>$B14=Datos!$A$12</xm:f>
            <x14:dxf>
              <fill>
                <patternFill>
                  <bgColor theme="6" tint="0.59996337778862885"/>
                </patternFill>
              </fill>
            </x14:dxf>
          </x14:cfRule>
          <x14:cfRule type="expression" priority="3771" stopIfTrue="1" id="{F572BB68-2972-44A1-98D7-356E9E1E4877}">
            <xm:f>$B14=Datos!$A$11</xm:f>
            <x14:dxf>
              <fill>
                <patternFill>
                  <bgColor theme="7" tint="0.59996337778862885"/>
                </patternFill>
              </fill>
            </x14:dxf>
          </x14:cfRule>
          <x14:cfRule type="expression" priority="3772" stopIfTrue="1" id="{E6F7AAA7-EF62-4F74-970D-DAB43A2E4276}">
            <xm:f>$B14=Datos!$A$10</xm:f>
            <x14:dxf>
              <fill>
                <patternFill>
                  <bgColor theme="8" tint="0.59996337778862885"/>
                </patternFill>
              </fill>
            </x14:dxf>
          </x14:cfRule>
          <x14:cfRule type="expression" priority="3773" stopIfTrue="1" id="{A34EBC7B-2E95-4123-949C-B52FD728740B}">
            <xm:f>$B14=Datos!$A$9</xm:f>
            <x14:dxf>
              <fill>
                <patternFill>
                  <bgColor theme="9" tint="0.59996337778862885"/>
                </patternFill>
              </fill>
            </x14:dxf>
          </x14:cfRule>
          <x14:cfRule type="expression" priority="3774" stopIfTrue="1" id="{C5E79322-9804-4BBF-BBDB-DAAEA0D0C984}">
            <xm:f>$B14=Datos!$A$8</xm:f>
            <x14:dxf>
              <fill>
                <patternFill>
                  <bgColor theme="3" tint="0.79998168889431442"/>
                </patternFill>
              </fill>
            </x14:dxf>
          </x14:cfRule>
          <x14:cfRule type="expression" priority="3775" stopIfTrue="1" id="{FBC74F56-6964-4884-9675-630491C2E594}">
            <xm:f>$B14=Datos!$A$7</xm:f>
            <x14:dxf>
              <fill>
                <patternFill>
                  <bgColor theme="4" tint="0.79998168889431442"/>
                </patternFill>
              </fill>
            </x14:dxf>
          </x14:cfRule>
          <x14:cfRule type="expression" priority="3776" stopIfTrue="1" id="{EA702B68-620B-48DB-8CD6-BF7489E200A4}">
            <xm:f>$B14=Datos!$A$6</xm:f>
            <x14:dxf>
              <fill>
                <patternFill>
                  <bgColor theme="5" tint="0.79998168889431442"/>
                </patternFill>
              </fill>
            </x14:dxf>
          </x14:cfRule>
          <x14:cfRule type="expression" priority="3777" stopIfTrue="1" id="{EBEFDB2B-732A-4E76-9F08-F81528F7C695}">
            <xm:f>$B14=Datos!$A$5</xm:f>
            <x14:dxf>
              <fill>
                <patternFill>
                  <bgColor theme="6" tint="0.79998168889431442"/>
                </patternFill>
              </fill>
            </x14:dxf>
          </x14:cfRule>
          <x14:cfRule type="expression" priority="3778" stopIfTrue="1" id="{FE64C4C3-B287-4E80-81DF-90DF80F7576E}">
            <xm:f>$B14=Datos!$A$4</xm:f>
            <x14:dxf>
              <fill>
                <patternFill>
                  <bgColor theme="7" tint="0.79998168889431442"/>
                </patternFill>
              </fill>
            </x14:dxf>
          </x14:cfRule>
          <x14:cfRule type="expression" priority="3779" stopIfTrue="1" id="{089B1214-B0E8-4BDF-A461-18CA9737E1B0}">
            <xm:f>$B14=Datos!$A$3</xm:f>
            <x14:dxf>
              <fill>
                <patternFill>
                  <bgColor theme="8" tint="0.79998168889431442"/>
                </patternFill>
              </fill>
            </x14:dxf>
          </x14:cfRule>
          <x14:cfRule type="expression" priority="3780" stopIfTrue="1" id="{C944E0DA-2282-474A-A540-1A76FA73E292}">
            <xm:f>$B14=Datos!$A$2</xm:f>
            <x14:dxf>
              <fill>
                <patternFill>
                  <bgColor theme="9" tint="0.79998168889431442"/>
                </patternFill>
              </fill>
              <border>
                <bottom/>
              </border>
            </x14:dxf>
          </x14:cfRule>
          <xm:sqref>B14:D14</xm:sqref>
        </x14:conditionalFormatting>
        <x14:conditionalFormatting xmlns:xm="http://schemas.microsoft.com/office/excel/2006/main">
          <x14:cfRule type="expression" priority="3740" stopIfTrue="1" id="{0DAA2DA8-CA62-4221-9355-7EEB51EC2AB9}">
            <xm:f>$B15=Datos!$A$21</xm:f>
            <x14:dxf>
              <fill>
                <patternFill>
                  <bgColor theme="5" tint="0.39994506668294322"/>
                </patternFill>
              </fill>
            </x14:dxf>
          </x14:cfRule>
          <x14:cfRule type="expression" priority="3741" stopIfTrue="1" id="{526A0724-0F14-4321-A4F1-16B5866822DE}">
            <xm:f>$B15=Datos!$A$20</xm:f>
            <x14:dxf>
              <fill>
                <patternFill>
                  <bgColor theme="6" tint="0.39994506668294322"/>
                </patternFill>
              </fill>
            </x14:dxf>
          </x14:cfRule>
          <x14:cfRule type="expression" priority="3742" stopIfTrue="1" id="{B1F092AD-E726-4492-A0C4-3419F8B2B9B7}">
            <xm:f>$B15=Datos!$A$19</xm:f>
            <x14:dxf>
              <fill>
                <patternFill>
                  <bgColor theme="7" tint="0.39994506668294322"/>
                </patternFill>
              </fill>
            </x14:dxf>
          </x14:cfRule>
          <x14:cfRule type="expression" priority="3743" stopIfTrue="1" id="{4EAB4C9A-02B1-40AE-A6D3-19356C0C2278}">
            <xm:f>$B15=Datos!$A$18</xm:f>
            <x14:dxf>
              <fill>
                <patternFill>
                  <bgColor theme="8" tint="0.39994506668294322"/>
                </patternFill>
              </fill>
            </x14:dxf>
          </x14:cfRule>
          <x14:cfRule type="expression" priority="3744" stopIfTrue="1" id="{F057684A-FFC0-49BB-8291-E717C057DAA8}">
            <xm:f>$B15=Datos!$A$17</xm:f>
            <x14:dxf>
              <fill>
                <patternFill>
                  <bgColor theme="9" tint="0.39994506668294322"/>
                </patternFill>
              </fill>
            </x14:dxf>
          </x14:cfRule>
          <x14:cfRule type="expression" priority="3745" stopIfTrue="1" id="{2ED969E5-DC54-48DE-831B-1ECF99292373}">
            <xm:f>$B15=Datos!$A$16</xm:f>
            <x14:dxf>
              <fill>
                <patternFill>
                  <bgColor theme="2" tint="-0.24994659260841701"/>
                </patternFill>
              </fill>
            </x14:dxf>
          </x14:cfRule>
          <x14:cfRule type="expression" priority="3746" stopIfTrue="1" id="{9CDF7DB4-E411-4D17-B447-D0C967BD752A}">
            <xm:f>$B15=Datos!$A$15</xm:f>
            <x14:dxf>
              <fill>
                <patternFill>
                  <bgColor theme="3" tint="0.59996337778862885"/>
                </patternFill>
              </fill>
            </x14:dxf>
          </x14:cfRule>
          <x14:cfRule type="expression" priority="3747" stopIfTrue="1" id="{35DC7FB8-6197-43B6-A904-5DB725A8A033}">
            <xm:f>$B15=Datos!$A$14</xm:f>
            <x14:dxf>
              <fill>
                <patternFill>
                  <bgColor theme="4" tint="0.59996337778862885"/>
                </patternFill>
              </fill>
            </x14:dxf>
          </x14:cfRule>
          <x14:cfRule type="expression" priority="3748" stopIfTrue="1" id="{D89A6FED-1DEB-4121-8455-58A85C2F8035}">
            <xm:f>$B15=Datos!$A$13</xm:f>
            <x14:dxf>
              <fill>
                <patternFill>
                  <bgColor theme="5" tint="0.59996337778862885"/>
                </patternFill>
              </fill>
            </x14:dxf>
          </x14:cfRule>
          <x14:cfRule type="expression" priority="3749" stopIfTrue="1" id="{3C58D762-48C4-484F-888B-BEEED2996FAB}">
            <xm:f>$B15=Datos!$A$12</xm:f>
            <x14:dxf>
              <fill>
                <patternFill>
                  <bgColor theme="6" tint="0.59996337778862885"/>
                </patternFill>
              </fill>
            </x14:dxf>
          </x14:cfRule>
          <x14:cfRule type="expression" priority="3750" stopIfTrue="1" id="{91131CDD-33AA-4049-90D9-04BDAB032045}">
            <xm:f>$B15=Datos!$A$11</xm:f>
            <x14:dxf>
              <fill>
                <patternFill>
                  <bgColor theme="7" tint="0.59996337778862885"/>
                </patternFill>
              </fill>
            </x14:dxf>
          </x14:cfRule>
          <x14:cfRule type="expression" priority="3751" stopIfTrue="1" id="{EC5B347A-4683-4A64-A95D-A7D01FF578FD}">
            <xm:f>$B15=Datos!$A$10</xm:f>
            <x14:dxf>
              <fill>
                <patternFill>
                  <bgColor theme="8" tint="0.59996337778862885"/>
                </patternFill>
              </fill>
            </x14:dxf>
          </x14:cfRule>
          <x14:cfRule type="expression" priority="3752" stopIfTrue="1" id="{F61EF1E9-2B4D-4BFF-B38F-9D98DEFFEC67}">
            <xm:f>$B15=Datos!$A$9</xm:f>
            <x14:dxf>
              <fill>
                <patternFill>
                  <bgColor theme="9" tint="0.59996337778862885"/>
                </patternFill>
              </fill>
            </x14:dxf>
          </x14:cfRule>
          <x14:cfRule type="expression" priority="3753" stopIfTrue="1" id="{DFC8F7F2-0BF6-4E70-AC10-46BA3DD5F648}">
            <xm:f>$B15=Datos!$A$8</xm:f>
            <x14:dxf>
              <fill>
                <patternFill>
                  <bgColor theme="3" tint="0.79998168889431442"/>
                </patternFill>
              </fill>
            </x14:dxf>
          </x14:cfRule>
          <x14:cfRule type="expression" priority="3754" stopIfTrue="1" id="{44067B76-9E86-4AF8-BE39-70718F43FBAF}">
            <xm:f>$B15=Datos!$A$7</xm:f>
            <x14:dxf>
              <fill>
                <patternFill>
                  <bgColor theme="4" tint="0.79998168889431442"/>
                </patternFill>
              </fill>
            </x14:dxf>
          </x14:cfRule>
          <x14:cfRule type="expression" priority="3755" stopIfTrue="1" id="{B34EE824-B16C-4341-BD6C-83B00A4C9E82}">
            <xm:f>$B15=Datos!$A$6</xm:f>
            <x14:dxf>
              <fill>
                <patternFill>
                  <bgColor theme="5" tint="0.79998168889431442"/>
                </patternFill>
              </fill>
            </x14:dxf>
          </x14:cfRule>
          <x14:cfRule type="expression" priority="3756" stopIfTrue="1" id="{A1A9FCF0-8D1F-4DDA-8A67-C713F06F452C}">
            <xm:f>$B15=Datos!$A$5</xm:f>
            <x14:dxf>
              <fill>
                <patternFill>
                  <bgColor theme="6" tint="0.79998168889431442"/>
                </patternFill>
              </fill>
            </x14:dxf>
          </x14:cfRule>
          <x14:cfRule type="expression" priority="3757" stopIfTrue="1" id="{6E6CC1D0-CBB1-498E-AD04-413D81F72CD4}">
            <xm:f>$B15=Datos!$A$4</xm:f>
            <x14:dxf>
              <fill>
                <patternFill>
                  <bgColor theme="7" tint="0.79998168889431442"/>
                </patternFill>
              </fill>
            </x14:dxf>
          </x14:cfRule>
          <x14:cfRule type="expression" priority="3758" stopIfTrue="1" id="{529865D0-69DE-4ECF-A6CD-913E23C5AAEF}">
            <xm:f>$B15=Datos!$A$3</xm:f>
            <x14:dxf>
              <fill>
                <patternFill>
                  <bgColor theme="8" tint="0.79998168889431442"/>
                </patternFill>
              </fill>
            </x14:dxf>
          </x14:cfRule>
          <x14:cfRule type="expression" priority="3759" stopIfTrue="1" id="{89CE96F7-D0B6-4F44-8BC2-53BBEA9FDD9B}">
            <xm:f>$B15=Datos!$A$2</xm:f>
            <x14:dxf>
              <fill>
                <patternFill>
                  <bgColor theme="9" tint="0.79998168889431442"/>
                </patternFill>
              </fill>
              <border>
                <bottom/>
              </border>
            </x14:dxf>
          </x14:cfRule>
          <xm:sqref>B15:D15</xm:sqref>
        </x14:conditionalFormatting>
        <x14:conditionalFormatting xmlns:xm="http://schemas.microsoft.com/office/excel/2006/main">
          <x14:cfRule type="expression" priority="3719" stopIfTrue="1" id="{B05E8E42-2564-42EF-85A0-31A5306470C7}">
            <xm:f>$B16=Datos!$A$21</xm:f>
            <x14:dxf>
              <fill>
                <patternFill>
                  <bgColor theme="5" tint="0.39994506668294322"/>
                </patternFill>
              </fill>
            </x14:dxf>
          </x14:cfRule>
          <x14:cfRule type="expression" priority="3720" stopIfTrue="1" id="{F6B83BB3-DCC9-4BDB-BB7C-3CEDBC6ABBFE}">
            <xm:f>$B16=Datos!$A$20</xm:f>
            <x14:dxf>
              <fill>
                <patternFill>
                  <bgColor theme="6" tint="0.39994506668294322"/>
                </patternFill>
              </fill>
            </x14:dxf>
          </x14:cfRule>
          <x14:cfRule type="expression" priority="3721" stopIfTrue="1" id="{720146F6-522F-4F88-83F6-E6CD4F9E0A97}">
            <xm:f>$B16=Datos!$A$19</xm:f>
            <x14:dxf>
              <fill>
                <patternFill>
                  <bgColor theme="7" tint="0.39994506668294322"/>
                </patternFill>
              </fill>
            </x14:dxf>
          </x14:cfRule>
          <x14:cfRule type="expression" priority="3722" stopIfTrue="1" id="{2D2430D4-CD8B-4BF0-979D-A5DB0A76755A}">
            <xm:f>$B16=Datos!$A$18</xm:f>
            <x14:dxf>
              <fill>
                <patternFill>
                  <bgColor theme="8" tint="0.39994506668294322"/>
                </patternFill>
              </fill>
            </x14:dxf>
          </x14:cfRule>
          <x14:cfRule type="expression" priority="3723" stopIfTrue="1" id="{E3A89334-C8CE-429E-BBDA-1E9DCFD75B49}">
            <xm:f>$B16=Datos!$A$17</xm:f>
            <x14:dxf>
              <fill>
                <patternFill>
                  <bgColor theme="9" tint="0.39994506668294322"/>
                </patternFill>
              </fill>
            </x14:dxf>
          </x14:cfRule>
          <x14:cfRule type="expression" priority="3724" stopIfTrue="1" id="{34044824-F3BA-4965-A393-61D65257642E}">
            <xm:f>$B16=Datos!$A$16</xm:f>
            <x14:dxf>
              <fill>
                <patternFill>
                  <bgColor theme="2" tint="-0.24994659260841701"/>
                </patternFill>
              </fill>
            </x14:dxf>
          </x14:cfRule>
          <x14:cfRule type="expression" priority="3725" stopIfTrue="1" id="{633D9E77-34A6-4AFC-9721-9F546150B07B}">
            <xm:f>$B16=Datos!$A$15</xm:f>
            <x14:dxf>
              <fill>
                <patternFill>
                  <bgColor theme="3" tint="0.59996337778862885"/>
                </patternFill>
              </fill>
            </x14:dxf>
          </x14:cfRule>
          <x14:cfRule type="expression" priority="3726" stopIfTrue="1" id="{62DDA90A-3832-4D65-85AE-25DD571C9F21}">
            <xm:f>$B16=Datos!$A$14</xm:f>
            <x14:dxf>
              <fill>
                <patternFill>
                  <bgColor theme="4" tint="0.59996337778862885"/>
                </patternFill>
              </fill>
            </x14:dxf>
          </x14:cfRule>
          <x14:cfRule type="expression" priority="3727" stopIfTrue="1" id="{E757B3D5-0B1D-4D32-86F8-4DFBF5250860}">
            <xm:f>$B16=Datos!$A$13</xm:f>
            <x14:dxf>
              <fill>
                <patternFill>
                  <bgColor theme="5" tint="0.59996337778862885"/>
                </patternFill>
              </fill>
            </x14:dxf>
          </x14:cfRule>
          <x14:cfRule type="expression" priority="3728" stopIfTrue="1" id="{50D4C6D7-C76C-44D5-9E9F-40C6F84274FD}">
            <xm:f>$B16=Datos!$A$12</xm:f>
            <x14:dxf>
              <fill>
                <patternFill>
                  <bgColor theme="6" tint="0.59996337778862885"/>
                </patternFill>
              </fill>
            </x14:dxf>
          </x14:cfRule>
          <x14:cfRule type="expression" priority="3729" stopIfTrue="1" id="{A0DAD5F9-662F-44B4-BF9A-89248D2C058D}">
            <xm:f>$B16=Datos!$A$11</xm:f>
            <x14:dxf>
              <fill>
                <patternFill>
                  <bgColor theme="7" tint="0.59996337778862885"/>
                </patternFill>
              </fill>
            </x14:dxf>
          </x14:cfRule>
          <x14:cfRule type="expression" priority="3730" stopIfTrue="1" id="{345E3D7D-8419-4C64-AE36-7FD5062EE2DE}">
            <xm:f>$B16=Datos!$A$10</xm:f>
            <x14:dxf>
              <fill>
                <patternFill>
                  <bgColor theme="8" tint="0.59996337778862885"/>
                </patternFill>
              </fill>
            </x14:dxf>
          </x14:cfRule>
          <x14:cfRule type="expression" priority="3731" stopIfTrue="1" id="{E8CA0638-2235-46F1-8793-CDE2A722E08C}">
            <xm:f>$B16=Datos!$A$9</xm:f>
            <x14:dxf>
              <fill>
                <patternFill>
                  <bgColor theme="9" tint="0.59996337778862885"/>
                </patternFill>
              </fill>
            </x14:dxf>
          </x14:cfRule>
          <x14:cfRule type="expression" priority="3732" stopIfTrue="1" id="{C651D765-37F6-4E4A-AA46-9E024875CBEE}">
            <xm:f>$B16=Datos!$A$8</xm:f>
            <x14:dxf>
              <fill>
                <patternFill>
                  <bgColor theme="3" tint="0.79998168889431442"/>
                </patternFill>
              </fill>
            </x14:dxf>
          </x14:cfRule>
          <x14:cfRule type="expression" priority="3733" stopIfTrue="1" id="{69B51E97-809A-43D7-B6A5-340A322686E4}">
            <xm:f>$B16=Datos!$A$7</xm:f>
            <x14:dxf>
              <fill>
                <patternFill>
                  <bgColor theme="4" tint="0.79998168889431442"/>
                </patternFill>
              </fill>
            </x14:dxf>
          </x14:cfRule>
          <x14:cfRule type="expression" priority="3734" stopIfTrue="1" id="{19841AD7-B204-4EE9-9D2E-4A88B4739675}">
            <xm:f>$B16=Datos!$A$6</xm:f>
            <x14:dxf>
              <fill>
                <patternFill>
                  <bgColor theme="5" tint="0.79998168889431442"/>
                </patternFill>
              </fill>
            </x14:dxf>
          </x14:cfRule>
          <x14:cfRule type="expression" priority="3735" stopIfTrue="1" id="{FE727373-8C8E-4A89-BA75-8579D52B10B6}">
            <xm:f>$B16=Datos!$A$5</xm:f>
            <x14:dxf>
              <fill>
                <patternFill>
                  <bgColor theme="6" tint="0.79998168889431442"/>
                </patternFill>
              </fill>
            </x14:dxf>
          </x14:cfRule>
          <x14:cfRule type="expression" priority="3736" stopIfTrue="1" id="{5359B9B4-6BAF-4467-998B-2A6E741FA4D5}">
            <xm:f>$B16=Datos!$A$4</xm:f>
            <x14:dxf>
              <fill>
                <patternFill>
                  <bgColor theme="7" tint="0.79998168889431442"/>
                </patternFill>
              </fill>
            </x14:dxf>
          </x14:cfRule>
          <x14:cfRule type="expression" priority="3737" stopIfTrue="1" id="{D13ACA9D-CA1E-49E4-A325-6E5A08E0F319}">
            <xm:f>$B16=Datos!$A$3</xm:f>
            <x14:dxf>
              <fill>
                <patternFill>
                  <bgColor theme="8" tint="0.79998168889431442"/>
                </patternFill>
              </fill>
            </x14:dxf>
          </x14:cfRule>
          <x14:cfRule type="expression" priority="3738" stopIfTrue="1" id="{0F9D7868-A2BA-4194-BF60-F9D30F19A965}">
            <xm:f>$B16=Datos!$A$2</xm:f>
            <x14:dxf>
              <fill>
                <patternFill>
                  <bgColor theme="9" tint="0.79998168889431442"/>
                </patternFill>
              </fill>
              <border>
                <bottom/>
              </border>
            </x14:dxf>
          </x14:cfRule>
          <xm:sqref>B16:D16</xm:sqref>
        </x14:conditionalFormatting>
        <x14:conditionalFormatting xmlns:xm="http://schemas.microsoft.com/office/excel/2006/main">
          <x14:cfRule type="expression" priority="3698" stopIfTrue="1" id="{02C347A2-733E-4C4C-946B-D55E5A7727E3}">
            <xm:f>$B17=Datos!$A$21</xm:f>
            <x14:dxf>
              <fill>
                <patternFill>
                  <bgColor theme="5" tint="0.39994506668294322"/>
                </patternFill>
              </fill>
            </x14:dxf>
          </x14:cfRule>
          <x14:cfRule type="expression" priority="3699" stopIfTrue="1" id="{DC9C7E32-7586-40DB-B4A6-A8F3CBFFEAA3}">
            <xm:f>$B17=Datos!$A$20</xm:f>
            <x14:dxf>
              <fill>
                <patternFill>
                  <bgColor theme="6" tint="0.39994506668294322"/>
                </patternFill>
              </fill>
            </x14:dxf>
          </x14:cfRule>
          <x14:cfRule type="expression" priority="3700" stopIfTrue="1" id="{2A338017-511E-444A-AC8A-63969578A447}">
            <xm:f>$B17=Datos!$A$19</xm:f>
            <x14:dxf>
              <fill>
                <patternFill>
                  <bgColor theme="7" tint="0.39994506668294322"/>
                </patternFill>
              </fill>
            </x14:dxf>
          </x14:cfRule>
          <x14:cfRule type="expression" priority="3701" stopIfTrue="1" id="{07770C9B-3F62-48F2-8F1F-9DA995F5BA78}">
            <xm:f>$B17=Datos!$A$18</xm:f>
            <x14:dxf>
              <fill>
                <patternFill>
                  <bgColor theme="8" tint="0.39994506668294322"/>
                </patternFill>
              </fill>
            </x14:dxf>
          </x14:cfRule>
          <x14:cfRule type="expression" priority="3702" stopIfTrue="1" id="{4D0373CA-830B-42C1-BD46-AECDAD1C59CC}">
            <xm:f>$B17=Datos!$A$17</xm:f>
            <x14:dxf>
              <fill>
                <patternFill>
                  <bgColor theme="9" tint="0.39994506668294322"/>
                </patternFill>
              </fill>
            </x14:dxf>
          </x14:cfRule>
          <x14:cfRule type="expression" priority="3703" stopIfTrue="1" id="{66CDAAC5-6B32-4327-8E36-0547C2FE9367}">
            <xm:f>$B17=Datos!$A$16</xm:f>
            <x14:dxf>
              <fill>
                <patternFill>
                  <bgColor theme="2" tint="-0.24994659260841701"/>
                </patternFill>
              </fill>
            </x14:dxf>
          </x14:cfRule>
          <x14:cfRule type="expression" priority="3704" stopIfTrue="1" id="{E4F5EAC7-F184-4EDB-98B4-0D20A596143B}">
            <xm:f>$B17=Datos!$A$15</xm:f>
            <x14:dxf>
              <fill>
                <patternFill>
                  <bgColor theme="3" tint="0.59996337778862885"/>
                </patternFill>
              </fill>
            </x14:dxf>
          </x14:cfRule>
          <x14:cfRule type="expression" priority="3705" stopIfTrue="1" id="{AB7840D3-9B73-47BA-9EB3-DDD87BF16E00}">
            <xm:f>$B17=Datos!$A$14</xm:f>
            <x14:dxf>
              <fill>
                <patternFill>
                  <bgColor theme="4" tint="0.59996337778862885"/>
                </patternFill>
              </fill>
            </x14:dxf>
          </x14:cfRule>
          <x14:cfRule type="expression" priority="3706" stopIfTrue="1" id="{B508A02B-1EA2-4D62-A94F-E421A8CEA7B3}">
            <xm:f>$B17=Datos!$A$13</xm:f>
            <x14:dxf>
              <fill>
                <patternFill>
                  <bgColor theme="5" tint="0.59996337778862885"/>
                </patternFill>
              </fill>
            </x14:dxf>
          </x14:cfRule>
          <x14:cfRule type="expression" priority="3707" stopIfTrue="1" id="{45CE144C-7589-495E-9263-4CAF90B27856}">
            <xm:f>$B17=Datos!$A$12</xm:f>
            <x14:dxf>
              <fill>
                <patternFill>
                  <bgColor theme="6" tint="0.59996337778862885"/>
                </patternFill>
              </fill>
            </x14:dxf>
          </x14:cfRule>
          <x14:cfRule type="expression" priority="3708" stopIfTrue="1" id="{44C320C8-FC91-4B07-9B9A-FDE258F0F736}">
            <xm:f>$B17=Datos!$A$11</xm:f>
            <x14:dxf>
              <fill>
                <patternFill>
                  <bgColor theme="7" tint="0.59996337778862885"/>
                </patternFill>
              </fill>
            </x14:dxf>
          </x14:cfRule>
          <x14:cfRule type="expression" priority="3709" stopIfTrue="1" id="{940A70C4-02F2-4F4A-8F26-D7376710AB06}">
            <xm:f>$B17=Datos!$A$10</xm:f>
            <x14:dxf>
              <fill>
                <patternFill>
                  <bgColor theme="8" tint="0.59996337778862885"/>
                </patternFill>
              </fill>
            </x14:dxf>
          </x14:cfRule>
          <x14:cfRule type="expression" priority="3710" stopIfTrue="1" id="{F6261568-C2BE-4E61-B35D-DF57BC14F4BD}">
            <xm:f>$B17=Datos!$A$9</xm:f>
            <x14:dxf>
              <fill>
                <patternFill>
                  <bgColor theme="9" tint="0.59996337778862885"/>
                </patternFill>
              </fill>
            </x14:dxf>
          </x14:cfRule>
          <x14:cfRule type="expression" priority="3711" stopIfTrue="1" id="{9DD1080E-C11B-41FE-B676-EFC5D94CC15B}">
            <xm:f>$B17=Datos!$A$8</xm:f>
            <x14:dxf>
              <fill>
                <patternFill>
                  <bgColor theme="3" tint="0.79998168889431442"/>
                </patternFill>
              </fill>
            </x14:dxf>
          </x14:cfRule>
          <x14:cfRule type="expression" priority="3712" stopIfTrue="1" id="{DDB86194-4940-4B71-81E5-A3E0DB6B658C}">
            <xm:f>$B17=Datos!$A$7</xm:f>
            <x14:dxf>
              <fill>
                <patternFill>
                  <bgColor theme="4" tint="0.79998168889431442"/>
                </patternFill>
              </fill>
            </x14:dxf>
          </x14:cfRule>
          <x14:cfRule type="expression" priority="3713" stopIfTrue="1" id="{7991527D-FB09-481D-8EC4-48766E8A9C5E}">
            <xm:f>$B17=Datos!$A$6</xm:f>
            <x14:dxf>
              <fill>
                <patternFill>
                  <bgColor theme="5" tint="0.79998168889431442"/>
                </patternFill>
              </fill>
            </x14:dxf>
          </x14:cfRule>
          <x14:cfRule type="expression" priority="3714" stopIfTrue="1" id="{390B558B-0305-4EFC-9842-5EF923C74960}">
            <xm:f>$B17=Datos!$A$5</xm:f>
            <x14:dxf>
              <fill>
                <patternFill>
                  <bgColor theme="6" tint="0.79998168889431442"/>
                </patternFill>
              </fill>
            </x14:dxf>
          </x14:cfRule>
          <x14:cfRule type="expression" priority="3715" stopIfTrue="1" id="{CC9BEBA6-8700-4A0C-945D-6607D983BF31}">
            <xm:f>$B17=Datos!$A$4</xm:f>
            <x14:dxf>
              <fill>
                <patternFill>
                  <bgColor theme="7" tint="0.79998168889431442"/>
                </patternFill>
              </fill>
            </x14:dxf>
          </x14:cfRule>
          <x14:cfRule type="expression" priority="3716" stopIfTrue="1" id="{F2E1E11E-B114-49EC-8E4E-90895131C198}">
            <xm:f>$B17=Datos!$A$3</xm:f>
            <x14:dxf>
              <fill>
                <patternFill>
                  <bgColor theme="8" tint="0.79998168889431442"/>
                </patternFill>
              </fill>
            </x14:dxf>
          </x14:cfRule>
          <x14:cfRule type="expression" priority="3717" stopIfTrue="1" id="{BB0836B9-B3B5-4A0C-A5F3-0C512C56CB46}">
            <xm:f>$B17=Datos!$A$2</xm:f>
            <x14:dxf>
              <fill>
                <patternFill>
                  <bgColor theme="9" tint="0.79998168889431442"/>
                </patternFill>
              </fill>
              <border>
                <bottom/>
              </border>
            </x14:dxf>
          </x14:cfRule>
          <xm:sqref>B17:D17</xm:sqref>
        </x14:conditionalFormatting>
        <x14:conditionalFormatting xmlns:xm="http://schemas.microsoft.com/office/excel/2006/main">
          <x14:cfRule type="expression" priority="3677" stopIfTrue="1" id="{68BA1A3B-5204-4843-9762-BDFAA1263F9D}">
            <xm:f>$B18=Datos!$A$21</xm:f>
            <x14:dxf>
              <fill>
                <patternFill>
                  <bgColor theme="5" tint="0.39994506668294322"/>
                </patternFill>
              </fill>
            </x14:dxf>
          </x14:cfRule>
          <x14:cfRule type="expression" priority="3678" stopIfTrue="1" id="{EFA447FD-6B82-476D-AF6C-0EFADAC8FE40}">
            <xm:f>$B18=Datos!$A$20</xm:f>
            <x14:dxf>
              <fill>
                <patternFill>
                  <bgColor theme="6" tint="0.39994506668294322"/>
                </patternFill>
              </fill>
            </x14:dxf>
          </x14:cfRule>
          <x14:cfRule type="expression" priority="3679" stopIfTrue="1" id="{4AC5CD49-215A-4D48-948E-12387AC530BC}">
            <xm:f>$B18=Datos!$A$19</xm:f>
            <x14:dxf>
              <fill>
                <patternFill>
                  <bgColor theme="7" tint="0.39994506668294322"/>
                </patternFill>
              </fill>
            </x14:dxf>
          </x14:cfRule>
          <x14:cfRule type="expression" priority="3680" stopIfTrue="1" id="{6ECE736D-784B-40E1-B74B-2D9DAEB3A446}">
            <xm:f>$B18=Datos!$A$18</xm:f>
            <x14:dxf>
              <fill>
                <patternFill>
                  <bgColor theme="8" tint="0.39994506668294322"/>
                </patternFill>
              </fill>
            </x14:dxf>
          </x14:cfRule>
          <x14:cfRule type="expression" priority="3681" stopIfTrue="1" id="{41648B74-00FC-4AA6-905C-CDBF33510042}">
            <xm:f>$B18=Datos!$A$17</xm:f>
            <x14:dxf>
              <fill>
                <patternFill>
                  <bgColor theme="9" tint="0.39994506668294322"/>
                </patternFill>
              </fill>
            </x14:dxf>
          </x14:cfRule>
          <x14:cfRule type="expression" priority="3682" stopIfTrue="1" id="{B9CF2067-B03A-4EBE-864D-D7F9D4B3AD45}">
            <xm:f>$B18=Datos!$A$16</xm:f>
            <x14:dxf>
              <fill>
                <patternFill>
                  <bgColor theme="2" tint="-0.24994659260841701"/>
                </patternFill>
              </fill>
            </x14:dxf>
          </x14:cfRule>
          <x14:cfRule type="expression" priority="3683" stopIfTrue="1" id="{B6AA22A1-41FA-4BA3-82A9-87129022DCBB}">
            <xm:f>$B18=Datos!$A$15</xm:f>
            <x14:dxf>
              <fill>
                <patternFill>
                  <bgColor theme="3" tint="0.59996337778862885"/>
                </patternFill>
              </fill>
            </x14:dxf>
          </x14:cfRule>
          <x14:cfRule type="expression" priority="3684" stopIfTrue="1" id="{D9F9C333-0EDB-42D3-9B18-6E7C685BCB8D}">
            <xm:f>$B18=Datos!$A$14</xm:f>
            <x14:dxf>
              <fill>
                <patternFill>
                  <bgColor theme="4" tint="0.59996337778862885"/>
                </patternFill>
              </fill>
            </x14:dxf>
          </x14:cfRule>
          <x14:cfRule type="expression" priority="3685" stopIfTrue="1" id="{98A864CC-4D67-416D-B39D-232EE518F3C7}">
            <xm:f>$B18=Datos!$A$13</xm:f>
            <x14:dxf>
              <fill>
                <patternFill>
                  <bgColor theme="5" tint="0.59996337778862885"/>
                </patternFill>
              </fill>
            </x14:dxf>
          </x14:cfRule>
          <x14:cfRule type="expression" priority="3686" stopIfTrue="1" id="{52E827FE-E116-434A-B599-A22B4018E22C}">
            <xm:f>$B18=Datos!$A$12</xm:f>
            <x14:dxf>
              <fill>
                <patternFill>
                  <bgColor theme="6" tint="0.59996337778862885"/>
                </patternFill>
              </fill>
            </x14:dxf>
          </x14:cfRule>
          <x14:cfRule type="expression" priority="3687" stopIfTrue="1" id="{F4E5DE52-56EE-47C6-B2C9-C54A2BC69A65}">
            <xm:f>$B18=Datos!$A$11</xm:f>
            <x14:dxf>
              <fill>
                <patternFill>
                  <bgColor theme="7" tint="0.59996337778862885"/>
                </patternFill>
              </fill>
            </x14:dxf>
          </x14:cfRule>
          <x14:cfRule type="expression" priority="3688" stopIfTrue="1" id="{1D9C1C6A-CAEC-4642-B346-79BC73E1996C}">
            <xm:f>$B18=Datos!$A$10</xm:f>
            <x14:dxf>
              <fill>
                <patternFill>
                  <bgColor theme="8" tint="0.59996337778862885"/>
                </patternFill>
              </fill>
            </x14:dxf>
          </x14:cfRule>
          <x14:cfRule type="expression" priority="3689" stopIfTrue="1" id="{9884E7B5-5B1B-4479-A52B-C8FE3E58B7DB}">
            <xm:f>$B18=Datos!$A$9</xm:f>
            <x14:dxf>
              <fill>
                <patternFill>
                  <bgColor theme="9" tint="0.59996337778862885"/>
                </patternFill>
              </fill>
            </x14:dxf>
          </x14:cfRule>
          <x14:cfRule type="expression" priority="3690" stopIfTrue="1" id="{7CD90A4B-E72E-4255-89FE-CD32DC3A0650}">
            <xm:f>$B18=Datos!$A$8</xm:f>
            <x14:dxf>
              <fill>
                <patternFill>
                  <bgColor theme="3" tint="0.79998168889431442"/>
                </patternFill>
              </fill>
            </x14:dxf>
          </x14:cfRule>
          <x14:cfRule type="expression" priority="3691" stopIfTrue="1" id="{A1EC66CB-D81C-47BC-B5D1-3BE55E419039}">
            <xm:f>$B18=Datos!$A$7</xm:f>
            <x14:dxf>
              <fill>
                <patternFill>
                  <bgColor theme="4" tint="0.79998168889431442"/>
                </patternFill>
              </fill>
            </x14:dxf>
          </x14:cfRule>
          <x14:cfRule type="expression" priority="3692" stopIfTrue="1" id="{3EA74B41-7505-4614-A12E-DEE0B9E8250C}">
            <xm:f>$B18=Datos!$A$6</xm:f>
            <x14:dxf>
              <fill>
                <patternFill>
                  <bgColor theme="5" tint="0.79998168889431442"/>
                </patternFill>
              </fill>
            </x14:dxf>
          </x14:cfRule>
          <x14:cfRule type="expression" priority="3693" stopIfTrue="1" id="{71287977-EF0D-4E5D-A450-175BA90B6C32}">
            <xm:f>$B18=Datos!$A$5</xm:f>
            <x14:dxf>
              <fill>
                <patternFill>
                  <bgColor theme="6" tint="0.79998168889431442"/>
                </patternFill>
              </fill>
            </x14:dxf>
          </x14:cfRule>
          <x14:cfRule type="expression" priority="3694" stopIfTrue="1" id="{07E37B3C-1936-4D14-B486-128663F72A6B}">
            <xm:f>$B18=Datos!$A$4</xm:f>
            <x14:dxf>
              <fill>
                <patternFill>
                  <bgColor theme="7" tint="0.79998168889431442"/>
                </patternFill>
              </fill>
            </x14:dxf>
          </x14:cfRule>
          <x14:cfRule type="expression" priority="3695" stopIfTrue="1" id="{A356E47A-514A-41F9-9FF6-B7E13E7CFBD3}">
            <xm:f>$B18=Datos!$A$3</xm:f>
            <x14:dxf>
              <fill>
                <patternFill>
                  <bgColor theme="8" tint="0.79998168889431442"/>
                </patternFill>
              </fill>
            </x14:dxf>
          </x14:cfRule>
          <x14:cfRule type="expression" priority="3696" stopIfTrue="1" id="{688FCBDA-477D-4593-A622-71F3EA49EF62}">
            <xm:f>$B18=Datos!$A$2</xm:f>
            <x14:dxf>
              <fill>
                <patternFill>
                  <bgColor theme="9" tint="0.79998168889431442"/>
                </patternFill>
              </fill>
              <border>
                <bottom/>
              </border>
            </x14:dxf>
          </x14:cfRule>
          <xm:sqref>B18:D18</xm:sqref>
        </x14:conditionalFormatting>
        <x14:conditionalFormatting xmlns:xm="http://schemas.microsoft.com/office/excel/2006/main">
          <x14:cfRule type="expression" priority="3656" stopIfTrue="1" id="{215BC3D0-9738-4064-A339-743CBDC5000B}">
            <xm:f>$B20=Datos!$A$21</xm:f>
            <x14:dxf>
              <fill>
                <patternFill>
                  <bgColor theme="5" tint="0.39994506668294322"/>
                </patternFill>
              </fill>
            </x14:dxf>
          </x14:cfRule>
          <x14:cfRule type="expression" priority="3657" stopIfTrue="1" id="{8E4C91D9-EC8D-4C3C-99A9-EC6708493958}">
            <xm:f>$B20=Datos!$A$20</xm:f>
            <x14:dxf>
              <fill>
                <patternFill>
                  <bgColor theme="6" tint="0.39994506668294322"/>
                </patternFill>
              </fill>
            </x14:dxf>
          </x14:cfRule>
          <x14:cfRule type="expression" priority="3658" stopIfTrue="1" id="{51569E3E-9C54-48BB-9705-06BEF9ADA737}">
            <xm:f>$B20=Datos!$A$19</xm:f>
            <x14:dxf>
              <fill>
                <patternFill>
                  <bgColor theme="7" tint="0.39994506668294322"/>
                </patternFill>
              </fill>
            </x14:dxf>
          </x14:cfRule>
          <x14:cfRule type="expression" priority="3659" stopIfTrue="1" id="{2F08A5BA-D3D1-4D01-A739-07F7D892305E}">
            <xm:f>$B20=Datos!$A$18</xm:f>
            <x14:dxf>
              <fill>
                <patternFill>
                  <bgColor theme="8" tint="0.39994506668294322"/>
                </patternFill>
              </fill>
            </x14:dxf>
          </x14:cfRule>
          <x14:cfRule type="expression" priority="3660" stopIfTrue="1" id="{70B89F3E-91C2-470F-850B-C54CEB0540B3}">
            <xm:f>$B20=Datos!$A$17</xm:f>
            <x14:dxf>
              <fill>
                <patternFill>
                  <bgColor theme="9" tint="0.39994506668294322"/>
                </patternFill>
              </fill>
            </x14:dxf>
          </x14:cfRule>
          <x14:cfRule type="expression" priority="3661" stopIfTrue="1" id="{991270EA-0F89-4218-B987-2D10E38A8FFB}">
            <xm:f>$B20=Datos!$A$16</xm:f>
            <x14:dxf>
              <fill>
                <patternFill>
                  <bgColor theme="2" tint="-0.24994659260841701"/>
                </patternFill>
              </fill>
            </x14:dxf>
          </x14:cfRule>
          <x14:cfRule type="expression" priority="3662" stopIfTrue="1" id="{CE9ED62D-F44E-4AD6-ACD6-5800642A93D4}">
            <xm:f>$B20=Datos!$A$15</xm:f>
            <x14:dxf>
              <fill>
                <patternFill>
                  <bgColor theme="3" tint="0.59996337778862885"/>
                </patternFill>
              </fill>
            </x14:dxf>
          </x14:cfRule>
          <x14:cfRule type="expression" priority="3663" stopIfTrue="1" id="{69146D5F-3E09-453A-99ED-713A7C323DE1}">
            <xm:f>$B20=Datos!$A$14</xm:f>
            <x14:dxf>
              <fill>
                <patternFill>
                  <bgColor theme="4" tint="0.59996337778862885"/>
                </patternFill>
              </fill>
            </x14:dxf>
          </x14:cfRule>
          <x14:cfRule type="expression" priority="3664" stopIfTrue="1" id="{23A3CCCF-1D1C-4093-B72F-A78696E763B0}">
            <xm:f>$B20=Datos!$A$13</xm:f>
            <x14:dxf>
              <fill>
                <patternFill>
                  <bgColor theme="5" tint="0.59996337778862885"/>
                </patternFill>
              </fill>
            </x14:dxf>
          </x14:cfRule>
          <x14:cfRule type="expression" priority="3665" stopIfTrue="1" id="{C15A775B-3B59-4E4E-B67B-8A13BD75B383}">
            <xm:f>$B20=Datos!$A$12</xm:f>
            <x14:dxf>
              <fill>
                <patternFill>
                  <bgColor theme="6" tint="0.59996337778862885"/>
                </patternFill>
              </fill>
            </x14:dxf>
          </x14:cfRule>
          <x14:cfRule type="expression" priority="3666" stopIfTrue="1" id="{B8B7CE1A-2C78-47EC-9BE8-BD1C92F6041C}">
            <xm:f>$B20=Datos!$A$11</xm:f>
            <x14:dxf>
              <fill>
                <patternFill>
                  <bgColor theme="7" tint="0.59996337778862885"/>
                </patternFill>
              </fill>
            </x14:dxf>
          </x14:cfRule>
          <x14:cfRule type="expression" priority="3667" stopIfTrue="1" id="{639994B5-0BE3-4D16-8A5B-9BF148508422}">
            <xm:f>$B20=Datos!$A$10</xm:f>
            <x14:dxf>
              <fill>
                <patternFill>
                  <bgColor theme="8" tint="0.59996337778862885"/>
                </patternFill>
              </fill>
            </x14:dxf>
          </x14:cfRule>
          <x14:cfRule type="expression" priority="3668" stopIfTrue="1" id="{A0DBC963-7EB3-490C-A58D-DABF849779DE}">
            <xm:f>$B20=Datos!$A$9</xm:f>
            <x14:dxf>
              <fill>
                <patternFill>
                  <bgColor theme="9" tint="0.59996337778862885"/>
                </patternFill>
              </fill>
            </x14:dxf>
          </x14:cfRule>
          <x14:cfRule type="expression" priority="3669" stopIfTrue="1" id="{F358A57C-FB21-4FAD-9F85-99D4FBA9CFB0}">
            <xm:f>$B20=Datos!$A$8</xm:f>
            <x14:dxf>
              <fill>
                <patternFill>
                  <bgColor theme="3" tint="0.79998168889431442"/>
                </patternFill>
              </fill>
            </x14:dxf>
          </x14:cfRule>
          <x14:cfRule type="expression" priority="3670" stopIfTrue="1" id="{90DA5F99-F02E-4824-8ABA-7B9B0552F69E}">
            <xm:f>$B20=Datos!$A$7</xm:f>
            <x14:dxf>
              <fill>
                <patternFill>
                  <bgColor theme="4" tint="0.79998168889431442"/>
                </patternFill>
              </fill>
            </x14:dxf>
          </x14:cfRule>
          <x14:cfRule type="expression" priority="3671" stopIfTrue="1" id="{10D53F3E-F53F-40B3-96FC-7A400DB6EF1D}">
            <xm:f>$B20=Datos!$A$6</xm:f>
            <x14:dxf>
              <fill>
                <patternFill>
                  <bgColor theme="5" tint="0.79998168889431442"/>
                </patternFill>
              </fill>
            </x14:dxf>
          </x14:cfRule>
          <x14:cfRule type="expression" priority="3672" stopIfTrue="1" id="{A318CC19-FB43-4672-96FE-EDA267821195}">
            <xm:f>$B20=Datos!$A$5</xm:f>
            <x14:dxf>
              <fill>
                <patternFill>
                  <bgColor theme="6" tint="0.79998168889431442"/>
                </patternFill>
              </fill>
            </x14:dxf>
          </x14:cfRule>
          <x14:cfRule type="expression" priority="3673" stopIfTrue="1" id="{96ECC060-C0C4-476C-8373-B2FC9E1C5AA9}">
            <xm:f>$B20=Datos!$A$4</xm:f>
            <x14:dxf>
              <fill>
                <patternFill>
                  <bgColor theme="7" tint="0.79998168889431442"/>
                </patternFill>
              </fill>
            </x14:dxf>
          </x14:cfRule>
          <x14:cfRule type="expression" priority="3674" stopIfTrue="1" id="{F9BFF041-F009-4275-BBD3-6170F5F8A7FF}">
            <xm:f>$B20=Datos!$A$3</xm:f>
            <x14:dxf>
              <fill>
                <patternFill>
                  <bgColor theme="8" tint="0.79998168889431442"/>
                </patternFill>
              </fill>
            </x14:dxf>
          </x14:cfRule>
          <x14:cfRule type="expression" priority="3675" stopIfTrue="1" id="{7E51B053-F455-4AE1-B5A3-1499EBE1268D}">
            <xm:f>$B20=Datos!$A$2</xm:f>
            <x14:dxf>
              <fill>
                <patternFill>
                  <bgColor theme="9" tint="0.79998168889431442"/>
                </patternFill>
              </fill>
              <border>
                <bottom/>
              </border>
            </x14:dxf>
          </x14:cfRule>
          <xm:sqref>B20:D20</xm:sqref>
        </x14:conditionalFormatting>
        <x14:conditionalFormatting xmlns:xm="http://schemas.microsoft.com/office/excel/2006/main">
          <x14:cfRule type="expression" priority="3635" stopIfTrue="1" id="{E07B5622-739B-4AD1-B2DC-1DDC76DFE92F}">
            <xm:f>$B21=Datos!$A$21</xm:f>
            <x14:dxf>
              <fill>
                <patternFill>
                  <bgColor theme="5" tint="0.39994506668294322"/>
                </patternFill>
              </fill>
            </x14:dxf>
          </x14:cfRule>
          <x14:cfRule type="expression" priority="3636" stopIfTrue="1" id="{BD9BDC42-B984-475D-9686-3CD1893E0507}">
            <xm:f>$B21=Datos!$A$20</xm:f>
            <x14:dxf>
              <fill>
                <patternFill>
                  <bgColor theme="6" tint="0.39994506668294322"/>
                </patternFill>
              </fill>
            </x14:dxf>
          </x14:cfRule>
          <x14:cfRule type="expression" priority="3637" stopIfTrue="1" id="{2B32025E-DD74-407D-8F19-232CA5696BD4}">
            <xm:f>$B21=Datos!$A$19</xm:f>
            <x14:dxf>
              <fill>
                <patternFill>
                  <bgColor theme="7" tint="0.39994506668294322"/>
                </patternFill>
              </fill>
            </x14:dxf>
          </x14:cfRule>
          <x14:cfRule type="expression" priority="3638" stopIfTrue="1" id="{5B43904B-822F-4E88-AE88-8F8DFF670B9A}">
            <xm:f>$B21=Datos!$A$18</xm:f>
            <x14:dxf>
              <fill>
                <patternFill>
                  <bgColor theme="8" tint="0.39994506668294322"/>
                </patternFill>
              </fill>
            </x14:dxf>
          </x14:cfRule>
          <x14:cfRule type="expression" priority="3639" stopIfTrue="1" id="{4AA89141-2DF9-4B03-B39E-8E0A9A10079F}">
            <xm:f>$B21=Datos!$A$17</xm:f>
            <x14:dxf>
              <fill>
                <patternFill>
                  <bgColor theme="9" tint="0.39994506668294322"/>
                </patternFill>
              </fill>
            </x14:dxf>
          </x14:cfRule>
          <x14:cfRule type="expression" priority="3640" stopIfTrue="1" id="{8D6D5983-0EC0-4C0F-9570-A2D5BFDA476F}">
            <xm:f>$B21=Datos!$A$16</xm:f>
            <x14:dxf>
              <fill>
                <patternFill>
                  <bgColor theme="2" tint="-0.24994659260841701"/>
                </patternFill>
              </fill>
            </x14:dxf>
          </x14:cfRule>
          <x14:cfRule type="expression" priority="3641" stopIfTrue="1" id="{8A876B3C-B431-4EC3-A2B2-4DE5B73DE97F}">
            <xm:f>$B21=Datos!$A$15</xm:f>
            <x14:dxf>
              <fill>
                <patternFill>
                  <bgColor theme="3" tint="0.59996337778862885"/>
                </patternFill>
              </fill>
            </x14:dxf>
          </x14:cfRule>
          <x14:cfRule type="expression" priority="3642" stopIfTrue="1" id="{AD31BC8C-D156-485B-981C-4DD89EB492E9}">
            <xm:f>$B21=Datos!$A$14</xm:f>
            <x14:dxf>
              <fill>
                <patternFill>
                  <bgColor theme="4" tint="0.59996337778862885"/>
                </patternFill>
              </fill>
            </x14:dxf>
          </x14:cfRule>
          <x14:cfRule type="expression" priority="3643" stopIfTrue="1" id="{1E2CD166-64C5-4FB9-9259-D0F6A5D8C79A}">
            <xm:f>$B21=Datos!$A$13</xm:f>
            <x14:dxf>
              <fill>
                <patternFill>
                  <bgColor theme="5" tint="0.59996337778862885"/>
                </patternFill>
              </fill>
            </x14:dxf>
          </x14:cfRule>
          <x14:cfRule type="expression" priority="3644" stopIfTrue="1" id="{59C1493C-091E-4E4E-9CE6-CBAFDC948730}">
            <xm:f>$B21=Datos!$A$12</xm:f>
            <x14:dxf>
              <fill>
                <patternFill>
                  <bgColor theme="6" tint="0.59996337778862885"/>
                </patternFill>
              </fill>
            </x14:dxf>
          </x14:cfRule>
          <x14:cfRule type="expression" priority="3645" stopIfTrue="1" id="{F0D80436-FD2E-467A-8106-B043CE75FAB3}">
            <xm:f>$B21=Datos!$A$11</xm:f>
            <x14:dxf>
              <fill>
                <patternFill>
                  <bgColor theme="7" tint="0.59996337778862885"/>
                </patternFill>
              </fill>
            </x14:dxf>
          </x14:cfRule>
          <x14:cfRule type="expression" priority="3646" stopIfTrue="1" id="{0830486D-DF20-41E4-A125-23BA98A45316}">
            <xm:f>$B21=Datos!$A$10</xm:f>
            <x14:dxf>
              <fill>
                <patternFill>
                  <bgColor theme="8" tint="0.59996337778862885"/>
                </patternFill>
              </fill>
            </x14:dxf>
          </x14:cfRule>
          <x14:cfRule type="expression" priority="3647" stopIfTrue="1" id="{8D3994A7-E35A-4EBB-8F68-E9778A4CC8EC}">
            <xm:f>$B21=Datos!$A$9</xm:f>
            <x14:dxf>
              <fill>
                <patternFill>
                  <bgColor theme="9" tint="0.59996337778862885"/>
                </patternFill>
              </fill>
            </x14:dxf>
          </x14:cfRule>
          <x14:cfRule type="expression" priority="3648" stopIfTrue="1" id="{821004E6-12A8-406C-9F20-1AE5B40EDDAF}">
            <xm:f>$B21=Datos!$A$8</xm:f>
            <x14:dxf>
              <fill>
                <patternFill>
                  <bgColor theme="3" tint="0.79998168889431442"/>
                </patternFill>
              </fill>
            </x14:dxf>
          </x14:cfRule>
          <x14:cfRule type="expression" priority="3649" stopIfTrue="1" id="{D2B4A823-AE45-4464-BE94-E3EFDBD570D7}">
            <xm:f>$B21=Datos!$A$7</xm:f>
            <x14:dxf>
              <fill>
                <patternFill>
                  <bgColor theme="4" tint="0.79998168889431442"/>
                </patternFill>
              </fill>
            </x14:dxf>
          </x14:cfRule>
          <x14:cfRule type="expression" priority="3650" stopIfTrue="1" id="{0884213D-082E-425B-871C-7B1F6D4605D1}">
            <xm:f>$B21=Datos!$A$6</xm:f>
            <x14:dxf>
              <fill>
                <patternFill>
                  <bgColor theme="5" tint="0.79998168889431442"/>
                </patternFill>
              </fill>
            </x14:dxf>
          </x14:cfRule>
          <x14:cfRule type="expression" priority="3651" stopIfTrue="1" id="{777C0FE5-9F94-4ED4-A61E-10721E653E2E}">
            <xm:f>$B21=Datos!$A$5</xm:f>
            <x14:dxf>
              <fill>
                <patternFill>
                  <bgColor theme="6" tint="0.79998168889431442"/>
                </patternFill>
              </fill>
            </x14:dxf>
          </x14:cfRule>
          <x14:cfRule type="expression" priority="3652" stopIfTrue="1" id="{B5039AD2-829C-43FD-964B-5A7C871A3EE6}">
            <xm:f>$B21=Datos!$A$4</xm:f>
            <x14:dxf>
              <fill>
                <patternFill>
                  <bgColor theme="7" tint="0.79998168889431442"/>
                </patternFill>
              </fill>
            </x14:dxf>
          </x14:cfRule>
          <x14:cfRule type="expression" priority="3653" stopIfTrue="1" id="{DACB5FA4-EAE8-424E-9F21-9DFA0F0F0A05}">
            <xm:f>$B21=Datos!$A$3</xm:f>
            <x14:dxf>
              <fill>
                <patternFill>
                  <bgColor theme="8" tint="0.79998168889431442"/>
                </patternFill>
              </fill>
            </x14:dxf>
          </x14:cfRule>
          <x14:cfRule type="expression" priority="3654" stopIfTrue="1" id="{E576253B-ECC4-451E-916F-29E89F0DE742}">
            <xm:f>$B21=Datos!$A$2</xm:f>
            <x14:dxf>
              <fill>
                <patternFill>
                  <bgColor theme="9" tint="0.79998168889431442"/>
                </patternFill>
              </fill>
              <border>
                <bottom/>
              </border>
            </x14:dxf>
          </x14:cfRule>
          <xm:sqref>B21:D21</xm:sqref>
        </x14:conditionalFormatting>
        <x14:conditionalFormatting xmlns:xm="http://schemas.microsoft.com/office/excel/2006/main">
          <x14:cfRule type="expression" priority="3614" stopIfTrue="1" id="{81B7BB0A-1D96-4D75-BB99-55E50B04264F}">
            <xm:f>$B22=Datos!$A$21</xm:f>
            <x14:dxf>
              <fill>
                <patternFill>
                  <bgColor theme="5" tint="0.39994506668294322"/>
                </patternFill>
              </fill>
            </x14:dxf>
          </x14:cfRule>
          <x14:cfRule type="expression" priority="3615" stopIfTrue="1" id="{AF0FDAD0-54F2-4CB7-A6E6-304038F9A257}">
            <xm:f>$B22=Datos!$A$20</xm:f>
            <x14:dxf>
              <fill>
                <patternFill>
                  <bgColor theme="6" tint="0.39994506668294322"/>
                </patternFill>
              </fill>
            </x14:dxf>
          </x14:cfRule>
          <x14:cfRule type="expression" priority="3616" stopIfTrue="1" id="{A800A2F1-D56F-472D-9CFC-AD582667C4EA}">
            <xm:f>$B22=Datos!$A$19</xm:f>
            <x14:dxf>
              <fill>
                <patternFill>
                  <bgColor theme="7" tint="0.39994506668294322"/>
                </patternFill>
              </fill>
            </x14:dxf>
          </x14:cfRule>
          <x14:cfRule type="expression" priority="3617" stopIfTrue="1" id="{0062923F-2627-4DC0-9271-2563D60CB39D}">
            <xm:f>$B22=Datos!$A$18</xm:f>
            <x14:dxf>
              <fill>
                <patternFill>
                  <bgColor theme="8" tint="0.39994506668294322"/>
                </patternFill>
              </fill>
            </x14:dxf>
          </x14:cfRule>
          <x14:cfRule type="expression" priority="3618" stopIfTrue="1" id="{5971E4EC-3B49-4396-B8C2-4A2342B5969A}">
            <xm:f>$B22=Datos!$A$17</xm:f>
            <x14:dxf>
              <fill>
                <patternFill>
                  <bgColor theme="9" tint="0.39994506668294322"/>
                </patternFill>
              </fill>
            </x14:dxf>
          </x14:cfRule>
          <x14:cfRule type="expression" priority="3619" stopIfTrue="1" id="{EB9FE511-9E23-4D3C-9ACE-86CA50282B32}">
            <xm:f>$B22=Datos!$A$16</xm:f>
            <x14:dxf>
              <fill>
                <patternFill>
                  <bgColor theme="2" tint="-0.24994659260841701"/>
                </patternFill>
              </fill>
            </x14:dxf>
          </x14:cfRule>
          <x14:cfRule type="expression" priority="3620" stopIfTrue="1" id="{04F55CEB-AF86-4ECC-B3CF-D502A37716E4}">
            <xm:f>$B22=Datos!$A$15</xm:f>
            <x14:dxf>
              <fill>
                <patternFill>
                  <bgColor theme="3" tint="0.59996337778862885"/>
                </patternFill>
              </fill>
            </x14:dxf>
          </x14:cfRule>
          <x14:cfRule type="expression" priority="3621" stopIfTrue="1" id="{E4F0E39C-62B7-4A49-9AE1-FB96AF2A3514}">
            <xm:f>$B22=Datos!$A$14</xm:f>
            <x14:dxf>
              <fill>
                <patternFill>
                  <bgColor theme="4" tint="0.59996337778862885"/>
                </patternFill>
              </fill>
            </x14:dxf>
          </x14:cfRule>
          <x14:cfRule type="expression" priority="3622" stopIfTrue="1" id="{DCB1312C-2107-44F3-A97C-0E87C9F6D287}">
            <xm:f>$B22=Datos!$A$13</xm:f>
            <x14:dxf>
              <fill>
                <patternFill>
                  <bgColor theme="5" tint="0.59996337778862885"/>
                </patternFill>
              </fill>
            </x14:dxf>
          </x14:cfRule>
          <x14:cfRule type="expression" priority="3623" stopIfTrue="1" id="{2B0AAA9D-056A-473F-880C-3C21978AF610}">
            <xm:f>$B22=Datos!$A$12</xm:f>
            <x14:dxf>
              <fill>
                <patternFill>
                  <bgColor theme="6" tint="0.59996337778862885"/>
                </patternFill>
              </fill>
            </x14:dxf>
          </x14:cfRule>
          <x14:cfRule type="expression" priority="3624" stopIfTrue="1" id="{A9B48D60-0FE1-4DF3-89FC-C6CDE5FA3D6B}">
            <xm:f>$B22=Datos!$A$11</xm:f>
            <x14:dxf>
              <fill>
                <patternFill>
                  <bgColor theme="7" tint="0.59996337778862885"/>
                </patternFill>
              </fill>
            </x14:dxf>
          </x14:cfRule>
          <x14:cfRule type="expression" priority="3625" stopIfTrue="1" id="{96FAC382-1DA3-4AB2-B2B1-2A97AD324A30}">
            <xm:f>$B22=Datos!$A$10</xm:f>
            <x14:dxf>
              <fill>
                <patternFill>
                  <bgColor theme="8" tint="0.59996337778862885"/>
                </patternFill>
              </fill>
            </x14:dxf>
          </x14:cfRule>
          <x14:cfRule type="expression" priority="3626" stopIfTrue="1" id="{1CC56F90-80A2-49EB-8086-EADDA6666E1F}">
            <xm:f>$B22=Datos!$A$9</xm:f>
            <x14:dxf>
              <fill>
                <patternFill>
                  <bgColor theme="9" tint="0.59996337778862885"/>
                </patternFill>
              </fill>
            </x14:dxf>
          </x14:cfRule>
          <x14:cfRule type="expression" priority="3627" stopIfTrue="1" id="{D6F46482-FCA5-4AAC-8070-6D8F92C65A14}">
            <xm:f>$B22=Datos!$A$8</xm:f>
            <x14:dxf>
              <fill>
                <patternFill>
                  <bgColor theme="3" tint="0.79998168889431442"/>
                </patternFill>
              </fill>
            </x14:dxf>
          </x14:cfRule>
          <x14:cfRule type="expression" priority="3628" stopIfTrue="1" id="{C5C8688E-B0F4-4E38-A9CB-240B5133A07D}">
            <xm:f>$B22=Datos!$A$7</xm:f>
            <x14:dxf>
              <fill>
                <patternFill>
                  <bgColor theme="4" tint="0.79998168889431442"/>
                </patternFill>
              </fill>
            </x14:dxf>
          </x14:cfRule>
          <x14:cfRule type="expression" priority="3629" stopIfTrue="1" id="{E1974AFC-0A0C-4A0F-AA2A-60CA0008B730}">
            <xm:f>$B22=Datos!$A$6</xm:f>
            <x14:dxf>
              <fill>
                <patternFill>
                  <bgColor theme="5" tint="0.79998168889431442"/>
                </patternFill>
              </fill>
            </x14:dxf>
          </x14:cfRule>
          <x14:cfRule type="expression" priority="3630" stopIfTrue="1" id="{8187EF1D-E10F-456B-BB9B-4F6FD858323D}">
            <xm:f>$B22=Datos!$A$5</xm:f>
            <x14:dxf>
              <fill>
                <patternFill>
                  <bgColor theme="6" tint="0.79998168889431442"/>
                </patternFill>
              </fill>
            </x14:dxf>
          </x14:cfRule>
          <x14:cfRule type="expression" priority="3631" stopIfTrue="1" id="{64232132-8C62-4022-8FCB-F784ED2013D4}">
            <xm:f>$B22=Datos!$A$4</xm:f>
            <x14:dxf>
              <fill>
                <patternFill>
                  <bgColor theme="7" tint="0.79998168889431442"/>
                </patternFill>
              </fill>
            </x14:dxf>
          </x14:cfRule>
          <x14:cfRule type="expression" priority="3632" stopIfTrue="1" id="{21114F30-D3F6-4AFA-9EF5-A7A38DABF791}">
            <xm:f>$B22=Datos!$A$3</xm:f>
            <x14:dxf>
              <fill>
                <patternFill>
                  <bgColor theme="8" tint="0.79998168889431442"/>
                </patternFill>
              </fill>
            </x14:dxf>
          </x14:cfRule>
          <x14:cfRule type="expression" priority="3633" stopIfTrue="1" id="{84B1356C-BCCA-4450-8027-F00A202E076F}">
            <xm:f>$B22=Datos!$A$2</xm:f>
            <x14:dxf>
              <fill>
                <patternFill>
                  <bgColor theme="9" tint="0.79998168889431442"/>
                </patternFill>
              </fill>
              <border>
                <bottom/>
              </border>
            </x14:dxf>
          </x14:cfRule>
          <xm:sqref>B22:D22</xm:sqref>
        </x14:conditionalFormatting>
        <x14:conditionalFormatting xmlns:xm="http://schemas.microsoft.com/office/excel/2006/main">
          <x14:cfRule type="expression" priority="3593" stopIfTrue="1" id="{6AD94CD0-627B-46F6-BCE2-77E5E405AEBF}">
            <xm:f>$B23=Datos!$A$21</xm:f>
            <x14:dxf>
              <fill>
                <patternFill>
                  <bgColor theme="5" tint="0.39994506668294322"/>
                </patternFill>
              </fill>
            </x14:dxf>
          </x14:cfRule>
          <x14:cfRule type="expression" priority="3594" stopIfTrue="1" id="{0AC3D572-1ADF-446B-A8B6-42A417ED137B}">
            <xm:f>$B23=Datos!$A$20</xm:f>
            <x14:dxf>
              <fill>
                <patternFill>
                  <bgColor theme="6" tint="0.39994506668294322"/>
                </patternFill>
              </fill>
            </x14:dxf>
          </x14:cfRule>
          <x14:cfRule type="expression" priority="3595" stopIfTrue="1" id="{40824660-A6AC-4887-9093-0049BD63CC1B}">
            <xm:f>$B23=Datos!$A$19</xm:f>
            <x14:dxf>
              <fill>
                <patternFill>
                  <bgColor theme="7" tint="0.39994506668294322"/>
                </patternFill>
              </fill>
            </x14:dxf>
          </x14:cfRule>
          <x14:cfRule type="expression" priority="3596" stopIfTrue="1" id="{3D50FCA6-2327-40E6-8E0C-04021169DC8E}">
            <xm:f>$B23=Datos!$A$18</xm:f>
            <x14:dxf>
              <fill>
                <patternFill>
                  <bgColor theme="8" tint="0.39994506668294322"/>
                </patternFill>
              </fill>
            </x14:dxf>
          </x14:cfRule>
          <x14:cfRule type="expression" priority="3597" stopIfTrue="1" id="{E7038C04-AFDF-4982-917B-371B2962C217}">
            <xm:f>$B23=Datos!$A$17</xm:f>
            <x14:dxf>
              <fill>
                <patternFill>
                  <bgColor theme="9" tint="0.39994506668294322"/>
                </patternFill>
              </fill>
            </x14:dxf>
          </x14:cfRule>
          <x14:cfRule type="expression" priority="3598" stopIfTrue="1" id="{F9CE5377-4983-452A-A936-CD0C076A455B}">
            <xm:f>$B23=Datos!$A$16</xm:f>
            <x14:dxf>
              <fill>
                <patternFill>
                  <bgColor theme="2" tint="-0.24994659260841701"/>
                </patternFill>
              </fill>
            </x14:dxf>
          </x14:cfRule>
          <x14:cfRule type="expression" priority="3599" stopIfTrue="1" id="{88C8B35F-3DC0-46ED-8907-BB5D16A456B7}">
            <xm:f>$B23=Datos!$A$15</xm:f>
            <x14:dxf>
              <fill>
                <patternFill>
                  <bgColor theme="3" tint="0.59996337778862885"/>
                </patternFill>
              </fill>
            </x14:dxf>
          </x14:cfRule>
          <x14:cfRule type="expression" priority="3600" stopIfTrue="1" id="{32D6D39C-98F3-406D-A53F-6F20A0CD7F7B}">
            <xm:f>$B23=Datos!$A$14</xm:f>
            <x14:dxf>
              <fill>
                <patternFill>
                  <bgColor theme="4" tint="0.59996337778862885"/>
                </patternFill>
              </fill>
            </x14:dxf>
          </x14:cfRule>
          <x14:cfRule type="expression" priority="3601" stopIfTrue="1" id="{1CC26620-B1D1-4B61-99FB-23B17CFE16AF}">
            <xm:f>$B23=Datos!$A$13</xm:f>
            <x14:dxf>
              <fill>
                <patternFill>
                  <bgColor theme="5" tint="0.59996337778862885"/>
                </patternFill>
              </fill>
            </x14:dxf>
          </x14:cfRule>
          <x14:cfRule type="expression" priority="3602" stopIfTrue="1" id="{0C760A0A-9E6D-4151-BC91-82C63AC0BB2F}">
            <xm:f>$B23=Datos!$A$12</xm:f>
            <x14:dxf>
              <fill>
                <patternFill>
                  <bgColor theme="6" tint="0.59996337778862885"/>
                </patternFill>
              </fill>
            </x14:dxf>
          </x14:cfRule>
          <x14:cfRule type="expression" priority="3603" stopIfTrue="1" id="{7C90F8B3-6E39-42E4-8419-F295465E7679}">
            <xm:f>$B23=Datos!$A$11</xm:f>
            <x14:dxf>
              <fill>
                <patternFill>
                  <bgColor theme="7" tint="0.59996337778862885"/>
                </patternFill>
              </fill>
            </x14:dxf>
          </x14:cfRule>
          <x14:cfRule type="expression" priority="3604" stopIfTrue="1" id="{D9B11600-C687-4E32-AEC6-976730DC81FE}">
            <xm:f>$B23=Datos!$A$10</xm:f>
            <x14:dxf>
              <fill>
                <patternFill>
                  <bgColor theme="8" tint="0.59996337778862885"/>
                </patternFill>
              </fill>
            </x14:dxf>
          </x14:cfRule>
          <x14:cfRule type="expression" priority="3605" stopIfTrue="1" id="{ACB0DB02-1FB8-4357-9DC9-404E0DD9DAF8}">
            <xm:f>$B23=Datos!$A$9</xm:f>
            <x14:dxf>
              <fill>
                <patternFill>
                  <bgColor theme="9" tint="0.59996337778862885"/>
                </patternFill>
              </fill>
            </x14:dxf>
          </x14:cfRule>
          <x14:cfRule type="expression" priority="3606" stopIfTrue="1" id="{8B0C966D-A9D0-48DF-B15A-FD55319CD0CA}">
            <xm:f>$B23=Datos!$A$8</xm:f>
            <x14:dxf>
              <fill>
                <patternFill>
                  <bgColor theme="3" tint="0.79998168889431442"/>
                </patternFill>
              </fill>
            </x14:dxf>
          </x14:cfRule>
          <x14:cfRule type="expression" priority="3607" stopIfTrue="1" id="{238772D3-DA9E-4D68-8A75-383654E4A45F}">
            <xm:f>$B23=Datos!$A$7</xm:f>
            <x14:dxf>
              <fill>
                <patternFill>
                  <bgColor theme="4" tint="0.79998168889431442"/>
                </patternFill>
              </fill>
            </x14:dxf>
          </x14:cfRule>
          <x14:cfRule type="expression" priority="3608" stopIfTrue="1" id="{16EBE5D2-14EB-44CE-951F-C336A94FC694}">
            <xm:f>$B23=Datos!$A$6</xm:f>
            <x14:dxf>
              <fill>
                <patternFill>
                  <bgColor theme="5" tint="0.79998168889431442"/>
                </patternFill>
              </fill>
            </x14:dxf>
          </x14:cfRule>
          <x14:cfRule type="expression" priority="3609" stopIfTrue="1" id="{C036413D-B913-45CD-98CD-8E11AF9115D1}">
            <xm:f>$B23=Datos!$A$5</xm:f>
            <x14:dxf>
              <fill>
                <patternFill>
                  <bgColor theme="6" tint="0.79998168889431442"/>
                </patternFill>
              </fill>
            </x14:dxf>
          </x14:cfRule>
          <x14:cfRule type="expression" priority="3610" stopIfTrue="1" id="{74C0A7C7-5F61-474E-9F4D-49EB96AB0989}">
            <xm:f>$B23=Datos!$A$4</xm:f>
            <x14:dxf>
              <fill>
                <patternFill>
                  <bgColor theme="7" tint="0.79998168889431442"/>
                </patternFill>
              </fill>
            </x14:dxf>
          </x14:cfRule>
          <x14:cfRule type="expression" priority="3611" stopIfTrue="1" id="{39FE7951-2E1F-4C01-AD03-30AD225AA5E4}">
            <xm:f>$B23=Datos!$A$3</xm:f>
            <x14:dxf>
              <fill>
                <patternFill>
                  <bgColor theme="8" tint="0.79998168889431442"/>
                </patternFill>
              </fill>
            </x14:dxf>
          </x14:cfRule>
          <x14:cfRule type="expression" priority="3612" stopIfTrue="1" id="{BB8C2D18-48A4-443C-8336-31259EC71684}">
            <xm:f>$B23=Datos!$A$2</xm:f>
            <x14:dxf>
              <fill>
                <patternFill>
                  <bgColor theme="9" tint="0.79998168889431442"/>
                </patternFill>
              </fill>
              <border>
                <bottom/>
              </border>
            </x14:dxf>
          </x14:cfRule>
          <xm:sqref>B23:D23</xm:sqref>
        </x14:conditionalFormatting>
        <x14:conditionalFormatting xmlns:xm="http://schemas.microsoft.com/office/excel/2006/main">
          <x14:cfRule type="expression" priority="3572" stopIfTrue="1" id="{EA7D9ED8-5454-4ECA-A7F5-160954B363E6}">
            <xm:f>$B24=Datos!$A$21</xm:f>
            <x14:dxf>
              <fill>
                <patternFill>
                  <bgColor theme="5" tint="0.39994506668294322"/>
                </patternFill>
              </fill>
            </x14:dxf>
          </x14:cfRule>
          <x14:cfRule type="expression" priority="3573" stopIfTrue="1" id="{D282A51C-5717-4333-A88F-565040173966}">
            <xm:f>$B24=Datos!$A$20</xm:f>
            <x14:dxf>
              <fill>
                <patternFill>
                  <bgColor theme="6" tint="0.39994506668294322"/>
                </patternFill>
              </fill>
            </x14:dxf>
          </x14:cfRule>
          <x14:cfRule type="expression" priority="3574" stopIfTrue="1" id="{C81BE97A-D279-4C0D-9985-2C27609B1B19}">
            <xm:f>$B24=Datos!$A$19</xm:f>
            <x14:dxf>
              <fill>
                <patternFill>
                  <bgColor theme="7" tint="0.39994506668294322"/>
                </patternFill>
              </fill>
            </x14:dxf>
          </x14:cfRule>
          <x14:cfRule type="expression" priority="3575" stopIfTrue="1" id="{4C7DC6A0-552A-4511-AD51-E0C4521D3F9D}">
            <xm:f>$B24=Datos!$A$18</xm:f>
            <x14:dxf>
              <fill>
                <patternFill>
                  <bgColor theme="8" tint="0.39994506668294322"/>
                </patternFill>
              </fill>
            </x14:dxf>
          </x14:cfRule>
          <x14:cfRule type="expression" priority="3576" stopIfTrue="1" id="{13E98BA6-810C-4DA8-9B38-32DB8A13B181}">
            <xm:f>$B24=Datos!$A$17</xm:f>
            <x14:dxf>
              <fill>
                <patternFill>
                  <bgColor theme="9" tint="0.39994506668294322"/>
                </patternFill>
              </fill>
            </x14:dxf>
          </x14:cfRule>
          <x14:cfRule type="expression" priority="3577" stopIfTrue="1" id="{E0DB0F46-5036-48EC-950A-6C68E02FEB6A}">
            <xm:f>$B24=Datos!$A$16</xm:f>
            <x14:dxf>
              <fill>
                <patternFill>
                  <bgColor theme="2" tint="-0.24994659260841701"/>
                </patternFill>
              </fill>
            </x14:dxf>
          </x14:cfRule>
          <x14:cfRule type="expression" priority="3578" stopIfTrue="1" id="{82AEBE55-C112-40B2-8FAC-2C7395C99296}">
            <xm:f>$B24=Datos!$A$15</xm:f>
            <x14:dxf>
              <fill>
                <patternFill>
                  <bgColor theme="3" tint="0.59996337778862885"/>
                </patternFill>
              </fill>
            </x14:dxf>
          </x14:cfRule>
          <x14:cfRule type="expression" priority="3579" stopIfTrue="1" id="{700DD780-B0F0-4C2F-BDA7-C91E67080984}">
            <xm:f>$B24=Datos!$A$14</xm:f>
            <x14:dxf>
              <fill>
                <patternFill>
                  <bgColor theme="4" tint="0.59996337778862885"/>
                </patternFill>
              </fill>
            </x14:dxf>
          </x14:cfRule>
          <x14:cfRule type="expression" priority="3580" stopIfTrue="1" id="{212244CB-8D90-4D7F-B858-3DE82BFFFC19}">
            <xm:f>$B24=Datos!$A$13</xm:f>
            <x14:dxf>
              <fill>
                <patternFill>
                  <bgColor theme="5" tint="0.59996337778862885"/>
                </patternFill>
              </fill>
            </x14:dxf>
          </x14:cfRule>
          <x14:cfRule type="expression" priority="3581" stopIfTrue="1" id="{48FB05A6-0653-44D7-945B-68D9CBE36FEC}">
            <xm:f>$B24=Datos!$A$12</xm:f>
            <x14:dxf>
              <fill>
                <patternFill>
                  <bgColor theme="6" tint="0.59996337778862885"/>
                </patternFill>
              </fill>
            </x14:dxf>
          </x14:cfRule>
          <x14:cfRule type="expression" priority="3582" stopIfTrue="1" id="{A9621936-B295-47B6-B809-66A68C8047B1}">
            <xm:f>$B24=Datos!$A$11</xm:f>
            <x14:dxf>
              <fill>
                <patternFill>
                  <bgColor theme="7" tint="0.59996337778862885"/>
                </patternFill>
              </fill>
            </x14:dxf>
          </x14:cfRule>
          <x14:cfRule type="expression" priority="3583" stopIfTrue="1" id="{77858A0C-AD51-4476-A020-EFDF0C64C021}">
            <xm:f>$B24=Datos!$A$10</xm:f>
            <x14:dxf>
              <fill>
                <patternFill>
                  <bgColor theme="8" tint="0.59996337778862885"/>
                </patternFill>
              </fill>
            </x14:dxf>
          </x14:cfRule>
          <x14:cfRule type="expression" priority="3584" stopIfTrue="1" id="{28042CAB-91D3-4F2D-AC11-CE7115226AA6}">
            <xm:f>$B24=Datos!$A$9</xm:f>
            <x14:dxf>
              <fill>
                <patternFill>
                  <bgColor theme="9" tint="0.59996337778862885"/>
                </patternFill>
              </fill>
            </x14:dxf>
          </x14:cfRule>
          <x14:cfRule type="expression" priority="3585" stopIfTrue="1" id="{A50E7204-BC66-4013-9561-5889E6A22CA2}">
            <xm:f>$B24=Datos!$A$8</xm:f>
            <x14:dxf>
              <fill>
                <patternFill>
                  <bgColor theme="3" tint="0.79998168889431442"/>
                </patternFill>
              </fill>
            </x14:dxf>
          </x14:cfRule>
          <x14:cfRule type="expression" priority="3586" stopIfTrue="1" id="{553FF174-85B4-4C0C-8319-E8A9332FCCB1}">
            <xm:f>$B24=Datos!$A$7</xm:f>
            <x14:dxf>
              <fill>
                <patternFill>
                  <bgColor theme="4" tint="0.79998168889431442"/>
                </patternFill>
              </fill>
            </x14:dxf>
          </x14:cfRule>
          <x14:cfRule type="expression" priority="3587" stopIfTrue="1" id="{1BF540B1-F3C4-4D1A-A6F3-CE4FCD13CF5A}">
            <xm:f>$B24=Datos!$A$6</xm:f>
            <x14:dxf>
              <fill>
                <patternFill>
                  <bgColor theme="5" tint="0.79998168889431442"/>
                </patternFill>
              </fill>
            </x14:dxf>
          </x14:cfRule>
          <x14:cfRule type="expression" priority="3588" stopIfTrue="1" id="{DEEFA15D-9B0A-432F-B3F2-A126B1A329FA}">
            <xm:f>$B24=Datos!$A$5</xm:f>
            <x14:dxf>
              <fill>
                <patternFill>
                  <bgColor theme="6" tint="0.79998168889431442"/>
                </patternFill>
              </fill>
            </x14:dxf>
          </x14:cfRule>
          <x14:cfRule type="expression" priority="3589" stopIfTrue="1" id="{4CFA04D3-15E6-4CA2-B665-6393F3424163}">
            <xm:f>$B24=Datos!$A$4</xm:f>
            <x14:dxf>
              <fill>
                <patternFill>
                  <bgColor theme="7" tint="0.79998168889431442"/>
                </patternFill>
              </fill>
            </x14:dxf>
          </x14:cfRule>
          <x14:cfRule type="expression" priority="3590" stopIfTrue="1" id="{B0D879EF-B9CF-473C-A686-A551382DC910}">
            <xm:f>$B24=Datos!$A$3</xm:f>
            <x14:dxf>
              <fill>
                <patternFill>
                  <bgColor theme="8" tint="0.79998168889431442"/>
                </patternFill>
              </fill>
            </x14:dxf>
          </x14:cfRule>
          <x14:cfRule type="expression" priority="3591" stopIfTrue="1" id="{BBE22DC3-EC58-46FE-BE80-16E5805D2448}">
            <xm:f>$B24=Datos!$A$2</xm:f>
            <x14:dxf>
              <fill>
                <patternFill>
                  <bgColor theme="9" tint="0.79998168889431442"/>
                </patternFill>
              </fill>
              <border>
                <bottom/>
              </border>
            </x14:dxf>
          </x14:cfRule>
          <xm:sqref>B24:D24</xm:sqref>
        </x14:conditionalFormatting>
        <x14:conditionalFormatting xmlns:xm="http://schemas.microsoft.com/office/excel/2006/main">
          <x14:cfRule type="expression" priority="3551" stopIfTrue="1" id="{D16821C3-95D2-4DA9-96F0-3D0606BA6906}">
            <xm:f>$B26=Datos!$A$21</xm:f>
            <x14:dxf>
              <fill>
                <patternFill>
                  <bgColor theme="5" tint="0.39994506668294322"/>
                </patternFill>
              </fill>
            </x14:dxf>
          </x14:cfRule>
          <x14:cfRule type="expression" priority="3552" stopIfTrue="1" id="{05020180-B57B-44A1-A69D-DAB5720C6958}">
            <xm:f>$B26=Datos!$A$20</xm:f>
            <x14:dxf>
              <fill>
                <patternFill>
                  <bgColor theme="6" tint="0.39994506668294322"/>
                </patternFill>
              </fill>
            </x14:dxf>
          </x14:cfRule>
          <x14:cfRule type="expression" priority="3553" stopIfTrue="1" id="{94130A66-A21F-4938-8A05-51D8601B4305}">
            <xm:f>$B26=Datos!$A$19</xm:f>
            <x14:dxf>
              <fill>
                <patternFill>
                  <bgColor theme="7" tint="0.39994506668294322"/>
                </patternFill>
              </fill>
            </x14:dxf>
          </x14:cfRule>
          <x14:cfRule type="expression" priority="3554" stopIfTrue="1" id="{EC1A3660-AA8F-4528-84C9-1D3FA6E26D21}">
            <xm:f>$B26=Datos!$A$18</xm:f>
            <x14:dxf>
              <fill>
                <patternFill>
                  <bgColor theme="8" tint="0.39994506668294322"/>
                </patternFill>
              </fill>
            </x14:dxf>
          </x14:cfRule>
          <x14:cfRule type="expression" priority="3555" stopIfTrue="1" id="{309F1CE8-5584-4A79-8524-E76380AC4EA6}">
            <xm:f>$B26=Datos!$A$17</xm:f>
            <x14:dxf>
              <fill>
                <patternFill>
                  <bgColor theme="9" tint="0.39994506668294322"/>
                </patternFill>
              </fill>
            </x14:dxf>
          </x14:cfRule>
          <x14:cfRule type="expression" priority="3556" stopIfTrue="1" id="{0BE3F8B5-0756-429C-BF61-9B6940373215}">
            <xm:f>$B26=Datos!$A$16</xm:f>
            <x14:dxf>
              <fill>
                <patternFill>
                  <bgColor theme="2" tint="-0.24994659260841701"/>
                </patternFill>
              </fill>
            </x14:dxf>
          </x14:cfRule>
          <x14:cfRule type="expression" priority="3557" stopIfTrue="1" id="{B2A87554-9C8F-4DDF-8DA8-71F54836360D}">
            <xm:f>$B26=Datos!$A$15</xm:f>
            <x14:dxf>
              <fill>
                <patternFill>
                  <bgColor theme="3" tint="0.59996337778862885"/>
                </patternFill>
              </fill>
            </x14:dxf>
          </x14:cfRule>
          <x14:cfRule type="expression" priority="3558" stopIfTrue="1" id="{E0FFBE7C-F468-4A35-8512-F841D71929B2}">
            <xm:f>$B26=Datos!$A$14</xm:f>
            <x14:dxf>
              <fill>
                <patternFill>
                  <bgColor theme="4" tint="0.59996337778862885"/>
                </patternFill>
              </fill>
            </x14:dxf>
          </x14:cfRule>
          <x14:cfRule type="expression" priority="3559" stopIfTrue="1" id="{70A43A6B-1917-4EE7-8059-D1A0669DCB92}">
            <xm:f>$B26=Datos!$A$13</xm:f>
            <x14:dxf>
              <fill>
                <patternFill>
                  <bgColor theme="5" tint="0.59996337778862885"/>
                </patternFill>
              </fill>
            </x14:dxf>
          </x14:cfRule>
          <x14:cfRule type="expression" priority="3560" stopIfTrue="1" id="{96E31E8A-B8EE-46AA-9804-CC50301F0112}">
            <xm:f>$B26=Datos!$A$12</xm:f>
            <x14:dxf>
              <fill>
                <patternFill>
                  <bgColor theme="6" tint="0.59996337778862885"/>
                </patternFill>
              </fill>
            </x14:dxf>
          </x14:cfRule>
          <x14:cfRule type="expression" priority="3561" stopIfTrue="1" id="{965B06E2-C838-4DB3-99DD-6C3AE0BDC6E1}">
            <xm:f>$B26=Datos!$A$11</xm:f>
            <x14:dxf>
              <fill>
                <patternFill>
                  <bgColor theme="7" tint="0.59996337778862885"/>
                </patternFill>
              </fill>
            </x14:dxf>
          </x14:cfRule>
          <x14:cfRule type="expression" priority="3562" stopIfTrue="1" id="{BC93A38F-C968-4E96-A781-55DC4BC8965E}">
            <xm:f>$B26=Datos!$A$10</xm:f>
            <x14:dxf>
              <fill>
                <patternFill>
                  <bgColor theme="8" tint="0.59996337778862885"/>
                </patternFill>
              </fill>
            </x14:dxf>
          </x14:cfRule>
          <x14:cfRule type="expression" priority="3563" stopIfTrue="1" id="{7C7BEA11-E472-40F2-BA12-7B146CA8BE6C}">
            <xm:f>$B26=Datos!$A$9</xm:f>
            <x14:dxf>
              <fill>
                <patternFill>
                  <bgColor theme="9" tint="0.59996337778862885"/>
                </patternFill>
              </fill>
            </x14:dxf>
          </x14:cfRule>
          <x14:cfRule type="expression" priority="3564" stopIfTrue="1" id="{0B9B72C6-688F-4BCF-B3F5-9BE7CAB3AF35}">
            <xm:f>$B26=Datos!$A$8</xm:f>
            <x14:dxf>
              <fill>
                <patternFill>
                  <bgColor theme="3" tint="0.79998168889431442"/>
                </patternFill>
              </fill>
            </x14:dxf>
          </x14:cfRule>
          <x14:cfRule type="expression" priority="3565" stopIfTrue="1" id="{F3CF53E4-F510-43A3-9EF9-F31748749936}">
            <xm:f>$B26=Datos!$A$7</xm:f>
            <x14:dxf>
              <fill>
                <patternFill>
                  <bgColor theme="4" tint="0.79998168889431442"/>
                </patternFill>
              </fill>
            </x14:dxf>
          </x14:cfRule>
          <x14:cfRule type="expression" priority="3566" stopIfTrue="1" id="{8471A082-41D9-4ED1-9D95-EDD31201040C}">
            <xm:f>$B26=Datos!$A$6</xm:f>
            <x14:dxf>
              <fill>
                <patternFill>
                  <bgColor theme="5" tint="0.79998168889431442"/>
                </patternFill>
              </fill>
            </x14:dxf>
          </x14:cfRule>
          <x14:cfRule type="expression" priority="3567" stopIfTrue="1" id="{F208EF9E-9B78-447A-AB32-D98D2C91AF61}">
            <xm:f>$B26=Datos!$A$5</xm:f>
            <x14:dxf>
              <fill>
                <patternFill>
                  <bgColor theme="6" tint="0.79998168889431442"/>
                </patternFill>
              </fill>
            </x14:dxf>
          </x14:cfRule>
          <x14:cfRule type="expression" priority="3568" stopIfTrue="1" id="{5296E797-A690-4381-AB76-D4EFAE4CBBD4}">
            <xm:f>$B26=Datos!$A$4</xm:f>
            <x14:dxf>
              <fill>
                <patternFill>
                  <bgColor theme="7" tint="0.79998168889431442"/>
                </patternFill>
              </fill>
            </x14:dxf>
          </x14:cfRule>
          <x14:cfRule type="expression" priority="3569" stopIfTrue="1" id="{CB482EF7-0B3E-41F5-8812-FAFB40A5941E}">
            <xm:f>$B26=Datos!$A$3</xm:f>
            <x14:dxf>
              <fill>
                <patternFill>
                  <bgColor theme="8" tint="0.79998168889431442"/>
                </patternFill>
              </fill>
            </x14:dxf>
          </x14:cfRule>
          <x14:cfRule type="expression" priority="3570" stopIfTrue="1" id="{201EE04F-BBE3-4A3E-B443-37F6D5690758}">
            <xm:f>$B26=Datos!$A$2</xm:f>
            <x14:dxf>
              <fill>
                <patternFill>
                  <bgColor theme="9" tint="0.79998168889431442"/>
                </patternFill>
              </fill>
              <border>
                <bottom/>
              </border>
            </x14:dxf>
          </x14:cfRule>
          <xm:sqref>B26:D26</xm:sqref>
        </x14:conditionalFormatting>
        <x14:conditionalFormatting xmlns:xm="http://schemas.microsoft.com/office/excel/2006/main">
          <x14:cfRule type="expression" priority="3530" stopIfTrue="1" id="{01E25553-E7A2-4327-9BBE-826F4AE9FC3D}">
            <xm:f>$B27=Datos!$A$21</xm:f>
            <x14:dxf>
              <fill>
                <patternFill>
                  <bgColor theme="5" tint="0.39994506668294322"/>
                </patternFill>
              </fill>
            </x14:dxf>
          </x14:cfRule>
          <x14:cfRule type="expression" priority="3531" stopIfTrue="1" id="{370776A9-99CC-4ECA-845C-8979108EAC6D}">
            <xm:f>$B27=Datos!$A$20</xm:f>
            <x14:dxf>
              <fill>
                <patternFill>
                  <bgColor theme="6" tint="0.39994506668294322"/>
                </patternFill>
              </fill>
            </x14:dxf>
          </x14:cfRule>
          <x14:cfRule type="expression" priority="3532" stopIfTrue="1" id="{FC4EF0B9-5DC8-4D07-B599-2D8D941A56D8}">
            <xm:f>$B27=Datos!$A$19</xm:f>
            <x14:dxf>
              <fill>
                <patternFill>
                  <bgColor theme="7" tint="0.39994506668294322"/>
                </patternFill>
              </fill>
            </x14:dxf>
          </x14:cfRule>
          <x14:cfRule type="expression" priority="3533" stopIfTrue="1" id="{BB6850CB-4697-4550-8E9B-12D657F4371B}">
            <xm:f>$B27=Datos!$A$18</xm:f>
            <x14:dxf>
              <fill>
                <patternFill>
                  <bgColor theme="8" tint="0.39994506668294322"/>
                </patternFill>
              </fill>
            </x14:dxf>
          </x14:cfRule>
          <x14:cfRule type="expression" priority="3534" stopIfTrue="1" id="{8E5B988F-19C8-4A7A-BCC6-A5CD13A9A89B}">
            <xm:f>$B27=Datos!$A$17</xm:f>
            <x14:dxf>
              <fill>
                <patternFill>
                  <bgColor theme="9" tint="0.39994506668294322"/>
                </patternFill>
              </fill>
            </x14:dxf>
          </x14:cfRule>
          <x14:cfRule type="expression" priority="3535" stopIfTrue="1" id="{5E9B0A41-4686-4184-906C-B0E30FBE477D}">
            <xm:f>$B27=Datos!$A$16</xm:f>
            <x14:dxf>
              <fill>
                <patternFill>
                  <bgColor theme="2" tint="-0.24994659260841701"/>
                </patternFill>
              </fill>
            </x14:dxf>
          </x14:cfRule>
          <x14:cfRule type="expression" priority="3536" stopIfTrue="1" id="{A43AF738-1504-46AB-9DF8-760067131EB1}">
            <xm:f>$B27=Datos!$A$15</xm:f>
            <x14:dxf>
              <fill>
                <patternFill>
                  <bgColor theme="3" tint="0.59996337778862885"/>
                </patternFill>
              </fill>
            </x14:dxf>
          </x14:cfRule>
          <x14:cfRule type="expression" priority="3537" stopIfTrue="1" id="{E382547D-8C2B-44FF-8862-B06B8EF537AE}">
            <xm:f>$B27=Datos!$A$14</xm:f>
            <x14:dxf>
              <fill>
                <patternFill>
                  <bgColor theme="4" tint="0.59996337778862885"/>
                </patternFill>
              </fill>
            </x14:dxf>
          </x14:cfRule>
          <x14:cfRule type="expression" priority="3538" stopIfTrue="1" id="{8E4A9419-A425-4E43-8B82-B525D9982BF0}">
            <xm:f>$B27=Datos!$A$13</xm:f>
            <x14:dxf>
              <fill>
                <patternFill>
                  <bgColor theme="5" tint="0.59996337778862885"/>
                </patternFill>
              </fill>
            </x14:dxf>
          </x14:cfRule>
          <x14:cfRule type="expression" priority="3539" stopIfTrue="1" id="{F2EEFD1C-FB83-4875-A2E5-DDE9A63505BD}">
            <xm:f>$B27=Datos!$A$12</xm:f>
            <x14:dxf>
              <fill>
                <patternFill>
                  <bgColor theme="6" tint="0.59996337778862885"/>
                </patternFill>
              </fill>
            </x14:dxf>
          </x14:cfRule>
          <x14:cfRule type="expression" priority="3540" stopIfTrue="1" id="{5AB329A9-BBAB-490F-B286-D459762FBBBE}">
            <xm:f>$B27=Datos!$A$11</xm:f>
            <x14:dxf>
              <fill>
                <patternFill>
                  <bgColor theme="7" tint="0.59996337778862885"/>
                </patternFill>
              </fill>
            </x14:dxf>
          </x14:cfRule>
          <x14:cfRule type="expression" priority="3541" stopIfTrue="1" id="{321789D1-AFDC-414D-9063-11AC5B3B55C0}">
            <xm:f>$B27=Datos!$A$10</xm:f>
            <x14:dxf>
              <fill>
                <patternFill>
                  <bgColor theme="8" tint="0.59996337778862885"/>
                </patternFill>
              </fill>
            </x14:dxf>
          </x14:cfRule>
          <x14:cfRule type="expression" priority="3542" stopIfTrue="1" id="{D06C3274-F818-4D5F-ACAE-5D22D27A46D9}">
            <xm:f>$B27=Datos!$A$9</xm:f>
            <x14:dxf>
              <fill>
                <patternFill>
                  <bgColor theme="9" tint="0.59996337778862885"/>
                </patternFill>
              </fill>
            </x14:dxf>
          </x14:cfRule>
          <x14:cfRule type="expression" priority="3543" stopIfTrue="1" id="{95304FC2-DDE3-4E3C-AAD7-BDC2158A1039}">
            <xm:f>$B27=Datos!$A$8</xm:f>
            <x14:dxf>
              <fill>
                <patternFill>
                  <bgColor theme="3" tint="0.79998168889431442"/>
                </patternFill>
              </fill>
            </x14:dxf>
          </x14:cfRule>
          <x14:cfRule type="expression" priority="3544" stopIfTrue="1" id="{63B656AB-5F3A-4A70-8999-F2A530246CFE}">
            <xm:f>$B27=Datos!$A$7</xm:f>
            <x14:dxf>
              <fill>
                <patternFill>
                  <bgColor theme="4" tint="0.79998168889431442"/>
                </patternFill>
              </fill>
            </x14:dxf>
          </x14:cfRule>
          <x14:cfRule type="expression" priority="3545" stopIfTrue="1" id="{5135DB16-5EEE-4EB1-840C-2B8A4E4C2CCB}">
            <xm:f>$B27=Datos!$A$6</xm:f>
            <x14:dxf>
              <fill>
                <patternFill>
                  <bgColor theme="5" tint="0.79998168889431442"/>
                </patternFill>
              </fill>
            </x14:dxf>
          </x14:cfRule>
          <x14:cfRule type="expression" priority="3546" stopIfTrue="1" id="{A51AA9DF-96AE-46F3-A3C2-70EA213D305C}">
            <xm:f>$B27=Datos!$A$5</xm:f>
            <x14:dxf>
              <fill>
                <patternFill>
                  <bgColor theme="6" tint="0.79998168889431442"/>
                </patternFill>
              </fill>
            </x14:dxf>
          </x14:cfRule>
          <x14:cfRule type="expression" priority="3547" stopIfTrue="1" id="{FD448136-EC17-44C1-9AF2-93914DD21BF6}">
            <xm:f>$B27=Datos!$A$4</xm:f>
            <x14:dxf>
              <fill>
                <patternFill>
                  <bgColor theme="7" tint="0.79998168889431442"/>
                </patternFill>
              </fill>
            </x14:dxf>
          </x14:cfRule>
          <x14:cfRule type="expression" priority="3548" stopIfTrue="1" id="{2AAA0359-AC2A-4D1C-8945-5E15BB7ABC18}">
            <xm:f>$B27=Datos!$A$3</xm:f>
            <x14:dxf>
              <fill>
                <patternFill>
                  <bgColor theme="8" tint="0.79998168889431442"/>
                </patternFill>
              </fill>
            </x14:dxf>
          </x14:cfRule>
          <x14:cfRule type="expression" priority="3549" stopIfTrue="1" id="{82180AC2-1195-46CA-A03C-0636E98DF71C}">
            <xm:f>$B27=Datos!$A$2</xm:f>
            <x14:dxf>
              <fill>
                <patternFill>
                  <bgColor theme="9" tint="0.79998168889431442"/>
                </patternFill>
              </fill>
              <border>
                <bottom/>
              </border>
            </x14:dxf>
          </x14:cfRule>
          <xm:sqref>B27:D27</xm:sqref>
        </x14:conditionalFormatting>
        <x14:conditionalFormatting xmlns:xm="http://schemas.microsoft.com/office/excel/2006/main">
          <x14:cfRule type="expression" priority="3509" stopIfTrue="1" id="{E1E8DFCA-BD0D-455C-9C6B-EE2CE1A22A59}">
            <xm:f>$B28=Datos!$A$21</xm:f>
            <x14:dxf>
              <fill>
                <patternFill>
                  <bgColor theme="5" tint="0.39994506668294322"/>
                </patternFill>
              </fill>
            </x14:dxf>
          </x14:cfRule>
          <x14:cfRule type="expression" priority="3510" stopIfTrue="1" id="{B40028A7-9459-4AB0-9632-7DFE61468F74}">
            <xm:f>$B28=Datos!$A$20</xm:f>
            <x14:dxf>
              <fill>
                <patternFill>
                  <bgColor theme="6" tint="0.39994506668294322"/>
                </patternFill>
              </fill>
            </x14:dxf>
          </x14:cfRule>
          <x14:cfRule type="expression" priority="3511" stopIfTrue="1" id="{1CBF9DCE-2DE1-4831-9A28-16B0CBF798CD}">
            <xm:f>$B28=Datos!$A$19</xm:f>
            <x14:dxf>
              <fill>
                <patternFill>
                  <bgColor theme="7" tint="0.39994506668294322"/>
                </patternFill>
              </fill>
            </x14:dxf>
          </x14:cfRule>
          <x14:cfRule type="expression" priority="3512" stopIfTrue="1" id="{B0E0C7C4-8DDD-4AAE-A500-FC608AB131D4}">
            <xm:f>$B28=Datos!$A$18</xm:f>
            <x14:dxf>
              <fill>
                <patternFill>
                  <bgColor theme="8" tint="0.39994506668294322"/>
                </patternFill>
              </fill>
            </x14:dxf>
          </x14:cfRule>
          <x14:cfRule type="expression" priority="3513" stopIfTrue="1" id="{D5B68316-8829-473D-AC2A-B7AF49160DD7}">
            <xm:f>$B28=Datos!$A$17</xm:f>
            <x14:dxf>
              <fill>
                <patternFill>
                  <bgColor theme="9" tint="0.39994506668294322"/>
                </patternFill>
              </fill>
            </x14:dxf>
          </x14:cfRule>
          <x14:cfRule type="expression" priority="3514" stopIfTrue="1" id="{5072A32D-B9C5-47A7-B8C9-D371C5289875}">
            <xm:f>$B28=Datos!$A$16</xm:f>
            <x14:dxf>
              <fill>
                <patternFill>
                  <bgColor theme="2" tint="-0.24994659260841701"/>
                </patternFill>
              </fill>
            </x14:dxf>
          </x14:cfRule>
          <x14:cfRule type="expression" priority="3515" stopIfTrue="1" id="{87D581B9-F8E0-4E12-97E6-E5AA820CFA96}">
            <xm:f>$B28=Datos!$A$15</xm:f>
            <x14:dxf>
              <fill>
                <patternFill>
                  <bgColor theme="3" tint="0.59996337778862885"/>
                </patternFill>
              </fill>
            </x14:dxf>
          </x14:cfRule>
          <x14:cfRule type="expression" priority="3516" stopIfTrue="1" id="{E1872FD5-2DFB-419A-99BB-C380A92FAD4F}">
            <xm:f>$B28=Datos!$A$14</xm:f>
            <x14:dxf>
              <fill>
                <patternFill>
                  <bgColor theme="4" tint="0.59996337778862885"/>
                </patternFill>
              </fill>
            </x14:dxf>
          </x14:cfRule>
          <x14:cfRule type="expression" priority="3517" stopIfTrue="1" id="{1F80C27D-171D-4CBB-9A1E-0DC13D50FEFD}">
            <xm:f>$B28=Datos!$A$13</xm:f>
            <x14:dxf>
              <fill>
                <patternFill>
                  <bgColor theme="5" tint="0.59996337778862885"/>
                </patternFill>
              </fill>
            </x14:dxf>
          </x14:cfRule>
          <x14:cfRule type="expression" priority="3518" stopIfTrue="1" id="{601DEA5C-2BB3-481C-96ED-1ADAFF3BFBCA}">
            <xm:f>$B28=Datos!$A$12</xm:f>
            <x14:dxf>
              <fill>
                <patternFill>
                  <bgColor theme="6" tint="0.59996337778862885"/>
                </patternFill>
              </fill>
            </x14:dxf>
          </x14:cfRule>
          <x14:cfRule type="expression" priority="3519" stopIfTrue="1" id="{22127C31-1118-471B-B7A9-DA4259A6DCEF}">
            <xm:f>$B28=Datos!$A$11</xm:f>
            <x14:dxf>
              <fill>
                <patternFill>
                  <bgColor theme="7" tint="0.59996337778862885"/>
                </patternFill>
              </fill>
            </x14:dxf>
          </x14:cfRule>
          <x14:cfRule type="expression" priority="3520" stopIfTrue="1" id="{C6C7EC8C-3864-41F3-AD55-DD638361E935}">
            <xm:f>$B28=Datos!$A$10</xm:f>
            <x14:dxf>
              <fill>
                <patternFill>
                  <bgColor theme="8" tint="0.59996337778862885"/>
                </patternFill>
              </fill>
            </x14:dxf>
          </x14:cfRule>
          <x14:cfRule type="expression" priority="3521" stopIfTrue="1" id="{BA5828AA-3F7D-4A1A-9D48-4E027432732F}">
            <xm:f>$B28=Datos!$A$9</xm:f>
            <x14:dxf>
              <fill>
                <patternFill>
                  <bgColor theme="9" tint="0.59996337778862885"/>
                </patternFill>
              </fill>
            </x14:dxf>
          </x14:cfRule>
          <x14:cfRule type="expression" priority="3522" stopIfTrue="1" id="{C12E7A2A-4E48-49FE-A757-9416806C65F7}">
            <xm:f>$B28=Datos!$A$8</xm:f>
            <x14:dxf>
              <fill>
                <patternFill>
                  <bgColor theme="3" tint="0.79998168889431442"/>
                </patternFill>
              </fill>
            </x14:dxf>
          </x14:cfRule>
          <x14:cfRule type="expression" priority="3523" stopIfTrue="1" id="{B5CD886B-70E8-466F-B5C4-DDD2AF29927A}">
            <xm:f>$B28=Datos!$A$7</xm:f>
            <x14:dxf>
              <fill>
                <patternFill>
                  <bgColor theme="4" tint="0.79998168889431442"/>
                </patternFill>
              </fill>
            </x14:dxf>
          </x14:cfRule>
          <x14:cfRule type="expression" priority="3524" stopIfTrue="1" id="{4D8FAE85-92F3-4F0E-A321-78EE1820C23A}">
            <xm:f>$B28=Datos!$A$6</xm:f>
            <x14:dxf>
              <fill>
                <patternFill>
                  <bgColor theme="5" tint="0.79998168889431442"/>
                </patternFill>
              </fill>
            </x14:dxf>
          </x14:cfRule>
          <x14:cfRule type="expression" priority="3525" stopIfTrue="1" id="{076C79DB-FE2A-4B54-A141-10C917C543A7}">
            <xm:f>$B28=Datos!$A$5</xm:f>
            <x14:dxf>
              <fill>
                <patternFill>
                  <bgColor theme="6" tint="0.79998168889431442"/>
                </patternFill>
              </fill>
            </x14:dxf>
          </x14:cfRule>
          <x14:cfRule type="expression" priority="3526" stopIfTrue="1" id="{AB009599-8FCA-4C5E-8D7C-E15C139B6C1F}">
            <xm:f>$B28=Datos!$A$4</xm:f>
            <x14:dxf>
              <fill>
                <patternFill>
                  <bgColor theme="7" tint="0.79998168889431442"/>
                </patternFill>
              </fill>
            </x14:dxf>
          </x14:cfRule>
          <x14:cfRule type="expression" priority="3527" stopIfTrue="1" id="{F93ED123-3916-43D8-8885-7759C1FC02F7}">
            <xm:f>$B28=Datos!$A$3</xm:f>
            <x14:dxf>
              <fill>
                <patternFill>
                  <bgColor theme="8" tint="0.79998168889431442"/>
                </patternFill>
              </fill>
            </x14:dxf>
          </x14:cfRule>
          <x14:cfRule type="expression" priority="3528" stopIfTrue="1" id="{74905205-836E-4D16-A6EE-16176B55ED38}">
            <xm:f>$B28=Datos!$A$2</xm:f>
            <x14:dxf>
              <fill>
                <patternFill>
                  <bgColor theme="9" tint="0.79998168889431442"/>
                </patternFill>
              </fill>
              <border>
                <bottom/>
              </border>
            </x14:dxf>
          </x14:cfRule>
          <xm:sqref>B28:D28</xm:sqref>
        </x14:conditionalFormatting>
        <x14:conditionalFormatting xmlns:xm="http://schemas.microsoft.com/office/excel/2006/main">
          <x14:cfRule type="expression" priority="3488" stopIfTrue="1" id="{96E378C2-A653-46ED-BE6E-0252E3A18EFD}">
            <xm:f>$B29=Datos!$A$21</xm:f>
            <x14:dxf>
              <fill>
                <patternFill>
                  <bgColor theme="5" tint="0.39994506668294322"/>
                </patternFill>
              </fill>
            </x14:dxf>
          </x14:cfRule>
          <x14:cfRule type="expression" priority="3489" stopIfTrue="1" id="{14117BC2-BCBC-4CA3-9BE0-4AA74661BF94}">
            <xm:f>$B29=Datos!$A$20</xm:f>
            <x14:dxf>
              <fill>
                <patternFill>
                  <bgColor theme="6" tint="0.39994506668294322"/>
                </patternFill>
              </fill>
            </x14:dxf>
          </x14:cfRule>
          <x14:cfRule type="expression" priority="3490" stopIfTrue="1" id="{3AAFD53F-52FD-4466-8477-92F18089EFA4}">
            <xm:f>$B29=Datos!$A$19</xm:f>
            <x14:dxf>
              <fill>
                <patternFill>
                  <bgColor theme="7" tint="0.39994506668294322"/>
                </patternFill>
              </fill>
            </x14:dxf>
          </x14:cfRule>
          <x14:cfRule type="expression" priority="3491" stopIfTrue="1" id="{E0800DAD-03D8-47DB-800C-34A8E286AC94}">
            <xm:f>$B29=Datos!$A$18</xm:f>
            <x14:dxf>
              <fill>
                <patternFill>
                  <bgColor theme="8" tint="0.39994506668294322"/>
                </patternFill>
              </fill>
            </x14:dxf>
          </x14:cfRule>
          <x14:cfRule type="expression" priority="3492" stopIfTrue="1" id="{423B02C2-0D68-4038-8C20-C2C85684853D}">
            <xm:f>$B29=Datos!$A$17</xm:f>
            <x14:dxf>
              <fill>
                <patternFill>
                  <bgColor theme="9" tint="0.39994506668294322"/>
                </patternFill>
              </fill>
            </x14:dxf>
          </x14:cfRule>
          <x14:cfRule type="expression" priority="3493" stopIfTrue="1" id="{3B85A0A1-5C04-4E3C-AA3C-60E981EB070F}">
            <xm:f>$B29=Datos!$A$16</xm:f>
            <x14:dxf>
              <fill>
                <patternFill>
                  <bgColor theme="2" tint="-0.24994659260841701"/>
                </patternFill>
              </fill>
            </x14:dxf>
          </x14:cfRule>
          <x14:cfRule type="expression" priority="3494" stopIfTrue="1" id="{19EE4B4F-652F-4D3F-B9A6-93BF7988C6CC}">
            <xm:f>$B29=Datos!$A$15</xm:f>
            <x14:dxf>
              <fill>
                <patternFill>
                  <bgColor theme="3" tint="0.59996337778862885"/>
                </patternFill>
              </fill>
            </x14:dxf>
          </x14:cfRule>
          <x14:cfRule type="expression" priority="3495" stopIfTrue="1" id="{E0AB17A9-ADBC-4CD0-9DDF-A085BC04B072}">
            <xm:f>$B29=Datos!$A$14</xm:f>
            <x14:dxf>
              <fill>
                <patternFill>
                  <bgColor theme="4" tint="0.59996337778862885"/>
                </patternFill>
              </fill>
            </x14:dxf>
          </x14:cfRule>
          <x14:cfRule type="expression" priority="3496" stopIfTrue="1" id="{626CCE7B-A87D-4405-8EEF-6E60D03278DA}">
            <xm:f>$B29=Datos!$A$13</xm:f>
            <x14:dxf>
              <fill>
                <patternFill>
                  <bgColor theme="5" tint="0.59996337778862885"/>
                </patternFill>
              </fill>
            </x14:dxf>
          </x14:cfRule>
          <x14:cfRule type="expression" priority="3497" stopIfTrue="1" id="{18C70FA6-A18F-4A17-84B3-BCB99AA53FB0}">
            <xm:f>$B29=Datos!$A$12</xm:f>
            <x14:dxf>
              <fill>
                <patternFill>
                  <bgColor theme="6" tint="0.59996337778862885"/>
                </patternFill>
              </fill>
            </x14:dxf>
          </x14:cfRule>
          <x14:cfRule type="expression" priority="3498" stopIfTrue="1" id="{A47648E8-7167-4845-B79B-604B2458BB2A}">
            <xm:f>$B29=Datos!$A$11</xm:f>
            <x14:dxf>
              <fill>
                <patternFill>
                  <bgColor theme="7" tint="0.59996337778862885"/>
                </patternFill>
              </fill>
            </x14:dxf>
          </x14:cfRule>
          <x14:cfRule type="expression" priority="3499" stopIfTrue="1" id="{8B3B08B6-FC98-464C-888B-364CE9A4E621}">
            <xm:f>$B29=Datos!$A$10</xm:f>
            <x14:dxf>
              <fill>
                <patternFill>
                  <bgColor theme="8" tint="0.59996337778862885"/>
                </patternFill>
              </fill>
            </x14:dxf>
          </x14:cfRule>
          <x14:cfRule type="expression" priority="3500" stopIfTrue="1" id="{7E898108-875D-47BA-A071-C22CA88504BC}">
            <xm:f>$B29=Datos!$A$9</xm:f>
            <x14:dxf>
              <fill>
                <patternFill>
                  <bgColor theme="9" tint="0.59996337778862885"/>
                </patternFill>
              </fill>
            </x14:dxf>
          </x14:cfRule>
          <x14:cfRule type="expression" priority="3501" stopIfTrue="1" id="{AE3AD793-E449-4B8E-895F-21371FA7B6AD}">
            <xm:f>$B29=Datos!$A$8</xm:f>
            <x14:dxf>
              <fill>
                <patternFill>
                  <bgColor theme="3" tint="0.79998168889431442"/>
                </patternFill>
              </fill>
            </x14:dxf>
          </x14:cfRule>
          <x14:cfRule type="expression" priority="3502" stopIfTrue="1" id="{46F00904-11A5-42A2-BC63-3F0BA20630D2}">
            <xm:f>$B29=Datos!$A$7</xm:f>
            <x14:dxf>
              <fill>
                <patternFill>
                  <bgColor theme="4" tint="0.79998168889431442"/>
                </patternFill>
              </fill>
            </x14:dxf>
          </x14:cfRule>
          <x14:cfRule type="expression" priority="3503" stopIfTrue="1" id="{95EB820A-2790-4034-9BF5-BD8C14E7CB3D}">
            <xm:f>$B29=Datos!$A$6</xm:f>
            <x14:dxf>
              <fill>
                <patternFill>
                  <bgColor theme="5" tint="0.79998168889431442"/>
                </patternFill>
              </fill>
            </x14:dxf>
          </x14:cfRule>
          <x14:cfRule type="expression" priority="3504" stopIfTrue="1" id="{D553685A-7F17-4977-AA28-ABA6147D4E33}">
            <xm:f>$B29=Datos!$A$5</xm:f>
            <x14:dxf>
              <fill>
                <patternFill>
                  <bgColor theme="6" tint="0.79998168889431442"/>
                </patternFill>
              </fill>
            </x14:dxf>
          </x14:cfRule>
          <x14:cfRule type="expression" priority="3505" stopIfTrue="1" id="{8089D9AB-A64D-424E-915A-3295D5C62655}">
            <xm:f>$B29=Datos!$A$4</xm:f>
            <x14:dxf>
              <fill>
                <patternFill>
                  <bgColor theme="7" tint="0.79998168889431442"/>
                </patternFill>
              </fill>
            </x14:dxf>
          </x14:cfRule>
          <x14:cfRule type="expression" priority="3506" stopIfTrue="1" id="{45A4C17B-4C80-4F8C-9AC4-B390FFB6CA32}">
            <xm:f>$B29=Datos!$A$3</xm:f>
            <x14:dxf>
              <fill>
                <patternFill>
                  <bgColor theme="8" tint="0.79998168889431442"/>
                </patternFill>
              </fill>
            </x14:dxf>
          </x14:cfRule>
          <x14:cfRule type="expression" priority="3507" stopIfTrue="1" id="{B3D9DEAF-8256-4106-814F-8237E5AA5683}">
            <xm:f>$B29=Datos!$A$2</xm:f>
            <x14:dxf>
              <fill>
                <patternFill>
                  <bgColor theme="9" tint="0.79998168889431442"/>
                </patternFill>
              </fill>
              <border>
                <bottom/>
              </border>
            </x14:dxf>
          </x14:cfRule>
          <xm:sqref>B29:D29</xm:sqref>
        </x14:conditionalFormatting>
        <x14:conditionalFormatting xmlns:xm="http://schemas.microsoft.com/office/excel/2006/main">
          <x14:cfRule type="expression" priority="3467" stopIfTrue="1" id="{5CEF5C61-A493-477E-8ED3-0661ED477CE8}">
            <xm:f>$B30=Datos!$A$21</xm:f>
            <x14:dxf>
              <fill>
                <patternFill>
                  <bgColor theme="5" tint="0.39994506668294322"/>
                </patternFill>
              </fill>
            </x14:dxf>
          </x14:cfRule>
          <x14:cfRule type="expression" priority="3468" stopIfTrue="1" id="{9093B9AA-91E5-46D6-BCEC-37A89ED78C83}">
            <xm:f>$B30=Datos!$A$20</xm:f>
            <x14:dxf>
              <fill>
                <patternFill>
                  <bgColor theme="6" tint="0.39994506668294322"/>
                </patternFill>
              </fill>
            </x14:dxf>
          </x14:cfRule>
          <x14:cfRule type="expression" priority="3469" stopIfTrue="1" id="{13DEE0E4-BAC1-4DF3-A4B7-0D58DAF12EA8}">
            <xm:f>$B30=Datos!$A$19</xm:f>
            <x14:dxf>
              <fill>
                <patternFill>
                  <bgColor theme="7" tint="0.39994506668294322"/>
                </patternFill>
              </fill>
            </x14:dxf>
          </x14:cfRule>
          <x14:cfRule type="expression" priority="3470" stopIfTrue="1" id="{EA28A86D-6245-49DF-A027-75EE7B76F690}">
            <xm:f>$B30=Datos!$A$18</xm:f>
            <x14:dxf>
              <fill>
                <patternFill>
                  <bgColor theme="8" tint="0.39994506668294322"/>
                </patternFill>
              </fill>
            </x14:dxf>
          </x14:cfRule>
          <x14:cfRule type="expression" priority="3471" stopIfTrue="1" id="{DC40A974-1209-4161-938F-A5815970A983}">
            <xm:f>$B30=Datos!$A$17</xm:f>
            <x14:dxf>
              <fill>
                <patternFill>
                  <bgColor theme="9" tint="0.39994506668294322"/>
                </patternFill>
              </fill>
            </x14:dxf>
          </x14:cfRule>
          <x14:cfRule type="expression" priority="3472" stopIfTrue="1" id="{A98E08BE-074E-497A-A8CD-ADBD9569AEAA}">
            <xm:f>$B30=Datos!$A$16</xm:f>
            <x14:dxf>
              <fill>
                <patternFill>
                  <bgColor theme="2" tint="-0.24994659260841701"/>
                </patternFill>
              </fill>
            </x14:dxf>
          </x14:cfRule>
          <x14:cfRule type="expression" priority="3473" stopIfTrue="1" id="{83141CAB-E867-41EF-A468-50CC4BE921A6}">
            <xm:f>$B30=Datos!$A$15</xm:f>
            <x14:dxf>
              <fill>
                <patternFill>
                  <bgColor theme="3" tint="0.59996337778862885"/>
                </patternFill>
              </fill>
            </x14:dxf>
          </x14:cfRule>
          <x14:cfRule type="expression" priority="3474" stopIfTrue="1" id="{B362E900-3781-43F5-B960-E156569300C8}">
            <xm:f>$B30=Datos!$A$14</xm:f>
            <x14:dxf>
              <fill>
                <patternFill>
                  <bgColor theme="4" tint="0.59996337778862885"/>
                </patternFill>
              </fill>
            </x14:dxf>
          </x14:cfRule>
          <x14:cfRule type="expression" priority="3475" stopIfTrue="1" id="{95CE4599-701B-429C-B538-5415613BD41A}">
            <xm:f>$B30=Datos!$A$13</xm:f>
            <x14:dxf>
              <fill>
                <patternFill>
                  <bgColor theme="5" tint="0.59996337778862885"/>
                </patternFill>
              </fill>
            </x14:dxf>
          </x14:cfRule>
          <x14:cfRule type="expression" priority="3476" stopIfTrue="1" id="{EA2006E9-680A-4B39-B7DC-F0D45DE076D4}">
            <xm:f>$B30=Datos!$A$12</xm:f>
            <x14:dxf>
              <fill>
                <patternFill>
                  <bgColor theme="6" tint="0.59996337778862885"/>
                </patternFill>
              </fill>
            </x14:dxf>
          </x14:cfRule>
          <x14:cfRule type="expression" priority="3477" stopIfTrue="1" id="{1B4C9843-2909-42CD-9A0F-25BEC3290FB2}">
            <xm:f>$B30=Datos!$A$11</xm:f>
            <x14:dxf>
              <fill>
                <patternFill>
                  <bgColor theme="7" tint="0.59996337778862885"/>
                </patternFill>
              </fill>
            </x14:dxf>
          </x14:cfRule>
          <x14:cfRule type="expression" priority="3478" stopIfTrue="1" id="{F6E2DE2D-0EC2-4BE5-9D71-045E18B3EFB8}">
            <xm:f>$B30=Datos!$A$10</xm:f>
            <x14:dxf>
              <fill>
                <patternFill>
                  <bgColor theme="8" tint="0.59996337778862885"/>
                </patternFill>
              </fill>
            </x14:dxf>
          </x14:cfRule>
          <x14:cfRule type="expression" priority="3479" stopIfTrue="1" id="{FDD575F0-3A86-4718-8721-2A32FBFEA1FC}">
            <xm:f>$B30=Datos!$A$9</xm:f>
            <x14:dxf>
              <fill>
                <patternFill>
                  <bgColor theme="9" tint="0.59996337778862885"/>
                </patternFill>
              </fill>
            </x14:dxf>
          </x14:cfRule>
          <x14:cfRule type="expression" priority="3480" stopIfTrue="1" id="{4747D52E-833A-40FA-8792-07A99BDAAEE6}">
            <xm:f>$B30=Datos!$A$8</xm:f>
            <x14:dxf>
              <fill>
                <patternFill>
                  <bgColor theme="3" tint="0.79998168889431442"/>
                </patternFill>
              </fill>
            </x14:dxf>
          </x14:cfRule>
          <x14:cfRule type="expression" priority="3481" stopIfTrue="1" id="{64675BBF-94CD-4F43-897E-4D42AAB90417}">
            <xm:f>$B30=Datos!$A$7</xm:f>
            <x14:dxf>
              <fill>
                <patternFill>
                  <bgColor theme="4" tint="0.79998168889431442"/>
                </patternFill>
              </fill>
            </x14:dxf>
          </x14:cfRule>
          <x14:cfRule type="expression" priority="3482" stopIfTrue="1" id="{4FF6E46C-288A-4779-9941-D8EA44CFA743}">
            <xm:f>$B30=Datos!$A$6</xm:f>
            <x14:dxf>
              <fill>
                <patternFill>
                  <bgColor theme="5" tint="0.79998168889431442"/>
                </patternFill>
              </fill>
            </x14:dxf>
          </x14:cfRule>
          <x14:cfRule type="expression" priority="3483" stopIfTrue="1" id="{15E0AD23-A359-4B82-A0AC-4224586D3CF8}">
            <xm:f>$B30=Datos!$A$5</xm:f>
            <x14:dxf>
              <fill>
                <patternFill>
                  <bgColor theme="6" tint="0.79998168889431442"/>
                </patternFill>
              </fill>
            </x14:dxf>
          </x14:cfRule>
          <x14:cfRule type="expression" priority="3484" stopIfTrue="1" id="{978185A4-0079-4149-BC59-4DDFF5B10EB9}">
            <xm:f>$B30=Datos!$A$4</xm:f>
            <x14:dxf>
              <fill>
                <patternFill>
                  <bgColor theme="7" tint="0.79998168889431442"/>
                </patternFill>
              </fill>
            </x14:dxf>
          </x14:cfRule>
          <x14:cfRule type="expression" priority="3485" stopIfTrue="1" id="{39AF7099-9096-41EC-A74C-2DCB86B9BF38}">
            <xm:f>$B30=Datos!$A$3</xm:f>
            <x14:dxf>
              <fill>
                <patternFill>
                  <bgColor theme="8" tint="0.79998168889431442"/>
                </patternFill>
              </fill>
            </x14:dxf>
          </x14:cfRule>
          <x14:cfRule type="expression" priority="3486" stopIfTrue="1" id="{29FA466C-0B24-499C-84E9-3E01E29C01B6}">
            <xm:f>$B30=Datos!$A$2</xm:f>
            <x14:dxf>
              <fill>
                <patternFill>
                  <bgColor theme="9" tint="0.79998168889431442"/>
                </patternFill>
              </fill>
              <border>
                <bottom/>
              </border>
            </x14:dxf>
          </x14:cfRule>
          <xm:sqref>B30:D30</xm:sqref>
        </x14:conditionalFormatting>
        <x14:conditionalFormatting xmlns:xm="http://schemas.microsoft.com/office/excel/2006/main">
          <x14:cfRule type="expression" priority="3446" stopIfTrue="1" id="{56EC7007-8EB0-411E-8A8A-C0C2104F8CD9}">
            <xm:f>$B32=Datos!$A$21</xm:f>
            <x14:dxf>
              <fill>
                <patternFill>
                  <bgColor theme="5" tint="0.39994506668294322"/>
                </patternFill>
              </fill>
            </x14:dxf>
          </x14:cfRule>
          <x14:cfRule type="expression" priority="3447" stopIfTrue="1" id="{9F33912D-8120-493C-B8F8-8DBF55B92908}">
            <xm:f>$B32=Datos!$A$20</xm:f>
            <x14:dxf>
              <fill>
                <patternFill>
                  <bgColor theme="6" tint="0.39994506668294322"/>
                </patternFill>
              </fill>
            </x14:dxf>
          </x14:cfRule>
          <x14:cfRule type="expression" priority="3448" stopIfTrue="1" id="{9D437C9E-AF17-496E-AE8F-6FBB384D5AC6}">
            <xm:f>$B32=Datos!$A$19</xm:f>
            <x14:dxf>
              <fill>
                <patternFill>
                  <bgColor theme="7" tint="0.39994506668294322"/>
                </patternFill>
              </fill>
            </x14:dxf>
          </x14:cfRule>
          <x14:cfRule type="expression" priority="3449" stopIfTrue="1" id="{6A376983-9F86-4C20-8EC8-7D42C3E4F76F}">
            <xm:f>$B32=Datos!$A$18</xm:f>
            <x14:dxf>
              <fill>
                <patternFill>
                  <bgColor theme="8" tint="0.39994506668294322"/>
                </patternFill>
              </fill>
            </x14:dxf>
          </x14:cfRule>
          <x14:cfRule type="expression" priority="3450" stopIfTrue="1" id="{AAB1A2E9-4F61-43CD-9AAB-4179EC8B87AF}">
            <xm:f>$B32=Datos!$A$17</xm:f>
            <x14:dxf>
              <fill>
                <patternFill>
                  <bgColor theme="9" tint="0.39994506668294322"/>
                </patternFill>
              </fill>
            </x14:dxf>
          </x14:cfRule>
          <x14:cfRule type="expression" priority="3451" stopIfTrue="1" id="{C3A2CE4F-CEC0-4011-9EE0-BA148C8FDBE8}">
            <xm:f>$B32=Datos!$A$16</xm:f>
            <x14:dxf>
              <fill>
                <patternFill>
                  <bgColor theme="2" tint="-0.24994659260841701"/>
                </patternFill>
              </fill>
            </x14:dxf>
          </x14:cfRule>
          <x14:cfRule type="expression" priority="3452" stopIfTrue="1" id="{0EA6B28D-820D-4D23-A2FC-16DAF45CBDEA}">
            <xm:f>$B32=Datos!$A$15</xm:f>
            <x14:dxf>
              <fill>
                <patternFill>
                  <bgColor theme="3" tint="0.59996337778862885"/>
                </patternFill>
              </fill>
            </x14:dxf>
          </x14:cfRule>
          <x14:cfRule type="expression" priority="3453" stopIfTrue="1" id="{5DA0BCFE-5D9F-4EDE-8637-D1EEB25A93DD}">
            <xm:f>$B32=Datos!$A$14</xm:f>
            <x14:dxf>
              <fill>
                <patternFill>
                  <bgColor theme="4" tint="0.59996337778862885"/>
                </patternFill>
              </fill>
            </x14:dxf>
          </x14:cfRule>
          <x14:cfRule type="expression" priority="3454" stopIfTrue="1" id="{415FA24D-900B-40C0-BF65-D5EA534A4DD2}">
            <xm:f>$B32=Datos!$A$13</xm:f>
            <x14:dxf>
              <fill>
                <patternFill>
                  <bgColor theme="5" tint="0.59996337778862885"/>
                </patternFill>
              </fill>
            </x14:dxf>
          </x14:cfRule>
          <x14:cfRule type="expression" priority="3455" stopIfTrue="1" id="{3B05AF92-FA98-4A60-AEAC-D1DDF56B3D3C}">
            <xm:f>$B32=Datos!$A$12</xm:f>
            <x14:dxf>
              <fill>
                <patternFill>
                  <bgColor theme="6" tint="0.59996337778862885"/>
                </patternFill>
              </fill>
            </x14:dxf>
          </x14:cfRule>
          <x14:cfRule type="expression" priority="3456" stopIfTrue="1" id="{FBB135DC-553C-4CB5-826C-139AD666C35B}">
            <xm:f>$B32=Datos!$A$11</xm:f>
            <x14:dxf>
              <fill>
                <patternFill>
                  <bgColor theme="7" tint="0.59996337778862885"/>
                </patternFill>
              </fill>
            </x14:dxf>
          </x14:cfRule>
          <x14:cfRule type="expression" priority="3457" stopIfTrue="1" id="{44F15944-58DC-462E-9260-CBF82374B041}">
            <xm:f>$B32=Datos!$A$10</xm:f>
            <x14:dxf>
              <fill>
                <patternFill>
                  <bgColor theme="8" tint="0.59996337778862885"/>
                </patternFill>
              </fill>
            </x14:dxf>
          </x14:cfRule>
          <x14:cfRule type="expression" priority="3458" stopIfTrue="1" id="{0FE9C652-EFD2-4CB3-ACAF-2A58EE993E06}">
            <xm:f>$B32=Datos!$A$9</xm:f>
            <x14:dxf>
              <fill>
                <patternFill>
                  <bgColor theme="9" tint="0.59996337778862885"/>
                </patternFill>
              </fill>
            </x14:dxf>
          </x14:cfRule>
          <x14:cfRule type="expression" priority="3459" stopIfTrue="1" id="{09755E95-A17F-460D-9A06-4012B04EED47}">
            <xm:f>$B32=Datos!$A$8</xm:f>
            <x14:dxf>
              <fill>
                <patternFill>
                  <bgColor theme="3" tint="0.79998168889431442"/>
                </patternFill>
              </fill>
            </x14:dxf>
          </x14:cfRule>
          <x14:cfRule type="expression" priority="3460" stopIfTrue="1" id="{3CB12C29-C24C-473E-97F4-043BD7590BB0}">
            <xm:f>$B32=Datos!$A$7</xm:f>
            <x14:dxf>
              <fill>
                <patternFill>
                  <bgColor theme="4" tint="0.79998168889431442"/>
                </patternFill>
              </fill>
            </x14:dxf>
          </x14:cfRule>
          <x14:cfRule type="expression" priority="3461" stopIfTrue="1" id="{21BDAE27-5D5C-4EFD-B0DB-097CB467D832}">
            <xm:f>$B32=Datos!$A$6</xm:f>
            <x14:dxf>
              <fill>
                <patternFill>
                  <bgColor theme="5" tint="0.79998168889431442"/>
                </patternFill>
              </fill>
            </x14:dxf>
          </x14:cfRule>
          <x14:cfRule type="expression" priority="3462" stopIfTrue="1" id="{78277608-2E73-4BF0-BBAE-5411369A8930}">
            <xm:f>$B32=Datos!$A$5</xm:f>
            <x14:dxf>
              <fill>
                <patternFill>
                  <bgColor theme="6" tint="0.79998168889431442"/>
                </patternFill>
              </fill>
            </x14:dxf>
          </x14:cfRule>
          <x14:cfRule type="expression" priority="3463" stopIfTrue="1" id="{341E7610-8B22-47BD-AE26-9096856A68F9}">
            <xm:f>$B32=Datos!$A$4</xm:f>
            <x14:dxf>
              <fill>
                <patternFill>
                  <bgColor theme="7" tint="0.79998168889431442"/>
                </patternFill>
              </fill>
            </x14:dxf>
          </x14:cfRule>
          <x14:cfRule type="expression" priority="3464" stopIfTrue="1" id="{FF13B043-BC1C-45E5-93BD-0239C93FEB68}">
            <xm:f>$B32=Datos!$A$3</xm:f>
            <x14:dxf>
              <fill>
                <patternFill>
                  <bgColor theme="8" tint="0.79998168889431442"/>
                </patternFill>
              </fill>
            </x14:dxf>
          </x14:cfRule>
          <x14:cfRule type="expression" priority="3465" stopIfTrue="1" id="{551D028E-7E08-4818-8A69-02FF8F8CA672}">
            <xm:f>$B32=Datos!$A$2</xm:f>
            <x14:dxf>
              <fill>
                <patternFill>
                  <bgColor theme="9" tint="0.79998168889431442"/>
                </patternFill>
              </fill>
              <border>
                <bottom/>
              </border>
            </x14:dxf>
          </x14:cfRule>
          <xm:sqref>B32:D32</xm:sqref>
        </x14:conditionalFormatting>
        <x14:conditionalFormatting xmlns:xm="http://schemas.microsoft.com/office/excel/2006/main">
          <x14:cfRule type="expression" priority="3425" stopIfTrue="1" id="{8B61E38F-9831-4720-AE5D-3D7E0F075760}">
            <xm:f>$B33=Datos!$A$21</xm:f>
            <x14:dxf>
              <fill>
                <patternFill>
                  <bgColor theme="5" tint="0.39994506668294322"/>
                </patternFill>
              </fill>
            </x14:dxf>
          </x14:cfRule>
          <x14:cfRule type="expression" priority="3426" stopIfTrue="1" id="{2F6FCC96-DD83-4118-9AE8-B45BA3EBB4A5}">
            <xm:f>$B33=Datos!$A$20</xm:f>
            <x14:dxf>
              <fill>
                <patternFill>
                  <bgColor theme="6" tint="0.39994506668294322"/>
                </patternFill>
              </fill>
            </x14:dxf>
          </x14:cfRule>
          <x14:cfRule type="expression" priority="3427" stopIfTrue="1" id="{1DEA8D3A-E59E-4AAD-A9F3-A9DD9BDDEF00}">
            <xm:f>$B33=Datos!$A$19</xm:f>
            <x14:dxf>
              <fill>
                <patternFill>
                  <bgColor theme="7" tint="0.39994506668294322"/>
                </patternFill>
              </fill>
            </x14:dxf>
          </x14:cfRule>
          <x14:cfRule type="expression" priority="3428" stopIfTrue="1" id="{BF121B43-8323-4A94-AD08-7D70E3A58B37}">
            <xm:f>$B33=Datos!$A$18</xm:f>
            <x14:dxf>
              <fill>
                <patternFill>
                  <bgColor theme="8" tint="0.39994506668294322"/>
                </patternFill>
              </fill>
            </x14:dxf>
          </x14:cfRule>
          <x14:cfRule type="expression" priority="3429" stopIfTrue="1" id="{DCFA632A-DEE7-42D9-92CC-3531657EF5D8}">
            <xm:f>$B33=Datos!$A$17</xm:f>
            <x14:dxf>
              <fill>
                <patternFill>
                  <bgColor theme="9" tint="0.39994506668294322"/>
                </patternFill>
              </fill>
            </x14:dxf>
          </x14:cfRule>
          <x14:cfRule type="expression" priority="3430" stopIfTrue="1" id="{8991404A-F16C-45CC-B4EE-D5D6EC8F6E97}">
            <xm:f>$B33=Datos!$A$16</xm:f>
            <x14:dxf>
              <fill>
                <patternFill>
                  <bgColor theme="2" tint="-0.24994659260841701"/>
                </patternFill>
              </fill>
            </x14:dxf>
          </x14:cfRule>
          <x14:cfRule type="expression" priority="3431" stopIfTrue="1" id="{A16A1931-ED0F-44A0-BB1D-00A3413C7006}">
            <xm:f>$B33=Datos!$A$15</xm:f>
            <x14:dxf>
              <fill>
                <patternFill>
                  <bgColor theme="3" tint="0.59996337778862885"/>
                </patternFill>
              </fill>
            </x14:dxf>
          </x14:cfRule>
          <x14:cfRule type="expression" priority="3432" stopIfTrue="1" id="{65CC2651-1D3C-41F3-A42A-35C0B4A716A2}">
            <xm:f>$B33=Datos!$A$14</xm:f>
            <x14:dxf>
              <fill>
                <patternFill>
                  <bgColor theme="4" tint="0.59996337778862885"/>
                </patternFill>
              </fill>
            </x14:dxf>
          </x14:cfRule>
          <x14:cfRule type="expression" priority="3433" stopIfTrue="1" id="{6EEE80F8-B9A7-4BA6-B83D-91C557383EA7}">
            <xm:f>$B33=Datos!$A$13</xm:f>
            <x14:dxf>
              <fill>
                <patternFill>
                  <bgColor theme="5" tint="0.59996337778862885"/>
                </patternFill>
              </fill>
            </x14:dxf>
          </x14:cfRule>
          <x14:cfRule type="expression" priority="3434" stopIfTrue="1" id="{871CCC4B-4833-4845-81E7-A8B3252FFF34}">
            <xm:f>$B33=Datos!$A$12</xm:f>
            <x14:dxf>
              <fill>
                <patternFill>
                  <bgColor theme="6" tint="0.59996337778862885"/>
                </patternFill>
              </fill>
            </x14:dxf>
          </x14:cfRule>
          <x14:cfRule type="expression" priority="3435" stopIfTrue="1" id="{6B9B5F1C-2D83-4398-AAFF-ECD4B7B495CD}">
            <xm:f>$B33=Datos!$A$11</xm:f>
            <x14:dxf>
              <fill>
                <patternFill>
                  <bgColor theme="7" tint="0.59996337778862885"/>
                </patternFill>
              </fill>
            </x14:dxf>
          </x14:cfRule>
          <x14:cfRule type="expression" priority="3436" stopIfTrue="1" id="{B3B7072D-F916-4732-B4A0-84E85F3B0E10}">
            <xm:f>$B33=Datos!$A$10</xm:f>
            <x14:dxf>
              <fill>
                <patternFill>
                  <bgColor theme="8" tint="0.59996337778862885"/>
                </patternFill>
              </fill>
            </x14:dxf>
          </x14:cfRule>
          <x14:cfRule type="expression" priority="3437" stopIfTrue="1" id="{9BE6AD87-9579-4E1B-AEC2-D28497C13D65}">
            <xm:f>$B33=Datos!$A$9</xm:f>
            <x14:dxf>
              <fill>
                <patternFill>
                  <bgColor theme="9" tint="0.59996337778862885"/>
                </patternFill>
              </fill>
            </x14:dxf>
          </x14:cfRule>
          <x14:cfRule type="expression" priority="3438" stopIfTrue="1" id="{A26575A9-5BFD-4968-B5A8-62D33CDD62EC}">
            <xm:f>$B33=Datos!$A$8</xm:f>
            <x14:dxf>
              <fill>
                <patternFill>
                  <bgColor theme="3" tint="0.79998168889431442"/>
                </patternFill>
              </fill>
            </x14:dxf>
          </x14:cfRule>
          <x14:cfRule type="expression" priority="3439" stopIfTrue="1" id="{50FA7064-8858-4D13-91DD-054D4D14A717}">
            <xm:f>$B33=Datos!$A$7</xm:f>
            <x14:dxf>
              <fill>
                <patternFill>
                  <bgColor theme="4" tint="0.79998168889431442"/>
                </patternFill>
              </fill>
            </x14:dxf>
          </x14:cfRule>
          <x14:cfRule type="expression" priority="3440" stopIfTrue="1" id="{3E431CC5-B298-40B7-9081-394C31CA1A69}">
            <xm:f>$B33=Datos!$A$6</xm:f>
            <x14:dxf>
              <fill>
                <patternFill>
                  <bgColor theme="5" tint="0.79998168889431442"/>
                </patternFill>
              </fill>
            </x14:dxf>
          </x14:cfRule>
          <x14:cfRule type="expression" priority="3441" stopIfTrue="1" id="{19D7A5C8-A76A-4C21-8E4B-A22FE0ACC578}">
            <xm:f>$B33=Datos!$A$5</xm:f>
            <x14:dxf>
              <fill>
                <patternFill>
                  <bgColor theme="6" tint="0.79998168889431442"/>
                </patternFill>
              </fill>
            </x14:dxf>
          </x14:cfRule>
          <x14:cfRule type="expression" priority="3442" stopIfTrue="1" id="{0F6CCFC6-EBA4-4414-9C3A-0D0A876F18BD}">
            <xm:f>$B33=Datos!$A$4</xm:f>
            <x14:dxf>
              <fill>
                <patternFill>
                  <bgColor theme="7" tint="0.79998168889431442"/>
                </patternFill>
              </fill>
            </x14:dxf>
          </x14:cfRule>
          <x14:cfRule type="expression" priority="3443" stopIfTrue="1" id="{99356997-6D66-4893-B320-517D282FA995}">
            <xm:f>$B33=Datos!$A$3</xm:f>
            <x14:dxf>
              <fill>
                <patternFill>
                  <bgColor theme="8" tint="0.79998168889431442"/>
                </patternFill>
              </fill>
            </x14:dxf>
          </x14:cfRule>
          <x14:cfRule type="expression" priority="3444" stopIfTrue="1" id="{C3FAA222-E0B5-4EEC-931B-80AEDD7C6215}">
            <xm:f>$B33=Datos!$A$2</xm:f>
            <x14:dxf>
              <fill>
                <patternFill>
                  <bgColor theme="9" tint="0.79998168889431442"/>
                </patternFill>
              </fill>
              <border>
                <bottom/>
              </border>
            </x14:dxf>
          </x14:cfRule>
          <xm:sqref>B33:D33</xm:sqref>
        </x14:conditionalFormatting>
        <x14:conditionalFormatting xmlns:xm="http://schemas.microsoft.com/office/excel/2006/main">
          <x14:cfRule type="expression" priority="3404" stopIfTrue="1" id="{C92B5305-CEE7-46E8-9764-A16726F4266F}">
            <xm:f>$B34=Datos!$A$21</xm:f>
            <x14:dxf>
              <fill>
                <patternFill>
                  <bgColor theme="5" tint="0.39994506668294322"/>
                </patternFill>
              </fill>
            </x14:dxf>
          </x14:cfRule>
          <x14:cfRule type="expression" priority="3405" stopIfTrue="1" id="{6D7B9A14-D512-438F-9584-01731540D90F}">
            <xm:f>$B34=Datos!$A$20</xm:f>
            <x14:dxf>
              <fill>
                <patternFill>
                  <bgColor theme="6" tint="0.39994506668294322"/>
                </patternFill>
              </fill>
            </x14:dxf>
          </x14:cfRule>
          <x14:cfRule type="expression" priority="3406" stopIfTrue="1" id="{24B00C50-7346-41BC-ABA9-202E2E7365C5}">
            <xm:f>$B34=Datos!$A$19</xm:f>
            <x14:dxf>
              <fill>
                <patternFill>
                  <bgColor theme="7" tint="0.39994506668294322"/>
                </patternFill>
              </fill>
            </x14:dxf>
          </x14:cfRule>
          <x14:cfRule type="expression" priority="3407" stopIfTrue="1" id="{7EF8A530-8964-4675-955E-4AEED6C0DEA9}">
            <xm:f>$B34=Datos!$A$18</xm:f>
            <x14:dxf>
              <fill>
                <patternFill>
                  <bgColor theme="8" tint="0.39994506668294322"/>
                </patternFill>
              </fill>
            </x14:dxf>
          </x14:cfRule>
          <x14:cfRule type="expression" priority="3408" stopIfTrue="1" id="{44A84A9B-9116-44A0-8AFC-713F1CB6F1D2}">
            <xm:f>$B34=Datos!$A$17</xm:f>
            <x14:dxf>
              <fill>
                <patternFill>
                  <bgColor theme="9" tint="0.39994506668294322"/>
                </patternFill>
              </fill>
            </x14:dxf>
          </x14:cfRule>
          <x14:cfRule type="expression" priority="3409" stopIfTrue="1" id="{00167508-9868-4FD7-8FB5-31CAD92DFA15}">
            <xm:f>$B34=Datos!$A$16</xm:f>
            <x14:dxf>
              <fill>
                <patternFill>
                  <bgColor theme="2" tint="-0.24994659260841701"/>
                </patternFill>
              </fill>
            </x14:dxf>
          </x14:cfRule>
          <x14:cfRule type="expression" priority="3410" stopIfTrue="1" id="{1160206D-AB95-4B43-8A78-952401AA29E0}">
            <xm:f>$B34=Datos!$A$15</xm:f>
            <x14:dxf>
              <fill>
                <patternFill>
                  <bgColor theme="3" tint="0.59996337778862885"/>
                </patternFill>
              </fill>
            </x14:dxf>
          </x14:cfRule>
          <x14:cfRule type="expression" priority="3411" stopIfTrue="1" id="{8E793C4D-FF15-44DC-AAFF-E15A8663C9A7}">
            <xm:f>$B34=Datos!$A$14</xm:f>
            <x14:dxf>
              <fill>
                <patternFill>
                  <bgColor theme="4" tint="0.59996337778862885"/>
                </patternFill>
              </fill>
            </x14:dxf>
          </x14:cfRule>
          <x14:cfRule type="expression" priority="3412" stopIfTrue="1" id="{1FA3C983-B1FF-4B0B-9E36-6E211B1A542F}">
            <xm:f>$B34=Datos!$A$13</xm:f>
            <x14:dxf>
              <fill>
                <patternFill>
                  <bgColor theme="5" tint="0.59996337778862885"/>
                </patternFill>
              </fill>
            </x14:dxf>
          </x14:cfRule>
          <x14:cfRule type="expression" priority="3413" stopIfTrue="1" id="{8825EBE0-D630-44BA-ACE3-EF47A1C5B018}">
            <xm:f>$B34=Datos!$A$12</xm:f>
            <x14:dxf>
              <fill>
                <patternFill>
                  <bgColor theme="6" tint="0.59996337778862885"/>
                </patternFill>
              </fill>
            </x14:dxf>
          </x14:cfRule>
          <x14:cfRule type="expression" priority="3414" stopIfTrue="1" id="{B055DEFC-7E3A-4B93-8DE0-05E74EC084BE}">
            <xm:f>$B34=Datos!$A$11</xm:f>
            <x14:dxf>
              <fill>
                <patternFill>
                  <bgColor theme="7" tint="0.59996337778862885"/>
                </patternFill>
              </fill>
            </x14:dxf>
          </x14:cfRule>
          <x14:cfRule type="expression" priority="3415" stopIfTrue="1" id="{7740CA94-45D8-4767-9B7F-EC2552271CB5}">
            <xm:f>$B34=Datos!$A$10</xm:f>
            <x14:dxf>
              <fill>
                <patternFill>
                  <bgColor theme="8" tint="0.59996337778862885"/>
                </patternFill>
              </fill>
            </x14:dxf>
          </x14:cfRule>
          <x14:cfRule type="expression" priority="3416" stopIfTrue="1" id="{87E8D935-4923-4634-9032-2FEA0F8447DE}">
            <xm:f>$B34=Datos!$A$9</xm:f>
            <x14:dxf>
              <fill>
                <patternFill>
                  <bgColor theme="9" tint="0.59996337778862885"/>
                </patternFill>
              </fill>
            </x14:dxf>
          </x14:cfRule>
          <x14:cfRule type="expression" priority="3417" stopIfTrue="1" id="{B532D15D-D06D-44D9-B897-E3C6899BE633}">
            <xm:f>$B34=Datos!$A$8</xm:f>
            <x14:dxf>
              <fill>
                <patternFill>
                  <bgColor theme="3" tint="0.79998168889431442"/>
                </patternFill>
              </fill>
            </x14:dxf>
          </x14:cfRule>
          <x14:cfRule type="expression" priority="3418" stopIfTrue="1" id="{4361636F-ACC7-4AD7-95AB-1036D81C0718}">
            <xm:f>$B34=Datos!$A$7</xm:f>
            <x14:dxf>
              <fill>
                <patternFill>
                  <bgColor theme="4" tint="0.79998168889431442"/>
                </patternFill>
              </fill>
            </x14:dxf>
          </x14:cfRule>
          <x14:cfRule type="expression" priority="3419" stopIfTrue="1" id="{669A58BB-3134-4B75-BAB0-F2D5FDE760CC}">
            <xm:f>$B34=Datos!$A$6</xm:f>
            <x14:dxf>
              <fill>
                <patternFill>
                  <bgColor theme="5" tint="0.79998168889431442"/>
                </patternFill>
              </fill>
            </x14:dxf>
          </x14:cfRule>
          <x14:cfRule type="expression" priority="3420" stopIfTrue="1" id="{C1FB018D-11F5-4C57-BE56-EA1A2F7E1F16}">
            <xm:f>$B34=Datos!$A$5</xm:f>
            <x14:dxf>
              <fill>
                <patternFill>
                  <bgColor theme="6" tint="0.79998168889431442"/>
                </patternFill>
              </fill>
            </x14:dxf>
          </x14:cfRule>
          <x14:cfRule type="expression" priority="3421" stopIfTrue="1" id="{AFDDDDEC-665D-42AF-8647-3FF9F20BEE73}">
            <xm:f>$B34=Datos!$A$4</xm:f>
            <x14:dxf>
              <fill>
                <patternFill>
                  <bgColor theme="7" tint="0.79998168889431442"/>
                </patternFill>
              </fill>
            </x14:dxf>
          </x14:cfRule>
          <x14:cfRule type="expression" priority="3422" stopIfTrue="1" id="{E6EC2EC7-A973-4DF0-AA52-B1257A0E902D}">
            <xm:f>$B34=Datos!$A$3</xm:f>
            <x14:dxf>
              <fill>
                <patternFill>
                  <bgColor theme="8" tint="0.79998168889431442"/>
                </patternFill>
              </fill>
            </x14:dxf>
          </x14:cfRule>
          <x14:cfRule type="expression" priority="3423" stopIfTrue="1" id="{D67AE365-3053-43DE-B2B8-175837D556F8}">
            <xm:f>$B34=Datos!$A$2</xm:f>
            <x14:dxf>
              <fill>
                <patternFill>
                  <bgColor theme="9" tint="0.79998168889431442"/>
                </patternFill>
              </fill>
              <border>
                <bottom/>
              </border>
            </x14:dxf>
          </x14:cfRule>
          <xm:sqref>B34:D34</xm:sqref>
        </x14:conditionalFormatting>
        <x14:conditionalFormatting xmlns:xm="http://schemas.microsoft.com/office/excel/2006/main">
          <x14:cfRule type="expression" priority="3383" stopIfTrue="1" id="{F2698400-EC5A-42AC-BD58-9AD42F86D04E}">
            <xm:f>$B35=Datos!$A$21</xm:f>
            <x14:dxf>
              <fill>
                <patternFill>
                  <bgColor theme="5" tint="0.39994506668294322"/>
                </patternFill>
              </fill>
            </x14:dxf>
          </x14:cfRule>
          <x14:cfRule type="expression" priority="3384" stopIfTrue="1" id="{A97FEEF6-54A1-4F0E-90D4-721A7D7A0EC9}">
            <xm:f>$B35=Datos!$A$20</xm:f>
            <x14:dxf>
              <fill>
                <patternFill>
                  <bgColor theme="6" tint="0.39994506668294322"/>
                </patternFill>
              </fill>
            </x14:dxf>
          </x14:cfRule>
          <x14:cfRule type="expression" priority="3385" stopIfTrue="1" id="{08654BFA-9C68-4946-99B6-32B7FB4E431E}">
            <xm:f>$B35=Datos!$A$19</xm:f>
            <x14:dxf>
              <fill>
                <patternFill>
                  <bgColor theme="7" tint="0.39994506668294322"/>
                </patternFill>
              </fill>
            </x14:dxf>
          </x14:cfRule>
          <x14:cfRule type="expression" priority="3386" stopIfTrue="1" id="{FE81F5E4-55DD-4BFE-96B7-D5185042A2EE}">
            <xm:f>$B35=Datos!$A$18</xm:f>
            <x14:dxf>
              <fill>
                <patternFill>
                  <bgColor theme="8" tint="0.39994506668294322"/>
                </patternFill>
              </fill>
            </x14:dxf>
          </x14:cfRule>
          <x14:cfRule type="expression" priority="3387" stopIfTrue="1" id="{7988E4A4-22CE-4168-BABA-49413D29131A}">
            <xm:f>$B35=Datos!$A$17</xm:f>
            <x14:dxf>
              <fill>
                <patternFill>
                  <bgColor theme="9" tint="0.39994506668294322"/>
                </patternFill>
              </fill>
            </x14:dxf>
          </x14:cfRule>
          <x14:cfRule type="expression" priority="3388" stopIfTrue="1" id="{5290A3BB-7390-4CC8-B39A-0AACECC13F58}">
            <xm:f>$B35=Datos!$A$16</xm:f>
            <x14:dxf>
              <fill>
                <patternFill>
                  <bgColor theme="2" tint="-0.24994659260841701"/>
                </patternFill>
              </fill>
            </x14:dxf>
          </x14:cfRule>
          <x14:cfRule type="expression" priority="3389" stopIfTrue="1" id="{1BCA3FB3-5D6F-4454-A01B-666229AD68BD}">
            <xm:f>$B35=Datos!$A$15</xm:f>
            <x14:dxf>
              <fill>
                <patternFill>
                  <bgColor theme="3" tint="0.59996337778862885"/>
                </patternFill>
              </fill>
            </x14:dxf>
          </x14:cfRule>
          <x14:cfRule type="expression" priority="3390" stopIfTrue="1" id="{1202281C-19CF-4470-A20B-9D697BC22878}">
            <xm:f>$B35=Datos!$A$14</xm:f>
            <x14:dxf>
              <fill>
                <patternFill>
                  <bgColor theme="4" tint="0.59996337778862885"/>
                </patternFill>
              </fill>
            </x14:dxf>
          </x14:cfRule>
          <x14:cfRule type="expression" priority="3391" stopIfTrue="1" id="{FD9AB3EF-928C-48B7-917B-B5B5C2AE2700}">
            <xm:f>$B35=Datos!$A$13</xm:f>
            <x14:dxf>
              <fill>
                <patternFill>
                  <bgColor theme="5" tint="0.59996337778862885"/>
                </patternFill>
              </fill>
            </x14:dxf>
          </x14:cfRule>
          <x14:cfRule type="expression" priority="3392" stopIfTrue="1" id="{1CA45BED-8E79-48A0-8AFA-AA826CEE338E}">
            <xm:f>$B35=Datos!$A$12</xm:f>
            <x14:dxf>
              <fill>
                <patternFill>
                  <bgColor theme="6" tint="0.59996337778862885"/>
                </patternFill>
              </fill>
            </x14:dxf>
          </x14:cfRule>
          <x14:cfRule type="expression" priority="3393" stopIfTrue="1" id="{81A0D941-FF59-446D-8504-54B2CD0C9D80}">
            <xm:f>$B35=Datos!$A$11</xm:f>
            <x14:dxf>
              <fill>
                <patternFill>
                  <bgColor theme="7" tint="0.59996337778862885"/>
                </patternFill>
              </fill>
            </x14:dxf>
          </x14:cfRule>
          <x14:cfRule type="expression" priority="3394" stopIfTrue="1" id="{067E4C04-C449-4E40-8DB4-1939595845EB}">
            <xm:f>$B35=Datos!$A$10</xm:f>
            <x14:dxf>
              <fill>
                <patternFill>
                  <bgColor theme="8" tint="0.59996337778862885"/>
                </patternFill>
              </fill>
            </x14:dxf>
          </x14:cfRule>
          <x14:cfRule type="expression" priority="3395" stopIfTrue="1" id="{3970C1CF-9EE1-497A-9945-CA73A7B7E162}">
            <xm:f>$B35=Datos!$A$9</xm:f>
            <x14:dxf>
              <fill>
                <patternFill>
                  <bgColor theme="9" tint="0.59996337778862885"/>
                </patternFill>
              </fill>
            </x14:dxf>
          </x14:cfRule>
          <x14:cfRule type="expression" priority="3396" stopIfTrue="1" id="{EFC7CB2C-4812-41D1-B112-574A9EE59F5D}">
            <xm:f>$B35=Datos!$A$8</xm:f>
            <x14:dxf>
              <fill>
                <patternFill>
                  <bgColor theme="3" tint="0.79998168889431442"/>
                </patternFill>
              </fill>
            </x14:dxf>
          </x14:cfRule>
          <x14:cfRule type="expression" priority="3397" stopIfTrue="1" id="{880AE0DF-2542-4D0D-B6B6-2257032C23B0}">
            <xm:f>$B35=Datos!$A$7</xm:f>
            <x14:dxf>
              <fill>
                <patternFill>
                  <bgColor theme="4" tint="0.79998168889431442"/>
                </patternFill>
              </fill>
            </x14:dxf>
          </x14:cfRule>
          <x14:cfRule type="expression" priority="3398" stopIfTrue="1" id="{60F137EF-2CA2-408A-9058-A8EADB03E53D}">
            <xm:f>$B35=Datos!$A$6</xm:f>
            <x14:dxf>
              <fill>
                <patternFill>
                  <bgColor theme="5" tint="0.79998168889431442"/>
                </patternFill>
              </fill>
            </x14:dxf>
          </x14:cfRule>
          <x14:cfRule type="expression" priority="3399" stopIfTrue="1" id="{19FE0A39-68DE-4C66-A0FA-F5DD5F60BA25}">
            <xm:f>$B35=Datos!$A$5</xm:f>
            <x14:dxf>
              <fill>
                <patternFill>
                  <bgColor theme="6" tint="0.79998168889431442"/>
                </patternFill>
              </fill>
            </x14:dxf>
          </x14:cfRule>
          <x14:cfRule type="expression" priority="3400" stopIfTrue="1" id="{93C9D8CE-8321-4D40-A1C7-3E37CB2DE5EA}">
            <xm:f>$B35=Datos!$A$4</xm:f>
            <x14:dxf>
              <fill>
                <patternFill>
                  <bgColor theme="7" tint="0.79998168889431442"/>
                </patternFill>
              </fill>
            </x14:dxf>
          </x14:cfRule>
          <x14:cfRule type="expression" priority="3401" stopIfTrue="1" id="{91E3EA15-5EE3-45AF-8F90-173C98B29EFD}">
            <xm:f>$B35=Datos!$A$3</xm:f>
            <x14:dxf>
              <fill>
                <patternFill>
                  <bgColor theme="8" tint="0.79998168889431442"/>
                </patternFill>
              </fill>
            </x14:dxf>
          </x14:cfRule>
          <x14:cfRule type="expression" priority="3402" stopIfTrue="1" id="{C242C85C-793D-4654-B605-363883728077}">
            <xm:f>$B35=Datos!$A$2</xm:f>
            <x14:dxf>
              <fill>
                <patternFill>
                  <bgColor theme="9" tint="0.79998168889431442"/>
                </patternFill>
              </fill>
              <border>
                <bottom/>
              </border>
            </x14:dxf>
          </x14:cfRule>
          <xm:sqref>B35:D35</xm:sqref>
        </x14:conditionalFormatting>
        <x14:conditionalFormatting xmlns:xm="http://schemas.microsoft.com/office/excel/2006/main">
          <x14:cfRule type="expression" priority="3362" stopIfTrue="1" id="{4BD95EF2-7363-4117-8329-1E1FB0289718}">
            <xm:f>$B36=Datos!$A$21</xm:f>
            <x14:dxf>
              <fill>
                <patternFill>
                  <bgColor theme="5" tint="0.39994506668294322"/>
                </patternFill>
              </fill>
            </x14:dxf>
          </x14:cfRule>
          <x14:cfRule type="expression" priority="3363" stopIfTrue="1" id="{CA91C4AD-5E7C-49CA-BF19-7957944EE41E}">
            <xm:f>$B36=Datos!$A$20</xm:f>
            <x14:dxf>
              <fill>
                <patternFill>
                  <bgColor theme="6" tint="0.39994506668294322"/>
                </patternFill>
              </fill>
            </x14:dxf>
          </x14:cfRule>
          <x14:cfRule type="expression" priority="3364" stopIfTrue="1" id="{A54A278B-A29E-445C-BD5E-AA99B6D75822}">
            <xm:f>$B36=Datos!$A$19</xm:f>
            <x14:dxf>
              <fill>
                <patternFill>
                  <bgColor theme="7" tint="0.39994506668294322"/>
                </patternFill>
              </fill>
            </x14:dxf>
          </x14:cfRule>
          <x14:cfRule type="expression" priority="3365" stopIfTrue="1" id="{AA1DD64B-B6FA-4BF6-9831-481DED33545E}">
            <xm:f>$B36=Datos!$A$18</xm:f>
            <x14:dxf>
              <fill>
                <patternFill>
                  <bgColor theme="8" tint="0.39994506668294322"/>
                </patternFill>
              </fill>
            </x14:dxf>
          </x14:cfRule>
          <x14:cfRule type="expression" priority="3366" stopIfTrue="1" id="{F67AEB24-F90E-4D99-9607-E1FE18BD5DBE}">
            <xm:f>$B36=Datos!$A$17</xm:f>
            <x14:dxf>
              <fill>
                <patternFill>
                  <bgColor theme="9" tint="0.39994506668294322"/>
                </patternFill>
              </fill>
            </x14:dxf>
          </x14:cfRule>
          <x14:cfRule type="expression" priority="3367" stopIfTrue="1" id="{C8F01529-3827-49E7-A74C-BF3285857A65}">
            <xm:f>$B36=Datos!$A$16</xm:f>
            <x14:dxf>
              <fill>
                <patternFill>
                  <bgColor theme="2" tint="-0.24994659260841701"/>
                </patternFill>
              </fill>
            </x14:dxf>
          </x14:cfRule>
          <x14:cfRule type="expression" priority="3368" stopIfTrue="1" id="{4090798E-4DB6-4F0D-A8B2-0552B396EDA6}">
            <xm:f>$B36=Datos!$A$15</xm:f>
            <x14:dxf>
              <fill>
                <patternFill>
                  <bgColor theme="3" tint="0.59996337778862885"/>
                </patternFill>
              </fill>
            </x14:dxf>
          </x14:cfRule>
          <x14:cfRule type="expression" priority="3369" stopIfTrue="1" id="{22270C86-CF09-497B-9434-92A7B03C02D6}">
            <xm:f>$B36=Datos!$A$14</xm:f>
            <x14:dxf>
              <fill>
                <patternFill>
                  <bgColor theme="4" tint="0.59996337778862885"/>
                </patternFill>
              </fill>
            </x14:dxf>
          </x14:cfRule>
          <x14:cfRule type="expression" priority="3370" stopIfTrue="1" id="{6CEE3C04-3567-4475-85BF-47FBC0DA4DF6}">
            <xm:f>$B36=Datos!$A$13</xm:f>
            <x14:dxf>
              <fill>
                <patternFill>
                  <bgColor theme="5" tint="0.59996337778862885"/>
                </patternFill>
              </fill>
            </x14:dxf>
          </x14:cfRule>
          <x14:cfRule type="expression" priority="3371" stopIfTrue="1" id="{561D2226-228F-45A5-8F00-E937CF83D7EB}">
            <xm:f>$B36=Datos!$A$12</xm:f>
            <x14:dxf>
              <fill>
                <patternFill>
                  <bgColor theme="6" tint="0.59996337778862885"/>
                </patternFill>
              </fill>
            </x14:dxf>
          </x14:cfRule>
          <x14:cfRule type="expression" priority="3372" stopIfTrue="1" id="{7719B74F-447B-41F5-9FCF-2897764A0819}">
            <xm:f>$B36=Datos!$A$11</xm:f>
            <x14:dxf>
              <fill>
                <patternFill>
                  <bgColor theme="7" tint="0.59996337778862885"/>
                </patternFill>
              </fill>
            </x14:dxf>
          </x14:cfRule>
          <x14:cfRule type="expression" priority="3373" stopIfTrue="1" id="{AA495598-63E1-40E4-B5C2-8CA95A77E557}">
            <xm:f>$B36=Datos!$A$10</xm:f>
            <x14:dxf>
              <fill>
                <patternFill>
                  <bgColor theme="8" tint="0.59996337778862885"/>
                </patternFill>
              </fill>
            </x14:dxf>
          </x14:cfRule>
          <x14:cfRule type="expression" priority="3374" stopIfTrue="1" id="{955EB5FB-5723-46E9-9E8F-2BB9F5CC1F12}">
            <xm:f>$B36=Datos!$A$9</xm:f>
            <x14:dxf>
              <fill>
                <patternFill>
                  <bgColor theme="9" tint="0.59996337778862885"/>
                </patternFill>
              </fill>
            </x14:dxf>
          </x14:cfRule>
          <x14:cfRule type="expression" priority="3375" stopIfTrue="1" id="{2D05CBAD-7D49-405F-AFA2-4A7AA37B59CD}">
            <xm:f>$B36=Datos!$A$8</xm:f>
            <x14:dxf>
              <fill>
                <patternFill>
                  <bgColor theme="3" tint="0.79998168889431442"/>
                </patternFill>
              </fill>
            </x14:dxf>
          </x14:cfRule>
          <x14:cfRule type="expression" priority="3376" stopIfTrue="1" id="{A6F50126-A991-45E9-A941-2CD9BEC06362}">
            <xm:f>$B36=Datos!$A$7</xm:f>
            <x14:dxf>
              <fill>
                <patternFill>
                  <bgColor theme="4" tint="0.79998168889431442"/>
                </patternFill>
              </fill>
            </x14:dxf>
          </x14:cfRule>
          <x14:cfRule type="expression" priority="3377" stopIfTrue="1" id="{E24D2BE4-DE20-4991-9DB9-B5638B20ABF3}">
            <xm:f>$B36=Datos!$A$6</xm:f>
            <x14:dxf>
              <fill>
                <patternFill>
                  <bgColor theme="5" tint="0.79998168889431442"/>
                </patternFill>
              </fill>
            </x14:dxf>
          </x14:cfRule>
          <x14:cfRule type="expression" priority="3378" stopIfTrue="1" id="{99855634-5250-4A29-ADCB-F0D4ECEC8EFB}">
            <xm:f>$B36=Datos!$A$5</xm:f>
            <x14:dxf>
              <fill>
                <patternFill>
                  <bgColor theme="6" tint="0.79998168889431442"/>
                </patternFill>
              </fill>
            </x14:dxf>
          </x14:cfRule>
          <x14:cfRule type="expression" priority="3379" stopIfTrue="1" id="{0E16833E-2855-48D2-9313-7077F7816029}">
            <xm:f>$B36=Datos!$A$4</xm:f>
            <x14:dxf>
              <fill>
                <patternFill>
                  <bgColor theme="7" tint="0.79998168889431442"/>
                </patternFill>
              </fill>
            </x14:dxf>
          </x14:cfRule>
          <x14:cfRule type="expression" priority="3380" stopIfTrue="1" id="{063F1FE8-881C-43D5-A91D-AE0485E5612B}">
            <xm:f>$B36=Datos!$A$3</xm:f>
            <x14:dxf>
              <fill>
                <patternFill>
                  <bgColor theme="8" tint="0.79998168889431442"/>
                </patternFill>
              </fill>
            </x14:dxf>
          </x14:cfRule>
          <x14:cfRule type="expression" priority="3381" stopIfTrue="1" id="{32B8523D-3D75-4E82-B016-BD6D4F49DE8C}">
            <xm:f>$B36=Datos!$A$2</xm:f>
            <x14:dxf>
              <fill>
                <patternFill>
                  <bgColor theme="9" tint="0.79998168889431442"/>
                </patternFill>
              </fill>
              <border>
                <bottom/>
              </border>
            </x14:dxf>
          </x14:cfRule>
          <xm:sqref>B36:D36</xm:sqref>
        </x14:conditionalFormatting>
        <x14:conditionalFormatting xmlns:xm="http://schemas.microsoft.com/office/excel/2006/main">
          <x14:cfRule type="expression" priority="3341" stopIfTrue="1" id="{83828BC8-E883-4B1F-BC62-74F372CA135C}">
            <xm:f>$B38=Datos!$A$21</xm:f>
            <x14:dxf>
              <fill>
                <patternFill>
                  <bgColor theme="5" tint="0.39994506668294322"/>
                </patternFill>
              </fill>
            </x14:dxf>
          </x14:cfRule>
          <x14:cfRule type="expression" priority="3342" stopIfTrue="1" id="{3C5719B7-13E1-4D0C-A5ED-3425347AB20F}">
            <xm:f>$B38=Datos!$A$20</xm:f>
            <x14:dxf>
              <fill>
                <patternFill>
                  <bgColor theme="6" tint="0.39994506668294322"/>
                </patternFill>
              </fill>
            </x14:dxf>
          </x14:cfRule>
          <x14:cfRule type="expression" priority="3343" stopIfTrue="1" id="{FAF0E279-1357-4086-8474-9225D274B63F}">
            <xm:f>$B38=Datos!$A$19</xm:f>
            <x14:dxf>
              <fill>
                <patternFill>
                  <bgColor theme="7" tint="0.39994506668294322"/>
                </patternFill>
              </fill>
            </x14:dxf>
          </x14:cfRule>
          <x14:cfRule type="expression" priority="3344" stopIfTrue="1" id="{453CE826-1074-46D9-B5D7-4176222D9294}">
            <xm:f>$B38=Datos!$A$18</xm:f>
            <x14:dxf>
              <fill>
                <patternFill>
                  <bgColor theme="8" tint="0.39994506668294322"/>
                </patternFill>
              </fill>
            </x14:dxf>
          </x14:cfRule>
          <x14:cfRule type="expression" priority="3345" stopIfTrue="1" id="{FFED9419-37AA-42ED-A5F9-4D65752B0EB2}">
            <xm:f>$B38=Datos!$A$17</xm:f>
            <x14:dxf>
              <fill>
                <patternFill>
                  <bgColor theme="9" tint="0.39994506668294322"/>
                </patternFill>
              </fill>
            </x14:dxf>
          </x14:cfRule>
          <x14:cfRule type="expression" priority="3346" stopIfTrue="1" id="{8B1A40DC-BCB9-4A98-84BA-179837706603}">
            <xm:f>$B38=Datos!$A$16</xm:f>
            <x14:dxf>
              <fill>
                <patternFill>
                  <bgColor theme="2" tint="-0.24994659260841701"/>
                </patternFill>
              </fill>
            </x14:dxf>
          </x14:cfRule>
          <x14:cfRule type="expression" priority="3347" stopIfTrue="1" id="{44089C29-9478-42EA-8C51-05B7FAC149BF}">
            <xm:f>$B38=Datos!$A$15</xm:f>
            <x14:dxf>
              <fill>
                <patternFill>
                  <bgColor theme="3" tint="0.59996337778862885"/>
                </patternFill>
              </fill>
            </x14:dxf>
          </x14:cfRule>
          <x14:cfRule type="expression" priority="3348" stopIfTrue="1" id="{8894574B-D561-41AC-A7EF-D6330659C4B1}">
            <xm:f>$B38=Datos!$A$14</xm:f>
            <x14:dxf>
              <fill>
                <patternFill>
                  <bgColor theme="4" tint="0.59996337778862885"/>
                </patternFill>
              </fill>
            </x14:dxf>
          </x14:cfRule>
          <x14:cfRule type="expression" priority="3349" stopIfTrue="1" id="{D9C012D2-BDC7-4E7A-91A0-0E75D689125E}">
            <xm:f>$B38=Datos!$A$13</xm:f>
            <x14:dxf>
              <fill>
                <patternFill>
                  <bgColor theme="5" tint="0.59996337778862885"/>
                </patternFill>
              </fill>
            </x14:dxf>
          </x14:cfRule>
          <x14:cfRule type="expression" priority="3350" stopIfTrue="1" id="{F881E174-A2FE-44EF-B499-4AA24D4A7A32}">
            <xm:f>$B38=Datos!$A$12</xm:f>
            <x14:dxf>
              <fill>
                <patternFill>
                  <bgColor theme="6" tint="0.59996337778862885"/>
                </patternFill>
              </fill>
            </x14:dxf>
          </x14:cfRule>
          <x14:cfRule type="expression" priority="3351" stopIfTrue="1" id="{A587D1E6-97E2-45A5-B2E9-4C1945B671C1}">
            <xm:f>$B38=Datos!$A$11</xm:f>
            <x14:dxf>
              <fill>
                <patternFill>
                  <bgColor theme="7" tint="0.59996337778862885"/>
                </patternFill>
              </fill>
            </x14:dxf>
          </x14:cfRule>
          <x14:cfRule type="expression" priority="3352" stopIfTrue="1" id="{9093A5CD-6C32-4235-A822-F30904C607BF}">
            <xm:f>$B38=Datos!$A$10</xm:f>
            <x14:dxf>
              <fill>
                <patternFill>
                  <bgColor theme="8" tint="0.59996337778862885"/>
                </patternFill>
              </fill>
            </x14:dxf>
          </x14:cfRule>
          <x14:cfRule type="expression" priority="3353" stopIfTrue="1" id="{A8CE8F9F-B4CD-41FC-974E-775D6E9E0FF7}">
            <xm:f>$B38=Datos!$A$9</xm:f>
            <x14:dxf>
              <fill>
                <patternFill>
                  <bgColor theme="9" tint="0.59996337778862885"/>
                </patternFill>
              </fill>
            </x14:dxf>
          </x14:cfRule>
          <x14:cfRule type="expression" priority="3354" stopIfTrue="1" id="{530B5B82-3B59-4424-AA34-636E7EB52780}">
            <xm:f>$B38=Datos!$A$8</xm:f>
            <x14:dxf>
              <fill>
                <patternFill>
                  <bgColor theme="3" tint="0.79998168889431442"/>
                </patternFill>
              </fill>
            </x14:dxf>
          </x14:cfRule>
          <x14:cfRule type="expression" priority="3355" stopIfTrue="1" id="{888ED75C-9C68-41BD-96E7-5532D6B18D62}">
            <xm:f>$B38=Datos!$A$7</xm:f>
            <x14:dxf>
              <fill>
                <patternFill>
                  <bgColor theme="4" tint="0.79998168889431442"/>
                </patternFill>
              </fill>
            </x14:dxf>
          </x14:cfRule>
          <x14:cfRule type="expression" priority="3356" stopIfTrue="1" id="{D4440368-D33D-49B6-88BE-5965965E7198}">
            <xm:f>$B38=Datos!$A$6</xm:f>
            <x14:dxf>
              <fill>
                <patternFill>
                  <bgColor theme="5" tint="0.79998168889431442"/>
                </patternFill>
              </fill>
            </x14:dxf>
          </x14:cfRule>
          <x14:cfRule type="expression" priority="3357" stopIfTrue="1" id="{79A97A02-366C-4C88-954F-6FA4A0567E05}">
            <xm:f>$B38=Datos!$A$5</xm:f>
            <x14:dxf>
              <fill>
                <patternFill>
                  <bgColor theme="6" tint="0.79998168889431442"/>
                </patternFill>
              </fill>
            </x14:dxf>
          </x14:cfRule>
          <x14:cfRule type="expression" priority="3358" stopIfTrue="1" id="{439EFDE8-DE3A-4491-BBAC-126EAADB23E1}">
            <xm:f>$B38=Datos!$A$4</xm:f>
            <x14:dxf>
              <fill>
                <patternFill>
                  <bgColor theme="7" tint="0.79998168889431442"/>
                </patternFill>
              </fill>
            </x14:dxf>
          </x14:cfRule>
          <x14:cfRule type="expression" priority="3359" stopIfTrue="1" id="{6A5ED28C-A5D7-4F0A-9342-B2811965286D}">
            <xm:f>$B38=Datos!$A$3</xm:f>
            <x14:dxf>
              <fill>
                <patternFill>
                  <bgColor theme="8" tint="0.79998168889431442"/>
                </patternFill>
              </fill>
            </x14:dxf>
          </x14:cfRule>
          <x14:cfRule type="expression" priority="3360" stopIfTrue="1" id="{F5031739-B86F-4DD9-91A8-7F6A789F60AF}">
            <xm:f>$B38=Datos!$A$2</xm:f>
            <x14:dxf>
              <fill>
                <patternFill>
                  <bgColor theme="9" tint="0.79998168889431442"/>
                </patternFill>
              </fill>
              <border>
                <bottom/>
              </border>
            </x14:dxf>
          </x14:cfRule>
          <xm:sqref>B38:D38</xm:sqref>
        </x14:conditionalFormatting>
        <x14:conditionalFormatting xmlns:xm="http://schemas.microsoft.com/office/excel/2006/main">
          <x14:cfRule type="expression" priority="3320" stopIfTrue="1" id="{3BB9A3A8-FEE7-4C50-B071-91588F8225CC}">
            <xm:f>$B39=Datos!$A$21</xm:f>
            <x14:dxf>
              <fill>
                <patternFill>
                  <bgColor theme="5" tint="0.39994506668294322"/>
                </patternFill>
              </fill>
            </x14:dxf>
          </x14:cfRule>
          <x14:cfRule type="expression" priority="3321" stopIfTrue="1" id="{12B52D6F-545B-454A-9F68-E6ED4320DE98}">
            <xm:f>$B39=Datos!$A$20</xm:f>
            <x14:dxf>
              <fill>
                <patternFill>
                  <bgColor theme="6" tint="0.39994506668294322"/>
                </patternFill>
              </fill>
            </x14:dxf>
          </x14:cfRule>
          <x14:cfRule type="expression" priority="3322" stopIfTrue="1" id="{FFCEE574-62E5-46C7-A929-F1BB83C64552}">
            <xm:f>$B39=Datos!$A$19</xm:f>
            <x14:dxf>
              <fill>
                <patternFill>
                  <bgColor theme="7" tint="0.39994506668294322"/>
                </patternFill>
              </fill>
            </x14:dxf>
          </x14:cfRule>
          <x14:cfRule type="expression" priority="3323" stopIfTrue="1" id="{40ECCF52-79F7-44EB-833C-D00EC711195A}">
            <xm:f>$B39=Datos!$A$18</xm:f>
            <x14:dxf>
              <fill>
                <patternFill>
                  <bgColor theme="8" tint="0.39994506668294322"/>
                </patternFill>
              </fill>
            </x14:dxf>
          </x14:cfRule>
          <x14:cfRule type="expression" priority="3324" stopIfTrue="1" id="{9792364B-ACDA-4362-840D-101CAFDEF4A6}">
            <xm:f>$B39=Datos!$A$17</xm:f>
            <x14:dxf>
              <fill>
                <patternFill>
                  <bgColor theme="9" tint="0.39994506668294322"/>
                </patternFill>
              </fill>
            </x14:dxf>
          </x14:cfRule>
          <x14:cfRule type="expression" priority="3325" stopIfTrue="1" id="{ECA885C4-4281-481D-827E-2DF9FAA56D7F}">
            <xm:f>$B39=Datos!$A$16</xm:f>
            <x14:dxf>
              <fill>
                <patternFill>
                  <bgColor theme="2" tint="-0.24994659260841701"/>
                </patternFill>
              </fill>
            </x14:dxf>
          </x14:cfRule>
          <x14:cfRule type="expression" priority="3326" stopIfTrue="1" id="{6A6942A7-1B21-49AF-BF69-2A66EC28AF4F}">
            <xm:f>$B39=Datos!$A$15</xm:f>
            <x14:dxf>
              <fill>
                <patternFill>
                  <bgColor theme="3" tint="0.59996337778862885"/>
                </patternFill>
              </fill>
            </x14:dxf>
          </x14:cfRule>
          <x14:cfRule type="expression" priority="3327" stopIfTrue="1" id="{67FF2F57-2160-4275-9CA2-3A9FD77F9F41}">
            <xm:f>$B39=Datos!$A$14</xm:f>
            <x14:dxf>
              <fill>
                <patternFill>
                  <bgColor theme="4" tint="0.59996337778862885"/>
                </patternFill>
              </fill>
            </x14:dxf>
          </x14:cfRule>
          <x14:cfRule type="expression" priority="3328" stopIfTrue="1" id="{15AF9C2B-284B-4EBD-BCE6-FC01E64025A3}">
            <xm:f>$B39=Datos!$A$13</xm:f>
            <x14:dxf>
              <fill>
                <patternFill>
                  <bgColor theme="5" tint="0.59996337778862885"/>
                </patternFill>
              </fill>
            </x14:dxf>
          </x14:cfRule>
          <x14:cfRule type="expression" priority="3329" stopIfTrue="1" id="{AAA81A37-53F2-45C2-9825-B89FB2820A59}">
            <xm:f>$B39=Datos!$A$12</xm:f>
            <x14:dxf>
              <fill>
                <patternFill>
                  <bgColor theme="6" tint="0.59996337778862885"/>
                </patternFill>
              </fill>
            </x14:dxf>
          </x14:cfRule>
          <x14:cfRule type="expression" priority="3330" stopIfTrue="1" id="{D0FD6BAC-2922-4121-973C-3CA0F2840878}">
            <xm:f>$B39=Datos!$A$11</xm:f>
            <x14:dxf>
              <fill>
                <patternFill>
                  <bgColor theme="7" tint="0.59996337778862885"/>
                </patternFill>
              </fill>
            </x14:dxf>
          </x14:cfRule>
          <x14:cfRule type="expression" priority="3331" stopIfTrue="1" id="{6A7BA8D8-7EE3-4062-89A2-F2B1060EB6D2}">
            <xm:f>$B39=Datos!$A$10</xm:f>
            <x14:dxf>
              <fill>
                <patternFill>
                  <bgColor theme="8" tint="0.59996337778862885"/>
                </patternFill>
              </fill>
            </x14:dxf>
          </x14:cfRule>
          <x14:cfRule type="expression" priority="3332" stopIfTrue="1" id="{9D7FAB0D-8513-40A0-85A2-C33CCC87CC8A}">
            <xm:f>$B39=Datos!$A$9</xm:f>
            <x14:dxf>
              <fill>
                <patternFill>
                  <bgColor theme="9" tint="0.59996337778862885"/>
                </patternFill>
              </fill>
            </x14:dxf>
          </x14:cfRule>
          <x14:cfRule type="expression" priority="3333" stopIfTrue="1" id="{F767CBDD-134C-418D-8257-76157947154F}">
            <xm:f>$B39=Datos!$A$8</xm:f>
            <x14:dxf>
              <fill>
                <patternFill>
                  <bgColor theme="3" tint="0.79998168889431442"/>
                </patternFill>
              </fill>
            </x14:dxf>
          </x14:cfRule>
          <x14:cfRule type="expression" priority="3334" stopIfTrue="1" id="{D1DD11AF-1CF3-43EA-95EB-C9CA5138E9AC}">
            <xm:f>$B39=Datos!$A$7</xm:f>
            <x14:dxf>
              <fill>
                <patternFill>
                  <bgColor theme="4" tint="0.79998168889431442"/>
                </patternFill>
              </fill>
            </x14:dxf>
          </x14:cfRule>
          <x14:cfRule type="expression" priority="3335" stopIfTrue="1" id="{2E172CA9-8CC7-4CB8-A0BA-CA13156D7C4C}">
            <xm:f>$B39=Datos!$A$6</xm:f>
            <x14:dxf>
              <fill>
                <patternFill>
                  <bgColor theme="5" tint="0.79998168889431442"/>
                </patternFill>
              </fill>
            </x14:dxf>
          </x14:cfRule>
          <x14:cfRule type="expression" priority="3336" stopIfTrue="1" id="{C8E9ABF3-C548-4C7C-892D-EDB2A6D98A5C}">
            <xm:f>$B39=Datos!$A$5</xm:f>
            <x14:dxf>
              <fill>
                <patternFill>
                  <bgColor theme="6" tint="0.79998168889431442"/>
                </patternFill>
              </fill>
            </x14:dxf>
          </x14:cfRule>
          <x14:cfRule type="expression" priority="3337" stopIfTrue="1" id="{242114F6-85B0-4937-9EB4-1CEB95ABDA01}">
            <xm:f>$B39=Datos!$A$4</xm:f>
            <x14:dxf>
              <fill>
                <patternFill>
                  <bgColor theme="7" tint="0.79998168889431442"/>
                </patternFill>
              </fill>
            </x14:dxf>
          </x14:cfRule>
          <x14:cfRule type="expression" priority="3338" stopIfTrue="1" id="{85818046-DD99-4B08-AC56-50E6EE33256F}">
            <xm:f>$B39=Datos!$A$3</xm:f>
            <x14:dxf>
              <fill>
                <patternFill>
                  <bgColor theme="8" tint="0.79998168889431442"/>
                </patternFill>
              </fill>
            </x14:dxf>
          </x14:cfRule>
          <x14:cfRule type="expression" priority="3339" stopIfTrue="1" id="{CAB2D3B2-9594-42B6-8842-9578662C813E}">
            <xm:f>$B39=Datos!$A$2</xm:f>
            <x14:dxf>
              <fill>
                <patternFill>
                  <bgColor theme="9" tint="0.79998168889431442"/>
                </patternFill>
              </fill>
              <border>
                <bottom/>
              </border>
            </x14:dxf>
          </x14:cfRule>
          <xm:sqref>B39:D39</xm:sqref>
        </x14:conditionalFormatting>
        <x14:conditionalFormatting xmlns:xm="http://schemas.microsoft.com/office/excel/2006/main">
          <x14:cfRule type="expression" priority="3299" stopIfTrue="1" id="{93AD46E0-57B6-4105-860E-E61A6531465B}">
            <xm:f>$B40=Datos!$A$21</xm:f>
            <x14:dxf>
              <fill>
                <patternFill>
                  <bgColor theme="5" tint="0.39994506668294322"/>
                </patternFill>
              </fill>
            </x14:dxf>
          </x14:cfRule>
          <x14:cfRule type="expression" priority="3300" stopIfTrue="1" id="{7FA697EB-9DB5-4EA6-A630-223C7BBD0897}">
            <xm:f>$B40=Datos!$A$20</xm:f>
            <x14:dxf>
              <fill>
                <patternFill>
                  <bgColor theme="6" tint="0.39994506668294322"/>
                </patternFill>
              </fill>
            </x14:dxf>
          </x14:cfRule>
          <x14:cfRule type="expression" priority="3301" stopIfTrue="1" id="{49E4A0D3-7C5A-4296-9E97-DE25A473A43A}">
            <xm:f>$B40=Datos!$A$19</xm:f>
            <x14:dxf>
              <fill>
                <patternFill>
                  <bgColor theme="7" tint="0.39994506668294322"/>
                </patternFill>
              </fill>
            </x14:dxf>
          </x14:cfRule>
          <x14:cfRule type="expression" priority="3302" stopIfTrue="1" id="{071ADE46-92C3-445F-906C-ED5766407696}">
            <xm:f>$B40=Datos!$A$18</xm:f>
            <x14:dxf>
              <fill>
                <patternFill>
                  <bgColor theme="8" tint="0.39994506668294322"/>
                </patternFill>
              </fill>
            </x14:dxf>
          </x14:cfRule>
          <x14:cfRule type="expression" priority="3303" stopIfTrue="1" id="{B7F8882B-78FE-45D2-9980-142B1E36F5DB}">
            <xm:f>$B40=Datos!$A$17</xm:f>
            <x14:dxf>
              <fill>
                <patternFill>
                  <bgColor theme="9" tint="0.39994506668294322"/>
                </patternFill>
              </fill>
            </x14:dxf>
          </x14:cfRule>
          <x14:cfRule type="expression" priority="3304" stopIfTrue="1" id="{079B114B-F424-4BE8-A56A-E61C608AE6D6}">
            <xm:f>$B40=Datos!$A$16</xm:f>
            <x14:dxf>
              <fill>
                <patternFill>
                  <bgColor theme="2" tint="-0.24994659260841701"/>
                </patternFill>
              </fill>
            </x14:dxf>
          </x14:cfRule>
          <x14:cfRule type="expression" priority="3305" stopIfTrue="1" id="{1FA60D80-0C90-4405-99D7-BE32E9AEA426}">
            <xm:f>$B40=Datos!$A$15</xm:f>
            <x14:dxf>
              <fill>
                <patternFill>
                  <bgColor theme="3" tint="0.59996337778862885"/>
                </patternFill>
              </fill>
            </x14:dxf>
          </x14:cfRule>
          <x14:cfRule type="expression" priority="3306" stopIfTrue="1" id="{01BC5409-70E7-4EE6-9382-EF23CF4D1934}">
            <xm:f>$B40=Datos!$A$14</xm:f>
            <x14:dxf>
              <fill>
                <patternFill>
                  <bgColor theme="4" tint="0.59996337778862885"/>
                </patternFill>
              </fill>
            </x14:dxf>
          </x14:cfRule>
          <x14:cfRule type="expression" priority="3307" stopIfTrue="1" id="{A102FFE3-E6F7-4125-AA6A-231E8835CA79}">
            <xm:f>$B40=Datos!$A$13</xm:f>
            <x14:dxf>
              <fill>
                <patternFill>
                  <bgColor theme="5" tint="0.59996337778862885"/>
                </patternFill>
              </fill>
            </x14:dxf>
          </x14:cfRule>
          <x14:cfRule type="expression" priority="3308" stopIfTrue="1" id="{8A49E081-BC6C-4DC5-A229-2E9AE36B1E61}">
            <xm:f>$B40=Datos!$A$12</xm:f>
            <x14:dxf>
              <fill>
                <patternFill>
                  <bgColor theme="6" tint="0.59996337778862885"/>
                </patternFill>
              </fill>
            </x14:dxf>
          </x14:cfRule>
          <x14:cfRule type="expression" priority="3309" stopIfTrue="1" id="{AE65C170-99B2-4EFC-9629-75E7465B53D0}">
            <xm:f>$B40=Datos!$A$11</xm:f>
            <x14:dxf>
              <fill>
                <patternFill>
                  <bgColor theme="7" tint="0.59996337778862885"/>
                </patternFill>
              </fill>
            </x14:dxf>
          </x14:cfRule>
          <x14:cfRule type="expression" priority="3310" stopIfTrue="1" id="{DC70CB18-4BB2-4506-BA06-169D4B18B4A8}">
            <xm:f>$B40=Datos!$A$10</xm:f>
            <x14:dxf>
              <fill>
                <patternFill>
                  <bgColor theme="8" tint="0.59996337778862885"/>
                </patternFill>
              </fill>
            </x14:dxf>
          </x14:cfRule>
          <x14:cfRule type="expression" priority="3311" stopIfTrue="1" id="{B188219D-5BE4-44A5-BF51-425FE895EB15}">
            <xm:f>$B40=Datos!$A$9</xm:f>
            <x14:dxf>
              <fill>
                <patternFill>
                  <bgColor theme="9" tint="0.59996337778862885"/>
                </patternFill>
              </fill>
            </x14:dxf>
          </x14:cfRule>
          <x14:cfRule type="expression" priority="3312" stopIfTrue="1" id="{C3EC7AF2-2EFC-4B97-89A8-DF3E04D100A2}">
            <xm:f>$B40=Datos!$A$8</xm:f>
            <x14:dxf>
              <fill>
                <patternFill>
                  <bgColor theme="3" tint="0.79998168889431442"/>
                </patternFill>
              </fill>
            </x14:dxf>
          </x14:cfRule>
          <x14:cfRule type="expression" priority="3313" stopIfTrue="1" id="{09D81B9E-728D-4EFE-A122-B6FEFF12DEFD}">
            <xm:f>$B40=Datos!$A$7</xm:f>
            <x14:dxf>
              <fill>
                <patternFill>
                  <bgColor theme="4" tint="0.79998168889431442"/>
                </patternFill>
              </fill>
            </x14:dxf>
          </x14:cfRule>
          <x14:cfRule type="expression" priority="3314" stopIfTrue="1" id="{E709310C-3CA0-44A1-8EE8-7A9FEB196397}">
            <xm:f>$B40=Datos!$A$6</xm:f>
            <x14:dxf>
              <fill>
                <patternFill>
                  <bgColor theme="5" tint="0.79998168889431442"/>
                </patternFill>
              </fill>
            </x14:dxf>
          </x14:cfRule>
          <x14:cfRule type="expression" priority="3315" stopIfTrue="1" id="{1FF89067-B446-44D5-80CE-AD6E79417A03}">
            <xm:f>$B40=Datos!$A$5</xm:f>
            <x14:dxf>
              <fill>
                <patternFill>
                  <bgColor theme="6" tint="0.79998168889431442"/>
                </patternFill>
              </fill>
            </x14:dxf>
          </x14:cfRule>
          <x14:cfRule type="expression" priority="3316" stopIfTrue="1" id="{3D5D7483-F3C9-4E6E-ABD2-07312DA4CB0B}">
            <xm:f>$B40=Datos!$A$4</xm:f>
            <x14:dxf>
              <fill>
                <patternFill>
                  <bgColor theme="7" tint="0.79998168889431442"/>
                </patternFill>
              </fill>
            </x14:dxf>
          </x14:cfRule>
          <x14:cfRule type="expression" priority="3317" stopIfTrue="1" id="{898EF52A-3FE0-449D-B10D-CFEBA94556E9}">
            <xm:f>$B40=Datos!$A$3</xm:f>
            <x14:dxf>
              <fill>
                <patternFill>
                  <bgColor theme="8" tint="0.79998168889431442"/>
                </patternFill>
              </fill>
            </x14:dxf>
          </x14:cfRule>
          <x14:cfRule type="expression" priority="3318" stopIfTrue="1" id="{5EE78B27-BD77-4C1E-9832-9A5B20C28516}">
            <xm:f>$B40=Datos!$A$2</xm:f>
            <x14:dxf>
              <fill>
                <patternFill>
                  <bgColor theme="9" tint="0.79998168889431442"/>
                </patternFill>
              </fill>
              <border>
                <bottom/>
              </border>
            </x14:dxf>
          </x14:cfRule>
          <xm:sqref>B40:D40</xm:sqref>
        </x14:conditionalFormatting>
        <x14:conditionalFormatting xmlns:xm="http://schemas.microsoft.com/office/excel/2006/main">
          <x14:cfRule type="expression" priority="3278" stopIfTrue="1" id="{6FFF2FF2-B4B1-483D-B433-1391546E80FE}">
            <xm:f>$B41=Datos!$A$21</xm:f>
            <x14:dxf>
              <fill>
                <patternFill>
                  <bgColor theme="5" tint="0.39994506668294322"/>
                </patternFill>
              </fill>
            </x14:dxf>
          </x14:cfRule>
          <x14:cfRule type="expression" priority="3279" stopIfTrue="1" id="{697DBA48-4B5D-47AC-B397-3AE2E25A8E6F}">
            <xm:f>$B41=Datos!$A$20</xm:f>
            <x14:dxf>
              <fill>
                <patternFill>
                  <bgColor theme="6" tint="0.39994506668294322"/>
                </patternFill>
              </fill>
            </x14:dxf>
          </x14:cfRule>
          <x14:cfRule type="expression" priority="3280" stopIfTrue="1" id="{828380F6-D33C-484D-805D-B5A8AEEB115C}">
            <xm:f>$B41=Datos!$A$19</xm:f>
            <x14:dxf>
              <fill>
                <patternFill>
                  <bgColor theme="7" tint="0.39994506668294322"/>
                </patternFill>
              </fill>
            </x14:dxf>
          </x14:cfRule>
          <x14:cfRule type="expression" priority="3281" stopIfTrue="1" id="{B1655303-98C9-4B92-9227-0558DC6A6DED}">
            <xm:f>$B41=Datos!$A$18</xm:f>
            <x14:dxf>
              <fill>
                <patternFill>
                  <bgColor theme="8" tint="0.39994506668294322"/>
                </patternFill>
              </fill>
            </x14:dxf>
          </x14:cfRule>
          <x14:cfRule type="expression" priority="3282" stopIfTrue="1" id="{2B47A663-CA66-400D-8874-6B976C5F3FC6}">
            <xm:f>$B41=Datos!$A$17</xm:f>
            <x14:dxf>
              <fill>
                <patternFill>
                  <bgColor theme="9" tint="0.39994506668294322"/>
                </patternFill>
              </fill>
            </x14:dxf>
          </x14:cfRule>
          <x14:cfRule type="expression" priority="3283" stopIfTrue="1" id="{3F8F90AA-F04B-428B-BC3D-AF10181C9DB7}">
            <xm:f>$B41=Datos!$A$16</xm:f>
            <x14:dxf>
              <fill>
                <patternFill>
                  <bgColor theme="2" tint="-0.24994659260841701"/>
                </patternFill>
              </fill>
            </x14:dxf>
          </x14:cfRule>
          <x14:cfRule type="expression" priority="3284" stopIfTrue="1" id="{692A9FD8-EE40-43F6-BD09-48DCF7815044}">
            <xm:f>$B41=Datos!$A$15</xm:f>
            <x14:dxf>
              <fill>
                <patternFill>
                  <bgColor theme="3" tint="0.59996337778862885"/>
                </patternFill>
              </fill>
            </x14:dxf>
          </x14:cfRule>
          <x14:cfRule type="expression" priority="3285" stopIfTrue="1" id="{38A71810-0108-45B5-A68E-076E1D282D48}">
            <xm:f>$B41=Datos!$A$14</xm:f>
            <x14:dxf>
              <fill>
                <patternFill>
                  <bgColor theme="4" tint="0.59996337778862885"/>
                </patternFill>
              </fill>
            </x14:dxf>
          </x14:cfRule>
          <x14:cfRule type="expression" priority="3286" stopIfTrue="1" id="{8618EEE1-78F9-44D8-A2D1-F7AD2B9A2A98}">
            <xm:f>$B41=Datos!$A$13</xm:f>
            <x14:dxf>
              <fill>
                <patternFill>
                  <bgColor theme="5" tint="0.59996337778862885"/>
                </patternFill>
              </fill>
            </x14:dxf>
          </x14:cfRule>
          <x14:cfRule type="expression" priority="3287" stopIfTrue="1" id="{B2EF24DE-FF13-4316-A84D-28033C8AED6A}">
            <xm:f>$B41=Datos!$A$12</xm:f>
            <x14:dxf>
              <fill>
                <patternFill>
                  <bgColor theme="6" tint="0.59996337778862885"/>
                </patternFill>
              </fill>
            </x14:dxf>
          </x14:cfRule>
          <x14:cfRule type="expression" priority="3288" stopIfTrue="1" id="{BBDAB5B2-0AF8-4846-ABA6-6EE4AAC03AC2}">
            <xm:f>$B41=Datos!$A$11</xm:f>
            <x14:dxf>
              <fill>
                <patternFill>
                  <bgColor theme="7" tint="0.59996337778862885"/>
                </patternFill>
              </fill>
            </x14:dxf>
          </x14:cfRule>
          <x14:cfRule type="expression" priority="3289" stopIfTrue="1" id="{C39753EE-A6C1-42DF-8BB6-93C84346FAAE}">
            <xm:f>$B41=Datos!$A$10</xm:f>
            <x14:dxf>
              <fill>
                <patternFill>
                  <bgColor theme="8" tint="0.59996337778862885"/>
                </patternFill>
              </fill>
            </x14:dxf>
          </x14:cfRule>
          <x14:cfRule type="expression" priority="3290" stopIfTrue="1" id="{2FBEA158-F47C-45D6-A455-4890AC0F88C3}">
            <xm:f>$B41=Datos!$A$9</xm:f>
            <x14:dxf>
              <fill>
                <patternFill>
                  <bgColor theme="9" tint="0.59996337778862885"/>
                </patternFill>
              </fill>
            </x14:dxf>
          </x14:cfRule>
          <x14:cfRule type="expression" priority="3291" stopIfTrue="1" id="{A5261F1D-C2D5-4405-A882-2867F78DFC34}">
            <xm:f>$B41=Datos!$A$8</xm:f>
            <x14:dxf>
              <fill>
                <patternFill>
                  <bgColor theme="3" tint="0.79998168889431442"/>
                </patternFill>
              </fill>
            </x14:dxf>
          </x14:cfRule>
          <x14:cfRule type="expression" priority="3292" stopIfTrue="1" id="{E1E441E1-09D7-4A94-8D59-5EBF659A2F86}">
            <xm:f>$B41=Datos!$A$7</xm:f>
            <x14:dxf>
              <fill>
                <patternFill>
                  <bgColor theme="4" tint="0.79998168889431442"/>
                </patternFill>
              </fill>
            </x14:dxf>
          </x14:cfRule>
          <x14:cfRule type="expression" priority="3293" stopIfTrue="1" id="{3FEBB053-3A4B-4093-B919-2C15853C29EC}">
            <xm:f>$B41=Datos!$A$6</xm:f>
            <x14:dxf>
              <fill>
                <patternFill>
                  <bgColor theme="5" tint="0.79998168889431442"/>
                </patternFill>
              </fill>
            </x14:dxf>
          </x14:cfRule>
          <x14:cfRule type="expression" priority="3294" stopIfTrue="1" id="{B363F210-0C60-4134-BF9C-F1D11B869D32}">
            <xm:f>$B41=Datos!$A$5</xm:f>
            <x14:dxf>
              <fill>
                <patternFill>
                  <bgColor theme="6" tint="0.79998168889431442"/>
                </patternFill>
              </fill>
            </x14:dxf>
          </x14:cfRule>
          <x14:cfRule type="expression" priority="3295" stopIfTrue="1" id="{28CB2B02-DDC3-4536-82D7-C97580B898F2}">
            <xm:f>$B41=Datos!$A$4</xm:f>
            <x14:dxf>
              <fill>
                <patternFill>
                  <bgColor theme="7" tint="0.79998168889431442"/>
                </patternFill>
              </fill>
            </x14:dxf>
          </x14:cfRule>
          <x14:cfRule type="expression" priority="3296" stopIfTrue="1" id="{B30B45E9-369C-4D93-B29B-B0C87E51D9E2}">
            <xm:f>$B41=Datos!$A$3</xm:f>
            <x14:dxf>
              <fill>
                <patternFill>
                  <bgColor theme="8" tint="0.79998168889431442"/>
                </patternFill>
              </fill>
            </x14:dxf>
          </x14:cfRule>
          <x14:cfRule type="expression" priority="3297" stopIfTrue="1" id="{DCE4B545-F9F8-45D3-A57A-F0402BE3DF1F}">
            <xm:f>$B41=Datos!$A$2</xm:f>
            <x14:dxf>
              <fill>
                <patternFill>
                  <bgColor theme="9" tint="0.79998168889431442"/>
                </patternFill>
              </fill>
              <border>
                <bottom/>
              </border>
            </x14:dxf>
          </x14:cfRule>
          <xm:sqref>B41:D41</xm:sqref>
        </x14:conditionalFormatting>
        <x14:conditionalFormatting xmlns:xm="http://schemas.microsoft.com/office/excel/2006/main">
          <x14:cfRule type="expression" priority="3257" stopIfTrue="1" id="{13D446C8-DAD6-4C00-AF75-EAA19244E91C}">
            <xm:f>$B42=Datos!$A$21</xm:f>
            <x14:dxf>
              <fill>
                <patternFill>
                  <bgColor theme="5" tint="0.39994506668294322"/>
                </patternFill>
              </fill>
            </x14:dxf>
          </x14:cfRule>
          <x14:cfRule type="expression" priority="3258" stopIfTrue="1" id="{AAFC936A-2A14-41A1-B068-B75CBE621F7C}">
            <xm:f>$B42=Datos!$A$20</xm:f>
            <x14:dxf>
              <fill>
                <patternFill>
                  <bgColor theme="6" tint="0.39994506668294322"/>
                </patternFill>
              </fill>
            </x14:dxf>
          </x14:cfRule>
          <x14:cfRule type="expression" priority="3259" stopIfTrue="1" id="{0FE31FF4-227B-4C0B-964C-094DBC185640}">
            <xm:f>$B42=Datos!$A$19</xm:f>
            <x14:dxf>
              <fill>
                <patternFill>
                  <bgColor theme="7" tint="0.39994506668294322"/>
                </patternFill>
              </fill>
            </x14:dxf>
          </x14:cfRule>
          <x14:cfRule type="expression" priority="3260" stopIfTrue="1" id="{36D62AD7-8448-4C31-A076-25FC1EDA1B4C}">
            <xm:f>$B42=Datos!$A$18</xm:f>
            <x14:dxf>
              <fill>
                <patternFill>
                  <bgColor theme="8" tint="0.39994506668294322"/>
                </patternFill>
              </fill>
            </x14:dxf>
          </x14:cfRule>
          <x14:cfRule type="expression" priority="3261" stopIfTrue="1" id="{8B56B5F2-7056-49DB-B9DF-0681B71747A5}">
            <xm:f>$B42=Datos!$A$17</xm:f>
            <x14:dxf>
              <fill>
                <patternFill>
                  <bgColor theme="9" tint="0.39994506668294322"/>
                </patternFill>
              </fill>
            </x14:dxf>
          </x14:cfRule>
          <x14:cfRule type="expression" priority="3262" stopIfTrue="1" id="{EC1048AE-93B9-46AF-8FF0-2DE31AEEABF2}">
            <xm:f>$B42=Datos!$A$16</xm:f>
            <x14:dxf>
              <fill>
                <patternFill>
                  <bgColor theme="2" tint="-0.24994659260841701"/>
                </patternFill>
              </fill>
            </x14:dxf>
          </x14:cfRule>
          <x14:cfRule type="expression" priority="3263" stopIfTrue="1" id="{B5067675-C38F-44ED-99B5-CF83DD1257DE}">
            <xm:f>$B42=Datos!$A$15</xm:f>
            <x14:dxf>
              <fill>
                <patternFill>
                  <bgColor theme="3" tint="0.59996337778862885"/>
                </patternFill>
              </fill>
            </x14:dxf>
          </x14:cfRule>
          <x14:cfRule type="expression" priority="3264" stopIfTrue="1" id="{0A4F5892-222E-4AD6-8571-CCDA4AED96BE}">
            <xm:f>$B42=Datos!$A$14</xm:f>
            <x14:dxf>
              <fill>
                <patternFill>
                  <bgColor theme="4" tint="0.59996337778862885"/>
                </patternFill>
              </fill>
            </x14:dxf>
          </x14:cfRule>
          <x14:cfRule type="expression" priority="3265" stopIfTrue="1" id="{C2BD78AA-53DE-4294-8166-6515FE8C01B7}">
            <xm:f>$B42=Datos!$A$13</xm:f>
            <x14:dxf>
              <fill>
                <patternFill>
                  <bgColor theme="5" tint="0.59996337778862885"/>
                </patternFill>
              </fill>
            </x14:dxf>
          </x14:cfRule>
          <x14:cfRule type="expression" priority="3266" stopIfTrue="1" id="{4B9BDD68-05D4-4248-B4E0-11DC11CAFDDD}">
            <xm:f>$B42=Datos!$A$12</xm:f>
            <x14:dxf>
              <fill>
                <patternFill>
                  <bgColor theme="6" tint="0.59996337778862885"/>
                </patternFill>
              </fill>
            </x14:dxf>
          </x14:cfRule>
          <x14:cfRule type="expression" priority="3267" stopIfTrue="1" id="{F7833A09-A823-49C6-AD82-074A75E9DD12}">
            <xm:f>$B42=Datos!$A$11</xm:f>
            <x14:dxf>
              <fill>
                <patternFill>
                  <bgColor theme="7" tint="0.59996337778862885"/>
                </patternFill>
              </fill>
            </x14:dxf>
          </x14:cfRule>
          <x14:cfRule type="expression" priority="3268" stopIfTrue="1" id="{8D6DC029-5F57-4393-A7BF-4F3396DEFE66}">
            <xm:f>$B42=Datos!$A$10</xm:f>
            <x14:dxf>
              <fill>
                <patternFill>
                  <bgColor theme="8" tint="0.59996337778862885"/>
                </patternFill>
              </fill>
            </x14:dxf>
          </x14:cfRule>
          <x14:cfRule type="expression" priority="3269" stopIfTrue="1" id="{D92722F2-C8DB-4270-AB78-A5BB95E6BC0F}">
            <xm:f>$B42=Datos!$A$9</xm:f>
            <x14:dxf>
              <fill>
                <patternFill>
                  <bgColor theme="9" tint="0.59996337778862885"/>
                </patternFill>
              </fill>
            </x14:dxf>
          </x14:cfRule>
          <x14:cfRule type="expression" priority="3270" stopIfTrue="1" id="{23B13E97-EABE-4CB0-89E7-13911023D955}">
            <xm:f>$B42=Datos!$A$8</xm:f>
            <x14:dxf>
              <fill>
                <patternFill>
                  <bgColor theme="3" tint="0.79998168889431442"/>
                </patternFill>
              </fill>
            </x14:dxf>
          </x14:cfRule>
          <x14:cfRule type="expression" priority="3271" stopIfTrue="1" id="{2BF4E2F2-9890-4DE9-BCAD-D78A9E6DE2DE}">
            <xm:f>$B42=Datos!$A$7</xm:f>
            <x14:dxf>
              <fill>
                <patternFill>
                  <bgColor theme="4" tint="0.79998168889431442"/>
                </patternFill>
              </fill>
            </x14:dxf>
          </x14:cfRule>
          <x14:cfRule type="expression" priority="3272" stopIfTrue="1" id="{2C7C7C79-80F1-43D8-825A-978A68C76760}">
            <xm:f>$B42=Datos!$A$6</xm:f>
            <x14:dxf>
              <fill>
                <patternFill>
                  <bgColor theme="5" tint="0.79998168889431442"/>
                </patternFill>
              </fill>
            </x14:dxf>
          </x14:cfRule>
          <x14:cfRule type="expression" priority="3273" stopIfTrue="1" id="{1CF92F0A-DE52-4303-BEE6-15754B028C0D}">
            <xm:f>$B42=Datos!$A$5</xm:f>
            <x14:dxf>
              <fill>
                <patternFill>
                  <bgColor theme="6" tint="0.79998168889431442"/>
                </patternFill>
              </fill>
            </x14:dxf>
          </x14:cfRule>
          <x14:cfRule type="expression" priority="3274" stopIfTrue="1" id="{FA527A42-81EC-4F03-8368-E16FEB9E702C}">
            <xm:f>$B42=Datos!$A$4</xm:f>
            <x14:dxf>
              <fill>
                <patternFill>
                  <bgColor theme="7" tint="0.79998168889431442"/>
                </patternFill>
              </fill>
            </x14:dxf>
          </x14:cfRule>
          <x14:cfRule type="expression" priority="3275" stopIfTrue="1" id="{352637BA-8D6E-423E-A714-D876FD67EE6E}">
            <xm:f>$B42=Datos!$A$3</xm:f>
            <x14:dxf>
              <fill>
                <patternFill>
                  <bgColor theme="8" tint="0.79998168889431442"/>
                </patternFill>
              </fill>
            </x14:dxf>
          </x14:cfRule>
          <x14:cfRule type="expression" priority="3276" stopIfTrue="1" id="{045B9DCC-FA15-42E4-973D-95FED7FC1D07}">
            <xm:f>$B42=Datos!$A$2</xm:f>
            <x14:dxf>
              <fill>
                <patternFill>
                  <bgColor theme="9" tint="0.79998168889431442"/>
                </patternFill>
              </fill>
              <border>
                <bottom/>
              </border>
            </x14:dxf>
          </x14:cfRule>
          <xm:sqref>B42:D42</xm:sqref>
        </x14:conditionalFormatting>
        <x14:conditionalFormatting xmlns:xm="http://schemas.microsoft.com/office/excel/2006/main">
          <x14:cfRule type="expression" priority="3236" stopIfTrue="1" id="{CC07240A-63F9-4442-B9B9-0951259B2510}">
            <xm:f>$E9=Datos!$A$21</xm:f>
            <x14:dxf>
              <fill>
                <patternFill>
                  <bgColor theme="5" tint="0.39994506668294322"/>
                </patternFill>
              </fill>
            </x14:dxf>
          </x14:cfRule>
          <x14:cfRule type="expression" priority="3237" stopIfTrue="1" id="{004D834F-45EB-4373-B253-BECEC22B0060}">
            <xm:f>$E9=Datos!$A$20</xm:f>
            <x14:dxf>
              <fill>
                <patternFill>
                  <bgColor theme="6" tint="0.39994506668294322"/>
                </patternFill>
              </fill>
            </x14:dxf>
          </x14:cfRule>
          <x14:cfRule type="expression" priority="3238" stopIfTrue="1" id="{DB1FFAC5-D105-445B-B507-12F22A97D5B9}">
            <xm:f>$E9=Datos!$A$19</xm:f>
            <x14:dxf>
              <fill>
                <patternFill>
                  <bgColor theme="7" tint="0.39994506668294322"/>
                </patternFill>
              </fill>
            </x14:dxf>
          </x14:cfRule>
          <x14:cfRule type="expression" priority="3239" stopIfTrue="1" id="{62DE17F9-7432-4EF8-B31A-C9ACCDF9A498}">
            <xm:f>$E9=Datos!$A$18</xm:f>
            <x14:dxf>
              <fill>
                <patternFill>
                  <bgColor theme="8" tint="0.39994506668294322"/>
                </patternFill>
              </fill>
            </x14:dxf>
          </x14:cfRule>
          <x14:cfRule type="expression" priority="3240" stopIfTrue="1" id="{C6DE8C2A-0C8A-4575-ACF7-F8B0E6A3F148}">
            <xm:f>$E9=Datos!$A$17</xm:f>
            <x14:dxf>
              <fill>
                <patternFill>
                  <bgColor theme="9" tint="0.39994506668294322"/>
                </patternFill>
              </fill>
            </x14:dxf>
          </x14:cfRule>
          <x14:cfRule type="expression" priority="3241" stopIfTrue="1" id="{F7DF80C2-0CE1-4CC0-AAFF-C6AB0ABCA04C}">
            <xm:f>$E9=Datos!$A$16</xm:f>
            <x14:dxf>
              <fill>
                <patternFill>
                  <bgColor theme="2" tint="-0.24994659260841701"/>
                </patternFill>
              </fill>
            </x14:dxf>
          </x14:cfRule>
          <x14:cfRule type="expression" priority="3242" stopIfTrue="1" id="{F3EA2FF3-AC71-4136-9087-56443573368B}">
            <xm:f>$E9=Datos!$A$15</xm:f>
            <x14:dxf>
              <fill>
                <patternFill>
                  <bgColor theme="3" tint="0.59996337778862885"/>
                </patternFill>
              </fill>
            </x14:dxf>
          </x14:cfRule>
          <x14:cfRule type="expression" priority="3243" stopIfTrue="1" id="{CF207E1B-729B-4B08-B871-6BA680BE988F}">
            <xm:f>$E9=Datos!$A$14</xm:f>
            <x14:dxf>
              <fill>
                <patternFill>
                  <bgColor theme="4" tint="0.59996337778862885"/>
                </patternFill>
              </fill>
            </x14:dxf>
          </x14:cfRule>
          <x14:cfRule type="expression" priority="3244" stopIfTrue="1" id="{E0B129AA-F681-4536-9821-DD4322E2B8C2}">
            <xm:f>$E9=Datos!$A$13</xm:f>
            <x14:dxf>
              <fill>
                <patternFill>
                  <bgColor theme="5" tint="0.59996337778862885"/>
                </patternFill>
              </fill>
            </x14:dxf>
          </x14:cfRule>
          <x14:cfRule type="expression" priority="3245" stopIfTrue="1" id="{F7C67834-AFD9-47A0-86F8-04AF984D39B1}">
            <xm:f>$E9=Datos!$A$12</xm:f>
            <x14:dxf>
              <fill>
                <patternFill>
                  <bgColor theme="6" tint="0.59996337778862885"/>
                </patternFill>
              </fill>
            </x14:dxf>
          </x14:cfRule>
          <x14:cfRule type="expression" priority="3246" stopIfTrue="1" id="{8CA45B0B-FCC8-44D4-8C04-CD9809A7FD02}">
            <xm:f>$E9=Datos!$A$11</xm:f>
            <x14:dxf>
              <fill>
                <patternFill>
                  <bgColor theme="7" tint="0.59996337778862885"/>
                </patternFill>
              </fill>
            </x14:dxf>
          </x14:cfRule>
          <x14:cfRule type="expression" priority="3247" stopIfTrue="1" id="{6978A298-1C4B-4C8D-A93F-2D89DAAEDA27}">
            <xm:f>$E9=Datos!$A$10</xm:f>
            <x14:dxf>
              <fill>
                <patternFill>
                  <bgColor theme="8" tint="0.59996337778862885"/>
                </patternFill>
              </fill>
            </x14:dxf>
          </x14:cfRule>
          <x14:cfRule type="expression" priority="3248" stopIfTrue="1" id="{6D38C45C-D5DA-4755-84D9-C00D4BB7B101}">
            <xm:f>$E9=Datos!$A$9</xm:f>
            <x14:dxf>
              <fill>
                <patternFill>
                  <bgColor theme="9" tint="0.59996337778862885"/>
                </patternFill>
              </fill>
            </x14:dxf>
          </x14:cfRule>
          <x14:cfRule type="expression" priority="3249" stopIfTrue="1" id="{12CA4CA4-35B1-40C6-BE5E-8499F1DCD6F3}">
            <xm:f>$E9=Datos!$A$8</xm:f>
            <x14:dxf>
              <fill>
                <patternFill>
                  <bgColor theme="3" tint="0.79998168889431442"/>
                </patternFill>
              </fill>
            </x14:dxf>
          </x14:cfRule>
          <x14:cfRule type="expression" priority="3250" stopIfTrue="1" id="{5F1B1568-9E31-4118-ABEA-4D56E8F2029A}">
            <xm:f>$E9=Datos!$A$7</xm:f>
            <x14:dxf>
              <fill>
                <patternFill>
                  <bgColor theme="4" tint="0.79998168889431442"/>
                </patternFill>
              </fill>
            </x14:dxf>
          </x14:cfRule>
          <x14:cfRule type="expression" priority="3251" stopIfTrue="1" id="{60BEEA0F-13AC-45AC-A0D4-6680C22BCC67}">
            <xm:f>$E9=Datos!$A$6</xm:f>
            <x14:dxf>
              <fill>
                <patternFill>
                  <bgColor theme="5" tint="0.79998168889431442"/>
                </patternFill>
              </fill>
            </x14:dxf>
          </x14:cfRule>
          <x14:cfRule type="expression" priority="3252" stopIfTrue="1" id="{A43A0E80-0380-459F-8759-5DC5A31DFCD9}">
            <xm:f>$E9=Datos!$A$5</xm:f>
            <x14:dxf>
              <fill>
                <patternFill>
                  <bgColor theme="6" tint="0.79998168889431442"/>
                </patternFill>
              </fill>
            </x14:dxf>
          </x14:cfRule>
          <x14:cfRule type="expression" priority="3253" stopIfTrue="1" id="{A31AA5D7-B9A5-455C-AC6C-12C9453F1070}">
            <xm:f>$E9=Datos!$A$4</xm:f>
            <x14:dxf>
              <fill>
                <patternFill>
                  <bgColor theme="7" tint="0.79998168889431442"/>
                </patternFill>
              </fill>
            </x14:dxf>
          </x14:cfRule>
          <x14:cfRule type="expression" priority="3254" stopIfTrue="1" id="{4BDBBF05-D405-4B4D-942F-424F49B1C082}">
            <xm:f>$E9=Datos!$A$3</xm:f>
            <x14:dxf>
              <fill>
                <patternFill>
                  <bgColor theme="8" tint="0.79998168889431442"/>
                </patternFill>
              </fill>
            </x14:dxf>
          </x14:cfRule>
          <x14:cfRule type="expression" priority="3255" stopIfTrue="1" id="{D40D633E-0394-4602-BE7C-0EB5E2152EF7}">
            <xm:f>$E9=Datos!$A$2</xm:f>
            <x14:dxf>
              <fill>
                <patternFill>
                  <bgColor theme="9" tint="0.79998168889431442"/>
                </patternFill>
              </fill>
              <border>
                <bottom style="hair">
                  <color auto="1"/>
                </bottom>
              </border>
            </x14:dxf>
          </x14:cfRule>
          <xm:sqref>E9:G9</xm:sqref>
        </x14:conditionalFormatting>
        <x14:conditionalFormatting xmlns:xm="http://schemas.microsoft.com/office/excel/2006/main">
          <x14:cfRule type="expression" priority="3215" stopIfTrue="1" id="{072D9946-C6D1-4F4B-83C4-5BCD1E5D3DBC}">
            <xm:f>$E8=Datos!$A$21</xm:f>
            <x14:dxf>
              <fill>
                <patternFill>
                  <bgColor theme="5" tint="0.39994506668294322"/>
                </patternFill>
              </fill>
            </x14:dxf>
          </x14:cfRule>
          <x14:cfRule type="expression" priority="3216" stopIfTrue="1" id="{13AE7BE9-C20E-4415-8C02-0686D9CAA7E3}">
            <xm:f>$E8=Datos!$A$20</xm:f>
            <x14:dxf>
              <fill>
                <patternFill>
                  <bgColor theme="6" tint="0.39994506668294322"/>
                </patternFill>
              </fill>
            </x14:dxf>
          </x14:cfRule>
          <x14:cfRule type="expression" priority="3217" stopIfTrue="1" id="{A84CB719-679A-4DD7-9BBE-51AE1A64C733}">
            <xm:f>$E8=Datos!$A$19</xm:f>
            <x14:dxf>
              <fill>
                <patternFill>
                  <bgColor theme="7" tint="0.39994506668294322"/>
                </patternFill>
              </fill>
            </x14:dxf>
          </x14:cfRule>
          <x14:cfRule type="expression" priority="3218" stopIfTrue="1" id="{E3353CDC-0F3D-4B33-9CF2-DC7C6F071CE6}">
            <xm:f>$E8=Datos!$A$18</xm:f>
            <x14:dxf>
              <fill>
                <patternFill>
                  <bgColor theme="8" tint="0.39994506668294322"/>
                </patternFill>
              </fill>
            </x14:dxf>
          </x14:cfRule>
          <x14:cfRule type="expression" priority="3219" stopIfTrue="1" id="{8658B65C-C0FA-44C3-9043-33B8F0338073}">
            <xm:f>$E8=Datos!$A$17</xm:f>
            <x14:dxf>
              <fill>
                <patternFill>
                  <bgColor theme="9" tint="0.39994506668294322"/>
                </patternFill>
              </fill>
            </x14:dxf>
          </x14:cfRule>
          <x14:cfRule type="expression" priority="3220" stopIfTrue="1" id="{5D0296A0-17DE-4123-AECF-F59B320E6114}">
            <xm:f>$E8=Datos!$A$16</xm:f>
            <x14:dxf>
              <fill>
                <patternFill>
                  <bgColor theme="2" tint="-0.24994659260841701"/>
                </patternFill>
              </fill>
            </x14:dxf>
          </x14:cfRule>
          <x14:cfRule type="expression" priority="3221" stopIfTrue="1" id="{C100D200-D5E9-465D-B975-1853A8F7DB24}">
            <xm:f>$E8=Datos!$A$15</xm:f>
            <x14:dxf>
              <fill>
                <patternFill>
                  <bgColor theme="3" tint="0.59996337778862885"/>
                </patternFill>
              </fill>
            </x14:dxf>
          </x14:cfRule>
          <x14:cfRule type="expression" priority="3222" stopIfTrue="1" id="{1AF4DE46-2A65-4622-9858-5F3C00DF7F8E}">
            <xm:f>$E8=Datos!$A$14</xm:f>
            <x14:dxf>
              <fill>
                <patternFill>
                  <bgColor theme="4" tint="0.59996337778862885"/>
                </patternFill>
              </fill>
            </x14:dxf>
          </x14:cfRule>
          <x14:cfRule type="expression" priority="3223" stopIfTrue="1" id="{3217D7F9-A2DA-447B-BDD7-696350160382}">
            <xm:f>$E8=Datos!$A$13</xm:f>
            <x14:dxf>
              <fill>
                <patternFill>
                  <bgColor theme="5" tint="0.59996337778862885"/>
                </patternFill>
              </fill>
            </x14:dxf>
          </x14:cfRule>
          <x14:cfRule type="expression" priority="3224" stopIfTrue="1" id="{A6FBA97F-DFAA-4AFF-B3C7-4CBB441F5D6F}">
            <xm:f>$E8=Datos!$A$12</xm:f>
            <x14:dxf>
              <fill>
                <patternFill>
                  <bgColor theme="6" tint="0.59996337778862885"/>
                </patternFill>
              </fill>
            </x14:dxf>
          </x14:cfRule>
          <x14:cfRule type="expression" priority="3225" stopIfTrue="1" id="{9B95F288-FAB3-4E59-8372-BEC088A66A8A}">
            <xm:f>$E8=Datos!$A$11</xm:f>
            <x14:dxf>
              <fill>
                <patternFill>
                  <bgColor theme="7" tint="0.59996337778862885"/>
                </patternFill>
              </fill>
            </x14:dxf>
          </x14:cfRule>
          <x14:cfRule type="expression" priority="3226" stopIfTrue="1" id="{4F251651-BCEF-47A8-94EC-3908818DFFBA}">
            <xm:f>$E8=Datos!$A$10</xm:f>
            <x14:dxf>
              <fill>
                <patternFill>
                  <bgColor theme="8" tint="0.59996337778862885"/>
                </patternFill>
              </fill>
            </x14:dxf>
          </x14:cfRule>
          <x14:cfRule type="expression" priority="3227" stopIfTrue="1" id="{A636A64D-1CB2-4CA0-B17D-CDBD1F02F862}">
            <xm:f>$E8=Datos!$A$9</xm:f>
            <x14:dxf>
              <fill>
                <patternFill>
                  <bgColor theme="9" tint="0.59996337778862885"/>
                </patternFill>
              </fill>
            </x14:dxf>
          </x14:cfRule>
          <x14:cfRule type="expression" priority="3228" stopIfTrue="1" id="{8B4A70E7-4F36-487C-880A-AD69B50CB892}">
            <xm:f>$E8=Datos!$A$8</xm:f>
            <x14:dxf>
              <fill>
                <patternFill>
                  <bgColor theme="3" tint="0.79998168889431442"/>
                </patternFill>
              </fill>
            </x14:dxf>
          </x14:cfRule>
          <x14:cfRule type="expression" priority="3229" stopIfTrue="1" id="{0EDE94EA-F637-4950-A8FC-311BD6A4A529}">
            <xm:f>$E8=Datos!$A$7</xm:f>
            <x14:dxf>
              <fill>
                <patternFill>
                  <bgColor theme="4" tint="0.79998168889431442"/>
                </patternFill>
              </fill>
            </x14:dxf>
          </x14:cfRule>
          <x14:cfRule type="expression" priority="3230" stopIfTrue="1" id="{89EC4A11-E67B-4495-8BD1-ED628DF84538}">
            <xm:f>$E8=Datos!$A$6</xm:f>
            <x14:dxf>
              <fill>
                <patternFill>
                  <bgColor theme="5" tint="0.79998168889431442"/>
                </patternFill>
              </fill>
            </x14:dxf>
          </x14:cfRule>
          <x14:cfRule type="expression" priority="3231" stopIfTrue="1" id="{42CC381C-902B-45B0-95F7-8EB7E586367F}">
            <xm:f>$E8=Datos!$A$5</xm:f>
            <x14:dxf>
              <fill>
                <patternFill>
                  <bgColor theme="6" tint="0.79998168889431442"/>
                </patternFill>
              </fill>
            </x14:dxf>
          </x14:cfRule>
          <x14:cfRule type="expression" priority="3232" stopIfTrue="1" id="{541DF602-6284-42CD-9917-154BA000E6E9}">
            <xm:f>$E8=Datos!$A$4</xm:f>
            <x14:dxf>
              <fill>
                <patternFill>
                  <bgColor theme="7" tint="0.79998168889431442"/>
                </patternFill>
              </fill>
            </x14:dxf>
          </x14:cfRule>
          <x14:cfRule type="expression" priority="3233" stopIfTrue="1" id="{959047DE-99CC-442D-879D-8AB06B62C997}">
            <xm:f>$E8=Datos!$A$3</xm:f>
            <x14:dxf>
              <fill>
                <patternFill>
                  <bgColor theme="8" tint="0.79998168889431442"/>
                </patternFill>
              </fill>
            </x14:dxf>
          </x14:cfRule>
          <x14:cfRule type="expression" priority="3234" stopIfTrue="1" id="{3141DF90-D9FA-493D-89ED-1E295B19A6E1}">
            <xm:f>$E8=Datos!$A$2</xm:f>
            <x14:dxf>
              <fill>
                <patternFill>
                  <bgColor theme="9" tint="0.79998168889431442"/>
                </patternFill>
              </fill>
              <border>
                <bottom style="hair">
                  <color auto="1"/>
                </bottom>
              </border>
            </x14:dxf>
          </x14:cfRule>
          <xm:sqref>E8:G8</xm:sqref>
        </x14:conditionalFormatting>
        <x14:conditionalFormatting xmlns:xm="http://schemas.microsoft.com/office/excel/2006/main">
          <x14:cfRule type="expression" priority="3194" stopIfTrue="1" id="{55750DE0-9A2D-4B42-B93F-7A0CDEB2DF3A}">
            <xm:f>$E10=Datos!$A$21</xm:f>
            <x14:dxf>
              <fill>
                <patternFill>
                  <bgColor theme="5" tint="0.39994506668294322"/>
                </patternFill>
              </fill>
            </x14:dxf>
          </x14:cfRule>
          <x14:cfRule type="expression" priority="3195" stopIfTrue="1" id="{7EC20D11-CC16-45F8-B27D-0C1A42EE8DA7}">
            <xm:f>$E10=Datos!$A$20</xm:f>
            <x14:dxf>
              <fill>
                <patternFill>
                  <bgColor theme="6" tint="0.39994506668294322"/>
                </patternFill>
              </fill>
            </x14:dxf>
          </x14:cfRule>
          <x14:cfRule type="expression" priority="3196" stopIfTrue="1" id="{832C26B5-2722-4DE3-8856-639EBB8F7E2C}">
            <xm:f>$E10=Datos!$A$19</xm:f>
            <x14:dxf>
              <fill>
                <patternFill>
                  <bgColor theme="7" tint="0.39994506668294322"/>
                </patternFill>
              </fill>
            </x14:dxf>
          </x14:cfRule>
          <x14:cfRule type="expression" priority="3197" stopIfTrue="1" id="{48C0D9A4-933C-4979-BE0F-1871651FCF92}">
            <xm:f>$E10=Datos!$A$18</xm:f>
            <x14:dxf>
              <fill>
                <patternFill>
                  <bgColor theme="8" tint="0.39994506668294322"/>
                </patternFill>
              </fill>
            </x14:dxf>
          </x14:cfRule>
          <x14:cfRule type="expression" priority="3198" stopIfTrue="1" id="{0575BC2B-F9ED-48F4-8808-A9C501584060}">
            <xm:f>$E10=Datos!$A$17</xm:f>
            <x14:dxf>
              <fill>
                <patternFill>
                  <bgColor theme="9" tint="0.39994506668294322"/>
                </patternFill>
              </fill>
            </x14:dxf>
          </x14:cfRule>
          <x14:cfRule type="expression" priority="3199" stopIfTrue="1" id="{275E4C38-680D-41E8-9E76-762E549BDEB3}">
            <xm:f>$E10=Datos!$A$16</xm:f>
            <x14:dxf>
              <fill>
                <patternFill>
                  <bgColor theme="2" tint="-0.24994659260841701"/>
                </patternFill>
              </fill>
            </x14:dxf>
          </x14:cfRule>
          <x14:cfRule type="expression" priority="3200" stopIfTrue="1" id="{314A1782-9D12-480C-AAFB-8CFF1C3F21B8}">
            <xm:f>$E10=Datos!$A$15</xm:f>
            <x14:dxf>
              <fill>
                <patternFill>
                  <bgColor theme="3" tint="0.59996337778862885"/>
                </patternFill>
              </fill>
            </x14:dxf>
          </x14:cfRule>
          <x14:cfRule type="expression" priority="3201" stopIfTrue="1" id="{D006D012-45ED-4103-9381-EB3B6CAAC04F}">
            <xm:f>$E10=Datos!$A$14</xm:f>
            <x14:dxf>
              <fill>
                <patternFill>
                  <bgColor theme="4" tint="0.59996337778862885"/>
                </patternFill>
              </fill>
            </x14:dxf>
          </x14:cfRule>
          <x14:cfRule type="expression" priority="3202" stopIfTrue="1" id="{451B1215-6330-41EE-A723-F3F7C2E5CFCA}">
            <xm:f>$E10=Datos!$A$13</xm:f>
            <x14:dxf>
              <fill>
                <patternFill>
                  <bgColor theme="5" tint="0.59996337778862885"/>
                </patternFill>
              </fill>
            </x14:dxf>
          </x14:cfRule>
          <x14:cfRule type="expression" priority="3203" stopIfTrue="1" id="{9EEB2F71-1363-4323-843C-19FBF07C1897}">
            <xm:f>$E10=Datos!$A$12</xm:f>
            <x14:dxf>
              <fill>
                <patternFill>
                  <bgColor theme="6" tint="0.59996337778862885"/>
                </patternFill>
              </fill>
            </x14:dxf>
          </x14:cfRule>
          <x14:cfRule type="expression" priority="3204" stopIfTrue="1" id="{E7592F84-16D9-4BBB-A301-8A340924CB11}">
            <xm:f>$E10=Datos!$A$11</xm:f>
            <x14:dxf>
              <fill>
                <patternFill>
                  <bgColor theme="7" tint="0.59996337778862885"/>
                </patternFill>
              </fill>
            </x14:dxf>
          </x14:cfRule>
          <x14:cfRule type="expression" priority="3205" stopIfTrue="1" id="{133BF79F-A88A-4A5A-A7C6-E44EF598F4BB}">
            <xm:f>$E10=Datos!$A$10</xm:f>
            <x14:dxf>
              <fill>
                <patternFill>
                  <bgColor theme="8" tint="0.59996337778862885"/>
                </patternFill>
              </fill>
            </x14:dxf>
          </x14:cfRule>
          <x14:cfRule type="expression" priority="3206" stopIfTrue="1" id="{9D42F563-5C28-478D-8098-8B75E2CF9259}">
            <xm:f>$E10=Datos!$A$9</xm:f>
            <x14:dxf>
              <fill>
                <patternFill>
                  <bgColor theme="9" tint="0.59996337778862885"/>
                </patternFill>
              </fill>
            </x14:dxf>
          </x14:cfRule>
          <x14:cfRule type="expression" priority="3207" stopIfTrue="1" id="{21E50CC1-7C69-4C33-B827-E0C486998247}">
            <xm:f>$E10=Datos!$A$8</xm:f>
            <x14:dxf>
              <fill>
                <patternFill>
                  <bgColor theme="3" tint="0.79998168889431442"/>
                </patternFill>
              </fill>
            </x14:dxf>
          </x14:cfRule>
          <x14:cfRule type="expression" priority="3208" stopIfTrue="1" id="{B28084E8-B7FC-4368-B2C7-01D57DCD81CC}">
            <xm:f>$E10=Datos!$A$7</xm:f>
            <x14:dxf>
              <fill>
                <patternFill>
                  <bgColor theme="4" tint="0.79998168889431442"/>
                </patternFill>
              </fill>
            </x14:dxf>
          </x14:cfRule>
          <x14:cfRule type="expression" priority="3209" stopIfTrue="1" id="{C4598DBA-EE55-4477-B7F3-98146E594577}">
            <xm:f>$E10=Datos!$A$6</xm:f>
            <x14:dxf>
              <fill>
                <patternFill>
                  <bgColor theme="5" tint="0.79998168889431442"/>
                </patternFill>
              </fill>
            </x14:dxf>
          </x14:cfRule>
          <x14:cfRule type="expression" priority="3210" stopIfTrue="1" id="{48E9B36C-6340-4F4F-A575-ACB01A1189B8}">
            <xm:f>$E10=Datos!$A$5</xm:f>
            <x14:dxf>
              <fill>
                <patternFill>
                  <bgColor theme="6" tint="0.79998168889431442"/>
                </patternFill>
              </fill>
            </x14:dxf>
          </x14:cfRule>
          <x14:cfRule type="expression" priority="3211" stopIfTrue="1" id="{274B8567-71FB-4E1E-959C-57BDB0C9C7FD}">
            <xm:f>$E10=Datos!$A$4</xm:f>
            <x14:dxf>
              <fill>
                <patternFill>
                  <bgColor theme="7" tint="0.79998168889431442"/>
                </patternFill>
              </fill>
            </x14:dxf>
          </x14:cfRule>
          <x14:cfRule type="expression" priority="3212" stopIfTrue="1" id="{774BF066-F2EE-4EE2-B3AE-4CB48C4F27B5}">
            <xm:f>$E10=Datos!$A$3</xm:f>
            <x14:dxf>
              <fill>
                <patternFill>
                  <bgColor theme="8" tint="0.79998168889431442"/>
                </patternFill>
              </fill>
            </x14:dxf>
          </x14:cfRule>
          <x14:cfRule type="expression" priority="3213" stopIfTrue="1" id="{C21F7E6E-4693-4D4B-BB9A-11D74A885C6D}">
            <xm:f>$E10=Datos!$A$2</xm:f>
            <x14:dxf>
              <fill>
                <patternFill>
                  <bgColor theme="9" tint="0.79998168889431442"/>
                </patternFill>
              </fill>
              <border>
                <bottom style="hair">
                  <color auto="1"/>
                </bottom>
              </border>
            </x14:dxf>
          </x14:cfRule>
          <xm:sqref>E10:G10</xm:sqref>
        </x14:conditionalFormatting>
        <x14:conditionalFormatting xmlns:xm="http://schemas.microsoft.com/office/excel/2006/main">
          <x14:cfRule type="expression" priority="3173" stopIfTrue="1" id="{7C5CFF0F-970C-4135-9C13-48C8BC214B13}">
            <xm:f>$E11=Datos!$A$21</xm:f>
            <x14:dxf>
              <fill>
                <patternFill>
                  <bgColor theme="5" tint="0.39994506668294322"/>
                </patternFill>
              </fill>
            </x14:dxf>
          </x14:cfRule>
          <x14:cfRule type="expression" priority="3174" stopIfTrue="1" id="{369F9875-0176-4B09-B4A7-DF326D088D72}">
            <xm:f>$E11=Datos!$A$20</xm:f>
            <x14:dxf>
              <fill>
                <patternFill>
                  <bgColor theme="6" tint="0.39994506668294322"/>
                </patternFill>
              </fill>
            </x14:dxf>
          </x14:cfRule>
          <x14:cfRule type="expression" priority="3175" stopIfTrue="1" id="{56104B32-40BB-4602-B03B-523AD390EFEC}">
            <xm:f>$E11=Datos!$A$19</xm:f>
            <x14:dxf>
              <fill>
                <patternFill>
                  <bgColor theme="7" tint="0.39994506668294322"/>
                </patternFill>
              </fill>
            </x14:dxf>
          </x14:cfRule>
          <x14:cfRule type="expression" priority="3176" stopIfTrue="1" id="{286DA4F5-A44B-4374-BE08-8370BB82FB69}">
            <xm:f>$E11=Datos!$A$18</xm:f>
            <x14:dxf>
              <fill>
                <patternFill>
                  <bgColor theme="8" tint="0.39994506668294322"/>
                </patternFill>
              </fill>
            </x14:dxf>
          </x14:cfRule>
          <x14:cfRule type="expression" priority="3177" stopIfTrue="1" id="{657799C4-12B8-4C1B-97CF-A7303D9B7C5E}">
            <xm:f>$E11=Datos!$A$17</xm:f>
            <x14:dxf>
              <fill>
                <patternFill>
                  <bgColor theme="9" tint="0.39994506668294322"/>
                </patternFill>
              </fill>
            </x14:dxf>
          </x14:cfRule>
          <x14:cfRule type="expression" priority="3178" stopIfTrue="1" id="{FDD6D8C0-EB00-47A3-9DCD-CFA97A431262}">
            <xm:f>$E11=Datos!$A$16</xm:f>
            <x14:dxf>
              <fill>
                <patternFill>
                  <bgColor theme="2" tint="-0.24994659260841701"/>
                </patternFill>
              </fill>
            </x14:dxf>
          </x14:cfRule>
          <x14:cfRule type="expression" priority="3179" stopIfTrue="1" id="{FA2F0676-8E3C-4A8B-9D0A-43A093370F28}">
            <xm:f>$E11=Datos!$A$15</xm:f>
            <x14:dxf>
              <fill>
                <patternFill>
                  <bgColor theme="3" tint="0.59996337778862885"/>
                </patternFill>
              </fill>
            </x14:dxf>
          </x14:cfRule>
          <x14:cfRule type="expression" priority="3180" stopIfTrue="1" id="{0B3D69EF-B63F-45EB-9AD1-546147B7F45D}">
            <xm:f>$E11=Datos!$A$14</xm:f>
            <x14:dxf>
              <fill>
                <patternFill>
                  <bgColor theme="4" tint="0.59996337778862885"/>
                </patternFill>
              </fill>
            </x14:dxf>
          </x14:cfRule>
          <x14:cfRule type="expression" priority="3181" stopIfTrue="1" id="{D3A5F0FA-C5F3-4119-BCD4-415700770E58}">
            <xm:f>$E11=Datos!$A$13</xm:f>
            <x14:dxf>
              <fill>
                <patternFill>
                  <bgColor theme="5" tint="0.59996337778862885"/>
                </patternFill>
              </fill>
            </x14:dxf>
          </x14:cfRule>
          <x14:cfRule type="expression" priority="3182" stopIfTrue="1" id="{5C3094F3-3A6D-43D5-8174-6092684A5E8A}">
            <xm:f>$E11=Datos!$A$12</xm:f>
            <x14:dxf>
              <fill>
                <patternFill>
                  <bgColor theme="6" tint="0.59996337778862885"/>
                </patternFill>
              </fill>
            </x14:dxf>
          </x14:cfRule>
          <x14:cfRule type="expression" priority="3183" stopIfTrue="1" id="{57D462F2-66A0-4DBB-8762-0E7EA5E7B71E}">
            <xm:f>$E11=Datos!$A$11</xm:f>
            <x14:dxf>
              <fill>
                <patternFill>
                  <bgColor theme="7" tint="0.59996337778862885"/>
                </patternFill>
              </fill>
            </x14:dxf>
          </x14:cfRule>
          <x14:cfRule type="expression" priority="3184" stopIfTrue="1" id="{244CB4BC-B1B0-437E-BFA9-E0FEC5AC4715}">
            <xm:f>$E11=Datos!$A$10</xm:f>
            <x14:dxf>
              <fill>
                <patternFill>
                  <bgColor theme="8" tint="0.59996337778862885"/>
                </patternFill>
              </fill>
            </x14:dxf>
          </x14:cfRule>
          <x14:cfRule type="expression" priority="3185" stopIfTrue="1" id="{E1E9283D-A56A-4C3D-B1E0-599D9E01C100}">
            <xm:f>$E11=Datos!$A$9</xm:f>
            <x14:dxf>
              <fill>
                <patternFill>
                  <bgColor theme="9" tint="0.59996337778862885"/>
                </patternFill>
              </fill>
            </x14:dxf>
          </x14:cfRule>
          <x14:cfRule type="expression" priority="3186" stopIfTrue="1" id="{B492AB0E-D154-49C3-9651-24FBF0E49A50}">
            <xm:f>$E11=Datos!$A$8</xm:f>
            <x14:dxf>
              <fill>
                <patternFill>
                  <bgColor theme="3" tint="0.79998168889431442"/>
                </patternFill>
              </fill>
            </x14:dxf>
          </x14:cfRule>
          <x14:cfRule type="expression" priority="3187" stopIfTrue="1" id="{1EDF2280-02BF-442A-BDA8-1FFC7733B4C7}">
            <xm:f>$E11=Datos!$A$7</xm:f>
            <x14:dxf>
              <fill>
                <patternFill>
                  <bgColor theme="4" tint="0.79998168889431442"/>
                </patternFill>
              </fill>
            </x14:dxf>
          </x14:cfRule>
          <x14:cfRule type="expression" priority="3188" stopIfTrue="1" id="{48A2FD99-B976-4B5E-8AAE-723BF733107B}">
            <xm:f>$E11=Datos!$A$6</xm:f>
            <x14:dxf>
              <fill>
                <patternFill>
                  <bgColor theme="5" tint="0.79998168889431442"/>
                </patternFill>
              </fill>
            </x14:dxf>
          </x14:cfRule>
          <x14:cfRule type="expression" priority="3189" stopIfTrue="1" id="{F4117F47-5193-4FFA-98C4-BCD3A1E24EAC}">
            <xm:f>$E11=Datos!$A$5</xm:f>
            <x14:dxf>
              <fill>
                <patternFill>
                  <bgColor theme="6" tint="0.79998168889431442"/>
                </patternFill>
              </fill>
            </x14:dxf>
          </x14:cfRule>
          <x14:cfRule type="expression" priority="3190" stopIfTrue="1" id="{3B73B6C2-87D3-43BE-90CA-F03FAE32FCE1}">
            <xm:f>$E11=Datos!$A$4</xm:f>
            <x14:dxf>
              <fill>
                <patternFill>
                  <bgColor theme="7" tint="0.79998168889431442"/>
                </patternFill>
              </fill>
            </x14:dxf>
          </x14:cfRule>
          <x14:cfRule type="expression" priority="3191" stopIfTrue="1" id="{82712510-C16F-40C5-BCD3-0F612735CA53}">
            <xm:f>$E11=Datos!$A$3</xm:f>
            <x14:dxf>
              <fill>
                <patternFill>
                  <bgColor theme="8" tint="0.79998168889431442"/>
                </patternFill>
              </fill>
            </x14:dxf>
          </x14:cfRule>
          <x14:cfRule type="expression" priority="3192" stopIfTrue="1" id="{59C8942B-E89C-4794-A853-E98B84BE03CB}">
            <xm:f>$E11=Datos!$A$2</xm:f>
            <x14:dxf>
              <fill>
                <patternFill>
                  <bgColor theme="9" tint="0.79998168889431442"/>
                </patternFill>
              </fill>
              <border>
                <bottom style="hair">
                  <color auto="1"/>
                </bottom>
              </border>
            </x14:dxf>
          </x14:cfRule>
          <xm:sqref>E11:G11</xm:sqref>
        </x14:conditionalFormatting>
        <x14:conditionalFormatting xmlns:xm="http://schemas.microsoft.com/office/excel/2006/main">
          <x14:cfRule type="expression" priority="3152" stopIfTrue="1" id="{DA603D3E-E312-471C-A224-8641F1DD8AF4}">
            <xm:f>$E12=Datos!$A$21</xm:f>
            <x14:dxf>
              <fill>
                <patternFill>
                  <bgColor theme="5" tint="0.39994506668294322"/>
                </patternFill>
              </fill>
            </x14:dxf>
          </x14:cfRule>
          <x14:cfRule type="expression" priority="3153" stopIfTrue="1" id="{8C618343-0804-4A59-B555-7AE4252D60B6}">
            <xm:f>$E12=Datos!$A$20</xm:f>
            <x14:dxf>
              <fill>
                <patternFill>
                  <bgColor theme="6" tint="0.39994506668294322"/>
                </patternFill>
              </fill>
            </x14:dxf>
          </x14:cfRule>
          <x14:cfRule type="expression" priority="3154" stopIfTrue="1" id="{D7957A3A-3598-4119-AFF1-627655A45EE6}">
            <xm:f>$E12=Datos!$A$19</xm:f>
            <x14:dxf>
              <fill>
                <patternFill>
                  <bgColor theme="7" tint="0.39994506668294322"/>
                </patternFill>
              </fill>
            </x14:dxf>
          </x14:cfRule>
          <x14:cfRule type="expression" priority="3155" stopIfTrue="1" id="{AA20C7B3-BCE1-4356-8DAE-38A60B98B33C}">
            <xm:f>$E12=Datos!$A$18</xm:f>
            <x14:dxf>
              <fill>
                <patternFill>
                  <bgColor theme="8" tint="0.39994506668294322"/>
                </patternFill>
              </fill>
            </x14:dxf>
          </x14:cfRule>
          <x14:cfRule type="expression" priority="3156" stopIfTrue="1" id="{895907D6-0A93-4F3A-A219-2ACC204B934E}">
            <xm:f>$E12=Datos!$A$17</xm:f>
            <x14:dxf>
              <fill>
                <patternFill>
                  <bgColor theme="9" tint="0.39994506668294322"/>
                </patternFill>
              </fill>
            </x14:dxf>
          </x14:cfRule>
          <x14:cfRule type="expression" priority="3157" stopIfTrue="1" id="{12F2E270-8A35-4F3F-BE55-3327C093C032}">
            <xm:f>$E12=Datos!$A$16</xm:f>
            <x14:dxf>
              <fill>
                <patternFill>
                  <bgColor theme="2" tint="-0.24994659260841701"/>
                </patternFill>
              </fill>
            </x14:dxf>
          </x14:cfRule>
          <x14:cfRule type="expression" priority="3158" stopIfTrue="1" id="{3B4A3A3F-A8E1-40B0-9771-BFF6343561A0}">
            <xm:f>$E12=Datos!$A$15</xm:f>
            <x14:dxf>
              <fill>
                <patternFill>
                  <bgColor theme="3" tint="0.59996337778862885"/>
                </patternFill>
              </fill>
            </x14:dxf>
          </x14:cfRule>
          <x14:cfRule type="expression" priority="3159" stopIfTrue="1" id="{648EDEBA-EF36-4445-B6AB-7626CA82E92B}">
            <xm:f>$E12=Datos!$A$14</xm:f>
            <x14:dxf>
              <fill>
                <patternFill>
                  <bgColor theme="4" tint="0.59996337778862885"/>
                </patternFill>
              </fill>
            </x14:dxf>
          </x14:cfRule>
          <x14:cfRule type="expression" priority="3160" stopIfTrue="1" id="{761D6CAA-D150-47A7-9853-00C492BE887B}">
            <xm:f>$E12=Datos!$A$13</xm:f>
            <x14:dxf>
              <fill>
                <patternFill>
                  <bgColor theme="5" tint="0.59996337778862885"/>
                </patternFill>
              </fill>
            </x14:dxf>
          </x14:cfRule>
          <x14:cfRule type="expression" priority="3161" stopIfTrue="1" id="{3268A101-423B-47AC-9133-1047F33B64F0}">
            <xm:f>$E12=Datos!$A$12</xm:f>
            <x14:dxf>
              <fill>
                <patternFill>
                  <bgColor theme="6" tint="0.59996337778862885"/>
                </patternFill>
              </fill>
            </x14:dxf>
          </x14:cfRule>
          <x14:cfRule type="expression" priority="3162" stopIfTrue="1" id="{BBF5D6B5-BED2-4A95-87A0-87F200FEDAEC}">
            <xm:f>$E12=Datos!$A$11</xm:f>
            <x14:dxf>
              <fill>
                <patternFill>
                  <bgColor theme="7" tint="0.59996337778862885"/>
                </patternFill>
              </fill>
            </x14:dxf>
          </x14:cfRule>
          <x14:cfRule type="expression" priority="3163" stopIfTrue="1" id="{484DE614-BD72-4509-9853-AA53D6CAF177}">
            <xm:f>$E12=Datos!$A$10</xm:f>
            <x14:dxf>
              <fill>
                <patternFill>
                  <bgColor theme="8" tint="0.59996337778862885"/>
                </patternFill>
              </fill>
            </x14:dxf>
          </x14:cfRule>
          <x14:cfRule type="expression" priority="3164" stopIfTrue="1" id="{CFE2508A-9E2E-44F4-892C-C86E05F9DE75}">
            <xm:f>$E12=Datos!$A$9</xm:f>
            <x14:dxf>
              <fill>
                <patternFill>
                  <bgColor theme="9" tint="0.59996337778862885"/>
                </patternFill>
              </fill>
            </x14:dxf>
          </x14:cfRule>
          <x14:cfRule type="expression" priority="3165" stopIfTrue="1" id="{CB930C7C-A7B0-4B59-A959-163BD70CF704}">
            <xm:f>$E12=Datos!$A$8</xm:f>
            <x14:dxf>
              <fill>
                <patternFill>
                  <bgColor theme="3" tint="0.79998168889431442"/>
                </patternFill>
              </fill>
            </x14:dxf>
          </x14:cfRule>
          <x14:cfRule type="expression" priority="3166" stopIfTrue="1" id="{ED5BCC8B-3B39-4E72-ACC4-A09CA705E91E}">
            <xm:f>$E12=Datos!$A$7</xm:f>
            <x14:dxf>
              <fill>
                <patternFill>
                  <bgColor theme="4" tint="0.79998168889431442"/>
                </patternFill>
              </fill>
            </x14:dxf>
          </x14:cfRule>
          <x14:cfRule type="expression" priority="3167" stopIfTrue="1" id="{0D70BAD8-B817-42C4-BD90-BF0F7188E574}">
            <xm:f>$E12=Datos!$A$6</xm:f>
            <x14:dxf>
              <fill>
                <patternFill>
                  <bgColor theme="5" tint="0.79998168889431442"/>
                </patternFill>
              </fill>
            </x14:dxf>
          </x14:cfRule>
          <x14:cfRule type="expression" priority="3168" stopIfTrue="1" id="{182ACB8E-FC5C-4F0B-BD11-6A34275D64B8}">
            <xm:f>$E12=Datos!$A$5</xm:f>
            <x14:dxf>
              <fill>
                <patternFill>
                  <bgColor theme="6" tint="0.79998168889431442"/>
                </patternFill>
              </fill>
            </x14:dxf>
          </x14:cfRule>
          <x14:cfRule type="expression" priority="3169" stopIfTrue="1" id="{ACA9ADD0-505F-4589-A1DB-C7962B16015C}">
            <xm:f>$E12=Datos!$A$4</xm:f>
            <x14:dxf>
              <fill>
                <patternFill>
                  <bgColor theme="7" tint="0.79998168889431442"/>
                </patternFill>
              </fill>
            </x14:dxf>
          </x14:cfRule>
          <x14:cfRule type="expression" priority="3170" stopIfTrue="1" id="{3F48740B-AB78-4923-975B-7780816452CF}">
            <xm:f>$E12=Datos!$A$3</xm:f>
            <x14:dxf>
              <fill>
                <patternFill>
                  <bgColor theme="8" tint="0.79998168889431442"/>
                </patternFill>
              </fill>
            </x14:dxf>
          </x14:cfRule>
          <x14:cfRule type="expression" priority="3171" stopIfTrue="1" id="{BEFC139F-F889-4F46-92AC-54C14C897E74}">
            <xm:f>$E12=Datos!$A$2</xm:f>
            <x14:dxf>
              <fill>
                <patternFill>
                  <bgColor theme="9" tint="0.79998168889431442"/>
                </patternFill>
              </fill>
              <border>
                <bottom style="hair">
                  <color auto="1"/>
                </bottom>
              </border>
            </x14:dxf>
          </x14:cfRule>
          <xm:sqref>E12:G12</xm:sqref>
        </x14:conditionalFormatting>
        <x14:conditionalFormatting xmlns:xm="http://schemas.microsoft.com/office/excel/2006/main">
          <x14:cfRule type="expression" priority="3131" stopIfTrue="1" id="{2E8F2A76-AF27-4935-9D5F-F942FD9D75E8}">
            <xm:f>$E14=Datos!$A$21</xm:f>
            <x14:dxf>
              <fill>
                <patternFill>
                  <bgColor theme="5" tint="0.39994506668294322"/>
                </patternFill>
              </fill>
            </x14:dxf>
          </x14:cfRule>
          <x14:cfRule type="expression" priority="3132" stopIfTrue="1" id="{38E9DA61-8F0F-48AC-BE8A-15302E86150E}">
            <xm:f>$E14=Datos!$A$20</xm:f>
            <x14:dxf>
              <fill>
                <patternFill>
                  <bgColor theme="6" tint="0.39994506668294322"/>
                </patternFill>
              </fill>
            </x14:dxf>
          </x14:cfRule>
          <x14:cfRule type="expression" priority="3133" stopIfTrue="1" id="{AC62DBE3-71EB-4361-90D3-85D882606835}">
            <xm:f>$E14=Datos!$A$19</xm:f>
            <x14:dxf>
              <fill>
                <patternFill>
                  <bgColor theme="7" tint="0.39994506668294322"/>
                </patternFill>
              </fill>
            </x14:dxf>
          </x14:cfRule>
          <x14:cfRule type="expression" priority="3134" stopIfTrue="1" id="{6216A795-9366-4E0B-9DFB-3BEB26774889}">
            <xm:f>$E14=Datos!$A$18</xm:f>
            <x14:dxf>
              <fill>
                <patternFill>
                  <bgColor theme="8" tint="0.39994506668294322"/>
                </patternFill>
              </fill>
            </x14:dxf>
          </x14:cfRule>
          <x14:cfRule type="expression" priority="3135" stopIfTrue="1" id="{8B3BD64A-0753-442A-8DAE-4493766BE963}">
            <xm:f>$E14=Datos!$A$17</xm:f>
            <x14:dxf>
              <fill>
                <patternFill>
                  <bgColor theme="9" tint="0.39994506668294322"/>
                </patternFill>
              </fill>
            </x14:dxf>
          </x14:cfRule>
          <x14:cfRule type="expression" priority="3136" stopIfTrue="1" id="{3CED656D-2B92-4FED-B61B-AA677E026612}">
            <xm:f>$E14=Datos!$A$16</xm:f>
            <x14:dxf>
              <fill>
                <patternFill>
                  <bgColor theme="2" tint="-0.24994659260841701"/>
                </patternFill>
              </fill>
            </x14:dxf>
          </x14:cfRule>
          <x14:cfRule type="expression" priority="3137" stopIfTrue="1" id="{2E2CD137-B29B-49E5-96DC-424D241DB85D}">
            <xm:f>$E14=Datos!$A$15</xm:f>
            <x14:dxf>
              <fill>
                <patternFill>
                  <bgColor theme="3" tint="0.59996337778862885"/>
                </patternFill>
              </fill>
            </x14:dxf>
          </x14:cfRule>
          <x14:cfRule type="expression" priority="3138" stopIfTrue="1" id="{F3161710-AC66-4E4C-8213-F712A822EAEC}">
            <xm:f>$E14=Datos!$A$14</xm:f>
            <x14:dxf>
              <fill>
                <patternFill>
                  <bgColor theme="4" tint="0.59996337778862885"/>
                </patternFill>
              </fill>
            </x14:dxf>
          </x14:cfRule>
          <x14:cfRule type="expression" priority="3139" stopIfTrue="1" id="{69C7C48C-C402-497F-B234-760730EE1042}">
            <xm:f>$E14=Datos!$A$13</xm:f>
            <x14:dxf>
              <fill>
                <patternFill>
                  <bgColor theme="5" tint="0.59996337778862885"/>
                </patternFill>
              </fill>
            </x14:dxf>
          </x14:cfRule>
          <x14:cfRule type="expression" priority="3140" stopIfTrue="1" id="{F0F44DD5-4700-4C99-9C15-8571F804D57F}">
            <xm:f>$E14=Datos!$A$12</xm:f>
            <x14:dxf>
              <fill>
                <patternFill>
                  <bgColor theme="6" tint="0.59996337778862885"/>
                </patternFill>
              </fill>
            </x14:dxf>
          </x14:cfRule>
          <x14:cfRule type="expression" priority="3141" stopIfTrue="1" id="{D6F0108B-B3A3-449E-85EB-2DC2DDED0C0C}">
            <xm:f>$E14=Datos!$A$11</xm:f>
            <x14:dxf>
              <fill>
                <patternFill>
                  <bgColor theme="7" tint="0.59996337778862885"/>
                </patternFill>
              </fill>
            </x14:dxf>
          </x14:cfRule>
          <x14:cfRule type="expression" priority="3142" stopIfTrue="1" id="{4A03B817-AD50-4031-9C84-A1088F5D268E}">
            <xm:f>$E14=Datos!$A$10</xm:f>
            <x14:dxf>
              <fill>
                <patternFill>
                  <bgColor theme="8" tint="0.59996337778862885"/>
                </patternFill>
              </fill>
            </x14:dxf>
          </x14:cfRule>
          <x14:cfRule type="expression" priority="3143" stopIfTrue="1" id="{CC92D5FF-B3CF-4F27-B7F0-DD65DEA40D25}">
            <xm:f>$E14=Datos!$A$9</xm:f>
            <x14:dxf>
              <fill>
                <patternFill>
                  <bgColor theme="9" tint="0.59996337778862885"/>
                </patternFill>
              </fill>
            </x14:dxf>
          </x14:cfRule>
          <x14:cfRule type="expression" priority="3144" stopIfTrue="1" id="{0B50ADD1-742C-49A6-91DD-EBB1D45CF342}">
            <xm:f>$E14=Datos!$A$8</xm:f>
            <x14:dxf>
              <fill>
                <patternFill>
                  <bgColor theme="3" tint="0.79998168889431442"/>
                </patternFill>
              </fill>
            </x14:dxf>
          </x14:cfRule>
          <x14:cfRule type="expression" priority="3145" stopIfTrue="1" id="{372B42F0-AD0A-4490-9A03-B3195C386844}">
            <xm:f>$E14=Datos!$A$7</xm:f>
            <x14:dxf>
              <fill>
                <patternFill>
                  <bgColor theme="4" tint="0.79998168889431442"/>
                </patternFill>
              </fill>
            </x14:dxf>
          </x14:cfRule>
          <x14:cfRule type="expression" priority="3146" stopIfTrue="1" id="{0B6C7A4F-6FAB-4F48-BB82-2A13A1C0D62C}">
            <xm:f>$E14=Datos!$A$6</xm:f>
            <x14:dxf>
              <fill>
                <patternFill>
                  <bgColor theme="5" tint="0.79998168889431442"/>
                </patternFill>
              </fill>
            </x14:dxf>
          </x14:cfRule>
          <x14:cfRule type="expression" priority="3147" stopIfTrue="1" id="{25A33F16-66BB-40EE-BA83-0D754FF1804C}">
            <xm:f>$E14=Datos!$A$5</xm:f>
            <x14:dxf>
              <fill>
                <patternFill>
                  <bgColor theme="6" tint="0.79998168889431442"/>
                </patternFill>
              </fill>
            </x14:dxf>
          </x14:cfRule>
          <x14:cfRule type="expression" priority="3148" stopIfTrue="1" id="{A35BE4C6-B775-414D-8964-D7895509F333}">
            <xm:f>$E14=Datos!$A$4</xm:f>
            <x14:dxf>
              <fill>
                <patternFill>
                  <bgColor theme="7" tint="0.79998168889431442"/>
                </patternFill>
              </fill>
            </x14:dxf>
          </x14:cfRule>
          <x14:cfRule type="expression" priority="3149" stopIfTrue="1" id="{6E2296AA-058E-41E7-A8F7-4C8171EFB551}">
            <xm:f>$E14=Datos!$A$3</xm:f>
            <x14:dxf>
              <fill>
                <patternFill>
                  <bgColor theme="8" tint="0.79998168889431442"/>
                </patternFill>
              </fill>
            </x14:dxf>
          </x14:cfRule>
          <x14:cfRule type="expression" priority="3150" stopIfTrue="1" id="{EF51E178-BF6E-4647-B2A2-D49262449036}">
            <xm:f>$E14=Datos!$A$2</xm:f>
            <x14:dxf>
              <fill>
                <patternFill>
                  <bgColor theme="9" tint="0.79998168889431442"/>
                </patternFill>
              </fill>
              <border>
                <bottom style="hair">
                  <color auto="1"/>
                </bottom>
              </border>
            </x14:dxf>
          </x14:cfRule>
          <xm:sqref>E14:G14</xm:sqref>
        </x14:conditionalFormatting>
        <x14:conditionalFormatting xmlns:xm="http://schemas.microsoft.com/office/excel/2006/main">
          <x14:cfRule type="expression" priority="3110" stopIfTrue="1" id="{1F0FDFC9-0FE8-435F-ABCE-E75B5DA1A51D}">
            <xm:f>$E15=Datos!$A$21</xm:f>
            <x14:dxf>
              <fill>
                <patternFill>
                  <bgColor theme="5" tint="0.39994506668294322"/>
                </patternFill>
              </fill>
            </x14:dxf>
          </x14:cfRule>
          <x14:cfRule type="expression" priority="3111" stopIfTrue="1" id="{97EDA260-FF1E-4004-B921-B6E7CA559CA2}">
            <xm:f>$E15=Datos!$A$20</xm:f>
            <x14:dxf>
              <fill>
                <patternFill>
                  <bgColor theme="6" tint="0.39994506668294322"/>
                </patternFill>
              </fill>
            </x14:dxf>
          </x14:cfRule>
          <x14:cfRule type="expression" priority="3112" stopIfTrue="1" id="{03CF16F5-75A6-465E-A2B6-FEF294FE779F}">
            <xm:f>$E15=Datos!$A$19</xm:f>
            <x14:dxf>
              <fill>
                <patternFill>
                  <bgColor theme="7" tint="0.39994506668294322"/>
                </patternFill>
              </fill>
            </x14:dxf>
          </x14:cfRule>
          <x14:cfRule type="expression" priority="3113" stopIfTrue="1" id="{D7924A29-061B-4F9E-A16D-55E426267052}">
            <xm:f>$E15=Datos!$A$18</xm:f>
            <x14:dxf>
              <fill>
                <patternFill>
                  <bgColor theme="8" tint="0.39994506668294322"/>
                </patternFill>
              </fill>
            </x14:dxf>
          </x14:cfRule>
          <x14:cfRule type="expression" priority="3114" stopIfTrue="1" id="{E525C5FD-60B4-44D8-A251-393A647297E6}">
            <xm:f>$E15=Datos!$A$17</xm:f>
            <x14:dxf>
              <fill>
                <patternFill>
                  <bgColor theme="9" tint="0.39994506668294322"/>
                </patternFill>
              </fill>
            </x14:dxf>
          </x14:cfRule>
          <x14:cfRule type="expression" priority="3115" stopIfTrue="1" id="{5A06BDDA-C4B2-4C44-8FD6-F019D879F6E5}">
            <xm:f>$E15=Datos!$A$16</xm:f>
            <x14:dxf>
              <fill>
                <patternFill>
                  <bgColor theme="2" tint="-0.24994659260841701"/>
                </patternFill>
              </fill>
            </x14:dxf>
          </x14:cfRule>
          <x14:cfRule type="expression" priority="3116" stopIfTrue="1" id="{AA0C65C3-20AB-456F-919D-68F1A11F97D0}">
            <xm:f>$E15=Datos!$A$15</xm:f>
            <x14:dxf>
              <fill>
                <patternFill>
                  <bgColor theme="3" tint="0.59996337778862885"/>
                </patternFill>
              </fill>
            </x14:dxf>
          </x14:cfRule>
          <x14:cfRule type="expression" priority="3117" stopIfTrue="1" id="{3EFEA500-530C-4788-AAFB-9FD302B55807}">
            <xm:f>$E15=Datos!$A$14</xm:f>
            <x14:dxf>
              <fill>
                <patternFill>
                  <bgColor theme="4" tint="0.59996337778862885"/>
                </patternFill>
              </fill>
            </x14:dxf>
          </x14:cfRule>
          <x14:cfRule type="expression" priority="3118" stopIfTrue="1" id="{35352B9B-1F81-4072-A2B2-F2156E5B58DA}">
            <xm:f>$E15=Datos!$A$13</xm:f>
            <x14:dxf>
              <fill>
                <patternFill>
                  <bgColor theme="5" tint="0.59996337778862885"/>
                </patternFill>
              </fill>
            </x14:dxf>
          </x14:cfRule>
          <x14:cfRule type="expression" priority="3119" stopIfTrue="1" id="{B705D48C-E0F8-44A8-A326-6ED37261D554}">
            <xm:f>$E15=Datos!$A$12</xm:f>
            <x14:dxf>
              <fill>
                <patternFill>
                  <bgColor theme="6" tint="0.59996337778862885"/>
                </patternFill>
              </fill>
            </x14:dxf>
          </x14:cfRule>
          <x14:cfRule type="expression" priority="3120" stopIfTrue="1" id="{DB0BFA51-50EB-4AE9-99D4-8DBD66C4DD50}">
            <xm:f>$E15=Datos!$A$11</xm:f>
            <x14:dxf>
              <fill>
                <patternFill>
                  <bgColor theme="7" tint="0.59996337778862885"/>
                </patternFill>
              </fill>
            </x14:dxf>
          </x14:cfRule>
          <x14:cfRule type="expression" priority="3121" stopIfTrue="1" id="{7929ABF5-9216-406A-80DF-66F7E1DC76C1}">
            <xm:f>$E15=Datos!$A$10</xm:f>
            <x14:dxf>
              <fill>
                <patternFill>
                  <bgColor theme="8" tint="0.59996337778862885"/>
                </patternFill>
              </fill>
            </x14:dxf>
          </x14:cfRule>
          <x14:cfRule type="expression" priority="3122" stopIfTrue="1" id="{1233AE2E-51DD-40B3-A3DF-FD856E23DAAB}">
            <xm:f>$E15=Datos!$A$9</xm:f>
            <x14:dxf>
              <fill>
                <patternFill>
                  <bgColor theme="9" tint="0.59996337778862885"/>
                </patternFill>
              </fill>
            </x14:dxf>
          </x14:cfRule>
          <x14:cfRule type="expression" priority="3123" stopIfTrue="1" id="{EA5B7C33-FC54-499E-8AA1-33F645C4454E}">
            <xm:f>$E15=Datos!$A$8</xm:f>
            <x14:dxf>
              <fill>
                <patternFill>
                  <bgColor theme="3" tint="0.79998168889431442"/>
                </patternFill>
              </fill>
            </x14:dxf>
          </x14:cfRule>
          <x14:cfRule type="expression" priority="3124" stopIfTrue="1" id="{C2CE72D1-0C08-4CD6-ADC8-2FBEED606765}">
            <xm:f>$E15=Datos!$A$7</xm:f>
            <x14:dxf>
              <fill>
                <patternFill>
                  <bgColor theme="4" tint="0.79998168889431442"/>
                </patternFill>
              </fill>
            </x14:dxf>
          </x14:cfRule>
          <x14:cfRule type="expression" priority="3125" stopIfTrue="1" id="{E0924F7D-7576-4D18-93D4-3EFCFE105EF7}">
            <xm:f>$E15=Datos!$A$6</xm:f>
            <x14:dxf>
              <fill>
                <patternFill>
                  <bgColor theme="5" tint="0.79998168889431442"/>
                </patternFill>
              </fill>
            </x14:dxf>
          </x14:cfRule>
          <x14:cfRule type="expression" priority="3126" stopIfTrue="1" id="{A6ADA95B-5BFA-4A8E-AC74-4AAA8A34B210}">
            <xm:f>$E15=Datos!$A$5</xm:f>
            <x14:dxf>
              <fill>
                <patternFill>
                  <bgColor theme="6" tint="0.79998168889431442"/>
                </patternFill>
              </fill>
            </x14:dxf>
          </x14:cfRule>
          <x14:cfRule type="expression" priority="3127" stopIfTrue="1" id="{95C3A47B-D384-473A-8B65-B330682F71BC}">
            <xm:f>$E15=Datos!$A$4</xm:f>
            <x14:dxf>
              <fill>
                <patternFill>
                  <bgColor theme="7" tint="0.79998168889431442"/>
                </patternFill>
              </fill>
            </x14:dxf>
          </x14:cfRule>
          <x14:cfRule type="expression" priority="3128" stopIfTrue="1" id="{306463A0-701D-4A0B-8FBC-EEF8F2B01C06}">
            <xm:f>$E15=Datos!$A$3</xm:f>
            <x14:dxf>
              <fill>
                <patternFill>
                  <bgColor theme="8" tint="0.79998168889431442"/>
                </patternFill>
              </fill>
            </x14:dxf>
          </x14:cfRule>
          <x14:cfRule type="expression" priority="3129" stopIfTrue="1" id="{5D026159-BF59-487C-91DB-28CA3186F629}">
            <xm:f>$E15=Datos!$A$2</xm:f>
            <x14:dxf>
              <fill>
                <patternFill>
                  <bgColor theme="9" tint="0.79998168889431442"/>
                </patternFill>
              </fill>
              <border>
                <bottom style="hair">
                  <color auto="1"/>
                </bottom>
              </border>
            </x14:dxf>
          </x14:cfRule>
          <xm:sqref>E15:G15</xm:sqref>
        </x14:conditionalFormatting>
        <x14:conditionalFormatting xmlns:xm="http://schemas.microsoft.com/office/excel/2006/main">
          <x14:cfRule type="expression" priority="3089" stopIfTrue="1" id="{46D3CD65-100A-4AF9-BB80-C92BFE9530B7}">
            <xm:f>$E16=Datos!$A$21</xm:f>
            <x14:dxf>
              <fill>
                <patternFill>
                  <bgColor theme="5" tint="0.39994506668294322"/>
                </patternFill>
              </fill>
            </x14:dxf>
          </x14:cfRule>
          <x14:cfRule type="expression" priority="3090" stopIfTrue="1" id="{CEFFA655-4B14-4E9A-999F-226E721C1B71}">
            <xm:f>$E16=Datos!$A$20</xm:f>
            <x14:dxf>
              <fill>
                <patternFill>
                  <bgColor theme="6" tint="0.39994506668294322"/>
                </patternFill>
              </fill>
            </x14:dxf>
          </x14:cfRule>
          <x14:cfRule type="expression" priority="3091" stopIfTrue="1" id="{78208FDB-6315-4237-BE9A-D4779981B291}">
            <xm:f>$E16=Datos!$A$19</xm:f>
            <x14:dxf>
              <fill>
                <patternFill>
                  <bgColor theme="7" tint="0.39994506668294322"/>
                </patternFill>
              </fill>
            </x14:dxf>
          </x14:cfRule>
          <x14:cfRule type="expression" priority="3092" stopIfTrue="1" id="{890420A1-DC19-46B7-A9D4-9A782E9E27FD}">
            <xm:f>$E16=Datos!$A$18</xm:f>
            <x14:dxf>
              <fill>
                <patternFill>
                  <bgColor theme="8" tint="0.39994506668294322"/>
                </patternFill>
              </fill>
            </x14:dxf>
          </x14:cfRule>
          <x14:cfRule type="expression" priority="3093" stopIfTrue="1" id="{50404862-7663-407C-B357-C7E75F3BDF5F}">
            <xm:f>$E16=Datos!$A$17</xm:f>
            <x14:dxf>
              <fill>
                <patternFill>
                  <bgColor theme="9" tint="0.39994506668294322"/>
                </patternFill>
              </fill>
            </x14:dxf>
          </x14:cfRule>
          <x14:cfRule type="expression" priority="3094" stopIfTrue="1" id="{AEC90ACA-AB1F-468C-BD29-8A66EBE94EA0}">
            <xm:f>$E16=Datos!$A$16</xm:f>
            <x14:dxf>
              <fill>
                <patternFill>
                  <bgColor theme="2" tint="-0.24994659260841701"/>
                </patternFill>
              </fill>
            </x14:dxf>
          </x14:cfRule>
          <x14:cfRule type="expression" priority="3095" stopIfTrue="1" id="{887D607A-D6B1-47B1-92DC-A3A62AE19DBA}">
            <xm:f>$E16=Datos!$A$15</xm:f>
            <x14:dxf>
              <fill>
                <patternFill>
                  <bgColor theme="3" tint="0.59996337778862885"/>
                </patternFill>
              </fill>
            </x14:dxf>
          </x14:cfRule>
          <x14:cfRule type="expression" priority="3096" stopIfTrue="1" id="{D4C7E327-AC88-46A2-97EC-6AFC984DA49F}">
            <xm:f>$E16=Datos!$A$14</xm:f>
            <x14:dxf>
              <fill>
                <patternFill>
                  <bgColor theme="4" tint="0.59996337778862885"/>
                </patternFill>
              </fill>
            </x14:dxf>
          </x14:cfRule>
          <x14:cfRule type="expression" priority="3097" stopIfTrue="1" id="{1441C880-5FFA-4978-BADF-4119EAF3FD55}">
            <xm:f>$E16=Datos!$A$13</xm:f>
            <x14:dxf>
              <fill>
                <patternFill>
                  <bgColor theme="5" tint="0.59996337778862885"/>
                </patternFill>
              </fill>
            </x14:dxf>
          </x14:cfRule>
          <x14:cfRule type="expression" priority="3098" stopIfTrue="1" id="{470E5279-53B8-4CCA-B4C1-162FE4E5CC8A}">
            <xm:f>$E16=Datos!$A$12</xm:f>
            <x14:dxf>
              <fill>
                <patternFill>
                  <bgColor theme="6" tint="0.59996337778862885"/>
                </patternFill>
              </fill>
            </x14:dxf>
          </x14:cfRule>
          <x14:cfRule type="expression" priority="3099" stopIfTrue="1" id="{2A0AC44B-0BAD-42AB-87B5-24F3356BC35F}">
            <xm:f>$E16=Datos!$A$11</xm:f>
            <x14:dxf>
              <fill>
                <patternFill>
                  <bgColor theme="7" tint="0.59996337778862885"/>
                </patternFill>
              </fill>
            </x14:dxf>
          </x14:cfRule>
          <x14:cfRule type="expression" priority="3100" stopIfTrue="1" id="{FFEEE933-BEA0-4F77-8B50-5D2B6FBAC266}">
            <xm:f>$E16=Datos!$A$10</xm:f>
            <x14:dxf>
              <fill>
                <patternFill>
                  <bgColor theme="8" tint="0.59996337778862885"/>
                </patternFill>
              </fill>
            </x14:dxf>
          </x14:cfRule>
          <x14:cfRule type="expression" priority="3101" stopIfTrue="1" id="{6D85DAD9-85C1-4896-AA61-C994A0C8FC9E}">
            <xm:f>$E16=Datos!$A$9</xm:f>
            <x14:dxf>
              <fill>
                <patternFill>
                  <bgColor theme="9" tint="0.59996337778862885"/>
                </patternFill>
              </fill>
            </x14:dxf>
          </x14:cfRule>
          <x14:cfRule type="expression" priority="3102" stopIfTrue="1" id="{47BEFF13-F54D-4E2F-8FD5-C7D3ED0FB8FE}">
            <xm:f>$E16=Datos!$A$8</xm:f>
            <x14:dxf>
              <fill>
                <patternFill>
                  <bgColor theme="3" tint="0.79998168889431442"/>
                </patternFill>
              </fill>
            </x14:dxf>
          </x14:cfRule>
          <x14:cfRule type="expression" priority="3103" stopIfTrue="1" id="{B2E71534-ED8B-4B25-B713-D61F1A9F45E5}">
            <xm:f>$E16=Datos!$A$7</xm:f>
            <x14:dxf>
              <fill>
                <patternFill>
                  <bgColor theme="4" tint="0.79998168889431442"/>
                </patternFill>
              </fill>
            </x14:dxf>
          </x14:cfRule>
          <x14:cfRule type="expression" priority="3104" stopIfTrue="1" id="{2A5A696F-258F-447C-AB5C-6325D6C551D6}">
            <xm:f>$E16=Datos!$A$6</xm:f>
            <x14:dxf>
              <fill>
                <patternFill>
                  <bgColor theme="5" tint="0.79998168889431442"/>
                </patternFill>
              </fill>
            </x14:dxf>
          </x14:cfRule>
          <x14:cfRule type="expression" priority="3105" stopIfTrue="1" id="{E8185C33-9850-4910-A1B7-25E8D33A1477}">
            <xm:f>$E16=Datos!$A$5</xm:f>
            <x14:dxf>
              <fill>
                <patternFill>
                  <bgColor theme="6" tint="0.79998168889431442"/>
                </patternFill>
              </fill>
            </x14:dxf>
          </x14:cfRule>
          <x14:cfRule type="expression" priority="3106" stopIfTrue="1" id="{6A312BB3-6236-469E-AF26-C97C46F083A8}">
            <xm:f>$E16=Datos!$A$4</xm:f>
            <x14:dxf>
              <fill>
                <patternFill>
                  <bgColor theme="7" tint="0.79998168889431442"/>
                </patternFill>
              </fill>
            </x14:dxf>
          </x14:cfRule>
          <x14:cfRule type="expression" priority="3107" stopIfTrue="1" id="{F38688F0-4CCB-4A2E-9CCC-E89FE1DED11E}">
            <xm:f>$E16=Datos!$A$3</xm:f>
            <x14:dxf>
              <fill>
                <patternFill>
                  <bgColor theme="8" tint="0.79998168889431442"/>
                </patternFill>
              </fill>
            </x14:dxf>
          </x14:cfRule>
          <x14:cfRule type="expression" priority="3108" stopIfTrue="1" id="{14E470D6-F6BD-45C4-AD26-B614C67454E8}">
            <xm:f>$E16=Datos!$A$2</xm:f>
            <x14:dxf>
              <fill>
                <patternFill>
                  <bgColor theme="9" tint="0.79998168889431442"/>
                </patternFill>
              </fill>
              <border>
                <bottom style="hair">
                  <color auto="1"/>
                </bottom>
              </border>
            </x14:dxf>
          </x14:cfRule>
          <xm:sqref>E16:G16</xm:sqref>
        </x14:conditionalFormatting>
        <x14:conditionalFormatting xmlns:xm="http://schemas.microsoft.com/office/excel/2006/main">
          <x14:cfRule type="expression" priority="3068" stopIfTrue="1" id="{1AF6EF96-8827-4D68-889F-DAF65752A948}">
            <xm:f>$E17=Datos!$A$21</xm:f>
            <x14:dxf>
              <fill>
                <patternFill>
                  <bgColor theme="5" tint="0.39994506668294322"/>
                </patternFill>
              </fill>
            </x14:dxf>
          </x14:cfRule>
          <x14:cfRule type="expression" priority="3069" stopIfTrue="1" id="{970C7F78-4E01-488C-A1BD-D5157601495E}">
            <xm:f>$E17=Datos!$A$20</xm:f>
            <x14:dxf>
              <fill>
                <patternFill>
                  <bgColor theme="6" tint="0.39994506668294322"/>
                </patternFill>
              </fill>
            </x14:dxf>
          </x14:cfRule>
          <x14:cfRule type="expression" priority="3070" stopIfTrue="1" id="{D28103D5-1B30-499D-B951-BF0DD306A2E4}">
            <xm:f>$E17=Datos!$A$19</xm:f>
            <x14:dxf>
              <fill>
                <patternFill>
                  <bgColor theme="7" tint="0.39994506668294322"/>
                </patternFill>
              </fill>
            </x14:dxf>
          </x14:cfRule>
          <x14:cfRule type="expression" priority="3071" stopIfTrue="1" id="{3CAF2CB2-FA8D-4ABD-9BFA-D08679645392}">
            <xm:f>$E17=Datos!$A$18</xm:f>
            <x14:dxf>
              <fill>
                <patternFill>
                  <bgColor theme="8" tint="0.39994506668294322"/>
                </patternFill>
              </fill>
            </x14:dxf>
          </x14:cfRule>
          <x14:cfRule type="expression" priority="3072" stopIfTrue="1" id="{72552CDD-972D-4689-8C32-A7FDED5FD84B}">
            <xm:f>$E17=Datos!$A$17</xm:f>
            <x14:dxf>
              <fill>
                <patternFill>
                  <bgColor theme="9" tint="0.39994506668294322"/>
                </patternFill>
              </fill>
            </x14:dxf>
          </x14:cfRule>
          <x14:cfRule type="expression" priority="3073" stopIfTrue="1" id="{3DD75670-B2D4-41D4-B44F-76C07A3EBB85}">
            <xm:f>$E17=Datos!$A$16</xm:f>
            <x14:dxf>
              <fill>
                <patternFill>
                  <bgColor theme="2" tint="-0.24994659260841701"/>
                </patternFill>
              </fill>
            </x14:dxf>
          </x14:cfRule>
          <x14:cfRule type="expression" priority="3074" stopIfTrue="1" id="{0D20AA58-3C37-4FE6-99DC-9A17831EEA0A}">
            <xm:f>$E17=Datos!$A$15</xm:f>
            <x14:dxf>
              <fill>
                <patternFill>
                  <bgColor theme="3" tint="0.59996337778862885"/>
                </patternFill>
              </fill>
            </x14:dxf>
          </x14:cfRule>
          <x14:cfRule type="expression" priority="3075" stopIfTrue="1" id="{F086A357-B202-401E-87D9-9427A0FEF74B}">
            <xm:f>$E17=Datos!$A$14</xm:f>
            <x14:dxf>
              <fill>
                <patternFill>
                  <bgColor theme="4" tint="0.59996337778862885"/>
                </patternFill>
              </fill>
            </x14:dxf>
          </x14:cfRule>
          <x14:cfRule type="expression" priority="3076" stopIfTrue="1" id="{3D93C917-9CED-4B80-9CEF-661E7555F7B8}">
            <xm:f>$E17=Datos!$A$13</xm:f>
            <x14:dxf>
              <fill>
                <patternFill>
                  <bgColor theme="5" tint="0.59996337778862885"/>
                </patternFill>
              </fill>
            </x14:dxf>
          </x14:cfRule>
          <x14:cfRule type="expression" priority="3077" stopIfTrue="1" id="{83E67B51-4070-4FAD-BE11-8F900A6E6AF0}">
            <xm:f>$E17=Datos!$A$12</xm:f>
            <x14:dxf>
              <fill>
                <patternFill>
                  <bgColor theme="6" tint="0.59996337778862885"/>
                </patternFill>
              </fill>
            </x14:dxf>
          </x14:cfRule>
          <x14:cfRule type="expression" priority="3078" stopIfTrue="1" id="{0E317EE1-2601-45F8-99B9-4DE9FACF31FE}">
            <xm:f>$E17=Datos!$A$11</xm:f>
            <x14:dxf>
              <fill>
                <patternFill>
                  <bgColor theme="7" tint="0.59996337778862885"/>
                </patternFill>
              </fill>
            </x14:dxf>
          </x14:cfRule>
          <x14:cfRule type="expression" priority="3079" stopIfTrue="1" id="{8F50772C-0B1E-43C1-8F99-3D46B3D44175}">
            <xm:f>$E17=Datos!$A$10</xm:f>
            <x14:dxf>
              <fill>
                <patternFill>
                  <bgColor theme="8" tint="0.59996337778862885"/>
                </patternFill>
              </fill>
            </x14:dxf>
          </x14:cfRule>
          <x14:cfRule type="expression" priority="3080" stopIfTrue="1" id="{7777C31F-D19F-46BB-9BFA-0A679BC24E66}">
            <xm:f>$E17=Datos!$A$9</xm:f>
            <x14:dxf>
              <fill>
                <patternFill>
                  <bgColor theme="9" tint="0.59996337778862885"/>
                </patternFill>
              </fill>
            </x14:dxf>
          </x14:cfRule>
          <x14:cfRule type="expression" priority="3081" stopIfTrue="1" id="{D7901C6B-532F-47AB-BBE8-ABBEC6F558DC}">
            <xm:f>$E17=Datos!$A$8</xm:f>
            <x14:dxf>
              <fill>
                <patternFill>
                  <bgColor theme="3" tint="0.79998168889431442"/>
                </patternFill>
              </fill>
            </x14:dxf>
          </x14:cfRule>
          <x14:cfRule type="expression" priority="3082" stopIfTrue="1" id="{F7F0F1C9-3B34-44F1-BD46-F9C8D603E048}">
            <xm:f>$E17=Datos!$A$7</xm:f>
            <x14:dxf>
              <fill>
                <patternFill>
                  <bgColor theme="4" tint="0.79998168889431442"/>
                </patternFill>
              </fill>
            </x14:dxf>
          </x14:cfRule>
          <x14:cfRule type="expression" priority="3083" stopIfTrue="1" id="{8FEE85F2-3CB6-4898-B93A-BBDE01EE0ED7}">
            <xm:f>$E17=Datos!$A$6</xm:f>
            <x14:dxf>
              <fill>
                <patternFill>
                  <bgColor theme="5" tint="0.79998168889431442"/>
                </patternFill>
              </fill>
            </x14:dxf>
          </x14:cfRule>
          <x14:cfRule type="expression" priority="3084" stopIfTrue="1" id="{A9BA6371-9A79-4BAE-AB54-4C24F70F81DE}">
            <xm:f>$E17=Datos!$A$5</xm:f>
            <x14:dxf>
              <fill>
                <patternFill>
                  <bgColor theme="6" tint="0.79998168889431442"/>
                </patternFill>
              </fill>
            </x14:dxf>
          </x14:cfRule>
          <x14:cfRule type="expression" priority="3085" stopIfTrue="1" id="{ABD34B87-2C32-4516-949D-AF795364BA75}">
            <xm:f>$E17=Datos!$A$4</xm:f>
            <x14:dxf>
              <fill>
                <patternFill>
                  <bgColor theme="7" tint="0.79998168889431442"/>
                </patternFill>
              </fill>
            </x14:dxf>
          </x14:cfRule>
          <x14:cfRule type="expression" priority="3086" stopIfTrue="1" id="{4D1490F5-56DC-4509-A27A-1B7504A45C53}">
            <xm:f>$E17=Datos!$A$3</xm:f>
            <x14:dxf>
              <fill>
                <patternFill>
                  <bgColor theme="8" tint="0.79998168889431442"/>
                </patternFill>
              </fill>
            </x14:dxf>
          </x14:cfRule>
          <x14:cfRule type="expression" priority="3087" stopIfTrue="1" id="{31EC7D1E-66DB-467A-8B74-B6F06BC0782B}">
            <xm:f>$E17=Datos!$A$2</xm:f>
            <x14:dxf>
              <fill>
                <patternFill>
                  <bgColor theme="9" tint="0.79998168889431442"/>
                </patternFill>
              </fill>
              <border>
                <bottom style="hair">
                  <color auto="1"/>
                </bottom>
              </border>
            </x14:dxf>
          </x14:cfRule>
          <xm:sqref>E17:G17</xm:sqref>
        </x14:conditionalFormatting>
        <x14:conditionalFormatting xmlns:xm="http://schemas.microsoft.com/office/excel/2006/main">
          <x14:cfRule type="expression" priority="3047" stopIfTrue="1" id="{E69FBA58-1D8F-47DA-9F9A-20B298C24EC5}">
            <xm:f>$E18=Datos!$A$21</xm:f>
            <x14:dxf>
              <fill>
                <patternFill>
                  <bgColor theme="5" tint="0.39994506668294322"/>
                </patternFill>
              </fill>
            </x14:dxf>
          </x14:cfRule>
          <x14:cfRule type="expression" priority="3048" stopIfTrue="1" id="{36F6C76E-5BD5-4867-B1DE-061766FE2D43}">
            <xm:f>$E18=Datos!$A$20</xm:f>
            <x14:dxf>
              <fill>
                <patternFill>
                  <bgColor theme="6" tint="0.39994506668294322"/>
                </patternFill>
              </fill>
            </x14:dxf>
          </x14:cfRule>
          <x14:cfRule type="expression" priority="3049" stopIfTrue="1" id="{C584F338-263C-400B-B60D-7D127BFCF8B5}">
            <xm:f>$E18=Datos!$A$19</xm:f>
            <x14:dxf>
              <fill>
                <patternFill>
                  <bgColor theme="7" tint="0.39994506668294322"/>
                </patternFill>
              </fill>
            </x14:dxf>
          </x14:cfRule>
          <x14:cfRule type="expression" priority="3050" stopIfTrue="1" id="{C87ABE7C-BFAC-4B0B-81BB-5E484934A7D6}">
            <xm:f>$E18=Datos!$A$18</xm:f>
            <x14:dxf>
              <fill>
                <patternFill>
                  <bgColor theme="8" tint="0.39994506668294322"/>
                </patternFill>
              </fill>
            </x14:dxf>
          </x14:cfRule>
          <x14:cfRule type="expression" priority="3051" stopIfTrue="1" id="{E43B7B74-4F72-40A3-9C53-A7040DF2DC19}">
            <xm:f>$E18=Datos!$A$17</xm:f>
            <x14:dxf>
              <fill>
                <patternFill>
                  <bgColor theme="9" tint="0.39994506668294322"/>
                </patternFill>
              </fill>
            </x14:dxf>
          </x14:cfRule>
          <x14:cfRule type="expression" priority="3052" stopIfTrue="1" id="{FD093E30-DD3C-4186-AF4C-A2C4C56FCF8D}">
            <xm:f>$E18=Datos!$A$16</xm:f>
            <x14:dxf>
              <fill>
                <patternFill>
                  <bgColor theme="2" tint="-0.24994659260841701"/>
                </patternFill>
              </fill>
            </x14:dxf>
          </x14:cfRule>
          <x14:cfRule type="expression" priority="3053" stopIfTrue="1" id="{CC736E95-C71F-4611-9AA8-A901D9DAD20E}">
            <xm:f>$E18=Datos!$A$15</xm:f>
            <x14:dxf>
              <fill>
                <patternFill>
                  <bgColor theme="3" tint="0.59996337778862885"/>
                </patternFill>
              </fill>
            </x14:dxf>
          </x14:cfRule>
          <x14:cfRule type="expression" priority="3054" stopIfTrue="1" id="{766C345D-37F3-46A5-B044-8809B3234624}">
            <xm:f>$E18=Datos!$A$14</xm:f>
            <x14:dxf>
              <fill>
                <patternFill>
                  <bgColor theme="4" tint="0.59996337778862885"/>
                </patternFill>
              </fill>
            </x14:dxf>
          </x14:cfRule>
          <x14:cfRule type="expression" priority="3055" stopIfTrue="1" id="{0B84563C-3604-4464-B113-0A8A8101AE42}">
            <xm:f>$E18=Datos!$A$13</xm:f>
            <x14:dxf>
              <fill>
                <patternFill>
                  <bgColor theme="5" tint="0.59996337778862885"/>
                </patternFill>
              </fill>
            </x14:dxf>
          </x14:cfRule>
          <x14:cfRule type="expression" priority="3056" stopIfTrue="1" id="{B0EEDC21-9618-41D5-990C-762A0124EDE7}">
            <xm:f>$E18=Datos!$A$12</xm:f>
            <x14:dxf>
              <fill>
                <patternFill>
                  <bgColor theme="6" tint="0.59996337778862885"/>
                </patternFill>
              </fill>
            </x14:dxf>
          </x14:cfRule>
          <x14:cfRule type="expression" priority="3057" stopIfTrue="1" id="{3527529C-ECC3-4F27-A1DC-41B396870D8B}">
            <xm:f>$E18=Datos!$A$11</xm:f>
            <x14:dxf>
              <fill>
                <patternFill>
                  <bgColor theme="7" tint="0.59996337778862885"/>
                </patternFill>
              </fill>
            </x14:dxf>
          </x14:cfRule>
          <x14:cfRule type="expression" priority="3058" stopIfTrue="1" id="{62897DE8-8063-4250-993F-C138E51F90BB}">
            <xm:f>$E18=Datos!$A$10</xm:f>
            <x14:dxf>
              <fill>
                <patternFill>
                  <bgColor theme="8" tint="0.59996337778862885"/>
                </patternFill>
              </fill>
            </x14:dxf>
          </x14:cfRule>
          <x14:cfRule type="expression" priority="3059" stopIfTrue="1" id="{B99EDFAB-F1FB-4D7F-B1AD-6863EA476660}">
            <xm:f>$E18=Datos!$A$9</xm:f>
            <x14:dxf>
              <fill>
                <patternFill>
                  <bgColor theme="9" tint="0.59996337778862885"/>
                </patternFill>
              </fill>
            </x14:dxf>
          </x14:cfRule>
          <x14:cfRule type="expression" priority="3060" stopIfTrue="1" id="{CB4049E1-DCAF-4F93-86FD-5CDD5E045D2A}">
            <xm:f>$E18=Datos!$A$8</xm:f>
            <x14:dxf>
              <fill>
                <patternFill>
                  <bgColor theme="3" tint="0.79998168889431442"/>
                </patternFill>
              </fill>
            </x14:dxf>
          </x14:cfRule>
          <x14:cfRule type="expression" priority="3061" stopIfTrue="1" id="{803B9DA8-4D9D-4D37-8AED-F8E61AEBBBA5}">
            <xm:f>$E18=Datos!$A$7</xm:f>
            <x14:dxf>
              <fill>
                <patternFill>
                  <bgColor theme="4" tint="0.79998168889431442"/>
                </patternFill>
              </fill>
            </x14:dxf>
          </x14:cfRule>
          <x14:cfRule type="expression" priority="3062" stopIfTrue="1" id="{A86BA6BC-A385-4F74-82EB-58CC463662AF}">
            <xm:f>$E18=Datos!$A$6</xm:f>
            <x14:dxf>
              <fill>
                <patternFill>
                  <bgColor theme="5" tint="0.79998168889431442"/>
                </patternFill>
              </fill>
            </x14:dxf>
          </x14:cfRule>
          <x14:cfRule type="expression" priority="3063" stopIfTrue="1" id="{A74477FA-8F50-4686-89A3-D93D06D5C059}">
            <xm:f>$E18=Datos!$A$5</xm:f>
            <x14:dxf>
              <fill>
                <patternFill>
                  <bgColor theme="6" tint="0.79998168889431442"/>
                </patternFill>
              </fill>
            </x14:dxf>
          </x14:cfRule>
          <x14:cfRule type="expression" priority="3064" stopIfTrue="1" id="{7122B820-7A19-48EE-B48A-41AFD2943390}">
            <xm:f>$E18=Datos!$A$4</xm:f>
            <x14:dxf>
              <fill>
                <patternFill>
                  <bgColor theme="7" tint="0.79998168889431442"/>
                </patternFill>
              </fill>
            </x14:dxf>
          </x14:cfRule>
          <x14:cfRule type="expression" priority="3065" stopIfTrue="1" id="{A4AF5950-C782-4564-B9F3-D91E5C7EBA0E}">
            <xm:f>$E18=Datos!$A$3</xm:f>
            <x14:dxf>
              <fill>
                <patternFill>
                  <bgColor theme="8" tint="0.79998168889431442"/>
                </patternFill>
              </fill>
            </x14:dxf>
          </x14:cfRule>
          <x14:cfRule type="expression" priority="3066" stopIfTrue="1" id="{486D6DC8-F792-4280-8F7D-E4F06B033D4F}">
            <xm:f>$E18=Datos!$A$2</xm:f>
            <x14:dxf>
              <fill>
                <patternFill>
                  <bgColor theme="9" tint="0.79998168889431442"/>
                </patternFill>
              </fill>
              <border>
                <bottom style="hair">
                  <color auto="1"/>
                </bottom>
              </border>
            </x14:dxf>
          </x14:cfRule>
          <xm:sqref>E18:G18</xm:sqref>
        </x14:conditionalFormatting>
        <x14:conditionalFormatting xmlns:xm="http://schemas.microsoft.com/office/excel/2006/main">
          <x14:cfRule type="expression" priority="3026" stopIfTrue="1" id="{133E6DDF-EED5-4658-8DD5-18634770DFF5}">
            <xm:f>$E20=Datos!$A$21</xm:f>
            <x14:dxf>
              <fill>
                <patternFill>
                  <bgColor theme="5" tint="0.39994506668294322"/>
                </patternFill>
              </fill>
            </x14:dxf>
          </x14:cfRule>
          <x14:cfRule type="expression" priority="3027" stopIfTrue="1" id="{403D4ADC-ACAD-4D0E-A3AA-2FA05C615832}">
            <xm:f>$E20=Datos!$A$20</xm:f>
            <x14:dxf>
              <fill>
                <patternFill>
                  <bgColor theme="6" tint="0.39994506668294322"/>
                </patternFill>
              </fill>
            </x14:dxf>
          </x14:cfRule>
          <x14:cfRule type="expression" priority="3028" stopIfTrue="1" id="{2240E142-AD22-4994-AFD7-CEECA39ED7A8}">
            <xm:f>$E20=Datos!$A$19</xm:f>
            <x14:dxf>
              <fill>
                <patternFill>
                  <bgColor theme="7" tint="0.39994506668294322"/>
                </patternFill>
              </fill>
            </x14:dxf>
          </x14:cfRule>
          <x14:cfRule type="expression" priority="3029" stopIfTrue="1" id="{BDCA02A6-026D-4732-8224-F5BB10C3A0B3}">
            <xm:f>$E20=Datos!$A$18</xm:f>
            <x14:dxf>
              <fill>
                <patternFill>
                  <bgColor theme="8" tint="0.39994506668294322"/>
                </patternFill>
              </fill>
            </x14:dxf>
          </x14:cfRule>
          <x14:cfRule type="expression" priority="3030" stopIfTrue="1" id="{F688EC27-DFAE-488E-B186-B7A771D8D211}">
            <xm:f>$E20=Datos!$A$17</xm:f>
            <x14:dxf>
              <fill>
                <patternFill>
                  <bgColor theme="9" tint="0.39994506668294322"/>
                </patternFill>
              </fill>
            </x14:dxf>
          </x14:cfRule>
          <x14:cfRule type="expression" priority="3031" stopIfTrue="1" id="{90DFE10A-2FFA-436A-BBDB-7380627F0985}">
            <xm:f>$E20=Datos!$A$16</xm:f>
            <x14:dxf>
              <fill>
                <patternFill>
                  <bgColor theme="2" tint="-0.24994659260841701"/>
                </patternFill>
              </fill>
            </x14:dxf>
          </x14:cfRule>
          <x14:cfRule type="expression" priority="3032" stopIfTrue="1" id="{FFCDA3FC-18B0-4A3D-86C7-223EFE9B428C}">
            <xm:f>$E20=Datos!$A$15</xm:f>
            <x14:dxf>
              <fill>
                <patternFill>
                  <bgColor theme="3" tint="0.59996337778862885"/>
                </patternFill>
              </fill>
            </x14:dxf>
          </x14:cfRule>
          <x14:cfRule type="expression" priority="3033" stopIfTrue="1" id="{879A9399-F4AE-4C0E-8FD3-CE31F8CDEFD5}">
            <xm:f>$E20=Datos!$A$14</xm:f>
            <x14:dxf>
              <fill>
                <patternFill>
                  <bgColor theme="4" tint="0.59996337778862885"/>
                </patternFill>
              </fill>
            </x14:dxf>
          </x14:cfRule>
          <x14:cfRule type="expression" priority="3034" stopIfTrue="1" id="{65D275E2-91F6-4AAF-B323-1ABFC39EA582}">
            <xm:f>$E20=Datos!$A$13</xm:f>
            <x14:dxf>
              <fill>
                <patternFill>
                  <bgColor theme="5" tint="0.59996337778862885"/>
                </patternFill>
              </fill>
            </x14:dxf>
          </x14:cfRule>
          <x14:cfRule type="expression" priority="3035" stopIfTrue="1" id="{4F033C71-7456-45FC-B715-E0666577969E}">
            <xm:f>$E20=Datos!$A$12</xm:f>
            <x14:dxf>
              <fill>
                <patternFill>
                  <bgColor theme="6" tint="0.59996337778862885"/>
                </patternFill>
              </fill>
            </x14:dxf>
          </x14:cfRule>
          <x14:cfRule type="expression" priority="3036" stopIfTrue="1" id="{69C24F12-9B07-42CE-A07F-68013641A8EA}">
            <xm:f>$E20=Datos!$A$11</xm:f>
            <x14:dxf>
              <fill>
                <patternFill>
                  <bgColor theme="7" tint="0.59996337778862885"/>
                </patternFill>
              </fill>
            </x14:dxf>
          </x14:cfRule>
          <x14:cfRule type="expression" priority="3037" stopIfTrue="1" id="{91DED24A-D992-406D-BC54-F614AE639485}">
            <xm:f>$E20=Datos!$A$10</xm:f>
            <x14:dxf>
              <fill>
                <patternFill>
                  <bgColor theme="8" tint="0.59996337778862885"/>
                </patternFill>
              </fill>
            </x14:dxf>
          </x14:cfRule>
          <x14:cfRule type="expression" priority="3038" stopIfTrue="1" id="{F1D17773-5A1C-4584-B640-97C6F81ED66C}">
            <xm:f>$E20=Datos!$A$9</xm:f>
            <x14:dxf>
              <fill>
                <patternFill>
                  <bgColor theme="9" tint="0.59996337778862885"/>
                </patternFill>
              </fill>
            </x14:dxf>
          </x14:cfRule>
          <x14:cfRule type="expression" priority="3039" stopIfTrue="1" id="{7713A657-A91F-4D90-AAA1-FCDACB4D59FB}">
            <xm:f>$E20=Datos!$A$8</xm:f>
            <x14:dxf>
              <fill>
                <patternFill>
                  <bgColor theme="3" tint="0.79998168889431442"/>
                </patternFill>
              </fill>
            </x14:dxf>
          </x14:cfRule>
          <x14:cfRule type="expression" priority="3040" stopIfTrue="1" id="{4CE690B7-759D-4D67-80DF-C6A7C931C877}">
            <xm:f>$E20=Datos!$A$7</xm:f>
            <x14:dxf>
              <fill>
                <patternFill>
                  <bgColor theme="4" tint="0.79998168889431442"/>
                </patternFill>
              </fill>
            </x14:dxf>
          </x14:cfRule>
          <x14:cfRule type="expression" priority="3041" stopIfTrue="1" id="{ADB0101C-65D3-48F4-87C9-6EBD40AC0F8A}">
            <xm:f>$E20=Datos!$A$6</xm:f>
            <x14:dxf>
              <fill>
                <patternFill>
                  <bgColor theme="5" tint="0.79998168889431442"/>
                </patternFill>
              </fill>
            </x14:dxf>
          </x14:cfRule>
          <x14:cfRule type="expression" priority="3042" stopIfTrue="1" id="{07462A92-1DA8-491B-AAA6-7D2D45086F6F}">
            <xm:f>$E20=Datos!$A$5</xm:f>
            <x14:dxf>
              <fill>
                <patternFill>
                  <bgColor theme="6" tint="0.79998168889431442"/>
                </patternFill>
              </fill>
            </x14:dxf>
          </x14:cfRule>
          <x14:cfRule type="expression" priority="3043" stopIfTrue="1" id="{6D727756-1722-4945-8E57-E983068E2750}">
            <xm:f>$E20=Datos!$A$4</xm:f>
            <x14:dxf>
              <fill>
                <patternFill>
                  <bgColor theme="7" tint="0.79998168889431442"/>
                </patternFill>
              </fill>
            </x14:dxf>
          </x14:cfRule>
          <x14:cfRule type="expression" priority="3044" stopIfTrue="1" id="{0694CC1E-2BCA-45F2-A61C-163C3E6D3A7A}">
            <xm:f>$E20=Datos!$A$3</xm:f>
            <x14:dxf>
              <fill>
                <patternFill>
                  <bgColor theme="8" tint="0.79998168889431442"/>
                </patternFill>
              </fill>
            </x14:dxf>
          </x14:cfRule>
          <x14:cfRule type="expression" priority="3045" stopIfTrue="1" id="{59558A47-A605-4A2A-A47F-3E049C7A3ED5}">
            <xm:f>$E20=Datos!$A$2</xm:f>
            <x14:dxf>
              <fill>
                <patternFill>
                  <bgColor theme="9" tint="0.79998168889431442"/>
                </patternFill>
              </fill>
              <border>
                <bottom style="hair">
                  <color auto="1"/>
                </bottom>
              </border>
            </x14:dxf>
          </x14:cfRule>
          <xm:sqref>E20:G20</xm:sqref>
        </x14:conditionalFormatting>
        <x14:conditionalFormatting xmlns:xm="http://schemas.microsoft.com/office/excel/2006/main">
          <x14:cfRule type="expression" priority="3005" stopIfTrue="1" id="{26E0A50C-2BA9-4439-B4B5-7B1C60701E64}">
            <xm:f>$E21=Datos!$A$21</xm:f>
            <x14:dxf>
              <fill>
                <patternFill>
                  <bgColor theme="5" tint="0.39994506668294322"/>
                </patternFill>
              </fill>
            </x14:dxf>
          </x14:cfRule>
          <x14:cfRule type="expression" priority="3006" stopIfTrue="1" id="{10C4F2C5-6E2F-426C-82E5-1582399CDF91}">
            <xm:f>$E21=Datos!$A$20</xm:f>
            <x14:dxf>
              <fill>
                <patternFill>
                  <bgColor theme="6" tint="0.39994506668294322"/>
                </patternFill>
              </fill>
            </x14:dxf>
          </x14:cfRule>
          <x14:cfRule type="expression" priority="3007" stopIfTrue="1" id="{724782F9-8DED-494E-AFBD-AD28648A7ED1}">
            <xm:f>$E21=Datos!$A$19</xm:f>
            <x14:dxf>
              <fill>
                <patternFill>
                  <bgColor theme="7" tint="0.39994506668294322"/>
                </patternFill>
              </fill>
            </x14:dxf>
          </x14:cfRule>
          <x14:cfRule type="expression" priority="3008" stopIfTrue="1" id="{D401BDFE-B238-42E4-8E1E-C82BAD3BA8AD}">
            <xm:f>$E21=Datos!$A$18</xm:f>
            <x14:dxf>
              <fill>
                <patternFill>
                  <bgColor theme="8" tint="0.39994506668294322"/>
                </patternFill>
              </fill>
            </x14:dxf>
          </x14:cfRule>
          <x14:cfRule type="expression" priority="3009" stopIfTrue="1" id="{1B318ADB-EDDD-429C-BCF3-69D4452E995A}">
            <xm:f>$E21=Datos!$A$17</xm:f>
            <x14:dxf>
              <fill>
                <patternFill>
                  <bgColor theme="9" tint="0.39994506668294322"/>
                </patternFill>
              </fill>
            </x14:dxf>
          </x14:cfRule>
          <x14:cfRule type="expression" priority="3010" stopIfTrue="1" id="{095CD9AF-C08E-4A9C-8744-B84A893F95E9}">
            <xm:f>$E21=Datos!$A$16</xm:f>
            <x14:dxf>
              <fill>
                <patternFill>
                  <bgColor theme="2" tint="-0.24994659260841701"/>
                </patternFill>
              </fill>
            </x14:dxf>
          </x14:cfRule>
          <x14:cfRule type="expression" priority="3011" stopIfTrue="1" id="{FAB2E42A-9C2C-4B6F-9923-D296B868FE50}">
            <xm:f>$E21=Datos!$A$15</xm:f>
            <x14:dxf>
              <fill>
                <patternFill>
                  <bgColor theme="3" tint="0.59996337778862885"/>
                </patternFill>
              </fill>
            </x14:dxf>
          </x14:cfRule>
          <x14:cfRule type="expression" priority="3012" stopIfTrue="1" id="{3C11C39D-4F05-4163-BCBC-3D3DFACD6769}">
            <xm:f>$E21=Datos!$A$14</xm:f>
            <x14:dxf>
              <fill>
                <patternFill>
                  <bgColor theme="4" tint="0.59996337778862885"/>
                </patternFill>
              </fill>
            </x14:dxf>
          </x14:cfRule>
          <x14:cfRule type="expression" priority="3013" stopIfTrue="1" id="{48ECCC51-BDB6-43A0-A0A6-77E827513A70}">
            <xm:f>$E21=Datos!$A$13</xm:f>
            <x14:dxf>
              <fill>
                <patternFill>
                  <bgColor theme="5" tint="0.59996337778862885"/>
                </patternFill>
              </fill>
            </x14:dxf>
          </x14:cfRule>
          <x14:cfRule type="expression" priority="3014" stopIfTrue="1" id="{6F135E75-4731-4CAA-B33E-C5E1D2D4B509}">
            <xm:f>$E21=Datos!$A$12</xm:f>
            <x14:dxf>
              <fill>
                <patternFill>
                  <bgColor theme="6" tint="0.59996337778862885"/>
                </patternFill>
              </fill>
            </x14:dxf>
          </x14:cfRule>
          <x14:cfRule type="expression" priority="3015" stopIfTrue="1" id="{E85CD509-843A-4A10-9ED6-68AE16ABFCEA}">
            <xm:f>$E21=Datos!$A$11</xm:f>
            <x14:dxf>
              <fill>
                <patternFill>
                  <bgColor theme="7" tint="0.59996337778862885"/>
                </patternFill>
              </fill>
            </x14:dxf>
          </x14:cfRule>
          <x14:cfRule type="expression" priority="3016" stopIfTrue="1" id="{AB39547B-32D7-4C60-AC77-F3356228A127}">
            <xm:f>$E21=Datos!$A$10</xm:f>
            <x14:dxf>
              <fill>
                <patternFill>
                  <bgColor theme="8" tint="0.59996337778862885"/>
                </patternFill>
              </fill>
            </x14:dxf>
          </x14:cfRule>
          <x14:cfRule type="expression" priority="3017" stopIfTrue="1" id="{29BDCF4B-0DC8-4600-961F-F10007B7808C}">
            <xm:f>$E21=Datos!$A$9</xm:f>
            <x14:dxf>
              <fill>
                <patternFill>
                  <bgColor theme="9" tint="0.59996337778862885"/>
                </patternFill>
              </fill>
            </x14:dxf>
          </x14:cfRule>
          <x14:cfRule type="expression" priority="3018" stopIfTrue="1" id="{5448EAC0-C914-4508-A781-CE7675B64A2F}">
            <xm:f>$E21=Datos!$A$8</xm:f>
            <x14:dxf>
              <fill>
                <patternFill>
                  <bgColor theme="3" tint="0.79998168889431442"/>
                </patternFill>
              </fill>
            </x14:dxf>
          </x14:cfRule>
          <x14:cfRule type="expression" priority="3019" stopIfTrue="1" id="{DA7A2A7D-01F5-41C8-83BF-A79F95A9AF0E}">
            <xm:f>$E21=Datos!$A$7</xm:f>
            <x14:dxf>
              <fill>
                <patternFill>
                  <bgColor theme="4" tint="0.79998168889431442"/>
                </patternFill>
              </fill>
            </x14:dxf>
          </x14:cfRule>
          <x14:cfRule type="expression" priority="3020" stopIfTrue="1" id="{C16CB56F-8A1F-4A11-BB48-6D850BC57348}">
            <xm:f>$E21=Datos!$A$6</xm:f>
            <x14:dxf>
              <fill>
                <patternFill>
                  <bgColor theme="5" tint="0.79998168889431442"/>
                </patternFill>
              </fill>
            </x14:dxf>
          </x14:cfRule>
          <x14:cfRule type="expression" priority="3021" stopIfTrue="1" id="{DD073629-BB1D-496C-97DF-5B4C03E3DB37}">
            <xm:f>$E21=Datos!$A$5</xm:f>
            <x14:dxf>
              <fill>
                <patternFill>
                  <bgColor theme="6" tint="0.79998168889431442"/>
                </patternFill>
              </fill>
            </x14:dxf>
          </x14:cfRule>
          <x14:cfRule type="expression" priority="3022" stopIfTrue="1" id="{EDA420E8-E954-48F7-AABC-42094E349506}">
            <xm:f>$E21=Datos!$A$4</xm:f>
            <x14:dxf>
              <fill>
                <patternFill>
                  <bgColor theme="7" tint="0.79998168889431442"/>
                </patternFill>
              </fill>
            </x14:dxf>
          </x14:cfRule>
          <x14:cfRule type="expression" priority="3023" stopIfTrue="1" id="{FD60672D-398B-4C6F-8CF8-AB4647F76885}">
            <xm:f>$E21=Datos!$A$3</xm:f>
            <x14:dxf>
              <fill>
                <patternFill>
                  <bgColor theme="8" tint="0.79998168889431442"/>
                </patternFill>
              </fill>
            </x14:dxf>
          </x14:cfRule>
          <x14:cfRule type="expression" priority="3024" stopIfTrue="1" id="{006F08FD-CD21-4DA2-859B-672401550311}">
            <xm:f>$E21=Datos!$A$2</xm:f>
            <x14:dxf>
              <fill>
                <patternFill>
                  <bgColor theme="9" tint="0.79998168889431442"/>
                </patternFill>
              </fill>
              <border>
                <bottom style="hair">
                  <color auto="1"/>
                </bottom>
              </border>
            </x14:dxf>
          </x14:cfRule>
          <xm:sqref>E21:G21</xm:sqref>
        </x14:conditionalFormatting>
        <x14:conditionalFormatting xmlns:xm="http://schemas.microsoft.com/office/excel/2006/main">
          <x14:cfRule type="expression" priority="2984" stopIfTrue="1" id="{B1266314-1983-4654-8609-427FBD73AC2F}">
            <xm:f>$E22=Datos!$A$21</xm:f>
            <x14:dxf>
              <fill>
                <patternFill>
                  <bgColor theme="5" tint="0.39994506668294322"/>
                </patternFill>
              </fill>
            </x14:dxf>
          </x14:cfRule>
          <x14:cfRule type="expression" priority="2985" stopIfTrue="1" id="{FD064F2E-9701-4287-933E-C261BB8F6E93}">
            <xm:f>$E22=Datos!$A$20</xm:f>
            <x14:dxf>
              <fill>
                <patternFill>
                  <bgColor theme="6" tint="0.39994506668294322"/>
                </patternFill>
              </fill>
            </x14:dxf>
          </x14:cfRule>
          <x14:cfRule type="expression" priority="2986" stopIfTrue="1" id="{54D0B982-5472-4D66-96A9-B527F8D50FF9}">
            <xm:f>$E22=Datos!$A$19</xm:f>
            <x14:dxf>
              <fill>
                <patternFill>
                  <bgColor theme="7" tint="0.39994506668294322"/>
                </patternFill>
              </fill>
            </x14:dxf>
          </x14:cfRule>
          <x14:cfRule type="expression" priority="2987" stopIfTrue="1" id="{E4C77D24-54E3-4B30-B9F2-9615DC5C122B}">
            <xm:f>$E22=Datos!$A$18</xm:f>
            <x14:dxf>
              <fill>
                <patternFill>
                  <bgColor theme="8" tint="0.39994506668294322"/>
                </patternFill>
              </fill>
            </x14:dxf>
          </x14:cfRule>
          <x14:cfRule type="expression" priority="2988" stopIfTrue="1" id="{8169B7FD-C087-4CF5-BA3B-F90A79C5AB7C}">
            <xm:f>$E22=Datos!$A$17</xm:f>
            <x14:dxf>
              <fill>
                <patternFill>
                  <bgColor theme="9" tint="0.39994506668294322"/>
                </patternFill>
              </fill>
            </x14:dxf>
          </x14:cfRule>
          <x14:cfRule type="expression" priority="2989" stopIfTrue="1" id="{7546B085-6074-46A6-9BAE-ED710E64E7A4}">
            <xm:f>$E22=Datos!$A$16</xm:f>
            <x14:dxf>
              <fill>
                <patternFill>
                  <bgColor theme="2" tint="-0.24994659260841701"/>
                </patternFill>
              </fill>
            </x14:dxf>
          </x14:cfRule>
          <x14:cfRule type="expression" priority="2990" stopIfTrue="1" id="{771FDC4F-87A3-4197-8301-56FF97897E91}">
            <xm:f>$E22=Datos!$A$15</xm:f>
            <x14:dxf>
              <fill>
                <patternFill>
                  <bgColor theme="3" tint="0.59996337778862885"/>
                </patternFill>
              </fill>
            </x14:dxf>
          </x14:cfRule>
          <x14:cfRule type="expression" priority="2991" stopIfTrue="1" id="{61EAC13A-6974-44BE-A386-A2717A2571CB}">
            <xm:f>$E22=Datos!$A$14</xm:f>
            <x14:dxf>
              <fill>
                <patternFill>
                  <bgColor theme="4" tint="0.59996337778862885"/>
                </patternFill>
              </fill>
            </x14:dxf>
          </x14:cfRule>
          <x14:cfRule type="expression" priority="2992" stopIfTrue="1" id="{DEEFE640-B665-4F9B-B0CE-C6437CDB2043}">
            <xm:f>$E22=Datos!$A$13</xm:f>
            <x14:dxf>
              <fill>
                <patternFill>
                  <bgColor theme="5" tint="0.59996337778862885"/>
                </patternFill>
              </fill>
            </x14:dxf>
          </x14:cfRule>
          <x14:cfRule type="expression" priority="2993" stopIfTrue="1" id="{F491C5C3-B626-49CE-ADAD-0245D0DE1C8E}">
            <xm:f>$E22=Datos!$A$12</xm:f>
            <x14:dxf>
              <fill>
                <patternFill>
                  <bgColor theme="6" tint="0.59996337778862885"/>
                </patternFill>
              </fill>
            </x14:dxf>
          </x14:cfRule>
          <x14:cfRule type="expression" priority="2994" stopIfTrue="1" id="{29A6D154-2F23-40E6-AEFA-ADFFCC03F9BE}">
            <xm:f>$E22=Datos!$A$11</xm:f>
            <x14:dxf>
              <fill>
                <patternFill>
                  <bgColor theme="7" tint="0.59996337778862885"/>
                </patternFill>
              </fill>
            </x14:dxf>
          </x14:cfRule>
          <x14:cfRule type="expression" priority="2995" stopIfTrue="1" id="{B358E66F-98CF-472D-B8FC-CC39F065EE78}">
            <xm:f>$E22=Datos!$A$10</xm:f>
            <x14:dxf>
              <fill>
                <patternFill>
                  <bgColor theme="8" tint="0.59996337778862885"/>
                </patternFill>
              </fill>
            </x14:dxf>
          </x14:cfRule>
          <x14:cfRule type="expression" priority="2996" stopIfTrue="1" id="{694DAAAC-EB1A-4790-B28B-C94F215031CB}">
            <xm:f>$E22=Datos!$A$9</xm:f>
            <x14:dxf>
              <fill>
                <patternFill>
                  <bgColor theme="9" tint="0.59996337778862885"/>
                </patternFill>
              </fill>
            </x14:dxf>
          </x14:cfRule>
          <x14:cfRule type="expression" priority="2997" stopIfTrue="1" id="{E7EAB612-204A-4DEE-B6B7-50C053262313}">
            <xm:f>$E22=Datos!$A$8</xm:f>
            <x14:dxf>
              <fill>
                <patternFill>
                  <bgColor theme="3" tint="0.79998168889431442"/>
                </patternFill>
              </fill>
            </x14:dxf>
          </x14:cfRule>
          <x14:cfRule type="expression" priority="2998" stopIfTrue="1" id="{410D1117-95DF-4FDD-BCBE-E29579E40324}">
            <xm:f>$E22=Datos!$A$7</xm:f>
            <x14:dxf>
              <fill>
                <patternFill>
                  <bgColor theme="4" tint="0.79998168889431442"/>
                </patternFill>
              </fill>
            </x14:dxf>
          </x14:cfRule>
          <x14:cfRule type="expression" priority="2999" stopIfTrue="1" id="{9EC5A609-572B-4572-8F73-D0E6C1D82DB8}">
            <xm:f>$E22=Datos!$A$6</xm:f>
            <x14:dxf>
              <fill>
                <patternFill>
                  <bgColor theme="5" tint="0.79998168889431442"/>
                </patternFill>
              </fill>
            </x14:dxf>
          </x14:cfRule>
          <x14:cfRule type="expression" priority="3000" stopIfTrue="1" id="{C9A40DF0-1509-4F6D-876A-F2A0BE0C6AE5}">
            <xm:f>$E22=Datos!$A$5</xm:f>
            <x14:dxf>
              <fill>
                <patternFill>
                  <bgColor theme="6" tint="0.79998168889431442"/>
                </patternFill>
              </fill>
            </x14:dxf>
          </x14:cfRule>
          <x14:cfRule type="expression" priority="3001" stopIfTrue="1" id="{335EF365-65C8-462F-93B1-8947A6AF5C24}">
            <xm:f>$E22=Datos!$A$4</xm:f>
            <x14:dxf>
              <fill>
                <patternFill>
                  <bgColor theme="7" tint="0.79998168889431442"/>
                </patternFill>
              </fill>
            </x14:dxf>
          </x14:cfRule>
          <x14:cfRule type="expression" priority="3002" stopIfTrue="1" id="{71FC006D-72AC-49BF-B738-C917C012D44B}">
            <xm:f>$E22=Datos!$A$3</xm:f>
            <x14:dxf>
              <fill>
                <patternFill>
                  <bgColor theme="8" tint="0.79998168889431442"/>
                </patternFill>
              </fill>
            </x14:dxf>
          </x14:cfRule>
          <x14:cfRule type="expression" priority="3003" stopIfTrue="1" id="{206582D2-E257-46A9-A236-87FF97F9C139}">
            <xm:f>$E22=Datos!$A$2</xm:f>
            <x14:dxf>
              <fill>
                <patternFill>
                  <bgColor theme="9" tint="0.79998168889431442"/>
                </patternFill>
              </fill>
              <border>
                <bottom style="hair">
                  <color auto="1"/>
                </bottom>
              </border>
            </x14:dxf>
          </x14:cfRule>
          <xm:sqref>E22:G22</xm:sqref>
        </x14:conditionalFormatting>
        <x14:conditionalFormatting xmlns:xm="http://schemas.microsoft.com/office/excel/2006/main">
          <x14:cfRule type="expression" priority="2963" stopIfTrue="1" id="{EE6F0999-94FA-4A67-931F-F76976615B2D}">
            <xm:f>$E23=Datos!$A$21</xm:f>
            <x14:dxf>
              <fill>
                <patternFill>
                  <bgColor theme="5" tint="0.39994506668294322"/>
                </patternFill>
              </fill>
            </x14:dxf>
          </x14:cfRule>
          <x14:cfRule type="expression" priority="2964" stopIfTrue="1" id="{DF0479C4-0435-4E13-8B37-F103E130610C}">
            <xm:f>$E23=Datos!$A$20</xm:f>
            <x14:dxf>
              <fill>
                <patternFill>
                  <bgColor theme="6" tint="0.39994506668294322"/>
                </patternFill>
              </fill>
            </x14:dxf>
          </x14:cfRule>
          <x14:cfRule type="expression" priority="2965" stopIfTrue="1" id="{F224037F-885D-489E-BCB2-9DDA976327BB}">
            <xm:f>$E23=Datos!$A$19</xm:f>
            <x14:dxf>
              <fill>
                <patternFill>
                  <bgColor theme="7" tint="0.39994506668294322"/>
                </patternFill>
              </fill>
            </x14:dxf>
          </x14:cfRule>
          <x14:cfRule type="expression" priority="2966" stopIfTrue="1" id="{5FC87453-9DC3-43AF-9371-273F168878C9}">
            <xm:f>$E23=Datos!$A$18</xm:f>
            <x14:dxf>
              <fill>
                <patternFill>
                  <bgColor theme="8" tint="0.39994506668294322"/>
                </patternFill>
              </fill>
            </x14:dxf>
          </x14:cfRule>
          <x14:cfRule type="expression" priority="2967" stopIfTrue="1" id="{038D6006-88F0-4AD2-A0DF-98E04AFD89D2}">
            <xm:f>$E23=Datos!$A$17</xm:f>
            <x14:dxf>
              <fill>
                <patternFill>
                  <bgColor theme="9" tint="0.39994506668294322"/>
                </patternFill>
              </fill>
            </x14:dxf>
          </x14:cfRule>
          <x14:cfRule type="expression" priority="2968" stopIfTrue="1" id="{D0067A9D-9A24-452C-8E53-E7585BD75681}">
            <xm:f>$E23=Datos!$A$16</xm:f>
            <x14:dxf>
              <fill>
                <patternFill>
                  <bgColor theme="2" tint="-0.24994659260841701"/>
                </patternFill>
              </fill>
            </x14:dxf>
          </x14:cfRule>
          <x14:cfRule type="expression" priority="2969" stopIfTrue="1" id="{C24E884D-5A58-454E-B942-564168F55C2E}">
            <xm:f>$E23=Datos!$A$15</xm:f>
            <x14:dxf>
              <fill>
                <patternFill>
                  <bgColor theme="3" tint="0.59996337778862885"/>
                </patternFill>
              </fill>
            </x14:dxf>
          </x14:cfRule>
          <x14:cfRule type="expression" priority="2970" stopIfTrue="1" id="{B6FE2416-7D4F-4D0D-9645-EDCF29DEBCF7}">
            <xm:f>$E23=Datos!$A$14</xm:f>
            <x14:dxf>
              <fill>
                <patternFill>
                  <bgColor theme="4" tint="0.59996337778862885"/>
                </patternFill>
              </fill>
            </x14:dxf>
          </x14:cfRule>
          <x14:cfRule type="expression" priority="2971" stopIfTrue="1" id="{E12AAB30-C8C9-47EB-B6F5-D3C2806E69AC}">
            <xm:f>$E23=Datos!$A$13</xm:f>
            <x14:dxf>
              <fill>
                <patternFill>
                  <bgColor theme="5" tint="0.59996337778862885"/>
                </patternFill>
              </fill>
            </x14:dxf>
          </x14:cfRule>
          <x14:cfRule type="expression" priority="2972" stopIfTrue="1" id="{54D15A1D-03F0-437D-A65B-5B3FB9DE5912}">
            <xm:f>$E23=Datos!$A$12</xm:f>
            <x14:dxf>
              <fill>
                <patternFill>
                  <bgColor theme="6" tint="0.59996337778862885"/>
                </patternFill>
              </fill>
            </x14:dxf>
          </x14:cfRule>
          <x14:cfRule type="expression" priority="2973" stopIfTrue="1" id="{93266033-2BA6-4636-9D52-449E96DA5049}">
            <xm:f>$E23=Datos!$A$11</xm:f>
            <x14:dxf>
              <fill>
                <patternFill>
                  <bgColor theme="7" tint="0.59996337778862885"/>
                </patternFill>
              </fill>
            </x14:dxf>
          </x14:cfRule>
          <x14:cfRule type="expression" priority="2974" stopIfTrue="1" id="{D4FE79CD-9688-4615-BEB9-FE13DB4D357E}">
            <xm:f>$E23=Datos!$A$10</xm:f>
            <x14:dxf>
              <fill>
                <patternFill>
                  <bgColor theme="8" tint="0.59996337778862885"/>
                </patternFill>
              </fill>
            </x14:dxf>
          </x14:cfRule>
          <x14:cfRule type="expression" priority="2975" stopIfTrue="1" id="{B228B79F-044F-4817-8855-160BF53CF10C}">
            <xm:f>$E23=Datos!$A$9</xm:f>
            <x14:dxf>
              <fill>
                <patternFill>
                  <bgColor theme="9" tint="0.59996337778862885"/>
                </patternFill>
              </fill>
            </x14:dxf>
          </x14:cfRule>
          <x14:cfRule type="expression" priority="2976" stopIfTrue="1" id="{BC59E3E1-8EA2-4B73-BFCC-0C8EFF515831}">
            <xm:f>$E23=Datos!$A$8</xm:f>
            <x14:dxf>
              <fill>
                <patternFill>
                  <bgColor theme="3" tint="0.79998168889431442"/>
                </patternFill>
              </fill>
            </x14:dxf>
          </x14:cfRule>
          <x14:cfRule type="expression" priority="2977" stopIfTrue="1" id="{3A3FDBD6-3BB4-47BB-900E-7AD31FC502E9}">
            <xm:f>$E23=Datos!$A$7</xm:f>
            <x14:dxf>
              <fill>
                <patternFill>
                  <bgColor theme="4" tint="0.79998168889431442"/>
                </patternFill>
              </fill>
            </x14:dxf>
          </x14:cfRule>
          <x14:cfRule type="expression" priority="2978" stopIfTrue="1" id="{366C0795-5827-4E5C-B4F4-298C6231BA0A}">
            <xm:f>$E23=Datos!$A$6</xm:f>
            <x14:dxf>
              <fill>
                <patternFill>
                  <bgColor theme="5" tint="0.79998168889431442"/>
                </patternFill>
              </fill>
            </x14:dxf>
          </x14:cfRule>
          <x14:cfRule type="expression" priority="2979" stopIfTrue="1" id="{B8C24EB2-2DD8-4560-855B-7E255D59D586}">
            <xm:f>$E23=Datos!$A$5</xm:f>
            <x14:dxf>
              <fill>
                <patternFill>
                  <bgColor theme="6" tint="0.79998168889431442"/>
                </patternFill>
              </fill>
            </x14:dxf>
          </x14:cfRule>
          <x14:cfRule type="expression" priority="2980" stopIfTrue="1" id="{4A974332-38A4-4669-84D6-49E5870AC6BC}">
            <xm:f>$E23=Datos!$A$4</xm:f>
            <x14:dxf>
              <fill>
                <patternFill>
                  <bgColor theme="7" tint="0.79998168889431442"/>
                </patternFill>
              </fill>
            </x14:dxf>
          </x14:cfRule>
          <x14:cfRule type="expression" priority="2981" stopIfTrue="1" id="{EF8D9704-E8AE-4A9C-9833-244D176A0617}">
            <xm:f>$E23=Datos!$A$3</xm:f>
            <x14:dxf>
              <fill>
                <patternFill>
                  <bgColor theme="8" tint="0.79998168889431442"/>
                </patternFill>
              </fill>
            </x14:dxf>
          </x14:cfRule>
          <x14:cfRule type="expression" priority="2982" stopIfTrue="1" id="{65A0FE79-F943-423C-A891-6046F93EE87E}">
            <xm:f>$E23=Datos!$A$2</xm:f>
            <x14:dxf>
              <fill>
                <patternFill>
                  <bgColor theme="9" tint="0.79998168889431442"/>
                </patternFill>
              </fill>
              <border>
                <bottom style="hair">
                  <color auto="1"/>
                </bottom>
              </border>
            </x14:dxf>
          </x14:cfRule>
          <xm:sqref>E23:G23</xm:sqref>
        </x14:conditionalFormatting>
        <x14:conditionalFormatting xmlns:xm="http://schemas.microsoft.com/office/excel/2006/main">
          <x14:cfRule type="expression" priority="2942" stopIfTrue="1" id="{86036C95-736F-4A13-B49E-3ED01CA45E8F}">
            <xm:f>$E24=Datos!$A$21</xm:f>
            <x14:dxf>
              <fill>
                <patternFill>
                  <bgColor theme="5" tint="0.39994506668294322"/>
                </patternFill>
              </fill>
            </x14:dxf>
          </x14:cfRule>
          <x14:cfRule type="expression" priority="2943" stopIfTrue="1" id="{F4C6FC90-391B-4B65-8BF1-0A59E1813246}">
            <xm:f>$E24=Datos!$A$20</xm:f>
            <x14:dxf>
              <fill>
                <patternFill>
                  <bgColor theme="6" tint="0.39994506668294322"/>
                </patternFill>
              </fill>
            </x14:dxf>
          </x14:cfRule>
          <x14:cfRule type="expression" priority="2944" stopIfTrue="1" id="{F9E5ACE5-625C-4626-AFAE-E06D7152CE6C}">
            <xm:f>$E24=Datos!$A$19</xm:f>
            <x14:dxf>
              <fill>
                <patternFill>
                  <bgColor theme="7" tint="0.39994506668294322"/>
                </patternFill>
              </fill>
            </x14:dxf>
          </x14:cfRule>
          <x14:cfRule type="expression" priority="2945" stopIfTrue="1" id="{953C9C41-EA05-4A4B-8802-0AB2F9AF1FD4}">
            <xm:f>$E24=Datos!$A$18</xm:f>
            <x14:dxf>
              <fill>
                <patternFill>
                  <bgColor theme="8" tint="0.39994506668294322"/>
                </patternFill>
              </fill>
            </x14:dxf>
          </x14:cfRule>
          <x14:cfRule type="expression" priority="2946" stopIfTrue="1" id="{7D23ABA7-B499-42D8-A7EE-61A854796D2A}">
            <xm:f>$E24=Datos!$A$17</xm:f>
            <x14:dxf>
              <fill>
                <patternFill>
                  <bgColor theme="9" tint="0.39994506668294322"/>
                </patternFill>
              </fill>
            </x14:dxf>
          </x14:cfRule>
          <x14:cfRule type="expression" priority="2947" stopIfTrue="1" id="{FA02BD0C-2794-4334-8408-56E0DAFF47BA}">
            <xm:f>$E24=Datos!$A$16</xm:f>
            <x14:dxf>
              <fill>
                <patternFill>
                  <bgColor theme="2" tint="-0.24994659260841701"/>
                </patternFill>
              </fill>
            </x14:dxf>
          </x14:cfRule>
          <x14:cfRule type="expression" priority="2948" stopIfTrue="1" id="{3462364E-43E3-49C6-B361-FB3A95359B1C}">
            <xm:f>$E24=Datos!$A$15</xm:f>
            <x14:dxf>
              <fill>
                <patternFill>
                  <bgColor theme="3" tint="0.59996337778862885"/>
                </patternFill>
              </fill>
            </x14:dxf>
          </x14:cfRule>
          <x14:cfRule type="expression" priority="2949" stopIfTrue="1" id="{4CC25B9A-39CF-4F21-B2B4-772EE3661CF6}">
            <xm:f>$E24=Datos!$A$14</xm:f>
            <x14:dxf>
              <fill>
                <patternFill>
                  <bgColor theme="4" tint="0.59996337778862885"/>
                </patternFill>
              </fill>
            </x14:dxf>
          </x14:cfRule>
          <x14:cfRule type="expression" priority="2950" stopIfTrue="1" id="{BEAF9357-D4E9-4914-8511-DD8D7BE81E8A}">
            <xm:f>$E24=Datos!$A$13</xm:f>
            <x14:dxf>
              <fill>
                <patternFill>
                  <bgColor theme="5" tint="0.59996337778862885"/>
                </patternFill>
              </fill>
            </x14:dxf>
          </x14:cfRule>
          <x14:cfRule type="expression" priority="2951" stopIfTrue="1" id="{140D6961-71D8-4D28-9A42-8AECDE2AEFF2}">
            <xm:f>$E24=Datos!$A$12</xm:f>
            <x14:dxf>
              <fill>
                <patternFill>
                  <bgColor theme="6" tint="0.59996337778862885"/>
                </patternFill>
              </fill>
            </x14:dxf>
          </x14:cfRule>
          <x14:cfRule type="expression" priority="2952" stopIfTrue="1" id="{3EF2E883-0FFE-4636-88DD-18FD114202F9}">
            <xm:f>$E24=Datos!$A$11</xm:f>
            <x14:dxf>
              <fill>
                <patternFill>
                  <bgColor theme="7" tint="0.59996337778862885"/>
                </patternFill>
              </fill>
            </x14:dxf>
          </x14:cfRule>
          <x14:cfRule type="expression" priority="2953" stopIfTrue="1" id="{7B68C18C-D9B4-4F7F-B187-9F33B0E6ED02}">
            <xm:f>$E24=Datos!$A$10</xm:f>
            <x14:dxf>
              <fill>
                <patternFill>
                  <bgColor theme="8" tint="0.59996337778862885"/>
                </patternFill>
              </fill>
            </x14:dxf>
          </x14:cfRule>
          <x14:cfRule type="expression" priority="2954" stopIfTrue="1" id="{19D128EC-2EF1-4D12-B2C5-B08DDC480A08}">
            <xm:f>$E24=Datos!$A$9</xm:f>
            <x14:dxf>
              <fill>
                <patternFill>
                  <bgColor theme="9" tint="0.59996337778862885"/>
                </patternFill>
              </fill>
            </x14:dxf>
          </x14:cfRule>
          <x14:cfRule type="expression" priority="2955" stopIfTrue="1" id="{B086CD8F-FB7C-463A-9A25-FDB36F618FA8}">
            <xm:f>$E24=Datos!$A$8</xm:f>
            <x14:dxf>
              <fill>
                <patternFill>
                  <bgColor theme="3" tint="0.79998168889431442"/>
                </patternFill>
              </fill>
            </x14:dxf>
          </x14:cfRule>
          <x14:cfRule type="expression" priority="2956" stopIfTrue="1" id="{3B411066-A699-4723-A88C-FDFA74408156}">
            <xm:f>$E24=Datos!$A$7</xm:f>
            <x14:dxf>
              <fill>
                <patternFill>
                  <bgColor theme="4" tint="0.79998168889431442"/>
                </patternFill>
              </fill>
            </x14:dxf>
          </x14:cfRule>
          <x14:cfRule type="expression" priority="2957" stopIfTrue="1" id="{04427353-8E1D-43F3-AF4B-49A1386DF90F}">
            <xm:f>$E24=Datos!$A$6</xm:f>
            <x14:dxf>
              <fill>
                <patternFill>
                  <bgColor theme="5" tint="0.79998168889431442"/>
                </patternFill>
              </fill>
            </x14:dxf>
          </x14:cfRule>
          <x14:cfRule type="expression" priority="2958" stopIfTrue="1" id="{738006AB-0238-4A8F-9254-D53941B643D9}">
            <xm:f>$E24=Datos!$A$5</xm:f>
            <x14:dxf>
              <fill>
                <patternFill>
                  <bgColor theme="6" tint="0.79998168889431442"/>
                </patternFill>
              </fill>
            </x14:dxf>
          </x14:cfRule>
          <x14:cfRule type="expression" priority="2959" stopIfTrue="1" id="{B39ADAB0-7826-4A25-988A-4D92086E5095}">
            <xm:f>$E24=Datos!$A$4</xm:f>
            <x14:dxf>
              <fill>
                <patternFill>
                  <bgColor theme="7" tint="0.79998168889431442"/>
                </patternFill>
              </fill>
            </x14:dxf>
          </x14:cfRule>
          <x14:cfRule type="expression" priority="2960" stopIfTrue="1" id="{3FF8653E-B53E-4AED-93DA-0CCB66C69F06}">
            <xm:f>$E24=Datos!$A$3</xm:f>
            <x14:dxf>
              <fill>
                <patternFill>
                  <bgColor theme="8" tint="0.79998168889431442"/>
                </patternFill>
              </fill>
            </x14:dxf>
          </x14:cfRule>
          <x14:cfRule type="expression" priority="2961" stopIfTrue="1" id="{A72342C7-A133-46CC-991F-BF81FE5562AE}">
            <xm:f>$E24=Datos!$A$2</xm:f>
            <x14:dxf>
              <fill>
                <patternFill>
                  <bgColor theme="9" tint="0.79998168889431442"/>
                </patternFill>
              </fill>
              <border>
                <bottom style="hair">
                  <color auto="1"/>
                </bottom>
              </border>
            </x14:dxf>
          </x14:cfRule>
          <xm:sqref>E24:G24</xm:sqref>
        </x14:conditionalFormatting>
        <x14:conditionalFormatting xmlns:xm="http://schemas.microsoft.com/office/excel/2006/main">
          <x14:cfRule type="expression" priority="2921" stopIfTrue="1" id="{B4BD806B-B3E7-4C78-93CA-A90102823236}">
            <xm:f>$E26=Datos!$A$21</xm:f>
            <x14:dxf>
              <fill>
                <patternFill>
                  <bgColor theme="5" tint="0.39994506668294322"/>
                </patternFill>
              </fill>
            </x14:dxf>
          </x14:cfRule>
          <x14:cfRule type="expression" priority="2922" stopIfTrue="1" id="{14EF5B83-05C0-4B43-909B-BD3841E2A526}">
            <xm:f>$E26=Datos!$A$20</xm:f>
            <x14:dxf>
              <fill>
                <patternFill>
                  <bgColor theme="6" tint="0.39994506668294322"/>
                </patternFill>
              </fill>
            </x14:dxf>
          </x14:cfRule>
          <x14:cfRule type="expression" priority="2923" stopIfTrue="1" id="{A43D017B-0AE7-41CF-BA1E-388E80C2E400}">
            <xm:f>$E26=Datos!$A$19</xm:f>
            <x14:dxf>
              <fill>
                <patternFill>
                  <bgColor theme="7" tint="0.39994506668294322"/>
                </patternFill>
              </fill>
            </x14:dxf>
          </x14:cfRule>
          <x14:cfRule type="expression" priority="2924" stopIfTrue="1" id="{6F7138BC-A803-4A2E-A67F-4617F98D7F37}">
            <xm:f>$E26=Datos!$A$18</xm:f>
            <x14:dxf>
              <fill>
                <patternFill>
                  <bgColor theme="8" tint="0.39994506668294322"/>
                </patternFill>
              </fill>
            </x14:dxf>
          </x14:cfRule>
          <x14:cfRule type="expression" priority="2925" stopIfTrue="1" id="{FBA6B0D9-5A0F-48C7-A93F-E75D13A56938}">
            <xm:f>$E26=Datos!$A$17</xm:f>
            <x14:dxf>
              <fill>
                <patternFill>
                  <bgColor theme="9" tint="0.39994506668294322"/>
                </patternFill>
              </fill>
            </x14:dxf>
          </x14:cfRule>
          <x14:cfRule type="expression" priority="2926" stopIfTrue="1" id="{F1DB8132-E5EF-4593-83E8-E424FA715CA8}">
            <xm:f>$E26=Datos!$A$16</xm:f>
            <x14:dxf>
              <fill>
                <patternFill>
                  <bgColor theme="2" tint="-0.24994659260841701"/>
                </patternFill>
              </fill>
            </x14:dxf>
          </x14:cfRule>
          <x14:cfRule type="expression" priority="2927" stopIfTrue="1" id="{5E568603-31D2-4246-966B-B4E88B3000E7}">
            <xm:f>$E26=Datos!$A$15</xm:f>
            <x14:dxf>
              <fill>
                <patternFill>
                  <bgColor theme="3" tint="0.59996337778862885"/>
                </patternFill>
              </fill>
            </x14:dxf>
          </x14:cfRule>
          <x14:cfRule type="expression" priority="2928" stopIfTrue="1" id="{9B055BEE-BEF3-4C4C-A4BE-56C4A1FE5591}">
            <xm:f>$E26=Datos!$A$14</xm:f>
            <x14:dxf>
              <fill>
                <patternFill>
                  <bgColor theme="4" tint="0.59996337778862885"/>
                </patternFill>
              </fill>
            </x14:dxf>
          </x14:cfRule>
          <x14:cfRule type="expression" priority="2929" stopIfTrue="1" id="{C106A67F-5F53-4090-A446-912F466C3243}">
            <xm:f>$E26=Datos!$A$13</xm:f>
            <x14:dxf>
              <fill>
                <patternFill>
                  <bgColor theme="5" tint="0.59996337778862885"/>
                </patternFill>
              </fill>
            </x14:dxf>
          </x14:cfRule>
          <x14:cfRule type="expression" priority="2930" stopIfTrue="1" id="{6B2D453A-9EB7-4F73-AA0D-90834D02CF29}">
            <xm:f>$E26=Datos!$A$12</xm:f>
            <x14:dxf>
              <fill>
                <patternFill>
                  <bgColor theme="6" tint="0.59996337778862885"/>
                </patternFill>
              </fill>
            </x14:dxf>
          </x14:cfRule>
          <x14:cfRule type="expression" priority="2931" stopIfTrue="1" id="{3122A59B-D677-4640-A4D5-05B5C7E02B3C}">
            <xm:f>$E26=Datos!$A$11</xm:f>
            <x14:dxf>
              <fill>
                <patternFill>
                  <bgColor theme="7" tint="0.59996337778862885"/>
                </patternFill>
              </fill>
            </x14:dxf>
          </x14:cfRule>
          <x14:cfRule type="expression" priority="2932" stopIfTrue="1" id="{C1A0EFFF-D88E-4B86-A9FE-0A96C7D3C67F}">
            <xm:f>$E26=Datos!$A$10</xm:f>
            <x14:dxf>
              <fill>
                <patternFill>
                  <bgColor theme="8" tint="0.59996337778862885"/>
                </patternFill>
              </fill>
            </x14:dxf>
          </x14:cfRule>
          <x14:cfRule type="expression" priority="2933" stopIfTrue="1" id="{912DC739-29E3-4F8C-A9EB-00D1A99AC3F3}">
            <xm:f>$E26=Datos!$A$9</xm:f>
            <x14:dxf>
              <fill>
                <patternFill>
                  <bgColor theme="9" tint="0.59996337778862885"/>
                </patternFill>
              </fill>
            </x14:dxf>
          </x14:cfRule>
          <x14:cfRule type="expression" priority="2934" stopIfTrue="1" id="{159941B8-AE43-4B17-BAF6-3F5C422B2CEF}">
            <xm:f>$E26=Datos!$A$8</xm:f>
            <x14:dxf>
              <fill>
                <patternFill>
                  <bgColor theme="3" tint="0.79998168889431442"/>
                </patternFill>
              </fill>
            </x14:dxf>
          </x14:cfRule>
          <x14:cfRule type="expression" priority="2935" stopIfTrue="1" id="{5FE5F9AB-49C8-47BF-B53E-CD44A82DD6E3}">
            <xm:f>$E26=Datos!$A$7</xm:f>
            <x14:dxf>
              <fill>
                <patternFill>
                  <bgColor theme="4" tint="0.79998168889431442"/>
                </patternFill>
              </fill>
            </x14:dxf>
          </x14:cfRule>
          <x14:cfRule type="expression" priority="2936" stopIfTrue="1" id="{4E85A416-4982-448D-87CA-3D1E23A25B93}">
            <xm:f>$E26=Datos!$A$6</xm:f>
            <x14:dxf>
              <fill>
                <patternFill>
                  <bgColor theme="5" tint="0.79998168889431442"/>
                </patternFill>
              </fill>
            </x14:dxf>
          </x14:cfRule>
          <x14:cfRule type="expression" priority="2937" stopIfTrue="1" id="{49458558-132D-4668-A46B-748C7F7F3F73}">
            <xm:f>$E26=Datos!$A$5</xm:f>
            <x14:dxf>
              <fill>
                <patternFill>
                  <bgColor theme="6" tint="0.79998168889431442"/>
                </patternFill>
              </fill>
            </x14:dxf>
          </x14:cfRule>
          <x14:cfRule type="expression" priority="2938" stopIfTrue="1" id="{463E1598-FD9D-44B9-ABB5-B790C658BDD8}">
            <xm:f>$E26=Datos!$A$4</xm:f>
            <x14:dxf>
              <fill>
                <patternFill>
                  <bgColor theme="7" tint="0.79998168889431442"/>
                </patternFill>
              </fill>
            </x14:dxf>
          </x14:cfRule>
          <x14:cfRule type="expression" priority="2939" stopIfTrue="1" id="{E1DFAB47-19E2-40A5-B562-22ADB1E447B6}">
            <xm:f>$E26=Datos!$A$3</xm:f>
            <x14:dxf>
              <fill>
                <patternFill>
                  <bgColor theme="8" tint="0.79998168889431442"/>
                </patternFill>
              </fill>
            </x14:dxf>
          </x14:cfRule>
          <x14:cfRule type="expression" priority="2940" stopIfTrue="1" id="{9CF0A3B7-1A85-4289-9D60-619EFAA17357}">
            <xm:f>$E26=Datos!$A$2</xm:f>
            <x14:dxf>
              <fill>
                <patternFill>
                  <bgColor theme="9" tint="0.79998168889431442"/>
                </patternFill>
              </fill>
              <border>
                <bottom style="hair">
                  <color auto="1"/>
                </bottom>
              </border>
            </x14:dxf>
          </x14:cfRule>
          <xm:sqref>E26:G26</xm:sqref>
        </x14:conditionalFormatting>
        <x14:conditionalFormatting xmlns:xm="http://schemas.microsoft.com/office/excel/2006/main">
          <x14:cfRule type="expression" priority="2900" stopIfTrue="1" id="{948E97E6-32D3-4EED-97C4-2008FA97050B}">
            <xm:f>$E27=Datos!$A$21</xm:f>
            <x14:dxf>
              <fill>
                <patternFill>
                  <bgColor theme="5" tint="0.39994506668294322"/>
                </patternFill>
              </fill>
            </x14:dxf>
          </x14:cfRule>
          <x14:cfRule type="expression" priority="2901" stopIfTrue="1" id="{B2EE549B-393F-495D-8DDD-98BB9B83D48F}">
            <xm:f>$E27=Datos!$A$20</xm:f>
            <x14:dxf>
              <fill>
                <patternFill>
                  <bgColor theme="6" tint="0.39994506668294322"/>
                </patternFill>
              </fill>
            </x14:dxf>
          </x14:cfRule>
          <x14:cfRule type="expression" priority="2902" stopIfTrue="1" id="{D17D7E5C-12D6-4CEA-8E10-F6D6981188F9}">
            <xm:f>$E27=Datos!$A$19</xm:f>
            <x14:dxf>
              <fill>
                <patternFill>
                  <bgColor theme="7" tint="0.39994506668294322"/>
                </patternFill>
              </fill>
            </x14:dxf>
          </x14:cfRule>
          <x14:cfRule type="expression" priority="2903" stopIfTrue="1" id="{850161D7-D039-4C7B-98F9-B70E46144DD0}">
            <xm:f>$E27=Datos!$A$18</xm:f>
            <x14:dxf>
              <fill>
                <patternFill>
                  <bgColor theme="8" tint="0.39994506668294322"/>
                </patternFill>
              </fill>
            </x14:dxf>
          </x14:cfRule>
          <x14:cfRule type="expression" priority="2904" stopIfTrue="1" id="{EE193FCC-3CEC-4203-8E12-4F134614332C}">
            <xm:f>$E27=Datos!$A$17</xm:f>
            <x14:dxf>
              <fill>
                <patternFill>
                  <bgColor theme="9" tint="0.39994506668294322"/>
                </patternFill>
              </fill>
            </x14:dxf>
          </x14:cfRule>
          <x14:cfRule type="expression" priority="2905" stopIfTrue="1" id="{E4113552-519A-4BDB-B038-F0BD8E07DCB3}">
            <xm:f>$E27=Datos!$A$16</xm:f>
            <x14:dxf>
              <fill>
                <patternFill>
                  <bgColor theme="2" tint="-0.24994659260841701"/>
                </patternFill>
              </fill>
            </x14:dxf>
          </x14:cfRule>
          <x14:cfRule type="expression" priority="2906" stopIfTrue="1" id="{79B45848-4480-41FF-9F7D-49E9DB46C5FA}">
            <xm:f>$E27=Datos!$A$15</xm:f>
            <x14:dxf>
              <fill>
                <patternFill>
                  <bgColor theme="3" tint="0.59996337778862885"/>
                </patternFill>
              </fill>
            </x14:dxf>
          </x14:cfRule>
          <x14:cfRule type="expression" priority="2907" stopIfTrue="1" id="{07E545F8-443C-43CE-8D04-A6D89D058E80}">
            <xm:f>$E27=Datos!$A$14</xm:f>
            <x14:dxf>
              <fill>
                <patternFill>
                  <bgColor theme="4" tint="0.59996337778862885"/>
                </patternFill>
              </fill>
            </x14:dxf>
          </x14:cfRule>
          <x14:cfRule type="expression" priority="2908" stopIfTrue="1" id="{C63C6DA6-AE19-4E19-9291-D595323154A6}">
            <xm:f>$E27=Datos!$A$13</xm:f>
            <x14:dxf>
              <fill>
                <patternFill>
                  <bgColor theme="5" tint="0.59996337778862885"/>
                </patternFill>
              </fill>
            </x14:dxf>
          </x14:cfRule>
          <x14:cfRule type="expression" priority="2909" stopIfTrue="1" id="{E34ED434-934D-444B-AD47-9070A4CFD54A}">
            <xm:f>$E27=Datos!$A$12</xm:f>
            <x14:dxf>
              <fill>
                <patternFill>
                  <bgColor theme="6" tint="0.59996337778862885"/>
                </patternFill>
              </fill>
            </x14:dxf>
          </x14:cfRule>
          <x14:cfRule type="expression" priority="2910" stopIfTrue="1" id="{39BB0D0C-F8A9-4814-B44C-EE555EE6908E}">
            <xm:f>$E27=Datos!$A$11</xm:f>
            <x14:dxf>
              <fill>
                <patternFill>
                  <bgColor theme="7" tint="0.59996337778862885"/>
                </patternFill>
              </fill>
            </x14:dxf>
          </x14:cfRule>
          <x14:cfRule type="expression" priority="2911" stopIfTrue="1" id="{6395EC01-540D-4B98-87F1-116CABAD9188}">
            <xm:f>$E27=Datos!$A$10</xm:f>
            <x14:dxf>
              <fill>
                <patternFill>
                  <bgColor theme="8" tint="0.59996337778862885"/>
                </patternFill>
              </fill>
            </x14:dxf>
          </x14:cfRule>
          <x14:cfRule type="expression" priority="2912" stopIfTrue="1" id="{005D898D-3C6D-41D8-9605-90D6063F189B}">
            <xm:f>$E27=Datos!$A$9</xm:f>
            <x14:dxf>
              <fill>
                <patternFill>
                  <bgColor theme="9" tint="0.59996337778862885"/>
                </patternFill>
              </fill>
            </x14:dxf>
          </x14:cfRule>
          <x14:cfRule type="expression" priority="2913" stopIfTrue="1" id="{562AE79D-2B33-4EC2-B26C-FD7F1A763510}">
            <xm:f>$E27=Datos!$A$8</xm:f>
            <x14:dxf>
              <fill>
                <patternFill>
                  <bgColor theme="3" tint="0.79998168889431442"/>
                </patternFill>
              </fill>
            </x14:dxf>
          </x14:cfRule>
          <x14:cfRule type="expression" priority="2914" stopIfTrue="1" id="{7445D9EB-0906-4507-B8E1-18ADD4C62E11}">
            <xm:f>$E27=Datos!$A$7</xm:f>
            <x14:dxf>
              <fill>
                <patternFill>
                  <bgColor theme="4" tint="0.79998168889431442"/>
                </patternFill>
              </fill>
            </x14:dxf>
          </x14:cfRule>
          <x14:cfRule type="expression" priority="2915" stopIfTrue="1" id="{D077BBAB-B881-4049-A3C5-D71352D1A32E}">
            <xm:f>$E27=Datos!$A$6</xm:f>
            <x14:dxf>
              <fill>
                <patternFill>
                  <bgColor theme="5" tint="0.79998168889431442"/>
                </patternFill>
              </fill>
            </x14:dxf>
          </x14:cfRule>
          <x14:cfRule type="expression" priority="2916" stopIfTrue="1" id="{06DF62DE-DFF9-42D2-9674-7E809FD71EED}">
            <xm:f>$E27=Datos!$A$5</xm:f>
            <x14:dxf>
              <fill>
                <patternFill>
                  <bgColor theme="6" tint="0.79998168889431442"/>
                </patternFill>
              </fill>
            </x14:dxf>
          </x14:cfRule>
          <x14:cfRule type="expression" priority="2917" stopIfTrue="1" id="{BCB292B8-FE43-47D8-8652-F6E837B49240}">
            <xm:f>$E27=Datos!$A$4</xm:f>
            <x14:dxf>
              <fill>
                <patternFill>
                  <bgColor theme="7" tint="0.79998168889431442"/>
                </patternFill>
              </fill>
            </x14:dxf>
          </x14:cfRule>
          <x14:cfRule type="expression" priority="2918" stopIfTrue="1" id="{62C8732D-6F65-43F5-8A22-1E5C5BB8D761}">
            <xm:f>$E27=Datos!$A$3</xm:f>
            <x14:dxf>
              <fill>
                <patternFill>
                  <bgColor theme="8" tint="0.79998168889431442"/>
                </patternFill>
              </fill>
            </x14:dxf>
          </x14:cfRule>
          <x14:cfRule type="expression" priority="2919" stopIfTrue="1" id="{9C7A88AC-EC38-45AE-ABCD-DD5CF2273130}">
            <xm:f>$E27=Datos!$A$2</xm:f>
            <x14:dxf>
              <fill>
                <patternFill>
                  <bgColor theme="9" tint="0.79998168889431442"/>
                </patternFill>
              </fill>
              <border>
                <bottom style="hair">
                  <color auto="1"/>
                </bottom>
              </border>
            </x14:dxf>
          </x14:cfRule>
          <xm:sqref>E27:G27</xm:sqref>
        </x14:conditionalFormatting>
        <x14:conditionalFormatting xmlns:xm="http://schemas.microsoft.com/office/excel/2006/main">
          <x14:cfRule type="expression" priority="2879" stopIfTrue="1" id="{36691A82-5A45-45EC-A262-2BC66A1C7B25}">
            <xm:f>$E28=Datos!$A$21</xm:f>
            <x14:dxf>
              <fill>
                <patternFill>
                  <bgColor theme="5" tint="0.39994506668294322"/>
                </patternFill>
              </fill>
            </x14:dxf>
          </x14:cfRule>
          <x14:cfRule type="expression" priority="2880" stopIfTrue="1" id="{4240A19D-77B0-476C-950D-96998B90C5FF}">
            <xm:f>$E28=Datos!$A$20</xm:f>
            <x14:dxf>
              <fill>
                <patternFill>
                  <bgColor theme="6" tint="0.39994506668294322"/>
                </patternFill>
              </fill>
            </x14:dxf>
          </x14:cfRule>
          <x14:cfRule type="expression" priority="2881" stopIfTrue="1" id="{1809E8EA-799A-4191-A674-9DB488319236}">
            <xm:f>$E28=Datos!$A$19</xm:f>
            <x14:dxf>
              <fill>
                <patternFill>
                  <bgColor theme="7" tint="0.39994506668294322"/>
                </patternFill>
              </fill>
            </x14:dxf>
          </x14:cfRule>
          <x14:cfRule type="expression" priority="2882" stopIfTrue="1" id="{33D3556A-DDD2-4BBA-B381-FF6BBD36D8BC}">
            <xm:f>$E28=Datos!$A$18</xm:f>
            <x14:dxf>
              <fill>
                <patternFill>
                  <bgColor theme="8" tint="0.39994506668294322"/>
                </patternFill>
              </fill>
            </x14:dxf>
          </x14:cfRule>
          <x14:cfRule type="expression" priority="2883" stopIfTrue="1" id="{397ECD35-C643-4D62-854A-B2BA2E312778}">
            <xm:f>$E28=Datos!$A$17</xm:f>
            <x14:dxf>
              <fill>
                <patternFill>
                  <bgColor theme="9" tint="0.39994506668294322"/>
                </patternFill>
              </fill>
            </x14:dxf>
          </x14:cfRule>
          <x14:cfRule type="expression" priority="2884" stopIfTrue="1" id="{132FB70D-13C7-49AD-BBF1-C93697560756}">
            <xm:f>$E28=Datos!$A$16</xm:f>
            <x14:dxf>
              <fill>
                <patternFill>
                  <bgColor theme="2" tint="-0.24994659260841701"/>
                </patternFill>
              </fill>
            </x14:dxf>
          </x14:cfRule>
          <x14:cfRule type="expression" priority="2885" stopIfTrue="1" id="{C7F328CE-04B8-4292-96CE-2A89F0DB672D}">
            <xm:f>$E28=Datos!$A$15</xm:f>
            <x14:dxf>
              <fill>
                <patternFill>
                  <bgColor theme="3" tint="0.59996337778862885"/>
                </patternFill>
              </fill>
            </x14:dxf>
          </x14:cfRule>
          <x14:cfRule type="expression" priority="2886" stopIfTrue="1" id="{EEF10ED6-8EF2-4794-916A-E87CED3355FD}">
            <xm:f>$E28=Datos!$A$14</xm:f>
            <x14:dxf>
              <fill>
                <patternFill>
                  <bgColor theme="4" tint="0.59996337778862885"/>
                </patternFill>
              </fill>
            </x14:dxf>
          </x14:cfRule>
          <x14:cfRule type="expression" priority="2887" stopIfTrue="1" id="{49CE503F-BB2F-482D-B49F-F0B427990269}">
            <xm:f>$E28=Datos!$A$13</xm:f>
            <x14:dxf>
              <fill>
                <patternFill>
                  <bgColor theme="5" tint="0.59996337778862885"/>
                </patternFill>
              </fill>
            </x14:dxf>
          </x14:cfRule>
          <x14:cfRule type="expression" priority="2888" stopIfTrue="1" id="{4BA1F684-0E03-4FB9-B146-4236CCE57B18}">
            <xm:f>$E28=Datos!$A$12</xm:f>
            <x14:dxf>
              <fill>
                <patternFill>
                  <bgColor theme="6" tint="0.59996337778862885"/>
                </patternFill>
              </fill>
            </x14:dxf>
          </x14:cfRule>
          <x14:cfRule type="expression" priority="2889" stopIfTrue="1" id="{E486B7C2-6FA9-43AF-AF0A-C72A0CB52F31}">
            <xm:f>$E28=Datos!$A$11</xm:f>
            <x14:dxf>
              <fill>
                <patternFill>
                  <bgColor theme="7" tint="0.59996337778862885"/>
                </patternFill>
              </fill>
            </x14:dxf>
          </x14:cfRule>
          <x14:cfRule type="expression" priority="2890" stopIfTrue="1" id="{54BD75B6-CEAB-4014-8CEE-63E16ABB9C18}">
            <xm:f>$E28=Datos!$A$10</xm:f>
            <x14:dxf>
              <fill>
                <patternFill>
                  <bgColor theme="8" tint="0.59996337778862885"/>
                </patternFill>
              </fill>
            </x14:dxf>
          </x14:cfRule>
          <x14:cfRule type="expression" priority="2891" stopIfTrue="1" id="{F181B577-2D4F-4CC9-9251-6E57A9931BD4}">
            <xm:f>$E28=Datos!$A$9</xm:f>
            <x14:dxf>
              <fill>
                <patternFill>
                  <bgColor theme="9" tint="0.59996337778862885"/>
                </patternFill>
              </fill>
            </x14:dxf>
          </x14:cfRule>
          <x14:cfRule type="expression" priority="2892" stopIfTrue="1" id="{41EBB44D-D2EE-4553-A9C2-FD315B663D76}">
            <xm:f>$E28=Datos!$A$8</xm:f>
            <x14:dxf>
              <fill>
                <patternFill>
                  <bgColor theme="3" tint="0.79998168889431442"/>
                </patternFill>
              </fill>
            </x14:dxf>
          </x14:cfRule>
          <x14:cfRule type="expression" priority="2893" stopIfTrue="1" id="{BF7CD325-0FCC-47A8-90E6-4CBDE431BCA0}">
            <xm:f>$E28=Datos!$A$7</xm:f>
            <x14:dxf>
              <fill>
                <patternFill>
                  <bgColor theme="4" tint="0.79998168889431442"/>
                </patternFill>
              </fill>
            </x14:dxf>
          </x14:cfRule>
          <x14:cfRule type="expression" priority="2894" stopIfTrue="1" id="{2F0EACE3-D147-4C88-B199-09547C36C86B}">
            <xm:f>$E28=Datos!$A$6</xm:f>
            <x14:dxf>
              <fill>
                <patternFill>
                  <bgColor theme="5" tint="0.79998168889431442"/>
                </patternFill>
              </fill>
            </x14:dxf>
          </x14:cfRule>
          <x14:cfRule type="expression" priority="2895" stopIfTrue="1" id="{DAE12DB7-8882-473C-92F6-8F7B43FF2EFB}">
            <xm:f>$E28=Datos!$A$5</xm:f>
            <x14:dxf>
              <fill>
                <patternFill>
                  <bgColor theme="6" tint="0.79998168889431442"/>
                </patternFill>
              </fill>
            </x14:dxf>
          </x14:cfRule>
          <x14:cfRule type="expression" priority="2896" stopIfTrue="1" id="{9FCC821D-5556-490B-8E76-037096EFE72A}">
            <xm:f>$E28=Datos!$A$4</xm:f>
            <x14:dxf>
              <fill>
                <patternFill>
                  <bgColor theme="7" tint="0.79998168889431442"/>
                </patternFill>
              </fill>
            </x14:dxf>
          </x14:cfRule>
          <x14:cfRule type="expression" priority="2897" stopIfTrue="1" id="{08653D56-F668-4B7B-AFFF-6EBA9D18D2D6}">
            <xm:f>$E28=Datos!$A$3</xm:f>
            <x14:dxf>
              <fill>
                <patternFill>
                  <bgColor theme="8" tint="0.79998168889431442"/>
                </patternFill>
              </fill>
            </x14:dxf>
          </x14:cfRule>
          <x14:cfRule type="expression" priority="2898" stopIfTrue="1" id="{F6D04872-025C-435F-8F89-D89854DBA0F3}">
            <xm:f>$E28=Datos!$A$2</xm:f>
            <x14:dxf>
              <fill>
                <patternFill>
                  <bgColor theme="9" tint="0.79998168889431442"/>
                </patternFill>
              </fill>
              <border>
                <bottom style="hair">
                  <color auto="1"/>
                </bottom>
              </border>
            </x14:dxf>
          </x14:cfRule>
          <xm:sqref>E28:G28</xm:sqref>
        </x14:conditionalFormatting>
        <x14:conditionalFormatting xmlns:xm="http://schemas.microsoft.com/office/excel/2006/main">
          <x14:cfRule type="expression" priority="2858" stopIfTrue="1" id="{D9B9C0B3-E627-41C4-B783-1487C33B8A37}">
            <xm:f>$E29=Datos!$A$21</xm:f>
            <x14:dxf>
              <fill>
                <patternFill>
                  <bgColor theme="5" tint="0.39994506668294322"/>
                </patternFill>
              </fill>
            </x14:dxf>
          </x14:cfRule>
          <x14:cfRule type="expression" priority="2859" stopIfTrue="1" id="{E42A3402-7CA1-4483-BF05-8B1F799C9FED}">
            <xm:f>$E29=Datos!$A$20</xm:f>
            <x14:dxf>
              <fill>
                <patternFill>
                  <bgColor theme="6" tint="0.39994506668294322"/>
                </patternFill>
              </fill>
            </x14:dxf>
          </x14:cfRule>
          <x14:cfRule type="expression" priority="2860" stopIfTrue="1" id="{7C41CBEC-21CF-47B9-91E0-A1787D42BBEB}">
            <xm:f>$E29=Datos!$A$19</xm:f>
            <x14:dxf>
              <fill>
                <patternFill>
                  <bgColor theme="7" tint="0.39994506668294322"/>
                </patternFill>
              </fill>
            </x14:dxf>
          </x14:cfRule>
          <x14:cfRule type="expression" priority="2861" stopIfTrue="1" id="{ABCA0759-A2B5-4BEB-80DF-2EB6C42AE232}">
            <xm:f>$E29=Datos!$A$18</xm:f>
            <x14:dxf>
              <fill>
                <patternFill>
                  <bgColor theme="8" tint="0.39994506668294322"/>
                </patternFill>
              </fill>
            </x14:dxf>
          </x14:cfRule>
          <x14:cfRule type="expression" priority="2862" stopIfTrue="1" id="{40ADC6DE-6351-4407-868B-B54B48792B9B}">
            <xm:f>$E29=Datos!$A$17</xm:f>
            <x14:dxf>
              <fill>
                <patternFill>
                  <bgColor theme="9" tint="0.39994506668294322"/>
                </patternFill>
              </fill>
            </x14:dxf>
          </x14:cfRule>
          <x14:cfRule type="expression" priority="2863" stopIfTrue="1" id="{B0C1AFF1-ACE6-4DC2-A0D4-5C0B3F7A83DC}">
            <xm:f>$E29=Datos!$A$16</xm:f>
            <x14:dxf>
              <fill>
                <patternFill>
                  <bgColor theme="2" tint="-0.24994659260841701"/>
                </patternFill>
              </fill>
            </x14:dxf>
          </x14:cfRule>
          <x14:cfRule type="expression" priority="2864" stopIfTrue="1" id="{9723471A-4BB8-42F2-9982-85BEA9B62B08}">
            <xm:f>$E29=Datos!$A$15</xm:f>
            <x14:dxf>
              <fill>
                <patternFill>
                  <bgColor theme="3" tint="0.59996337778862885"/>
                </patternFill>
              </fill>
            </x14:dxf>
          </x14:cfRule>
          <x14:cfRule type="expression" priority="2865" stopIfTrue="1" id="{ACC5E196-3C74-410F-9D4B-751B793FDCB9}">
            <xm:f>$E29=Datos!$A$14</xm:f>
            <x14:dxf>
              <fill>
                <patternFill>
                  <bgColor theme="4" tint="0.59996337778862885"/>
                </patternFill>
              </fill>
            </x14:dxf>
          </x14:cfRule>
          <x14:cfRule type="expression" priority="2866" stopIfTrue="1" id="{9DB1E707-5785-4AF9-A2AE-3A8575064B82}">
            <xm:f>$E29=Datos!$A$13</xm:f>
            <x14:dxf>
              <fill>
                <patternFill>
                  <bgColor theme="5" tint="0.59996337778862885"/>
                </patternFill>
              </fill>
            </x14:dxf>
          </x14:cfRule>
          <x14:cfRule type="expression" priority="2867" stopIfTrue="1" id="{48AAA17A-E5C8-46A4-99E5-15F97205A8D0}">
            <xm:f>$E29=Datos!$A$12</xm:f>
            <x14:dxf>
              <fill>
                <patternFill>
                  <bgColor theme="6" tint="0.59996337778862885"/>
                </patternFill>
              </fill>
            </x14:dxf>
          </x14:cfRule>
          <x14:cfRule type="expression" priority="2868" stopIfTrue="1" id="{26E43FE7-4F54-4A7C-9128-2DCD8B7778D8}">
            <xm:f>$E29=Datos!$A$11</xm:f>
            <x14:dxf>
              <fill>
                <patternFill>
                  <bgColor theme="7" tint="0.59996337778862885"/>
                </patternFill>
              </fill>
            </x14:dxf>
          </x14:cfRule>
          <x14:cfRule type="expression" priority="2869" stopIfTrue="1" id="{211D5201-0B80-46E0-80C8-406F6A221F9B}">
            <xm:f>$E29=Datos!$A$10</xm:f>
            <x14:dxf>
              <fill>
                <patternFill>
                  <bgColor theme="8" tint="0.59996337778862885"/>
                </patternFill>
              </fill>
            </x14:dxf>
          </x14:cfRule>
          <x14:cfRule type="expression" priority="2870" stopIfTrue="1" id="{1BB355EB-AD21-407B-BA7C-C11FEA53EE01}">
            <xm:f>$E29=Datos!$A$9</xm:f>
            <x14:dxf>
              <fill>
                <patternFill>
                  <bgColor theme="9" tint="0.59996337778862885"/>
                </patternFill>
              </fill>
            </x14:dxf>
          </x14:cfRule>
          <x14:cfRule type="expression" priority="2871" stopIfTrue="1" id="{DD7AF964-6EE0-4DC1-A530-AE2036BC3A44}">
            <xm:f>$E29=Datos!$A$8</xm:f>
            <x14:dxf>
              <fill>
                <patternFill>
                  <bgColor theme="3" tint="0.79998168889431442"/>
                </patternFill>
              </fill>
            </x14:dxf>
          </x14:cfRule>
          <x14:cfRule type="expression" priority="2872" stopIfTrue="1" id="{DC8E2CEC-E3FC-4C61-A41F-110303D2CEDA}">
            <xm:f>$E29=Datos!$A$7</xm:f>
            <x14:dxf>
              <fill>
                <patternFill>
                  <bgColor theme="4" tint="0.79998168889431442"/>
                </patternFill>
              </fill>
            </x14:dxf>
          </x14:cfRule>
          <x14:cfRule type="expression" priority="2873" stopIfTrue="1" id="{4281E1A0-870B-4653-BF1A-10BDB448415E}">
            <xm:f>$E29=Datos!$A$6</xm:f>
            <x14:dxf>
              <fill>
                <patternFill>
                  <bgColor theme="5" tint="0.79998168889431442"/>
                </patternFill>
              </fill>
            </x14:dxf>
          </x14:cfRule>
          <x14:cfRule type="expression" priority="2874" stopIfTrue="1" id="{C4DBBB25-5241-41CC-B13E-C34E9BFA08F3}">
            <xm:f>$E29=Datos!$A$5</xm:f>
            <x14:dxf>
              <fill>
                <patternFill>
                  <bgColor theme="6" tint="0.79998168889431442"/>
                </patternFill>
              </fill>
            </x14:dxf>
          </x14:cfRule>
          <x14:cfRule type="expression" priority="2875" stopIfTrue="1" id="{73B55AEA-4284-4396-B924-0EA32521027D}">
            <xm:f>$E29=Datos!$A$4</xm:f>
            <x14:dxf>
              <fill>
                <patternFill>
                  <bgColor theme="7" tint="0.79998168889431442"/>
                </patternFill>
              </fill>
            </x14:dxf>
          </x14:cfRule>
          <x14:cfRule type="expression" priority="2876" stopIfTrue="1" id="{2BADAAA4-C004-4F84-B5B5-314EC3D779D4}">
            <xm:f>$E29=Datos!$A$3</xm:f>
            <x14:dxf>
              <fill>
                <patternFill>
                  <bgColor theme="8" tint="0.79998168889431442"/>
                </patternFill>
              </fill>
            </x14:dxf>
          </x14:cfRule>
          <x14:cfRule type="expression" priority="2877" stopIfTrue="1" id="{65DD6F7F-7AA7-452C-90D1-BE8B6D4B9D64}">
            <xm:f>$E29=Datos!$A$2</xm:f>
            <x14:dxf>
              <fill>
                <patternFill>
                  <bgColor theme="9" tint="0.79998168889431442"/>
                </patternFill>
              </fill>
              <border>
                <bottom style="hair">
                  <color auto="1"/>
                </bottom>
              </border>
            </x14:dxf>
          </x14:cfRule>
          <xm:sqref>E29:G29</xm:sqref>
        </x14:conditionalFormatting>
        <x14:conditionalFormatting xmlns:xm="http://schemas.microsoft.com/office/excel/2006/main">
          <x14:cfRule type="expression" priority="2837" stopIfTrue="1" id="{7B80963F-3B71-42C1-8078-7E744B7D4B06}">
            <xm:f>$E30=Datos!$A$21</xm:f>
            <x14:dxf>
              <fill>
                <patternFill>
                  <bgColor theme="5" tint="0.39994506668294322"/>
                </patternFill>
              </fill>
            </x14:dxf>
          </x14:cfRule>
          <x14:cfRule type="expression" priority="2838" stopIfTrue="1" id="{23CB5F11-01D0-49F5-BC26-BCFE959224BB}">
            <xm:f>$E30=Datos!$A$20</xm:f>
            <x14:dxf>
              <fill>
                <patternFill>
                  <bgColor theme="6" tint="0.39994506668294322"/>
                </patternFill>
              </fill>
            </x14:dxf>
          </x14:cfRule>
          <x14:cfRule type="expression" priority="2839" stopIfTrue="1" id="{4ADCAC74-7376-4705-B6A6-116AA64554EE}">
            <xm:f>$E30=Datos!$A$19</xm:f>
            <x14:dxf>
              <fill>
                <patternFill>
                  <bgColor theme="7" tint="0.39994506668294322"/>
                </patternFill>
              </fill>
            </x14:dxf>
          </x14:cfRule>
          <x14:cfRule type="expression" priority="2840" stopIfTrue="1" id="{398C3F16-FB08-45BA-85B7-8E199D49A0A8}">
            <xm:f>$E30=Datos!$A$18</xm:f>
            <x14:dxf>
              <fill>
                <patternFill>
                  <bgColor theme="8" tint="0.39994506668294322"/>
                </patternFill>
              </fill>
            </x14:dxf>
          </x14:cfRule>
          <x14:cfRule type="expression" priority="2841" stopIfTrue="1" id="{F1CA4627-BEBF-4C98-8BA2-69557C41DDF8}">
            <xm:f>$E30=Datos!$A$17</xm:f>
            <x14:dxf>
              <fill>
                <patternFill>
                  <bgColor theme="9" tint="0.39994506668294322"/>
                </patternFill>
              </fill>
            </x14:dxf>
          </x14:cfRule>
          <x14:cfRule type="expression" priority="2842" stopIfTrue="1" id="{C18C3C03-3B6C-472A-974A-B899FE067B5F}">
            <xm:f>$E30=Datos!$A$16</xm:f>
            <x14:dxf>
              <fill>
                <patternFill>
                  <bgColor theme="2" tint="-0.24994659260841701"/>
                </patternFill>
              </fill>
            </x14:dxf>
          </x14:cfRule>
          <x14:cfRule type="expression" priority="2843" stopIfTrue="1" id="{18409666-34D4-4BBE-B961-3FE26E8D610D}">
            <xm:f>$E30=Datos!$A$15</xm:f>
            <x14:dxf>
              <fill>
                <patternFill>
                  <bgColor theme="3" tint="0.59996337778862885"/>
                </patternFill>
              </fill>
            </x14:dxf>
          </x14:cfRule>
          <x14:cfRule type="expression" priority="2844" stopIfTrue="1" id="{2290A361-B7AE-4945-82EA-F0BDFA6733BC}">
            <xm:f>$E30=Datos!$A$14</xm:f>
            <x14:dxf>
              <fill>
                <patternFill>
                  <bgColor theme="4" tint="0.59996337778862885"/>
                </patternFill>
              </fill>
            </x14:dxf>
          </x14:cfRule>
          <x14:cfRule type="expression" priority="2845" stopIfTrue="1" id="{12524F6A-82F9-43CE-BA1E-3EDF6F2EEB5E}">
            <xm:f>$E30=Datos!$A$13</xm:f>
            <x14:dxf>
              <fill>
                <patternFill>
                  <bgColor theme="5" tint="0.59996337778862885"/>
                </patternFill>
              </fill>
            </x14:dxf>
          </x14:cfRule>
          <x14:cfRule type="expression" priority="2846" stopIfTrue="1" id="{C2FA798F-6557-47D6-8F0A-E070B767D122}">
            <xm:f>$E30=Datos!$A$12</xm:f>
            <x14:dxf>
              <fill>
                <patternFill>
                  <bgColor theme="6" tint="0.59996337778862885"/>
                </patternFill>
              </fill>
            </x14:dxf>
          </x14:cfRule>
          <x14:cfRule type="expression" priority="2847" stopIfTrue="1" id="{135540B2-9943-407C-9EB7-599F9A9A7264}">
            <xm:f>$E30=Datos!$A$11</xm:f>
            <x14:dxf>
              <fill>
                <patternFill>
                  <bgColor theme="7" tint="0.59996337778862885"/>
                </patternFill>
              </fill>
            </x14:dxf>
          </x14:cfRule>
          <x14:cfRule type="expression" priority="2848" stopIfTrue="1" id="{5E22D4DA-EBD8-4A88-97A5-1E038D99721B}">
            <xm:f>$E30=Datos!$A$10</xm:f>
            <x14:dxf>
              <fill>
                <patternFill>
                  <bgColor theme="8" tint="0.59996337778862885"/>
                </patternFill>
              </fill>
            </x14:dxf>
          </x14:cfRule>
          <x14:cfRule type="expression" priority="2849" stopIfTrue="1" id="{E31BC7EE-8BD0-4DBD-A85A-4598018506EA}">
            <xm:f>$E30=Datos!$A$9</xm:f>
            <x14:dxf>
              <fill>
                <patternFill>
                  <bgColor theme="9" tint="0.59996337778862885"/>
                </patternFill>
              </fill>
            </x14:dxf>
          </x14:cfRule>
          <x14:cfRule type="expression" priority="2850" stopIfTrue="1" id="{60E90BC4-89EB-4EAE-A881-0C7B377B997B}">
            <xm:f>$E30=Datos!$A$8</xm:f>
            <x14:dxf>
              <fill>
                <patternFill>
                  <bgColor theme="3" tint="0.79998168889431442"/>
                </patternFill>
              </fill>
            </x14:dxf>
          </x14:cfRule>
          <x14:cfRule type="expression" priority="2851" stopIfTrue="1" id="{29FA5AC5-D5A8-4422-92EF-588FDFE32F55}">
            <xm:f>$E30=Datos!$A$7</xm:f>
            <x14:dxf>
              <fill>
                <patternFill>
                  <bgColor theme="4" tint="0.79998168889431442"/>
                </patternFill>
              </fill>
            </x14:dxf>
          </x14:cfRule>
          <x14:cfRule type="expression" priority="2852" stopIfTrue="1" id="{DD501464-3711-4F98-A194-D40821D3C878}">
            <xm:f>$E30=Datos!$A$6</xm:f>
            <x14:dxf>
              <fill>
                <patternFill>
                  <bgColor theme="5" tint="0.79998168889431442"/>
                </patternFill>
              </fill>
            </x14:dxf>
          </x14:cfRule>
          <x14:cfRule type="expression" priority="2853" stopIfTrue="1" id="{F5B5DBC1-F1C8-4E33-8D56-1FB9413DAA4D}">
            <xm:f>$E30=Datos!$A$5</xm:f>
            <x14:dxf>
              <fill>
                <patternFill>
                  <bgColor theme="6" tint="0.79998168889431442"/>
                </patternFill>
              </fill>
            </x14:dxf>
          </x14:cfRule>
          <x14:cfRule type="expression" priority="2854" stopIfTrue="1" id="{2E57EA40-2B6C-42B3-A7E2-DDD297C94357}">
            <xm:f>$E30=Datos!$A$4</xm:f>
            <x14:dxf>
              <fill>
                <patternFill>
                  <bgColor theme="7" tint="0.79998168889431442"/>
                </patternFill>
              </fill>
            </x14:dxf>
          </x14:cfRule>
          <x14:cfRule type="expression" priority="2855" stopIfTrue="1" id="{D9027B6D-B838-4FDC-B4CC-D5CB53BB18B1}">
            <xm:f>$E30=Datos!$A$3</xm:f>
            <x14:dxf>
              <fill>
                <patternFill>
                  <bgColor theme="8" tint="0.79998168889431442"/>
                </patternFill>
              </fill>
            </x14:dxf>
          </x14:cfRule>
          <x14:cfRule type="expression" priority="2856" stopIfTrue="1" id="{D5B90DFC-F5F8-4E6E-A2C1-2936478596F6}">
            <xm:f>$E30=Datos!$A$2</xm:f>
            <x14:dxf>
              <fill>
                <patternFill>
                  <bgColor theme="9" tint="0.79998168889431442"/>
                </patternFill>
              </fill>
              <border>
                <bottom style="hair">
                  <color auto="1"/>
                </bottom>
              </border>
            </x14:dxf>
          </x14:cfRule>
          <xm:sqref>E30:G30</xm:sqref>
        </x14:conditionalFormatting>
        <x14:conditionalFormatting xmlns:xm="http://schemas.microsoft.com/office/excel/2006/main">
          <x14:cfRule type="expression" priority="2816" stopIfTrue="1" id="{5B4CC5D8-7777-46E4-84BF-823BA401EB87}">
            <xm:f>$E32=Datos!$A$21</xm:f>
            <x14:dxf>
              <fill>
                <patternFill>
                  <bgColor theme="5" tint="0.39994506668294322"/>
                </patternFill>
              </fill>
            </x14:dxf>
          </x14:cfRule>
          <x14:cfRule type="expression" priority="2817" stopIfTrue="1" id="{D00E117F-77F9-4A20-895F-B750492C3CC0}">
            <xm:f>$E32=Datos!$A$20</xm:f>
            <x14:dxf>
              <fill>
                <patternFill>
                  <bgColor theme="6" tint="0.39994506668294322"/>
                </patternFill>
              </fill>
            </x14:dxf>
          </x14:cfRule>
          <x14:cfRule type="expression" priority="2818" stopIfTrue="1" id="{7843B2CA-C9E8-4568-8CBF-7E75A10F175C}">
            <xm:f>$E32=Datos!$A$19</xm:f>
            <x14:dxf>
              <fill>
                <patternFill>
                  <bgColor theme="7" tint="0.39994506668294322"/>
                </patternFill>
              </fill>
            </x14:dxf>
          </x14:cfRule>
          <x14:cfRule type="expression" priority="2819" stopIfTrue="1" id="{C65CF3B4-5F15-4609-B3B6-D1E903554682}">
            <xm:f>$E32=Datos!$A$18</xm:f>
            <x14:dxf>
              <fill>
                <patternFill>
                  <bgColor theme="8" tint="0.39994506668294322"/>
                </patternFill>
              </fill>
            </x14:dxf>
          </x14:cfRule>
          <x14:cfRule type="expression" priority="2820" stopIfTrue="1" id="{1A004811-A8BE-4D39-BE6A-64C84C3136F7}">
            <xm:f>$E32=Datos!$A$17</xm:f>
            <x14:dxf>
              <fill>
                <patternFill>
                  <bgColor theme="9" tint="0.39994506668294322"/>
                </patternFill>
              </fill>
            </x14:dxf>
          </x14:cfRule>
          <x14:cfRule type="expression" priority="2821" stopIfTrue="1" id="{3815899A-8EFE-4B53-8986-CDCA1DCF72CB}">
            <xm:f>$E32=Datos!$A$16</xm:f>
            <x14:dxf>
              <fill>
                <patternFill>
                  <bgColor theme="2" tint="-0.24994659260841701"/>
                </patternFill>
              </fill>
            </x14:dxf>
          </x14:cfRule>
          <x14:cfRule type="expression" priority="2822" stopIfTrue="1" id="{22BD8C46-9699-42CB-A0D8-840DDAFF12CF}">
            <xm:f>$E32=Datos!$A$15</xm:f>
            <x14:dxf>
              <fill>
                <patternFill>
                  <bgColor theme="3" tint="0.59996337778862885"/>
                </patternFill>
              </fill>
            </x14:dxf>
          </x14:cfRule>
          <x14:cfRule type="expression" priority="2823" stopIfTrue="1" id="{77475FBC-D550-42BD-BC20-E4A2D69AF9C1}">
            <xm:f>$E32=Datos!$A$14</xm:f>
            <x14:dxf>
              <fill>
                <patternFill>
                  <bgColor theme="4" tint="0.59996337778862885"/>
                </patternFill>
              </fill>
            </x14:dxf>
          </x14:cfRule>
          <x14:cfRule type="expression" priority="2824" stopIfTrue="1" id="{A07701A6-953E-4EDA-BB60-D92E1D2658A6}">
            <xm:f>$E32=Datos!$A$13</xm:f>
            <x14:dxf>
              <fill>
                <patternFill>
                  <bgColor theme="5" tint="0.59996337778862885"/>
                </patternFill>
              </fill>
            </x14:dxf>
          </x14:cfRule>
          <x14:cfRule type="expression" priority="2825" stopIfTrue="1" id="{B2AFB320-395D-4340-9C6D-B739CC4D3E23}">
            <xm:f>$E32=Datos!$A$12</xm:f>
            <x14:dxf>
              <fill>
                <patternFill>
                  <bgColor theme="6" tint="0.59996337778862885"/>
                </patternFill>
              </fill>
            </x14:dxf>
          </x14:cfRule>
          <x14:cfRule type="expression" priority="2826" stopIfTrue="1" id="{37B40A02-08C5-4D12-AD56-FFBD04C5D8B7}">
            <xm:f>$E32=Datos!$A$11</xm:f>
            <x14:dxf>
              <fill>
                <patternFill>
                  <bgColor theme="7" tint="0.59996337778862885"/>
                </patternFill>
              </fill>
            </x14:dxf>
          </x14:cfRule>
          <x14:cfRule type="expression" priority="2827" stopIfTrue="1" id="{504D4FA3-DD40-4B13-8F6B-1AD366A9ECFA}">
            <xm:f>$E32=Datos!$A$10</xm:f>
            <x14:dxf>
              <fill>
                <patternFill>
                  <bgColor theme="8" tint="0.59996337778862885"/>
                </patternFill>
              </fill>
            </x14:dxf>
          </x14:cfRule>
          <x14:cfRule type="expression" priority="2828" stopIfTrue="1" id="{119AD9AA-622D-4AEB-B9AB-B9D1B85E65C2}">
            <xm:f>$E32=Datos!$A$9</xm:f>
            <x14:dxf>
              <fill>
                <patternFill>
                  <bgColor theme="9" tint="0.59996337778862885"/>
                </patternFill>
              </fill>
            </x14:dxf>
          </x14:cfRule>
          <x14:cfRule type="expression" priority="2829" stopIfTrue="1" id="{6BF166C1-3305-417E-8F08-036CBBE6DDC0}">
            <xm:f>$E32=Datos!$A$8</xm:f>
            <x14:dxf>
              <fill>
                <patternFill>
                  <bgColor theme="3" tint="0.79998168889431442"/>
                </patternFill>
              </fill>
            </x14:dxf>
          </x14:cfRule>
          <x14:cfRule type="expression" priority="2830" stopIfTrue="1" id="{F5DCF9BE-BB02-4753-9C9B-13A0B3B16DC2}">
            <xm:f>$E32=Datos!$A$7</xm:f>
            <x14:dxf>
              <fill>
                <patternFill>
                  <bgColor theme="4" tint="0.79998168889431442"/>
                </patternFill>
              </fill>
            </x14:dxf>
          </x14:cfRule>
          <x14:cfRule type="expression" priority="2831" stopIfTrue="1" id="{FFA985A2-76D6-49D6-9B5F-7E3B223D98F5}">
            <xm:f>$E32=Datos!$A$6</xm:f>
            <x14:dxf>
              <fill>
                <patternFill>
                  <bgColor theme="5" tint="0.79998168889431442"/>
                </patternFill>
              </fill>
            </x14:dxf>
          </x14:cfRule>
          <x14:cfRule type="expression" priority="2832" stopIfTrue="1" id="{DAE27C1C-2599-4A70-B4C5-06F8AD1EA03F}">
            <xm:f>$E32=Datos!$A$5</xm:f>
            <x14:dxf>
              <fill>
                <patternFill>
                  <bgColor theme="6" tint="0.79998168889431442"/>
                </patternFill>
              </fill>
            </x14:dxf>
          </x14:cfRule>
          <x14:cfRule type="expression" priority="2833" stopIfTrue="1" id="{2D3407BD-6EB6-4BD7-AE36-7D223F14285A}">
            <xm:f>$E32=Datos!$A$4</xm:f>
            <x14:dxf>
              <fill>
                <patternFill>
                  <bgColor theme="7" tint="0.79998168889431442"/>
                </patternFill>
              </fill>
            </x14:dxf>
          </x14:cfRule>
          <x14:cfRule type="expression" priority="2834" stopIfTrue="1" id="{DDBD2B54-C2BC-403D-AFCB-C1B12B77185D}">
            <xm:f>$E32=Datos!$A$3</xm:f>
            <x14:dxf>
              <fill>
                <patternFill>
                  <bgColor theme="8" tint="0.79998168889431442"/>
                </patternFill>
              </fill>
            </x14:dxf>
          </x14:cfRule>
          <x14:cfRule type="expression" priority="2835" stopIfTrue="1" id="{887FDB4A-FB4C-466D-8953-C636AC06E9DE}">
            <xm:f>$E32=Datos!$A$2</xm:f>
            <x14:dxf>
              <fill>
                <patternFill>
                  <bgColor theme="9" tint="0.79998168889431442"/>
                </patternFill>
              </fill>
              <border>
                <bottom style="hair">
                  <color auto="1"/>
                </bottom>
              </border>
            </x14:dxf>
          </x14:cfRule>
          <xm:sqref>E32:G32</xm:sqref>
        </x14:conditionalFormatting>
        <x14:conditionalFormatting xmlns:xm="http://schemas.microsoft.com/office/excel/2006/main">
          <x14:cfRule type="expression" priority="2795" stopIfTrue="1" id="{87B86BE5-9092-4CD6-B4D8-16A55838DF43}">
            <xm:f>$E33=Datos!$A$21</xm:f>
            <x14:dxf>
              <fill>
                <patternFill>
                  <bgColor theme="5" tint="0.39994506668294322"/>
                </patternFill>
              </fill>
            </x14:dxf>
          </x14:cfRule>
          <x14:cfRule type="expression" priority="2796" stopIfTrue="1" id="{3212DF6A-7195-47CE-B4F3-4264A20A9773}">
            <xm:f>$E33=Datos!$A$20</xm:f>
            <x14:dxf>
              <fill>
                <patternFill>
                  <bgColor theme="6" tint="0.39994506668294322"/>
                </patternFill>
              </fill>
            </x14:dxf>
          </x14:cfRule>
          <x14:cfRule type="expression" priority="2797" stopIfTrue="1" id="{6C5F2405-6A29-4E07-B323-AC5896F998DB}">
            <xm:f>$E33=Datos!$A$19</xm:f>
            <x14:dxf>
              <fill>
                <patternFill>
                  <bgColor theme="7" tint="0.39994506668294322"/>
                </patternFill>
              </fill>
            </x14:dxf>
          </x14:cfRule>
          <x14:cfRule type="expression" priority="2798" stopIfTrue="1" id="{7C65AA23-0629-43B4-8186-4E6A3B1CC58E}">
            <xm:f>$E33=Datos!$A$18</xm:f>
            <x14:dxf>
              <fill>
                <patternFill>
                  <bgColor theme="8" tint="0.39994506668294322"/>
                </patternFill>
              </fill>
            </x14:dxf>
          </x14:cfRule>
          <x14:cfRule type="expression" priority="2799" stopIfTrue="1" id="{706351E1-D833-4F10-9717-62F2D0C18118}">
            <xm:f>$E33=Datos!$A$17</xm:f>
            <x14:dxf>
              <fill>
                <patternFill>
                  <bgColor theme="9" tint="0.39994506668294322"/>
                </patternFill>
              </fill>
            </x14:dxf>
          </x14:cfRule>
          <x14:cfRule type="expression" priority="2800" stopIfTrue="1" id="{E31611EE-DC7A-4B78-9087-C5E66F3C04BC}">
            <xm:f>$E33=Datos!$A$16</xm:f>
            <x14:dxf>
              <fill>
                <patternFill>
                  <bgColor theme="2" tint="-0.24994659260841701"/>
                </patternFill>
              </fill>
            </x14:dxf>
          </x14:cfRule>
          <x14:cfRule type="expression" priority="2801" stopIfTrue="1" id="{72A309CE-8E50-430C-9A33-9C77F28BFBFF}">
            <xm:f>$E33=Datos!$A$15</xm:f>
            <x14:dxf>
              <fill>
                <patternFill>
                  <bgColor theme="3" tint="0.59996337778862885"/>
                </patternFill>
              </fill>
            </x14:dxf>
          </x14:cfRule>
          <x14:cfRule type="expression" priority="2802" stopIfTrue="1" id="{94633489-077A-4541-9940-8CEA4CFFBCFF}">
            <xm:f>$E33=Datos!$A$14</xm:f>
            <x14:dxf>
              <fill>
                <patternFill>
                  <bgColor theme="4" tint="0.59996337778862885"/>
                </patternFill>
              </fill>
            </x14:dxf>
          </x14:cfRule>
          <x14:cfRule type="expression" priority="2803" stopIfTrue="1" id="{5CC966D4-ED51-406C-A1FC-5EAC1E424828}">
            <xm:f>$E33=Datos!$A$13</xm:f>
            <x14:dxf>
              <fill>
                <patternFill>
                  <bgColor theme="5" tint="0.59996337778862885"/>
                </patternFill>
              </fill>
            </x14:dxf>
          </x14:cfRule>
          <x14:cfRule type="expression" priority="2804" stopIfTrue="1" id="{350A5BA9-1D7C-4390-B335-3B7C56182750}">
            <xm:f>$E33=Datos!$A$12</xm:f>
            <x14:dxf>
              <fill>
                <patternFill>
                  <bgColor theme="6" tint="0.59996337778862885"/>
                </patternFill>
              </fill>
            </x14:dxf>
          </x14:cfRule>
          <x14:cfRule type="expression" priority="2805" stopIfTrue="1" id="{70423EB7-F2E3-4798-A43F-451A6D2C4010}">
            <xm:f>$E33=Datos!$A$11</xm:f>
            <x14:dxf>
              <fill>
                <patternFill>
                  <bgColor theme="7" tint="0.59996337778862885"/>
                </patternFill>
              </fill>
            </x14:dxf>
          </x14:cfRule>
          <x14:cfRule type="expression" priority="2806" stopIfTrue="1" id="{B0ADBBC1-1EE5-4538-A424-F93EB1D43937}">
            <xm:f>$E33=Datos!$A$10</xm:f>
            <x14:dxf>
              <fill>
                <patternFill>
                  <bgColor theme="8" tint="0.59996337778862885"/>
                </patternFill>
              </fill>
            </x14:dxf>
          </x14:cfRule>
          <x14:cfRule type="expression" priority="2807" stopIfTrue="1" id="{1293D41D-0925-4EE4-B803-946E29640CFE}">
            <xm:f>$E33=Datos!$A$9</xm:f>
            <x14:dxf>
              <fill>
                <patternFill>
                  <bgColor theme="9" tint="0.59996337778862885"/>
                </patternFill>
              </fill>
            </x14:dxf>
          </x14:cfRule>
          <x14:cfRule type="expression" priority="2808" stopIfTrue="1" id="{C7677C1E-BED4-4A65-B363-29DBA69DDC3D}">
            <xm:f>$E33=Datos!$A$8</xm:f>
            <x14:dxf>
              <fill>
                <patternFill>
                  <bgColor theme="3" tint="0.79998168889431442"/>
                </patternFill>
              </fill>
            </x14:dxf>
          </x14:cfRule>
          <x14:cfRule type="expression" priority="2809" stopIfTrue="1" id="{1D66CC04-3C79-4D74-85A0-84351A8B4478}">
            <xm:f>$E33=Datos!$A$7</xm:f>
            <x14:dxf>
              <fill>
                <patternFill>
                  <bgColor theme="4" tint="0.79998168889431442"/>
                </patternFill>
              </fill>
            </x14:dxf>
          </x14:cfRule>
          <x14:cfRule type="expression" priority="2810" stopIfTrue="1" id="{5CCA0E93-4936-407A-9594-FED310B06E87}">
            <xm:f>$E33=Datos!$A$6</xm:f>
            <x14:dxf>
              <fill>
                <patternFill>
                  <bgColor theme="5" tint="0.79998168889431442"/>
                </patternFill>
              </fill>
            </x14:dxf>
          </x14:cfRule>
          <x14:cfRule type="expression" priority="2811" stopIfTrue="1" id="{E5871777-3BB8-4E21-AD9C-94BB9B8CA6EC}">
            <xm:f>$E33=Datos!$A$5</xm:f>
            <x14:dxf>
              <fill>
                <patternFill>
                  <bgColor theme="6" tint="0.79998168889431442"/>
                </patternFill>
              </fill>
            </x14:dxf>
          </x14:cfRule>
          <x14:cfRule type="expression" priority="2812" stopIfTrue="1" id="{ECC3C1E9-5072-4959-862C-78E077076FB8}">
            <xm:f>$E33=Datos!$A$4</xm:f>
            <x14:dxf>
              <fill>
                <patternFill>
                  <bgColor theme="7" tint="0.79998168889431442"/>
                </patternFill>
              </fill>
            </x14:dxf>
          </x14:cfRule>
          <x14:cfRule type="expression" priority="2813" stopIfTrue="1" id="{8BF15077-7F57-4C08-AE8C-F669B0F5D005}">
            <xm:f>$E33=Datos!$A$3</xm:f>
            <x14:dxf>
              <fill>
                <patternFill>
                  <bgColor theme="8" tint="0.79998168889431442"/>
                </patternFill>
              </fill>
            </x14:dxf>
          </x14:cfRule>
          <x14:cfRule type="expression" priority="2814" stopIfTrue="1" id="{BA9D594F-09CE-44D2-8701-EDF30ED97DD9}">
            <xm:f>$E33=Datos!$A$2</xm:f>
            <x14:dxf>
              <fill>
                <patternFill>
                  <bgColor theme="9" tint="0.79998168889431442"/>
                </patternFill>
              </fill>
              <border>
                <bottom style="hair">
                  <color auto="1"/>
                </bottom>
              </border>
            </x14:dxf>
          </x14:cfRule>
          <xm:sqref>E33:G33</xm:sqref>
        </x14:conditionalFormatting>
        <x14:conditionalFormatting xmlns:xm="http://schemas.microsoft.com/office/excel/2006/main">
          <x14:cfRule type="expression" priority="2774" stopIfTrue="1" id="{A3A1DE00-F167-4B7B-8E67-68C4EF1D768C}">
            <xm:f>$E34=Datos!$A$21</xm:f>
            <x14:dxf>
              <fill>
                <patternFill>
                  <bgColor theme="5" tint="0.39994506668294322"/>
                </patternFill>
              </fill>
            </x14:dxf>
          </x14:cfRule>
          <x14:cfRule type="expression" priority="2775" stopIfTrue="1" id="{20221C05-B505-45EA-AD12-2C01DC11086C}">
            <xm:f>$E34=Datos!$A$20</xm:f>
            <x14:dxf>
              <fill>
                <patternFill>
                  <bgColor theme="6" tint="0.39994506668294322"/>
                </patternFill>
              </fill>
            </x14:dxf>
          </x14:cfRule>
          <x14:cfRule type="expression" priority="2776" stopIfTrue="1" id="{C7EC92BB-4C88-4B1B-AE0F-E66366CA1ADE}">
            <xm:f>$E34=Datos!$A$19</xm:f>
            <x14:dxf>
              <fill>
                <patternFill>
                  <bgColor theme="7" tint="0.39994506668294322"/>
                </patternFill>
              </fill>
            </x14:dxf>
          </x14:cfRule>
          <x14:cfRule type="expression" priority="2777" stopIfTrue="1" id="{F720D415-5469-4004-B6AA-71771FCEC7A9}">
            <xm:f>$E34=Datos!$A$18</xm:f>
            <x14:dxf>
              <fill>
                <patternFill>
                  <bgColor theme="8" tint="0.39994506668294322"/>
                </patternFill>
              </fill>
            </x14:dxf>
          </x14:cfRule>
          <x14:cfRule type="expression" priority="2778" stopIfTrue="1" id="{BB819E56-2927-4E04-B746-86DCC1403568}">
            <xm:f>$E34=Datos!$A$17</xm:f>
            <x14:dxf>
              <fill>
                <patternFill>
                  <bgColor theme="9" tint="0.39994506668294322"/>
                </patternFill>
              </fill>
            </x14:dxf>
          </x14:cfRule>
          <x14:cfRule type="expression" priority="2779" stopIfTrue="1" id="{109E3BD2-75FB-403B-932F-1B3E7F6EBF29}">
            <xm:f>$E34=Datos!$A$16</xm:f>
            <x14:dxf>
              <fill>
                <patternFill>
                  <bgColor theme="2" tint="-0.24994659260841701"/>
                </patternFill>
              </fill>
            </x14:dxf>
          </x14:cfRule>
          <x14:cfRule type="expression" priority="2780" stopIfTrue="1" id="{A3EB384B-F6CE-441C-9FAD-5796DD74ACE3}">
            <xm:f>$E34=Datos!$A$15</xm:f>
            <x14:dxf>
              <fill>
                <patternFill>
                  <bgColor theme="3" tint="0.59996337778862885"/>
                </patternFill>
              </fill>
            </x14:dxf>
          </x14:cfRule>
          <x14:cfRule type="expression" priority="2781" stopIfTrue="1" id="{9D9DA8F3-6F57-4A35-B20C-F5E0ABF6F446}">
            <xm:f>$E34=Datos!$A$14</xm:f>
            <x14:dxf>
              <fill>
                <patternFill>
                  <bgColor theme="4" tint="0.59996337778862885"/>
                </patternFill>
              </fill>
            </x14:dxf>
          </x14:cfRule>
          <x14:cfRule type="expression" priority="2782" stopIfTrue="1" id="{D813B75A-3CB4-481F-8FC0-70B565C5B9E8}">
            <xm:f>$E34=Datos!$A$13</xm:f>
            <x14:dxf>
              <fill>
                <patternFill>
                  <bgColor theme="5" tint="0.59996337778862885"/>
                </patternFill>
              </fill>
            </x14:dxf>
          </x14:cfRule>
          <x14:cfRule type="expression" priority="2783" stopIfTrue="1" id="{546D1250-A7FB-478D-8A78-0BC371B80FB3}">
            <xm:f>$E34=Datos!$A$12</xm:f>
            <x14:dxf>
              <fill>
                <patternFill>
                  <bgColor theme="6" tint="0.59996337778862885"/>
                </patternFill>
              </fill>
            </x14:dxf>
          </x14:cfRule>
          <x14:cfRule type="expression" priority="2784" stopIfTrue="1" id="{D4CE6DBE-C53D-446E-BA52-57AE554F712A}">
            <xm:f>$E34=Datos!$A$11</xm:f>
            <x14:dxf>
              <fill>
                <patternFill>
                  <bgColor theme="7" tint="0.59996337778862885"/>
                </patternFill>
              </fill>
            </x14:dxf>
          </x14:cfRule>
          <x14:cfRule type="expression" priority="2785" stopIfTrue="1" id="{01356B39-6903-4A4A-BD06-2A8991787EBC}">
            <xm:f>$E34=Datos!$A$10</xm:f>
            <x14:dxf>
              <fill>
                <patternFill>
                  <bgColor theme="8" tint="0.59996337778862885"/>
                </patternFill>
              </fill>
            </x14:dxf>
          </x14:cfRule>
          <x14:cfRule type="expression" priority="2786" stopIfTrue="1" id="{F85F22B1-CCA8-4A8A-B5C8-8179B18467A3}">
            <xm:f>$E34=Datos!$A$9</xm:f>
            <x14:dxf>
              <fill>
                <patternFill>
                  <bgColor theme="9" tint="0.59996337778862885"/>
                </patternFill>
              </fill>
            </x14:dxf>
          </x14:cfRule>
          <x14:cfRule type="expression" priority="2787" stopIfTrue="1" id="{132A5FBC-B3F6-494B-8811-AC824815C684}">
            <xm:f>$E34=Datos!$A$8</xm:f>
            <x14:dxf>
              <fill>
                <patternFill>
                  <bgColor theme="3" tint="0.79998168889431442"/>
                </patternFill>
              </fill>
            </x14:dxf>
          </x14:cfRule>
          <x14:cfRule type="expression" priority="2788" stopIfTrue="1" id="{5B30D246-B8D1-46AD-9829-9D6A51C14D56}">
            <xm:f>$E34=Datos!$A$7</xm:f>
            <x14:dxf>
              <fill>
                <patternFill>
                  <bgColor theme="4" tint="0.79998168889431442"/>
                </patternFill>
              </fill>
            </x14:dxf>
          </x14:cfRule>
          <x14:cfRule type="expression" priority="2789" stopIfTrue="1" id="{79DEF53A-DB6E-41F2-AF79-4A4D1902CCB0}">
            <xm:f>$E34=Datos!$A$6</xm:f>
            <x14:dxf>
              <fill>
                <patternFill>
                  <bgColor theme="5" tint="0.79998168889431442"/>
                </patternFill>
              </fill>
            </x14:dxf>
          </x14:cfRule>
          <x14:cfRule type="expression" priority="2790" stopIfTrue="1" id="{A38FB1E6-4C23-47D4-9709-B2BEADFFB01F}">
            <xm:f>$E34=Datos!$A$5</xm:f>
            <x14:dxf>
              <fill>
                <patternFill>
                  <bgColor theme="6" tint="0.79998168889431442"/>
                </patternFill>
              </fill>
            </x14:dxf>
          </x14:cfRule>
          <x14:cfRule type="expression" priority="2791" stopIfTrue="1" id="{A645D656-9F8C-4982-9AC6-755FF5F64A98}">
            <xm:f>$E34=Datos!$A$4</xm:f>
            <x14:dxf>
              <fill>
                <patternFill>
                  <bgColor theme="7" tint="0.79998168889431442"/>
                </patternFill>
              </fill>
            </x14:dxf>
          </x14:cfRule>
          <x14:cfRule type="expression" priority="2792" stopIfTrue="1" id="{28F9E595-AA56-455A-9BD5-242077DDE713}">
            <xm:f>$E34=Datos!$A$3</xm:f>
            <x14:dxf>
              <fill>
                <patternFill>
                  <bgColor theme="8" tint="0.79998168889431442"/>
                </patternFill>
              </fill>
            </x14:dxf>
          </x14:cfRule>
          <x14:cfRule type="expression" priority="2793" stopIfTrue="1" id="{3C874CF1-C078-4C5F-961A-35B8739E60DF}">
            <xm:f>$E34=Datos!$A$2</xm:f>
            <x14:dxf>
              <fill>
                <patternFill>
                  <bgColor theme="9" tint="0.79998168889431442"/>
                </patternFill>
              </fill>
              <border>
                <bottom style="hair">
                  <color auto="1"/>
                </bottom>
              </border>
            </x14:dxf>
          </x14:cfRule>
          <xm:sqref>E34:G34</xm:sqref>
        </x14:conditionalFormatting>
        <x14:conditionalFormatting xmlns:xm="http://schemas.microsoft.com/office/excel/2006/main">
          <x14:cfRule type="expression" priority="2753" stopIfTrue="1" id="{6C6FE667-C762-43B2-9CDA-D8AA7BAB726C}">
            <xm:f>$E35=Datos!$A$21</xm:f>
            <x14:dxf>
              <fill>
                <patternFill>
                  <bgColor theme="5" tint="0.39994506668294322"/>
                </patternFill>
              </fill>
            </x14:dxf>
          </x14:cfRule>
          <x14:cfRule type="expression" priority="2754" stopIfTrue="1" id="{BC452876-901C-4DD6-93C2-E29DD93A67FD}">
            <xm:f>$E35=Datos!$A$20</xm:f>
            <x14:dxf>
              <fill>
                <patternFill>
                  <bgColor theme="6" tint="0.39994506668294322"/>
                </patternFill>
              </fill>
            </x14:dxf>
          </x14:cfRule>
          <x14:cfRule type="expression" priority="2755" stopIfTrue="1" id="{BA31C715-8B77-450B-A881-859524C1C205}">
            <xm:f>$E35=Datos!$A$19</xm:f>
            <x14:dxf>
              <fill>
                <patternFill>
                  <bgColor theme="7" tint="0.39994506668294322"/>
                </patternFill>
              </fill>
            </x14:dxf>
          </x14:cfRule>
          <x14:cfRule type="expression" priority="2756" stopIfTrue="1" id="{527DA4FD-2BAA-4D1C-8EE8-F6C83EB5B88B}">
            <xm:f>$E35=Datos!$A$18</xm:f>
            <x14:dxf>
              <fill>
                <patternFill>
                  <bgColor theme="8" tint="0.39994506668294322"/>
                </patternFill>
              </fill>
            </x14:dxf>
          </x14:cfRule>
          <x14:cfRule type="expression" priority="2757" stopIfTrue="1" id="{F5A83269-74E9-43A1-A29C-115538001B80}">
            <xm:f>$E35=Datos!$A$17</xm:f>
            <x14:dxf>
              <fill>
                <patternFill>
                  <bgColor theme="9" tint="0.39994506668294322"/>
                </patternFill>
              </fill>
            </x14:dxf>
          </x14:cfRule>
          <x14:cfRule type="expression" priority="2758" stopIfTrue="1" id="{C38DF1A7-32FB-4994-9783-5790A5A9823E}">
            <xm:f>$E35=Datos!$A$16</xm:f>
            <x14:dxf>
              <fill>
                <patternFill>
                  <bgColor theme="2" tint="-0.24994659260841701"/>
                </patternFill>
              </fill>
            </x14:dxf>
          </x14:cfRule>
          <x14:cfRule type="expression" priority="2759" stopIfTrue="1" id="{0F812C38-A57B-474C-875B-60D4B97EE0DA}">
            <xm:f>$E35=Datos!$A$15</xm:f>
            <x14:dxf>
              <fill>
                <patternFill>
                  <bgColor theme="3" tint="0.59996337778862885"/>
                </patternFill>
              </fill>
            </x14:dxf>
          </x14:cfRule>
          <x14:cfRule type="expression" priority="2760" stopIfTrue="1" id="{B231B084-FBBD-4F2A-905E-C281AF1324CC}">
            <xm:f>$E35=Datos!$A$14</xm:f>
            <x14:dxf>
              <fill>
                <patternFill>
                  <bgColor theme="4" tint="0.59996337778862885"/>
                </patternFill>
              </fill>
            </x14:dxf>
          </x14:cfRule>
          <x14:cfRule type="expression" priority="2761" stopIfTrue="1" id="{6A6945B7-AD32-452F-8E46-A8448D070CC5}">
            <xm:f>$E35=Datos!$A$13</xm:f>
            <x14:dxf>
              <fill>
                <patternFill>
                  <bgColor theme="5" tint="0.59996337778862885"/>
                </patternFill>
              </fill>
            </x14:dxf>
          </x14:cfRule>
          <x14:cfRule type="expression" priority="2762" stopIfTrue="1" id="{B154E712-70D3-42C5-9A7D-0004AA4E1183}">
            <xm:f>$E35=Datos!$A$12</xm:f>
            <x14:dxf>
              <fill>
                <patternFill>
                  <bgColor theme="6" tint="0.59996337778862885"/>
                </patternFill>
              </fill>
            </x14:dxf>
          </x14:cfRule>
          <x14:cfRule type="expression" priority="2763" stopIfTrue="1" id="{AEE253F9-51D3-412E-BF37-589B2BD6404C}">
            <xm:f>$E35=Datos!$A$11</xm:f>
            <x14:dxf>
              <fill>
                <patternFill>
                  <bgColor theme="7" tint="0.59996337778862885"/>
                </patternFill>
              </fill>
            </x14:dxf>
          </x14:cfRule>
          <x14:cfRule type="expression" priority="2764" stopIfTrue="1" id="{3B00DA25-E474-41DD-8F87-31C8A429ACCF}">
            <xm:f>$E35=Datos!$A$10</xm:f>
            <x14:dxf>
              <fill>
                <patternFill>
                  <bgColor theme="8" tint="0.59996337778862885"/>
                </patternFill>
              </fill>
            </x14:dxf>
          </x14:cfRule>
          <x14:cfRule type="expression" priority="2765" stopIfTrue="1" id="{1752A526-7A55-447E-82E1-8E67F6CCBB06}">
            <xm:f>$E35=Datos!$A$9</xm:f>
            <x14:dxf>
              <fill>
                <patternFill>
                  <bgColor theme="9" tint="0.59996337778862885"/>
                </patternFill>
              </fill>
            </x14:dxf>
          </x14:cfRule>
          <x14:cfRule type="expression" priority="2766" stopIfTrue="1" id="{D4C8C1B1-5E51-47BE-9746-B2CE91990984}">
            <xm:f>$E35=Datos!$A$8</xm:f>
            <x14:dxf>
              <fill>
                <patternFill>
                  <bgColor theme="3" tint="0.79998168889431442"/>
                </patternFill>
              </fill>
            </x14:dxf>
          </x14:cfRule>
          <x14:cfRule type="expression" priority="2767" stopIfTrue="1" id="{D05EAA75-7EF4-42F8-B002-9017F1A6BDF1}">
            <xm:f>$E35=Datos!$A$7</xm:f>
            <x14:dxf>
              <fill>
                <patternFill>
                  <bgColor theme="4" tint="0.79998168889431442"/>
                </patternFill>
              </fill>
            </x14:dxf>
          </x14:cfRule>
          <x14:cfRule type="expression" priority="2768" stopIfTrue="1" id="{629D20B9-812B-4EE8-BB54-A692B4C1C034}">
            <xm:f>$E35=Datos!$A$6</xm:f>
            <x14:dxf>
              <fill>
                <patternFill>
                  <bgColor theme="5" tint="0.79998168889431442"/>
                </patternFill>
              </fill>
            </x14:dxf>
          </x14:cfRule>
          <x14:cfRule type="expression" priority="2769" stopIfTrue="1" id="{7B3F577F-AC01-4D8C-9E29-6F73F8C29DCE}">
            <xm:f>$E35=Datos!$A$5</xm:f>
            <x14:dxf>
              <fill>
                <patternFill>
                  <bgColor theme="6" tint="0.79998168889431442"/>
                </patternFill>
              </fill>
            </x14:dxf>
          </x14:cfRule>
          <x14:cfRule type="expression" priority="2770" stopIfTrue="1" id="{BA3FBC83-5CAE-4A4E-84C7-4A1266DB3E08}">
            <xm:f>$E35=Datos!$A$4</xm:f>
            <x14:dxf>
              <fill>
                <patternFill>
                  <bgColor theme="7" tint="0.79998168889431442"/>
                </patternFill>
              </fill>
            </x14:dxf>
          </x14:cfRule>
          <x14:cfRule type="expression" priority="2771" stopIfTrue="1" id="{9E699708-9780-4B50-82B3-C3C7B28AEB8C}">
            <xm:f>$E35=Datos!$A$3</xm:f>
            <x14:dxf>
              <fill>
                <patternFill>
                  <bgColor theme="8" tint="0.79998168889431442"/>
                </patternFill>
              </fill>
            </x14:dxf>
          </x14:cfRule>
          <x14:cfRule type="expression" priority="2772" stopIfTrue="1" id="{FCA07C12-67C7-4412-92B7-9D63EFB2319E}">
            <xm:f>$E35=Datos!$A$2</xm:f>
            <x14:dxf>
              <fill>
                <patternFill>
                  <bgColor theme="9" tint="0.79998168889431442"/>
                </patternFill>
              </fill>
              <border>
                <bottom style="hair">
                  <color auto="1"/>
                </bottom>
              </border>
            </x14:dxf>
          </x14:cfRule>
          <xm:sqref>E35:G35</xm:sqref>
        </x14:conditionalFormatting>
        <x14:conditionalFormatting xmlns:xm="http://schemas.microsoft.com/office/excel/2006/main">
          <x14:cfRule type="expression" priority="2732" stopIfTrue="1" id="{B07E6FE8-FCDD-45ED-96DA-EB7565BC2B99}">
            <xm:f>$E36=Datos!$A$21</xm:f>
            <x14:dxf>
              <fill>
                <patternFill>
                  <bgColor theme="5" tint="0.39994506668294322"/>
                </patternFill>
              </fill>
            </x14:dxf>
          </x14:cfRule>
          <x14:cfRule type="expression" priority="2733" stopIfTrue="1" id="{ED6C661F-AFB8-4364-975F-18F80A2C6D99}">
            <xm:f>$E36=Datos!$A$20</xm:f>
            <x14:dxf>
              <fill>
                <patternFill>
                  <bgColor theme="6" tint="0.39994506668294322"/>
                </patternFill>
              </fill>
            </x14:dxf>
          </x14:cfRule>
          <x14:cfRule type="expression" priority="2734" stopIfTrue="1" id="{E4E4A7F4-1C01-43A0-B056-5DC85B610847}">
            <xm:f>$E36=Datos!$A$19</xm:f>
            <x14:dxf>
              <fill>
                <patternFill>
                  <bgColor theme="7" tint="0.39994506668294322"/>
                </patternFill>
              </fill>
            </x14:dxf>
          </x14:cfRule>
          <x14:cfRule type="expression" priority="2735" stopIfTrue="1" id="{E30F16C6-54CA-4BDB-8A11-B3C715E2E384}">
            <xm:f>$E36=Datos!$A$18</xm:f>
            <x14:dxf>
              <fill>
                <patternFill>
                  <bgColor theme="8" tint="0.39994506668294322"/>
                </patternFill>
              </fill>
            </x14:dxf>
          </x14:cfRule>
          <x14:cfRule type="expression" priority="2736" stopIfTrue="1" id="{ABA5A1DC-89A2-4AAB-B358-64E49105F88E}">
            <xm:f>$E36=Datos!$A$17</xm:f>
            <x14:dxf>
              <fill>
                <patternFill>
                  <bgColor theme="9" tint="0.39994506668294322"/>
                </patternFill>
              </fill>
            </x14:dxf>
          </x14:cfRule>
          <x14:cfRule type="expression" priority="2737" stopIfTrue="1" id="{385AC573-6B53-4F7B-A4F3-DF4BFEA41255}">
            <xm:f>$E36=Datos!$A$16</xm:f>
            <x14:dxf>
              <fill>
                <patternFill>
                  <bgColor theme="2" tint="-0.24994659260841701"/>
                </patternFill>
              </fill>
            </x14:dxf>
          </x14:cfRule>
          <x14:cfRule type="expression" priority="2738" stopIfTrue="1" id="{CABED78E-D7D7-4C08-9044-69EC97C5F23B}">
            <xm:f>$E36=Datos!$A$15</xm:f>
            <x14:dxf>
              <fill>
                <patternFill>
                  <bgColor theme="3" tint="0.59996337778862885"/>
                </patternFill>
              </fill>
            </x14:dxf>
          </x14:cfRule>
          <x14:cfRule type="expression" priority="2739" stopIfTrue="1" id="{4CDA462A-3791-4153-96F6-131D0EA8115B}">
            <xm:f>$E36=Datos!$A$14</xm:f>
            <x14:dxf>
              <fill>
                <patternFill>
                  <bgColor theme="4" tint="0.59996337778862885"/>
                </patternFill>
              </fill>
            </x14:dxf>
          </x14:cfRule>
          <x14:cfRule type="expression" priority="2740" stopIfTrue="1" id="{2C387BB6-572C-4917-A266-7037EE81BD83}">
            <xm:f>$E36=Datos!$A$13</xm:f>
            <x14:dxf>
              <fill>
                <patternFill>
                  <bgColor theme="5" tint="0.59996337778862885"/>
                </patternFill>
              </fill>
            </x14:dxf>
          </x14:cfRule>
          <x14:cfRule type="expression" priority="2741" stopIfTrue="1" id="{1C41F864-B801-4CA1-A93E-2A7EC6CEC970}">
            <xm:f>$E36=Datos!$A$12</xm:f>
            <x14:dxf>
              <fill>
                <patternFill>
                  <bgColor theme="6" tint="0.59996337778862885"/>
                </patternFill>
              </fill>
            </x14:dxf>
          </x14:cfRule>
          <x14:cfRule type="expression" priority="2742" stopIfTrue="1" id="{D828F834-419F-4F13-90C4-184ECF5CF19D}">
            <xm:f>$E36=Datos!$A$11</xm:f>
            <x14:dxf>
              <fill>
                <patternFill>
                  <bgColor theme="7" tint="0.59996337778862885"/>
                </patternFill>
              </fill>
            </x14:dxf>
          </x14:cfRule>
          <x14:cfRule type="expression" priority="2743" stopIfTrue="1" id="{D91D68F0-B675-4709-8F6F-327FB667BBB1}">
            <xm:f>$E36=Datos!$A$10</xm:f>
            <x14:dxf>
              <fill>
                <patternFill>
                  <bgColor theme="8" tint="0.59996337778862885"/>
                </patternFill>
              </fill>
            </x14:dxf>
          </x14:cfRule>
          <x14:cfRule type="expression" priority="2744" stopIfTrue="1" id="{FB325269-15D7-4A09-8479-0E0ED558080E}">
            <xm:f>$E36=Datos!$A$9</xm:f>
            <x14:dxf>
              <fill>
                <patternFill>
                  <bgColor theme="9" tint="0.59996337778862885"/>
                </patternFill>
              </fill>
            </x14:dxf>
          </x14:cfRule>
          <x14:cfRule type="expression" priority="2745" stopIfTrue="1" id="{E2A4F805-F823-42C8-A3CC-7D60953A0233}">
            <xm:f>$E36=Datos!$A$8</xm:f>
            <x14:dxf>
              <fill>
                <patternFill>
                  <bgColor theme="3" tint="0.79998168889431442"/>
                </patternFill>
              </fill>
            </x14:dxf>
          </x14:cfRule>
          <x14:cfRule type="expression" priority="2746" stopIfTrue="1" id="{732C77C6-C0C1-4395-9C7E-FC4DA38D95CA}">
            <xm:f>$E36=Datos!$A$7</xm:f>
            <x14:dxf>
              <fill>
                <patternFill>
                  <bgColor theme="4" tint="0.79998168889431442"/>
                </patternFill>
              </fill>
            </x14:dxf>
          </x14:cfRule>
          <x14:cfRule type="expression" priority="2747" stopIfTrue="1" id="{A48E6E92-3FB2-486E-B263-8300C718624B}">
            <xm:f>$E36=Datos!$A$6</xm:f>
            <x14:dxf>
              <fill>
                <patternFill>
                  <bgColor theme="5" tint="0.79998168889431442"/>
                </patternFill>
              </fill>
            </x14:dxf>
          </x14:cfRule>
          <x14:cfRule type="expression" priority="2748" stopIfTrue="1" id="{BE6A7B24-A2E9-48E0-99F5-B61942521D86}">
            <xm:f>$E36=Datos!$A$5</xm:f>
            <x14:dxf>
              <fill>
                <patternFill>
                  <bgColor theme="6" tint="0.79998168889431442"/>
                </patternFill>
              </fill>
            </x14:dxf>
          </x14:cfRule>
          <x14:cfRule type="expression" priority="2749" stopIfTrue="1" id="{B2E53E2C-CBE1-48C0-977C-E72A036C49A2}">
            <xm:f>$E36=Datos!$A$4</xm:f>
            <x14:dxf>
              <fill>
                <patternFill>
                  <bgColor theme="7" tint="0.79998168889431442"/>
                </patternFill>
              </fill>
            </x14:dxf>
          </x14:cfRule>
          <x14:cfRule type="expression" priority="2750" stopIfTrue="1" id="{312BC267-D3C9-4CAC-AE59-BEFC23551A90}">
            <xm:f>$E36=Datos!$A$3</xm:f>
            <x14:dxf>
              <fill>
                <patternFill>
                  <bgColor theme="8" tint="0.79998168889431442"/>
                </patternFill>
              </fill>
            </x14:dxf>
          </x14:cfRule>
          <x14:cfRule type="expression" priority="2751" stopIfTrue="1" id="{2564F315-C3A0-4A05-B20D-7983247FF1F3}">
            <xm:f>$E36=Datos!$A$2</xm:f>
            <x14:dxf>
              <fill>
                <patternFill>
                  <bgColor theme="9" tint="0.79998168889431442"/>
                </patternFill>
              </fill>
              <border>
                <bottom style="hair">
                  <color auto="1"/>
                </bottom>
              </border>
            </x14:dxf>
          </x14:cfRule>
          <xm:sqref>E36:G36</xm:sqref>
        </x14:conditionalFormatting>
        <x14:conditionalFormatting xmlns:xm="http://schemas.microsoft.com/office/excel/2006/main">
          <x14:cfRule type="expression" priority="2711" stopIfTrue="1" id="{F627016F-3BA4-4E56-A405-43F72079CE6E}">
            <xm:f>$E38=Datos!$A$21</xm:f>
            <x14:dxf>
              <fill>
                <patternFill>
                  <bgColor theme="5" tint="0.39994506668294322"/>
                </patternFill>
              </fill>
            </x14:dxf>
          </x14:cfRule>
          <x14:cfRule type="expression" priority="2712" stopIfTrue="1" id="{8586F316-CE2D-4A82-9940-E0294C0BAB61}">
            <xm:f>$E38=Datos!$A$20</xm:f>
            <x14:dxf>
              <fill>
                <patternFill>
                  <bgColor theme="6" tint="0.39994506668294322"/>
                </patternFill>
              </fill>
            </x14:dxf>
          </x14:cfRule>
          <x14:cfRule type="expression" priority="2713" stopIfTrue="1" id="{03950EA0-4E66-42B9-9CD5-2923C10F3F49}">
            <xm:f>$E38=Datos!$A$19</xm:f>
            <x14:dxf>
              <fill>
                <patternFill>
                  <bgColor theme="7" tint="0.39994506668294322"/>
                </patternFill>
              </fill>
            </x14:dxf>
          </x14:cfRule>
          <x14:cfRule type="expression" priority="2714" stopIfTrue="1" id="{4F65E822-3DEA-49D7-BCD5-E1E56E117FB5}">
            <xm:f>$E38=Datos!$A$18</xm:f>
            <x14:dxf>
              <fill>
                <patternFill>
                  <bgColor theme="8" tint="0.39994506668294322"/>
                </patternFill>
              </fill>
            </x14:dxf>
          </x14:cfRule>
          <x14:cfRule type="expression" priority="2715" stopIfTrue="1" id="{3D1E6BEA-A840-4F3A-B096-865A950EEC6F}">
            <xm:f>$E38=Datos!$A$17</xm:f>
            <x14:dxf>
              <fill>
                <patternFill>
                  <bgColor theme="9" tint="0.39994506668294322"/>
                </patternFill>
              </fill>
            </x14:dxf>
          </x14:cfRule>
          <x14:cfRule type="expression" priority="2716" stopIfTrue="1" id="{6EC21D01-3DC7-4940-8CC8-856ECCA0D434}">
            <xm:f>$E38=Datos!$A$16</xm:f>
            <x14:dxf>
              <fill>
                <patternFill>
                  <bgColor theme="2" tint="-0.24994659260841701"/>
                </patternFill>
              </fill>
            </x14:dxf>
          </x14:cfRule>
          <x14:cfRule type="expression" priority="2717" stopIfTrue="1" id="{5F041F76-6772-4B45-AAE2-07BD57C0893B}">
            <xm:f>$E38=Datos!$A$15</xm:f>
            <x14:dxf>
              <fill>
                <patternFill>
                  <bgColor theme="3" tint="0.59996337778862885"/>
                </patternFill>
              </fill>
            </x14:dxf>
          </x14:cfRule>
          <x14:cfRule type="expression" priority="2718" stopIfTrue="1" id="{695E8D7B-7FD4-4F4A-9B3F-0AC466A852A1}">
            <xm:f>$E38=Datos!$A$14</xm:f>
            <x14:dxf>
              <fill>
                <patternFill>
                  <bgColor theme="4" tint="0.59996337778862885"/>
                </patternFill>
              </fill>
            </x14:dxf>
          </x14:cfRule>
          <x14:cfRule type="expression" priority="2719" stopIfTrue="1" id="{3FD52795-74B4-4F5D-89B6-CA180C0C1EEF}">
            <xm:f>$E38=Datos!$A$13</xm:f>
            <x14:dxf>
              <fill>
                <patternFill>
                  <bgColor theme="5" tint="0.59996337778862885"/>
                </patternFill>
              </fill>
            </x14:dxf>
          </x14:cfRule>
          <x14:cfRule type="expression" priority="2720" stopIfTrue="1" id="{6ED323C1-DB53-4C79-813F-394773C91968}">
            <xm:f>$E38=Datos!$A$12</xm:f>
            <x14:dxf>
              <fill>
                <patternFill>
                  <bgColor theme="6" tint="0.59996337778862885"/>
                </patternFill>
              </fill>
            </x14:dxf>
          </x14:cfRule>
          <x14:cfRule type="expression" priority="2721" stopIfTrue="1" id="{20294C81-567F-450A-9075-5C5BE694BA2C}">
            <xm:f>$E38=Datos!$A$11</xm:f>
            <x14:dxf>
              <fill>
                <patternFill>
                  <bgColor theme="7" tint="0.59996337778862885"/>
                </patternFill>
              </fill>
            </x14:dxf>
          </x14:cfRule>
          <x14:cfRule type="expression" priority="2722" stopIfTrue="1" id="{A493685F-8D52-405D-BF73-A73AA3B3C2C0}">
            <xm:f>$E38=Datos!$A$10</xm:f>
            <x14:dxf>
              <fill>
                <patternFill>
                  <bgColor theme="8" tint="0.59996337778862885"/>
                </patternFill>
              </fill>
            </x14:dxf>
          </x14:cfRule>
          <x14:cfRule type="expression" priority="2723" stopIfTrue="1" id="{6D40433F-DBDF-491E-99F6-A7D7DA242A92}">
            <xm:f>$E38=Datos!$A$9</xm:f>
            <x14:dxf>
              <fill>
                <patternFill>
                  <bgColor theme="9" tint="0.59996337778862885"/>
                </patternFill>
              </fill>
            </x14:dxf>
          </x14:cfRule>
          <x14:cfRule type="expression" priority="2724" stopIfTrue="1" id="{20743FB9-6022-4EEA-971D-C31F48004520}">
            <xm:f>$E38=Datos!$A$8</xm:f>
            <x14:dxf>
              <fill>
                <patternFill>
                  <bgColor theme="3" tint="0.79998168889431442"/>
                </patternFill>
              </fill>
            </x14:dxf>
          </x14:cfRule>
          <x14:cfRule type="expression" priority="2725" stopIfTrue="1" id="{FEE9C948-3000-4C86-A9C5-176D53E49220}">
            <xm:f>$E38=Datos!$A$7</xm:f>
            <x14:dxf>
              <fill>
                <patternFill>
                  <bgColor theme="4" tint="0.79998168889431442"/>
                </patternFill>
              </fill>
            </x14:dxf>
          </x14:cfRule>
          <x14:cfRule type="expression" priority="2726" stopIfTrue="1" id="{4CE7B216-DBED-4D7F-A4E9-4B88C0F1F518}">
            <xm:f>$E38=Datos!$A$6</xm:f>
            <x14:dxf>
              <fill>
                <patternFill>
                  <bgColor theme="5" tint="0.79998168889431442"/>
                </patternFill>
              </fill>
            </x14:dxf>
          </x14:cfRule>
          <x14:cfRule type="expression" priority="2727" stopIfTrue="1" id="{4ED192DD-5FD5-4812-AB8B-AE5FAD21A5DB}">
            <xm:f>$E38=Datos!$A$5</xm:f>
            <x14:dxf>
              <fill>
                <patternFill>
                  <bgColor theme="6" tint="0.79998168889431442"/>
                </patternFill>
              </fill>
            </x14:dxf>
          </x14:cfRule>
          <x14:cfRule type="expression" priority="2728" stopIfTrue="1" id="{60189F5E-E167-487A-A2DF-43962EDCA53E}">
            <xm:f>$E38=Datos!$A$4</xm:f>
            <x14:dxf>
              <fill>
                <patternFill>
                  <bgColor theme="7" tint="0.79998168889431442"/>
                </patternFill>
              </fill>
            </x14:dxf>
          </x14:cfRule>
          <x14:cfRule type="expression" priority="2729" stopIfTrue="1" id="{426CAE47-F01D-4F49-8780-6924140F86D5}">
            <xm:f>$E38=Datos!$A$3</xm:f>
            <x14:dxf>
              <fill>
                <patternFill>
                  <bgColor theme="8" tint="0.79998168889431442"/>
                </patternFill>
              </fill>
            </x14:dxf>
          </x14:cfRule>
          <x14:cfRule type="expression" priority="2730" stopIfTrue="1" id="{7EBE39A2-DDC9-4894-9293-B3423EB1E06D}">
            <xm:f>$E38=Datos!$A$2</xm:f>
            <x14:dxf>
              <fill>
                <patternFill>
                  <bgColor theme="9" tint="0.79998168889431442"/>
                </patternFill>
              </fill>
              <border>
                <bottom style="hair">
                  <color auto="1"/>
                </bottom>
              </border>
            </x14:dxf>
          </x14:cfRule>
          <xm:sqref>E38:G38</xm:sqref>
        </x14:conditionalFormatting>
        <x14:conditionalFormatting xmlns:xm="http://schemas.microsoft.com/office/excel/2006/main">
          <x14:cfRule type="expression" priority="2690" stopIfTrue="1" id="{205A9007-54A2-4874-B8A7-A141828B0F04}">
            <xm:f>$E39=Datos!$A$21</xm:f>
            <x14:dxf>
              <fill>
                <patternFill>
                  <bgColor theme="5" tint="0.39994506668294322"/>
                </patternFill>
              </fill>
            </x14:dxf>
          </x14:cfRule>
          <x14:cfRule type="expression" priority="2691" stopIfTrue="1" id="{F1C9EC65-FF3F-4B43-AF31-8308985A9851}">
            <xm:f>$E39=Datos!$A$20</xm:f>
            <x14:dxf>
              <fill>
                <patternFill>
                  <bgColor theme="6" tint="0.39994506668294322"/>
                </patternFill>
              </fill>
            </x14:dxf>
          </x14:cfRule>
          <x14:cfRule type="expression" priority="2692" stopIfTrue="1" id="{273F61AB-09A1-4467-961C-AAF1B722D793}">
            <xm:f>$E39=Datos!$A$19</xm:f>
            <x14:dxf>
              <fill>
                <patternFill>
                  <bgColor theme="7" tint="0.39994506668294322"/>
                </patternFill>
              </fill>
            </x14:dxf>
          </x14:cfRule>
          <x14:cfRule type="expression" priority="2693" stopIfTrue="1" id="{CEF1483A-3AD9-4C51-96DA-B5008338E520}">
            <xm:f>$E39=Datos!$A$18</xm:f>
            <x14:dxf>
              <fill>
                <patternFill>
                  <bgColor theme="8" tint="0.39994506668294322"/>
                </patternFill>
              </fill>
            </x14:dxf>
          </x14:cfRule>
          <x14:cfRule type="expression" priority="2694" stopIfTrue="1" id="{4AC1D7BA-0DC7-4957-A4DD-3A79CC303E21}">
            <xm:f>$E39=Datos!$A$17</xm:f>
            <x14:dxf>
              <fill>
                <patternFill>
                  <bgColor theme="9" tint="0.39994506668294322"/>
                </patternFill>
              </fill>
            </x14:dxf>
          </x14:cfRule>
          <x14:cfRule type="expression" priority="2695" stopIfTrue="1" id="{1F611710-427F-48AA-A5FB-B2BD3748C1E9}">
            <xm:f>$E39=Datos!$A$16</xm:f>
            <x14:dxf>
              <fill>
                <patternFill>
                  <bgColor theme="2" tint="-0.24994659260841701"/>
                </patternFill>
              </fill>
            </x14:dxf>
          </x14:cfRule>
          <x14:cfRule type="expression" priority="2696" stopIfTrue="1" id="{EB09A073-BB2D-4A56-BE73-E9A3F3C1B55E}">
            <xm:f>$E39=Datos!$A$15</xm:f>
            <x14:dxf>
              <fill>
                <patternFill>
                  <bgColor theme="3" tint="0.59996337778862885"/>
                </patternFill>
              </fill>
            </x14:dxf>
          </x14:cfRule>
          <x14:cfRule type="expression" priority="2697" stopIfTrue="1" id="{F853C863-D063-4CFC-BA5B-5C08503F03EC}">
            <xm:f>$E39=Datos!$A$14</xm:f>
            <x14:dxf>
              <fill>
                <patternFill>
                  <bgColor theme="4" tint="0.59996337778862885"/>
                </patternFill>
              </fill>
            </x14:dxf>
          </x14:cfRule>
          <x14:cfRule type="expression" priority="2698" stopIfTrue="1" id="{F4194683-3586-4242-AEA6-755356BF2F3A}">
            <xm:f>$E39=Datos!$A$13</xm:f>
            <x14:dxf>
              <fill>
                <patternFill>
                  <bgColor theme="5" tint="0.59996337778862885"/>
                </patternFill>
              </fill>
            </x14:dxf>
          </x14:cfRule>
          <x14:cfRule type="expression" priority="2699" stopIfTrue="1" id="{B262F353-AC30-4F8B-8497-7480D9364442}">
            <xm:f>$E39=Datos!$A$12</xm:f>
            <x14:dxf>
              <fill>
                <patternFill>
                  <bgColor theme="6" tint="0.59996337778862885"/>
                </patternFill>
              </fill>
            </x14:dxf>
          </x14:cfRule>
          <x14:cfRule type="expression" priority="2700" stopIfTrue="1" id="{A1E90091-796E-428E-847E-9790AEB03399}">
            <xm:f>$E39=Datos!$A$11</xm:f>
            <x14:dxf>
              <fill>
                <patternFill>
                  <bgColor theme="7" tint="0.59996337778862885"/>
                </patternFill>
              </fill>
            </x14:dxf>
          </x14:cfRule>
          <x14:cfRule type="expression" priority="2701" stopIfTrue="1" id="{4793C584-33B1-4F3A-A1B8-6CB116FAC661}">
            <xm:f>$E39=Datos!$A$10</xm:f>
            <x14:dxf>
              <fill>
                <patternFill>
                  <bgColor theme="8" tint="0.59996337778862885"/>
                </patternFill>
              </fill>
            </x14:dxf>
          </x14:cfRule>
          <x14:cfRule type="expression" priority="2702" stopIfTrue="1" id="{518F241A-2948-40A4-9C0A-C1E428C85E9A}">
            <xm:f>$E39=Datos!$A$9</xm:f>
            <x14:dxf>
              <fill>
                <patternFill>
                  <bgColor theme="9" tint="0.59996337778862885"/>
                </patternFill>
              </fill>
            </x14:dxf>
          </x14:cfRule>
          <x14:cfRule type="expression" priority="2703" stopIfTrue="1" id="{015C5112-BEAA-4879-AB5C-DC6C14B3F5D3}">
            <xm:f>$E39=Datos!$A$8</xm:f>
            <x14:dxf>
              <fill>
                <patternFill>
                  <bgColor theme="3" tint="0.79998168889431442"/>
                </patternFill>
              </fill>
            </x14:dxf>
          </x14:cfRule>
          <x14:cfRule type="expression" priority="2704" stopIfTrue="1" id="{AB049BE3-1FD0-488A-AD71-EA0048357188}">
            <xm:f>$E39=Datos!$A$7</xm:f>
            <x14:dxf>
              <fill>
                <patternFill>
                  <bgColor theme="4" tint="0.79998168889431442"/>
                </patternFill>
              </fill>
            </x14:dxf>
          </x14:cfRule>
          <x14:cfRule type="expression" priority="2705" stopIfTrue="1" id="{458708C5-4A23-40B0-A4F3-1F6AB7954B17}">
            <xm:f>$E39=Datos!$A$6</xm:f>
            <x14:dxf>
              <fill>
                <patternFill>
                  <bgColor theme="5" tint="0.79998168889431442"/>
                </patternFill>
              </fill>
            </x14:dxf>
          </x14:cfRule>
          <x14:cfRule type="expression" priority="2706" stopIfTrue="1" id="{EB1CF2BA-FD03-40BC-8BFE-52B20C8B8611}">
            <xm:f>$E39=Datos!$A$5</xm:f>
            <x14:dxf>
              <fill>
                <patternFill>
                  <bgColor theme="6" tint="0.79998168889431442"/>
                </patternFill>
              </fill>
            </x14:dxf>
          </x14:cfRule>
          <x14:cfRule type="expression" priority="2707" stopIfTrue="1" id="{D3FF8C8B-B26A-4F52-9C4A-04AB058151F6}">
            <xm:f>$E39=Datos!$A$4</xm:f>
            <x14:dxf>
              <fill>
                <patternFill>
                  <bgColor theme="7" tint="0.79998168889431442"/>
                </patternFill>
              </fill>
            </x14:dxf>
          </x14:cfRule>
          <x14:cfRule type="expression" priority="2708" stopIfTrue="1" id="{2FA0DB0D-61F0-4136-8DD7-A69FB63C79B1}">
            <xm:f>$E39=Datos!$A$3</xm:f>
            <x14:dxf>
              <fill>
                <patternFill>
                  <bgColor theme="8" tint="0.79998168889431442"/>
                </patternFill>
              </fill>
            </x14:dxf>
          </x14:cfRule>
          <x14:cfRule type="expression" priority="2709" stopIfTrue="1" id="{034690A3-B894-4383-B438-8509CC30C698}">
            <xm:f>$E39=Datos!$A$2</xm:f>
            <x14:dxf>
              <fill>
                <patternFill>
                  <bgColor theme="9" tint="0.79998168889431442"/>
                </patternFill>
              </fill>
              <border>
                <bottom style="hair">
                  <color auto="1"/>
                </bottom>
              </border>
            </x14:dxf>
          </x14:cfRule>
          <xm:sqref>E39:G39</xm:sqref>
        </x14:conditionalFormatting>
        <x14:conditionalFormatting xmlns:xm="http://schemas.microsoft.com/office/excel/2006/main">
          <x14:cfRule type="expression" priority="2669" stopIfTrue="1" id="{547EEDDA-E23F-4671-A521-EAA856711E9F}">
            <xm:f>$E40=Datos!$A$21</xm:f>
            <x14:dxf>
              <fill>
                <patternFill>
                  <bgColor theme="5" tint="0.39994506668294322"/>
                </patternFill>
              </fill>
            </x14:dxf>
          </x14:cfRule>
          <x14:cfRule type="expression" priority="2670" stopIfTrue="1" id="{2F71DF7F-2EF9-4DCE-836B-999E1D06CBA3}">
            <xm:f>$E40=Datos!$A$20</xm:f>
            <x14:dxf>
              <fill>
                <patternFill>
                  <bgColor theme="6" tint="0.39994506668294322"/>
                </patternFill>
              </fill>
            </x14:dxf>
          </x14:cfRule>
          <x14:cfRule type="expression" priority="2671" stopIfTrue="1" id="{2D7AD2AF-820E-4008-8C0D-9B73D808DE68}">
            <xm:f>$E40=Datos!$A$19</xm:f>
            <x14:dxf>
              <fill>
                <patternFill>
                  <bgColor theme="7" tint="0.39994506668294322"/>
                </patternFill>
              </fill>
            </x14:dxf>
          </x14:cfRule>
          <x14:cfRule type="expression" priority="2672" stopIfTrue="1" id="{58A47E0E-8D87-4048-9823-F873D472B4D2}">
            <xm:f>$E40=Datos!$A$18</xm:f>
            <x14:dxf>
              <fill>
                <patternFill>
                  <bgColor theme="8" tint="0.39994506668294322"/>
                </patternFill>
              </fill>
            </x14:dxf>
          </x14:cfRule>
          <x14:cfRule type="expression" priority="2673" stopIfTrue="1" id="{059071C6-096E-4F32-8D32-38BE590FBA97}">
            <xm:f>$E40=Datos!$A$17</xm:f>
            <x14:dxf>
              <fill>
                <patternFill>
                  <bgColor theme="9" tint="0.39994506668294322"/>
                </patternFill>
              </fill>
            </x14:dxf>
          </x14:cfRule>
          <x14:cfRule type="expression" priority="2674" stopIfTrue="1" id="{5DB19F0F-1DA8-4024-AFA5-C76B12B4BC61}">
            <xm:f>$E40=Datos!$A$16</xm:f>
            <x14:dxf>
              <fill>
                <patternFill>
                  <bgColor theme="2" tint="-0.24994659260841701"/>
                </patternFill>
              </fill>
            </x14:dxf>
          </x14:cfRule>
          <x14:cfRule type="expression" priority="2675" stopIfTrue="1" id="{6F581B2E-4090-4915-99E5-AD7B18F5496D}">
            <xm:f>$E40=Datos!$A$15</xm:f>
            <x14:dxf>
              <fill>
                <patternFill>
                  <bgColor theme="3" tint="0.59996337778862885"/>
                </patternFill>
              </fill>
            </x14:dxf>
          </x14:cfRule>
          <x14:cfRule type="expression" priority="2676" stopIfTrue="1" id="{E7C9491D-F143-40DE-92EB-0BF93836FD40}">
            <xm:f>$E40=Datos!$A$14</xm:f>
            <x14:dxf>
              <fill>
                <patternFill>
                  <bgColor theme="4" tint="0.59996337778862885"/>
                </patternFill>
              </fill>
            </x14:dxf>
          </x14:cfRule>
          <x14:cfRule type="expression" priority="2677" stopIfTrue="1" id="{2EA62FB5-6223-45D6-9214-8F2F49930807}">
            <xm:f>$E40=Datos!$A$13</xm:f>
            <x14:dxf>
              <fill>
                <patternFill>
                  <bgColor theme="5" tint="0.59996337778862885"/>
                </patternFill>
              </fill>
            </x14:dxf>
          </x14:cfRule>
          <x14:cfRule type="expression" priority="2678" stopIfTrue="1" id="{C7714D2F-FFE1-4724-86E7-110E9AEC0CBE}">
            <xm:f>$E40=Datos!$A$12</xm:f>
            <x14:dxf>
              <fill>
                <patternFill>
                  <bgColor theme="6" tint="0.59996337778862885"/>
                </patternFill>
              </fill>
            </x14:dxf>
          </x14:cfRule>
          <x14:cfRule type="expression" priority="2679" stopIfTrue="1" id="{4CAF495A-A825-4601-B7FA-B096B7EE4B6B}">
            <xm:f>$E40=Datos!$A$11</xm:f>
            <x14:dxf>
              <fill>
                <patternFill>
                  <bgColor theme="7" tint="0.59996337778862885"/>
                </patternFill>
              </fill>
            </x14:dxf>
          </x14:cfRule>
          <x14:cfRule type="expression" priority="2680" stopIfTrue="1" id="{2261E8A7-1CEB-4814-BD7E-6F681753AE32}">
            <xm:f>$E40=Datos!$A$10</xm:f>
            <x14:dxf>
              <fill>
                <patternFill>
                  <bgColor theme="8" tint="0.59996337778862885"/>
                </patternFill>
              </fill>
            </x14:dxf>
          </x14:cfRule>
          <x14:cfRule type="expression" priority="2681" stopIfTrue="1" id="{D928ABD7-5923-4E31-87A9-8AF7B9E12C56}">
            <xm:f>$E40=Datos!$A$9</xm:f>
            <x14:dxf>
              <fill>
                <patternFill>
                  <bgColor theme="9" tint="0.59996337778862885"/>
                </patternFill>
              </fill>
            </x14:dxf>
          </x14:cfRule>
          <x14:cfRule type="expression" priority="2682" stopIfTrue="1" id="{43E0BE71-A2A3-4F59-8221-91601F8391EA}">
            <xm:f>$E40=Datos!$A$8</xm:f>
            <x14:dxf>
              <fill>
                <patternFill>
                  <bgColor theme="3" tint="0.79998168889431442"/>
                </patternFill>
              </fill>
            </x14:dxf>
          </x14:cfRule>
          <x14:cfRule type="expression" priority="2683" stopIfTrue="1" id="{B64797D5-6369-4FDA-8E15-133C4CFD83A0}">
            <xm:f>$E40=Datos!$A$7</xm:f>
            <x14:dxf>
              <fill>
                <patternFill>
                  <bgColor theme="4" tint="0.79998168889431442"/>
                </patternFill>
              </fill>
            </x14:dxf>
          </x14:cfRule>
          <x14:cfRule type="expression" priority="2684" stopIfTrue="1" id="{1E526E2C-D7CA-425B-95CC-95751FC4873B}">
            <xm:f>$E40=Datos!$A$6</xm:f>
            <x14:dxf>
              <fill>
                <patternFill>
                  <bgColor theme="5" tint="0.79998168889431442"/>
                </patternFill>
              </fill>
            </x14:dxf>
          </x14:cfRule>
          <x14:cfRule type="expression" priority="2685" stopIfTrue="1" id="{B45E0DCF-13DB-476E-A95D-F820AF939390}">
            <xm:f>$E40=Datos!$A$5</xm:f>
            <x14:dxf>
              <fill>
                <patternFill>
                  <bgColor theme="6" tint="0.79998168889431442"/>
                </patternFill>
              </fill>
            </x14:dxf>
          </x14:cfRule>
          <x14:cfRule type="expression" priority="2686" stopIfTrue="1" id="{B57D572C-9E92-4404-B9CB-A15200098A7D}">
            <xm:f>$E40=Datos!$A$4</xm:f>
            <x14:dxf>
              <fill>
                <patternFill>
                  <bgColor theme="7" tint="0.79998168889431442"/>
                </patternFill>
              </fill>
            </x14:dxf>
          </x14:cfRule>
          <x14:cfRule type="expression" priority="2687" stopIfTrue="1" id="{F4D130AE-B27F-4666-B6E7-EA4E39515D84}">
            <xm:f>$E40=Datos!$A$3</xm:f>
            <x14:dxf>
              <fill>
                <patternFill>
                  <bgColor theme="8" tint="0.79998168889431442"/>
                </patternFill>
              </fill>
            </x14:dxf>
          </x14:cfRule>
          <x14:cfRule type="expression" priority="2688" stopIfTrue="1" id="{4FD5AC67-6EA3-4E40-9882-F40CFF6A6BA5}">
            <xm:f>$E40=Datos!$A$2</xm:f>
            <x14:dxf>
              <fill>
                <patternFill>
                  <bgColor theme="9" tint="0.79998168889431442"/>
                </patternFill>
              </fill>
              <border>
                <bottom style="hair">
                  <color auto="1"/>
                </bottom>
              </border>
            </x14:dxf>
          </x14:cfRule>
          <xm:sqref>E40:G40</xm:sqref>
        </x14:conditionalFormatting>
        <x14:conditionalFormatting xmlns:xm="http://schemas.microsoft.com/office/excel/2006/main">
          <x14:cfRule type="expression" priority="2648" stopIfTrue="1" id="{04B7FF36-A921-4DF7-9EBE-B5A54101BABD}">
            <xm:f>$E41=Datos!$A$21</xm:f>
            <x14:dxf>
              <fill>
                <patternFill>
                  <bgColor theme="5" tint="0.39994506668294322"/>
                </patternFill>
              </fill>
            </x14:dxf>
          </x14:cfRule>
          <x14:cfRule type="expression" priority="2649" stopIfTrue="1" id="{B18355AA-F27D-459E-B3F0-172F7A994AF0}">
            <xm:f>$E41=Datos!$A$20</xm:f>
            <x14:dxf>
              <fill>
                <patternFill>
                  <bgColor theme="6" tint="0.39994506668294322"/>
                </patternFill>
              </fill>
            </x14:dxf>
          </x14:cfRule>
          <x14:cfRule type="expression" priority="2650" stopIfTrue="1" id="{6811A61C-948A-4E11-B74B-1104F8314B23}">
            <xm:f>$E41=Datos!$A$19</xm:f>
            <x14:dxf>
              <fill>
                <patternFill>
                  <bgColor theme="7" tint="0.39994506668294322"/>
                </patternFill>
              </fill>
            </x14:dxf>
          </x14:cfRule>
          <x14:cfRule type="expression" priority="2651" stopIfTrue="1" id="{5C3449B8-19D1-4A7C-94C5-248AFA16FA67}">
            <xm:f>$E41=Datos!$A$18</xm:f>
            <x14:dxf>
              <fill>
                <patternFill>
                  <bgColor theme="8" tint="0.39994506668294322"/>
                </patternFill>
              </fill>
            </x14:dxf>
          </x14:cfRule>
          <x14:cfRule type="expression" priority="2652" stopIfTrue="1" id="{6662DAAD-AF46-4F5F-A9F3-704FE7472FBC}">
            <xm:f>$E41=Datos!$A$17</xm:f>
            <x14:dxf>
              <fill>
                <patternFill>
                  <bgColor theme="9" tint="0.39994506668294322"/>
                </patternFill>
              </fill>
            </x14:dxf>
          </x14:cfRule>
          <x14:cfRule type="expression" priority="2653" stopIfTrue="1" id="{4A632D7E-294D-4FA6-8E6C-50AD0D97FFE9}">
            <xm:f>$E41=Datos!$A$16</xm:f>
            <x14:dxf>
              <fill>
                <patternFill>
                  <bgColor theme="2" tint="-0.24994659260841701"/>
                </patternFill>
              </fill>
            </x14:dxf>
          </x14:cfRule>
          <x14:cfRule type="expression" priority="2654" stopIfTrue="1" id="{0761D7E5-8CD8-4D4C-8C83-30D1F096C26D}">
            <xm:f>$E41=Datos!$A$15</xm:f>
            <x14:dxf>
              <fill>
                <patternFill>
                  <bgColor theme="3" tint="0.59996337778862885"/>
                </patternFill>
              </fill>
            </x14:dxf>
          </x14:cfRule>
          <x14:cfRule type="expression" priority="2655" stopIfTrue="1" id="{38A92965-440E-4BE5-9097-395B80023323}">
            <xm:f>$E41=Datos!$A$14</xm:f>
            <x14:dxf>
              <fill>
                <patternFill>
                  <bgColor theme="4" tint="0.59996337778862885"/>
                </patternFill>
              </fill>
            </x14:dxf>
          </x14:cfRule>
          <x14:cfRule type="expression" priority="2656" stopIfTrue="1" id="{06400023-5B91-4411-ABF1-957324DA736A}">
            <xm:f>$E41=Datos!$A$13</xm:f>
            <x14:dxf>
              <fill>
                <patternFill>
                  <bgColor theme="5" tint="0.59996337778862885"/>
                </patternFill>
              </fill>
            </x14:dxf>
          </x14:cfRule>
          <x14:cfRule type="expression" priority="2657" stopIfTrue="1" id="{AD157A90-40FE-4CEF-B393-13D66C7611BB}">
            <xm:f>$E41=Datos!$A$12</xm:f>
            <x14:dxf>
              <fill>
                <patternFill>
                  <bgColor theme="6" tint="0.59996337778862885"/>
                </patternFill>
              </fill>
            </x14:dxf>
          </x14:cfRule>
          <x14:cfRule type="expression" priority="2658" stopIfTrue="1" id="{B70F712E-FA58-4B22-AD46-0B3269F7C6D4}">
            <xm:f>$E41=Datos!$A$11</xm:f>
            <x14:dxf>
              <fill>
                <patternFill>
                  <bgColor theme="7" tint="0.59996337778862885"/>
                </patternFill>
              </fill>
            </x14:dxf>
          </x14:cfRule>
          <x14:cfRule type="expression" priority="2659" stopIfTrue="1" id="{3CE8646D-90C2-4F30-AA74-257D93939CCB}">
            <xm:f>$E41=Datos!$A$10</xm:f>
            <x14:dxf>
              <fill>
                <patternFill>
                  <bgColor theme="8" tint="0.59996337778862885"/>
                </patternFill>
              </fill>
            </x14:dxf>
          </x14:cfRule>
          <x14:cfRule type="expression" priority="2660" stopIfTrue="1" id="{00B84900-05B2-4180-9E6B-78E6581958A0}">
            <xm:f>$E41=Datos!$A$9</xm:f>
            <x14:dxf>
              <fill>
                <patternFill>
                  <bgColor theme="9" tint="0.59996337778862885"/>
                </patternFill>
              </fill>
            </x14:dxf>
          </x14:cfRule>
          <x14:cfRule type="expression" priority="2661" stopIfTrue="1" id="{8D102F93-A492-46C2-9310-5967F797F3EB}">
            <xm:f>$E41=Datos!$A$8</xm:f>
            <x14:dxf>
              <fill>
                <patternFill>
                  <bgColor theme="3" tint="0.79998168889431442"/>
                </patternFill>
              </fill>
            </x14:dxf>
          </x14:cfRule>
          <x14:cfRule type="expression" priority="2662" stopIfTrue="1" id="{98163391-32D5-40CF-A8BB-035C43D62EB7}">
            <xm:f>$E41=Datos!$A$7</xm:f>
            <x14:dxf>
              <fill>
                <patternFill>
                  <bgColor theme="4" tint="0.79998168889431442"/>
                </patternFill>
              </fill>
            </x14:dxf>
          </x14:cfRule>
          <x14:cfRule type="expression" priority="2663" stopIfTrue="1" id="{FD7E3DB5-5A42-4C10-B45A-FF1B6747CE11}">
            <xm:f>$E41=Datos!$A$6</xm:f>
            <x14:dxf>
              <fill>
                <patternFill>
                  <bgColor theme="5" tint="0.79998168889431442"/>
                </patternFill>
              </fill>
            </x14:dxf>
          </x14:cfRule>
          <x14:cfRule type="expression" priority="2664" stopIfTrue="1" id="{6DE0D0C2-0927-4C61-AB8B-5DE33BF6D3F8}">
            <xm:f>$E41=Datos!$A$5</xm:f>
            <x14:dxf>
              <fill>
                <patternFill>
                  <bgColor theme="6" tint="0.79998168889431442"/>
                </patternFill>
              </fill>
            </x14:dxf>
          </x14:cfRule>
          <x14:cfRule type="expression" priority="2665" stopIfTrue="1" id="{7EE8754C-0593-48D4-965D-36FEE880E9B5}">
            <xm:f>$E41=Datos!$A$4</xm:f>
            <x14:dxf>
              <fill>
                <patternFill>
                  <bgColor theme="7" tint="0.79998168889431442"/>
                </patternFill>
              </fill>
            </x14:dxf>
          </x14:cfRule>
          <x14:cfRule type="expression" priority="2666" stopIfTrue="1" id="{E8F09AA8-2EBC-43B8-9E29-6525189F15E0}">
            <xm:f>$E41=Datos!$A$3</xm:f>
            <x14:dxf>
              <fill>
                <patternFill>
                  <bgColor theme="8" tint="0.79998168889431442"/>
                </patternFill>
              </fill>
            </x14:dxf>
          </x14:cfRule>
          <x14:cfRule type="expression" priority="2667" stopIfTrue="1" id="{DE55D8D1-787F-4E78-BEC2-1F15CA7CBA43}">
            <xm:f>$E41=Datos!$A$2</xm:f>
            <x14:dxf>
              <fill>
                <patternFill>
                  <bgColor theme="9" tint="0.79998168889431442"/>
                </patternFill>
              </fill>
              <border>
                <bottom style="hair">
                  <color auto="1"/>
                </bottom>
              </border>
            </x14:dxf>
          </x14:cfRule>
          <xm:sqref>E41:G41</xm:sqref>
        </x14:conditionalFormatting>
        <x14:conditionalFormatting xmlns:xm="http://schemas.microsoft.com/office/excel/2006/main">
          <x14:cfRule type="expression" priority="2627" stopIfTrue="1" id="{DA081C38-1B95-4C1E-8988-F7F305028941}">
            <xm:f>$E42=Datos!$A$21</xm:f>
            <x14:dxf>
              <fill>
                <patternFill>
                  <bgColor theme="5" tint="0.39994506668294322"/>
                </patternFill>
              </fill>
            </x14:dxf>
          </x14:cfRule>
          <x14:cfRule type="expression" priority="2628" stopIfTrue="1" id="{00743E1A-D804-4924-930E-805ACC818723}">
            <xm:f>$E42=Datos!$A$20</xm:f>
            <x14:dxf>
              <fill>
                <patternFill>
                  <bgColor theme="6" tint="0.39994506668294322"/>
                </patternFill>
              </fill>
            </x14:dxf>
          </x14:cfRule>
          <x14:cfRule type="expression" priority="2629" stopIfTrue="1" id="{702D5E9C-0792-4BD9-A6FC-9858E0F47815}">
            <xm:f>$E42=Datos!$A$19</xm:f>
            <x14:dxf>
              <fill>
                <patternFill>
                  <bgColor theme="7" tint="0.39994506668294322"/>
                </patternFill>
              </fill>
            </x14:dxf>
          </x14:cfRule>
          <x14:cfRule type="expression" priority="2630" stopIfTrue="1" id="{8D3D64AA-72B9-41B3-84D9-EF3097D151CC}">
            <xm:f>$E42=Datos!$A$18</xm:f>
            <x14:dxf>
              <fill>
                <patternFill>
                  <bgColor theme="8" tint="0.39994506668294322"/>
                </patternFill>
              </fill>
            </x14:dxf>
          </x14:cfRule>
          <x14:cfRule type="expression" priority="2631" stopIfTrue="1" id="{D27C6818-F44C-4B04-B072-0A17EE8725A1}">
            <xm:f>$E42=Datos!$A$17</xm:f>
            <x14:dxf>
              <fill>
                <patternFill>
                  <bgColor theme="9" tint="0.39994506668294322"/>
                </patternFill>
              </fill>
            </x14:dxf>
          </x14:cfRule>
          <x14:cfRule type="expression" priority="2632" stopIfTrue="1" id="{4B85F03F-80B9-4EA9-A4D1-21318C99D351}">
            <xm:f>$E42=Datos!$A$16</xm:f>
            <x14:dxf>
              <fill>
                <patternFill>
                  <bgColor theme="2" tint="-0.24994659260841701"/>
                </patternFill>
              </fill>
            </x14:dxf>
          </x14:cfRule>
          <x14:cfRule type="expression" priority="2633" stopIfTrue="1" id="{3BD12E1C-6161-4757-8757-7E4D8AAF141C}">
            <xm:f>$E42=Datos!$A$15</xm:f>
            <x14:dxf>
              <fill>
                <patternFill>
                  <bgColor theme="3" tint="0.59996337778862885"/>
                </patternFill>
              </fill>
            </x14:dxf>
          </x14:cfRule>
          <x14:cfRule type="expression" priority="2634" stopIfTrue="1" id="{5F81C7F0-0C52-4768-9771-A80E5921A4C5}">
            <xm:f>$E42=Datos!$A$14</xm:f>
            <x14:dxf>
              <fill>
                <patternFill>
                  <bgColor theme="4" tint="0.59996337778862885"/>
                </patternFill>
              </fill>
            </x14:dxf>
          </x14:cfRule>
          <x14:cfRule type="expression" priority="2635" stopIfTrue="1" id="{EF1DC88D-3CFD-426D-AC47-14FCD627C8A8}">
            <xm:f>$E42=Datos!$A$13</xm:f>
            <x14:dxf>
              <fill>
                <patternFill>
                  <bgColor theme="5" tint="0.59996337778862885"/>
                </patternFill>
              </fill>
            </x14:dxf>
          </x14:cfRule>
          <x14:cfRule type="expression" priority="2636" stopIfTrue="1" id="{23E004D6-FBC3-44A5-A0A3-716AB54AF34A}">
            <xm:f>$E42=Datos!$A$12</xm:f>
            <x14:dxf>
              <fill>
                <patternFill>
                  <bgColor theme="6" tint="0.59996337778862885"/>
                </patternFill>
              </fill>
            </x14:dxf>
          </x14:cfRule>
          <x14:cfRule type="expression" priority="2637" stopIfTrue="1" id="{CF64C864-782E-4171-85D3-449D0EE247E2}">
            <xm:f>$E42=Datos!$A$11</xm:f>
            <x14:dxf>
              <fill>
                <patternFill>
                  <bgColor theme="7" tint="0.59996337778862885"/>
                </patternFill>
              </fill>
            </x14:dxf>
          </x14:cfRule>
          <x14:cfRule type="expression" priority="2638" stopIfTrue="1" id="{04A6B71A-C829-4C45-8427-BA563AED1204}">
            <xm:f>$E42=Datos!$A$10</xm:f>
            <x14:dxf>
              <fill>
                <patternFill>
                  <bgColor theme="8" tint="0.59996337778862885"/>
                </patternFill>
              </fill>
            </x14:dxf>
          </x14:cfRule>
          <x14:cfRule type="expression" priority="2639" stopIfTrue="1" id="{70B41C16-0471-40CA-BF56-705C87AEBF51}">
            <xm:f>$E42=Datos!$A$9</xm:f>
            <x14:dxf>
              <fill>
                <patternFill>
                  <bgColor theme="9" tint="0.59996337778862885"/>
                </patternFill>
              </fill>
            </x14:dxf>
          </x14:cfRule>
          <x14:cfRule type="expression" priority="2640" stopIfTrue="1" id="{5125B6CD-083E-4B84-993F-5A9AD1E94727}">
            <xm:f>$E42=Datos!$A$8</xm:f>
            <x14:dxf>
              <fill>
                <patternFill>
                  <bgColor theme="3" tint="0.79998168889431442"/>
                </patternFill>
              </fill>
            </x14:dxf>
          </x14:cfRule>
          <x14:cfRule type="expression" priority="2641" stopIfTrue="1" id="{EABEA588-5941-4D0F-B23A-E3A79D403DE3}">
            <xm:f>$E42=Datos!$A$7</xm:f>
            <x14:dxf>
              <fill>
                <patternFill>
                  <bgColor theme="4" tint="0.79998168889431442"/>
                </patternFill>
              </fill>
            </x14:dxf>
          </x14:cfRule>
          <x14:cfRule type="expression" priority="2642" stopIfTrue="1" id="{70259022-7603-4A9A-BFBA-6DB3BA93E5AB}">
            <xm:f>$E42=Datos!$A$6</xm:f>
            <x14:dxf>
              <fill>
                <patternFill>
                  <bgColor theme="5" tint="0.79998168889431442"/>
                </patternFill>
              </fill>
            </x14:dxf>
          </x14:cfRule>
          <x14:cfRule type="expression" priority="2643" stopIfTrue="1" id="{D2D46795-E981-4DDE-8A74-761B5411BD39}">
            <xm:f>$E42=Datos!$A$5</xm:f>
            <x14:dxf>
              <fill>
                <patternFill>
                  <bgColor theme="6" tint="0.79998168889431442"/>
                </patternFill>
              </fill>
            </x14:dxf>
          </x14:cfRule>
          <x14:cfRule type="expression" priority="2644" stopIfTrue="1" id="{7DC2DF5C-EEC5-4C7F-9E0D-528E37BA7E29}">
            <xm:f>$E42=Datos!$A$4</xm:f>
            <x14:dxf>
              <fill>
                <patternFill>
                  <bgColor theme="7" tint="0.79998168889431442"/>
                </patternFill>
              </fill>
            </x14:dxf>
          </x14:cfRule>
          <x14:cfRule type="expression" priority="2645" stopIfTrue="1" id="{2D83FD71-A6C7-4B3B-B6E9-09B80848696D}">
            <xm:f>$E42=Datos!$A$3</xm:f>
            <x14:dxf>
              <fill>
                <patternFill>
                  <bgColor theme="8" tint="0.79998168889431442"/>
                </patternFill>
              </fill>
            </x14:dxf>
          </x14:cfRule>
          <x14:cfRule type="expression" priority="2646" stopIfTrue="1" id="{65896FA5-844A-4776-986D-331C4C5637DE}">
            <xm:f>$E42=Datos!$A$2</xm:f>
            <x14:dxf>
              <fill>
                <patternFill>
                  <bgColor theme="9" tint="0.79998168889431442"/>
                </patternFill>
              </fill>
              <border>
                <bottom style="hair">
                  <color auto="1"/>
                </bottom>
              </border>
            </x14:dxf>
          </x14:cfRule>
          <xm:sqref>E42:G42</xm:sqref>
        </x14:conditionalFormatting>
        <x14:conditionalFormatting xmlns:xm="http://schemas.microsoft.com/office/excel/2006/main">
          <x14:cfRule type="expression" priority="2606" stopIfTrue="1" id="{18AF561E-FBD6-49B6-A314-D7E15D41271D}">
            <xm:f>$H8=Datos!$A$21</xm:f>
            <x14:dxf>
              <fill>
                <patternFill>
                  <bgColor theme="5" tint="0.39994506668294322"/>
                </patternFill>
              </fill>
            </x14:dxf>
          </x14:cfRule>
          <x14:cfRule type="expression" priority="2607" stopIfTrue="1" id="{05A7D037-4454-4457-8BB5-6ECEEEF31828}">
            <xm:f>$H8=Datos!$A$20</xm:f>
            <x14:dxf>
              <fill>
                <patternFill>
                  <bgColor theme="6" tint="0.39994506668294322"/>
                </patternFill>
              </fill>
            </x14:dxf>
          </x14:cfRule>
          <x14:cfRule type="expression" priority="2608" stopIfTrue="1" id="{63BC9FF4-68EC-4CF8-96DD-A20BE55634E2}">
            <xm:f>$H8=Datos!$A$19</xm:f>
            <x14:dxf>
              <fill>
                <patternFill>
                  <bgColor theme="7" tint="0.39994506668294322"/>
                </patternFill>
              </fill>
            </x14:dxf>
          </x14:cfRule>
          <x14:cfRule type="expression" priority="2609" stopIfTrue="1" id="{0648AF02-BBDC-478A-968E-444A5D708E96}">
            <xm:f>$H8=Datos!$A$18</xm:f>
            <x14:dxf>
              <fill>
                <patternFill>
                  <bgColor theme="8" tint="0.39994506668294322"/>
                </patternFill>
              </fill>
            </x14:dxf>
          </x14:cfRule>
          <x14:cfRule type="expression" priority="2610" stopIfTrue="1" id="{67277586-A69E-45A5-B9A0-198CCC1BFC8A}">
            <xm:f>$H8=Datos!$A$17</xm:f>
            <x14:dxf>
              <fill>
                <patternFill>
                  <bgColor theme="9" tint="0.39994506668294322"/>
                </patternFill>
              </fill>
            </x14:dxf>
          </x14:cfRule>
          <x14:cfRule type="expression" priority="2611" stopIfTrue="1" id="{FC2B2D67-EA9F-4F39-937C-E987BCFE4877}">
            <xm:f>$H8=Datos!$A$16</xm:f>
            <x14:dxf>
              <fill>
                <patternFill>
                  <bgColor theme="2" tint="-0.24994659260841701"/>
                </patternFill>
              </fill>
            </x14:dxf>
          </x14:cfRule>
          <x14:cfRule type="expression" priority="2612" stopIfTrue="1" id="{85B76B26-7641-497F-B0DE-6BA2CB34E154}">
            <xm:f>$H8=Datos!$A$15</xm:f>
            <x14:dxf>
              <fill>
                <patternFill>
                  <bgColor theme="3" tint="0.59996337778862885"/>
                </patternFill>
              </fill>
            </x14:dxf>
          </x14:cfRule>
          <x14:cfRule type="expression" priority="2613" stopIfTrue="1" id="{4C30030D-F1D3-4C1C-B231-E9325AFB2EBB}">
            <xm:f>$H8=Datos!$A$14</xm:f>
            <x14:dxf>
              <fill>
                <patternFill>
                  <bgColor theme="4" tint="0.59996337778862885"/>
                </patternFill>
              </fill>
            </x14:dxf>
          </x14:cfRule>
          <x14:cfRule type="expression" priority="2614" stopIfTrue="1" id="{27716E7D-EEE0-483C-AD26-5BB50A7F6F9A}">
            <xm:f>$H8=Datos!$A$13</xm:f>
            <x14:dxf>
              <fill>
                <patternFill>
                  <bgColor theme="5" tint="0.59996337778862885"/>
                </patternFill>
              </fill>
            </x14:dxf>
          </x14:cfRule>
          <x14:cfRule type="expression" priority="2615" stopIfTrue="1" id="{1179DE10-4CD7-47E3-A811-582213613F0B}">
            <xm:f>$H8=Datos!$A$12</xm:f>
            <x14:dxf>
              <fill>
                <patternFill>
                  <bgColor theme="6" tint="0.59996337778862885"/>
                </patternFill>
              </fill>
            </x14:dxf>
          </x14:cfRule>
          <x14:cfRule type="expression" priority="2616" stopIfTrue="1" id="{28198D8A-BD20-44B5-8C63-CDAC220BAA3B}">
            <xm:f>$H8=Datos!$A$11</xm:f>
            <x14:dxf>
              <fill>
                <patternFill>
                  <bgColor theme="7" tint="0.59996337778862885"/>
                </patternFill>
              </fill>
            </x14:dxf>
          </x14:cfRule>
          <x14:cfRule type="expression" priority="2617" stopIfTrue="1" id="{E62EDC35-37EA-4389-8A1F-1DA378EA8E06}">
            <xm:f>$H8=Datos!$A$10</xm:f>
            <x14:dxf>
              <fill>
                <patternFill>
                  <bgColor theme="8" tint="0.59996337778862885"/>
                </patternFill>
              </fill>
            </x14:dxf>
          </x14:cfRule>
          <x14:cfRule type="expression" priority="2618" stopIfTrue="1" id="{DE46411A-D97C-42CF-B066-94E56747DF0B}">
            <xm:f>$H8=Datos!$A$9</xm:f>
            <x14:dxf>
              <fill>
                <patternFill>
                  <bgColor theme="9" tint="0.59996337778862885"/>
                </patternFill>
              </fill>
            </x14:dxf>
          </x14:cfRule>
          <x14:cfRule type="expression" priority="2619" stopIfTrue="1" id="{81004814-979D-404E-921E-6788CE7AD7B1}">
            <xm:f>$H8=Datos!$A$8</xm:f>
            <x14:dxf>
              <fill>
                <patternFill>
                  <bgColor theme="3" tint="0.79998168889431442"/>
                </patternFill>
              </fill>
            </x14:dxf>
          </x14:cfRule>
          <x14:cfRule type="expression" priority="2620" stopIfTrue="1" id="{BD10D150-9241-458F-AE8A-03476145745F}">
            <xm:f>$H8=Datos!$A$7</xm:f>
            <x14:dxf>
              <fill>
                <patternFill>
                  <bgColor theme="4" tint="0.79998168889431442"/>
                </patternFill>
              </fill>
            </x14:dxf>
          </x14:cfRule>
          <x14:cfRule type="expression" priority="2621" stopIfTrue="1" id="{025953C7-6CA1-4BD7-8C45-31A5F97136C4}">
            <xm:f>$H8=Datos!$A$6</xm:f>
            <x14:dxf>
              <fill>
                <patternFill>
                  <bgColor theme="5" tint="0.79998168889431442"/>
                </patternFill>
              </fill>
            </x14:dxf>
          </x14:cfRule>
          <x14:cfRule type="expression" priority="2622" stopIfTrue="1" id="{A559570C-15C1-4991-96E5-62EE38B24725}">
            <xm:f>$H8=Datos!$A$5</xm:f>
            <x14:dxf>
              <fill>
                <patternFill>
                  <bgColor theme="6" tint="0.79998168889431442"/>
                </patternFill>
              </fill>
            </x14:dxf>
          </x14:cfRule>
          <x14:cfRule type="expression" priority="2623" stopIfTrue="1" id="{E3F4BEA3-D260-478C-B132-7160E8068AE4}">
            <xm:f>$H8=Datos!$A$4</xm:f>
            <x14:dxf>
              <fill>
                <patternFill>
                  <bgColor theme="7" tint="0.79998168889431442"/>
                </patternFill>
              </fill>
            </x14:dxf>
          </x14:cfRule>
          <x14:cfRule type="expression" priority="2624" stopIfTrue="1" id="{F82D6DD3-484B-4AC2-934F-3457D0F61CFD}">
            <xm:f>$H8=Datos!$A$3</xm:f>
            <x14:dxf>
              <fill>
                <patternFill>
                  <bgColor theme="8" tint="0.79998168889431442"/>
                </patternFill>
              </fill>
            </x14:dxf>
          </x14:cfRule>
          <x14:cfRule type="expression" priority="2625" stopIfTrue="1" id="{044B21A5-0F6E-4AAC-B3F2-7F71DFCCA8F0}">
            <xm:f>$H8=Datos!$A$2</xm:f>
            <x14:dxf>
              <fill>
                <patternFill>
                  <bgColor theme="9" tint="0.79998168889431442"/>
                </patternFill>
              </fill>
              <border>
                <bottom style="hair">
                  <color auto="1"/>
                </bottom>
              </border>
            </x14:dxf>
          </x14:cfRule>
          <xm:sqref>H8:J8</xm:sqref>
        </x14:conditionalFormatting>
        <x14:conditionalFormatting xmlns:xm="http://schemas.microsoft.com/office/excel/2006/main">
          <x14:cfRule type="expression" priority="2585" stopIfTrue="1" id="{02AFBC71-9A2F-4AE2-A814-DBEBEC801C80}">
            <xm:f>$H9=Datos!$A$21</xm:f>
            <x14:dxf>
              <fill>
                <patternFill>
                  <bgColor theme="5" tint="0.39994506668294322"/>
                </patternFill>
              </fill>
            </x14:dxf>
          </x14:cfRule>
          <x14:cfRule type="expression" priority="2586" stopIfTrue="1" id="{70698FAA-19CB-4E8C-BAFC-C71C5752F527}">
            <xm:f>$H9=Datos!$A$20</xm:f>
            <x14:dxf>
              <fill>
                <patternFill>
                  <bgColor theme="6" tint="0.39994506668294322"/>
                </patternFill>
              </fill>
            </x14:dxf>
          </x14:cfRule>
          <x14:cfRule type="expression" priority="2587" stopIfTrue="1" id="{BEEE3590-34AB-4B02-941D-E26C354E180C}">
            <xm:f>$H9=Datos!$A$19</xm:f>
            <x14:dxf>
              <fill>
                <patternFill>
                  <bgColor theme="7" tint="0.39994506668294322"/>
                </patternFill>
              </fill>
            </x14:dxf>
          </x14:cfRule>
          <x14:cfRule type="expression" priority="2588" stopIfTrue="1" id="{1A79BB83-947E-4A72-A1BD-CC82515C34FA}">
            <xm:f>$H9=Datos!$A$18</xm:f>
            <x14:dxf>
              <fill>
                <patternFill>
                  <bgColor theme="8" tint="0.39994506668294322"/>
                </patternFill>
              </fill>
            </x14:dxf>
          </x14:cfRule>
          <x14:cfRule type="expression" priority="2589" stopIfTrue="1" id="{00D51796-6BA1-4314-936F-C0C30605158F}">
            <xm:f>$H9=Datos!$A$17</xm:f>
            <x14:dxf>
              <fill>
                <patternFill>
                  <bgColor theme="9" tint="0.39994506668294322"/>
                </patternFill>
              </fill>
            </x14:dxf>
          </x14:cfRule>
          <x14:cfRule type="expression" priority="2590" stopIfTrue="1" id="{7B31E11D-289A-4897-AC8A-45F4C7FE885F}">
            <xm:f>$H9=Datos!$A$16</xm:f>
            <x14:dxf>
              <fill>
                <patternFill>
                  <bgColor theme="2" tint="-0.24994659260841701"/>
                </patternFill>
              </fill>
            </x14:dxf>
          </x14:cfRule>
          <x14:cfRule type="expression" priority="2591" stopIfTrue="1" id="{33985139-2447-4978-95D1-6FC95997C686}">
            <xm:f>$H9=Datos!$A$15</xm:f>
            <x14:dxf>
              <fill>
                <patternFill>
                  <bgColor theme="3" tint="0.59996337778862885"/>
                </patternFill>
              </fill>
            </x14:dxf>
          </x14:cfRule>
          <x14:cfRule type="expression" priority="2592" stopIfTrue="1" id="{04340CE0-8BE6-49CB-B9F3-9DE7E00904CE}">
            <xm:f>$H9=Datos!$A$14</xm:f>
            <x14:dxf>
              <fill>
                <patternFill>
                  <bgColor theme="4" tint="0.59996337778862885"/>
                </patternFill>
              </fill>
            </x14:dxf>
          </x14:cfRule>
          <x14:cfRule type="expression" priority="2593" stopIfTrue="1" id="{FB681BBB-2472-4F2A-8487-B2A156F6070B}">
            <xm:f>$H9=Datos!$A$13</xm:f>
            <x14:dxf>
              <fill>
                <patternFill>
                  <bgColor theme="5" tint="0.59996337778862885"/>
                </patternFill>
              </fill>
            </x14:dxf>
          </x14:cfRule>
          <x14:cfRule type="expression" priority="2594" stopIfTrue="1" id="{DBF77F4D-EA09-4A74-B3E2-8CBC082AC600}">
            <xm:f>$H9=Datos!$A$12</xm:f>
            <x14:dxf>
              <fill>
                <patternFill>
                  <bgColor theme="6" tint="0.59996337778862885"/>
                </patternFill>
              </fill>
            </x14:dxf>
          </x14:cfRule>
          <x14:cfRule type="expression" priority="2595" stopIfTrue="1" id="{EED6FEC7-C862-4173-A746-253DC13C2D67}">
            <xm:f>$H9=Datos!$A$11</xm:f>
            <x14:dxf>
              <fill>
                <patternFill>
                  <bgColor theme="7" tint="0.59996337778862885"/>
                </patternFill>
              </fill>
            </x14:dxf>
          </x14:cfRule>
          <x14:cfRule type="expression" priority="2596" stopIfTrue="1" id="{CFF156B6-028B-4241-8554-504D366C604E}">
            <xm:f>$H9=Datos!$A$10</xm:f>
            <x14:dxf>
              <fill>
                <patternFill>
                  <bgColor theme="8" tint="0.59996337778862885"/>
                </patternFill>
              </fill>
            </x14:dxf>
          </x14:cfRule>
          <x14:cfRule type="expression" priority="2597" stopIfTrue="1" id="{50759222-B5F4-403F-BA47-73321FE8F9E2}">
            <xm:f>$H9=Datos!$A$9</xm:f>
            <x14:dxf>
              <fill>
                <patternFill>
                  <bgColor theme="9" tint="0.59996337778862885"/>
                </patternFill>
              </fill>
            </x14:dxf>
          </x14:cfRule>
          <x14:cfRule type="expression" priority="2598" stopIfTrue="1" id="{4A154FBE-D48C-4D96-8300-EAD5F4885816}">
            <xm:f>$H9=Datos!$A$8</xm:f>
            <x14:dxf>
              <fill>
                <patternFill>
                  <bgColor theme="3" tint="0.79998168889431442"/>
                </patternFill>
              </fill>
            </x14:dxf>
          </x14:cfRule>
          <x14:cfRule type="expression" priority="2599" stopIfTrue="1" id="{3A835006-992B-4AF6-98FF-63CE405F271E}">
            <xm:f>$H9=Datos!$A$7</xm:f>
            <x14:dxf>
              <fill>
                <patternFill>
                  <bgColor theme="4" tint="0.79998168889431442"/>
                </patternFill>
              </fill>
            </x14:dxf>
          </x14:cfRule>
          <x14:cfRule type="expression" priority="2600" stopIfTrue="1" id="{76F64031-BDB6-4A21-AFFE-BDA4DFD94AB2}">
            <xm:f>$H9=Datos!$A$6</xm:f>
            <x14:dxf>
              <fill>
                <patternFill>
                  <bgColor theme="5" tint="0.79998168889431442"/>
                </patternFill>
              </fill>
            </x14:dxf>
          </x14:cfRule>
          <x14:cfRule type="expression" priority="2601" stopIfTrue="1" id="{967E2F02-54D2-4053-B50C-AC2AF842D94E}">
            <xm:f>$H9=Datos!$A$5</xm:f>
            <x14:dxf>
              <fill>
                <patternFill>
                  <bgColor theme="6" tint="0.79998168889431442"/>
                </patternFill>
              </fill>
            </x14:dxf>
          </x14:cfRule>
          <x14:cfRule type="expression" priority="2602" stopIfTrue="1" id="{C321198C-BEDF-4C26-AD2A-A57EE5297DA5}">
            <xm:f>$H9=Datos!$A$4</xm:f>
            <x14:dxf>
              <fill>
                <patternFill>
                  <bgColor theme="7" tint="0.79998168889431442"/>
                </patternFill>
              </fill>
            </x14:dxf>
          </x14:cfRule>
          <x14:cfRule type="expression" priority="2603" stopIfTrue="1" id="{F8233451-1298-4D40-903A-BBE467AAAF33}">
            <xm:f>$H9=Datos!$A$3</xm:f>
            <x14:dxf>
              <fill>
                <patternFill>
                  <bgColor theme="8" tint="0.79998168889431442"/>
                </patternFill>
              </fill>
            </x14:dxf>
          </x14:cfRule>
          <x14:cfRule type="expression" priority="2604" stopIfTrue="1" id="{4C48C8C5-F67F-40EF-994C-650F18F76770}">
            <xm:f>$H9=Datos!$A$2</xm:f>
            <x14:dxf>
              <fill>
                <patternFill>
                  <bgColor theme="9" tint="0.79998168889431442"/>
                </patternFill>
              </fill>
              <border>
                <bottom style="hair">
                  <color auto="1"/>
                </bottom>
              </border>
            </x14:dxf>
          </x14:cfRule>
          <xm:sqref>H9:J9</xm:sqref>
        </x14:conditionalFormatting>
        <x14:conditionalFormatting xmlns:xm="http://schemas.microsoft.com/office/excel/2006/main">
          <x14:cfRule type="expression" priority="2564" stopIfTrue="1" id="{FAC28872-0DF3-4A82-BA20-BB1DE0F6AEE5}">
            <xm:f>$H10=Datos!$A$21</xm:f>
            <x14:dxf>
              <fill>
                <patternFill>
                  <bgColor theme="5" tint="0.39994506668294322"/>
                </patternFill>
              </fill>
            </x14:dxf>
          </x14:cfRule>
          <x14:cfRule type="expression" priority="2565" stopIfTrue="1" id="{7ADB16C6-9061-41EC-95E7-243B1AB4E7F3}">
            <xm:f>$H10=Datos!$A$20</xm:f>
            <x14:dxf>
              <fill>
                <patternFill>
                  <bgColor theme="6" tint="0.39994506668294322"/>
                </patternFill>
              </fill>
            </x14:dxf>
          </x14:cfRule>
          <x14:cfRule type="expression" priority="2566" stopIfTrue="1" id="{D3C19974-DE69-4FC7-AB37-C2D0F4D3DA57}">
            <xm:f>$H10=Datos!$A$19</xm:f>
            <x14:dxf>
              <fill>
                <patternFill>
                  <bgColor theme="7" tint="0.39994506668294322"/>
                </patternFill>
              </fill>
            </x14:dxf>
          </x14:cfRule>
          <x14:cfRule type="expression" priority="2567" stopIfTrue="1" id="{9498D00C-3290-4E13-B0A8-760BCC0BD712}">
            <xm:f>$H10=Datos!$A$18</xm:f>
            <x14:dxf>
              <fill>
                <patternFill>
                  <bgColor theme="8" tint="0.39994506668294322"/>
                </patternFill>
              </fill>
            </x14:dxf>
          </x14:cfRule>
          <x14:cfRule type="expression" priority="2568" stopIfTrue="1" id="{B787C201-56BA-4362-8489-886E06C842C8}">
            <xm:f>$H10=Datos!$A$17</xm:f>
            <x14:dxf>
              <fill>
                <patternFill>
                  <bgColor theme="9" tint="0.39994506668294322"/>
                </patternFill>
              </fill>
            </x14:dxf>
          </x14:cfRule>
          <x14:cfRule type="expression" priority="2569" stopIfTrue="1" id="{82E29F36-0E0C-440B-9B7D-639201B10842}">
            <xm:f>$H10=Datos!$A$16</xm:f>
            <x14:dxf>
              <fill>
                <patternFill>
                  <bgColor theme="2" tint="-0.24994659260841701"/>
                </patternFill>
              </fill>
            </x14:dxf>
          </x14:cfRule>
          <x14:cfRule type="expression" priority="2570" stopIfTrue="1" id="{D670455F-D724-4C2A-A91B-01118B407190}">
            <xm:f>$H10=Datos!$A$15</xm:f>
            <x14:dxf>
              <fill>
                <patternFill>
                  <bgColor theme="3" tint="0.59996337778862885"/>
                </patternFill>
              </fill>
            </x14:dxf>
          </x14:cfRule>
          <x14:cfRule type="expression" priority="2571" stopIfTrue="1" id="{7503F17D-7D3B-4DD6-AC8C-58FFFB4406A1}">
            <xm:f>$H10=Datos!$A$14</xm:f>
            <x14:dxf>
              <fill>
                <patternFill>
                  <bgColor theme="4" tint="0.59996337778862885"/>
                </patternFill>
              </fill>
            </x14:dxf>
          </x14:cfRule>
          <x14:cfRule type="expression" priority="2572" stopIfTrue="1" id="{8518D0B9-FD25-400D-B481-076CDF50B5ED}">
            <xm:f>$H10=Datos!$A$13</xm:f>
            <x14:dxf>
              <fill>
                <patternFill>
                  <bgColor theme="5" tint="0.59996337778862885"/>
                </patternFill>
              </fill>
            </x14:dxf>
          </x14:cfRule>
          <x14:cfRule type="expression" priority="2573" stopIfTrue="1" id="{DBA3FD2D-2B53-4B32-B1FD-32D4161510B0}">
            <xm:f>$H10=Datos!$A$12</xm:f>
            <x14:dxf>
              <fill>
                <patternFill>
                  <bgColor theme="6" tint="0.59996337778862885"/>
                </patternFill>
              </fill>
            </x14:dxf>
          </x14:cfRule>
          <x14:cfRule type="expression" priority="2574" stopIfTrue="1" id="{F9684B3C-EB22-47B0-AEC8-C5191BC2F1AD}">
            <xm:f>$H10=Datos!$A$11</xm:f>
            <x14:dxf>
              <fill>
                <patternFill>
                  <bgColor theme="7" tint="0.59996337778862885"/>
                </patternFill>
              </fill>
            </x14:dxf>
          </x14:cfRule>
          <x14:cfRule type="expression" priority="2575" stopIfTrue="1" id="{1579C256-4479-4F82-9E97-1397A3A0FF0E}">
            <xm:f>$H10=Datos!$A$10</xm:f>
            <x14:dxf>
              <fill>
                <patternFill>
                  <bgColor theme="8" tint="0.59996337778862885"/>
                </patternFill>
              </fill>
            </x14:dxf>
          </x14:cfRule>
          <x14:cfRule type="expression" priority="2576" stopIfTrue="1" id="{F9DB32AA-18B4-460E-80AE-7C1353339E41}">
            <xm:f>$H10=Datos!$A$9</xm:f>
            <x14:dxf>
              <fill>
                <patternFill>
                  <bgColor theme="9" tint="0.59996337778862885"/>
                </patternFill>
              </fill>
            </x14:dxf>
          </x14:cfRule>
          <x14:cfRule type="expression" priority="2577" stopIfTrue="1" id="{57085433-9F00-415F-A4DE-710C1C737C74}">
            <xm:f>$H10=Datos!$A$8</xm:f>
            <x14:dxf>
              <fill>
                <patternFill>
                  <bgColor theme="3" tint="0.79998168889431442"/>
                </patternFill>
              </fill>
            </x14:dxf>
          </x14:cfRule>
          <x14:cfRule type="expression" priority="2578" stopIfTrue="1" id="{D2614E5E-49B4-4B7C-AE09-D243B7B53F08}">
            <xm:f>$H10=Datos!$A$7</xm:f>
            <x14:dxf>
              <fill>
                <patternFill>
                  <bgColor theme="4" tint="0.79998168889431442"/>
                </patternFill>
              </fill>
            </x14:dxf>
          </x14:cfRule>
          <x14:cfRule type="expression" priority="2579" stopIfTrue="1" id="{F051196A-F65C-414A-B832-E2FBF3B887E5}">
            <xm:f>$H10=Datos!$A$6</xm:f>
            <x14:dxf>
              <fill>
                <patternFill>
                  <bgColor theme="5" tint="0.79998168889431442"/>
                </patternFill>
              </fill>
            </x14:dxf>
          </x14:cfRule>
          <x14:cfRule type="expression" priority="2580" stopIfTrue="1" id="{005D7707-B8BF-468D-BC16-09EF224954CC}">
            <xm:f>$H10=Datos!$A$5</xm:f>
            <x14:dxf>
              <fill>
                <patternFill>
                  <bgColor theme="6" tint="0.79998168889431442"/>
                </patternFill>
              </fill>
            </x14:dxf>
          </x14:cfRule>
          <x14:cfRule type="expression" priority="2581" stopIfTrue="1" id="{0D5E866F-8115-45AC-84EE-E1DE9042E08B}">
            <xm:f>$H10=Datos!$A$4</xm:f>
            <x14:dxf>
              <fill>
                <patternFill>
                  <bgColor theme="7" tint="0.79998168889431442"/>
                </patternFill>
              </fill>
            </x14:dxf>
          </x14:cfRule>
          <x14:cfRule type="expression" priority="2582" stopIfTrue="1" id="{3ACB3873-1573-4CE1-8283-7C330FB1A1B7}">
            <xm:f>$H10=Datos!$A$3</xm:f>
            <x14:dxf>
              <fill>
                <patternFill>
                  <bgColor theme="8" tint="0.79998168889431442"/>
                </patternFill>
              </fill>
            </x14:dxf>
          </x14:cfRule>
          <x14:cfRule type="expression" priority="2583" stopIfTrue="1" id="{5BC7B5D9-FB14-4770-BCBA-A75DA42C3FAB}">
            <xm:f>$H10=Datos!$A$2</xm:f>
            <x14:dxf>
              <fill>
                <patternFill>
                  <bgColor theme="9" tint="0.79998168889431442"/>
                </patternFill>
              </fill>
              <border>
                <bottom style="hair">
                  <color auto="1"/>
                </bottom>
              </border>
            </x14:dxf>
          </x14:cfRule>
          <xm:sqref>H10:J10</xm:sqref>
        </x14:conditionalFormatting>
        <x14:conditionalFormatting xmlns:xm="http://schemas.microsoft.com/office/excel/2006/main">
          <x14:cfRule type="expression" priority="2543" stopIfTrue="1" id="{7CFD9721-29AC-4CA2-98BB-F4653B2F419A}">
            <xm:f>$H11=Datos!$A$21</xm:f>
            <x14:dxf>
              <fill>
                <patternFill>
                  <bgColor theme="5" tint="0.39994506668294322"/>
                </patternFill>
              </fill>
            </x14:dxf>
          </x14:cfRule>
          <x14:cfRule type="expression" priority="2544" stopIfTrue="1" id="{225B57CC-DC34-4AFF-9053-331AFF39130B}">
            <xm:f>$H11=Datos!$A$20</xm:f>
            <x14:dxf>
              <fill>
                <patternFill>
                  <bgColor theme="6" tint="0.39994506668294322"/>
                </patternFill>
              </fill>
            </x14:dxf>
          </x14:cfRule>
          <x14:cfRule type="expression" priority="2545" stopIfTrue="1" id="{08516453-846B-4834-B148-274330CAB240}">
            <xm:f>$H11=Datos!$A$19</xm:f>
            <x14:dxf>
              <fill>
                <patternFill>
                  <bgColor theme="7" tint="0.39994506668294322"/>
                </patternFill>
              </fill>
            </x14:dxf>
          </x14:cfRule>
          <x14:cfRule type="expression" priority="2546" stopIfTrue="1" id="{449D9E52-BE0E-4AD5-BBE9-9C9B6E2C09E6}">
            <xm:f>$H11=Datos!$A$18</xm:f>
            <x14:dxf>
              <fill>
                <patternFill>
                  <bgColor theme="8" tint="0.39994506668294322"/>
                </patternFill>
              </fill>
            </x14:dxf>
          </x14:cfRule>
          <x14:cfRule type="expression" priority="2547" stopIfTrue="1" id="{089A7E11-9F83-4C67-A031-754B4B0A57CB}">
            <xm:f>$H11=Datos!$A$17</xm:f>
            <x14:dxf>
              <fill>
                <patternFill>
                  <bgColor theme="9" tint="0.39994506668294322"/>
                </patternFill>
              </fill>
            </x14:dxf>
          </x14:cfRule>
          <x14:cfRule type="expression" priority="2548" stopIfTrue="1" id="{DE77AF78-39EB-45E5-9B23-8745F7AEC535}">
            <xm:f>$H11=Datos!$A$16</xm:f>
            <x14:dxf>
              <fill>
                <patternFill>
                  <bgColor theme="2" tint="-0.24994659260841701"/>
                </patternFill>
              </fill>
            </x14:dxf>
          </x14:cfRule>
          <x14:cfRule type="expression" priority="2549" stopIfTrue="1" id="{510A2E46-75A0-4FDE-8F82-79AF25E84D06}">
            <xm:f>$H11=Datos!$A$15</xm:f>
            <x14:dxf>
              <fill>
                <patternFill>
                  <bgColor theme="3" tint="0.59996337778862885"/>
                </patternFill>
              </fill>
            </x14:dxf>
          </x14:cfRule>
          <x14:cfRule type="expression" priority="2550" stopIfTrue="1" id="{1E73B8C2-C4B0-4C09-A6C0-5AE3B014FFB1}">
            <xm:f>$H11=Datos!$A$14</xm:f>
            <x14:dxf>
              <fill>
                <patternFill>
                  <bgColor theme="4" tint="0.59996337778862885"/>
                </patternFill>
              </fill>
            </x14:dxf>
          </x14:cfRule>
          <x14:cfRule type="expression" priority="2551" stopIfTrue="1" id="{B2BF818E-AE80-42A5-941E-EEA9C1D54CB1}">
            <xm:f>$H11=Datos!$A$13</xm:f>
            <x14:dxf>
              <fill>
                <patternFill>
                  <bgColor theme="5" tint="0.59996337778862885"/>
                </patternFill>
              </fill>
            </x14:dxf>
          </x14:cfRule>
          <x14:cfRule type="expression" priority="2552" stopIfTrue="1" id="{8B4C20BB-26D8-421C-8C1E-990926F37D04}">
            <xm:f>$H11=Datos!$A$12</xm:f>
            <x14:dxf>
              <fill>
                <patternFill>
                  <bgColor theme="6" tint="0.59996337778862885"/>
                </patternFill>
              </fill>
            </x14:dxf>
          </x14:cfRule>
          <x14:cfRule type="expression" priority="2553" stopIfTrue="1" id="{7DD49815-9BDB-45DE-8279-79CF25BA32FE}">
            <xm:f>$H11=Datos!$A$11</xm:f>
            <x14:dxf>
              <fill>
                <patternFill>
                  <bgColor theme="7" tint="0.59996337778862885"/>
                </patternFill>
              </fill>
            </x14:dxf>
          </x14:cfRule>
          <x14:cfRule type="expression" priority="2554" stopIfTrue="1" id="{7FEF689F-3DF1-49BD-9E73-C7CDBFF7CA6C}">
            <xm:f>$H11=Datos!$A$10</xm:f>
            <x14:dxf>
              <fill>
                <patternFill>
                  <bgColor theme="8" tint="0.59996337778862885"/>
                </patternFill>
              </fill>
            </x14:dxf>
          </x14:cfRule>
          <x14:cfRule type="expression" priority="2555" stopIfTrue="1" id="{E826EB18-CAC5-4024-8844-8ADA0E706B3B}">
            <xm:f>$H11=Datos!$A$9</xm:f>
            <x14:dxf>
              <fill>
                <patternFill>
                  <bgColor theme="9" tint="0.59996337778862885"/>
                </patternFill>
              </fill>
            </x14:dxf>
          </x14:cfRule>
          <x14:cfRule type="expression" priority="2556" stopIfTrue="1" id="{61952458-B149-4D65-B3F9-6CAB25941C5C}">
            <xm:f>$H11=Datos!$A$8</xm:f>
            <x14:dxf>
              <fill>
                <patternFill>
                  <bgColor theme="3" tint="0.79998168889431442"/>
                </patternFill>
              </fill>
            </x14:dxf>
          </x14:cfRule>
          <x14:cfRule type="expression" priority="2557" stopIfTrue="1" id="{DEC6A4E4-A6A6-41EB-A806-F8E169453C12}">
            <xm:f>$H11=Datos!$A$7</xm:f>
            <x14:dxf>
              <fill>
                <patternFill>
                  <bgColor theme="4" tint="0.79998168889431442"/>
                </patternFill>
              </fill>
            </x14:dxf>
          </x14:cfRule>
          <x14:cfRule type="expression" priority="2558" stopIfTrue="1" id="{7A7CF7E0-F88C-46A2-BBE7-5C333D2E8572}">
            <xm:f>$H11=Datos!$A$6</xm:f>
            <x14:dxf>
              <fill>
                <patternFill>
                  <bgColor theme="5" tint="0.79998168889431442"/>
                </patternFill>
              </fill>
            </x14:dxf>
          </x14:cfRule>
          <x14:cfRule type="expression" priority="2559" stopIfTrue="1" id="{4114868C-D8C6-498C-BBA0-3BAAD9747528}">
            <xm:f>$H11=Datos!$A$5</xm:f>
            <x14:dxf>
              <fill>
                <patternFill>
                  <bgColor theme="6" tint="0.79998168889431442"/>
                </patternFill>
              </fill>
            </x14:dxf>
          </x14:cfRule>
          <x14:cfRule type="expression" priority="2560" stopIfTrue="1" id="{0DDFAF5B-B211-43F8-B560-116372CAEA5E}">
            <xm:f>$H11=Datos!$A$4</xm:f>
            <x14:dxf>
              <fill>
                <patternFill>
                  <bgColor theme="7" tint="0.79998168889431442"/>
                </patternFill>
              </fill>
            </x14:dxf>
          </x14:cfRule>
          <x14:cfRule type="expression" priority="2561" stopIfTrue="1" id="{176E18EA-319D-47E0-854D-D448E0017E90}">
            <xm:f>$H11=Datos!$A$3</xm:f>
            <x14:dxf>
              <fill>
                <patternFill>
                  <bgColor theme="8" tint="0.79998168889431442"/>
                </patternFill>
              </fill>
            </x14:dxf>
          </x14:cfRule>
          <x14:cfRule type="expression" priority="2562" stopIfTrue="1" id="{39F04ADE-D8B8-4A17-8DFB-5D7B32FF6C57}">
            <xm:f>$H11=Datos!$A$2</xm:f>
            <x14:dxf>
              <fill>
                <patternFill>
                  <bgColor theme="9" tint="0.79998168889431442"/>
                </patternFill>
              </fill>
              <border>
                <bottom style="hair">
                  <color auto="1"/>
                </bottom>
              </border>
            </x14:dxf>
          </x14:cfRule>
          <xm:sqref>H11:J11</xm:sqref>
        </x14:conditionalFormatting>
        <x14:conditionalFormatting xmlns:xm="http://schemas.microsoft.com/office/excel/2006/main">
          <x14:cfRule type="expression" priority="2522" stopIfTrue="1" id="{E131CE62-DD3E-40EE-83E9-8570A5E7C048}">
            <xm:f>$H12=Datos!$A$21</xm:f>
            <x14:dxf>
              <fill>
                <patternFill>
                  <bgColor theme="5" tint="0.39994506668294322"/>
                </patternFill>
              </fill>
            </x14:dxf>
          </x14:cfRule>
          <x14:cfRule type="expression" priority="2523" stopIfTrue="1" id="{97B4585B-D533-41AA-B149-981DD2CA6E6A}">
            <xm:f>$H12=Datos!$A$20</xm:f>
            <x14:dxf>
              <fill>
                <patternFill>
                  <bgColor theme="6" tint="0.39994506668294322"/>
                </patternFill>
              </fill>
            </x14:dxf>
          </x14:cfRule>
          <x14:cfRule type="expression" priority="2524" stopIfTrue="1" id="{2C3EDF92-DC75-4807-B0CB-2ACFB6F04322}">
            <xm:f>$H12=Datos!$A$19</xm:f>
            <x14:dxf>
              <fill>
                <patternFill>
                  <bgColor theme="7" tint="0.39994506668294322"/>
                </patternFill>
              </fill>
            </x14:dxf>
          </x14:cfRule>
          <x14:cfRule type="expression" priority="2525" stopIfTrue="1" id="{D4371238-B6EA-455C-992F-519F3478568E}">
            <xm:f>$H12=Datos!$A$18</xm:f>
            <x14:dxf>
              <fill>
                <patternFill>
                  <bgColor theme="8" tint="0.39994506668294322"/>
                </patternFill>
              </fill>
            </x14:dxf>
          </x14:cfRule>
          <x14:cfRule type="expression" priority="2526" stopIfTrue="1" id="{3E51E72B-C054-4A2F-8397-A1B96E5A4B6A}">
            <xm:f>$H12=Datos!$A$17</xm:f>
            <x14:dxf>
              <fill>
                <patternFill>
                  <bgColor theme="9" tint="0.39994506668294322"/>
                </patternFill>
              </fill>
            </x14:dxf>
          </x14:cfRule>
          <x14:cfRule type="expression" priority="2527" stopIfTrue="1" id="{278BCFE1-7CCE-4464-AE05-C0497EEF27D9}">
            <xm:f>$H12=Datos!$A$16</xm:f>
            <x14:dxf>
              <fill>
                <patternFill>
                  <bgColor theme="2" tint="-0.24994659260841701"/>
                </patternFill>
              </fill>
            </x14:dxf>
          </x14:cfRule>
          <x14:cfRule type="expression" priority="2528" stopIfTrue="1" id="{ECAA030E-8CE5-4FAE-ACCD-FE2D978D60FB}">
            <xm:f>$H12=Datos!$A$15</xm:f>
            <x14:dxf>
              <fill>
                <patternFill>
                  <bgColor theme="3" tint="0.59996337778862885"/>
                </patternFill>
              </fill>
            </x14:dxf>
          </x14:cfRule>
          <x14:cfRule type="expression" priority="2529" stopIfTrue="1" id="{6389A35B-6ACF-4E83-9D86-0F4BB53A0588}">
            <xm:f>$H12=Datos!$A$14</xm:f>
            <x14:dxf>
              <fill>
                <patternFill>
                  <bgColor theme="4" tint="0.59996337778862885"/>
                </patternFill>
              </fill>
            </x14:dxf>
          </x14:cfRule>
          <x14:cfRule type="expression" priority="2530" stopIfTrue="1" id="{AB430A1B-97C7-4E64-A95D-43DE7E8FD3F4}">
            <xm:f>$H12=Datos!$A$13</xm:f>
            <x14:dxf>
              <fill>
                <patternFill>
                  <bgColor theme="5" tint="0.59996337778862885"/>
                </patternFill>
              </fill>
            </x14:dxf>
          </x14:cfRule>
          <x14:cfRule type="expression" priority="2531" stopIfTrue="1" id="{4C2AFC77-5578-4890-A5A9-521424677436}">
            <xm:f>$H12=Datos!$A$12</xm:f>
            <x14:dxf>
              <fill>
                <patternFill>
                  <bgColor theme="6" tint="0.59996337778862885"/>
                </patternFill>
              </fill>
            </x14:dxf>
          </x14:cfRule>
          <x14:cfRule type="expression" priority="2532" stopIfTrue="1" id="{96B161E3-C35C-48DD-BD92-F31DC52FB556}">
            <xm:f>$H12=Datos!$A$11</xm:f>
            <x14:dxf>
              <fill>
                <patternFill>
                  <bgColor theme="7" tint="0.59996337778862885"/>
                </patternFill>
              </fill>
            </x14:dxf>
          </x14:cfRule>
          <x14:cfRule type="expression" priority="2533" stopIfTrue="1" id="{BD80CF43-36B9-4173-B313-F3C241AC7576}">
            <xm:f>$H12=Datos!$A$10</xm:f>
            <x14:dxf>
              <fill>
                <patternFill>
                  <bgColor theme="8" tint="0.59996337778862885"/>
                </patternFill>
              </fill>
            </x14:dxf>
          </x14:cfRule>
          <x14:cfRule type="expression" priority="2534" stopIfTrue="1" id="{C024460E-4D51-4138-93A6-C31CCCCA3DAF}">
            <xm:f>$H12=Datos!$A$9</xm:f>
            <x14:dxf>
              <fill>
                <patternFill>
                  <bgColor theme="9" tint="0.59996337778862885"/>
                </patternFill>
              </fill>
            </x14:dxf>
          </x14:cfRule>
          <x14:cfRule type="expression" priority="2535" stopIfTrue="1" id="{6E588E84-7A62-43C1-B7E4-F206419D895E}">
            <xm:f>$H12=Datos!$A$8</xm:f>
            <x14:dxf>
              <fill>
                <patternFill>
                  <bgColor theme="3" tint="0.79998168889431442"/>
                </patternFill>
              </fill>
            </x14:dxf>
          </x14:cfRule>
          <x14:cfRule type="expression" priority="2536" stopIfTrue="1" id="{D2F39FC0-76BF-4574-8AFB-1E0C08FE2240}">
            <xm:f>$H12=Datos!$A$7</xm:f>
            <x14:dxf>
              <fill>
                <patternFill>
                  <bgColor theme="4" tint="0.79998168889431442"/>
                </patternFill>
              </fill>
            </x14:dxf>
          </x14:cfRule>
          <x14:cfRule type="expression" priority="2537" stopIfTrue="1" id="{48872F2E-107C-4092-8067-C551F735C7E1}">
            <xm:f>$H12=Datos!$A$6</xm:f>
            <x14:dxf>
              <fill>
                <patternFill>
                  <bgColor theme="5" tint="0.79998168889431442"/>
                </patternFill>
              </fill>
            </x14:dxf>
          </x14:cfRule>
          <x14:cfRule type="expression" priority="2538" stopIfTrue="1" id="{1AEE5C53-F4DA-40FF-99B7-5F1CBD3274ED}">
            <xm:f>$H12=Datos!$A$5</xm:f>
            <x14:dxf>
              <fill>
                <patternFill>
                  <bgColor theme="6" tint="0.79998168889431442"/>
                </patternFill>
              </fill>
            </x14:dxf>
          </x14:cfRule>
          <x14:cfRule type="expression" priority="2539" stopIfTrue="1" id="{F44F48F2-81D7-4F92-B3CE-19F910CAF5A4}">
            <xm:f>$H12=Datos!$A$4</xm:f>
            <x14:dxf>
              <fill>
                <patternFill>
                  <bgColor theme="7" tint="0.79998168889431442"/>
                </patternFill>
              </fill>
            </x14:dxf>
          </x14:cfRule>
          <x14:cfRule type="expression" priority="2540" stopIfTrue="1" id="{BBF55D59-745A-4640-AC7A-A7CE8E293D90}">
            <xm:f>$H12=Datos!$A$3</xm:f>
            <x14:dxf>
              <fill>
                <patternFill>
                  <bgColor theme="8" tint="0.79998168889431442"/>
                </patternFill>
              </fill>
            </x14:dxf>
          </x14:cfRule>
          <x14:cfRule type="expression" priority="2541" stopIfTrue="1" id="{F4F7CB82-3991-45D2-A2BD-C72AAB456731}">
            <xm:f>$H12=Datos!$A$2</xm:f>
            <x14:dxf>
              <fill>
                <patternFill>
                  <bgColor theme="9" tint="0.79998168889431442"/>
                </patternFill>
              </fill>
              <border>
                <bottom style="hair">
                  <color auto="1"/>
                </bottom>
              </border>
            </x14:dxf>
          </x14:cfRule>
          <xm:sqref>H12:J12</xm:sqref>
        </x14:conditionalFormatting>
        <x14:conditionalFormatting xmlns:xm="http://schemas.microsoft.com/office/excel/2006/main">
          <x14:cfRule type="expression" priority="2501" stopIfTrue="1" id="{8EA1A030-A3E3-4B75-AC60-08D7D677FB22}">
            <xm:f>$H14=Datos!$A$21</xm:f>
            <x14:dxf>
              <fill>
                <patternFill>
                  <bgColor theme="5" tint="0.39994506668294322"/>
                </patternFill>
              </fill>
            </x14:dxf>
          </x14:cfRule>
          <x14:cfRule type="expression" priority="2502" stopIfTrue="1" id="{FBBD3AA9-2738-45FB-9972-B9DE57FB5369}">
            <xm:f>$H14=Datos!$A$20</xm:f>
            <x14:dxf>
              <fill>
                <patternFill>
                  <bgColor theme="6" tint="0.39994506668294322"/>
                </patternFill>
              </fill>
            </x14:dxf>
          </x14:cfRule>
          <x14:cfRule type="expression" priority="2503" stopIfTrue="1" id="{E5941379-7818-43E8-97AC-4945D97BCB80}">
            <xm:f>$H14=Datos!$A$19</xm:f>
            <x14:dxf>
              <fill>
                <patternFill>
                  <bgColor theme="7" tint="0.39994506668294322"/>
                </patternFill>
              </fill>
            </x14:dxf>
          </x14:cfRule>
          <x14:cfRule type="expression" priority="2504" stopIfTrue="1" id="{829B309D-FE8C-41CB-9372-ECDB082465DC}">
            <xm:f>$H14=Datos!$A$18</xm:f>
            <x14:dxf>
              <fill>
                <patternFill>
                  <bgColor theme="8" tint="0.39994506668294322"/>
                </patternFill>
              </fill>
            </x14:dxf>
          </x14:cfRule>
          <x14:cfRule type="expression" priority="2505" stopIfTrue="1" id="{FF1E97BB-7431-4641-A665-9C159AB96384}">
            <xm:f>$H14=Datos!$A$17</xm:f>
            <x14:dxf>
              <fill>
                <patternFill>
                  <bgColor theme="9" tint="0.39994506668294322"/>
                </patternFill>
              </fill>
            </x14:dxf>
          </x14:cfRule>
          <x14:cfRule type="expression" priority="2506" stopIfTrue="1" id="{1BB2B80F-BAD3-4A42-AC31-CA0B8C8731B7}">
            <xm:f>$H14=Datos!$A$16</xm:f>
            <x14:dxf>
              <fill>
                <patternFill>
                  <bgColor theme="2" tint="-0.24994659260841701"/>
                </patternFill>
              </fill>
            </x14:dxf>
          </x14:cfRule>
          <x14:cfRule type="expression" priority="2507" stopIfTrue="1" id="{2DBBFEDA-CEF4-491E-B017-007C746D27B5}">
            <xm:f>$H14=Datos!$A$15</xm:f>
            <x14:dxf>
              <fill>
                <patternFill>
                  <bgColor theme="3" tint="0.59996337778862885"/>
                </patternFill>
              </fill>
            </x14:dxf>
          </x14:cfRule>
          <x14:cfRule type="expression" priority="2508" stopIfTrue="1" id="{1A803104-E39C-4797-87F7-4B87941E15C7}">
            <xm:f>$H14=Datos!$A$14</xm:f>
            <x14:dxf>
              <fill>
                <patternFill>
                  <bgColor theme="4" tint="0.59996337778862885"/>
                </patternFill>
              </fill>
            </x14:dxf>
          </x14:cfRule>
          <x14:cfRule type="expression" priority="2509" stopIfTrue="1" id="{A50A09A6-959C-4210-B0ED-BF0B46E045A6}">
            <xm:f>$H14=Datos!$A$13</xm:f>
            <x14:dxf>
              <fill>
                <patternFill>
                  <bgColor theme="5" tint="0.59996337778862885"/>
                </patternFill>
              </fill>
            </x14:dxf>
          </x14:cfRule>
          <x14:cfRule type="expression" priority="2510" stopIfTrue="1" id="{C7C4872D-19EF-4FB7-B4D9-8AA30875EB94}">
            <xm:f>$H14=Datos!$A$12</xm:f>
            <x14:dxf>
              <fill>
                <patternFill>
                  <bgColor theme="6" tint="0.59996337778862885"/>
                </patternFill>
              </fill>
            </x14:dxf>
          </x14:cfRule>
          <x14:cfRule type="expression" priority="2511" stopIfTrue="1" id="{A2AC6A73-FA3C-4247-888B-54505DAD3FE0}">
            <xm:f>$H14=Datos!$A$11</xm:f>
            <x14:dxf>
              <fill>
                <patternFill>
                  <bgColor theme="7" tint="0.59996337778862885"/>
                </patternFill>
              </fill>
            </x14:dxf>
          </x14:cfRule>
          <x14:cfRule type="expression" priority="2512" stopIfTrue="1" id="{506E92B1-5052-4902-95B8-239BA7D81FA1}">
            <xm:f>$H14=Datos!$A$10</xm:f>
            <x14:dxf>
              <fill>
                <patternFill>
                  <bgColor theme="8" tint="0.59996337778862885"/>
                </patternFill>
              </fill>
            </x14:dxf>
          </x14:cfRule>
          <x14:cfRule type="expression" priority="2513" stopIfTrue="1" id="{7826F77E-EAC2-477C-841C-0D0C0D8A753C}">
            <xm:f>$H14=Datos!$A$9</xm:f>
            <x14:dxf>
              <fill>
                <patternFill>
                  <bgColor theme="9" tint="0.59996337778862885"/>
                </patternFill>
              </fill>
            </x14:dxf>
          </x14:cfRule>
          <x14:cfRule type="expression" priority="2514" stopIfTrue="1" id="{FC0B8CAE-8EE0-47C1-BCB1-BBF9876BEAC0}">
            <xm:f>$H14=Datos!$A$8</xm:f>
            <x14:dxf>
              <fill>
                <patternFill>
                  <bgColor theme="3" tint="0.79998168889431442"/>
                </patternFill>
              </fill>
            </x14:dxf>
          </x14:cfRule>
          <x14:cfRule type="expression" priority="2515" stopIfTrue="1" id="{C34F5E0C-B89F-45AC-A06F-E6AE338EE3A0}">
            <xm:f>$H14=Datos!$A$7</xm:f>
            <x14:dxf>
              <fill>
                <patternFill>
                  <bgColor theme="4" tint="0.79998168889431442"/>
                </patternFill>
              </fill>
            </x14:dxf>
          </x14:cfRule>
          <x14:cfRule type="expression" priority="2516" stopIfTrue="1" id="{193A9568-CE63-4237-9D9C-F2A293833433}">
            <xm:f>$H14=Datos!$A$6</xm:f>
            <x14:dxf>
              <fill>
                <patternFill>
                  <bgColor theme="5" tint="0.79998168889431442"/>
                </patternFill>
              </fill>
            </x14:dxf>
          </x14:cfRule>
          <x14:cfRule type="expression" priority="2517" stopIfTrue="1" id="{31109F02-AC16-4E8E-8DDF-C525F3C5526A}">
            <xm:f>$H14=Datos!$A$5</xm:f>
            <x14:dxf>
              <fill>
                <patternFill>
                  <bgColor theme="6" tint="0.79998168889431442"/>
                </patternFill>
              </fill>
            </x14:dxf>
          </x14:cfRule>
          <x14:cfRule type="expression" priority="2518" stopIfTrue="1" id="{DEC3314A-3C8D-4D30-985C-ED058C657711}">
            <xm:f>$H14=Datos!$A$4</xm:f>
            <x14:dxf>
              <fill>
                <patternFill>
                  <bgColor theme="7" tint="0.79998168889431442"/>
                </patternFill>
              </fill>
            </x14:dxf>
          </x14:cfRule>
          <x14:cfRule type="expression" priority="2519" stopIfTrue="1" id="{D956C92D-616E-43AD-BC55-614AC153CA9F}">
            <xm:f>$H14=Datos!$A$3</xm:f>
            <x14:dxf>
              <fill>
                <patternFill>
                  <bgColor theme="8" tint="0.79998168889431442"/>
                </patternFill>
              </fill>
            </x14:dxf>
          </x14:cfRule>
          <x14:cfRule type="expression" priority="2520" stopIfTrue="1" id="{11C7FB34-C761-4187-811D-4AFB539816AE}">
            <xm:f>$H14=Datos!$A$2</xm:f>
            <x14:dxf>
              <fill>
                <patternFill>
                  <bgColor theme="9" tint="0.79998168889431442"/>
                </patternFill>
              </fill>
              <border>
                <bottom style="hair">
                  <color auto="1"/>
                </bottom>
              </border>
            </x14:dxf>
          </x14:cfRule>
          <xm:sqref>H14:J14</xm:sqref>
        </x14:conditionalFormatting>
        <x14:conditionalFormatting xmlns:xm="http://schemas.microsoft.com/office/excel/2006/main">
          <x14:cfRule type="expression" priority="2480" stopIfTrue="1" id="{54A25E52-5921-4C76-9D9D-A41EECF9BAAB}">
            <xm:f>$H15=Datos!$A$21</xm:f>
            <x14:dxf>
              <fill>
                <patternFill>
                  <bgColor theme="5" tint="0.39994506668294322"/>
                </patternFill>
              </fill>
            </x14:dxf>
          </x14:cfRule>
          <x14:cfRule type="expression" priority="2481" stopIfTrue="1" id="{EA20E993-7787-4F9F-8535-F52BBE8CF4FF}">
            <xm:f>$H15=Datos!$A$20</xm:f>
            <x14:dxf>
              <fill>
                <patternFill>
                  <bgColor theme="6" tint="0.39994506668294322"/>
                </patternFill>
              </fill>
            </x14:dxf>
          </x14:cfRule>
          <x14:cfRule type="expression" priority="2482" stopIfTrue="1" id="{38DBF385-86F4-49B1-919C-92BEA07FD3C4}">
            <xm:f>$H15=Datos!$A$19</xm:f>
            <x14:dxf>
              <fill>
                <patternFill>
                  <bgColor theme="7" tint="0.39994506668294322"/>
                </patternFill>
              </fill>
            </x14:dxf>
          </x14:cfRule>
          <x14:cfRule type="expression" priority="2483" stopIfTrue="1" id="{055305E1-CF73-4407-908D-E32B81E61CD7}">
            <xm:f>$H15=Datos!$A$18</xm:f>
            <x14:dxf>
              <fill>
                <patternFill>
                  <bgColor theme="8" tint="0.39994506668294322"/>
                </patternFill>
              </fill>
            </x14:dxf>
          </x14:cfRule>
          <x14:cfRule type="expression" priority="2484" stopIfTrue="1" id="{BBA9153C-A0E4-4D65-B80F-AD459120FE75}">
            <xm:f>$H15=Datos!$A$17</xm:f>
            <x14:dxf>
              <fill>
                <patternFill>
                  <bgColor theme="9" tint="0.39994506668294322"/>
                </patternFill>
              </fill>
            </x14:dxf>
          </x14:cfRule>
          <x14:cfRule type="expression" priority="2485" stopIfTrue="1" id="{C88F86A2-67B1-445D-A937-0A49ACA7B11B}">
            <xm:f>$H15=Datos!$A$16</xm:f>
            <x14:dxf>
              <fill>
                <patternFill>
                  <bgColor theme="2" tint="-0.24994659260841701"/>
                </patternFill>
              </fill>
            </x14:dxf>
          </x14:cfRule>
          <x14:cfRule type="expression" priority="2486" stopIfTrue="1" id="{2D908198-5E6D-4639-95AE-9D5E6E1B62EF}">
            <xm:f>$H15=Datos!$A$15</xm:f>
            <x14:dxf>
              <fill>
                <patternFill>
                  <bgColor theme="3" tint="0.59996337778862885"/>
                </patternFill>
              </fill>
            </x14:dxf>
          </x14:cfRule>
          <x14:cfRule type="expression" priority="2487" stopIfTrue="1" id="{CE3C3C88-1C5B-462D-AA05-001D0430AB97}">
            <xm:f>$H15=Datos!$A$14</xm:f>
            <x14:dxf>
              <fill>
                <patternFill>
                  <bgColor theme="4" tint="0.59996337778862885"/>
                </patternFill>
              </fill>
            </x14:dxf>
          </x14:cfRule>
          <x14:cfRule type="expression" priority="2488" stopIfTrue="1" id="{7AD41E18-B969-4AB4-A72A-8D27F973680D}">
            <xm:f>$H15=Datos!$A$13</xm:f>
            <x14:dxf>
              <fill>
                <patternFill>
                  <bgColor theme="5" tint="0.59996337778862885"/>
                </patternFill>
              </fill>
            </x14:dxf>
          </x14:cfRule>
          <x14:cfRule type="expression" priority="2489" stopIfTrue="1" id="{9A25C365-7202-4E09-8C9D-86513882F581}">
            <xm:f>$H15=Datos!$A$12</xm:f>
            <x14:dxf>
              <fill>
                <patternFill>
                  <bgColor theme="6" tint="0.59996337778862885"/>
                </patternFill>
              </fill>
            </x14:dxf>
          </x14:cfRule>
          <x14:cfRule type="expression" priority="2490" stopIfTrue="1" id="{7DF10FB1-A581-4C9A-8552-7A3103F2705A}">
            <xm:f>$H15=Datos!$A$11</xm:f>
            <x14:dxf>
              <fill>
                <patternFill>
                  <bgColor theme="7" tint="0.59996337778862885"/>
                </patternFill>
              </fill>
            </x14:dxf>
          </x14:cfRule>
          <x14:cfRule type="expression" priority="2491" stopIfTrue="1" id="{4F58E770-8E77-44FE-ABA1-CCF68BDF0AD0}">
            <xm:f>$H15=Datos!$A$10</xm:f>
            <x14:dxf>
              <fill>
                <patternFill>
                  <bgColor theme="8" tint="0.59996337778862885"/>
                </patternFill>
              </fill>
            </x14:dxf>
          </x14:cfRule>
          <x14:cfRule type="expression" priority="2492" stopIfTrue="1" id="{4B801D12-72C6-4246-9832-DD827CEFE504}">
            <xm:f>$H15=Datos!$A$9</xm:f>
            <x14:dxf>
              <fill>
                <patternFill>
                  <bgColor theme="9" tint="0.59996337778862885"/>
                </patternFill>
              </fill>
            </x14:dxf>
          </x14:cfRule>
          <x14:cfRule type="expression" priority="2493" stopIfTrue="1" id="{3F2E4AFE-23A2-4142-B794-931D03296A40}">
            <xm:f>$H15=Datos!$A$8</xm:f>
            <x14:dxf>
              <fill>
                <patternFill>
                  <bgColor theme="3" tint="0.79998168889431442"/>
                </patternFill>
              </fill>
            </x14:dxf>
          </x14:cfRule>
          <x14:cfRule type="expression" priority="2494" stopIfTrue="1" id="{ADB75E4E-0E8D-403D-9315-2D972D154EE4}">
            <xm:f>$H15=Datos!$A$7</xm:f>
            <x14:dxf>
              <fill>
                <patternFill>
                  <bgColor theme="4" tint="0.79998168889431442"/>
                </patternFill>
              </fill>
            </x14:dxf>
          </x14:cfRule>
          <x14:cfRule type="expression" priority="2495" stopIfTrue="1" id="{63C916DD-7D5B-4C56-AAC1-B492434B3E19}">
            <xm:f>$H15=Datos!$A$6</xm:f>
            <x14:dxf>
              <fill>
                <patternFill>
                  <bgColor theme="5" tint="0.79998168889431442"/>
                </patternFill>
              </fill>
            </x14:dxf>
          </x14:cfRule>
          <x14:cfRule type="expression" priority="2496" stopIfTrue="1" id="{2A96EDC8-BFE5-4EAF-A08A-FF1F927F4968}">
            <xm:f>$H15=Datos!$A$5</xm:f>
            <x14:dxf>
              <fill>
                <patternFill>
                  <bgColor theme="6" tint="0.79998168889431442"/>
                </patternFill>
              </fill>
            </x14:dxf>
          </x14:cfRule>
          <x14:cfRule type="expression" priority="2497" stopIfTrue="1" id="{ABC227CE-6A87-4A7D-80D8-5860E6074523}">
            <xm:f>$H15=Datos!$A$4</xm:f>
            <x14:dxf>
              <fill>
                <patternFill>
                  <bgColor theme="7" tint="0.79998168889431442"/>
                </patternFill>
              </fill>
            </x14:dxf>
          </x14:cfRule>
          <x14:cfRule type="expression" priority="2498" stopIfTrue="1" id="{065061EB-8030-474C-A272-27FC5CE79DEB}">
            <xm:f>$H15=Datos!$A$3</xm:f>
            <x14:dxf>
              <fill>
                <patternFill>
                  <bgColor theme="8" tint="0.79998168889431442"/>
                </patternFill>
              </fill>
            </x14:dxf>
          </x14:cfRule>
          <x14:cfRule type="expression" priority="2499" stopIfTrue="1" id="{3BC8F70B-2ADC-4992-A63F-D124DFDAC877}">
            <xm:f>$H15=Datos!$A$2</xm:f>
            <x14:dxf>
              <fill>
                <patternFill>
                  <bgColor theme="9" tint="0.79998168889431442"/>
                </patternFill>
              </fill>
              <border>
                <bottom style="hair">
                  <color auto="1"/>
                </bottom>
              </border>
            </x14:dxf>
          </x14:cfRule>
          <xm:sqref>H15:J15</xm:sqref>
        </x14:conditionalFormatting>
        <x14:conditionalFormatting xmlns:xm="http://schemas.microsoft.com/office/excel/2006/main">
          <x14:cfRule type="expression" priority="2459" stopIfTrue="1" id="{C4CA5ECF-1CC3-4FF9-B6DE-2DA7EC5C49C3}">
            <xm:f>$H16=Datos!$A$21</xm:f>
            <x14:dxf>
              <fill>
                <patternFill>
                  <bgColor theme="5" tint="0.39994506668294322"/>
                </patternFill>
              </fill>
            </x14:dxf>
          </x14:cfRule>
          <x14:cfRule type="expression" priority="2460" stopIfTrue="1" id="{262628CD-97CA-411E-988C-9D343C2070EC}">
            <xm:f>$H16=Datos!$A$20</xm:f>
            <x14:dxf>
              <fill>
                <patternFill>
                  <bgColor theme="6" tint="0.39994506668294322"/>
                </patternFill>
              </fill>
            </x14:dxf>
          </x14:cfRule>
          <x14:cfRule type="expression" priority="2461" stopIfTrue="1" id="{EA2A41F3-1C0B-4B86-A9A6-D7A6421EA962}">
            <xm:f>$H16=Datos!$A$19</xm:f>
            <x14:dxf>
              <fill>
                <patternFill>
                  <bgColor theme="7" tint="0.39994506668294322"/>
                </patternFill>
              </fill>
            </x14:dxf>
          </x14:cfRule>
          <x14:cfRule type="expression" priority="2462" stopIfTrue="1" id="{F429C561-BBD5-4FAA-91EA-6D45D12B29A5}">
            <xm:f>$H16=Datos!$A$18</xm:f>
            <x14:dxf>
              <fill>
                <patternFill>
                  <bgColor theme="8" tint="0.39994506668294322"/>
                </patternFill>
              </fill>
            </x14:dxf>
          </x14:cfRule>
          <x14:cfRule type="expression" priority="2463" stopIfTrue="1" id="{BE9381B0-C380-46CA-90D0-FE8738710829}">
            <xm:f>$H16=Datos!$A$17</xm:f>
            <x14:dxf>
              <fill>
                <patternFill>
                  <bgColor theme="9" tint="0.39994506668294322"/>
                </patternFill>
              </fill>
            </x14:dxf>
          </x14:cfRule>
          <x14:cfRule type="expression" priority="2464" stopIfTrue="1" id="{459E99AF-19BB-4EFB-9FEF-C3AEC9D74A67}">
            <xm:f>$H16=Datos!$A$16</xm:f>
            <x14:dxf>
              <fill>
                <patternFill>
                  <bgColor theme="2" tint="-0.24994659260841701"/>
                </patternFill>
              </fill>
            </x14:dxf>
          </x14:cfRule>
          <x14:cfRule type="expression" priority="2465" stopIfTrue="1" id="{09899066-A3A4-4BE2-A6DD-659A87E67C60}">
            <xm:f>$H16=Datos!$A$15</xm:f>
            <x14:dxf>
              <fill>
                <patternFill>
                  <bgColor theme="3" tint="0.59996337778862885"/>
                </patternFill>
              </fill>
            </x14:dxf>
          </x14:cfRule>
          <x14:cfRule type="expression" priority="2466" stopIfTrue="1" id="{A686913D-A42A-4253-8E11-D10E5C2972A2}">
            <xm:f>$H16=Datos!$A$14</xm:f>
            <x14:dxf>
              <fill>
                <patternFill>
                  <bgColor theme="4" tint="0.59996337778862885"/>
                </patternFill>
              </fill>
            </x14:dxf>
          </x14:cfRule>
          <x14:cfRule type="expression" priority="2467" stopIfTrue="1" id="{FA3D70CE-8CAA-4248-9216-3E871E78A922}">
            <xm:f>$H16=Datos!$A$13</xm:f>
            <x14:dxf>
              <fill>
                <patternFill>
                  <bgColor theme="5" tint="0.59996337778862885"/>
                </patternFill>
              </fill>
            </x14:dxf>
          </x14:cfRule>
          <x14:cfRule type="expression" priority="2468" stopIfTrue="1" id="{9EF61C53-EEF7-469A-A451-03BFF59A8776}">
            <xm:f>$H16=Datos!$A$12</xm:f>
            <x14:dxf>
              <fill>
                <patternFill>
                  <bgColor theme="6" tint="0.59996337778862885"/>
                </patternFill>
              </fill>
            </x14:dxf>
          </x14:cfRule>
          <x14:cfRule type="expression" priority="2469" stopIfTrue="1" id="{3B0EF7A9-6179-446F-9E1B-09F009E0D896}">
            <xm:f>$H16=Datos!$A$11</xm:f>
            <x14:dxf>
              <fill>
                <patternFill>
                  <bgColor theme="7" tint="0.59996337778862885"/>
                </patternFill>
              </fill>
            </x14:dxf>
          </x14:cfRule>
          <x14:cfRule type="expression" priority="2470" stopIfTrue="1" id="{EFD0205B-F615-4486-B7F5-5B5B89A29FAA}">
            <xm:f>$H16=Datos!$A$10</xm:f>
            <x14:dxf>
              <fill>
                <patternFill>
                  <bgColor theme="8" tint="0.59996337778862885"/>
                </patternFill>
              </fill>
            </x14:dxf>
          </x14:cfRule>
          <x14:cfRule type="expression" priority="2471" stopIfTrue="1" id="{B07B68EE-1296-4038-B2C2-58694164B415}">
            <xm:f>$H16=Datos!$A$9</xm:f>
            <x14:dxf>
              <fill>
                <patternFill>
                  <bgColor theme="9" tint="0.59996337778862885"/>
                </patternFill>
              </fill>
            </x14:dxf>
          </x14:cfRule>
          <x14:cfRule type="expression" priority="2472" stopIfTrue="1" id="{932DA6D1-D7D9-4FF9-AB59-CF220930C295}">
            <xm:f>$H16=Datos!$A$8</xm:f>
            <x14:dxf>
              <fill>
                <patternFill>
                  <bgColor theme="3" tint="0.79998168889431442"/>
                </patternFill>
              </fill>
            </x14:dxf>
          </x14:cfRule>
          <x14:cfRule type="expression" priority="2473" stopIfTrue="1" id="{7A089231-4A30-48B4-A66C-D8D0A93762B9}">
            <xm:f>$H16=Datos!$A$7</xm:f>
            <x14:dxf>
              <fill>
                <patternFill>
                  <bgColor theme="4" tint="0.79998168889431442"/>
                </patternFill>
              </fill>
            </x14:dxf>
          </x14:cfRule>
          <x14:cfRule type="expression" priority="2474" stopIfTrue="1" id="{5ED1541C-F498-489E-89E5-C732F1811CCF}">
            <xm:f>$H16=Datos!$A$6</xm:f>
            <x14:dxf>
              <fill>
                <patternFill>
                  <bgColor theme="5" tint="0.79998168889431442"/>
                </patternFill>
              </fill>
            </x14:dxf>
          </x14:cfRule>
          <x14:cfRule type="expression" priority="2475" stopIfTrue="1" id="{13F286B7-AEEE-412D-9F87-D4AD7962F67F}">
            <xm:f>$H16=Datos!$A$5</xm:f>
            <x14:dxf>
              <fill>
                <patternFill>
                  <bgColor theme="6" tint="0.79998168889431442"/>
                </patternFill>
              </fill>
            </x14:dxf>
          </x14:cfRule>
          <x14:cfRule type="expression" priority="2476" stopIfTrue="1" id="{C02AA5F7-02FE-4477-AFF3-93D2A759954A}">
            <xm:f>$H16=Datos!$A$4</xm:f>
            <x14:dxf>
              <fill>
                <patternFill>
                  <bgColor theme="7" tint="0.79998168889431442"/>
                </patternFill>
              </fill>
            </x14:dxf>
          </x14:cfRule>
          <x14:cfRule type="expression" priority="2477" stopIfTrue="1" id="{1F65B97B-F06A-459E-A8C3-5C16EDFA5E64}">
            <xm:f>$H16=Datos!$A$3</xm:f>
            <x14:dxf>
              <fill>
                <patternFill>
                  <bgColor theme="8" tint="0.79998168889431442"/>
                </patternFill>
              </fill>
            </x14:dxf>
          </x14:cfRule>
          <x14:cfRule type="expression" priority="2478" stopIfTrue="1" id="{AFE69049-4CE2-46D6-A244-D1CBD435D656}">
            <xm:f>$H16=Datos!$A$2</xm:f>
            <x14:dxf>
              <fill>
                <patternFill>
                  <bgColor theme="9" tint="0.79998168889431442"/>
                </patternFill>
              </fill>
              <border>
                <bottom style="hair">
                  <color auto="1"/>
                </bottom>
              </border>
            </x14:dxf>
          </x14:cfRule>
          <xm:sqref>H16:J16</xm:sqref>
        </x14:conditionalFormatting>
        <x14:conditionalFormatting xmlns:xm="http://schemas.microsoft.com/office/excel/2006/main">
          <x14:cfRule type="expression" priority="2438" stopIfTrue="1" id="{3E80BBBF-3903-4A80-B6B1-948879BE054D}">
            <xm:f>$H17=Datos!$A$21</xm:f>
            <x14:dxf>
              <fill>
                <patternFill>
                  <bgColor theme="5" tint="0.39994506668294322"/>
                </patternFill>
              </fill>
            </x14:dxf>
          </x14:cfRule>
          <x14:cfRule type="expression" priority="2439" stopIfTrue="1" id="{8D2C2F1C-05F4-457B-8D3A-1AC22FD49ACC}">
            <xm:f>$H17=Datos!$A$20</xm:f>
            <x14:dxf>
              <fill>
                <patternFill>
                  <bgColor theme="6" tint="0.39994506668294322"/>
                </patternFill>
              </fill>
            </x14:dxf>
          </x14:cfRule>
          <x14:cfRule type="expression" priority="2440" stopIfTrue="1" id="{153FC5F3-F71B-4204-84DF-FFC05BA7D812}">
            <xm:f>$H17=Datos!$A$19</xm:f>
            <x14:dxf>
              <fill>
                <patternFill>
                  <bgColor theme="7" tint="0.39994506668294322"/>
                </patternFill>
              </fill>
            </x14:dxf>
          </x14:cfRule>
          <x14:cfRule type="expression" priority="2441" stopIfTrue="1" id="{14B8C0B0-C40E-4FDF-BBFB-BAB35A454F32}">
            <xm:f>$H17=Datos!$A$18</xm:f>
            <x14:dxf>
              <fill>
                <patternFill>
                  <bgColor theme="8" tint="0.39994506668294322"/>
                </patternFill>
              </fill>
            </x14:dxf>
          </x14:cfRule>
          <x14:cfRule type="expression" priority="2442" stopIfTrue="1" id="{07720F45-EA20-4834-A421-3A647AE1F0F2}">
            <xm:f>$H17=Datos!$A$17</xm:f>
            <x14:dxf>
              <fill>
                <patternFill>
                  <bgColor theme="9" tint="0.39994506668294322"/>
                </patternFill>
              </fill>
            </x14:dxf>
          </x14:cfRule>
          <x14:cfRule type="expression" priority="2443" stopIfTrue="1" id="{03377681-EC41-4AAA-B4FA-DE1D1BE8FA53}">
            <xm:f>$H17=Datos!$A$16</xm:f>
            <x14:dxf>
              <fill>
                <patternFill>
                  <bgColor theme="2" tint="-0.24994659260841701"/>
                </patternFill>
              </fill>
            </x14:dxf>
          </x14:cfRule>
          <x14:cfRule type="expression" priority="2444" stopIfTrue="1" id="{482BDDB8-AB84-4D26-8146-A9FF2B7A5A46}">
            <xm:f>$H17=Datos!$A$15</xm:f>
            <x14:dxf>
              <fill>
                <patternFill>
                  <bgColor theme="3" tint="0.59996337778862885"/>
                </patternFill>
              </fill>
            </x14:dxf>
          </x14:cfRule>
          <x14:cfRule type="expression" priority="2445" stopIfTrue="1" id="{9155FC87-90D1-462E-A375-4DD9ADF15938}">
            <xm:f>$H17=Datos!$A$14</xm:f>
            <x14:dxf>
              <fill>
                <patternFill>
                  <bgColor theme="4" tint="0.59996337778862885"/>
                </patternFill>
              </fill>
            </x14:dxf>
          </x14:cfRule>
          <x14:cfRule type="expression" priority="2446" stopIfTrue="1" id="{623850A1-987B-46E2-92C2-CCADA8C523E8}">
            <xm:f>$H17=Datos!$A$13</xm:f>
            <x14:dxf>
              <fill>
                <patternFill>
                  <bgColor theme="5" tint="0.59996337778862885"/>
                </patternFill>
              </fill>
            </x14:dxf>
          </x14:cfRule>
          <x14:cfRule type="expression" priority="2447" stopIfTrue="1" id="{AF520C99-945B-4A2F-BE6F-C9D6E09CE5E5}">
            <xm:f>$H17=Datos!$A$12</xm:f>
            <x14:dxf>
              <fill>
                <patternFill>
                  <bgColor theme="6" tint="0.59996337778862885"/>
                </patternFill>
              </fill>
            </x14:dxf>
          </x14:cfRule>
          <x14:cfRule type="expression" priority="2448" stopIfTrue="1" id="{795D0812-DF07-4E83-AFF8-423569B642B6}">
            <xm:f>$H17=Datos!$A$11</xm:f>
            <x14:dxf>
              <fill>
                <patternFill>
                  <bgColor theme="7" tint="0.59996337778862885"/>
                </patternFill>
              </fill>
            </x14:dxf>
          </x14:cfRule>
          <x14:cfRule type="expression" priority="2449" stopIfTrue="1" id="{2A99F262-1506-412F-9F8B-8B0DD934E880}">
            <xm:f>$H17=Datos!$A$10</xm:f>
            <x14:dxf>
              <fill>
                <patternFill>
                  <bgColor theme="8" tint="0.59996337778862885"/>
                </patternFill>
              </fill>
            </x14:dxf>
          </x14:cfRule>
          <x14:cfRule type="expression" priority="2450" stopIfTrue="1" id="{4BFE7FE3-D533-44EB-8F30-6792330651B6}">
            <xm:f>$H17=Datos!$A$9</xm:f>
            <x14:dxf>
              <fill>
                <patternFill>
                  <bgColor theme="9" tint="0.59996337778862885"/>
                </patternFill>
              </fill>
            </x14:dxf>
          </x14:cfRule>
          <x14:cfRule type="expression" priority="2451" stopIfTrue="1" id="{18B6B3DE-A0E3-484F-A14B-4A3A763BA3E8}">
            <xm:f>$H17=Datos!$A$8</xm:f>
            <x14:dxf>
              <fill>
                <patternFill>
                  <bgColor theme="3" tint="0.79998168889431442"/>
                </patternFill>
              </fill>
            </x14:dxf>
          </x14:cfRule>
          <x14:cfRule type="expression" priority="2452" stopIfTrue="1" id="{7550B6E8-1AA5-4CC6-86B3-C4E9F4949D50}">
            <xm:f>$H17=Datos!$A$7</xm:f>
            <x14:dxf>
              <fill>
                <patternFill>
                  <bgColor theme="4" tint="0.79998168889431442"/>
                </patternFill>
              </fill>
            </x14:dxf>
          </x14:cfRule>
          <x14:cfRule type="expression" priority="2453" stopIfTrue="1" id="{FB072A54-87ED-44AC-8A99-DBCABD5DE275}">
            <xm:f>$H17=Datos!$A$6</xm:f>
            <x14:dxf>
              <fill>
                <patternFill>
                  <bgColor theme="5" tint="0.79998168889431442"/>
                </patternFill>
              </fill>
            </x14:dxf>
          </x14:cfRule>
          <x14:cfRule type="expression" priority="2454" stopIfTrue="1" id="{F84200A3-8EC5-4F21-BF0F-24C8D9FA245B}">
            <xm:f>$H17=Datos!$A$5</xm:f>
            <x14:dxf>
              <fill>
                <patternFill>
                  <bgColor theme="6" tint="0.79998168889431442"/>
                </patternFill>
              </fill>
            </x14:dxf>
          </x14:cfRule>
          <x14:cfRule type="expression" priority="2455" stopIfTrue="1" id="{951E2ECD-975F-463A-B1D8-2B639C525E5A}">
            <xm:f>$H17=Datos!$A$4</xm:f>
            <x14:dxf>
              <fill>
                <patternFill>
                  <bgColor theme="7" tint="0.79998168889431442"/>
                </patternFill>
              </fill>
            </x14:dxf>
          </x14:cfRule>
          <x14:cfRule type="expression" priority="2456" stopIfTrue="1" id="{B3B8307B-93B0-4473-BC13-16CD4BD04D2F}">
            <xm:f>$H17=Datos!$A$3</xm:f>
            <x14:dxf>
              <fill>
                <patternFill>
                  <bgColor theme="8" tint="0.79998168889431442"/>
                </patternFill>
              </fill>
            </x14:dxf>
          </x14:cfRule>
          <x14:cfRule type="expression" priority="2457" stopIfTrue="1" id="{1DDDCD47-6DB9-4E58-8940-214721F74313}">
            <xm:f>$H17=Datos!$A$2</xm:f>
            <x14:dxf>
              <fill>
                <patternFill>
                  <bgColor theme="9" tint="0.79998168889431442"/>
                </patternFill>
              </fill>
              <border>
                <bottom style="hair">
                  <color auto="1"/>
                </bottom>
              </border>
            </x14:dxf>
          </x14:cfRule>
          <xm:sqref>H17:J17</xm:sqref>
        </x14:conditionalFormatting>
        <x14:conditionalFormatting xmlns:xm="http://schemas.microsoft.com/office/excel/2006/main">
          <x14:cfRule type="expression" priority="2417" stopIfTrue="1" id="{860FD9A4-A784-4FCE-80E7-89E15722DBAB}">
            <xm:f>$H18=Datos!$A$21</xm:f>
            <x14:dxf>
              <fill>
                <patternFill>
                  <bgColor theme="5" tint="0.39994506668294322"/>
                </patternFill>
              </fill>
            </x14:dxf>
          </x14:cfRule>
          <x14:cfRule type="expression" priority="2418" stopIfTrue="1" id="{E2BA762E-1290-491E-A7CF-8471B0097AEB}">
            <xm:f>$H18=Datos!$A$20</xm:f>
            <x14:dxf>
              <fill>
                <patternFill>
                  <bgColor theme="6" tint="0.39994506668294322"/>
                </patternFill>
              </fill>
            </x14:dxf>
          </x14:cfRule>
          <x14:cfRule type="expression" priority="2419" stopIfTrue="1" id="{92E0EA7C-ED1B-4270-A2B0-F5171AD0D746}">
            <xm:f>$H18=Datos!$A$19</xm:f>
            <x14:dxf>
              <fill>
                <patternFill>
                  <bgColor theme="7" tint="0.39994506668294322"/>
                </patternFill>
              </fill>
            </x14:dxf>
          </x14:cfRule>
          <x14:cfRule type="expression" priority="2420" stopIfTrue="1" id="{6ECA3FD1-4074-41BE-80A7-FE039230171D}">
            <xm:f>$H18=Datos!$A$18</xm:f>
            <x14:dxf>
              <fill>
                <patternFill>
                  <bgColor theme="8" tint="0.39994506668294322"/>
                </patternFill>
              </fill>
            </x14:dxf>
          </x14:cfRule>
          <x14:cfRule type="expression" priority="2421" stopIfTrue="1" id="{3C37DA6B-BACB-4DA1-A7ED-9CD9E895F5B0}">
            <xm:f>$H18=Datos!$A$17</xm:f>
            <x14:dxf>
              <fill>
                <patternFill>
                  <bgColor theme="9" tint="0.39994506668294322"/>
                </patternFill>
              </fill>
            </x14:dxf>
          </x14:cfRule>
          <x14:cfRule type="expression" priority="2422" stopIfTrue="1" id="{D2672626-F4F7-4801-A65A-A682D7B549E3}">
            <xm:f>$H18=Datos!$A$16</xm:f>
            <x14:dxf>
              <fill>
                <patternFill>
                  <bgColor theme="2" tint="-0.24994659260841701"/>
                </patternFill>
              </fill>
            </x14:dxf>
          </x14:cfRule>
          <x14:cfRule type="expression" priority="2423" stopIfTrue="1" id="{A05DE99A-0E4D-4517-9DBC-FDFF3086A52D}">
            <xm:f>$H18=Datos!$A$15</xm:f>
            <x14:dxf>
              <fill>
                <patternFill>
                  <bgColor theme="3" tint="0.59996337778862885"/>
                </patternFill>
              </fill>
            </x14:dxf>
          </x14:cfRule>
          <x14:cfRule type="expression" priority="2424" stopIfTrue="1" id="{E4689279-8819-4A16-893E-F1AF9B1E7644}">
            <xm:f>$H18=Datos!$A$14</xm:f>
            <x14:dxf>
              <fill>
                <patternFill>
                  <bgColor theme="4" tint="0.59996337778862885"/>
                </patternFill>
              </fill>
            </x14:dxf>
          </x14:cfRule>
          <x14:cfRule type="expression" priority="2425" stopIfTrue="1" id="{CEDAEB38-3C7B-408D-B957-E19635E884D8}">
            <xm:f>$H18=Datos!$A$13</xm:f>
            <x14:dxf>
              <fill>
                <patternFill>
                  <bgColor theme="5" tint="0.59996337778862885"/>
                </patternFill>
              </fill>
            </x14:dxf>
          </x14:cfRule>
          <x14:cfRule type="expression" priority="2426" stopIfTrue="1" id="{5D6F9FC6-6F4F-4804-86B6-C957B35F0B82}">
            <xm:f>$H18=Datos!$A$12</xm:f>
            <x14:dxf>
              <fill>
                <patternFill>
                  <bgColor theme="6" tint="0.59996337778862885"/>
                </patternFill>
              </fill>
            </x14:dxf>
          </x14:cfRule>
          <x14:cfRule type="expression" priority="2427" stopIfTrue="1" id="{B243B416-2C47-49F6-A970-F28F4F85E1AE}">
            <xm:f>$H18=Datos!$A$11</xm:f>
            <x14:dxf>
              <fill>
                <patternFill>
                  <bgColor theme="7" tint="0.59996337778862885"/>
                </patternFill>
              </fill>
            </x14:dxf>
          </x14:cfRule>
          <x14:cfRule type="expression" priority="2428" stopIfTrue="1" id="{0F10F65B-62DA-4FFC-9D58-9399A0B305BE}">
            <xm:f>$H18=Datos!$A$10</xm:f>
            <x14:dxf>
              <fill>
                <patternFill>
                  <bgColor theme="8" tint="0.59996337778862885"/>
                </patternFill>
              </fill>
            </x14:dxf>
          </x14:cfRule>
          <x14:cfRule type="expression" priority="2429" stopIfTrue="1" id="{22D1FDF4-1950-4E27-99F0-F93BEB05ED5F}">
            <xm:f>$H18=Datos!$A$9</xm:f>
            <x14:dxf>
              <fill>
                <patternFill>
                  <bgColor theme="9" tint="0.59996337778862885"/>
                </patternFill>
              </fill>
            </x14:dxf>
          </x14:cfRule>
          <x14:cfRule type="expression" priority="2430" stopIfTrue="1" id="{7BB4DB25-B84A-4584-BD82-C69B961E3F63}">
            <xm:f>$H18=Datos!$A$8</xm:f>
            <x14:dxf>
              <fill>
                <patternFill>
                  <bgColor theme="3" tint="0.79998168889431442"/>
                </patternFill>
              </fill>
            </x14:dxf>
          </x14:cfRule>
          <x14:cfRule type="expression" priority="2431" stopIfTrue="1" id="{0CCC6162-032C-419B-8BC6-8AAC1C6B6BA2}">
            <xm:f>$H18=Datos!$A$7</xm:f>
            <x14:dxf>
              <fill>
                <patternFill>
                  <bgColor theme="4" tint="0.79998168889431442"/>
                </patternFill>
              </fill>
            </x14:dxf>
          </x14:cfRule>
          <x14:cfRule type="expression" priority="2432" stopIfTrue="1" id="{44F3DCAA-6C76-4E19-B382-39864654ACC6}">
            <xm:f>$H18=Datos!$A$6</xm:f>
            <x14:dxf>
              <fill>
                <patternFill>
                  <bgColor theme="5" tint="0.79998168889431442"/>
                </patternFill>
              </fill>
            </x14:dxf>
          </x14:cfRule>
          <x14:cfRule type="expression" priority="2433" stopIfTrue="1" id="{66DC6592-4A81-4AC8-9AF1-0A1AF0E7155B}">
            <xm:f>$H18=Datos!$A$5</xm:f>
            <x14:dxf>
              <fill>
                <patternFill>
                  <bgColor theme="6" tint="0.79998168889431442"/>
                </patternFill>
              </fill>
            </x14:dxf>
          </x14:cfRule>
          <x14:cfRule type="expression" priority="2434" stopIfTrue="1" id="{474E234B-8FAE-41E6-94F0-6228B23DB82A}">
            <xm:f>$H18=Datos!$A$4</xm:f>
            <x14:dxf>
              <fill>
                <patternFill>
                  <bgColor theme="7" tint="0.79998168889431442"/>
                </patternFill>
              </fill>
            </x14:dxf>
          </x14:cfRule>
          <x14:cfRule type="expression" priority="2435" stopIfTrue="1" id="{67420556-4270-46E0-81CF-501E6BD5C25B}">
            <xm:f>$H18=Datos!$A$3</xm:f>
            <x14:dxf>
              <fill>
                <patternFill>
                  <bgColor theme="8" tint="0.79998168889431442"/>
                </patternFill>
              </fill>
            </x14:dxf>
          </x14:cfRule>
          <x14:cfRule type="expression" priority="2436" stopIfTrue="1" id="{F9452522-93A3-4452-8C4B-660236060324}">
            <xm:f>$H18=Datos!$A$2</xm:f>
            <x14:dxf>
              <fill>
                <patternFill>
                  <bgColor theme="9" tint="0.79998168889431442"/>
                </patternFill>
              </fill>
              <border>
                <bottom style="hair">
                  <color auto="1"/>
                </bottom>
              </border>
            </x14:dxf>
          </x14:cfRule>
          <xm:sqref>H18:J18</xm:sqref>
        </x14:conditionalFormatting>
        <x14:conditionalFormatting xmlns:xm="http://schemas.microsoft.com/office/excel/2006/main">
          <x14:cfRule type="expression" priority="2396" stopIfTrue="1" id="{87C95410-B066-4BB4-9EDD-0E3840221A4D}">
            <xm:f>$H20=Datos!$A$21</xm:f>
            <x14:dxf>
              <fill>
                <patternFill>
                  <bgColor theme="5" tint="0.39994506668294322"/>
                </patternFill>
              </fill>
            </x14:dxf>
          </x14:cfRule>
          <x14:cfRule type="expression" priority="2397" stopIfTrue="1" id="{D1CD7494-4A33-487F-B07E-FC9D0559561A}">
            <xm:f>$H20=Datos!$A$20</xm:f>
            <x14:dxf>
              <fill>
                <patternFill>
                  <bgColor theme="6" tint="0.39994506668294322"/>
                </patternFill>
              </fill>
            </x14:dxf>
          </x14:cfRule>
          <x14:cfRule type="expression" priority="2398" stopIfTrue="1" id="{B850BD84-7ADE-42BF-8A8B-49C5DD43A2CF}">
            <xm:f>$H20=Datos!$A$19</xm:f>
            <x14:dxf>
              <fill>
                <patternFill>
                  <bgColor theme="7" tint="0.39994506668294322"/>
                </patternFill>
              </fill>
            </x14:dxf>
          </x14:cfRule>
          <x14:cfRule type="expression" priority="2399" stopIfTrue="1" id="{0B718A95-4056-4FE2-9E99-DC83BE8B07CF}">
            <xm:f>$H20=Datos!$A$18</xm:f>
            <x14:dxf>
              <fill>
                <patternFill>
                  <bgColor theme="8" tint="0.39994506668294322"/>
                </patternFill>
              </fill>
            </x14:dxf>
          </x14:cfRule>
          <x14:cfRule type="expression" priority="2400" stopIfTrue="1" id="{E991F6AA-A550-4BF4-9EA5-4E5169915651}">
            <xm:f>$H20=Datos!$A$17</xm:f>
            <x14:dxf>
              <fill>
                <patternFill>
                  <bgColor theme="9" tint="0.39994506668294322"/>
                </patternFill>
              </fill>
            </x14:dxf>
          </x14:cfRule>
          <x14:cfRule type="expression" priority="2401" stopIfTrue="1" id="{E3F834A2-9B77-4191-864E-AE3F9A53E14F}">
            <xm:f>$H20=Datos!$A$16</xm:f>
            <x14:dxf>
              <fill>
                <patternFill>
                  <bgColor theme="2" tint="-0.24994659260841701"/>
                </patternFill>
              </fill>
            </x14:dxf>
          </x14:cfRule>
          <x14:cfRule type="expression" priority="2402" stopIfTrue="1" id="{D41D673C-6611-4336-9CCD-67ED87536B35}">
            <xm:f>$H20=Datos!$A$15</xm:f>
            <x14:dxf>
              <fill>
                <patternFill>
                  <bgColor theme="3" tint="0.59996337778862885"/>
                </patternFill>
              </fill>
            </x14:dxf>
          </x14:cfRule>
          <x14:cfRule type="expression" priority="2403" stopIfTrue="1" id="{93185ECE-5D10-4B4C-9C1F-EE9C271A4AA1}">
            <xm:f>$H20=Datos!$A$14</xm:f>
            <x14:dxf>
              <fill>
                <patternFill>
                  <bgColor theme="4" tint="0.59996337778862885"/>
                </patternFill>
              </fill>
            </x14:dxf>
          </x14:cfRule>
          <x14:cfRule type="expression" priority="2404" stopIfTrue="1" id="{F28FFB76-6753-456C-B3EB-92B9EC4EC9F3}">
            <xm:f>$H20=Datos!$A$13</xm:f>
            <x14:dxf>
              <fill>
                <patternFill>
                  <bgColor theme="5" tint="0.59996337778862885"/>
                </patternFill>
              </fill>
            </x14:dxf>
          </x14:cfRule>
          <x14:cfRule type="expression" priority="2405" stopIfTrue="1" id="{7E479B81-7C98-4598-968B-30142F69FA0B}">
            <xm:f>$H20=Datos!$A$12</xm:f>
            <x14:dxf>
              <fill>
                <patternFill>
                  <bgColor theme="6" tint="0.59996337778862885"/>
                </patternFill>
              </fill>
            </x14:dxf>
          </x14:cfRule>
          <x14:cfRule type="expression" priority="2406" stopIfTrue="1" id="{6601D708-DE56-47CA-A8C6-A62A317B6665}">
            <xm:f>$H20=Datos!$A$11</xm:f>
            <x14:dxf>
              <fill>
                <patternFill>
                  <bgColor theme="7" tint="0.59996337778862885"/>
                </patternFill>
              </fill>
            </x14:dxf>
          </x14:cfRule>
          <x14:cfRule type="expression" priority="2407" stopIfTrue="1" id="{8A709E59-933B-4077-B002-86065BFFC4B1}">
            <xm:f>$H20=Datos!$A$10</xm:f>
            <x14:dxf>
              <fill>
                <patternFill>
                  <bgColor theme="8" tint="0.59996337778862885"/>
                </patternFill>
              </fill>
            </x14:dxf>
          </x14:cfRule>
          <x14:cfRule type="expression" priority="2408" stopIfTrue="1" id="{607B6D76-A54F-4346-92D5-6857B085DABA}">
            <xm:f>$H20=Datos!$A$9</xm:f>
            <x14:dxf>
              <fill>
                <patternFill>
                  <bgColor theme="9" tint="0.59996337778862885"/>
                </patternFill>
              </fill>
            </x14:dxf>
          </x14:cfRule>
          <x14:cfRule type="expression" priority="2409" stopIfTrue="1" id="{F4383F00-2D35-43F4-9746-BF99C441B0C1}">
            <xm:f>$H20=Datos!$A$8</xm:f>
            <x14:dxf>
              <fill>
                <patternFill>
                  <bgColor theme="3" tint="0.79998168889431442"/>
                </patternFill>
              </fill>
            </x14:dxf>
          </x14:cfRule>
          <x14:cfRule type="expression" priority="2410" stopIfTrue="1" id="{7FF58ECB-EFBE-4B1F-B1B0-9EBB9DB545E6}">
            <xm:f>$H20=Datos!$A$7</xm:f>
            <x14:dxf>
              <fill>
                <patternFill>
                  <bgColor theme="4" tint="0.79998168889431442"/>
                </patternFill>
              </fill>
            </x14:dxf>
          </x14:cfRule>
          <x14:cfRule type="expression" priority="2411" stopIfTrue="1" id="{A946F136-4CDA-4D99-B592-BF97A2E1CB22}">
            <xm:f>$H20=Datos!$A$6</xm:f>
            <x14:dxf>
              <fill>
                <patternFill>
                  <bgColor theme="5" tint="0.79998168889431442"/>
                </patternFill>
              </fill>
            </x14:dxf>
          </x14:cfRule>
          <x14:cfRule type="expression" priority="2412" stopIfTrue="1" id="{649F49A7-6303-4C4C-91BE-01DB7D77933B}">
            <xm:f>$H20=Datos!$A$5</xm:f>
            <x14:dxf>
              <fill>
                <patternFill>
                  <bgColor theme="6" tint="0.79998168889431442"/>
                </patternFill>
              </fill>
            </x14:dxf>
          </x14:cfRule>
          <x14:cfRule type="expression" priority="2413" stopIfTrue="1" id="{0D260A08-E60A-4986-B603-611736B3AB87}">
            <xm:f>$H20=Datos!$A$4</xm:f>
            <x14:dxf>
              <fill>
                <patternFill>
                  <bgColor theme="7" tint="0.79998168889431442"/>
                </patternFill>
              </fill>
            </x14:dxf>
          </x14:cfRule>
          <x14:cfRule type="expression" priority="2414" stopIfTrue="1" id="{194D1E84-44E9-4231-AAA5-DF4D2417AC65}">
            <xm:f>$H20=Datos!$A$3</xm:f>
            <x14:dxf>
              <fill>
                <patternFill>
                  <bgColor theme="8" tint="0.79998168889431442"/>
                </patternFill>
              </fill>
            </x14:dxf>
          </x14:cfRule>
          <x14:cfRule type="expression" priority="2415" stopIfTrue="1" id="{0C2D93C0-C1AD-4C5C-8236-973D692722AA}">
            <xm:f>$H20=Datos!$A$2</xm:f>
            <x14:dxf>
              <fill>
                <patternFill>
                  <bgColor theme="9" tint="0.79998168889431442"/>
                </patternFill>
              </fill>
              <border>
                <bottom style="hair">
                  <color auto="1"/>
                </bottom>
              </border>
            </x14:dxf>
          </x14:cfRule>
          <xm:sqref>H20:J20</xm:sqref>
        </x14:conditionalFormatting>
        <x14:conditionalFormatting xmlns:xm="http://schemas.microsoft.com/office/excel/2006/main">
          <x14:cfRule type="expression" priority="2375" stopIfTrue="1" id="{C1261B24-D4A8-42E6-B44F-20EA3B9F163F}">
            <xm:f>$H21=Datos!$A$21</xm:f>
            <x14:dxf>
              <fill>
                <patternFill>
                  <bgColor theme="5" tint="0.39994506668294322"/>
                </patternFill>
              </fill>
            </x14:dxf>
          </x14:cfRule>
          <x14:cfRule type="expression" priority="2376" stopIfTrue="1" id="{81F81196-7AF3-49EA-8F16-B273DCD5E4AE}">
            <xm:f>$H21=Datos!$A$20</xm:f>
            <x14:dxf>
              <fill>
                <patternFill>
                  <bgColor theme="6" tint="0.39994506668294322"/>
                </patternFill>
              </fill>
            </x14:dxf>
          </x14:cfRule>
          <x14:cfRule type="expression" priority="2377" stopIfTrue="1" id="{31933987-BE8F-4192-942E-7D6B050574D8}">
            <xm:f>$H21=Datos!$A$19</xm:f>
            <x14:dxf>
              <fill>
                <patternFill>
                  <bgColor theme="7" tint="0.39994506668294322"/>
                </patternFill>
              </fill>
            </x14:dxf>
          </x14:cfRule>
          <x14:cfRule type="expression" priority="2378" stopIfTrue="1" id="{F641E447-8E76-4C3F-BA9D-F5AF55652700}">
            <xm:f>$H21=Datos!$A$18</xm:f>
            <x14:dxf>
              <fill>
                <patternFill>
                  <bgColor theme="8" tint="0.39994506668294322"/>
                </patternFill>
              </fill>
            </x14:dxf>
          </x14:cfRule>
          <x14:cfRule type="expression" priority="2379" stopIfTrue="1" id="{955E8CAC-C8CD-4B9F-9249-4B7FFF31009F}">
            <xm:f>$H21=Datos!$A$17</xm:f>
            <x14:dxf>
              <fill>
                <patternFill>
                  <bgColor theme="9" tint="0.39994506668294322"/>
                </patternFill>
              </fill>
            </x14:dxf>
          </x14:cfRule>
          <x14:cfRule type="expression" priority="2380" stopIfTrue="1" id="{1964807A-8E7E-4EA0-9C08-AC183B1A4D3D}">
            <xm:f>$H21=Datos!$A$16</xm:f>
            <x14:dxf>
              <fill>
                <patternFill>
                  <bgColor theme="2" tint="-0.24994659260841701"/>
                </patternFill>
              </fill>
            </x14:dxf>
          </x14:cfRule>
          <x14:cfRule type="expression" priority="2381" stopIfTrue="1" id="{FA748929-FF62-4C7A-8F08-1D419CD147DC}">
            <xm:f>$H21=Datos!$A$15</xm:f>
            <x14:dxf>
              <fill>
                <patternFill>
                  <bgColor theme="3" tint="0.59996337778862885"/>
                </patternFill>
              </fill>
            </x14:dxf>
          </x14:cfRule>
          <x14:cfRule type="expression" priority="2382" stopIfTrue="1" id="{91D9D2B0-B52E-4504-8B33-6EAB3D21456A}">
            <xm:f>$H21=Datos!$A$14</xm:f>
            <x14:dxf>
              <fill>
                <patternFill>
                  <bgColor theme="4" tint="0.59996337778862885"/>
                </patternFill>
              </fill>
            </x14:dxf>
          </x14:cfRule>
          <x14:cfRule type="expression" priority="2383" stopIfTrue="1" id="{0CD20D20-6D77-4879-88E5-2FE32DF960F2}">
            <xm:f>$H21=Datos!$A$13</xm:f>
            <x14:dxf>
              <fill>
                <patternFill>
                  <bgColor theme="5" tint="0.59996337778862885"/>
                </patternFill>
              </fill>
            </x14:dxf>
          </x14:cfRule>
          <x14:cfRule type="expression" priority="2384" stopIfTrue="1" id="{FD0514EA-424A-4E4F-ADD8-0FA18745D1D4}">
            <xm:f>$H21=Datos!$A$12</xm:f>
            <x14:dxf>
              <fill>
                <patternFill>
                  <bgColor theme="6" tint="0.59996337778862885"/>
                </patternFill>
              </fill>
            </x14:dxf>
          </x14:cfRule>
          <x14:cfRule type="expression" priority="2385" stopIfTrue="1" id="{98C5AF32-8907-4D4C-AFC6-245FF261D9A4}">
            <xm:f>$H21=Datos!$A$11</xm:f>
            <x14:dxf>
              <fill>
                <patternFill>
                  <bgColor theme="7" tint="0.59996337778862885"/>
                </patternFill>
              </fill>
            </x14:dxf>
          </x14:cfRule>
          <x14:cfRule type="expression" priority="2386" stopIfTrue="1" id="{3EDDF8AA-3C7A-45A3-828B-D9048A8645B4}">
            <xm:f>$H21=Datos!$A$10</xm:f>
            <x14:dxf>
              <fill>
                <patternFill>
                  <bgColor theme="8" tint="0.59996337778862885"/>
                </patternFill>
              </fill>
            </x14:dxf>
          </x14:cfRule>
          <x14:cfRule type="expression" priority="2387" stopIfTrue="1" id="{2CA771C8-D39F-425B-806D-8E5FC7147ED0}">
            <xm:f>$H21=Datos!$A$9</xm:f>
            <x14:dxf>
              <fill>
                <patternFill>
                  <bgColor theme="9" tint="0.59996337778862885"/>
                </patternFill>
              </fill>
            </x14:dxf>
          </x14:cfRule>
          <x14:cfRule type="expression" priority="2388" stopIfTrue="1" id="{96EE327F-658B-453C-A554-9F59F6723BCF}">
            <xm:f>$H21=Datos!$A$8</xm:f>
            <x14:dxf>
              <fill>
                <patternFill>
                  <bgColor theme="3" tint="0.79998168889431442"/>
                </patternFill>
              </fill>
            </x14:dxf>
          </x14:cfRule>
          <x14:cfRule type="expression" priority="2389" stopIfTrue="1" id="{6832806F-E451-424A-8193-3141F8076E5C}">
            <xm:f>$H21=Datos!$A$7</xm:f>
            <x14:dxf>
              <fill>
                <patternFill>
                  <bgColor theme="4" tint="0.79998168889431442"/>
                </patternFill>
              </fill>
            </x14:dxf>
          </x14:cfRule>
          <x14:cfRule type="expression" priority="2390" stopIfTrue="1" id="{D0675966-02CE-4E43-820A-14B28914C5E9}">
            <xm:f>$H21=Datos!$A$6</xm:f>
            <x14:dxf>
              <fill>
                <patternFill>
                  <bgColor theme="5" tint="0.79998168889431442"/>
                </patternFill>
              </fill>
            </x14:dxf>
          </x14:cfRule>
          <x14:cfRule type="expression" priority="2391" stopIfTrue="1" id="{F0BBD47D-3284-406A-A225-6C4F67CBB19D}">
            <xm:f>$H21=Datos!$A$5</xm:f>
            <x14:dxf>
              <fill>
                <patternFill>
                  <bgColor theme="6" tint="0.79998168889431442"/>
                </patternFill>
              </fill>
            </x14:dxf>
          </x14:cfRule>
          <x14:cfRule type="expression" priority="2392" stopIfTrue="1" id="{8016A4A0-BB2F-4F3A-9C48-6A6B29A7B22D}">
            <xm:f>$H21=Datos!$A$4</xm:f>
            <x14:dxf>
              <fill>
                <patternFill>
                  <bgColor theme="7" tint="0.79998168889431442"/>
                </patternFill>
              </fill>
            </x14:dxf>
          </x14:cfRule>
          <x14:cfRule type="expression" priority="2393" stopIfTrue="1" id="{BF73BE4E-85E5-4CF4-BAA2-0C9DC8B7B988}">
            <xm:f>$H21=Datos!$A$3</xm:f>
            <x14:dxf>
              <fill>
                <patternFill>
                  <bgColor theme="8" tint="0.79998168889431442"/>
                </patternFill>
              </fill>
            </x14:dxf>
          </x14:cfRule>
          <x14:cfRule type="expression" priority="2394" stopIfTrue="1" id="{01F49750-302F-42C5-AA86-D7C482CF8226}">
            <xm:f>$H21=Datos!$A$2</xm:f>
            <x14:dxf>
              <fill>
                <patternFill>
                  <bgColor theme="9" tint="0.79998168889431442"/>
                </patternFill>
              </fill>
              <border>
                <bottom style="hair">
                  <color auto="1"/>
                </bottom>
              </border>
            </x14:dxf>
          </x14:cfRule>
          <xm:sqref>H21:J21</xm:sqref>
        </x14:conditionalFormatting>
        <x14:conditionalFormatting xmlns:xm="http://schemas.microsoft.com/office/excel/2006/main">
          <x14:cfRule type="expression" priority="2354" stopIfTrue="1" id="{7D186CBD-610E-4FD9-9CFF-602A1271A0E1}">
            <xm:f>$H22=Datos!$A$21</xm:f>
            <x14:dxf>
              <fill>
                <patternFill>
                  <bgColor theme="5" tint="0.39994506668294322"/>
                </patternFill>
              </fill>
            </x14:dxf>
          </x14:cfRule>
          <x14:cfRule type="expression" priority="2355" stopIfTrue="1" id="{B4A26C49-07D5-43C9-B196-964E41410F6B}">
            <xm:f>$H22=Datos!$A$20</xm:f>
            <x14:dxf>
              <fill>
                <patternFill>
                  <bgColor theme="6" tint="0.39994506668294322"/>
                </patternFill>
              </fill>
            </x14:dxf>
          </x14:cfRule>
          <x14:cfRule type="expression" priority="2356" stopIfTrue="1" id="{2D47414B-B0C8-40A1-A317-C6D1643E265F}">
            <xm:f>$H22=Datos!$A$19</xm:f>
            <x14:dxf>
              <fill>
                <patternFill>
                  <bgColor theme="7" tint="0.39994506668294322"/>
                </patternFill>
              </fill>
            </x14:dxf>
          </x14:cfRule>
          <x14:cfRule type="expression" priority="2357" stopIfTrue="1" id="{B65CE4DD-DBCE-4BBA-8E69-44D848E2299A}">
            <xm:f>$H22=Datos!$A$18</xm:f>
            <x14:dxf>
              <fill>
                <patternFill>
                  <bgColor theme="8" tint="0.39994506668294322"/>
                </patternFill>
              </fill>
            </x14:dxf>
          </x14:cfRule>
          <x14:cfRule type="expression" priority="2358" stopIfTrue="1" id="{4E634269-E0E7-4848-B9F1-FCE4DFE34039}">
            <xm:f>$H22=Datos!$A$17</xm:f>
            <x14:dxf>
              <fill>
                <patternFill>
                  <bgColor theme="9" tint="0.39994506668294322"/>
                </patternFill>
              </fill>
            </x14:dxf>
          </x14:cfRule>
          <x14:cfRule type="expression" priority="2359" stopIfTrue="1" id="{08BB0F8C-306C-45E3-966E-62C2B8ADB156}">
            <xm:f>$H22=Datos!$A$16</xm:f>
            <x14:dxf>
              <fill>
                <patternFill>
                  <bgColor theme="2" tint="-0.24994659260841701"/>
                </patternFill>
              </fill>
            </x14:dxf>
          </x14:cfRule>
          <x14:cfRule type="expression" priority="2360" stopIfTrue="1" id="{85DBCB6F-DF85-4B19-BB61-FDD64328CA54}">
            <xm:f>$H22=Datos!$A$15</xm:f>
            <x14:dxf>
              <fill>
                <patternFill>
                  <bgColor theme="3" tint="0.59996337778862885"/>
                </patternFill>
              </fill>
            </x14:dxf>
          </x14:cfRule>
          <x14:cfRule type="expression" priority="2361" stopIfTrue="1" id="{D4CB535F-2CF3-44D5-910D-969EB173B982}">
            <xm:f>$H22=Datos!$A$14</xm:f>
            <x14:dxf>
              <fill>
                <patternFill>
                  <bgColor theme="4" tint="0.59996337778862885"/>
                </patternFill>
              </fill>
            </x14:dxf>
          </x14:cfRule>
          <x14:cfRule type="expression" priority="2362" stopIfTrue="1" id="{ADE0B6EC-CCEF-45A5-90E5-00EA039389A2}">
            <xm:f>$H22=Datos!$A$13</xm:f>
            <x14:dxf>
              <fill>
                <patternFill>
                  <bgColor theme="5" tint="0.59996337778862885"/>
                </patternFill>
              </fill>
            </x14:dxf>
          </x14:cfRule>
          <x14:cfRule type="expression" priority="2363" stopIfTrue="1" id="{88582AD4-2FA6-436A-9E63-2E37282497BA}">
            <xm:f>$H22=Datos!$A$12</xm:f>
            <x14:dxf>
              <fill>
                <patternFill>
                  <bgColor theme="6" tint="0.59996337778862885"/>
                </patternFill>
              </fill>
            </x14:dxf>
          </x14:cfRule>
          <x14:cfRule type="expression" priority="2364" stopIfTrue="1" id="{657440BE-FA55-4FF3-A5A9-6C76A908C125}">
            <xm:f>$H22=Datos!$A$11</xm:f>
            <x14:dxf>
              <fill>
                <patternFill>
                  <bgColor theme="7" tint="0.59996337778862885"/>
                </patternFill>
              </fill>
            </x14:dxf>
          </x14:cfRule>
          <x14:cfRule type="expression" priority="2365" stopIfTrue="1" id="{2B509485-13ED-4A36-8F2C-4B87C051CE9B}">
            <xm:f>$H22=Datos!$A$10</xm:f>
            <x14:dxf>
              <fill>
                <patternFill>
                  <bgColor theme="8" tint="0.59996337778862885"/>
                </patternFill>
              </fill>
            </x14:dxf>
          </x14:cfRule>
          <x14:cfRule type="expression" priority="2366" stopIfTrue="1" id="{F8875976-9A27-4FB9-B189-853C3B62995E}">
            <xm:f>$H22=Datos!$A$9</xm:f>
            <x14:dxf>
              <fill>
                <patternFill>
                  <bgColor theme="9" tint="0.59996337778862885"/>
                </patternFill>
              </fill>
            </x14:dxf>
          </x14:cfRule>
          <x14:cfRule type="expression" priority="2367" stopIfTrue="1" id="{E3433BA0-1546-4CDA-82B9-6FFF8FA2E920}">
            <xm:f>$H22=Datos!$A$8</xm:f>
            <x14:dxf>
              <fill>
                <patternFill>
                  <bgColor theme="3" tint="0.79998168889431442"/>
                </patternFill>
              </fill>
            </x14:dxf>
          </x14:cfRule>
          <x14:cfRule type="expression" priority="2368" stopIfTrue="1" id="{DCC4A8B6-08B5-417C-9C2B-8B426607709F}">
            <xm:f>$H22=Datos!$A$7</xm:f>
            <x14:dxf>
              <fill>
                <patternFill>
                  <bgColor theme="4" tint="0.79998168889431442"/>
                </patternFill>
              </fill>
            </x14:dxf>
          </x14:cfRule>
          <x14:cfRule type="expression" priority="2369" stopIfTrue="1" id="{E9F2EACB-3AF2-4A5F-85B3-DC85D4ED86B5}">
            <xm:f>$H22=Datos!$A$6</xm:f>
            <x14:dxf>
              <fill>
                <patternFill>
                  <bgColor theme="5" tint="0.79998168889431442"/>
                </patternFill>
              </fill>
            </x14:dxf>
          </x14:cfRule>
          <x14:cfRule type="expression" priority="2370" stopIfTrue="1" id="{D4B97540-34EE-4589-9962-8FC0ED10DE11}">
            <xm:f>$H22=Datos!$A$5</xm:f>
            <x14:dxf>
              <fill>
                <patternFill>
                  <bgColor theme="6" tint="0.79998168889431442"/>
                </patternFill>
              </fill>
            </x14:dxf>
          </x14:cfRule>
          <x14:cfRule type="expression" priority="2371" stopIfTrue="1" id="{E3D4504A-8E2C-4120-85BA-46B590F4BE2C}">
            <xm:f>$H22=Datos!$A$4</xm:f>
            <x14:dxf>
              <fill>
                <patternFill>
                  <bgColor theme="7" tint="0.79998168889431442"/>
                </patternFill>
              </fill>
            </x14:dxf>
          </x14:cfRule>
          <x14:cfRule type="expression" priority="2372" stopIfTrue="1" id="{5F1676E2-A438-4D8F-AEB6-23618B0C916C}">
            <xm:f>$H22=Datos!$A$3</xm:f>
            <x14:dxf>
              <fill>
                <patternFill>
                  <bgColor theme="8" tint="0.79998168889431442"/>
                </patternFill>
              </fill>
            </x14:dxf>
          </x14:cfRule>
          <x14:cfRule type="expression" priority="2373" stopIfTrue="1" id="{6999DB0F-26B7-4E10-BA2C-8507F37C6746}">
            <xm:f>$H22=Datos!$A$2</xm:f>
            <x14:dxf>
              <fill>
                <patternFill>
                  <bgColor theme="9" tint="0.79998168889431442"/>
                </patternFill>
              </fill>
              <border>
                <bottom style="hair">
                  <color auto="1"/>
                </bottom>
              </border>
            </x14:dxf>
          </x14:cfRule>
          <xm:sqref>H22:J22</xm:sqref>
        </x14:conditionalFormatting>
        <x14:conditionalFormatting xmlns:xm="http://schemas.microsoft.com/office/excel/2006/main">
          <x14:cfRule type="expression" priority="2333" stopIfTrue="1" id="{CC613328-9B2E-447C-A2DA-68ED49434763}">
            <xm:f>$H23=Datos!$A$21</xm:f>
            <x14:dxf>
              <fill>
                <patternFill>
                  <bgColor theme="5" tint="0.39994506668294322"/>
                </patternFill>
              </fill>
            </x14:dxf>
          </x14:cfRule>
          <x14:cfRule type="expression" priority="2334" stopIfTrue="1" id="{A4F9AC3F-AF78-42A4-80A9-E60FFBE64495}">
            <xm:f>$H23=Datos!$A$20</xm:f>
            <x14:dxf>
              <fill>
                <patternFill>
                  <bgColor theme="6" tint="0.39994506668294322"/>
                </patternFill>
              </fill>
            </x14:dxf>
          </x14:cfRule>
          <x14:cfRule type="expression" priority="2335" stopIfTrue="1" id="{566B71B6-C6F6-4362-A11B-842D469B2D64}">
            <xm:f>$H23=Datos!$A$19</xm:f>
            <x14:dxf>
              <fill>
                <patternFill>
                  <bgColor theme="7" tint="0.39994506668294322"/>
                </patternFill>
              </fill>
            </x14:dxf>
          </x14:cfRule>
          <x14:cfRule type="expression" priority="2336" stopIfTrue="1" id="{C1F876C0-DFA4-44B6-8799-23C5F36B0D22}">
            <xm:f>$H23=Datos!$A$18</xm:f>
            <x14:dxf>
              <fill>
                <patternFill>
                  <bgColor theme="8" tint="0.39994506668294322"/>
                </patternFill>
              </fill>
            </x14:dxf>
          </x14:cfRule>
          <x14:cfRule type="expression" priority="2337" stopIfTrue="1" id="{66F092B1-D530-4CA1-A946-1DE0207CEF5F}">
            <xm:f>$H23=Datos!$A$17</xm:f>
            <x14:dxf>
              <fill>
                <patternFill>
                  <bgColor theme="9" tint="0.39994506668294322"/>
                </patternFill>
              </fill>
            </x14:dxf>
          </x14:cfRule>
          <x14:cfRule type="expression" priority="2338" stopIfTrue="1" id="{FDA1C0CE-9DFC-4A0E-A7DD-BBD36A4EE534}">
            <xm:f>$H23=Datos!$A$16</xm:f>
            <x14:dxf>
              <fill>
                <patternFill>
                  <bgColor theme="2" tint="-0.24994659260841701"/>
                </patternFill>
              </fill>
            </x14:dxf>
          </x14:cfRule>
          <x14:cfRule type="expression" priority="2339" stopIfTrue="1" id="{E35AF15F-A0E3-4FA0-9CCF-C16CF0519C36}">
            <xm:f>$H23=Datos!$A$15</xm:f>
            <x14:dxf>
              <fill>
                <patternFill>
                  <bgColor theme="3" tint="0.59996337778862885"/>
                </patternFill>
              </fill>
            </x14:dxf>
          </x14:cfRule>
          <x14:cfRule type="expression" priority="2340" stopIfTrue="1" id="{151B6FAA-D050-4DB2-B3BC-B9E99900EEDC}">
            <xm:f>$H23=Datos!$A$14</xm:f>
            <x14:dxf>
              <fill>
                <patternFill>
                  <bgColor theme="4" tint="0.59996337778862885"/>
                </patternFill>
              </fill>
            </x14:dxf>
          </x14:cfRule>
          <x14:cfRule type="expression" priority="2341" stopIfTrue="1" id="{C039EFD7-C732-4B02-8DCF-2762551F2C4F}">
            <xm:f>$H23=Datos!$A$13</xm:f>
            <x14:dxf>
              <fill>
                <patternFill>
                  <bgColor theme="5" tint="0.59996337778862885"/>
                </patternFill>
              </fill>
            </x14:dxf>
          </x14:cfRule>
          <x14:cfRule type="expression" priority="2342" stopIfTrue="1" id="{9E4AAAC1-DEF6-4A81-AE88-7B1AB8AAFC48}">
            <xm:f>$H23=Datos!$A$12</xm:f>
            <x14:dxf>
              <fill>
                <patternFill>
                  <bgColor theme="6" tint="0.59996337778862885"/>
                </patternFill>
              </fill>
            </x14:dxf>
          </x14:cfRule>
          <x14:cfRule type="expression" priority="2343" stopIfTrue="1" id="{D3205BF0-A6A0-4E4E-B56E-1ECA56C31330}">
            <xm:f>$H23=Datos!$A$11</xm:f>
            <x14:dxf>
              <fill>
                <patternFill>
                  <bgColor theme="7" tint="0.59996337778862885"/>
                </patternFill>
              </fill>
            </x14:dxf>
          </x14:cfRule>
          <x14:cfRule type="expression" priority="2344" stopIfTrue="1" id="{F7F93109-9762-4E5F-8824-3B8C8F408BA1}">
            <xm:f>$H23=Datos!$A$10</xm:f>
            <x14:dxf>
              <fill>
                <patternFill>
                  <bgColor theme="8" tint="0.59996337778862885"/>
                </patternFill>
              </fill>
            </x14:dxf>
          </x14:cfRule>
          <x14:cfRule type="expression" priority="2345" stopIfTrue="1" id="{67663DBC-B256-4366-A05C-EED8EC52F8FC}">
            <xm:f>$H23=Datos!$A$9</xm:f>
            <x14:dxf>
              <fill>
                <patternFill>
                  <bgColor theme="9" tint="0.59996337778862885"/>
                </patternFill>
              </fill>
            </x14:dxf>
          </x14:cfRule>
          <x14:cfRule type="expression" priority="2346" stopIfTrue="1" id="{7130B458-2B04-4EBA-89F9-7A62EE51C70D}">
            <xm:f>$H23=Datos!$A$8</xm:f>
            <x14:dxf>
              <fill>
                <patternFill>
                  <bgColor theme="3" tint="0.79998168889431442"/>
                </patternFill>
              </fill>
            </x14:dxf>
          </x14:cfRule>
          <x14:cfRule type="expression" priority="2347" stopIfTrue="1" id="{AB06D86D-3645-47D8-A64C-F65F6A9B8661}">
            <xm:f>$H23=Datos!$A$7</xm:f>
            <x14:dxf>
              <fill>
                <patternFill>
                  <bgColor theme="4" tint="0.79998168889431442"/>
                </patternFill>
              </fill>
            </x14:dxf>
          </x14:cfRule>
          <x14:cfRule type="expression" priority="2348" stopIfTrue="1" id="{BA3BCAF6-A951-4348-8F5E-E09BD0C27EA8}">
            <xm:f>$H23=Datos!$A$6</xm:f>
            <x14:dxf>
              <fill>
                <patternFill>
                  <bgColor theme="5" tint="0.79998168889431442"/>
                </patternFill>
              </fill>
            </x14:dxf>
          </x14:cfRule>
          <x14:cfRule type="expression" priority="2349" stopIfTrue="1" id="{B15B6BB0-B5EE-4BC5-AA64-FEE50E79CA80}">
            <xm:f>$H23=Datos!$A$5</xm:f>
            <x14:dxf>
              <fill>
                <patternFill>
                  <bgColor theme="6" tint="0.79998168889431442"/>
                </patternFill>
              </fill>
            </x14:dxf>
          </x14:cfRule>
          <x14:cfRule type="expression" priority="2350" stopIfTrue="1" id="{59D0AB09-AA91-4C28-9991-2DC463853250}">
            <xm:f>$H23=Datos!$A$4</xm:f>
            <x14:dxf>
              <fill>
                <patternFill>
                  <bgColor theme="7" tint="0.79998168889431442"/>
                </patternFill>
              </fill>
            </x14:dxf>
          </x14:cfRule>
          <x14:cfRule type="expression" priority="2351" stopIfTrue="1" id="{2F94DED0-DB17-4FFC-99B8-670D65CBC77B}">
            <xm:f>$H23=Datos!$A$3</xm:f>
            <x14:dxf>
              <fill>
                <patternFill>
                  <bgColor theme="8" tint="0.79998168889431442"/>
                </patternFill>
              </fill>
            </x14:dxf>
          </x14:cfRule>
          <x14:cfRule type="expression" priority="2352" stopIfTrue="1" id="{0AD1487F-375D-4D61-95A2-8B383DD7B298}">
            <xm:f>$H23=Datos!$A$2</xm:f>
            <x14:dxf>
              <fill>
                <patternFill>
                  <bgColor theme="9" tint="0.79998168889431442"/>
                </patternFill>
              </fill>
              <border>
                <bottom style="hair">
                  <color auto="1"/>
                </bottom>
              </border>
            </x14:dxf>
          </x14:cfRule>
          <xm:sqref>H23:J23</xm:sqref>
        </x14:conditionalFormatting>
        <x14:conditionalFormatting xmlns:xm="http://schemas.microsoft.com/office/excel/2006/main">
          <x14:cfRule type="expression" priority="2312" stopIfTrue="1" id="{F9C743EE-0B7F-4E70-8D0B-A98BC227BBC3}">
            <xm:f>$H24=Datos!$A$21</xm:f>
            <x14:dxf>
              <fill>
                <patternFill>
                  <bgColor theme="5" tint="0.39994506668294322"/>
                </patternFill>
              </fill>
            </x14:dxf>
          </x14:cfRule>
          <x14:cfRule type="expression" priority="2313" stopIfTrue="1" id="{A54A831A-8CA2-4A38-B8C5-16DDD3112479}">
            <xm:f>$H24=Datos!$A$20</xm:f>
            <x14:dxf>
              <fill>
                <patternFill>
                  <bgColor theme="6" tint="0.39994506668294322"/>
                </patternFill>
              </fill>
            </x14:dxf>
          </x14:cfRule>
          <x14:cfRule type="expression" priority="2314" stopIfTrue="1" id="{A9F2ED40-DF9B-4750-B92D-A6A433099BF1}">
            <xm:f>$H24=Datos!$A$19</xm:f>
            <x14:dxf>
              <fill>
                <patternFill>
                  <bgColor theme="7" tint="0.39994506668294322"/>
                </patternFill>
              </fill>
            </x14:dxf>
          </x14:cfRule>
          <x14:cfRule type="expression" priority="2315" stopIfTrue="1" id="{37C5A8B7-926A-4016-B3A1-7037A8CAF2BF}">
            <xm:f>$H24=Datos!$A$18</xm:f>
            <x14:dxf>
              <fill>
                <patternFill>
                  <bgColor theme="8" tint="0.39994506668294322"/>
                </patternFill>
              </fill>
            </x14:dxf>
          </x14:cfRule>
          <x14:cfRule type="expression" priority="2316" stopIfTrue="1" id="{5DE9938D-8BF0-4054-927D-8DC3EC102BCD}">
            <xm:f>$H24=Datos!$A$17</xm:f>
            <x14:dxf>
              <fill>
                <patternFill>
                  <bgColor theme="9" tint="0.39994506668294322"/>
                </patternFill>
              </fill>
            </x14:dxf>
          </x14:cfRule>
          <x14:cfRule type="expression" priority="2317" stopIfTrue="1" id="{A243A10F-502E-4FF2-9586-A78ABA1E0DCF}">
            <xm:f>$H24=Datos!$A$16</xm:f>
            <x14:dxf>
              <fill>
                <patternFill>
                  <bgColor theme="2" tint="-0.24994659260841701"/>
                </patternFill>
              </fill>
            </x14:dxf>
          </x14:cfRule>
          <x14:cfRule type="expression" priority="2318" stopIfTrue="1" id="{19A5D1ED-6108-4CD2-B0D5-8A071570E1E0}">
            <xm:f>$H24=Datos!$A$15</xm:f>
            <x14:dxf>
              <fill>
                <patternFill>
                  <bgColor theme="3" tint="0.59996337778862885"/>
                </patternFill>
              </fill>
            </x14:dxf>
          </x14:cfRule>
          <x14:cfRule type="expression" priority="2319" stopIfTrue="1" id="{1A3C8C10-76B2-403B-B0FA-5489BB17BDBD}">
            <xm:f>$H24=Datos!$A$14</xm:f>
            <x14:dxf>
              <fill>
                <patternFill>
                  <bgColor theme="4" tint="0.59996337778862885"/>
                </patternFill>
              </fill>
            </x14:dxf>
          </x14:cfRule>
          <x14:cfRule type="expression" priority="2320" stopIfTrue="1" id="{6D0A6EB3-C267-4DCE-B0AF-EE1938525AA7}">
            <xm:f>$H24=Datos!$A$13</xm:f>
            <x14:dxf>
              <fill>
                <patternFill>
                  <bgColor theme="5" tint="0.59996337778862885"/>
                </patternFill>
              </fill>
            </x14:dxf>
          </x14:cfRule>
          <x14:cfRule type="expression" priority="2321" stopIfTrue="1" id="{56D711C0-7253-4E1B-AAB1-484F52F8EA0C}">
            <xm:f>$H24=Datos!$A$12</xm:f>
            <x14:dxf>
              <fill>
                <patternFill>
                  <bgColor theme="6" tint="0.59996337778862885"/>
                </patternFill>
              </fill>
            </x14:dxf>
          </x14:cfRule>
          <x14:cfRule type="expression" priority="2322" stopIfTrue="1" id="{AC8F3C32-14FE-4C8A-AB50-F8F3737835DE}">
            <xm:f>$H24=Datos!$A$11</xm:f>
            <x14:dxf>
              <fill>
                <patternFill>
                  <bgColor theme="7" tint="0.59996337778862885"/>
                </patternFill>
              </fill>
            </x14:dxf>
          </x14:cfRule>
          <x14:cfRule type="expression" priority="2323" stopIfTrue="1" id="{E1936A7D-0097-4916-8207-46BDA2A1FE02}">
            <xm:f>$H24=Datos!$A$10</xm:f>
            <x14:dxf>
              <fill>
                <patternFill>
                  <bgColor theme="8" tint="0.59996337778862885"/>
                </patternFill>
              </fill>
            </x14:dxf>
          </x14:cfRule>
          <x14:cfRule type="expression" priority="2324" stopIfTrue="1" id="{D443FA49-1846-4340-93D1-8E38AA9D4E59}">
            <xm:f>$H24=Datos!$A$9</xm:f>
            <x14:dxf>
              <fill>
                <patternFill>
                  <bgColor theme="9" tint="0.59996337778862885"/>
                </patternFill>
              </fill>
            </x14:dxf>
          </x14:cfRule>
          <x14:cfRule type="expression" priority="2325" stopIfTrue="1" id="{9CB86CD1-CC0B-4E16-B65F-A15873FFFDD2}">
            <xm:f>$H24=Datos!$A$8</xm:f>
            <x14:dxf>
              <fill>
                <patternFill>
                  <bgColor theme="3" tint="0.79998168889431442"/>
                </patternFill>
              </fill>
            </x14:dxf>
          </x14:cfRule>
          <x14:cfRule type="expression" priority="2326" stopIfTrue="1" id="{65E69CE3-C907-48DF-BFA6-DE5A5E7FBC80}">
            <xm:f>$H24=Datos!$A$7</xm:f>
            <x14:dxf>
              <fill>
                <patternFill>
                  <bgColor theme="4" tint="0.79998168889431442"/>
                </patternFill>
              </fill>
            </x14:dxf>
          </x14:cfRule>
          <x14:cfRule type="expression" priority="2327" stopIfTrue="1" id="{14799AC4-685E-4CD5-A80D-CAE44A53B7C9}">
            <xm:f>$H24=Datos!$A$6</xm:f>
            <x14:dxf>
              <fill>
                <patternFill>
                  <bgColor theme="5" tint="0.79998168889431442"/>
                </patternFill>
              </fill>
            </x14:dxf>
          </x14:cfRule>
          <x14:cfRule type="expression" priority="2328" stopIfTrue="1" id="{97686934-0013-4FF5-ACCD-75BAEDFFBE39}">
            <xm:f>$H24=Datos!$A$5</xm:f>
            <x14:dxf>
              <fill>
                <patternFill>
                  <bgColor theme="6" tint="0.79998168889431442"/>
                </patternFill>
              </fill>
            </x14:dxf>
          </x14:cfRule>
          <x14:cfRule type="expression" priority="2329" stopIfTrue="1" id="{E438C478-F30F-4CB1-9843-41156C126851}">
            <xm:f>$H24=Datos!$A$4</xm:f>
            <x14:dxf>
              <fill>
                <patternFill>
                  <bgColor theme="7" tint="0.79998168889431442"/>
                </patternFill>
              </fill>
            </x14:dxf>
          </x14:cfRule>
          <x14:cfRule type="expression" priority="2330" stopIfTrue="1" id="{05A0B4B6-8018-4595-8DF0-F4B2845CFAA9}">
            <xm:f>$H24=Datos!$A$3</xm:f>
            <x14:dxf>
              <fill>
                <patternFill>
                  <bgColor theme="8" tint="0.79998168889431442"/>
                </patternFill>
              </fill>
            </x14:dxf>
          </x14:cfRule>
          <x14:cfRule type="expression" priority="2331" stopIfTrue="1" id="{E0B07772-640C-481C-AA0B-C658EE35045C}">
            <xm:f>$H24=Datos!$A$2</xm:f>
            <x14:dxf>
              <fill>
                <patternFill>
                  <bgColor theme="9" tint="0.79998168889431442"/>
                </patternFill>
              </fill>
              <border>
                <bottom style="hair">
                  <color auto="1"/>
                </bottom>
              </border>
            </x14:dxf>
          </x14:cfRule>
          <xm:sqref>H24:J24</xm:sqref>
        </x14:conditionalFormatting>
        <x14:conditionalFormatting xmlns:xm="http://schemas.microsoft.com/office/excel/2006/main">
          <x14:cfRule type="expression" priority="2291" stopIfTrue="1" id="{E2713622-AD58-463C-84F3-52FB2586FF95}">
            <xm:f>$H26=Datos!$A$21</xm:f>
            <x14:dxf>
              <fill>
                <patternFill>
                  <bgColor theme="5" tint="0.39994506668294322"/>
                </patternFill>
              </fill>
            </x14:dxf>
          </x14:cfRule>
          <x14:cfRule type="expression" priority="2292" stopIfTrue="1" id="{373708D0-5EC3-451F-A8CD-2BB48476FD4E}">
            <xm:f>$H26=Datos!$A$20</xm:f>
            <x14:dxf>
              <fill>
                <patternFill>
                  <bgColor theme="6" tint="0.39994506668294322"/>
                </patternFill>
              </fill>
            </x14:dxf>
          </x14:cfRule>
          <x14:cfRule type="expression" priority="2293" stopIfTrue="1" id="{5FFDCA87-C226-440E-86C8-D1BF84A7A6D7}">
            <xm:f>$H26=Datos!$A$19</xm:f>
            <x14:dxf>
              <fill>
                <patternFill>
                  <bgColor theme="7" tint="0.39994506668294322"/>
                </patternFill>
              </fill>
            </x14:dxf>
          </x14:cfRule>
          <x14:cfRule type="expression" priority="2294" stopIfTrue="1" id="{D765B6BB-EAFF-4325-AF38-F4E1CD0D6AC3}">
            <xm:f>$H26=Datos!$A$18</xm:f>
            <x14:dxf>
              <fill>
                <patternFill>
                  <bgColor theme="8" tint="0.39994506668294322"/>
                </patternFill>
              </fill>
            </x14:dxf>
          </x14:cfRule>
          <x14:cfRule type="expression" priority="2295" stopIfTrue="1" id="{F62B6CF9-C174-45D5-ABC6-A61B69568CA3}">
            <xm:f>$H26=Datos!$A$17</xm:f>
            <x14:dxf>
              <fill>
                <patternFill>
                  <bgColor theme="9" tint="0.39994506668294322"/>
                </patternFill>
              </fill>
            </x14:dxf>
          </x14:cfRule>
          <x14:cfRule type="expression" priority="2296" stopIfTrue="1" id="{515AB41B-627C-409D-BBAE-D8ADA7CDE8B2}">
            <xm:f>$H26=Datos!$A$16</xm:f>
            <x14:dxf>
              <fill>
                <patternFill>
                  <bgColor theme="2" tint="-0.24994659260841701"/>
                </patternFill>
              </fill>
            </x14:dxf>
          </x14:cfRule>
          <x14:cfRule type="expression" priority="2297" stopIfTrue="1" id="{D1C20B35-91F8-4CB3-ACC3-230F580CE4D3}">
            <xm:f>$H26=Datos!$A$15</xm:f>
            <x14:dxf>
              <fill>
                <patternFill>
                  <bgColor theme="3" tint="0.59996337778862885"/>
                </patternFill>
              </fill>
            </x14:dxf>
          </x14:cfRule>
          <x14:cfRule type="expression" priority="2298" stopIfTrue="1" id="{A7C2276D-173C-4409-B518-9853676AE25D}">
            <xm:f>$H26=Datos!$A$14</xm:f>
            <x14:dxf>
              <fill>
                <patternFill>
                  <bgColor theme="4" tint="0.59996337778862885"/>
                </patternFill>
              </fill>
            </x14:dxf>
          </x14:cfRule>
          <x14:cfRule type="expression" priority="2299" stopIfTrue="1" id="{12FD170B-1D99-40FA-93CF-6F7628A418A5}">
            <xm:f>$H26=Datos!$A$13</xm:f>
            <x14:dxf>
              <fill>
                <patternFill>
                  <bgColor theme="5" tint="0.59996337778862885"/>
                </patternFill>
              </fill>
            </x14:dxf>
          </x14:cfRule>
          <x14:cfRule type="expression" priority="2300" stopIfTrue="1" id="{B3D26BD6-24A3-4373-BE46-974449C78542}">
            <xm:f>$H26=Datos!$A$12</xm:f>
            <x14:dxf>
              <fill>
                <patternFill>
                  <bgColor theme="6" tint="0.59996337778862885"/>
                </patternFill>
              </fill>
            </x14:dxf>
          </x14:cfRule>
          <x14:cfRule type="expression" priority="2301" stopIfTrue="1" id="{1CCB4205-8E34-4285-AF40-A04F8A42FB34}">
            <xm:f>$H26=Datos!$A$11</xm:f>
            <x14:dxf>
              <fill>
                <patternFill>
                  <bgColor theme="7" tint="0.59996337778862885"/>
                </patternFill>
              </fill>
            </x14:dxf>
          </x14:cfRule>
          <x14:cfRule type="expression" priority="2302" stopIfTrue="1" id="{E829FA36-60AA-46A1-B17B-B6044DF507A8}">
            <xm:f>$H26=Datos!$A$10</xm:f>
            <x14:dxf>
              <fill>
                <patternFill>
                  <bgColor theme="8" tint="0.59996337778862885"/>
                </patternFill>
              </fill>
            </x14:dxf>
          </x14:cfRule>
          <x14:cfRule type="expression" priority="2303" stopIfTrue="1" id="{4812DE1F-324F-4A24-A4EF-6574D8E9A033}">
            <xm:f>$H26=Datos!$A$9</xm:f>
            <x14:dxf>
              <fill>
                <patternFill>
                  <bgColor theme="9" tint="0.59996337778862885"/>
                </patternFill>
              </fill>
            </x14:dxf>
          </x14:cfRule>
          <x14:cfRule type="expression" priority="2304" stopIfTrue="1" id="{F26435AB-C88A-48B2-8291-1B4956A91122}">
            <xm:f>$H26=Datos!$A$8</xm:f>
            <x14:dxf>
              <fill>
                <patternFill>
                  <bgColor theme="3" tint="0.79998168889431442"/>
                </patternFill>
              </fill>
            </x14:dxf>
          </x14:cfRule>
          <x14:cfRule type="expression" priority="2305" stopIfTrue="1" id="{AA922389-68DF-495D-9D2B-7CD4917600F1}">
            <xm:f>$H26=Datos!$A$7</xm:f>
            <x14:dxf>
              <fill>
                <patternFill>
                  <bgColor theme="4" tint="0.79998168889431442"/>
                </patternFill>
              </fill>
            </x14:dxf>
          </x14:cfRule>
          <x14:cfRule type="expression" priority="2306" stopIfTrue="1" id="{7F248BB1-2053-430B-9E82-906C2E6C61FA}">
            <xm:f>$H26=Datos!$A$6</xm:f>
            <x14:dxf>
              <fill>
                <patternFill>
                  <bgColor theme="5" tint="0.79998168889431442"/>
                </patternFill>
              </fill>
            </x14:dxf>
          </x14:cfRule>
          <x14:cfRule type="expression" priority="2307" stopIfTrue="1" id="{FC58908A-2F82-40CD-AEBD-E9E48DF61D99}">
            <xm:f>$H26=Datos!$A$5</xm:f>
            <x14:dxf>
              <fill>
                <patternFill>
                  <bgColor theme="6" tint="0.79998168889431442"/>
                </patternFill>
              </fill>
            </x14:dxf>
          </x14:cfRule>
          <x14:cfRule type="expression" priority="2308" stopIfTrue="1" id="{AEDE6853-79DA-4F0F-B5B8-BFD00B5555D0}">
            <xm:f>$H26=Datos!$A$4</xm:f>
            <x14:dxf>
              <fill>
                <patternFill>
                  <bgColor theme="7" tint="0.79998168889431442"/>
                </patternFill>
              </fill>
            </x14:dxf>
          </x14:cfRule>
          <x14:cfRule type="expression" priority="2309" stopIfTrue="1" id="{B26435B7-2A98-4EEA-B039-1AF1C7579C90}">
            <xm:f>$H26=Datos!$A$3</xm:f>
            <x14:dxf>
              <fill>
                <patternFill>
                  <bgColor theme="8" tint="0.79998168889431442"/>
                </patternFill>
              </fill>
            </x14:dxf>
          </x14:cfRule>
          <x14:cfRule type="expression" priority="2310" stopIfTrue="1" id="{28D82AD1-43BF-48CB-A4E8-8300AC8ECA80}">
            <xm:f>$H26=Datos!$A$2</xm:f>
            <x14:dxf>
              <fill>
                <patternFill>
                  <bgColor theme="9" tint="0.79998168889431442"/>
                </patternFill>
              </fill>
              <border>
                <bottom style="hair">
                  <color auto="1"/>
                </bottom>
              </border>
            </x14:dxf>
          </x14:cfRule>
          <xm:sqref>H26:J26</xm:sqref>
        </x14:conditionalFormatting>
        <x14:conditionalFormatting xmlns:xm="http://schemas.microsoft.com/office/excel/2006/main">
          <x14:cfRule type="expression" priority="2270" stopIfTrue="1" id="{3A0CC43A-E764-4945-8D2A-952290D2D22C}">
            <xm:f>$H27=Datos!$A$21</xm:f>
            <x14:dxf>
              <fill>
                <patternFill>
                  <bgColor theme="5" tint="0.39994506668294322"/>
                </patternFill>
              </fill>
            </x14:dxf>
          </x14:cfRule>
          <x14:cfRule type="expression" priority="2271" stopIfTrue="1" id="{B1D88997-DA76-478F-B4F2-BBE202B074CB}">
            <xm:f>$H27=Datos!$A$20</xm:f>
            <x14:dxf>
              <fill>
                <patternFill>
                  <bgColor theme="6" tint="0.39994506668294322"/>
                </patternFill>
              </fill>
            </x14:dxf>
          </x14:cfRule>
          <x14:cfRule type="expression" priority="2272" stopIfTrue="1" id="{46F642D7-D033-488D-AA5D-63C272E39DE2}">
            <xm:f>$H27=Datos!$A$19</xm:f>
            <x14:dxf>
              <fill>
                <patternFill>
                  <bgColor theme="7" tint="0.39994506668294322"/>
                </patternFill>
              </fill>
            </x14:dxf>
          </x14:cfRule>
          <x14:cfRule type="expression" priority="2273" stopIfTrue="1" id="{D41795E4-03F3-4072-AC8C-124F51A51C99}">
            <xm:f>$H27=Datos!$A$18</xm:f>
            <x14:dxf>
              <fill>
                <patternFill>
                  <bgColor theme="8" tint="0.39994506668294322"/>
                </patternFill>
              </fill>
            </x14:dxf>
          </x14:cfRule>
          <x14:cfRule type="expression" priority="2274" stopIfTrue="1" id="{C603FFA3-22D2-4721-A7F9-28C68785F149}">
            <xm:f>$H27=Datos!$A$17</xm:f>
            <x14:dxf>
              <fill>
                <patternFill>
                  <bgColor theme="9" tint="0.39994506668294322"/>
                </patternFill>
              </fill>
            </x14:dxf>
          </x14:cfRule>
          <x14:cfRule type="expression" priority="2275" stopIfTrue="1" id="{73BF96B9-B93B-4BA3-A18A-64D91F721B0F}">
            <xm:f>$H27=Datos!$A$16</xm:f>
            <x14:dxf>
              <fill>
                <patternFill>
                  <bgColor theme="2" tint="-0.24994659260841701"/>
                </patternFill>
              </fill>
            </x14:dxf>
          </x14:cfRule>
          <x14:cfRule type="expression" priority="2276" stopIfTrue="1" id="{EBD5FD88-F752-4C69-9901-3A290AC3C0A2}">
            <xm:f>$H27=Datos!$A$15</xm:f>
            <x14:dxf>
              <fill>
                <patternFill>
                  <bgColor theme="3" tint="0.59996337778862885"/>
                </patternFill>
              </fill>
            </x14:dxf>
          </x14:cfRule>
          <x14:cfRule type="expression" priority="2277" stopIfTrue="1" id="{F3E772B4-E5DA-4BC8-90C0-6D930EB356A4}">
            <xm:f>$H27=Datos!$A$14</xm:f>
            <x14:dxf>
              <fill>
                <patternFill>
                  <bgColor theme="4" tint="0.59996337778862885"/>
                </patternFill>
              </fill>
            </x14:dxf>
          </x14:cfRule>
          <x14:cfRule type="expression" priority="2278" stopIfTrue="1" id="{6128A98F-0F33-4B1E-BD7E-A83C6B0ABAAF}">
            <xm:f>$H27=Datos!$A$13</xm:f>
            <x14:dxf>
              <fill>
                <patternFill>
                  <bgColor theme="5" tint="0.59996337778862885"/>
                </patternFill>
              </fill>
            </x14:dxf>
          </x14:cfRule>
          <x14:cfRule type="expression" priority="2279" stopIfTrue="1" id="{984458B6-DC03-4D15-B171-101E340C3A24}">
            <xm:f>$H27=Datos!$A$12</xm:f>
            <x14:dxf>
              <fill>
                <patternFill>
                  <bgColor theme="6" tint="0.59996337778862885"/>
                </patternFill>
              </fill>
            </x14:dxf>
          </x14:cfRule>
          <x14:cfRule type="expression" priority="2280" stopIfTrue="1" id="{73D318E4-CB92-44B8-9E5A-3465DCB23AB8}">
            <xm:f>$H27=Datos!$A$11</xm:f>
            <x14:dxf>
              <fill>
                <patternFill>
                  <bgColor theme="7" tint="0.59996337778862885"/>
                </patternFill>
              </fill>
            </x14:dxf>
          </x14:cfRule>
          <x14:cfRule type="expression" priority="2281" stopIfTrue="1" id="{4254A8C7-460B-4F66-AB01-0402500ABF20}">
            <xm:f>$H27=Datos!$A$10</xm:f>
            <x14:dxf>
              <fill>
                <patternFill>
                  <bgColor theme="8" tint="0.59996337778862885"/>
                </patternFill>
              </fill>
            </x14:dxf>
          </x14:cfRule>
          <x14:cfRule type="expression" priority="2282" stopIfTrue="1" id="{219A5C85-DCBF-4058-A602-5A45F32E60CB}">
            <xm:f>$H27=Datos!$A$9</xm:f>
            <x14:dxf>
              <fill>
                <patternFill>
                  <bgColor theme="9" tint="0.59996337778862885"/>
                </patternFill>
              </fill>
            </x14:dxf>
          </x14:cfRule>
          <x14:cfRule type="expression" priority="2283" stopIfTrue="1" id="{30605A36-129E-48D6-9354-C68DEDBC0167}">
            <xm:f>$H27=Datos!$A$8</xm:f>
            <x14:dxf>
              <fill>
                <patternFill>
                  <bgColor theme="3" tint="0.79998168889431442"/>
                </patternFill>
              </fill>
            </x14:dxf>
          </x14:cfRule>
          <x14:cfRule type="expression" priority="2284" stopIfTrue="1" id="{2A6FDF40-CA52-4B29-A196-B5ED5BA9EFE2}">
            <xm:f>$H27=Datos!$A$7</xm:f>
            <x14:dxf>
              <fill>
                <patternFill>
                  <bgColor theme="4" tint="0.79998168889431442"/>
                </patternFill>
              </fill>
            </x14:dxf>
          </x14:cfRule>
          <x14:cfRule type="expression" priority="2285" stopIfTrue="1" id="{7B8D094F-12B1-446B-A1A6-38FD1CBFCB4B}">
            <xm:f>$H27=Datos!$A$6</xm:f>
            <x14:dxf>
              <fill>
                <patternFill>
                  <bgColor theme="5" tint="0.79998168889431442"/>
                </patternFill>
              </fill>
            </x14:dxf>
          </x14:cfRule>
          <x14:cfRule type="expression" priority="2286" stopIfTrue="1" id="{225389F9-BCA2-4B81-A721-C9C8949AF4B5}">
            <xm:f>$H27=Datos!$A$5</xm:f>
            <x14:dxf>
              <fill>
                <patternFill>
                  <bgColor theme="6" tint="0.79998168889431442"/>
                </patternFill>
              </fill>
            </x14:dxf>
          </x14:cfRule>
          <x14:cfRule type="expression" priority="2287" stopIfTrue="1" id="{9C280877-6775-4B22-AC4F-3F954949ADCE}">
            <xm:f>$H27=Datos!$A$4</xm:f>
            <x14:dxf>
              <fill>
                <patternFill>
                  <bgColor theme="7" tint="0.79998168889431442"/>
                </patternFill>
              </fill>
            </x14:dxf>
          </x14:cfRule>
          <x14:cfRule type="expression" priority="2288" stopIfTrue="1" id="{87F90741-ADE9-4AFD-9E19-CAA665FB7A0E}">
            <xm:f>$H27=Datos!$A$3</xm:f>
            <x14:dxf>
              <fill>
                <patternFill>
                  <bgColor theme="8" tint="0.79998168889431442"/>
                </patternFill>
              </fill>
            </x14:dxf>
          </x14:cfRule>
          <x14:cfRule type="expression" priority="2289" stopIfTrue="1" id="{7984B8BC-7612-4D4E-8583-AC7E6660EE26}">
            <xm:f>$H27=Datos!$A$2</xm:f>
            <x14:dxf>
              <fill>
                <patternFill>
                  <bgColor theme="9" tint="0.79998168889431442"/>
                </patternFill>
              </fill>
              <border>
                <bottom style="hair">
                  <color auto="1"/>
                </bottom>
              </border>
            </x14:dxf>
          </x14:cfRule>
          <xm:sqref>H27:J27</xm:sqref>
        </x14:conditionalFormatting>
        <x14:conditionalFormatting xmlns:xm="http://schemas.microsoft.com/office/excel/2006/main">
          <x14:cfRule type="expression" priority="2249" stopIfTrue="1" id="{33547A2F-67C7-43C9-9C13-814DFBE08E2B}">
            <xm:f>$H28=Datos!$A$21</xm:f>
            <x14:dxf>
              <fill>
                <patternFill>
                  <bgColor theme="5" tint="0.39994506668294322"/>
                </patternFill>
              </fill>
            </x14:dxf>
          </x14:cfRule>
          <x14:cfRule type="expression" priority="2250" stopIfTrue="1" id="{86B6C676-9BEF-4EC6-AEB6-94470AD4A0FE}">
            <xm:f>$H28=Datos!$A$20</xm:f>
            <x14:dxf>
              <fill>
                <patternFill>
                  <bgColor theme="6" tint="0.39994506668294322"/>
                </patternFill>
              </fill>
            </x14:dxf>
          </x14:cfRule>
          <x14:cfRule type="expression" priority="2251" stopIfTrue="1" id="{F4AF7688-6F82-486B-9014-B0AD036DF9AE}">
            <xm:f>$H28=Datos!$A$19</xm:f>
            <x14:dxf>
              <fill>
                <patternFill>
                  <bgColor theme="7" tint="0.39994506668294322"/>
                </patternFill>
              </fill>
            </x14:dxf>
          </x14:cfRule>
          <x14:cfRule type="expression" priority="2252" stopIfTrue="1" id="{10F33BA4-88F4-4B96-9740-FDA39CE3C3F3}">
            <xm:f>$H28=Datos!$A$18</xm:f>
            <x14:dxf>
              <fill>
                <patternFill>
                  <bgColor theme="8" tint="0.39994506668294322"/>
                </patternFill>
              </fill>
            </x14:dxf>
          </x14:cfRule>
          <x14:cfRule type="expression" priority="2253" stopIfTrue="1" id="{D4F495D2-6215-4EDA-9274-66905D2E78EA}">
            <xm:f>$H28=Datos!$A$17</xm:f>
            <x14:dxf>
              <fill>
                <patternFill>
                  <bgColor theme="9" tint="0.39994506668294322"/>
                </patternFill>
              </fill>
            </x14:dxf>
          </x14:cfRule>
          <x14:cfRule type="expression" priority="2254" stopIfTrue="1" id="{899D92AA-B5F2-4221-8CFB-DC25509D70B0}">
            <xm:f>$H28=Datos!$A$16</xm:f>
            <x14:dxf>
              <fill>
                <patternFill>
                  <bgColor theme="2" tint="-0.24994659260841701"/>
                </patternFill>
              </fill>
            </x14:dxf>
          </x14:cfRule>
          <x14:cfRule type="expression" priority="2255" stopIfTrue="1" id="{DFB4CB4E-BD77-40CF-B6D2-02D4325DDD01}">
            <xm:f>$H28=Datos!$A$15</xm:f>
            <x14:dxf>
              <fill>
                <patternFill>
                  <bgColor theme="3" tint="0.59996337778862885"/>
                </patternFill>
              </fill>
            </x14:dxf>
          </x14:cfRule>
          <x14:cfRule type="expression" priority="2256" stopIfTrue="1" id="{5A9DB3D1-FEEC-4DC0-894F-96CA30E95020}">
            <xm:f>$H28=Datos!$A$14</xm:f>
            <x14:dxf>
              <fill>
                <patternFill>
                  <bgColor theme="4" tint="0.59996337778862885"/>
                </patternFill>
              </fill>
            </x14:dxf>
          </x14:cfRule>
          <x14:cfRule type="expression" priority="2257" stopIfTrue="1" id="{1609B8B2-C267-4B4A-998A-08A2C8186DB4}">
            <xm:f>$H28=Datos!$A$13</xm:f>
            <x14:dxf>
              <fill>
                <patternFill>
                  <bgColor theme="5" tint="0.59996337778862885"/>
                </patternFill>
              </fill>
            </x14:dxf>
          </x14:cfRule>
          <x14:cfRule type="expression" priority="2258" stopIfTrue="1" id="{6B144B16-05BB-4E11-BA52-8642D5999F17}">
            <xm:f>$H28=Datos!$A$12</xm:f>
            <x14:dxf>
              <fill>
                <patternFill>
                  <bgColor theme="6" tint="0.59996337778862885"/>
                </patternFill>
              </fill>
            </x14:dxf>
          </x14:cfRule>
          <x14:cfRule type="expression" priority="2259" stopIfTrue="1" id="{ED83E56F-F88A-4033-8774-869228220C9F}">
            <xm:f>$H28=Datos!$A$11</xm:f>
            <x14:dxf>
              <fill>
                <patternFill>
                  <bgColor theme="7" tint="0.59996337778862885"/>
                </patternFill>
              </fill>
            </x14:dxf>
          </x14:cfRule>
          <x14:cfRule type="expression" priority="2260" stopIfTrue="1" id="{62F0789B-BA5D-4C70-8985-CF8CD4E879BB}">
            <xm:f>$H28=Datos!$A$10</xm:f>
            <x14:dxf>
              <fill>
                <patternFill>
                  <bgColor theme="8" tint="0.59996337778862885"/>
                </patternFill>
              </fill>
            </x14:dxf>
          </x14:cfRule>
          <x14:cfRule type="expression" priority="2261" stopIfTrue="1" id="{C704C02B-0E5D-4E54-8EFD-52EA7BE28881}">
            <xm:f>$H28=Datos!$A$9</xm:f>
            <x14:dxf>
              <fill>
                <patternFill>
                  <bgColor theme="9" tint="0.59996337778862885"/>
                </patternFill>
              </fill>
            </x14:dxf>
          </x14:cfRule>
          <x14:cfRule type="expression" priority="2262" stopIfTrue="1" id="{8869F208-97B8-41B5-9222-F6484D6729FF}">
            <xm:f>$H28=Datos!$A$8</xm:f>
            <x14:dxf>
              <fill>
                <patternFill>
                  <bgColor theme="3" tint="0.79998168889431442"/>
                </patternFill>
              </fill>
            </x14:dxf>
          </x14:cfRule>
          <x14:cfRule type="expression" priority="2263" stopIfTrue="1" id="{58C26A3A-F428-4A27-8CBA-93DE23424E7F}">
            <xm:f>$H28=Datos!$A$7</xm:f>
            <x14:dxf>
              <fill>
                <patternFill>
                  <bgColor theme="4" tint="0.79998168889431442"/>
                </patternFill>
              </fill>
            </x14:dxf>
          </x14:cfRule>
          <x14:cfRule type="expression" priority="2264" stopIfTrue="1" id="{E28DB306-110D-45A8-9A33-923E8947960C}">
            <xm:f>$H28=Datos!$A$6</xm:f>
            <x14:dxf>
              <fill>
                <patternFill>
                  <bgColor theme="5" tint="0.79998168889431442"/>
                </patternFill>
              </fill>
            </x14:dxf>
          </x14:cfRule>
          <x14:cfRule type="expression" priority="2265" stopIfTrue="1" id="{4E46D2E7-6381-4E51-AF1D-7A904C88462D}">
            <xm:f>$H28=Datos!$A$5</xm:f>
            <x14:dxf>
              <fill>
                <patternFill>
                  <bgColor theme="6" tint="0.79998168889431442"/>
                </patternFill>
              </fill>
            </x14:dxf>
          </x14:cfRule>
          <x14:cfRule type="expression" priority="2266" stopIfTrue="1" id="{26795D42-C37D-44F6-A2A2-BE14ACC19BE9}">
            <xm:f>$H28=Datos!$A$4</xm:f>
            <x14:dxf>
              <fill>
                <patternFill>
                  <bgColor theme="7" tint="0.79998168889431442"/>
                </patternFill>
              </fill>
            </x14:dxf>
          </x14:cfRule>
          <x14:cfRule type="expression" priority="2267" stopIfTrue="1" id="{2C07139B-CEC6-4C49-9266-785E48BD3DE1}">
            <xm:f>$H28=Datos!$A$3</xm:f>
            <x14:dxf>
              <fill>
                <patternFill>
                  <bgColor theme="8" tint="0.79998168889431442"/>
                </patternFill>
              </fill>
            </x14:dxf>
          </x14:cfRule>
          <x14:cfRule type="expression" priority="2268" stopIfTrue="1" id="{1636FDA1-FAEA-45E0-BE72-AC1CE68A7956}">
            <xm:f>$H28=Datos!$A$2</xm:f>
            <x14:dxf>
              <fill>
                <patternFill>
                  <bgColor theme="9" tint="0.79998168889431442"/>
                </patternFill>
              </fill>
              <border>
                <bottom style="hair">
                  <color auto="1"/>
                </bottom>
              </border>
            </x14:dxf>
          </x14:cfRule>
          <xm:sqref>H28:J28</xm:sqref>
        </x14:conditionalFormatting>
        <x14:conditionalFormatting xmlns:xm="http://schemas.microsoft.com/office/excel/2006/main">
          <x14:cfRule type="expression" priority="2228" stopIfTrue="1" id="{F071414A-D97B-4131-8CD0-AD02E876DE83}">
            <xm:f>$H29=Datos!$A$21</xm:f>
            <x14:dxf>
              <fill>
                <patternFill>
                  <bgColor theme="5" tint="0.39994506668294322"/>
                </patternFill>
              </fill>
            </x14:dxf>
          </x14:cfRule>
          <x14:cfRule type="expression" priority="2229" stopIfTrue="1" id="{EFF1B4A4-0936-4A67-9E1D-D12D4F034142}">
            <xm:f>$H29=Datos!$A$20</xm:f>
            <x14:dxf>
              <fill>
                <patternFill>
                  <bgColor theme="6" tint="0.39994506668294322"/>
                </patternFill>
              </fill>
            </x14:dxf>
          </x14:cfRule>
          <x14:cfRule type="expression" priority="2230" stopIfTrue="1" id="{755CEC44-A22B-4846-B59B-3443BF82FF9B}">
            <xm:f>$H29=Datos!$A$19</xm:f>
            <x14:dxf>
              <fill>
                <patternFill>
                  <bgColor theme="7" tint="0.39994506668294322"/>
                </patternFill>
              </fill>
            </x14:dxf>
          </x14:cfRule>
          <x14:cfRule type="expression" priority="2231" stopIfTrue="1" id="{0A1BC3BB-EC16-4B37-B5D3-D2EB7167967E}">
            <xm:f>$H29=Datos!$A$18</xm:f>
            <x14:dxf>
              <fill>
                <patternFill>
                  <bgColor theme="8" tint="0.39994506668294322"/>
                </patternFill>
              </fill>
            </x14:dxf>
          </x14:cfRule>
          <x14:cfRule type="expression" priority="2232" stopIfTrue="1" id="{D6371C94-12DA-4ABD-95D4-4300B9DFC866}">
            <xm:f>$H29=Datos!$A$17</xm:f>
            <x14:dxf>
              <fill>
                <patternFill>
                  <bgColor theme="9" tint="0.39994506668294322"/>
                </patternFill>
              </fill>
            </x14:dxf>
          </x14:cfRule>
          <x14:cfRule type="expression" priority="2233" stopIfTrue="1" id="{FC03AACB-EC95-4635-AEF1-BC498A358014}">
            <xm:f>$H29=Datos!$A$16</xm:f>
            <x14:dxf>
              <fill>
                <patternFill>
                  <bgColor theme="2" tint="-0.24994659260841701"/>
                </patternFill>
              </fill>
            </x14:dxf>
          </x14:cfRule>
          <x14:cfRule type="expression" priority="2234" stopIfTrue="1" id="{04FB8116-734E-4AB0-8755-87D9B61C05AE}">
            <xm:f>$H29=Datos!$A$15</xm:f>
            <x14:dxf>
              <fill>
                <patternFill>
                  <bgColor theme="3" tint="0.59996337778862885"/>
                </patternFill>
              </fill>
            </x14:dxf>
          </x14:cfRule>
          <x14:cfRule type="expression" priority="2235" stopIfTrue="1" id="{F8BE262C-1BA7-444E-A045-E734FD07E684}">
            <xm:f>$H29=Datos!$A$14</xm:f>
            <x14:dxf>
              <fill>
                <patternFill>
                  <bgColor theme="4" tint="0.59996337778862885"/>
                </patternFill>
              </fill>
            </x14:dxf>
          </x14:cfRule>
          <x14:cfRule type="expression" priority="2236" stopIfTrue="1" id="{4AFC1849-AA2A-4715-88DF-C0C1754D5492}">
            <xm:f>$H29=Datos!$A$13</xm:f>
            <x14:dxf>
              <fill>
                <patternFill>
                  <bgColor theme="5" tint="0.59996337778862885"/>
                </patternFill>
              </fill>
            </x14:dxf>
          </x14:cfRule>
          <x14:cfRule type="expression" priority="2237" stopIfTrue="1" id="{E2A546D5-C5D5-41D3-AD66-80C15F36AC77}">
            <xm:f>$H29=Datos!$A$12</xm:f>
            <x14:dxf>
              <fill>
                <patternFill>
                  <bgColor theme="6" tint="0.59996337778862885"/>
                </patternFill>
              </fill>
            </x14:dxf>
          </x14:cfRule>
          <x14:cfRule type="expression" priority="2238" stopIfTrue="1" id="{2CC01A06-C917-41E4-BA8E-5B44A814B88D}">
            <xm:f>$H29=Datos!$A$11</xm:f>
            <x14:dxf>
              <fill>
                <patternFill>
                  <bgColor theme="7" tint="0.59996337778862885"/>
                </patternFill>
              </fill>
            </x14:dxf>
          </x14:cfRule>
          <x14:cfRule type="expression" priority="2239" stopIfTrue="1" id="{43EE3C92-3057-4405-96DF-5CDDC54BE072}">
            <xm:f>$H29=Datos!$A$10</xm:f>
            <x14:dxf>
              <fill>
                <patternFill>
                  <bgColor theme="8" tint="0.59996337778862885"/>
                </patternFill>
              </fill>
            </x14:dxf>
          </x14:cfRule>
          <x14:cfRule type="expression" priority="2240" stopIfTrue="1" id="{BDCC0736-AA1A-4A3B-B251-C26F33BA8BAD}">
            <xm:f>$H29=Datos!$A$9</xm:f>
            <x14:dxf>
              <fill>
                <patternFill>
                  <bgColor theme="9" tint="0.59996337778862885"/>
                </patternFill>
              </fill>
            </x14:dxf>
          </x14:cfRule>
          <x14:cfRule type="expression" priority="2241" stopIfTrue="1" id="{B03A198A-4FB3-4C98-BD06-D4D64B3579EC}">
            <xm:f>$H29=Datos!$A$8</xm:f>
            <x14:dxf>
              <fill>
                <patternFill>
                  <bgColor theme="3" tint="0.79998168889431442"/>
                </patternFill>
              </fill>
            </x14:dxf>
          </x14:cfRule>
          <x14:cfRule type="expression" priority="2242" stopIfTrue="1" id="{625C04BA-9045-4118-88C8-792ACF8A97E6}">
            <xm:f>$H29=Datos!$A$7</xm:f>
            <x14:dxf>
              <fill>
                <patternFill>
                  <bgColor theme="4" tint="0.79998168889431442"/>
                </patternFill>
              </fill>
            </x14:dxf>
          </x14:cfRule>
          <x14:cfRule type="expression" priority="2243" stopIfTrue="1" id="{E0640403-FF92-4351-A3B5-4DFAFC64B8CF}">
            <xm:f>$H29=Datos!$A$6</xm:f>
            <x14:dxf>
              <fill>
                <patternFill>
                  <bgColor theme="5" tint="0.79998168889431442"/>
                </patternFill>
              </fill>
            </x14:dxf>
          </x14:cfRule>
          <x14:cfRule type="expression" priority="2244" stopIfTrue="1" id="{62F75E4B-2E16-4F39-97FA-6785F94EB375}">
            <xm:f>$H29=Datos!$A$5</xm:f>
            <x14:dxf>
              <fill>
                <patternFill>
                  <bgColor theme="6" tint="0.79998168889431442"/>
                </patternFill>
              </fill>
            </x14:dxf>
          </x14:cfRule>
          <x14:cfRule type="expression" priority="2245" stopIfTrue="1" id="{5C38A534-3AB6-41AC-B52E-860DF9397CA9}">
            <xm:f>$H29=Datos!$A$4</xm:f>
            <x14:dxf>
              <fill>
                <patternFill>
                  <bgColor theme="7" tint="0.79998168889431442"/>
                </patternFill>
              </fill>
            </x14:dxf>
          </x14:cfRule>
          <x14:cfRule type="expression" priority="2246" stopIfTrue="1" id="{39B11595-A923-43B5-B78C-6B4EB8438E1A}">
            <xm:f>$H29=Datos!$A$3</xm:f>
            <x14:dxf>
              <fill>
                <patternFill>
                  <bgColor theme="8" tint="0.79998168889431442"/>
                </patternFill>
              </fill>
            </x14:dxf>
          </x14:cfRule>
          <x14:cfRule type="expression" priority="2247" stopIfTrue="1" id="{B0549E49-FDF0-4057-A61C-E8A242E02D0B}">
            <xm:f>$H29=Datos!$A$2</xm:f>
            <x14:dxf>
              <fill>
                <patternFill>
                  <bgColor theme="9" tint="0.79998168889431442"/>
                </patternFill>
              </fill>
              <border>
                <bottom style="hair">
                  <color auto="1"/>
                </bottom>
              </border>
            </x14:dxf>
          </x14:cfRule>
          <xm:sqref>H29:J29</xm:sqref>
        </x14:conditionalFormatting>
        <x14:conditionalFormatting xmlns:xm="http://schemas.microsoft.com/office/excel/2006/main">
          <x14:cfRule type="expression" priority="2207" stopIfTrue="1" id="{7CEDB491-8EAC-43D6-9320-B0CF28FD7ABB}">
            <xm:f>$H30=Datos!$A$21</xm:f>
            <x14:dxf>
              <fill>
                <patternFill>
                  <bgColor theme="5" tint="0.39994506668294322"/>
                </patternFill>
              </fill>
            </x14:dxf>
          </x14:cfRule>
          <x14:cfRule type="expression" priority="2208" stopIfTrue="1" id="{189689B4-0CD2-4617-B3BA-9D64C43AF31C}">
            <xm:f>$H30=Datos!$A$20</xm:f>
            <x14:dxf>
              <fill>
                <patternFill>
                  <bgColor theme="6" tint="0.39994506668294322"/>
                </patternFill>
              </fill>
            </x14:dxf>
          </x14:cfRule>
          <x14:cfRule type="expression" priority="2209" stopIfTrue="1" id="{9CACF6F6-ADD7-4D86-A2D6-703F824B024E}">
            <xm:f>$H30=Datos!$A$19</xm:f>
            <x14:dxf>
              <fill>
                <patternFill>
                  <bgColor theme="7" tint="0.39994506668294322"/>
                </patternFill>
              </fill>
            </x14:dxf>
          </x14:cfRule>
          <x14:cfRule type="expression" priority="2210" stopIfTrue="1" id="{57960339-55BC-409A-B70F-C5AC949D97DC}">
            <xm:f>$H30=Datos!$A$18</xm:f>
            <x14:dxf>
              <fill>
                <patternFill>
                  <bgColor theme="8" tint="0.39994506668294322"/>
                </patternFill>
              </fill>
            </x14:dxf>
          </x14:cfRule>
          <x14:cfRule type="expression" priority="2211" stopIfTrue="1" id="{9D5A7A84-4F8F-4CE8-A50A-49AFD15C4909}">
            <xm:f>$H30=Datos!$A$17</xm:f>
            <x14:dxf>
              <fill>
                <patternFill>
                  <bgColor theme="9" tint="0.39994506668294322"/>
                </patternFill>
              </fill>
            </x14:dxf>
          </x14:cfRule>
          <x14:cfRule type="expression" priority="2212" stopIfTrue="1" id="{528D4D2B-9B80-4367-ADAF-E0740E9811ED}">
            <xm:f>$H30=Datos!$A$16</xm:f>
            <x14:dxf>
              <fill>
                <patternFill>
                  <bgColor theme="2" tint="-0.24994659260841701"/>
                </patternFill>
              </fill>
            </x14:dxf>
          </x14:cfRule>
          <x14:cfRule type="expression" priority="2213" stopIfTrue="1" id="{037D648B-4EA2-4001-AB94-BBB4AD66FF4B}">
            <xm:f>$H30=Datos!$A$15</xm:f>
            <x14:dxf>
              <fill>
                <patternFill>
                  <bgColor theme="3" tint="0.59996337778862885"/>
                </patternFill>
              </fill>
            </x14:dxf>
          </x14:cfRule>
          <x14:cfRule type="expression" priority="2214" stopIfTrue="1" id="{27878CD5-7602-473A-BDB5-D7B09D8269F5}">
            <xm:f>$H30=Datos!$A$14</xm:f>
            <x14:dxf>
              <fill>
                <patternFill>
                  <bgColor theme="4" tint="0.59996337778862885"/>
                </patternFill>
              </fill>
            </x14:dxf>
          </x14:cfRule>
          <x14:cfRule type="expression" priority="2215" stopIfTrue="1" id="{664FA9FB-0FD8-4064-BE7B-27D7BB8B8997}">
            <xm:f>$H30=Datos!$A$13</xm:f>
            <x14:dxf>
              <fill>
                <patternFill>
                  <bgColor theme="5" tint="0.59996337778862885"/>
                </patternFill>
              </fill>
            </x14:dxf>
          </x14:cfRule>
          <x14:cfRule type="expression" priority="2216" stopIfTrue="1" id="{933C1901-3D5A-488B-88D0-FB3197CD7046}">
            <xm:f>$H30=Datos!$A$12</xm:f>
            <x14:dxf>
              <fill>
                <patternFill>
                  <bgColor theme="6" tint="0.59996337778862885"/>
                </patternFill>
              </fill>
            </x14:dxf>
          </x14:cfRule>
          <x14:cfRule type="expression" priority="2217" stopIfTrue="1" id="{BC5210C0-6F6D-4D5F-8097-913519F8BA03}">
            <xm:f>$H30=Datos!$A$11</xm:f>
            <x14:dxf>
              <fill>
                <patternFill>
                  <bgColor theme="7" tint="0.59996337778862885"/>
                </patternFill>
              </fill>
            </x14:dxf>
          </x14:cfRule>
          <x14:cfRule type="expression" priority="2218" stopIfTrue="1" id="{A524E151-920A-4FCD-879B-30ACA6345B20}">
            <xm:f>$H30=Datos!$A$10</xm:f>
            <x14:dxf>
              <fill>
                <patternFill>
                  <bgColor theme="8" tint="0.59996337778862885"/>
                </patternFill>
              </fill>
            </x14:dxf>
          </x14:cfRule>
          <x14:cfRule type="expression" priority="2219" stopIfTrue="1" id="{473A2FD0-1CC4-4919-A332-F342F923263A}">
            <xm:f>$H30=Datos!$A$9</xm:f>
            <x14:dxf>
              <fill>
                <patternFill>
                  <bgColor theme="9" tint="0.59996337778862885"/>
                </patternFill>
              </fill>
            </x14:dxf>
          </x14:cfRule>
          <x14:cfRule type="expression" priority="2220" stopIfTrue="1" id="{51D3B321-CE19-4EAA-9BC5-D52F58F68C8F}">
            <xm:f>$H30=Datos!$A$8</xm:f>
            <x14:dxf>
              <fill>
                <patternFill>
                  <bgColor theme="3" tint="0.79998168889431442"/>
                </patternFill>
              </fill>
            </x14:dxf>
          </x14:cfRule>
          <x14:cfRule type="expression" priority="2221" stopIfTrue="1" id="{3B00DFAC-F856-44DE-B9DC-29B99C38494D}">
            <xm:f>$H30=Datos!$A$7</xm:f>
            <x14:dxf>
              <fill>
                <patternFill>
                  <bgColor theme="4" tint="0.79998168889431442"/>
                </patternFill>
              </fill>
            </x14:dxf>
          </x14:cfRule>
          <x14:cfRule type="expression" priority="2222" stopIfTrue="1" id="{A9C5DAED-4A7C-404D-9026-3FC114D25F5A}">
            <xm:f>$H30=Datos!$A$6</xm:f>
            <x14:dxf>
              <fill>
                <patternFill>
                  <bgColor theme="5" tint="0.79998168889431442"/>
                </patternFill>
              </fill>
            </x14:dxf>
          </x14:cfRule>
          <x14:cfRule type="expression" priority="2223" stopIfTrue="1" id="{97C3BC82-D3F5-4FBC-B0F7-3611FB022FE1}">
            <xm:f>$H30=Datos!$A$5</xm:f>
            <x14:dxf>
              <fill>
                <patternFill>
                  <bgColor theme="6" tint="0.79998168889431442"/>
                </patternFill>
              </fill>
            </x14:dxf>
          </x14:cfRule>
          <x14:cfRule type="expression" priority="2224" stopIfTrue="1" id="{1FBA34E9-E80B-4330-86F6-97C0BA0B9E9D}">
            <xm:f>$H30=Datos!$A$4</xm:f>
            <x14:dxf>
              <fill>
                <patternFill>
                  <bgColor theme="7" tint="0.79998168889431442"/>
                </patternFill>
              </fill>
            </x14:dxf>
          </x14:cfRule>
          <x14:cfRule type="expression" priority="2225" stopIfTrue="1" id="{6651549B-66D7-47FE-870D-0C0428E11CEF}">
            <xm:f>$H30=Datos!$A$3</xm:f>
            <x14:dxf>
              <fill>
                <patternFill>
                  <bgColor theme="8" tint="0.79998168889431442"/>
                </patternFill>
              </fill>
            </x14:dxf>
          </x14:cfRule>
          <x14:cfRule type="expression" priority="2226" stopIfTrue="1" id="{3F5D2D6E-B092-42A9-BF65-CA2BEB375331}">
            <xm:f>$H30=Datos!$A$2</xm:f>
            <x14:dxf>
              <fill>
                <patternFill>
                  <bgColor theme="9" tint="0.79998168889431442"/>
                </patternFill>
              </fill>
              <border>
                <bottom style="hair">
                  <color auto="1"/>
                </bottom>
              </border>
            </x14:dxf>
          </x14:cfRule>
          <xm:sqref>H30:J30</xm:sqref>
        </x14:conditionalFormatting>
        <x14:conditionalFormatting xmlns:xm="http://schemas.microsoft.com/office/excel/2006/main">
          <x14:cfRule type="expression" priority="2186" stopIfTrue="1" id="{15CFB133-D9C7-4075-A173-78D3C32CE42E}">
            <xm:f>$H32=Datos!$A$21</xm:f>
            <x14:dxf>
              <fill>
                <patternFill>
                  <bgColor theme="5" tint="0.39994506668294322"/>
                </patternFill>
              </fill>
            </x14:dxf>
          </x14:cfRule>
          <x14:cfRule type="expression" priority="2187" stopIfTrue="1" id="{300514A2-A40E-4159-9EC6-ED5208EAEF23}">
            <xm:f>$H32=Datos!$A$20</xm:f>
            <x14:dxf>
              <fill>
                <patternFill>
                  <bgColor theme="6" tint="0.39994506668294322"/>
                </patternFill>
              </fill>
            </x14:dxf>
          </x14:cfRule>
          <x14:cfRule type="expression" priority="2188" stopIfTrue="1" id="{FCC721B5-6089-4253-8C9B-9FE1DCDD8ACC}">
            <xm:f>$H32=Datos!$A$19</xm:f>
            <x14:dxf>
              <fill>
                <patternFill>
                  <bgColor theme="7" tint="0.39994506668294322"/>
                </patternFill>
              </fill>
            </x14:dxf>
          </x14:cfRule>
          <x14:cfRule type="expression" priority="2189" stopIfTrue="1" id="{971D0538-7BAD-408D-8156-43BAB0E18CAB}">
            <xm:f>$H32=Datos!$A$18</xm:f>
            <x14:dxf>
              <fill>
                <patternFill>
                  <bgColor theme="8" tint="0.39994506668294322"/>
                </patternFill>
              </fill>
            </x14:dxf>
          </x14:cfRule>
          <x14:cfRule type="expression" priority="2190" stopIfTrue="1" id="{E6708D0A-A138-4A8C-9A8E-F6BD07D46459}">
            <xm:f>$H32=Datos!$A$17</xm:f>
            <x14:dxf>
              <fill>
                <patternFill>
                  <bgColor theme="9" tint="0.39994506668294322"/>
                </patternFill>
              </fill>
            </x14:dxf>
          </x14:cfRule>
          <x14:cfRule type="expression" priority="2191" stopIfTrue="1" id="{3F22EF14-7C77-4687-80AD-E011190D4378}">
            <xm:f>$H32=Datos!$A$16</xm:f>
            <x14:dxf>
              <fill>
                <patternFill>
                  <bgColor theme="2" tint="-0.24994659260841701"/>
                </patternFill>
              </fill>
            </x14:dxf>
          </x14:cfRule>
          <x14:cfRule type="expression" priority="2192" stopIfTrue="1" id="{2976CBD5-B6C4-4527-A817-5E4990926E55}">
            <xm:f>$H32=Datos!$A$15</xm:f>
            <x14:dxf>
              <fill>
                <patternFill>
                  <bgColor theme="3" tint="0.59996337778862885"/>
                </patternFill>
              </fill>
            </x14:dxf>
          </x14:cfRule>
          <x14:cfRule type="expression" priority="2193" stopIfTrue="1" id="{D04FDCF6-41E9-40B1-A134-4B15929162B3}">
            <xm:f>$H32=Datos!$A$14</xm:f>
            <x14:dxf>
              <fill>
                <patternFill>
                  <bgColor theme="4" tint="0.59996337778862885"/>
                </patternFill>
              </fill>
            </x14:dxf>
          </x14:cfRule>
          <x14:cfRule type="expression" priority="2194" stopIfTrue="1" id="{27C1C0A6-6873-4C4E-9C05-8F8A9705E3C5}">
            <xm:f>$H32=Datos!$A$13</xm:f>
            <x14:dxf>
              <fill>
                <patternFill>
                  <bgColor theme="5" tint="0.59996337778862885"/>
                </patternFill>
              </fill>
            </x14:dxf>
          </x14:cfRule>
          <x14:cfRule type="expression" priority="2195" stopIfTrue="1" id="{6045D3E6-9F90-446E-AFD7-745FE4C46E9B}">
            <xm:f>$H32=Datos!$A$12</xm:f>
            <x14:dxf>
              <fill>
                <patternFill>
                  <bgColor theme="6" tint="0.59996337778862885"/>
                </patternFill>
              </fill>
            </x14:dxf>
          </x14:cfRule>
          <x14:cfRule type="expression" priority="2196" stopIfTrue="1" id="{1451C89E-7771-4697-9E19-26D75C13BB75}">
            <xm:f>$H32=Datos!$A$11</xm:f>
            <x14:dxf>
              <fill>
                <patternFill>
                  <bgColor theme="7" tint="0.59996337778862885"/>
                </patternFill>
              </fill>
            </x14:dxf>
          </x14:cfRule>
          <x14:cfRule type="expression" priority="2197" stopIfTrue="1" id="{13A059A4-98BE-48DD-B8F1-E5234C29AD14}">
            <xm:f>$H32=Datos!$A$10</xm:f>
            <x14:dxf>
              <fill>
                <patternFill>
                  <bgColor theme="8" tint="0.59996337778862885"/>
                </patternFill>
              </fill>
            </x14:dxf>
          </x14:cfRule>
          <x14:cfRule type="expression" priority="2198" stopIfTrue="1" id="{7E00F09B-9D66-47A3-A494-E2A7A302CDBA}">
            <xm:f>$H32=Datos!$A$9</xm:f>
            <x14:dxf>
              <fill>
                <patternFill>
                  <bgColor theme="9" tint="0.59996337778862885"/>
                </patternFill>
              </fill>
            </x14:dxf>
          </x14:cfRule>
          <x14:cfRule type="expression" priority="2199" stopIfTrue="1" id="{0D093E5F-8D61-49C2-ADBC-31C627937BB6}">
            <xm:f>$H32=Datos!$A$8</xm:f>
            <x14:dxf>
              <fill>
                <patternFill>
                  <bgColor theme="3" tint="0.79998168889431442"/>
                </patternFill>
              </fill>
            </x14:dxf>
          </x14:cfRule>
          <x14:cfRule type="expression" priority="2200" stopIfTrue="1" id="{291C9F42-E7E2-4392-A6B4-6472CE6AC417}">
            <xm:f>$H32=Datos!$A$7</xm:f>
            <x14:dxf>
              <fill>
                <patternFill>
                  <bgColor theme="4" tint="0.79998168889431442"/>
                </patternFill>
              </fill>
            </x14:dxf>
          </x14:cfRule>
          <x14:cfRule type="expression" priority="2201" stopIfTrue="1" id="{417101C8-A1A3-4EB7-95D4-F98157C60890}">
            <xm:f>$H32=Datos!$A$6</xm:f>
            <x14:dxf>
              <fill>
                <patternFill>
                  <bgColor theme="5" tint="0.79998168889431442"/>
                </patternFill>
              </fill>
            </x14:dxf>
          </x14:cfRule>
          <x14:cfRule type="expression" priority="2202" stopIfTrue="1" id="{7D93C34E-679B-4103-B634-AF961718481F}">
            <xm:f>$H32=Datos!$A$5</xm:f>
            <x14:dxf>
              <fill>
                <patternFill>
                  <bgColor theme="6" tint="0.79998168889431442"/>
                </patternFill>
              </fill>
            </x14:dxf>
          </x14:cfRule>
          <x14:cfRule type="expression" priority="2203" stopIfTrue="1" id="{2F5AA6E8-7957-488D-A62C-07888122F427}">
            <xm:f>$H32=Datos!$A$4</xm:f>
            <x14:dxf>
              <fill>
                <patternFill>
                  <bgColor theme="7" tint="0.79998168889431442"/>
                </patternFill>
              </fill>
            </x14:dxf>
          </x14:cfRule>
          <x14:cfRule type="expression" priority="2204" stopIfTrue="1" id="{FEC50155-42D0-420E-8AD4-8310646FB3B3}">
            <xm:f>$H32=Datos!$A$3</xm:f>
            <x14:dxf>
              <fill>
                <patternFill>
                  <bgColor theme="8" tint="0.79998168889431442"/>
                </patternFill>
              </fill>
            </x14:dxf>
          </x14:cfRule>
          <x14:cfRule type="expression" priority="2205" stopIfTrue="1" id="{040E904A-E760-485A-82F4-8CEFD329EC1A}">
            <xm:f>$H32=Datos!$A$2</xm:f>
            <x14:dxf>
              <fill>
                <patternFill>
                  <bgColor theme="9" tint="0.79998168889431442"/>
                </patternFill>
              </fill>
              <border>
                <bottom style="hair">
                  <color auto="1"/>
                </bottom>
              </border>
            </x14:dxf>
          </x14:cfRule>
          <xm:sqref>H32:J32</xm:sqref>
        </x14:conditionalFormatting>
        <x14:conditionalFormatting xmlns:xm="http://schemas.microsoft.com/office/excel/2006/main">
          <x14:cfRule type="expression" priority="2165" stopIfTrue="1" id="{657DB10E-5E44-469C-8BA4-B9170A6C9EC8}">
            <xm:f>$H33=Datos!$A$21</xm:f>
            <x14:dxf>
              <fill>
                <patternFill>
                  <bgColor theme="5" tint="0.39994506668294322"/>
                </patternFill>
              </fill>
            </x14:dxf>
          </x14:cfRule>
          <x14:cfRule type="expression" priority="2166" stopIfTrue="1" id="{0071F259-E19A-4D17-8000-516507680A24}">
            <xm:f>$H33=Datos!$A$20</xm:f>
            <x14:dxf>
              <fill>
                <patternFill>
                  <bgColor theme="6" tint="0.39994506668294322"/>
                </patternFill>
              </fill>
            </x14:dxf>
          </x14:cfRule>
          <x14:cfRule type="expression" priority="2167" stopIfTrue="1" id="{A4C28D44-5133-4201-B14E-47B116F4B075}">
            <xm:f>$H33=Datos!$A$19</xm:f>
            <x14:dxf>
              <fill>
                <patternFill>
                  <bgColor theme="7" tint="0.39994506668294322"/>
                </patternFill>
              </fill>
            </x14:dxf>
          </x14:cfRule>
          <x14:cfRule type="expression" priority="2168" stopIfTrue="1" id="{43042569-82CC-4170-8F69-FDBB27D6BF20}">
            <xm:f>$H33=Datos!$A$18</xm:f>
            <x14:dxf>
              <fill>
                <patternFill>
                  <bgColor theme="8" tint="0.39994506668294322"/>
                </patternFill>
              </fill>
            </x14:dxf>
          </x14:cfRule>
          <x14:cfRule type="expression" priority="2169" stopIfTrue="1" id="{3A85F3C0-4A43-4F1C-9C90-891F560BFB33}">
            <xm:f>$H33=Datos!$A$17</xm:f>
            <x14:dxf>
              <fill>
                <patternFill>
                  <bgColor theme="9" tint="0.39994506668294322"/>
                </patternFill>
              </fill>
            </x14:dxf>
          </x14:cfRule>
          <x14:cfRule type="expression" priority="2170" stopIfTrue="1" id="{D8A21E9E-F0C6-49B6-9F86-A5F4DD9B8B25}">
            <xm:f>$H33=Datos!$A$16</xm:f>
            <x14:dxf>
              <fill>
                <patternFill>
                  <bgColor theme="2" tint="-0.24994659260841701"/>
                </patternFill>
              </fill>
            </x14:dxf>
          </x14:cfRule>
          <x14:cfRule type="expression" priority="2171" stopIfTrue="1" id="{BB20F7E1-7FFB-4635-9504-336AAC5DF380}">
            <xm:f>$H33=Datos!$A$15</xm:f>
            <x14:dxf>
              <fill>
                <patternFill>
                  <bgColor theme="3" tint="0.59996337778862885"/>
                </patternFill>
              </fill>
            </x14:dxf>
          </x14:cfRule>
          <x14:cfRule type="expression" priority="2172" stopIfTrue="1" id="{D213D491-05BA-4BA8-8803-12ED9B071386}">
            <xm:f>$H33=Datos!$A$14</xm:f>
            <x14:dxf>
              <fill>
                <patternFill>
                  <bgColor theme="4" tint="0.59996337778862885"/>
                </patternFill>
              </fill>
            </x14:dxf>
          </x14:cfRule>
          <x14:cfRule type="expression" priority="2173" stopIfTrue="1" id="{873872D5-82AD-4AA5-A0A4-D03AAF026ED6}">
            <xm:f>$H33=Datos!$A$13</xm:f>
            <x14:dxf>
              <fill>
                <patternFill>
                  <bgColor theme="5" tint="0.59996337778862885"/>
                </patternFill>
              </fill>
            </x14:dxf>
          </x14:cfRule>
          <x14:cfRule type="expression" priority="2174" stopIfTrue="1" id="{8EDFE8AD-A94F-4593-B3EC-443086003C7A}">
            <xm:f>$H33=Datos!$A$12</xm:f>
            <x14:dxf>
              <fill>
                <patternFill>
                  <bgColor theme="6" tint="0.59996337778862885"/>
                </patternFill>
              </fill>
            </x14:dxf>
          </x14:cfRule>
          <x14:cfRule type="expression" priority="2175" stopIfTrue="1" id="{FC998CE6-F85F-4A99-A987-3E9B92E6C18B}">
            <xm:f>$H33=Datos!$A$11</xm:f>
            <x14:dxf>
              <fill>
                <patternFill>
                  <bgColor theme="7" tint="0.59996337778862885"/>
                </patternFill>
              </fill>
            </x14:dxf>
          </x14:cfRule>
          <x14:cfRule type="expression" priority="2176" stopIfTrue="1" id="{77AB3082-D27E-445E-A40E-F076A35D7ED8}">
            <xm:f>$H33=Datos!$A$10</xm:f>
            <x14:dxf>
              <fill>
                <patternFill>
                  <bgColor theme="8" tint="0.59996337778862885"/>
                </patternFill>
              </fill>
            </x14:dxf>
          </x14:cfRule>
          <x14:cfRule type="expression" priority="2177" stopIfTrue="1" id="{59667C5D-3706-473E-BBA4-B5EEA78B0E75}">
            <xm:f>$H33=Datos!$A$9</xm:f>
            <x14:dxf>
              <fill>
                <patternFill>
                  <bgColor theme="9" tint="0.59996337778862885"/>
                </patternFill>
              </fill>
            </x14:dxf>
          </x14:cfRule>
          <x14:cfRule type="expression" priority="2178" stopIfTrue="1" id="{730460DB-A616-44DA-91EF-794BF84EFA67}">
            <xm:f>$H33=Datos!$A$8</xm:f>
            <x14:dxf>
              <fill>
                <patternFill>
                  <bgColor theme="3" tint="0.79998168889431442"/>
                </patternFill>
              </fill>
            </x14:dxf>
          </x14:cfRule>
          <x14:cfRule type="expression" priority="2179" stopIfTrue="1" id="{9E56B245-A767-4B25-8E9F-279F140CFACF}">
            <xm:f>$H33=Datos!$A$7</xm:f>
            <x14:dxf>
              <fill>
                <patternFill>
                  <bgColor theme="4" tint="0.79998168889431442"/>
                </patternFill>
              </fill>
            </x14:dxf>
          </x14:cfRule>
          <x14:cfRule type="expression" priority="2180" stopIfTrue="1" id="{44B94614-8175-4531-9939-B42CB6AE22B4}">
            <xm:f>$H33=Datos!$A$6</xm:f>
            <x14:dxf>
              <fill>
                <patternFill>
                  <bgColor theme="5" tint="0.79998168889431442"/>
                </patternFill>
              </fill>
            </x14:dxf>
          </x14:cfRule>
          <x14:cfRule type="expression" priority="2181" stopIfTrue="1" id="{CE5889AE-636F-47FE-B81D-BC5A7D32EC21}">
            <xm:f>$H33=Datos!$A$5</xm:f>
            <x14:dxf>
              <fill>
                <patternFill>
                  <bgColor theme="6" tint="0.79998168889431442"/>
                </patternFill>
              </fill>
            </x14:dxf>
          </x14:cfRule>
          <x14:cfRule type="expression" priority="2182" stopIfTrue="1" id="{A5040000-112A-4FC4-A750-1493997602A9}">
            <xm:f>$H33=Datos!$A$4</xm:f>
            <x14:dxf>
              <fill>
                <patternFill>
                  <bgColor theme="7" tint="0.79998168889431442"/>
                </patternFill>
              </fill>
            </x14:dxf>
          </x14:cfRule>
          <x14:cfRule type="expression" priority="2183" stopIfTrue="1" id="{4D307288-A25A-4E60-94FA-7A7E707741D5}">
            <xm:f>$H33=Datos!$A$3</xm:f>
            <x14:dxf>
              <fill>
                <patternFill>
                  <bgColor theme="8" tint="0.79998168889431442"/>
                </patternFill>
              </fill>
            </x14:dxf>
          </x14:cfRule>
          <x14:cfRule type="expression" priority="2184" stopIfTrue="1" id="{287342B2-B422-4D08-970E-B80340512DBD}">
            <xm:f>$H33=Datos!$A$2</xm:f>
            <x14:dxf>
              <fill>
                <patternFill>
                  <bgColor theme="9" tint="0.79998168889431442"/>
                </patternFill>
              </fill>
              <border>
                <bottom style="hair">
                  <color auto="1"/>
                </bottom>
              </border>
            </x14:dxf>
          </x14:cfRule>
          <xm:sqref>H33:J33</xm:sqref>
        </x14:conditionalFormatting>
        <x14:conditionalFormatting xmlns:xm="http://schemas.microsoft.com/office/excel/2006/main">
          <x14:cfRule type="expression" priority="2144" stopIfTrue="1" id="{9F419515-D5AB-4D89-9BA3-A1197F46B32D}">
            <xm:f>$H34=Datos!$A$21</xm:f>
            <x14:dxf>
              <fill>
                <patternFill>
                  <bgColor theme="5" tint="0.39994506668294322"/>
                </patternFill>
              </fill>
            </x14:dxf>
          </x14:cfRule>
          <x14:cfRule type="expression" priority="2145" stopIfTrue="1" id="{D0B85DC4-B82B-4442-BEB7-B84D4268DE61}">
            <xm:f>$H34=Datos!$A$20</xm:f>
            <x14:dxf>
              <fill>
                <patternFill>
                  <bgColor theme="6" tint="0.39994506668294322"/>
                </patternFill>
              </fill>
            </x14:dxf>
          </x14:cfRule>
          <x14:cfRule type="expression" priority="2146" stopIfTrue="1" id="{5B86C96E-086F-40C8-AC26-372893255CD5}">
            <xm:f>$H34=Datos!$A$19</xm:f>
            <x14:dxf>
              <fill>
                <patternFill>
                  <bgColor theme="7" tint="0.39994506668294322"/>
                </patternFill>
              </fill>
            </x14:dxf>
          </x14:cfRule>
          <x14:cfRule type="expression" priority="2147" stopIfTrue="1" id="{F3D8EC51-25CD-4258-84B1-0CFC11B8B16B}">
            <xm:f>$H34=Datos!$A$18</xm:f>
            <x14:dxf>
              <fill>
                <patternFill>
                  <bgColor theme="8" tint="0.39994506668294322"/>
                </patternFill>
              </fill>
            </x14:dxf>
          </x14:cfRule>
          <x14:cfRule type="expression" priority="2148" stopIfTrue="1" id="{25B3C164-7E0E-422B-8D26-EE0206EE8033}">
            <xm:f>$H34=Datos!$A$17</xm:f>
            <x14:dxf>
              <fill>
                <patternFill>
                  <bgColor theme="9" tint="0.39994506668294322"/>
                </patternFill>
              </fill>
            </x14:dxf>
          </x14:cfRule>
          <x14:cfRule type="expression" priority="2149" stopIfTrue="1" id="{1C382B20-FFD6-4194-BC38-2C2561C7A911}">
            <xm:f>$H34=Datos!$A$16</xm:f>
            <x14:dxf>
              <fill>
                <patternFill>
                  <bgColor theme="2" tint="-0.24994659260841701"/>
                </patternFill>
              </fill>
            </x14:dxf>
          </x14:cfRule>
          <x14:cfRule type="expression" priority="2150" stopIfTrue="1" id="{F90F3960-3767-45E6-B703-BFB41D382688}">
            <xm:f>$H34=Datos!$A$15</xm:f>
            <x14:dxf>
              <fill>
                <patternFill>
                  <bgColor theme="3" tint="0.59996337778862885"/>
                </patternFill>
              </fill>
            </x14:dxf>
          </x14:cfRule>
          <x14:cfRule type="expression" priority="2151" stopIfTrue="1" id="{F31DFFFE-0316-438D-95A0-8E557A69BD37}">
            <xm:f>$H34=Datos!$A$14</xm:f>
            <x14:dxf>
              <fill>
                <patternFill>
                  <bgColor theme="4" tint="0.59996337778862885"/>
                </patternFill>
              </fill>
            </x14:dxf>
          </x14:cfRule>
          <x14:cfRule type="expression" priority="2152" stopIfTrue="1" id="{76710189-51F8-4856-8A06-7C16F5770D3C}">
            <xm:f>$H34=Datos!$A$13</xm:f>
            <x14:dxf>
              <fill>
                <patternFill>
                  <bgColor theme="5" tint="0.59996337778862885"/>
                </patternFill>
              </fill>
            </x14:dxf>
          </x14:cfRule>
          <x14:cfRule type="expression" priority="2153" stopIfTrue="1" id="{2088F25A-1A09-4E08-94EF-7236D90722FB}">
            <xm:f>$H34=Datos!$A$12</xm:f>
            <x14:dxf>
              <fill>
                <patternFill>
                  <bgColor theme="6" tint="0.59996337778862885"/>
                </patternFill>
              </fill>
            </x14:dxf>
          </x14:cfRule>
          <x14:cfRule type="expression" priority="2154" stopIfTrue="1" id="{B26191CF-7972-4161-A3AC-C5FB8CD04483}">
            <xm:f>$H34=Datos!$A$11</xm:f>
            <x14:dxf>
              <fill>
                <patternFill>
                  <bgColor theme="7" tint="0.59996337778862885"/>
                </patternFill>
              </fill>
            </x14:dxf>
          </x14:cfRule>
          <x14:cfRule type="expression" priority="2155" stopIfTrue="1" id="{85F77501-915C-47AF-815D-845BA7C96EF3}">
            <xm:f>$H34=Datos!$A$10</xm:f>
            <x14:dxf>
              <fill>
                <patternFill>
                  <bgColor theme="8" tint="0.59996337778862885"/>
                </patternFill>
              </fill>
            </x14:dxf>
          </x14:cfRule>
          <x14:cfRule type="expression" priority="2156" stopIfTrue="1" id="{8DE0C3E5-EEF3-4D52-BC87-B632A2800E9D}">
            <xm:f>$H34=Datos!$A$9</xm:f>
            <x14:dxf>
              <fill>
                <patternFill>
                  <bgColor theme="9" tint="0.59996337778862885"/>
                </patternFill>
              </fill>
            </x14:dxf>
          </x14:cfRule>
          <x14:cfRule type="expression" priority="2157" stopIfTrue="1" id="{E35D5363-0DE5-450A-B251-EB47C8713CB1}">
            <xm:f>$H34=Datos!$A$8</xm:f>
            <x14:dxf>
              <fill>
                <patternFill>
                  <bgColor theme="3" tint="0.79998168889431442"/>
                </patternFill>
              </fill>
            </x14:dxf>
          </x14:cfRule>
          <x14:cfRule type="expression" priority="2158" stopIfTrue="1" id="{F664692E-5458-4378-A3C5-861ED05E5AED}">
            <xm:f>$H34=Datos!$A$7</xm:f>
            <x14:dxf>
              <fill>
                <patternFill>
                  <bgColor theme="4" tint="0.79998168889431442"/>
                </patternFill>
              </fill>
            </x14:dxf>
          </x14:cfRule>
          <x14:cfRule type="expression" priority="2159" stopIfTrue="1" id="{A2E85AE1-9A46-4E00-B640-7BE7CA6C8326}">
            <xm:f>$H34=Datos!$A$6</xm:f>
            <x14:dxf>
              <fill>
                <patternFill>
                  <bgColor theme="5" tint="0.79998168889431442"/>
                </patternFill>
              </fill>
            </x14:dxf>
          </x14:cfRule>
          <x14:cfRule type="expression" priority="2160" stopIfTrue="1" id="{FE5178B0-0EAE-4327-A814-B62B55053A7B}">
            <xm:f>$H34=Datos!$A$5</xm:f>
            <x14:dxf>
              <fill>
                <patternFill>
                  <bgColor theme="6" tint="0.79998168889431442"/>
                </patternFill>
              </fill>
            </x14:dxf>
          </x14:cfRule>
          <x14:cfRule type="expression" priority="2161" stopIfTrue="1" id="{9ED9AA9B-D139-440F-9303-8C7DDBD644E8}">
            <xm:f>$H34=Datos!$A$4</xm:f>
            <x14:dxf>
              <fill>
                <patternFill>
                  <bgColor theme="7" tint="0.79998168889431442"/>
                </patternFill>
              </fill>
            </x14:dxf>
          </x14:cfRule>
          <x14:cfRule type="expression" priority="2162" stopIfTrue="1" id="{29B20694-EA0B-499E-B65A-83F059D31A94}">
            <xm:f>$H34=Datos!$A$3</xm:f>
            <x14:dxf>
              <fill>
                <patternFill>
                  <bgColor theme="8" tint="0.79998168889431442"/>
                </patternFill>
              </fill>
            </x14:dxf>
          </x14:cfRule>
          <x14:cfRule type="expression" priority="2163" stopIfTrue="1" id="{85DEB7B3-2933-4A11-853D-CA9589766EE1}">
            <xm:f>$H34=Datos!$A$2</xm:f>
            <x14:dxf>
              <fill>
                <patternFill>
                  <bgColor theme="9" tint="0.79998168889431442"/>
                </patternFill>
              </fill>
              <border>
                <bottom style="hair">
                  <color auto="1"/>
                </bottom>
              </border>
            </x14:dxf>
          </x14:cfRule>
          <xm:sqref>H34:J34</xm:sqref>
        </x14:conditionalFormatting>
        <x14:conditionalFormatting xmlns:xm="http://schemas.microsoft.com/office/excel/2006/main">
          <x14:cfRule type="expression" priority="2123" stopIfTrue="1" id="{7121D7F4-7DDE-4F58-B9E0-2C62705BF8F7}">
            <xm:f>$H35=Datos!$A$21</xm:f>
            <x14:dxf>
              <fill>
                <patternFill>
                  <bgColor theme="5" tint="0.39994506668294322"/>
                </patternFill>
              </fill>
            </x14:dxf>
          </x14:cfRule>
          <x14:cfRule type="expression" priority="2124" stopIfTrue="1" id="{5A95090D-2C14-4AE3-8AAE-2BA897C408BB}">
            <xm:f>$H35=Datos!$A$20</xm:f>
            <x14:dxf>
              <fill>
                <patternFill>
                  <bgColor theme="6" tint="0.39994506668294322"/>
                </patternFill>
              </fill>
            </x14:dxf>
          </x14:cfRule>
          <x14:cfRule type="expression" priority="2125" stopIfTrue="1" id="{B4EDF237-8963-46CA-B702-D984150EA662}">
            <xm:f>$H35=Datos!$A$19</xm:f>
            <x14:dxf>
              <fill>
                <patternFill>
                  <bgColor theme="7" tint="0.39994506668294322"/>
                </patternFill>
              </fill>
            </x14:dxf>
          </x14:cfRule>
          <x14:cfRule type="expression" priority="2126" stopIfTrue="1" id="{7F2C849A-403F-4BDA-8975-685979CA86CC}">
            <xm:f>$H35=Datos!$A$18</xm:f>
            <x14:dxf>
              <fill>
                <patternFill>
                  <bgColor theme="8" tint="0.39994506668294322"/>
                </patternFill>
              </fill>
            </x14:dxf>
          </x14:cfRule>
          <x14:cfRule type="expression" priority="2127" stopIfTrue="1" id="{9EB96181-61E9-48D8-AA92-C7A308A79A24}">
            <xm:f>$H35=Datos!$A$17</xm:f>
            <x14:dxf>
              <fill>
                <patternFill>
                  <bgColor theme="9" tint="0.39994506668294322"/>
                </patternFill>
              </fill>
            </x14:dxf>
          </x14:cfRule>
          <x14:cfRule type="expression" priority="2128" stopIfTrue="1" id="{CEFF700A-D16E-465B-8C60-6B3947CC3CFE}">
            <xm:f>$H35=Datos!$A$16</xm:f>
            <x14:dxf>
              <fill>
                <patternFill>
                  <bgColor theme="2" tint="-0.24994659260841701"/>
                </patternFill>
              </fill>
            </x14:dxf>
          </x14:cfRule>
          <x14:cfRule type="expression" priority="2129" stopIfTrue="1" id="{9ED1E9C2-60C0-4053-AC07-AADE90C78D9B}">
            <xm:f>$H35=Datos!$A$15</xm:f>
            <x14:dxf>
              <fill>
                <patternFill>
                  <bgColor theme="3" tint="0.59996337778862885"/>
                </patternFill>
              </fill>
            </x14:dxf>
          </x14:cfRule>
          <x14:cfRule type="expression" priority="2130" stopIfTrue="1" id="{7A020809-71F6-484B-AD32-E4ED7088EEE7}">
            <xm:f>$H35=Datos!$A$14</xm:f>
            <x14:dxf>
              <fill>
                <patternFill>
                  <bgColor theme="4" tint="0.59996337778862885"/>
                </patternFill>
              </fill>
            </x14:dxf>
          </x14:cfRule>
          <x14:cfRule type="expression" priority="2131" stopIfTrue="1" id="{7D45FB11-0217-4030-91F8-DD4292451191}">
            <xm:f>$H35=Datos!$A$13</xm:f>
            <x14:dxf>
              <fill>
                <patternFill>
                  <bgColor theme="5" tint="0.59996337778862885"/>
                </patternFill>
              </fill>
            </x14:dxf>
          </x14:cfRule>
          <x14:cfRule type="expression" priority="2132" stopIfTrue="1" id="{0CB060FA-088B-48ED-ACF8-4C049DF9AC72}">
            <xm:f>$H35=Datos!$A$12</xm:f>
            <x14:dxf>
              <fill>
                <patternFill>
                  <bgColor theme="6" tint="0.59996337778862885"/>
                </patternFill>
              </fill>
            </x14:dxf>
          </x14:cfRule>
          <x14:cfRule type="expression" priority="2133" stopIfTrue="1" id="{6F9E2205-BC0A-45E3-B204-88C9BA9EF8BD}">
            <xm:f>$H35=Datos!$A$11</xm:f>
            <x14:dxf>
              <fill>
                <patternFill>
                  <bgColor theme="7" tint="0.59996337778862885"/>
                </patternFill>
              </fill>
            </x14:dxf>
          </x14:cfRule>
          <x14:cfRule type="expression" priority="2134" stopIfTrue="1" id="{3F37C3A5-1163-4133-A645-6CA4D01BA5EA}">
            <xm:f>$H35=Datos!$A$10</xm:f>
            <x14:dxf>
              <fill>
                <patternFill>
                  <bgColor theme="8" tint="0.59996337778862885"/>
                </patternFill>
              </fill>
            </x14:dxf>
          </x14:cfRule>
          <x14:cfRule type="expression" priority="2135" stopIfTrue="1" id="{9E8206E3-3E43-417C-984B-5B2F046DCF0B}">
            <xm:f>$H35=Datos!$A$9</xm:f>
            <x14:dxf>
              <fill>
                <patternFill>
                  <bgColor theme="9" tint="0.59996337778862885"/>
                </patternFill>
              </fill>
            </x14:dxf>
          </x14:cfRule>
          <x14:cfRule type="expression" priority="2136" stopIfTrue="1" id="{E9484E29-BB5E-44F8-B5B7-9BC7C8067080}">
            <xm:f>$H35=Datos!$A$8</xm:f>
            <x14:dxf>
              <fill>
                <patternFill>
                  <bgColor theme="3" tint="0.79998168889431442"/>
                </patternFill>
              </fill>
            </x14:dxf>
          </x14:cfRule>
          <x14:cfRule type="expression" priority="2137" stopIfTrue="1" id="{846DBD25-B857-4FBA-8498-095072799223}">
            <xm:f>$H35=Datos!$A$7</xm:f>
            <x14:dxf>
              <fill>
                <patternFill>
                  <bgColor theme="4" tint="0.79998168889431442"/>
                </patternFill>
              </fill>
            </x14:dxf>
          </x14:cfRule>
          <x14:cfRule type="expression" priority="2138" stopIfTrue="1" id="{1AF2786C-E6CB-43F5-AE87-777BF1592F8A}">
            <xm:f>$H35=Datos!$A$6</xm:f>
            <x14:dxf>
              <fill>
                <patternFill>
                  <bgColor theme="5" tint="0.79998168889431442"/>
                </patternFill>
              </fill>
            </x14:dxf>
          </x14:cfRule>
          <x14:cfRule type="expression" priority="2139" stopIfTrue="1" id="{671CE788-EA80-4A4C-8EFE-4379713BECA2}">
            <xm:f>$H35=Datos!$A$5</xm:f>
            <x14:dxf>
              <fill>
                <patternFill>
                  <bgColor theme="6" tint="0.79998168889431442"/>
                </patternFill>
              </fill>
            </x14:dxf>
          </x14:cfRule>
          <x14:cfRule type="expression" priority="2140" stopIfTrue="1" id="{A1E26231-69D0-4A1F-B9F4-E7211EE318EE}">
            <xm:f>$H35=Datos!$A$4</xm:f>
            <x14:dxf>
              <fill>
                <patternFill>
                  <bgColor theme="7" tint="0.79998168889431442"/>
                </patternFill>
              </fill>
            </x14:dxf>
          </x14:cfRule>
          <x14:cfRule type="expression" priority="2141" stopIfTrue="1" id="{2A48C0D7-B1AC-4A9D-B0F8-20C2E78A4111}">
            <xm:f>$H35=Datos!$A$3</xm:f>
            <x14:dxf>
              <fill>
                <patternFill>
                  <bgColor theme="8" tint="0.79998168889431442"/>
                </patternFill>
              </fill>
            </x14:dxf>
          </x14:cfRule>
          <x14:cfRule type="expression" priority="2142" stopIfTrue="1" id="{055DE7E5-3AC0-46D8-B1BE-98A4C7E08CC0}">
            <xm:f>$H35=Datos!$A$2</xm:f>
            <x14:dxf>
              <fill>
                <patternFill>
                  <bgColor theme="9" tint="0.79998168889431442"/>
                </patternFill>
              </fill>
              <border>
                <bottom style="hair">
                  <color auto="1"/>
                </bottom>
              </border>
            </x14:dxf>
          </x14:cfRule>
          <xm:sqref>H35:J35</xm:sqref>
        </x14:conditionalFormatting>
        <x14:conditionalFormatting xmlns:xm="http://schemas.microsoft.com/office/excel/2006/main">
          <x14:cfRule type="expression" priority="2102" stopIfTrue="1" id="{627E83FD-3C73-41D4-9C1E-A3594B7196CE}">
            <xm:f>$H36=Datos!$A$21</xm:f>
            <x14:dxf>
              <fill>
                <patternFill>
                  <bgColor theme="5" tint="0.39994506668294322"/>
                </patternFill>
              </fill>
            </x14:dxf>
          </x14:cfRule>
          <x14:cfRule type="expression" priority="2103" stopIfTrue="1" id="{F926935F-20A4-474A-A06E-47B754D17110}">
            <xm:f>$H36=Datos!$A$20</xm:f>
            <x14:dxf>
              <fill>
                <patternFill>
                  <bgColor theme="6" tint="0.39994506668294322"/>
                </patternFill>
              </fill>
            </x14:dxf>
          </x14:cfRule>
          <x14:cfRule type="expression" priority="2104" stopIfTrue="1" id="{E16CA595-E54D-49DB-8915-7C8CC1507571}">
            <xm:f>$H36=Datos!$A$19</xm:f>
            <x14:dxf>
              <fill>
                <patternFill>
                  <bgColor theme="7" tint="0.39994506668294322"/>
                </patternFill>
              </fill>
            </x14:dxf>
          </x14:cfRule>
          <x14:cfRule type="expression" priority="2105" stopIfTrue="1" id="{01809E91-13A5-430D-9CDF-648143DDD684}">
            <xm:f>$H36=Datos!$A$18</xm:f>
            <x14:dxf>
              <fill>
                <patternFill>
                  <bgColor theme="8" tint="0.39994506668294322"/>
                </patternFill>
              </fill>
            </x14:dxf>
          </x14:cfRule>
          <x14:cfRule type="expression" priority="2106" stopIfTrue="1" id="{048BB4BF-B4FF-4F0D-AEB7-AF62680F2332}">
            <xm:f>$H36=Datos!$A$17</xm:f>
            <x14:dxf>
              <fill>
                <patternFill>
                  <bgColor theme="9" tint="0.39994506668294322"/>
                </patternFill>
              </fill>
            </x14:dxf>
          </x14:cfRule>
          <x14:cfRule type="expression" priority="2107" stopIfTrue="1" id="{7ACBC58C-27C5-45EA-9741-16D2991D730A}">
            <xm:f>$H36=Datos!$A$16</xm:f>
            <x14:dxf>
              <fill>
                <patternFill>
                  <bgColor theme="2" tint="-0.24994659260841701"/>
                </patternFill>
              </fill>
            </x14:dxf>
          </x14:cfRule>
          <x14:cfRule type="expression" priority="2108" stopIfTrue="1" id="{9431C5F2-3CEF-4327-A241-6B53FC2AE087}">
            <xm:f>$H36=Datos!$A$15</xm:f>
            <x14:dxf>
              <fill>
                <patternFill>
                  <bgColor theme="3" tint="0.59996337778862885"/>
                </patternFill>
              </fill>
            </x14:dxf>
          </x14:cfRule>
          <x14:cfRule type="expression" priority="2109" stopIfTrue="1" id="{0E042484-93AC-4A58-A095-EED55999BA3C}">
            <xm:f>$H36=Datos!$A$14</xm:f>
            <x14:dxf>
              <fill>
                <patternFill>
                  <bgColor theme="4" tint="0.59996337778862885"/>
                </patternFill>
              </fill>
            </x14:dxf>
          </x14:cfRule>
          <x14:cfRule type="expression" priority="2110" stopIfTrue="1" id="{E3706CFE-1CA2-49B6-A35B-1C51945E0D62}">
            <xm:f>$H36=Datos!$A$13</xm:f>
            <x14:dxf>
              <fill>
                <patternFill>
                  <bgColor theme="5" tint="0.59996337778862885"/>
                </patternFill>
              </fill>
            </x14:dxf>
          </x14:cfRule>
          <x14:cfRule type="expression" priority="2111" stopIfTrue="1" id="{0890F7B8-F357-430E-9DD2-8B4F8E82E989}">
            <xm:f>$H36=Datos!$A$12</xm:f>
            <x14:dxf>
              <fill>
                <patternFill>
                  <bgColor theme="6" tint="0.59996337778862885"/>
                </patternFill>
              </fill>
            </x14:dxf>
          </x14:cfRule>
          <x14:cfRule type="expression" priority="2112" stopIfTrue="1" id="{D049993E-2BBB-42CE-A6F3-D4A802932A85}">
            <xm:f>$H36=Datos!$A$11</xm:f>
            <x14:dxf>
              <fill>
                <patternFill>
                  <bgColor theme="7" tint="0.59996337778862885"/>
                </patternFill>
              </fill>
            </x14:dxf>
          </x14:cfRule>
          <x14:cfRule type="expression" priority="2113" stopIfTrue="1" id="{9C4C6963-BA0A-475B-985F-2E5C2787F351}">
            <xm:f>$H36=Datos!$A$10</xm:f>
            <x14:dxf>
              <fill>
                <patternFill>
                  <bgColor theme="8" tint="0.59996337778862885"/>
                </patternFill>
              </fill>
            </x14:dxf>
          </x14:cfRule>
          <x14:cfRule type="expression" priority="2114" stopIfTrue="1" id="{37FC0ED3-BFE1-4D6B-8130-982C53A84F0A}">
            <xm:f>$H36=Datos!$A$9</xm:f>
            <x14:dxf>
              <fill>
                <patternFill>
                  <bgColor theme="9" tint="0.59996337778862885"/>
                </patternFill>
              </fill>
            </x14:dxf>
          </x14:cfRule>
          <x14:cfRule type="expression" priority="2115" stopIfTrue="1" id="{BA5F88B8-74F3-428C-8643-6B153F3F8ED2}">
            <xm:f>$H36=Datos!$A$8</xm:f>
            <x14:dxf>
              <fill>
                <patternFill>
                  <bgColor theme="3" tint="0.79998168889431442"/>
                </patternFill>
              </fill>
            </x14:dxf>
          </x14:cfRule>
          <x14:cfRule type="expression" priority="2116" stopIfTrue="1" id="{61A1AE0A-224B-47B2-90AB-77D4B7203B20}">
            <xm:f>$H36=Datos!$A$7</xm:f>
            <x14:dxf>
              <fill>
                <patternFill>
                  <bgColor theme="4" tint="0.79998168889431442"/>
                </patternFill>
              </fill>
            </x14:dxf>
          </x14:cfRule>
          <x14:cfRule type="expression" priority="2117" stopIfTrue="1" id="{957D153F-FD5D-4570-A122-1705925009A2}">
            <xm:f>$H36=Datos!$A$6</xm:f>
            <x14:dxf>
              <fill>
                <patternFill>
                  <bgColor theme="5" tint="0.79998168889431442"/>
                </patternFill>
              </fill>
            </x14:dxf>
          </x14:cfRule>
          <x14:cfRule type="expression" priority="2118" stopIfTrue="1" id="{43C459D3-9D02-4A9C-A963-D028D6FF2A1B}">
            <xm:f>$H36=Datos!$A$5</xm:f>
            <x14:dxf>
              <fill>
                <patternFill>
                  <bgColor theme="6" tint="0.79998168889431442"/>
                </patternFill>
              </fill>
            </x14:dxf>
          </x14:cfRule>
          <x14:cfRule type="expression" priority="2119" stopIfTrue="1" id="{5EEF1030-7A9D-42CC-ACC8-387C24A1E5C5}">
            <xm:f>$H36=Datos!$A$4</xm:f>
            <x14:dxf>
              <fill>
                <patternFill>
                  <bgColor theme="7" tint="0.79998168889431442"/>
                </patternFill>
              </fill>
            </x14:dxf>
          </x14:cfRule>
          <x14:cfRule type="expression" priority="2120" stopIfTrue="1" id="{7AB473F9-EFB1-4B5C-9019-C6FCFFFEBA1A}">
            <xm:f>$H36=Datos!$A$3</xm:f>
            <x14:dxf>
              <fill>
                <patternFill>
                  <bgColor theme="8" tint="0.79998168889431442"/>
                </patternFill>
              </fill>
            </x14:dxf>
          </x14:cfRule>
          <x14:cfRule type="expression" priority="2121" stopIfTrue="1" id="{45369C55-3FC0-4A40-9224-FD375E954EAD}">
            <xm:f>$H36=Datos!$A$2</xm:f>
            <x14:dxf>
              <fill>
                <patternFill>
                  <bgColor theme="9" tint="0.79998168889431442"/>
                </patternFill>
              </fill>
              <border>
                <bottom style="hair">
                  <color auto="1"/>
                </bottom>
              </border>
            </x14:dxf>
          </x14:cfRule>
          <xm:sqref>H36:J36</xm:sqref>
        </x14:conditionalFormatting>
        <x14:conditionalFormatting xmlns:xm="http://schemas.microsoft.com/office/excel/2006/main">
          <x14:cfRule type="expression" priority="2081" stopIfTrue="1" id="{43B1A7D5-8143-430E-8E9E-1BF976D6649A}">
            <xm:f>$K8=Datos!$A$21</xm:f>
            <x14:dxf>
              <fill>
                <patternFill>
                  <bgColor theme="5" tint="0.39994506668294322"/>
                </patternFill>
              </fill>
            </x14:dxf>
          </x14:cfRule>
          <x14:cfRule type="expression" priority="2082" stopIfTrue="1" id="{96FD988E-7B04-4760-B9B5-63B195A3F7B3}">
            <xm:f>$K8=Datos!$A$20</xm:f>
            <x14:dxf>
              <fill>
                <patternFill>
                  <bgColor theme="6" tint="0.39994506668294322"/>
                </patternFill>
              </fill>
            </x14:dxf>
          </x14:cfRule>
          <x14:cfRule type="expression" priority="2083" stopIfTrue="1" id="{2B3E1FFB-E795-4580-92DB-FDB7012A26B4}">
            <xm:f>$K8=Datos!$A$19</xm:f>
            <x14:dxf>
              <fill>
                <patternFill>
                  <bgColor theme="7" tint="0.39994506668294322"/>
                </patternFill>
              </fill>
            </x14:dxf>
          </x14:cfRule>
          <x14:cfRule type="expression" priority="2084" stopIfTrue="1" id="{4D1B519A-4408-4D2C-88BA-A25DDE1E8AED}">
            <xm:f>$K8=Datos!$A$18</xm:f>
            <x14:dxf>
              <fill>
                <patternFill>
                  <bgColor theme="8" tint="0.39994506668294322"/>
                </patternFill>
              </fill>
            </x14:dxf>
          </x14:cfRule>
          <x14:cfRule type="expression" priority="2085" stopIfTrue="1" id="{EF1446A5-90DD-4797-9D58-CC66011CA003}">
            <xm:f>$K8=Datos!$A$17</xm:f>
            <x14:dxf>
              <fill>
                <patternFill>
                  <bgColor theme="9" tint="0.39994506668294322"/>
                </patternFill>
              </fill>
            </x14:dxf>
          </x14:cfRule>
          <x14:cfRule type="expression" priority="2086" stopIfTrue="1" id="{6811915F-4B82-4413-BB97-7E24FE13B897}">
            <xm:f>$K8=Datos!$A$16</xm:f>
            <x14:dxf>
              <fill>
                <patternFill>
                  <bgColor theme="2" tint="-0.24994659260841701"/>
                </patternFill>
              </fill>
            </x14:dxf>
          </x14:cfRule>
          <x14:cfRule type="expression" priority="2087" stopIfTrue="1" id="{38496376-9A73-46DB-9C8F-DEE0DDC75AFE}">
            <xm:f>$K8=Datos!$A$15</xm:f>
            <x14:dxf>
              <fill>
                <patternFill>
                  <bgColor theme="3" tint="0.59996337778862885"/>
                </patternFill>
              </fill>
            </x14:dxf>
          </x14:cfRule>
          <x14:cfRule type="expression" priority="2088" stopIfTrue="1" id="{61436462-9EE0-4E1C-A0B6-ED951CF46B7B}">
            <xm:f>$K8=Datos!$A$14</xm:f>
            <x14:dxf>
              <fill>
                <patternFill>
                  <bgColor theme="4" tint="0.59996337778862885"/>
                </patternFill>
              </fill>
            </x14:dxf>
          </x14:cfRule>
          <x14:cfRule type="expression" priority="2089" stopIfTrue="1" id="{7AC6EFC1-9C56-4878-A08D-329B427662CD}">
            <xm:f>$K8=Datos!$A$13</xm:f>
            <x14:dxf>
              <fill>
                <patternFill>
                  <bgColor theme="5" tint="0.59996337778862885"/>
                </patternFill>
              </fill>
            </x14:dxf>
          </x14:cfRule>
          <x14:cfRule type="expression" priority="2090" stopIfTrue="1" id="{69FE502A-F30B-4B73-B5A1-E9A59F099BEE}">
            <xm:f>$K8=Datos!$A$12</xm:f>
            <x14:dxf>
              <fill>
                <patternFill>
                  <bgColor theme="6" tint="0.59996337778862885"/>
                </patternFill>
              </fill>
            </x14:dxf>
          </x14:cfRule>
          <x14:cfRule type="expression" priority="2091" stopIfTrue="1" id="{2FF47808-DA36-4D44-9978-A5B6FE66EBA8}">
            <xm:f>$K8=Datos!$A$11</xm:f>
            <x14:dxf>
              <fill>
                <patternFill>
                  <bgColor theme="7" tint="0.59996337778862885"/>
                </patternFill>
              </fill>
            </x14:dxf>
          </x14:cfRule>
          <x14:cfRule type="expression" priority="2092" stopIfTrue="1" id="{E9CC23DF-B72E-4896-8009-9AA8EF91B256}">
            <xm:f>$K8=Datos!$A$10</xm:f>
            <x14:dxf>
              <fill>
                <patternFill>
                  <bgColor theme="8" tint="0.59996337778862885"/>
                </patternFill>
              </fill>
            </x14:dxf>
          </x14:cfRule>
          <x14:cfRule type="expression" priority="2093" stopIfTrue="1" id="{8E23B291-049D-4E9B-B116-DE783B576366}">
            <xm:f>$K8=Datos!$A$9</xm:f>
            <x14:dxf>
              <fill>
                <patternFill>
                  <bgColor theme="9" tint="0.59996337778862885"/>
                </patternFill>
              </fill>
            </x14:dxf>
          </x14:cfRule>
          <x14:cfRule type="expression" priority="2094" stopIfTrue="1" id="{D227C91B-AFCA-4041-8A1A-031D09933391}">
            <xm:f>$K8=Datos!$A$8</xm:f>
            <x14:dxf>
              <fill>
                <patternFill>
                  <bgColor theme="3" tint="0.79998168889431442"/>
                </patternFill>
              </fill>
            </x14:dxf>
          </x14:cfRule>
          <x14:cfRule type="expression" priority="2095" stopIfTrue="1" id="{98EF6C6C-06A0-4B4F-B2BD-E09B0C1B8651}">
            <xm:f>$K8=Datos!$A$7</xm:f>
            <x14:dxf>
              <fill>
                <patternFill>
                  <bgColor theme="4" tint="0.79998168889431442"/>
                </patternFill>
              </fill>
            </x14:dxf>
          </x14:cfRule>
          <x14:cfRule type="expression" priority="2096" stopIfTrue="1" id="{06C1FD19-6EA7-41EF-A1BF-E6B1AEA59A5D}">
            <xm:f>$K8=Datos!$A$6</xm:f>
            <x14:dxf>
              <fill>
                <patternFill>
                  <bgColor theme="5" tint="0.79998168889431442"/>
                </patternFill>
              </fill>
            </x14:dxf>
          </x14:cfRule>
          <x14:cfRule type="expression" priority="2097" stopIfTrue="1" id="{5089A2CA-C17D-4E6A-9EFA-BA52562CF288}">
            <xm:f>$K8=Datos!$A$5</xm:f>
            <x14:dxf>
              <fill>
                <patternFill>
                  <bgColor theme="6" tint="0.79998168889431442"/>
                </patternFill>
              </fill>
            </x14:dxf>
          </x14:cfRule>
          <x14:cfRule type="expression" priority="2098" stopIfTrue="1" id="{C024CF71-6411-4D19-83D5-4A36F1F2FC82}">
            <xm:f>$K8=Datos!$A$4</xm:f>
            <x14:dxf>
              <fill>
                <patternFill>
                  <bgColor theme="7" tint="0.79998168889431442"/>
                </patternFill>
              </fill>
            </x14:dxf>
          </x14:cfRule>
          <x14:cfRule type="expression" priority="2099" stopIfTrue="1" id="{93341A19-15D7-487F-916B-41C93189D98D}">
            <xm:f>$K8=Datos!$A$3</xm:f>
            <x14:dxf>
              <fill>
                <patternFill>
                  <bgColor theme="8" tint="0.79998168889431442"/>
                </patternFill>
              </fill>
            </x14:dxf>
          </x14:cfRule>
          <x14:cfRule type="expression" priority="2100" stopIfTrue="1" id="{38121076-231F-46B7-8600-4CE0F15CAA96}">
            <xm:f>$K8=Datos!$A$2</xm:f>
            <x14:dxf>
              <fill>
                <patternFill>
                  <bgColor theme="9" tint="0.79998168889431442"/>
                </patternFill>
              </fill>
              <border>
                <bottom style="hair">
                  <color auto="1"/>
                </bottom>
              </border>
            </x14:dxf>
          </x14:cfRule>
          <xm:sqref>K8:M8</xm:sqref>
        </x14:conditionalFormatting>
        <x14:conditionalFormatting xmlns:xm="http://schemas.microsoft.com/office/excel/2006/main">
          <x14:cfRule type="expression" priority="2060" stopIfTrue="1" id="{54253B68-93E0-4CD9-8229-F4FB4BB24B4E}">
            <xm:f>$K9=Datos!$A$21</xm:f>
            <x14:dxf>
              <fill>
                <patternFill>
                  <bgColor theme="5" tint="0.39994506668294322"/>
                </patternFill>
              </fill>
            </x14:dxf>
          </x14:cfRule>
          <x14:cfRule type="expression" priority="2061" stopIfTrue="1" id="{4B0D3A35-4599-41E1-822F-31551D6EC376}">
            <xm:f>$K9=Datos!$A$20</xm:f>
            <x14:dxf>
              <fill>
                <patternFill>
                  <bgColor theme="6" tint="0.39994506668294322"/>
                </patternFill>
              </fill>
            </x14:dxf>
          </x14:cfRule>
          <x14:cfRule type="expression" priority="2062" stopIfTrue="1" id="{4CC0B1F7-444A-42C4-97DB-2433FCC92EA9}">
            <xm:f>$K9=Datos!$A$19</xm:f>
            <x14:dxf>
              <fill>
                <patternFill>
                  <bgColor theme="7" tint="0.39994506668294322"/>
                </patternFill>
              </fill>
            </x14:dxf>
          </x14:cfRule>
          <x14:cfRule type="expression" priority="2063" stopIfTrue="1" id="{6AF7CF2D-5FC5-4491-A1FD-24DC9DD73B2D}">
            <xm:f>$K9=Datos!$A$18</xm:f>
            <x14:dxf>
              <fill>
                <patternFill>
                  <bgColor theme="8" tint="0.39994506668294322"/>
                </patternFill>
              </fill>
            </x14:dxf>
          </x14:cfRule>
          <x14:cfRule type="expression" priority="2064" stopIfTrue="1" id="{9B28CDA1-D6ED-4E69-BD0E-77FCF5C92745}">
            <xm:f>$K9=Datos!$A$17</xm:f>
            <x14:dxf>
              <fill>
                <patternFill>
                  <bgColor theme="9" tint="0.39994506668294322"/>
                </patternFill>
              </fill>
            </x14:dxf>
          </x14:cfRule>
          <x14:cfRule type="expression" priority="2065" stopIfTrue="1" id="{90D988C2-392C-431C-8FCF-E5A8E7C9C0BB}">
            <xm:f>$K9=Datos!$A$16</xm:f>
            <x14:dxf>
              <fill>
                <patternFill>
                  <bgColor theme="2" tint="-0.24994659260841701"/>
                </patternFill>
              </fill>
            </x14:dxf>
          </x14:cfRule>
          <x14:cfRule type="expression" priority="2066" stopIfTrue="1" id="{38083CEB-ED09-4742-9211-94C47A3C5B7C}">
            <xm:f>$K9=Datos!$A$15</xm:f>
            <x14:dxf>
              <fill>
                <patternFill>
                  <bgColor theme="3" tint="0.59996337778862885"/>
                </patternFill>
              </fill>
            </x14:dxf>
          </x14:cfRule>
          <x14:cfRule type="expression" priority="2067" stopIfTrue="1" id="{32F86CE3-99B5-4107-8303-729C8898CD60}">
            <xm:f>$K9=Datos!$A$14</xm:f>
            <x14:dxf>
              <fill>
                <patternFill>
                  <bgColor theme="4" tint="0.59996337778862885"/>
                </patternFill>
              </fill>
            </x14:dxf>
          </x14:cfRule>
          <x14:cfRule type="expression" priority="2068" stopIfTrue="1" id="{DB7C3FD1-54CB-441D-8249-6876B2C1C635}">
            <xm:f>$K9=Datos!$A$13</xm:f>
            <x14:dxf>
              <fill>
                <patternFill>
                  <bgColor theme="5" tint="0.59996337778862885"/>
                </patternFill>
              </fill>
            </x14:dxf>
          </x14:cfRule>
          <x14:cfRule type="expression" priority="2069" stopIfTrue="1" id="{C1046C3A-AFF7-4F24-B322-95159E627E90}">
            <xm:f>$K9=Datos!$A$12</xm:f>
            <x14:dxf>
              <fill>
                <patternFill>
                  <bgColor theme="6" tint="0.59996337778862885"/>
                </patternFill>
              </fill>
            </x14:dxf>
          </x14:cfRule>
          <x14:cfRule type="expression" priority="2070" stopIfTrue="1" id="{69DC18EC-6AB5-493A-A781-1D485635E3B8}">
            <xm:f>$K9=Datos!$A$11</xm:f>
            <x14:dxf>
              <fill>
                <patternFill>
                  <bgColor theme="7" tint="0.59996337778862885"/>
                </patternFill>
              </fill>
            </x14:dxf>
          </x14:cfRule>
          <x14:cfRule type="expression" priority="2071" stopIfTrue="1" id="{07524720-ADE4-4F62-AB3A-7155BF34B42D}">
            <xm:f>$K9=Datos!$A$10</xm:f>
            <x14:dxf>
              <fill>
                <patternFill>
                  <bgColor theme="8" tint="0.59996337778862885"/>
                </patternFill>
              </fill>
            </x14:dxf>
          </x14:cfRule>
          <x14:cfRule type="expression" priority="2072" stopIfTrue="1" id="{AF9E9FE4-7F03-4A7D-8780-C7E18E8AABB9}">
            <xm:f>$K9=Datos!$A$9</xm:f>
            <x14:dxf>
              <fill>
                <patternFill>
                  <bgColor theme="9" tint="0.59996337778862885"/>
                </patternFill>
              </fill>
            </x14:dxf>
          </x14:cfRule>
          <x14:cfRule type="expression" priority="2073" stopIfTrue="1" id="{9E186E2F-DBC0-4000-A0AA-4A664892BC38}">
            <xm:f>$K9=Datos!$A$8</xm:f>
            <x14:dxf>
              <fill>
                <patternFill>
                  <bgColor theme="3" tint="0.79998168889431442"/>
                </patternFill>
              </fill>
            </x14:dxf>
          </x14:cfRule>
          <x14:cfRule type="expression" priority="2074" stopIfTrue="1" id="{BF8E9A81-4081-456A-AEAB-C9BB5AC2B641}">
            <xm:f>$K9=Datos!$A$7</xm:f>
            <x14:dxf>
              <fill>
                <patternFill>
                  <bgColor theme="4" tint="0.79998168889431442"/>
                </patternFill>
              </fill>
            </x14:dxf>
          </x14:cfRule>
          <x14:cfRule type="expression" priority="2075" stopIfTrue="1" id="{25EF737B-5BCE-4EFA-9F24-EBEB783757B6}">
            <xm:f>$K9=Datos!$A$6</xm:f>
            <x14:dxf>
              <fill>
                <patternFill>
                  <bgColor theme="5" tint="0.79998168889431442"/>
                </patternFill>
              </fill>
            </x14:dxf>
          </x14:cfRule>
          <x14:cfRule type="expression" priority="2076" stopIfTrue="1" id="{BA66DDAD-4B6F-47BD-B9FD-4718843187AE}">
            <xm:f>$K9=Datos!$A$5</xm:f>
            <x14:dxf>
              <fill>
                <patternFill>
                  <bgColor theme="6" tint="0.79998168889431442"/>
                </patternFill>
              </fill>
            </x14:dxf>
          </x14:cfRule>
          <x14:cfRule type="expression" priority="2077" stopIfTrue="1" id="{93883BB2-84D7-4EE6-B343-FDD8C37AC6EF}">
            <xm:f>$K9=Datos!$A$4</xm:f>
            <x14:dxf>
              <fill>
                <patternFill>
                  <bgColor theme="7" tint="0.79998168889431442"/>
                </patternFill>
              </fill>
            </x14:dxf>
          </x14:cfRule>
          <x14:cfRule type="expression" priority="2078" stopIfTrue="1" id="{01ADBAD0-7438-401F-8902-1E30165343DE}">
            <xm:f>$K9=Datos!$A$3</xm:f>
            <x14:dxf>
              <fill>
                <patternFill>
                  <bgColor theme="8" tint="0.79998168889431442"/>
                </patternFill>
              </fill>
            </x14:dxf>
          </x14:cfRule>
          <x14:cfRule type="expression" priority="2079" stopIfTrue="1" id="{FBE34632-7FA6-4067-B449-11B929AA128B}">
            <xm:f>$K9=Datos!$A$2</xm:f>
            <x14:dxf>
              <fill>
                <patternFill>
                  <bgColor theme="9" tint="0.79998168889431442"/>
                </patternFill>
              </fill>
              <border>
                <bottom style="hair">
                  <color auto="1"/>
                </bottom>
              </border>
            </x14:dxf>
          </x14:cfRule>
          <xm:sqref>K9:M9</xm:sqref>
        </x14:conditionalFormatting>
        <x14:conditionalFormatting xmlns:xm="http://schemas.microsoft.com/office/excel/2006/main">
          <x14:cfRule type="expression" priority="2039" stopIfTrue="1" id="{9EC4A74E-F837-4584-9BB9-BA587F2BC00F}">
            <xm:f>$K10=Datos!$A$21</xm:f>
            <x14:dxf>
              <fill>
                <patternFill>
                  <bgColor theme="5" tint="0.39994506668294322"/>
                </patternFill>
              </fill>
            </x14:dxf>
          </x14:cfRule>
          <x14:cfRule type="expression" priority="2040" stopIfTrue="1" id="{2981CA02-F7EC-40A5-B70D-932D00C485F1}">
            <xm:f>$K10=Datos!$A$20</xm:f>
            <x14:dxf>
              <fill>
                <patternFill>
                  <bgColor theme="6" tint="0.39994506668294322"/>
                </patternFill>
              </fill>
            </x14:dxf>
          </x14:cfRule>
          <x14:cfRule type="expression" priority="2041" stopIfTrue="1" id="{761E87A9-7B1B-4329-91C2-3DBC0C42AB1A}">
            <xm:f>$K10=Datos!$A$19</xm:f>
            <x14:dxf>
              <fill>
                <patternFill>
                  <bgColor theme="7" tint="0.39994506668294322"/>
                </patternFill>
              </fill>
            </x14:dxf>
          </x14:cfRule>
          <x14:cfRule type="expression" priority="2042" stopIfTrue="1" id="{41F58374-C5A6-49A0-A7D4-AC63C18A3EBA}">
            <xm:f>$K10=Datos!$A$18</xm:f>
            <x14:dxf>
              <fill>
                <patternFill>
                  <bgColor theme="8" tint="0.39994506668294322"/>
                </patternFill>
              </fill>
            </x14:dxf>
          </x14:cfRule>
          <x14:cfRule type="expression" priority="2043" stopIfTrue="1" id="{37BF0F1E-A0C8-424F-B88F-C70BEE9546C6}">
            <xm:f>$K10=Datos!$A$17</xm:f>
            <x14:dxf>
              <fill>
                <patternFill>
                  <bgColor theme="9" tint="0.39994506668294322"/>
                </patternFill>
              </fill>
            </x14:dxf>
          </x14:cfRule>
          <x14:cfRule type="expression" priority="2044" stopIfTrue="1" id="{3D3EAE76-5D5A-474C-813A-07965D9394DD}">
            <xm:f>$K10=Datos!$A$16</xm:f>
            <x14:dxf>
              <fill>
                <patternFill>
                  <bgColor theme="2" tint="-0.24994659260841701"/>
                </patternFill>
              </fill>
            </x14:dxf>
          </x14:cfRule>
          <x14:cfRule type="expression" priority="2045" stopIfTrue="1" id="{AC7E9B3D-CAC3-4923-A9CC-755E7687E66B}">
            <xm:f>$K10=Datos!$A$15</xm:f>
            <x14:dxf>
              <fill>
                <patternFill>
                  <bgColor theme="3" tint="0.59996337778862885"/>
                </patternFill>
              </fill>
            </x14:dxf>
          </x14:cfRule>
          <x14:cfRule type="expression" priority="2046" stopIfTrue="1" id="{65D9B43B-DA03-4BAA-AF30-E2F7E0DA42BA}">
            <xm:f>$K10=Datos!$A$14</xm:f>
            <x14:dxf>
              <fill>
                <patternFill>
                  <bgColor theme="4" tint="0.59996337778862885"/>
                </patternFill>
              </fill>
            </x14:dxf>
          </x14:cfRule>
          <x14:cfRule type="expression" priority="2047" stopIfTrue="1" id="{0D309D76-5E4C-4F10-9965-4B5B599A33F7}">
            <xm:f>$K10=Datos!$A$13</xm:f>
            <x14:dxf>
              <fill>
                <patternFill>
                  <bgColor theme="5" tint="0.59996337778862885"/>
                </patternFill>
              </fill>
            </x14:dxf>
          </x14:cfRule>
          <x14:cfRule type="expression" priority="2048" stopIfTrue="1" id="{CA745347-374F-401F-A550-98E005499CA1}">
            <xm:f>$K10=Datos!$A$12</xm:f>
            <x14:dxf>
              <fill>
                <patternFill>
                  <bgColor theme="6" tint="0.59996337778862885"/>
                </patternFill>
              </fill>
            </x14:dxf>
          </x14:cfRule>
          <x14:cfRule type="expression" priority="2049" stopIfTrue="1" id="{1B08F288-6487-4593-9ED5-2B6F0F6E9052}">
            <xm:f>$K10=Datos!$A$11</xm:f>
            <x14:dxf>
              <fill>
                <patternFill>
                  <bgColor theme="7" tint="0.59996337778862885"/>
                </patternFill>
              </fill>
            </x14:dxf>
          </x14:cfRule>
          <x14:cfRule type="expression" priority="2050" stopIfTrue="1" id="{D789F67D-8ED4-4B34-84C4-3371C9B27CEE}">
            <xm:f>$K10=Datos!$A$10</xm:f>
            <x14:dxf>
              <fill>
                <patternFill>
                  <bgColor theme="8" tint="0.59996337778862885"/>
                </patternFill>
              </fill>
            </x14:dxf>
          </x14:cfRule>
          <x14:cfRule type="expression" priority="2051" stopIfTrue="1" id="{8084FE37-B0E8-4CD3-A240-6533B7BFBDDE}">
            <xm:f>$K10=Datos!$A$9</xm:f>
            <x14:dxf>
              <fill>
                <patternFill>
                  <bgColor theme="9" tint="0.59996337778862885"/>
                </patternFill>
              </fill>
            </x14:dxf>
          </x14:cfRule>
          <x14:cfRule type="expression" priority="2052" stopIfTrue="1" id="{BCAE9C92-91A8-43E6-9822-D819B1AD3940}">
            <xm:f>$K10=Datos!$A$8</xm:f>
            <x14:dxf>
              <fill>
                <patternFill>
                  <bgColor theme="3" tint="0.79998168889431442"/>
                </patternFill>
              </fill>
            </x14:dxf>
          </x14:cfRule>
          <x14:cfRule type="expression" priority="2053" stopIfTrue="1" id="{C950B58A-269A-426D-BE4A-63F292271EE7}">
            <xm:f>$K10=Datos!$A$7</xm:f>
            <x14:dxf>
              <fill>
                <patternFill>
                  <bgColor theme="4" tint="0.79998168889431442"/>
                </patternFill>
              </fill>
            </x14:dxf>
          </x14:cfRule>
          <x14:cfRule type="expression" priority="2054" stopIfTrue="1" id="{0A5EB92C-8BFC-456D-8BC4-4CD628405F39}">
            <xm:f>$K10=Datos!$A$6</xm:f>
            <x14:dxf>
              <fill>
                <patternFill>
                  <bgColor theme="5" tint="0.79998168889431442"/>
                </patternFill>
              </fill>
            </x14:dxf>
          </x14:cfRule>
          <x14:cfRule type="expression" priority="2055" stopIfTrue="1" id="{97310066-21A9-47C1-9C3D-14DDFF625409}">
            <xm:f>$K10=Datos!$A$5</xm:f>
            <x14:dxf>
              <fill>
                <patternFill>
                  <bgColor theme="6" tint="0.79998168889431442"/>
                </patternFill>
              </fill>
            </x14:dxf>
          </x14:cfRule>
          <x14:cfRule type="expression" priority="2056" stopIfTrue="1" id="{DEFA4865-39D2-421D-B0F0-D931D5070BE2}">
            <xm:f>$K10=Datos!$A$4</xm:f>
            <x14:dxf>
              <fill>
                <patternFill>
                  <bgColor theme="7" tint="0.79998168889431442"/>
                </patternFill>
              </fill>
            </x14:dxf>
          </x14:cfRule>
          <x14:cfRule type="expression" priority="2057" stopIfTrue="1" id="{7C482BDF-F432-47FB-AFFA-70392DE36DAB}">
            <xm:f>$K10=Datos!$A$3</xm:f>
            <x14:dxf>
              <fill>
                <patternFill>
                  <bgColor theme="8" tint="0.79998168889431442"/>
                </patternFill>
              </fill>
            </x14:dxf>
          </x14:cfRule>
          <x14:cfRule type="expression" priority="2058" stopIfTrue="1" id="{042DACF6-21CD-4D9D-8B9F-01574FD9FF0D}">
            <xm:f>$K10=Datos!$A$2</xm:f>
            <x14:dxf>
              <fill>
                <patternFill>
                  <bgColor theme="9" tint="0.79998168889431442"/>
                </patternFill>
              </fill>
              <border>
                <bottom style="hair">
                  <color auto="1"/>
                </bottom>
              </border>
            </x14:dxf>
          </x14:cfRule>
          <xm:sqref>K10:M10</xm:sqref>
        </x14:conditionalFormatting>
        <x14:conditionalFormatting xmlns:xm="http://schemas.microsoft.com/office/excel/2006/main">
          <x14:cfRule type="expression" priority="2018" stopIfTrue="1" id="{F4C3FD87-B6C4-4554-96BA-28712009E0B4}">
            <xm:f>$K11=Datos!$A$21</xm:f>
            <x14:dxf>
              <fill>
                <patternFill>
                  <bgColor theme="5" tint="0.39994506668294322"/>
                </patternFill>
              </fill>
            </x14:dxf>
          </x14:cfRule>
          <x14:cfRule type="expression" priority="2019" stopIfTrue="1" id="{E511A687-D66E-4B94-9C15-605A9CD1E31E}">
            <xm:f>$K11=Datos!$A$20</xm:f>
            <x14:dxf>
              <fill>
                <patternFill>
                  <bgColor theme="6" tint="0.39994506668294322"/>
                </patternFill>
              </fill>
            </x14:dxf>
          </x14:cfRule>
          <x14:cfRule type="expression" priority="2020" stopIfTrue="1" id="{2D783192-39C4-4C33-92D8-10BA94109A43}">
            <xm:f>$K11=Datos!$A$19</xm:f>
            <x14:dxf>
              <fill>
                <patternFill>
                  <bgColor theme="7" tint="0.39994506668294322"/>
                </patternFill>
              </fill>
            </x14:dxf>
          </x14:cfRule>
          <x14:cfRule type="expression" priority="2021" stopIfTrue="1" id="{2AF239C6-BB42-4C2D-A98A-F1E6F218EF6A}">
            <xm:f>$K11=Datos!$A$18</xm:f>
            <x14:dxf>
              <fill>
                <patternFill>
                  <bgColor theme="8" tint="0.39994506668294322"/>
                </patternFill>
              </fill>
            </x14:dxf>
          </x14:cfRule>
          <x14:cfRule type="expression" priority="2022" stopIfTrue="1" id="{A4903938-3B4B-4215-A0CE-17AFEFA77A70}">
            <xm:f>$K11=Datos!$A$17</xm:f>
            <x14:dxf>
              <fill>
                <patternFill>
                  <bgColor theme="9" tint="0.39994506668294322"/>
                </patternFill>
              </fill>
            </x14:dxf>
          </x14:cfRule>
          <x14:cfRule type="expression" priority="2023" stopIfTrue="1" id="{AC8059E8-1C51-47DB-8326-121538D5DA49}">
            <xm:f>$K11=Datos!$A$16</xm:f>
            <x14:dxf>
              <fill>
                <patternFill>
                  <bgColor theme="2" tint="-0.24994659260841701"/>
                </patternFill>
              </fill>
            </x14:dxf>
          </x14:cfRule>
          <x14:cfRule type="expression" priority="2024" stopIfTrue="1" id="{BD66826F-7BDB-451D-B33B-5BD917301812}">
            <xm:f>$K11=Datos!$A$15</xm:f>
            <x14:dxf>
              <fill>
                <patternFill>
                  <bgColor theme="3" tint="0.59996337778862885"/>
                </patternFill>
              </fill>
            </x14:dxf>
          </x14:cfRule>
          <x14:cfRule type="expression" priority="2025" stopIfTrue="1" id="{133D5AA2-D1C5-4807-8A2A-F31E372E215D}">
            <xm:f>$K11=Datos!$A$14</xm:f>
            <x14:dxf>
              <fill>
                <patternFill>
                  <bgColor theme="4" tint="0.59996337778862885"/>
                </patternFill>
              </fill>
            </x14:dxf>
          </x14:cfRule>
          <x14:cfRule type="expression" priority="2026" stopIfTrue="1" id="{AA161665-4697-4EFE-9B07-793CDAAC2D4E}">
            <xm:f>$K11=Datos!$A$13</xm:f>
            <x14:dxf>
              <fill>
                <patternFill>
                  <bgColor theme="5" tint="0.59996337778862885"/>
                </patternFill>
              </fill>
            </x14:dxf>
          </x14:cfRule>
          <x14:cfRule type="expression" priority="2027" stopIfTrue="1" id="{D68267F3-BB2C-44DA-A3FC-CBE1E5312845}">
            <xm:f>$K11=Datos!$A$12</xm:f>
            <x14:dxf>
              <fill>
                <patternFill>
                  <bgColor theme="6" tint="0.59996337778862885"/>
                </patternFill>
              </fill>
            </x14:dxf>
          </x14:cfRule>
          <x14:cfRule type="expression" priority="2028" stopIfTrue="1" id="{7F854CBB-BDA9-4979-AA12-7DD84134C4BD}">
            <xm:f>$K11=Datos!$A$11</xm:f>
            <x14:dxf>
              <fill>
                <patternFill>
                  <bgColor theme="7" tint="0.59996337778862885"/>
                </patternFill>
              </fill>
            </x14:dxf>
          </x14:cfRule>
          <x14:cfRule type="expression" priority="2029" stopIfTrue="1" id="{00150897-4F3E-4324-9874-F693D6DEF1DC}">
            <xm:f>$K11=Datos!$A$10</xm:f>
            <x14:dxf>
              <fill>
                <patternFill>
                  <bgColor theme="8" tint="0.59996337778862885"/>
                </patternFill>
              </fill>
            </x14:dxf>
          </x14:cfRule>
          <x14:cfRule type="expression" priority="2030" stopIfTrue="1" id="{DB921ACD-2191-466F-8C0C-3EFAF59C1D54}">
            <xm:f>$K11=Datos!$A$9</xm:f>
            <x14:dxf>
              <fill>
                <patternFill>
                  <bgColor theme="9" tint="0.59996337778862885"/>
                </patternFill>
              </fill>
            </x14:dxf>
          </x14:cfRule>
          <x14:cfRule type="expression" priority="2031" stopIfTrue="1" id="{FB534D70-B159-4EB7-B750-FC4F53BA1A37}">
            <xm:f>$K11=Datos!$A$8</xm:f>
            <x14:dxf>
              <fill>
                <patternFill>
                  <bgColor theme="3" tint="0.79998168889431442"/>
                </patternFill>
              </fill>
            </x14:dxf>
          </x14:cfRule>
          <x14:cfRule type="expression" priority="2032" stopIfTrue="1" id="{21A30A17-8BDD-4C44-A853-980A05BD3D53}">
            <xm:f>$K11=Datos!$A$7</xm:f>
            <x14:dxf>
              <fill>
                <patternFill>
                  <bgColor theme="4" tint="0.79998168889431442"/>
                </patternFill>
              </fill>
            </x14:dxf>
          </x14:cfRule>
          <x14:cfRule type="expression" priority="2033" stopIfTrue="1" id="{7E43D5F5-5874-4E3C-A607-C33A97DD5289}">
            <xm:f>$K11=Datos!$A$6</xm:f>
            <x14:dxf>
              <fill>
                <patternFill>
                  <bgColor theme="5" tint="0.79998168889431442"/>
                </patternFill>
              </fill>
            </x14:dxf>
          </x14:cfRule>
          <x14:cfRule type="expression" priority="2034" stopIfTrue="1" id="{C694645C-FB94-40C2-9165-961989D41159}">
            <xm:f>$K11=Datos!$A$5</xm:f>
            <x14:dxf>
              <fill>
                <patternFill>
                  <bgColor theme="6" tint="0.79998168889431442"/>
                </patternFill>
              </fill>
            </x14:dxf>
          </x14:cfRule>
          <x14:cfRule type="expression" priority="2035" stopIfTrue="1" id="{B0532D36-D953-44B5-94F4-226FE6D73E1E}">
            <xm:f>$K11=Datos!$A$4</xm:f>
            <x14:dxf>
              <fill>
                <patternFill>
                  <bgColor theme="7" tint="0.79998168889431442"/>
                </patternFill>
              </fill>
            </x14:dxf>
          </x14:cfRule>
          <x14:cfRule type="expression" priority="2036" stopIfTrue="1" id="{C2758C6A-621B-46CF-A47C-D9D07F316D88}">
            <xm:f>$K11=Datos!$A$3</xm:f>
            <x14:dxf>
              <fill>
                <patternFill>
                  <bgColor theme="8" tint="0.79998168889431442"/>
                </patternFill>
              </fill>
            </x14:dxf>
          </x14:cfRule>
          <x14:cfRule type="expression" priority="2037" stopIfTrue="1" id="{24D2F3D4-036D-4216-AD13-3AE760709970}">
            <xm:f>$K11=Datos!$A$2</xm:f>
            <x14:dxf>
              <fill>
                <patternFill>
                  <bgColor theme="9" tint="0.79998168889431442"/>
                </patternFill>
              </fill>
              <border>
                <bottom style="hair">
                  <color auto="1"/>
                </bottom>
              </border>
            </x14:dxf>
          </x14:cfRule>
          <xm:sqref>K11:M11</xm:sqref>
        </x14:conditionalFormatting>
        <x14:conditionalFormatting xmlns:xm="http://schemas.microsoft.com/office/excel/2006/main">
          <x14:cfRule type="expression" priority="1997" stopIfTrue="1" id="{FE53B4C2-8E6A-4EE9-9BFA-21148A31C42E}">
            <xm:f>$K12=Datos!$A$21</xm:f>
            <x14:dxf>
              <fill>
                <patternFill>
                  <bgColor theme="5" tint="0.39994506668294322"/>
                </patternFill>
              </fill>
            </x14:dxf>
          </x14:cfRule>
          <x14:cfRule type="expression" priority="1998" stopIfTrue="1" id="{D425D8E6-C379-4175-8A88-931DC0727BC6}">
            <xm:f>$K12=Datos!$A$20</xm:f>
            <x14:dxf>
              <fill>
                <patternFill>
                  <bgColor theme="6" tint="0.39994506668294322"/>
                </patternFill>
              </fill>
            </x14:dxf>
          </x14:cfRule>
          <x14:cfRule type="expression" priority="1999" stopIfTrue="1" id="{65F16E72-F40A-4963-9905-B6917D55CE14}">
            <xm:f>$K12=Datos!$A$19</xm:f>
            <x14:dxf>
              <fill>
                <patternFill>
                  <bgColor theme="7" tint="0.39994506668294322"/>
                </patternFill>
              </fill>
            </x14:dxf>
          </x14:cfRule>
          <x14:cfRule type="expression" priority="2000" stopIfTrue="1" id="{905F426A-8BFC-435F-B61F-B551044BD6E1}">
            <xm:f>$K12=Datos!$A$18</xm:f>
            <x14:dxf>
              <fill>
                <patternFill>
                  <bgColor theme="8" tint="0.39994506668294322"/>
                </patternFill>
              </fill>
            </x14:dxf>
          </x14:cfRule>
          <x14:cfRule type="expression" priority="2001" stopIfTrue="1" id="{30C1A7C4-EC68-4B00-9F0C-E495D9786F2E}">
            <xm:f>$K12=Datos!$A$17</xm:f>
            <x14:dxf>
              <fill>
                <patternFill>
                  <bgColor theme="9" tint="0.39994506668294322"/>
                </patternFill>
              </fill>
            </x14:dxf>
          </x14:cfRule>
          <x14:cfRule type="expression" priority="2002" stopIfTrue="1" id="{8502AFA7-230E-482E-9B25-7BA95E1053FA}">
            <xm:f>$K12=Datos!$A$16</xm:f>
            <x14:dxf>
              <fill>
                <patternFill>
                  <bgColor theme="2" tint="-0.24994659260841701"/>
                </patternFill>
              </fill>
            </x14:dxf>
          </x14:cfRule>
          <x14:cfRule type="expression" priority="2003" stopIfTrue="1" id="{152DA2A4-9595-4DC1-9817-EAB09C8FB5E9}">
            <xm:f>$K12=Datos!$A$15</xm:f>
            <x14:dxf>
              <fill>
                <patternFill>
                  <bgColor theme="3" tint="0.59996337778862885"/>
                </patternFill>
              </fill>
            </x14:dxf>
          </x14:cfRule>
          <x14:cfRule type="expression" priority="2004" stopIfTrue="1" id="{AA53C443-829C-42F5-B4AE-742D7F6388BA}">
            <xm:f>$K12=Datos!$A$14</xm:f>
            <x14:dxf>
              <fill>
                <patternFill>
                  <bgColor theme="4" tint="0.59996337778862885"/>
                </patternFill>
              </fill>
            </x14:dxf>
          </x14:cfRule>
          <x14:cfRule type="expression" priority="2005" stopIfTrue="1" id="{7C9EA58A-0E29-4052-ACFF-614C95D411D4}">
            <xm:f>$K12=Datos!$A$13</xm:f>
            <x14:dxf>
              <fill>
                <patternFill>
                  <bgColor theme="5" tint="0.59996337778862885"/>
                </patternFill>
              </fill>
            </x14:dxf>
          </x14:cfRule>
          <x14:cfRule type="expression" priority="2006" stopIfTrue="1" id="{4BB1B208-70C3-472C-BA46-646DE3A6E088}">
            <xm:f>$K12=Datos!$A$12</xm:f>
            <x14:dxf>
              <fill>
                <patternFill>
                  <bgColor theme="6" tint="0.59996337778862885"/>
                </patternFill>
              </fill>
            </x14:dxf>
          </x14:cfRule>
          <x14:cfRule type="expression" priority="2007" stopIfTrue="1" id="{1A2A2AEA-71E6-408A-81DF-155C481B9BA0}">
            <xm:f>$K12=Datos!$A$11</xm:f>
            <x14:dxf>
              <fill>
                <patternFill>
                  <bgColor theme="7" tint="0.59996337778862885"/>
                </patternFill>
              </fill>
            </x14:dxf>
          </x14:cfRule>
          <x14:cfRule type="expression" priority="2008" stopIfTrue="1" id="{DA3A6199-3B80-49E0-B31B-82B4E1350D43}">
            <xm:f>$K12=Datos!$A$10</xm:f>
            <x14:dxf>
              <fill>
                <patternFill>
                  <bgColor theme="8" tint="0.59996337778862885"/>
                </patternFill>
              </fill>
            </x14:dxf>
          </x14:cfRule>
          <x14:cfRule type="expression" priority="2009" stopIfTrue="1" id="{EDED9935-DF89-4340-9BED-1D64A47CEF2F}">
            <xm:f>$K12=Datos!$A$9</xm:f>
            <x14:dxf>
              <fill>
                <patternFill>
                  <bgColor theme="9" tint="0.59996337778862885"/>
                </patternFill>
              </fill>
            </x14:dxf>
          </x14:cfRule>
          <x14:cfRule type="expression" priority="2010" stopIfTrue="1" id="{97BC6436-EC6B-4AB4-8DE0-40859F1CE759}">
            <xm:f>$K12=Datos!$A$8</xm:f>
            <x14:dxf>
              <fill>
                <patternFill>
                  <bgColor theme="3" tint="0.79998168889431442"/>
                </patternFill>
              </fill>
            </x14:dxf>
          </x14:cfRule>
          <x14:cfRule type="expression" priority="2011" stopIfTrue="1" id="{48C01DB5-9CB4-4091-AFAA-D08DB267169B}">
            <xm:f>$K12=Datos!$A$7</xm:f>
            <x14:dxf>
              <fill>
                <patternFill>
                  <bgColor theme="4" tint="0.79998168889431442"/>
                </patternFill>
              </fill>
            </x14:dxf>
          </x14:cfRule>
          <x14:cfRule type="expression" priority="2012" stopIfTrue="1" id="{2B45D895-5A7E-4675-A69B-DD8D0136266A}">
            <xm:f>$K12=Datos!$A$6</xm:f>
            <x14:dxf>
              <fill>
                <patternFill>
                  <bgColor theme="5" tint="0.79998168889431442"/>
                </patternFill>
              </fill>
            </x14:dxf>
          </x14:cfRule>
          <x14:cfRule type="expression" priority="2013" stopIfTrue="1" id="{7796C60F-1B9C-464D-AC46-7E5D36F8F1D5}">
            <xm:f>$K12=Datos!$A$5</xm:f>
            <x14:dxf>
              <fill>
                <patternFill>
                  <bgColor theme="6" tint="0.79998168889431442"/>
                </patternFill>
              </fill>
            </x14:dxf>
          </x14:cfRule>
          <x14:cfRule type="expression" priority="2014" stopIfTrue="1" id="{7AC27C80-EE2E-43B6-898D-4DAF4213740F}">
            <xm:f>$K12=Datos!$A$4</xm:f>
            <x14:dxf>
              <fill>
                <patternFill>
                  <bgColor theme="7" tint="0.79998168889431442"/>
                </patternFill>
              </fill>
            </x14:dxf>
          </x14:cfRule>
          <x14:cfRule type="expression" priority="2015" stopIfTrue="1" id="{A4D34DDC-E331-4F4C-B618-348BF51C1159}">
            <xm:f>$K12=Datos!$A$3</xm:f>
            <x14:dxf>
              <fill>
                <patternFill>
                  <bgColor theme="8" tint="0.79998168889431442"/>
                </patternFill>
              </fill>
            </x14:dxf>
          </x14:cfRule>
          <x14:cfRule type="expression" priority="2016" stopIfTrue="1" id="{9145C3E2-474F-41F9-87C5-113A1F699635}">
            <xm:f>$K12=Datos!$A$2</xm:f>
            <x14:dxf>
              <fill>
                <patternFill>
                  <bgColor theme="9" tint="0.79998168889431442"/>
                </patternFill>
              </fill>
              <border>
                <bottom style="hair">
                  <color auto="1"/>
                </bottom>
              </border>
            </x14:dxf>
          </x14:cfRule>
          <xm:sqref>K12:M12</xm:sqref>
        </x14:conditionalFormatting>
        <x14:conditionalFormatting xmlns:xm="http://schemas.microsoft.com/office/excel/2006/main">
          <x14:cfRule type="expression" priority="1976" stopIfTrue="1" id="{867D9998-52A3-492C-A681-79F76BA8A60D}">
            <xm:f>$K14=Datos!$A$21</xm:f>
            <x14:dxf>
              <fill>
                <patternFill>
                  <bgColor theme="5" tint="0.39994506668294322"/>
                </patternFill>
              </fill>
            </x14:dxf>
          </x14:cfRule>
          <x14:cfRule type="expression" priority="1977" stopIfTrue="1" id="{C9928C98-0EFC-4D3D-90D1-B0D75DBE8ADB}">
            <xm:f>$K14=Datos!$A$20</xm:f>
            <x14:dxf>
              <fill>
                <patternFill>
                  <bgColor theme="6" tint="0.39994506668294322"/>
                </patternFill>
              </fill>
            </x14:dxf>
          </x14:cfRule>
          <x14:cfRule type="expression" priority="1978" stopIfTrue="1" id="{12BD778B-AC20-4ECB-8BD1-E910BE6250E1}">
            <xm:f>$K14=Datos!$A$19</xm:f>
            <x14:dxf>
              <fill>
                <patternFill>
                  <bgColor theme="7" tint="0.39994506668294322"/>
                </patternFill>
              </fill>
            </x14:dxf>
          </x14:cfRule>
          <x14:cfRule type="expression" priority="1979" stopIfTrue="1" id="{5A603624-6DB7-4111-BA93-8431AC07A3C3}">
            <xm:f>$K14=Datos!$A$18</xm:f>
            <x14:dxf>
              <fill>
                <patternFill>
                  <bgColor theme="8" tint="0.39994506668294322"/>
                </patternFill>
              </fill>
            </x14:dxf>
          </x14:cfRule>
          <x14:cfRule type="expression" priority="1980" stopIfTrue="1" id="{21F3D4D7-83D9-4B91-AE2E-98E013FCE2BD}">
            <xm:f>$K14=Datos!$A$17</xm:f>
            <x14:dxf>
              <fill>
                <patternFill>
                  <bgColor theme="9" tint="0.39994506668294322"/>
                </patternFill>
              </fill>
            </x14:dxf>
          </x14:cfRule>
          <x14:cfRule type="expression" priority="1981" stopIfTrue="1" id="{09F2F943-AE3F-4449-B579-7A3B7C3404B5}">
            <xm:f>$K14=Datos!$A$16</xm:f>
            <x14:dxf>
              <fill>
                <patternFill>
                  <bgColor theme="2" tint="-0.24994659260841701"/>
                </patternFill>
              </fill>
            </x14:dxf>
          </x14:cfRule>
          <x14:cfRule type="expression" priority="1982" stopIfTrue="1" id="{D49D963D-2380-4F36-B4C5-22F9948C2CFF}">
            <xm:f>$K14=Datos!$A$15</xm:f>
            <x14:dxf>
              <fill>
                <patternFill>
                  <bgColor theme="3" tint="0.59996337778862885"/>
                </patternFill>
              </fill>
            </x14:dxf>
          </x14:cfRule>
          <x14:cfRule type="expression" priority="1983" stopIfTrue="1" id="{0CA52BC4-2754-4947-B869-05DB08AD9D10}">
            <xm:f>$K14=Datos!$A$14</xm:f>
            <x14:dxf>
              <fill>
                <patternFill>
                  <bgColor theme="4" tint="0.59996337778862885"/>
                </patternFill>
              </fill>
            </x14:dxf>
          </x14:cfRule>
          <x14:cfRule type="expression" priority="1984" stopIfTrue="1" id="{374D1E6A-3ACD-41B1-AA4D-FD9E31FAA113}">
            <xm:f>$K14=Datos!$A$13</xm:f>
            <x14:dxf>
              <fill>
                <patternFill>
                  <bgColor theme="5" tint="0.59996337778862885"/>
                </patternFill>
              </fill>
            </x14:dxf>
          </x14:cfRule>
          <x14:cfRule type="expression" priority="1985" stopIfTrue="1" id="{230E4CB1-D7A0-4725-A2CC-E75F97186B82}">
            <xm:f>$K14=Datos!$A$12</xm:f>
            <x14:dxf>
              <fill>
                <patternFill>
                  <bgColor theme="6" tint="0.59996337778862885"/>
                </patternFill>
              </fill>
            </x14:dxf>
          </x14:cfRule>
          <x14:cfRule type="expression" priority="1986" stopIfTrue="1" id="{752BB10B-7D52-4D25-A66D-9DB3BCA9891C}">
            <xm:f>$K14=Datos!$A$11</xm:f>
            <x14:dxf>
              <fill>
                <patternFill>
                  <bgColor theme="7" tint="0.59996337778862885"/>
                </patternFill>
              </fill>
            </x14:dxf>
          </x14:cfRule>
          <x14:cfRule type="expression" priority="1987" stopIfTrue="1" id="{F063CB8F-6FFC-4EF1-B806-249D4E3A41D5}">
            <xm:f>$K14=Datos!$A$10</xm:f>
            <x14:dxf>
              <fill>
                <patternFill>
                  <bgColor theme="8" tint="0.59996337778862885"/>
                </patternFill>
              </fill>
            </x14:dxf>
          </x14:cfRule>
          <x14:cfRule type="expression" priority="1988" stopIfTrue="1" id="{EF856B74-6E24-445E-A2C3-98B7D1760CBA}">
            <xm:f>$K14=Datos!$A$9</xm:f>
            <x14:dxf>
              <fill>
                <patternFill>
                  <bgColor theme="9" tint="0.59996337778862885"/>
                </patternFill>
              </fill>
            </x14:dxf>
          </x14:cfRule>
          <x14:cfRule type="expression" priority="1989" stopIfTrue="1" id="{8AB6F887-38D3-4F34-BB6F-076D6CFD635C}">
            <xm:f>$K14=Datos!$A$8</xm:f>
            <x14:dxf>
              <fill>
                <patternFill>
                  <bgColor theme="3" tint="0.79998168889431442"/>
                </patternFill>
              </fill>
            </x14:dxf>
          </x14:cfRule>
          <x14:cfRule type="expression" priority="1990" stopIfTrue="1" id="{E11D720A-EFCF-4923-8DF9-C8AC0E1B98BD}">
            <xm:f>$K14=Datos!$A$7</xm:f>
            <x14:dxf>
              <fill>
                <patternFill>
                  <bgColor theme="4" tint="0.79998168889431442"/>
                </patternFill>
              </fill>
            </x14:dxf>
          </x14:cfRule>
          <x14:cfRule type="expression" priority="1991" stopIfTrue="1" id="{D30FB0AF-C745-436C-A004-979CDD1A95AE}">
            <xm:f>$K14=Datos!$A$6</xm:f>
            <x14:dxf>
              <fill>
                <patternFill>
                  <bgColor theme="5" tint="0.79998168889431442"/>
                </patternFill>
              </fill>
            </x14:dxf>
          </x14:cfRule>
          <x14:cfRule type="expression" priority="1992" stopIfTrue="1" id="{DF91E493-B850-4E5A-A5BB-9468FF444DF7}">
            <xm:f>$K14=Datos!$A$5</xm:f>
            <x14:dxf>
              <fill>
                <patternFill>
                  <bgColor theme="6" tint="0.79998168889431442"/>
                </patternFill>
              </fill>
            </x14:dxf>
          </x14:cfRule>
          <x14:cfRule type="expression" priority="1993" stopIfTrue="1" id="{8734661F-C3BF-4838-A1AF-8B2623209C69}">
            <xm:f>$K14=Datos!$A$4</xm:f>
            <x14:dxf>
              <fill>
                <patternFill>
                  <bgColor theme="7" tint="0.79998168889431442"/>
                </patternFill>
              </fill>
            </x14:dxf>
          </x14:cfRule>
          <x14:cfRule type="expression" priority="1994" stopIfTrue="1" id="{66AA7745-25A5-4D74-B076-4CF8AC56ACAF}">
            <xm:f>$K14=Datos!$A$3</xm:f>
            <x14:dxf>
              <fill>
                <patternFill>
                  <bgColor theme="8" tint="0.79998168889431442"/>
                </patternFill>
              </fill>
            </x14:dxf>
          </x14:cfRule>
          <x14:cfRule type="expression" priority="1995" stopIfTrue="1" id="{3F3B4FEA-7B51-4728-9787-0C7EAB1C3276}">
            <xm:f>$K14=Datos!$A$2</xm:f>
            <x14:dxf>
              <fill>
                <patternFill>
                  <bgColor theme="9" tint="0.79998168889431442"/>
                </patternFill>
              </fill>
              <border>
                <bottom style="hair">
                  <color auto="1"/>
                </bottom>
              </border>
            </x14:dxf>
          </x14:cfRule>
          <xm:sqref>K14:M14</xm:sqref>
        </x14:conditionalFormatting>
        <x14:conditionalFormatting xmlns:xm="http://schemas.microsoft.com/office/excel/2006/main">
          <x14:cfRule type="expression" priority="1955" stopIfTrue="1" id="{2A98FBDD-F02D-4CB0-98AD-F71EF22D74DF}">
            <xm:f>$K15=Datos!$A$21</xm:f>
            <x14:dxf>
              <fill>
                <patternFill>
                  <bgColor theme="5" tint="0.39994506668294322"/>
                </patternFill>
              </fill>
            </x14:dxf>
          </x14:cfRule>
          <x14:cfRule type="expression" priority="1956" stopIfTrue="1" id="{B59C39EC-2E2E-4A2F-A89E-35046CB0502C}">
            <xm:f>$K15=Datos!$A$20</xm:f>
            <x14:dxf>
              <fill>
                <patternFill>
                  <bgColor theme="6" tint="0.39994506668294322"/>
                </patternFill>
              </fill>
            </x14:dxf>
          </x14:cfRule>
          <x14:cfRule type="expression" priority="1957" stopIfTrue="1" id="{A1AC7CD6-3B20-471D-BF1B-D26A1CF62C0F}">
            <xm:f>$K15=Datos!$A$19</xm:f>
            <x14:dxf>
              <fill>
                <patternFill>
                  <bgColor theme="7" tint="0.39994506668294322"/>
                </patternFill>
              </fill>
            </x14:dxf>
          </x14:cfRule>
          <x14:cfRule type="expression" priority="1958" stopIfTrue="1" id="{981B2537-DC3F-459B-B9BD-7C300969C275}">
            <xm:f>$K15=Datos!$A$18</xm:f>
            <x14:dxf>
              <fill>
                <patternFill>
                  <bgColor theme="8" tint="0.39994506668294322"/>
                </patternFill>
              </fill>
            </x14:dxf>
          </x14:cfRule>
          <x14:cfRule type="expression" priority="1959" stopIfTrue="1" id="{5B47742E-1D70-4F1D-AC24-FA0C17667DA3}">
            <xm:f>$K15=Datos!$A$17</xm:f>
            <x14:dxf>
              <fill>
                <patternFill>
                  <bgColor theme="9" tint="0.39994506668294322"/>
                </patternFill>
              </fill>
            </x14:dxf>
          </x14:cfRule>
          <x14:cfRule type="expression" priority="1960" stopIfTrue="1" id="{B5D2ACED-DB19-4006-A858-F7FC3B339B49}">
            <xm:f>$K15=Datos!$A$16</xm:f>
            <x14:dxf>
              <fill>
                <patternFill>
                  <bgColor theme="2" tint="-0.24994659260841701"/>
                </patternFill>
              </fill>
            </x14:dxf>
          </x14:cfRule>
          <x14:cfRule type="expression" priority="1961" stopIfTrue="1" id="{9E50A6CC-6C8C-4111-8C8E-477DCE297F74}">
            <xm:f>$K15=Datos!$A$15</xm:f>
            <x14:dxf>
              <fill>
                <patternFill>
                  <bgColor theme="3" tint="0.59996337778862885"/>
                </patternFill>
              </fill>
            </x14:dxf>
          </x14:cfRule>
          <x14:cfRule type="expression" priority="1962" stopIfTrue="1" id="{5588BD80-94E8-4C80-84F1-473A00AC5126}">
            <xm:f>$K15=Datos!$A$14</xm:f>
            <x14:dxf>
              <fill>
                <patternFill>
                  <bgColor theme="4" tint="0.59996337778862885"/>
                </patternFill>
              </fill>
            </x14:dxf>
          </x14:cfRule>
          <x14:cfRule type="expression" priority="1963" stopIfTrue="1" id="{2A16AB31-D0C6-4465-A521-05A9BF1A04BA}">
            <xm:f>$K15=Datos!$A$13</xm:f>
            <x14:dxf>
              <fill>
                <patternFill>
                  <bgColor theme="5" tint="0.59996337778862885"/>
                </patternFill>
              </fill>
            </x14:dxf>
          </x14:cfRule>
          <x14:cfRule type="expression" priority="1964" stopIfTrue="1" id="{4FF1E75C-BD78-4B7C-B61C-7F7C313A95FB}">
            <xm:f>$K15=Datos!$A$12</xm:f>
            <x14:dxf>
              <fill>
                <patternFill>
                  <bgColor theme="6" tint="0.59996337778862885"/>
                </patternFill>
              </fill>
            </x14:dxf>
          </x14:cfRule>
          <x14:cfRule type="expression" priority="1965" stopIfTrue="1" id="{32740026-6A1E-48F0-9200-BABCA37D915A}">
            <xm:f>$K15=Datos!$A$11</xm:f>
            <x14:dxf>
              <fill>
                <patternFill>
                  <bgColor theme="7" tint="0.59996337778862885"/>
                </patternFill>
              </fill>
            </x14:dxf>
          </x14:cfRule>
          <x14:cfRule type="expression" priority="1966" stopIfTrue="1" id="{26474620-49CB-477E-AE59-8A1363BA36F0}">
            <xm:f>$K15=Datos!$A$10</xm:f>
            <x14:dxf>
              <fill>
                <patternFill>
                  <bgColor theme="8" tint="0.59996337778862885"/>
                </patternFill>
              </fill>
            </x14:dxf>
          </x14:cfRule>
          <x14:cfRule type="expression" priority="1967" stopIfTrue="1" id="{4D906B70-C1C9-4B51-BCC5-63766448DE26}">
            <xm:f>$K15=Datos!$A$9</xm:f>
            <x14:dxf>
              <fill>
                <patternFill>
                  <bgColor theme="9" tint="0.59996337778862885"/>
                </patternFill>
              </fill>
            </x14:dxf>
          </x14:cfRule>
          <x14:cfRule type="expression" priority="1968" stopIfTrue="1" id="{AA10090F-728F-43E3-A823-6F5FA736A111}">
            <xm:f>$K15=Datos!$A$8</xm:f>
            <x14:dxf>
              <fill>
                <patternFill>
                  <bgColor theme="3" tint="0.79998168889431442"/>
                </patternFill>
              </fill>
            </x14:dxf>
          </x14:cfRule>
          <x14:cfRule type="expression" priority="1969" stopIfTrue="1" id="{F08E1B94-2EFD-4771-A3F7-2E0B18CCBD14}">
            <xm:f>$K15=Datos!$A$7</xm:f>
            <x14:dxf>
              <fill>
                <patternFill>
                  <bgColor theme="4" tint="0.79998168889431442"/>
                </patternFill>
              </fill>
            </x14:dxf>
          </x14:cfRule>
          <x14:cfRule type="expression" priority="1970" stopIfTrue="1" id="{175AF986-9E08-41A2-9F66-F88614C91CDB}">
            <xm:f>$K15=Datos!$A$6</xm:f>
            <x14:dxf>
              <fill>
                <patternFill>
                  <bgColor theme="5" tint="0.79998168889431442"/>
                </patternFill>
              </fill>
            </x14:dxf>
          </x14:cfRule>
          <x14:cfRule type="expression" priority="1971" stopIfTrue="1" id="{EC98DBC9-E9C0-4108-88B8-7CC65BD1A102}">
            <xm:f>$K15=Datos!$A$5</xm:f>
            <x14:dxf>
              <fill>
                <patternFill>
                  <bgColor theme="6" tint="0.79998168889431442"/>
                </patternFill>
              </fill>
            </x14:dxf>
          </x14:cfRule>
          <x14:cfRule type="expression" priority="1972" stopIfTrue="1" id="{A886FD61-5B14-4BD3-A3CE-36F7B7C695C5}">
            <xm:f>$K15=Datos!$A$4</xm:f>
            <x14:dxf>
              <fill>
                <patternFill>
                  <bgColor theme="7" tint="0.79998168889431442"/>
                </patternFill>
              </fill>
            </x14:dxf>
          </x14:cfRule>
          <x14:cfRule type="expression" priority="1973" stopIfTrue="1" id="{48399EAD-D4F1-4CD2-BFA8-975CBB5F24E7}">
            <xm:f>$K15=Datos!$A$3</xm:f>
            <x14:dxf>
              <fill>
                <patternFill>
                  <bgColor theme="8" tint="0.79998168889431442"/>
                </patternFill>
              </fill>
            </x14:dxf>
          </x14:cfRule>
          <x14:cfRule type="expression" priority="1974" stopIfTrue="1" id="{D0626DCB-CA10-4BED-A455-526759263E52}">
            <xm:f>$K15=Datos!$A$2</xm:f>
            <x14:dxf>
              <fill>
                <patternFill>
                  <bgColor theme="9" tint="0.79998168889431442"/>
                </patternFill>
              </fill>
              <border>
                <bottom style="hair">
                  <color auto="1"/>
                </bottom>
              </border>
            </x14:dxf>
          </x14:cfRule>
          <xm:sqref>K15:M15</xm:sqref>
        </x14:conditionalFormatting>
        <x14:conditionalFormatting xmlns:xm="http://schemas.microsoft.com/office/excel/2006/main">
          <x14:cfRule type="expression" priority="1934" stopIfTrue="1" id="{FDBE38B2-9195-40B1-BC3A-6A12D5331C37}">
            <xm:f>$K16=Datos!$A$21</xm:f>
            <x14:dxf>
              <fill>
                <patternFill>
                  <bgColor theme="5" tint="0.39994506668294322"/>
                </patternFill>
              </fill>
            </x14:dxf>
          </x14:cfRule>
          <x14:cfRule type="expression" priority="1935" stopIfTrue="1" id="{6503383B-8170-4FC1-8685-C5815EC497DF}">
            <xm:f>$K16=Datos!$A$20</xm:f>
            <x14:dxf>
              <fill>
                <patternFill>
                  <bgColor theme="6" tint="0.39994506668294322"/>
                </patternFill>
              </fill>
            </x14:dxf>
          </x14:cfRule>
          <x14:cfRule type="expression" priority="1936" stopIfTrue="1" id="{AEBF882F-21E6-4E18-A1DC-962145F0606C}">
            <xm:f>$K16=Datos!$A$19</xm:f>
            <x14:dxf>
              <fill>
                <patternFill>
                  <bgColor theme="7" tint="0.39994506668294322"/>
                </patternFill>
              </fill>
            </x14:dxf>
          </x14:cfRule>
          <x14:cfRule type="expression" priority="1937" stopIfTrue="1" id="{2F86589A-4583-47BB-AF89-00805B856C6C}">
            <xm:f>$K16=Datos!$A$18</xm:f>
            <x14:dxf>
              <fill>
                <patternFill>
                  <bgColor theme="8" tint="0.39994506668294322"/>
                </patternFill>
              </fill>
            </x14:dxf>
          </x14:cfRule>
          <x14:cfRule type="expression" priority="1938" stopIfTrue="1" id="{E2365981-CE4B-4DB5-BA3A-9F8EBE0F0C28}">
            <xm:f>$K16=Datos!$A$17</xm:f>
            <x14:dxf>
              <fill>
                <patternFill>
                  <bgColor theme="9" tint="0.39994506668294322"/>
                </patternFill>
              </fill>
            </x14:dxf>
          </x14:cfRule>
          <x14:cfRule type="expression" priority="1939" stopIfTrue="1" id="{1E85D689-93BA-44A7-9479-28668ADD18D8}">
            <xm:f>$K16=Datos!$A$16</xm:f>
            <x14:dxf>
              <fill>
                <patternFill>
                  <bgColor theme="2" tint="-0.24994659260841701"/>
                </patternFill>
              </fill>
            </x14:dxf>
          </x14:cfRule>
          <x14:cfRule type="expression" priority="1940" stopIfTrue="1" id="{741059AB-784E-4E05-A079-20AE9E520A6C}">
            <xm:f>$K16=Datos!$A$15</xm:f>
            <x14:dxf>
              <fill>
                <patternFill>
                  <bgColor theme="3" tint="0.59996337778862885"/>
                </patternFill>
              </fill>
            </x14:dxf>
          </x14:cfRule>
          <x14:cfRule type="expression" priority="1941" stopIfTrue="1" id="{B036C9E3-2175-4C68-940B-EB570A7B746E}">
            <xm:f>$K16=Datos!$A$14</xm:f>
            <x14:dxf>
              <fill>
                <patternFill>
                  <bgColor theme="4" tint="0.59996337778862885"/>
                </patternFill>
              </fill>
            </x14:dxf>
          </x14:cfRule>
          <x14:cfRule type="expression" priority="1942" stopIfTrue="1" id="{72FD68CD-69D9-4020-973E-3B1D4BA7B216}">
            <xm:f>$K16=Datos!$A$13</xm:f>
            <x14:dxf>
              <fill>
                <patternFill>
                  <bgColor theme="5" tint="0.59996337778862885"/>
                </patternFill>
              </fill>
            </x14:dxf>
          </x14:cfRule>
          <x14:cfRule type="expression" priority="1943" stopIfTrue="1" id="{9FE14DE5-9FB5-462D-9FBA-4A4467BCB805}">
            <xm:f>$K16=Datos!$A$12</xm:f>
            <x14:dxf>
              <fill>
                <patternFill>
                  <bgColor theme="6" tint="0.59996337778862885"/>
                </patternFill>
              </fill>
            </x14:dxf>
          </x14:cfRule>
          <x14:cfRule type="expression" priority="1944" stopIfTrue="1" id="{DF797F96-719B-48DC-9B58-B680AB3EF580}">
            <xm:f>$K16=Datos!$A$11</xm:f>
            <x14:dxf>
              <fill>
                <patternFill>
                  <bgColor theme="7" tint="0.59996337778862885"/>
                </patternFill>
              </fill>
            </x14:dxf>
          </x14:cfRule>
          <x14:cfRule type="expression" priority="1945" stopIfTrue="1" id="{37F3FFF5-5EB3-4040-B2F6-D2F6608C07A0}">
            <xm:f>$K16=Datos!$A$10</xm:f>
            <x14:dxf>
              <fill>
                <patternFill>
                  <bgColor theme="8" tint="0.59996337778862885"/>
                </patternFill>
              </fill>
            </x14:dxf>
          </x14:cfRule>
          <x14:cfRule type="expression" priority="1946" stopIfTrue="1" id="{236A9823-2A32-4B27-BA59-D2E662232133}">
            <xm:f>$K16=Datos!$A$9</xm:f>
            <x14:dxf>
              <fill>
                <patternFill>
                  <bgColor theme="9" tint="0.59996337778862885"/>
                </patternFill>
              </fill>
            </x14:dxf>
          </x14:cfRule>
          <x14:cfRule type="expression" priority="1947" stopIfTrue="1" id="{F653E8C3-98E7-48B7-8A6E-F734DF54DEE8}">
            <xm:f>$K16=Datos!$A$8</xm:f>
            <x14:dxf>
              <fill>
                <patternFill>
                  <bgColor theme="3" tint="0.79998168889431442"/>
                </patternFill>
              </fill>
            </x14:dxf>
          </x14:cfRule>
          <x14:cfRule type="expression" priority="1948" stopIfTrue="1" id="{097A7351-8754-430F-BF7C-15BFC82DB82F}">
            <xm:f>$K16=Datos!$A$7</xm:f>
            <x14:dxf>
              <fill>
                <patternFill>
                  <bgColor theme="4" tint="0.79998168889431442"/>
                </patternFill>
              </fill>
            </x14:dxf>
          </x14:cfRule>
          <x14:cfRule type="expression" priority="1949" stopIfTrue="1" id="{D3EE9230-2E34-44EF-A47F-F8DEF99FAFAB}">
            <xm:f>$K16=Datos!$A$6</xm:f>
            <x14:dxf>
              <fill>
                <patternFill>
                  <bgColor theme="5" tint="0.79998168889431442"/>
                </patternFill>
              </fill>
            </x14:dxf>
          </x14:cfRule>
          <x14:cfRule type="expression" priority="1950" stopIfTrue="1" id="{431BF20D-4F82-45E2-A140-64903277190E}">
            <xm:f>$K16=Datos!$A$5</xm:f>
            <x14:dxf>
              <fill>
                <patternFill>
                  <bgColor theme="6" tint="0.79998168889431442"/>
                </patternFill>
              </fill>
            </x14:dxf>
          </x14:cfRule>
          <x14:cfRule type="expression" priority="1951" stopIfTrue="1" id="{1BFCA87D-CBD6-46DF-BDB1-565ACDD5BF4D}">
            <xm:f>$K16=Datos!$A$4</xm:f>
            <x14:dxf>
              <fill>
                <patternFill>
                  <bgColor theme="7" tint="0.79998168889431442"/>
                </patternFill>
              </fill>
            </x14:dxf>
          </x14:cfRule>
          <x14:cfRule type="expression" priority="1952" stopIfTrue="1" id="{BA9F22A4-0CCD-44E9-9821-D4A74049DAA5}">
            <xm:f>$K16=Datos!$A$3</xm:f>
            <x14:dxf>
              <fill>
                <patternFill>
                  <bgColor theme="8" tint="0.79998168889431442"/>
                </patternFill>
              </fill>
            </x14:dxf>
          </x14:cfRule>
          <x14:cfRule type="expression" priority="1953" stopIfTrue="1" id="{6A3D02A6-28B6-4A3C-8176-911A91588039}">
            <xm:f>$K16=Datos!$A$2</xm:f>
            <x14:dxf>
              <fill>
                <patternFill>
                  <bgColor theme="9" tint="0.79998168889431442"/>
                </patternFill>
              </fill>
              <border>
                <bottom style="hair">
                  <color auto="1"/>
                </bottom>
              </border>
            </x14:dxf>
          </x14:cfRule>
          <xm:sqref>K16:M16</xm:sqref>
        </x14:conditionalFormatting>
        <x14:conditionalFormatting xmlns:xm="http://schemas.microsoft.com/office/excel/2006/main">
          <x14:cfRule type="expression" priority="1913" stopIfTrue="1" id="{D60A9126-4951-49E8-AF54-04324E936FCF}">
            <xm:f>$K17=Datos!$A$21</xm:f>
            <x14:dxf>
              <fill>
                <patternFill>
                  <bgColor theme="5" tint="0.39994506668294322"/>
                </patternFill>
              </fill>
            </x14:dxf>
          </x14:cfRule>
          <x14:cfRule type="expression" priority="1914" stopIfTrue="1" id="{FDEFF576-5387-4E63-BEBB-5347B46D34B0}">
            <xm:f>$K17=Datos!$A$20</xm:f>
            <x14:dxf>
              <fill>
                <patternFill>
                  <bgColor theme="6" tint="0.39994506668294322"/>
                </patternFill>
              </fill>
            </x14:dxf>
          </x14:cfRule>
          <x14:cfRule type="expression" priority="1915" stopIfTrue="1" id="{CA88E58A-67C4-42DB-8B27-629FC40C5CB5}">
            <xm:f>$K17=Datos!$A$19</xm:f>
            <x14:dxf>
              <fill>
                <patternFill>
                  <bgColor theme="7" tint="0.39994506668294322"/>
                </patternFill>
              </fill>
            </x14:dxf>
          </x14:cfRule>
          <x14:cfRule type="expression" priority="1916" stopIfTrue="1" id="{AC1D1412-010F-460E-86A7-EB474B032D1C}">
            <xm:f>$K17=Datos!$A$18</xm:f>
            <x14:dxf>
              <fill>
                <patternFill>
                  <bgColor theme="8" tint="0.39994506668294322"/>
                </patternFill>
              </fill>
            </x14:dxf>
          </x14:cfRule>
          <x14:cfRule type="expression" priority="1917" stopIfTrue="1" id="{FAC3941D-2586-46DF-BEFE-171139494F82}">
            <xm:f>$K17=Datos!$A$17</xm:f>
            <x14:dxf>
              <fill>
                <patternFill>
                  <bgColor theme="9" tint="0.39994506668294322"/>
                </patternFill>
              </fill>
            </x14:dxf>
          </x14:cfRule>
          <x14:cfRule type="expression" priority="1918" stopIfTrue="1" id="{94599D1B-0BF4-4361-8169-5D1CBE8CD0A5}">
            <xm:f>$K17=Datos!$A$16</xm:f>
            <x14:dxf>
              <fill>
                <patternFill>
                  <bgColor theme="2" tint="-0.24994659260841701"/>
                </patternFill>
              </fill>
            </x14:dxf>
          </x14:cfRule>
          <x14:cfRule type="expression" priority="1919" stopIfTrue="1" id="{27BBD028-DE92-440E-84D3-B569639E0F5C}">
            <xm:f>$K17=Datos!$A$15</xm:f>
            <x14:dxf>
              <fill>
                <patternFill>
                  <bgColor theme="3" tint="0.59996337778862885"/>
                </patternFill>
              </fill>
            </x14:dxf>
          </x14:cfRule>
          <x14:cfRule type="expression" priority="1920" stopIfTrue="1" id="{91F01A4D-BFDB-4552-AFAE-E910ED4E977B}">
            <xm:f>$K17=Datos!$A$14</xm:f>
            <x14:dxf>
              <fill>
                <patternFill>
                  <bgColor theme="4" tint="0.59996337778862885"/>
                </patternFill>
              </fill>
            </x14:dxf>
          </x14:cfRule>
          <x14:cfRule type="expression" priority="1921" stopIfTrue="1" id="{4F1D047A-1977-43AE-A0BA-997AB72DC14B}">
            <xm:f>$K17=Datos!$A$13</xm:f>
            <x14:dxf>
              <fill>
                <patternFill>
                  <bgColor theme="5" tint="0.59996337778862885"/>
                </patternFill>
              </fill>
            </x14:dxf>
          </x14:cfRule>
          <x14:cfRule type="expression" priority="1922" stopIfTrue="1" id="{60EB003D-0249-4392-A9F9-87EE153603F6}">
            <xm:f>$K17=Datos!$A$12</xm:f>
            <x14:dxf>
              <fill>
                <patternFill>
                  <bgColor theme="6" tint="0.59996337778862885"/>
                </patternFill>
              </fill>
            </x14:dxf>
          </x14:cfRule>
          <x14:cfRule type="expression" priority="1923" stopIfTrue="1" id="{1127AAF0-4B3D-4462-982F-92FD96F5E42E}">
            <xm:f>$K17=Datos!$A$11</xm:f>
            <x14:dxf>
              <fill>
                <patternFill>
                  <bgColor theme="7" tint="0.59996337778862885"/>
                </patternFill>
              </fill>
            </x14:dxf>
          </x14:cfRule>
          <x14:cfRule type="expression" priority="1924" stopIfTrue="1" id="{49045383-5CF4-4442-837E-2010BD4A67D7}">
            <xm:f>$K17=Datos!$A$10</xm:f>
            <x14:dxf>
              <fill>
                <patternFill>
                  <bgColor theme="8" tint="0.59996337778862885"/>
                </patternFill>
              </fill>
            </x14:dxf>
          </x14:cfRule>
          <x14:cfRule type="expression" priority="1925" stopIfTrue="1" id="{E6DB9520-2C01-4CAC-9F6F-2FA2BDC65C88}">
            <xm:f>$K17=Datos!$A$9</xm:f>
            <x14:dxf>
              <fill>
                <patternFill>
                  <bgColor theme="9" tint="0.59996337778862885"/>
                </patternFill>
              </fill>
            </x14:dxf>
          </x14:cfRule>
          <x14:cfRule type="expression" priority="1926" stopIfTrue="1" id="{39E081FC-41BE-4072-A1AE-C1FD21DE015E}">
            <xm:f>$K17=Datos!$A$8</xm:f>
            <x14:dxf>
              <fill>
                <patternFill>
                  <bgColor theme="3" tint="0.79998168889431442"/>
                </patternFill>
              </fill>
            </x14:dxf>
          </x14:cfRule>
          <x14:cfRule type="expression" priority="1927" stopIfTrue="1" id="{3FA0B9D8-0081-4EB6-9835-DDA009E8565B}">
            <xm:f>$K17=Datos!$A$7</xm:f>
            <x14:dxf>
              <fill>
                <patternFill>
                  <bgColor theme="4" tint="0.79998168889431442"/>
                </patternFill>
              </fill>
            </x14:dxf>
          </x14:cfRule>
          <x14:cfRule type="expression" priority="1928" stopIfTrue="1" id="{3CE0AA47-4D5A-437C-8271-0168EAF4CBDB}">
            <xm:f>$K17=Datos!$A$6</xm:f>
            <x14:dxf>
              <fill>
                <patternFill>
                  <bgColor theme="5" tint="0.79998168889431442"/>
                </patternFill>
              </fill>
            </x14:dxf>
          </x14:cfRule>
          <x14:cfRule type="expression" priority="1929" stopIfTrue="1" id="{40562331-2D5B-48B1-B5A2-6C5F01D7FEA0}">
            <xm:f>$K17=Datos!$A$5</xm:f>
            <x14:dxf>
              <fill>
                <patternFill>
                  <bgColor theme="6" tint="0.79998168889431442"/>
                </patternFill>
              </fill>
            </x14:dxf>
          </x14:cfRule>
          <x14:cfRule type="expression" priority="1930" stopIfTrue="1" id="{57371E98-2DB3-43E4-ADEF-077DB0C95D28}">
            <xm:f>$K17=Datos!$A$4</xm:f>
            <x14:dxf>
              <fill>
                <patternFill>
                  <bgColor theme="7" tint="0.79998168889431442"/>
                </patternFill>
              </fill>
            </x14:dxf>
          </x14:cfRule>
          <x14:cfRule type="expression" priority="1931" stopIfTrue="1" id="{5E5B0CA0-A690-4848-85FF-58532EE30DFD}">
            <xm:f>$K17=Datos!$A$3</xm:f>
            <x14:dxf>
              <fill>
                <patternFill>
                  <bgColor theme="8" tint="0.79998168889431442"/>
                </patternFill>
              </fill>
            </x14:dxf>
          </x14:cfRule>
          <x14:cfRule type="expression" priority="1932" stopIfTrue="1" id="{4913529C-EC2B-4FCF-8453-5F3418A54A51}">
            <xm:f>$K17=Datos!$A$2</xm:f>
            <x14:dxf>
              <fill>
                <patternFill>
                  <bgColor theme="9" tint="0.79998168889431442"/>
                </patternFill>
              </fill>
              <border>
                <bottom style="hair">
                  <color auto="1"/>
                </bottom>
              </border>
            </x14:dxf>
          </x14:cfRule>
          <xm:sqref>K17:M17</xm:sqref>
        </x14:conditionalFormatting>
        <x14:conditionalFormatting xmlns:xm="http://schemas.microsoft.com/office/excel/2006/main">
          <x14:cfRule type="expression" priority="1892" stopIfTrue="1" id="{3A46DE90-5BC6-4514-8300-6500523ACA93}">
            <xm:f>$K18=Datos!$A$21</xm:f>
            <x14:dxf>
              <fill>
                <patternFill>
                  <bgColor theme="5" tint="0.39994506668294322"/>
                </patternFill>
              </fill>
            </x14:dxf>
          </x14:cfRule>
          <x14:cfRule type="expression" priority="1893" stopIfTrue="1" id="{B213B2CD-9EBF-4268-921A-37C4CC764F75}">
            <xm:f>$K18=Datos!$A$20</xm:f>
            <x14:dxf>
              <fill>
                <patternFill>
                  <bgColor theme="6" tint="0.39994506668294322"/>
                </patternFill>
              </fill>
            </x14:dxf>
          </x14:cfRule>
          <x14:cfRule type="expression" priority="1894" stopIfTrue="1" id="{A23C3D73-58CE-44B8-875A-041DB8047912}">
            <xm:f>$K18=Datos!$A$19</xm:f>
            <x14:dxf>
              <fill>
                <patternFill>
                  <bgColor theme="7" tint="0.39994506668294322"/>
                </patternFill>
              </fill>
            </x14:dxf>
          </x14:cfRule>
          <x14:cfRule type="expression" priority="1895" stopIfTrue="1" id="{28DE1375-AB5D-4E51-B5E2-07B4403304DF}">
            <xm:f>$K18=Datos!$A$18</xm:f>
            <x14:dxf>
              <fill>
                <patternFill>
                  <bgColor theme="8" tint="0.39994506668294322"/>
                </patternFill>
              </fill>
            </x14:dxf>
          </x14:cfRule>
          <x14:cfRule type="expression" priority="1896" stopIfTrue="1" id="{33C9E2C9-0D6C-474D-BDFC-52FDAD027A4B}">
            <xm:f>$K18=Datos!$A$17</xm:f>
            <x14:dxf>
              <fill>
                <patternFill>
                  <bgColor theme="9" tint="0.39994506668294322"/>
                </patternFill>
              </fill>
            </x14:dxf>
          </x14:cfRule>
          <x14:cfRule type="expression" priority="1897" stopIfTrue="1" id="{7E2F3314-F141-47B3-94BC-692189D227EC}">
            <xm:f>$K18=Datos!$A$16</xm:f>
            <x14:dxf>
              <fill>
                <patternFill>
                  <bgColor theme="2" tint="-0.24994659260841701"/>
                </patternFill>
              </fill>
            </x14:dxf>
          </x14:cfRule>
          <x14:cfRule type="expression" priority="1898" stopIfTrue="1" id="{07E53A9B-47A3-4D7D-A5E7-1C28BE9427CB}">
            <xm:f>$K18=Datos!$A$15</xm:f>
            <x14:dxf>
              <fill>
                <patternFill>
                  <bgColor theme="3" tint="0.59996337778862885"/>
                </patternFill>
              </fill>
            </x14:dxf>
          </x14:cfRule>
          <x14:cfRule type="expression" priority="1899" stopIfTrue="1" id="{49CA97C3-CC73-42BA-9BDB-C4F03656C564}">
            <xm:f>$K18=Datos!$A$14</xm:f>
            <x14:dxf>
              <fill>
                <patternFill>
                  <bgColor theme="4" tint="0.59996337778862885"/>
                </patternFill>
              </fill>
            </x14:dxf>
          </x14:cfRule>
          <x14:cfRule type="expression" priority="1900" stopIfTrue="1" id="{06A73DCC-BD3E-4799-9982-4234924D29FD}">
            <xm:f>$K18=Datos!$A$13</xm:f>
            <x14:dxf>
              <fill>
                <patternFill>
                  <bgColor theme="5" tint="0.59996337778862885"/>
                </patternFill>
              </fill>
            </x14:dxf>
          </x14:cfRule>
          <x14:cfRule type="expression" priority="1901" stopIfTrue="1" id="{3B308BBA-684B-4658-9AFD-D344B56561F7}">
            <xm:f>$K18=Datos!$A$12</xm:f>
            <x14:dxf>
              <fill>
                <patternFill>
                  <bgColor theme="6" tint="0.59996337778862885"/>
                </patternFill>
              </fill>
            </x14:dxf>
          </x14:cfRule>
          <x14:cfRule type="expression" priority="1902" stopIfTrue="1" id="{7CD1C9CF-3921-4FC3-88C8-CDAD9927DCB7}">
            <xm:f>$K18=Datos!$A$11</xm:f>
            <x14:dxf>
              <fill>
                <patternFill>
                  <bgColor theme="7" tint="0.59996337778862885"/>
                </patternFill>
              </fill>
            </x14:dxf>
          </x14:cfRule>
          <x14:cfRule type="expression" priority="1903" stopIfTrue="1" id="{3288BD9E-E6CD-46FE-B56C-9138203A3E86}">
            <xm:f>$K18=Datos!$A$10</xm:f>
            <x14:dxf>
              <fill>
                <patternFill>
                  <bgColor theme="8" tint="0.59996337778862885"/>
                </patternFill>
              </fill>
            </x14:dxf>
          </x14:cfRule>
          <x14:cfRule type="expression" priority="1904" stopIfTrue="1" id="{C69DFFC1-8302-40E1-9B16-0487C9B45DF8}">
            <xm:f>$K18=Datos!$A$9</xm:f>
            <x14:dxf>
              <fill>
                <patternFill>
                  <bgColor theme="9" tint="0.59996337778862885"/>
                </patternFill>
              </fill>
            </x14:dxf>
          </x14:cfRule>
          <x14:cfRule type="expression" priority="1905" stopIfTrue="1" id="{398A8FC4-9BD0-453B-AFB9-8013E76878FA}">
            <xm:f>$K18=Datos!$A$8</xm:f>
            <x14:dxf>
              <fill>
                <patternFill>
                  <bgColor theme="3" tint="0.79998168889431442"/>
                </patternFill>
              </fill>
            </x14:dxf>
          </x14:cfRule>
          <x14:cfRule type="expression" priority="1906" stopIfTrue="1" id="{4CC1392F-7C76-40B6-B642-53881D87FE73}">
            <xm:f>$K18=Datos!$A$7</xm:f>
            <x14:dxf>
              <fill>
                <patternFill>
                  <bgColor theme="4" tint="0.79998168889431442"/>
                </patternFill>
              </fill>
            </x14:dxf>
          </x14:cfRule>
          <x14:cfRule type="expression" priority="1907" stopIfTrue="1" id="{CE5716CB-4303-40F0-8D5D-87698D1A8D97}">
            <xm:f>$K18=Datos!$A$6</xm:f>
            <x14:dxf>
              <fill>
                <patternFill>
                  <bgColor theme="5" tint="0.79998168889431442"/>
                </patternFill>
              </fill>
            </x14:dxf>
          </x14:cfRule>
          <x14:cfRule type="expression" priority="1908" stopIfTrue="1" id="{35F5A7CD-B1FB-4B0B-8D9D-4B23D8FF1DE9}">
            <xm:f>$K18=Datos!$A$5</xm:f>
            <x14:dxf>
              <fill>
                <patternFill>
                  <bgColor theme="6" tint="0.79998168889431442"/>
                </patternFill>
              </fill>
            </x14:dxf>
          </x14:cfRule>
          <x14:cfRule type="expression" priority="1909" stopIfTrue="1" id="{822726DF-B29E-4B5C-BC3E-AD0B82D1B48E}">
            <xm:f>$K18=Datos!$A$4</xm:f>
            <x14:dxf>
              <fill>
                <patternFill>
                  <bgColor theme="7" tint="0.79998168889431442"/>
                </patternFill>
              </fill>
            </x14:dxf>
          </x14:cfRule>
          <x14:cfRule type="expression" priority="1910" stopIfTrue="1" id="{8873A0DE-7643-4141-BCA0-DCD8F978F1F6}">
            <xm:f>$K18=Datos!$A$3</xm:f>
            <x14:dxf>
              <fill>
                <patternFill>
                  <bgColor theme="8" tint="0.79998168889431442"/>
                </patternFill>
              </fill>
            </x14:dxf>
          </x14:cfRule>
          <x14:cfRule type="expression" priority="1911" stopIfTrue="1" id="{12F01B7F-8961-4835-8EC3-C9F5BADC36AE}">
            <xm:f>$K18=Datos!$A$2</xm:f>
            <x14:dxf>
              <fill>
                <patternFill>
                  <bgColor theme="9" tint="0.79998168889431442"/>
                </patternFill>
              </fill>
              <border>
                <bottom style="hair">
                  <color auto="1"/>
                </bottom>
              </border>
            </x14:dxf>
          </x14:cfRule>
          <xm:sqref>K18:M18</xm:sqref>
        </x14:conditionalFormatting>
        <x14:conditionalFormatting xmlns:xm="http://schemas.microsoft.com/office/excel/2006/main">
          <x14:cfRule type="expression" priority="1871" stopIfTrue="1" id="{A7070621-A6EA-4AB9-B263-764F9C1C4265}">
            <xm:f>$K20=Datos!$A$21</xm:f>
            <x14:dxf>
              <fill>
                <patternFill>
                  <bgColor theme="5" tint="0.39994506668294322"/>
                </patternFill>
              </fill>
            </x14:dxf>
          </x14:cfRule>
          <x14:cfRule type="expression" priority="1872" stopIfTrue="1" id="{16ABF7C3-F0D7-4B5B-8DCC-2D4F883EB1D9}">
            <xm:f>$K20=Datos!$A$20</xm:f>
            <x14:dxf>
              <fill>
                <patternFill>
                  <bgColor theme="6" tint="0.39994506668294322"/>
                </patternFill>
              </fill>
            </x14:dxf>
          </x14:cfRule>
          <x14:cfRule type="expression" priority="1873" stopIfTrue="1" id="{5A9315AE-89EA-4076-81C7-AFB62C20F63F}">
            <xm:f>$K20=Datos!$A$19</xm:f>
            <x14:dxf>
              <fill>
                <patternFill>
                  <bgColor theme="7" tint="0.39994506668294322"/>
                </patternFill>
              </fill>
            </x14:dxf>
          </x14:cfRule>
          <x14:cfRule type="expression" priority="1874" stopIfTrue="1" id="{A4653603-B02E-4DDB-B25F-919AFCDCA68D}">
            <xm:f>$K20=Datos!$A$18</xm:f>
            <x14:dxf>
              <fill>
                <patternFill>
                  <bgColor theme="8" tint="0.39994506668294322"/>
                </patternFill>
              </fill>
            </x14:dxf>
          </x14:cfRule>
          <x14:cfRule type="expression" priority="1875" stopIfTrue="1" id="{BF35BEFB-CFD4-4E46-972F-693CE3BE04C0}">
            <xm:f>$K20=Datos!$A$17</xm:f>
            <x14:dxf>
              <fill>
                <patternFill>
                  <bgColor theme="9" tint="0.39994506668294322"/>
                </patternFill>
              </fill>
            </x14:dxf>
          </x14:cfRule>
          <x14:cfRule type="expression" priority="1876" stopIfTrue="1" id="{5A9A16E6-27DC-4565-B7AB-DD920E423B08}">
            <xm:f>$K20=Datos!$A$16</xm:f>
            <x14:dxf>
              <fill>
                <patternFill>
                  <bgColor theme="2" tint="-0.24994659260841701"/>
                </patternFill>
              </fill>
            </x14:dxf>
          </x14:cfRule>
          <x14:cfRule type="expression" priority="1877" stopIfTrue="1" id="{0F87DE46-E6DA-4239-899C-250787947A65}">
            <xm:f>$K20=Datos!$A$15</xm:f>
            <x14:dxf>
              <fill>
                <patternFill>
                  <bgColor theme="3" tint="0.59996337778862885"/>
                </patternFill>
              </fill>
            </x14:dxf>
          </x14:cfRule>
          <x14:cfRule type="expression" priority="1878" stopIfTrue="1" id="{C4548CD8-2255-4548-806F-D8C87F859812}">
            <xm:f>$K20=Datos!$A$14</xm:f>
            <x14:dxf>
              <fill>
                <patternFill>
                  <bgColor theme="4" tint="0.59996337778862885"/>
                </patternFill>
              </fill>
            </x14:dxf>
          </x14:cfRule>
          <x14:cfRule type="expression" priority="1879" stopIfTrue="1" id="{63319453-C1ED-4314-B60A-1422D9F54305}">
            <xm:f>$K20=Datos!$A$13</xm:f>
            <x14:dxf>
              <fill>
                <patternFill>
                  <bgColor theme="5" tint="0.59996337778862885"/>
                </patternFill>
              </fill>
            </x14:dxf>
          </x14:cfRule>
          <x14:cfRule type="expression" priority="1880" stopIfTrue="1" id="{EC64BD8F-7C6B-4F2F-BE26-354E82DC16B4}">
            <xm:f>$K20=Datos!$A$12</xm:f>
            <x14:dxf>
              <fill>
                <patternFill>
                  <bgColor theme="6" tint="0.59996337778862885"/>
                </patternFill>
              </fill>
            </x14:dxf>
          </x14:cfRule>
          <x14:cfRule type="expression" priority="1881" stopIfTrue="1" id="{429F1DC3-BEA7-4C11-9661-52B11E22AE4C}">
            <xm:f>$K20=Datos!$A$11</xm:f>
            <x14:dxf>
              <fill>
                <patternFill>
                  <bgColor theme="7" tint="0.59996337778862885"/>
                </patternFill>
              </fill>
            </x14:dxf>
          </x14:cfRule>
          <x14:cfRule type="expression" priority="1882" stopIfTrue="1" id="{D98A25FF-523A-416F-B1B3-8C57AE4EC1DC}">
            <xm:f>$K20=Datos!$A$10</xm:f>
            <x14:dxf>
              <fill>
                <patternFill>
                  <bgColor theme="8" tint="0.59996337778862885"/>
                </patternFill>
              </fill>
            </x14:dxf>
          </x14:cfRule>
          <x14:cfRule type="expression" priority="1883" stopIfTrue="1" id="{9077BFBE-64C1-467D-B383-EDEEF8B3E497}">
            <xm:f>$K20=Datos!$A$9</xm:f>
            <x14:dxf>
              <fill>
                <patternFill>
                  <bgColor theme="9" tint="0.59996337778862885"/>
                </patternFill>
              </fill>
            </x14:dxf>
          </x14:cfRule>
          <x14:cfRule type="expression" priority="1884" stopIfTrue="1" id="{A5CE6940-1556-4E0D-AEEB-F7C5A33B9FEC}">
            <xm:f>$K20=Datos!$A$8</xm:f>
            <x14:dxf>
              <fill>
                <patternFill>
                  <bgColor theme="3" tint="0.79998168889431442"/>
                </patternFill>
              </fill>
            </x14:dxf>
          </x14:cfRule>
          <x14:cfRule type="expression" priority="1885" stopIfTrue="1" id="{A3E4802B-6A8F-4E15-A593-A768DF5D4F77}">
            <xm:f>$K20=Datos!$A$7</xm:f>
            <x14:dxf>
              <fill>
                <patternFill>
                  <bgColor theme="4" tint="0.79998168889431442"/>
                </patternFill>
              </fill>
            </x14:dxf>
          </x14:cfRule>
          <x14:cfRule type="expression" priority="1886" stopIfTrue="1" id="{F1AD71B9-DD28-4BE1-997F-43D2F1962FBE}">
            <xm:f>$K20=Datos!$A$6</xm:f>
            <x14:dxf>
              <fill>
                <patternFill>
                  <bgColor theme="5" tint="0.79998168889431442"/>
                </patternFill>
              </fill>
            </x14:dxf>
          </x14:cfRule>
          <x14:cfRule type="expression" priority="1887" stopIfTrue="1" id="{888C2E84-F4D6-48F7-8DCF-27B5574CB681}">
            <xm:f>$K20=Datos!$A$5</xm:f>
            <x14:dxf>
              <fill>
                <patternFill>
                  <bgColor theme="6" tint="0.79998168889431442"/>
                </patternFill>
              </fill>
            </x14:dxf>
          </x14:cfRule>
          <x14:cfRule type="expression" priority="1888" stopIfTrue="1" id="{9F66A3D3-DF4B-4D65-9454-5F5F2069ABAC}">
            <xm:f>$K20=Datos!$A$4</xm:f>
            <x14:dxf>
              <fill>
                <patternFill>
                  <bgColor theme="7" tint="0.79998168889431442"/>
                </patternFill>
              </fill>
            </x14:dxf>
          </x14:cfRule>
          <x14:cfRule type="expression" priority="1889" stopIfTrue="1" id="{1A992982-86EC-47B1-A6D6-5F08C4F242D5}">
            <xm:f>$K20=Datos!$A$3</xm:f>
            <x14:dxf>
              <fill>
                <patternFill>
                  <bgColor theme="8" tint="0.79998168889431442"/>
                </patternFill>
              </fill>
            </x14:dxf>
          </x14:cfRule>
          <x14:cfRule type="expression" priority="1890" stopIfTrue="1" id="{BED421AE-A0CA-49AB-91DF-7A9CBE3A9974}">
            <xm:f>$K20=Datos!$A$2</xm:f>
            <x14:dxf>
              <fill>
                <patternFill>
                  <bgColor theme="9" tint="0.79998168889431442"/>
                </patternFill>
              </fill>
              <border>
                <bottom style="hair">
                  <color auto="1"/>
                </bottom>
              </border>
            </x14:dxf>
          </x14:cfRule>
          <xm:sqref>K20:M20</xm:sqref>
        </x14:conditionalFormatting>
        <x14:conditionalFormatting xmlns:xm="http://schemas.microsoft.com/office/excel/2006/main">
          <x14:cfRule type="expression" priority="1850" stopIfTrue="1" id="{CD7178C3-910C-448F-869D-2C52F71EA5AB}">
            <xm:f>$K21=Datos!$A$21</xm:f>
            <x14:dxf>
              <fill>
                <patternFill>
                  <bgColor theme="5" tint="0.39994506668294322"/>
                </patternFill>
              </fill>
            </x14:dxf>
          </x14:cfRule>
          <x14:cfRule type="expression" priority="1851" stopIfTrue="1" id="{BB5687C1-E635-4454-9B7B-6DDA396CAF87}">
            <xm:f>$K21=Datos!$A$20</xm:f>
            <x14:dxf>
              <fill>
                <patternFill>
                  <bgColor theme="6" tint="0.39994506668294322"/>
                </patternFill>
              </fill>
            </x14:dxf>
          </x14:cfRule>
          <x14:cfRule type="expression" priority="1852" stopIfTrue="1" id="{CEF90B68-5938-4FCF-9292-A73942E2932A}">
            <xm:f>$K21=Datos!$A$19</xm:f>
            <x14:dxf>
              <fill>
                <patternFill>
                  <bgColor theme="7" tint="0.39994506668294322"/>
                </patternFill>
              </fill>
            </x14:dxf>
          </x14:cfRule>
          <x14:cfRule type="expression" priority="1853" stopIfTrue="1" id="{671A1D26-321C-447C-9D06-3F34AC4E23F8}">
            <xm:f>$K21=Datos!$A$18</xm:f>
            <x14:dxf>
              <fill>
                <patternFill>
                  <bgColor theme="8" tint="0.39994506668294322"/>
                </patternFill>
              </fill>
            </x14:dxf>
          </x14:cfRule>
          <x14:cfRule type="expression" priority="1854" stopIfTrue="1" id="{69A145E6-3A6D-4E38-AC7B-1007962E3F8B}">
            <xm:f>$K21=Datos!$A$17</xm:f>
            <x14:dxf>
              <fill>
                <patternFill>
                  <bgColor theme="9" tint="0.39994506668294322"/>
                </patternFill>
              </fill>
            </x14:dxf>
          </x14:cfRule>
          <x14:cfRule type="expression" priority="1855" stopIfTrue="1" id="{6B62A078-651A-49C9-9B22-AB6ACC7610E5}">
            <xm:f>$K21=Datos!$A$16</xm:f>
            <x14:dxf>
              <fill>
                <patternFill>
                  <bgColor theme="2" tint="-0.24994659260841701"/>
                </patternFill>
              </fill>
            </x14:dxf>
          </x14:cfRule>
          <x14:cfRule type="expression" priority="1856" stopIfTrue="1" id="{4427C7B9-C4C6-4A9D-8D54-1A385A3BED54}">
            <xm:f>$K21=Datos!$A$15</xm:f>
            <x14:dxf>
              <fill>
                <patternFill>
                  <bgColor theme="3" tint="0.59996337778862885"/>
                </patternFill>
              </fill>
            </x14:dxf>
          </x14:cfRule>
          <x14:cfRule type="expression" priority="1857" stopIfTrue="1" id="{9BA85671-4243-46D6-84AD-1B3C4071ADE6}">
            <xm:f>$K21=Datos!$A$14</xm:f>
            <x14:dxf>
              <fill>
                <patternFill>
                  <bgColor theme="4" tint="0.59996337778862885"/>
                </patternFill>
              </fill>
            </x14:dxf>
          </x14:cfRule>
          <x14:cfRule type="expression" priority="1858" stopIfTrue="1" id="{0F08DE92-EE29-47D1-B8CF-66D0C6F65B5D}">
            <xm:f>$K21=Datos!$A$13</xm:f>
            <x14:dxf>
              <fill>
                <patternFill>
                  <bgColor theme="5" tint="0.59996337778862885"/>
                </patternFill>
              </fill>
            </x14:dxf>
          </x14:cfRule>
          <x14:cfRule type="expression" priority="1859" stopIfTrue="1" id="{7B6F7753-206C-4A4C-819A-A580BE10EC69}">
            <xm:f>$K21=Datos!$A$12</xm:f>
            <x14:dxf>
              <fill>
                <patternFill>
                  <bgColor theme="6" tint="0.59996337778862885"/>
                </patternFill>
              </fill>
            </x14:dxf>
          </x14:cfRule>
          <x14:cfRule type="expression" priority="1860" stopIfTrue="1" id="{777B184C-0D8C-4B74-B038-134BA9483559}">
            <xm:f>$K21=Datos!$A$11</xm:f>
            <x14:dxf>
              <fill>
                <patternFill>
                  <bgColor theme="7" tint="0.59996337778862885"/>
                </patternFill>
              </fill>
            </x14:dxf>
          </x14:cfRule>
          <x14:cfRule type="expression" priority="1861" stopIfTrue="1" id="{1B117517-7268-4E5A-ADCF-082D4F0879AB}">
            <xm:f>$K21=Datos!$A$10</xm:f>
            <x14:dxf>
              <fill>
                <patternFill>
                  <bgColor theme="8" tint="0.59996337778862885"/>
                </patternFill>
              </fill>
            </x14:dxf>
          </x14:cfRule>
          <x14:cfRule type="expression" priority="1862" stopIfTrue="1" id="{F7590FAB-7669-41CB-A4B9-36940039D22D}">
            <xm:f>$K21=Datos!$A$9</xm:f>
            <x14:dxf>
              <fill>
                <patternFill>
                  <bgColor theme="9" tint="0.59996337778862885"/>
                </patternFill>
              </fill>
            </x14:dxf>
          </x14:cfRule>
          <x14:cfRule type="expression" priority="1863" stopIfTrue="1" id="{E75FE991-CCE2-4370-822E-E1F413A4DC4D}">
            <xm:f>$K21=Datos!$A$8</xm:f>
            <x14:dxf>
              <fill>
                <patternFill>
                  <bgColor theme="3" tint="0.79998168889431442"/>
                </patternFill>
              </fill>
            </x14:dxf>
          </x14:cfRule>
          <x14:cfRule type="expression" priority="1864" stopIfTrue="1" id="{84EE8075-A99F-42E3-A093-3EDFD1C72A1E}">
            <xm:f>$K21=Datos!$A$7</xm:f>
            <x14:dxf>
              <fill>
                <patternFill>
                  <bgColor theme="4" tint="0.79998168889431442"/>
                </patternFill>
              </fill>
            </x14:dxf>
          </x14:cfRule>
          <x14:cfRule type="expression" priority="1865" stopIfTrue="1" id="{A2FA5C4B-D214-42B6-92D3-AA84E460EE74}">
            <xm:f>$K21=Datos!$A$6</xm:f>
            <x14:dxf>
              <fill>
                <patternFill>
                  <bgColor theme="5" tint="0.79998168889431442"/>
                </patternFill>
              </fill>
            </x14:dxf>
          </x14:cfRule>
          <x14:cfRule type="expression" priority="1866" stopIfTrue="1" id="{BDA9D519-C162-4B5B-99C6-4ED28A415E7B}">
            <xm:f>$K21=Datos!$A$5</xm:f>
            <x14:dxf>
              <fill>
                <patternFill>
                  <bgColor theme="6" tint="0.79998168889431442"/>
                </patternFill>
              </fill>
            </x14:dxf>
          </x14:cfRule>
          <x14:cfRule type="expression" priority="1867" stopIfTrue="1" id="{A6FB05F4-CE31-44B9-AFF7-620C01A18642}">
            <xm:f>$K21=Datos!$A$4</xm:f>
            <x14:dxf>
              <fill>
                <patternFill>
                  <bgColor theme="7" tint="0.79998168889431442"/>
                </patternFill>
              </fill>
            </x14:dxf>
          </x14:cfRule>
          <x14:cfRule type="expression" priority="1868" stopIfTrue="1" id="{514161B2-FD84-4747-8645-595EE39C0C4F}">
            <xm:f>$K21=Datos!$A$3</xm:f>
            <x14:dxf>
              <fill>
                <patternFill>
                  <bgColor theme="8" tint="0.79998168889431442"/>
                </patternFill>
              </fill>
            </x14:dxf>
          </x14:cfRule>
          <x14:cfRule type="expression" priority="1869" stopIfTrue="1" id="{A03DF219-5D5B-45EB-A560-5DBDAA3B0841}">
            <xm:f>$K21=Datos!$A$2</xm:f>
            <x14:dxf>
              <fill>
                <patternFill>
                  <bgColor theme="9" tint="0.79998168889431442"/>
                </patternFill>
              </fill>
              <border>
                <bottom style="hair">
                  <color auto="1"/>
                </bottom>
              </border>
            </x14:dxf>
          </x14:cfRule>
          <xm:sqref>K21:M21</xm:sqref>
        </x14:conditionalFormatting>
        <x14:conditionalFormatting xmlns:xm="http://schemas.microsoft.com/office/excel/2006/main">
          <x14:cfRule type="expression" priority="1829" stopIfTrue="1" id="{F6944B0D-226A-494D-9EAE-A589A0B60302}">
            <xm:f>$K22=Datos!$A$21</xm:f>
            <x14:dxf>
              <fill>
                <patternFill>
                  <bgColor theme="5" tint="0.39994506668294322"/>
                </patternFill>
              </fill>
            </x14:dxf>
          </x14:cfRule>
          <x14:cfRule type="expression" priority="1830" stopIfTrue="1" id="{ED371B6E-A414-4AED-8645-5596E33F4A47}">
            <xm:f>$K22=Datos!$A$20</xm:f>
            <x14:dxf>
              <fill>
                <patternFill>
                  <bgColor theme="6" tint="0.39994506668294322"/>
                </patternFill>
              </fill>
            </x14:dxf>
          </x14:cfRule>
          <x14:cfRule type="expression" priority="1831" stopIfTrue="1" id="{C26E14C4-2666-4E22-8EDA-F427A70270D1}">
            <xm:f>$K22=Datos!$A$19</xm:f>
            <x14:dxf>
              <fill>
                <patternFill>
                  <bgColor theme="7" tint="0.39994506668294322"/>
                </patternFill>
              </fill>
            </x14:dxf>
          </x14:cfRule>
          <x14:cfRule type="expression" priority="1832" stopIfTrue="1" id="{28749528-935D-46AC-92EE-89EBECC1DE6D}">
            <xm:f>$K22=Datos!$A$18</xm:f>
            <x14:dxf>
              <fill>
                <patternFill>
                  <bgColor theme="8" tint="0.39994506668294322"/>
                </patternFill>
              </fill>
            </x14:dxf>
          </x14:cfRule>
          <x14:cfRule type="expression" priority="1833" stopIfTrue="1" id="{A22E3FF0-9430-42A6-B0AD-9052C898E4F9}">
            <xm:f>$K22=Datos!$A$17</xm:f>
            <x14:dxf>
              <fill>
                <patternFill>
                  <bgColor theme="9" tint="0.39994506668294322"/>
                </patternFill>
              </fill>
            </x14:dxf>
          </x14:cfRule>
          <x14:cfRule type="expression" priority="1834" stopIfTrue="1" id="{B79C2416-CADD-4C3C-87EA-8A726A99496E}">
            <xm:f>$K22=Datos!$A$16</xm:f>
            <x14:dxf>
              <fill>
                <patternFill>
                  <bgColor theme="2" tint="-0.24994659260841701"/>
                </patternFill>
              </fill>
            </x14:dxf>
          </x14:cfRule>
          <x14:cfRule type="expression" priority="1835" stopIfTrue="1" id="{63CC42B2-82F1-472A-9B02-E2CBD2EF5269}">
            <xm:f>$K22=Datos!$A$15</xm:f>
            <x14:dxf>
              <fill>
                <patternFill>
                  <bgColor theme="3" tint="0.59996337778862885"/>
                </patternFill>
              </fill>
            </x14:dxf>
          </x14:cfRule>
          <x14:cfRule type="expression" priority="1836" stopIfTrue="1" id="{DE1FF1D6-D706-46EC-AC80-42E9411D0364}">
            <xm:f>$K22=Datos!$A$14</xm:f>
            <x14:dxf>
              <fill>
                <patternFill>
                  <bgColor theme="4" tint="0.59996337778862885"/>
                </patternFill>
              </fill>
            </x14:dxf>
          </x14:cfRule>
          <x14:cfRule type="expression" priority="1837" stopIfTrue="1" id="{F5E73483-8067-4AFD-89A6-638A146B6D08}">
            <xm:f>$K22=Datos!$A$13</xm:f>
            <x14:dxf>
              <fill>
                <patternFill>
                  <bgColor theme="5" tint="0.59996337778862885"/>
                </patternFill>
              </fill>
            </x14:dxf>
          </x14:cfRule>
          <x14:cfRule type="expression" priority="1838" stopIfTrue="1" id="{C648667C-A74C-46DC-A29E-80108D4D99F6}">
            <xm:f>$K22=Datos!$A$12</xm:f>
            <x14:dxf>
              <fill>
                <patternFill>
                  <bgColor theme="6" tint="0.59996337778862885"/>
                </patternFill>
              </fill>
            </x14:dxf>
          </x14:cfRule>
          <x14:cfRule type="expression" priority="1839" stopIfTrue="1" id="{6AE851AD-90BB-4521-946A-7BB6D4F97F4F}">
            <xm:f>$K22=Datos!$A$11</xm:f>
            <x14:dxf>
              <fill>
                <patternFill>
                  <bgColor theme="7" tint="0.59996337778862885"/>
                </patternFill>
              </fill>
            </x14:dxf>
          </x14:cfRule>
          <x14:cfRule type="expression" priority="1840" stopIfTrue="1" id="{B37694E3-5806-446E-B697-8E4EEB970979}">
            <xm:f>$K22=Datos!$A$10</xm:f>
            <x14:dxf>
              <fill>
                <patternFill>
                  <bgColor theme="8" tint="0.59996337778862885"/>
                </patternFill>
              </fill>
            </x14:dxf>
          </x14:cfRule>
          <x14:cfRule type="expression" priority="1841" stopIfTrue="1" id="{02FE160B-5B6F-458B-843C-F62AC0A327CE}">
            <xm:f>$K22=Datos!$A$9</xm:f>
            <x14:dxf>
              <fill>
                <patternFill>
                  <bgColor theme="9" tint="0.59996337778862885"/>
                </patternFill>
              </fill>
            </x14:dxf>
          </x14:cfRule>
          <x14:cfRule type="expression" priority="1842" stopIfTrue="1" id="{F283719C-FC20-4264-BC9C-A9A4D0E14B2C}">
            <xm:f>$K22=Datos!$A$8</xm:f>
            <x14:dxf>
              <fill>
                <patternFill>
                  <bgColor theme="3" tint="0.79998168889431442"/>
                </patternFill>
              </fill>
            </x14:dxf>
          </x14:cfRule>
          <x14:cfRule type="expression" priority="1843" stopIfTrue="1" id="{DFDB12DB-3550-4013-9049-252464881BC5}">
            <xm:f>$K22=Datos!$A$7</xm:f>
            <x14:dxf>
              <fill>
                <patternFill>
                  <bgColor theme="4" tint="0.79998168889431442"/>
                </patternFill>
              </fill>
            </x14:dxf>
          </x14:cfRule>
          <x14:cfRule type="expression" priority="1844" stopIfTrue="1" id="{E975C63B-C8BC-4FA0-8A8E-913CC6FCC5F3}">
            <xm:f>$K22=Datos!$A$6</xm:f>
            <x14:dxf>
              <fill>
                <patternFill>
                  <bgColor theme="5" tint="0.79998168889431442"/>
                </patternFill>
              </fill>
            </x14:dxf>
          </x14:cfRule>
          <x14:cfRule type="expression" priority="1845" stopIfTrue="1" id="{6A2EC033-39D8-4F11-8B2C-C2A0E06A0F08}">
            <xm:f>$K22=Datos!$A$5</xm:f>
            <x14:dxf>
              <fill>
                <patternFill>
                  <bgColor theme="6" tint="0.79998168889431442"/>
                </patternFill>
              </fill>
            </x14:dxf>
          </x14:cfRule>
          <x14:cfRule type="expression" priority="1846" stopIfTrue="1" id="{7173D9CB-97C9-4D48-B0C7-F12BE5967F7B}">
            <xm:f>$K22=Datos!$A$4</xm:f>
            <x14:dxf>
              <fill>
                <patternFill>
                  <bgColor theme="7" tint="0.79998168889431442"/>
                </patternFill>
              </fill>
            </x14:dxf>
          </x14:cfRule>
          <x14:cfRule type="expression" priority="1847" stopIfTrue="1" id="{FD82EA92-8EF3-4E5A-A635-56EC87E40492}">
            <xm:f>$K22=Datos!$A$3</xm:f>
            <x14:dxf>
              <fill>
                <patternFill>
                  <bgColor theme="8" tint="0.79998168889431442"/>
                </patternFill>
              </fill>
            </x14:dxf>
          </x14:cfRule>
          <x14:cfRule type="expression" priority="1848" stopIfTrue="1" id="{F6F2ED58-C17F-49E8-9035-CB1FA237BFBA}">
            <xm:f>$K22=Datos!$A$2</xm:f>
            <x14:dxf>
              <fill>
                <patternFill>
                  <bgColor theme="9" tint="0.79998168889431442"/>
                </patternFill>
              </fill>
              <border>
                <bottom style="hair">
                  <color auto="1"/>
                </bottom>
              </border>
            </x14:dxf>
          </x14:cfRule>
          <xm:sqref>K22:M22</xm:sqref>
        </x14:conditionalFormatting>
        <x14:conditionalFormatting xmlns:xm="http://schemas.microsoft.com/office/excel/2006/main">
          <x14:cfRule type="expression" priority="1808" stopIfTrue="1" id="{AF8410C0-C5F8-470F-A5F0-E966BF050F79}">
            <xm:f>$K23=Datos!$A$21</xm:f>
            <x14:dxf>
              <fill>
                <patternFill>
                  <bgColor theme="5" tint="0.39994506668294322"/>
                </patternFill>
              </fill>
            </x14:dxf>
          </x14:cfRule>
          <x14:cfRule type="expression" priority="1809" stopIfTrue="1" id="{006C7AF8-141F-496D-9910-3AB1C965E705}">
            <xm:f>$K23=Datos!$A$20</xm:f>
            <x14:dxf>
              <fill>
                <patternFill>
                  <bgColor theme="6" tint="0.39994506668294322"/>
                </patternFill>
              </fill>
            </x14:dxf>
          </x14:cfRule>
          <x14:cfRule type="expression" priority="1810" stopIfTrue="1" id="{2B509B77-68E9-406F-80A9-B2448AE0143D}">
            <xm:f>$K23=Datos!$A$19</xm:f>
            <x14:dxf>
              <fill>
                <patternFill>
                  <bgColor theme="7" tint="0.39994506668294322"/>
                </patternFill>
              </fill>
            </x14:dxf>
          </x14:cfRule>
          <x14:cfRule type="expression" priority="1811" stopIfTrue="1" id="{27082431-D8BD-460A-AB85-C80467FF8839}">
            <xm:f>$K23=Datos!$A$18</xm:f>
            <x14:dxf>
              <fill>
                <patternFill>
                  <bgColor theme="8" tint="0.39994506668294322"/>
                </patternFill>
              </fill>
            </x14:dxf>
          </x14:cfRule>
          <x14:cfRule type="expression" priority="1812" stopIfTrue="1" id="{68A1F96C-044C-4180-BE5F-B2F3D9102D5A}">
            <xm:f>$K23=Datos!$A$17</xm:f>
            <x14:dxf>
              <fill>
                <patternFill>
                  <bgColor theme="9" tint="0.39994506668294322"/>
                </patternFill>
              </fill>
            </x14:dxf>
          </x14:cfRule>
          <x14:cfRule type="expression" priority="1813" stopIfTrue="1" id="{C5F13D8C-FE4C-40C6-B4B7-BDB40EB8EB0C}">
            <xm:f>$K23=Datos!$A$16</xm:f>
            <x14:dxf>
              <fill>
                <patternFill>
                  <bgColor theme="2" tint="-0.24994659260841701"/>
                </patternFill>
              </fill>
            </x14:dxf>
          </x14:cfRule>
          <x14:cfRule type="expression" priority="1814" stopIfTrue="1" id="{870EB14F-022E-45F8-8B87-BA2790CA9ACA}">
            <xm:f>$K23=Datos!$A$15</xm:f>
            <x14:dxf>
              <fill>
                <patternFill>
                  <bgColor theme="3" tint="0.59996337778862885"/>
                </patternFill>
              </fill>
            </x14:dxf>
          </x14:cfRule>
          <x14:cfRule type="expression" priority="1815" stopIfTrue="1" id="{F74E587E-F541-42A4-A8F7-8C38802B22FF}">
            <xm:f>$K23=Datos!$A$14</xm:f>
            <x14:dxf>
              <fill>
                <patternFill>
                  <bgColor theme="4" tint="0.59996337778862885"/>
                </patternFill>
              </fill>
            </x14:dxf>
          </x14:cfRule>
          <x14:cfRule type="expression" priority="1816" stopIfTrue="1" id="{AC5C3DD4-E994-4F73-B872-224193D25A5B}">
            <xm:f>$K23=Datos!$A$13</xm:f>
            <x14:dxf>
              <fill>
                <patternFill>
                  <bgColor theme="5" tint="0.59996337778862885"/>
                </patternFill>
              </fill>
            </x14:dxf>
          </x14:cfRule>
          <x14:cfRule type="expression" priority="1817" stopIfTrue="1" id="{092B5129-AE84-4DF6-9B4E-F67BDAF76EA3}">
            <xm:f>$K23=Datos!$A$12</xm:f>
            <x14:dxf>
              <fill>
                <patternFill>
                  <bgColor theme="6" tint="0.59996337778862885"/>
                </patternFill>
              </fill>
            </x14:dxf>
          </x14:cfRule>
          <x14:cfRule type="expression" priority="1818" stopIfTrue="1" id="{F2937ADD-EC59-4A45-8609-6A360C61C9A4}">
            <xm:f>$K23=Datos!$A$11</xm:f>
            <x14:dxf>
              <fill>
                <patternFill>
                  <bgColor theme="7" tint="0.59996337778862885"/>
                </patternFill>
              </fill>
            </x14:dxf>
          </x14:cfRule>
          <x14:cfRule type="expression" priority="1819" stopIfTrue="1" id="{AC7931DE-A584-4E0A-ACF1-983E77B38250}">
            <xm:f>$K23=Datos!$A$10</xm:f>
            <x14:dxf>
              <fill>
                <patternFill>
                  <bgColor theme="8" tint="0.59996337778862885"/>
                </patternFill>
              </fill>
            </x14:dxf>
          </x14:cfRule>
          <x14:cfRule type="expression" priority="1820" stopIfTrue="1" id="{4151E0EC-D12A-4452-9881-E1877CCD1661}">
            <xm:f>$K23=Datos!$A$9</xm:f>
            <x14:dxf>
              <fill>
                <patternFill>
                  <bgColor theme="9" tint="0.59996337778862885"/>
                </patternFill>
              </fill>
            </x14:dxf>
          </x14:cfRule>
          <x14:cfRule type="expression" priority="1821" stopIfTrue="1" id="{F5BC4DA9-4251-4E21-A931-C6019FA08380}">
            <xm:f>$K23=Datos!$A$8</xm:f>
            <x14:dxf>
              <fill>
                <patternFill>
                  <bgColor theme="3" tint="0.79998168889431442"/>
                </patternFill>
              </fill>
            </x14:dxf>
          </x14:cfRule>
          <x14:cfRule type="expression" priority="1822" stopIfTrue="1" id="{6D05119D-4198-4EFC-BAAF-3B5D775D9F12}">
            <xm:f>$K23=Datos!$A$7</xm:f>
            <x14:dxf>
              <fill>
                <patternFill>
                  <bgColor theme="4" tint="0.79998168889431442"/>
                </patternFill>
              </fill>
            </x14:dxf>
          </x14:cfRule>
          <x14:cfRule type="expression" priority="1823" stopIfTrue="1" id="{B5CCAA82-E1CC-4C55-BE99-D5D6E6864F4B}">
            <xm:f>$K23=Datos!$A$6</xm:f>
            <x14:dxf>
              <fill>
                <patternFill>
                  <bgColor theme="5" tint="0.79998168889431442"/>
                </patternFill>
              </fill>
            </x14:dxf>
          </x14:cfRule>
          <x14:cfRule type="expression" priority="1824" stopIfTrue="1" id="{2F32CE47-DC6B-433D-8F23-F4A813B1DDB7}">
            <xm:f>$K23=Datos!$A$5</xm:f>
            <x14:dxf>
              <fill>
                <patternFill>
                  <bgColor theme="6" tint="0.79998168889431442"/>
                </patternFill>
              </fill>
            </x14:dxf>
          </x14:cfRule>
          <x14:cfRule type="expression" priority="1825" stopIfTrue="1" id="{621FCD61-F46E-409F-87C0-E13B7A9EA800}">
            <xm:f>$K23=Datos!$A$4</xm:f>
            <x14:dxf>
              <fill>
                <patternFill>
                  <bgColor theme="7" tint="0.79998168889431442"/>
                </patternFill>
              </fill>
            </x14:dxf>
          </x14:cfRule>
          <x14:cfRule type="expression" priority="1826" stopIfTrue="1" id="{FFEF958B-D380-4394-A4B2-750A370B271E}">
            <xm:f>$K23=Datos!$A$3</xm:f>
            <x14:dxf>
              <fill>
                <patternFill>
                  <bgColor theme="8" tint="0.79998168889431442"/>
                </patternFill>
              </fill>
            </x14:dxf>
          </x14:cfRule>
          <x14:cfRule type="expression" priority="1827" stopIfTrue="1" id="{2C6759FE-0D86-4E60-AF78-715DD1DFA1F6}">
            <xm:f>$K23=Datos!$A$2</xm:f>
            <x14:dxf>
              <fill>
                <patternFill>
                  <bgColor theme="9" tint="0.79998168889431442"/>
                </patternFill>
              </fill>
              <border>
                <bottom style="hair">
                  <color auto="1"/>
                </bottom>
              </border>
            </x14:dxf>
          </x14:cfRule>
          <xm:sqref>K23:M23</xm:sqref>
        </x14:conditionalFormatting>
        <x14:conditionalFormatting xmlns:xm="http://schemas.microsoft.com/office/excel/2006/main">
          <x14:cfRule type="expression" priority="1787" stopIfTrue="1" id="{A7635E06-211B-4C35-A097-434FDFB67158}">
            <xm:f>$K24=Datos!$A$21</xm:f>
            <x14:dxf>
              <fill>
                <patternFill>
                  <bgColor theme="5" tint="0.39994506668294322"/>
                </patternFill>
              </fill>
            </x14:dxf>
          </x14:cfRule>
          <x14:cfRule type="expression" priority="1788" stopIfTrue="1" id="{8E152D4A-9674-44EC-916A-8F1CD10F4070}">
            <xm:f>$K24=Datos!$A$20</xm:f>
            <x14:dxf>
              <fill>
                <patternFill>
                  <bgColor theme="6" tint="0.39994506668294322"/>
                </patternFill>
              </fill>
            </x14:dxf>
          </x14:cfRule>
          <x14:cfRule type="expression" priority="1789" stopIfTrue="1" id="{E90D73DD-4995-4577-9FE9-0EC2566533BA}">
            <xm:f>$K24=Datos!$A$19</xm:f>
            <x14:dxf>
              <fill>
                <patternFill>
                  <bgColor theme="7" tint="0.39994506668294322"/>
                </patternFill>
              </fill>
            </x14:dxf>
          </x14:cfRule>
          <x14:cfRule type="expression" priority="1790" stopIfTrue="1" id="{07A1A100-5ADB-4B4F-AD07-70043612CAD0}">
            <xm:f>$K24=Datos!$A$18</xm:f>
            <x14:dxf>
              <fill>
                <patternFill>
                  <bgColor theme="8" tint="0.39994506668294322"/>
                </patternFill>
              </fill>
            </x14:dxf>
          </x14:cfRule>
          <x14:cfRule type="expression" priority="1791" stopIfTrue="1" id="{79CE25ED-856A-4D89-A401-3F3C0E43FEBD}">
            <xm:f>$K24=Datos!$A$17</xm:f>
            <x14:dxf>
              <fill>
                <patternFill>
                  <bgColor theme="9" tint="0.39994506668294322"/>
                </patternFill>
              </fill>
            </x14:dxf>
          </x14:cfRule>
          <x14:cfRule type="expression" priority="1792" stopIfTrue="1" id="{680E79ED-AF73-445D-B7BF-9C850EDA0E0E}">
            <xm:f>$K24=Datos!$A$16</xm:f>
            <x14:dxf>
              <fill>
                <patternFill>
                  <bgColor theme="2" tint="-0.24994659260841701"/>
                </patternFill>
              </fill>
            </x14:dxf>
          </x14:cfRule>
          <x14:cfRule type="expression" priority="1793" stopIfTrue="1" id="{301AFF40-03C5-4463-8B45-E9716BA90D61}">
            <xm:f>$K24=Datos!$A$15</xm:f>
            <x14:dxf>
              <fill>
                <patternFill>
                  <bgColor theme="3" tint="0.59996337778862885"/>
                </patternFill>
              </fill>
            </x14:dxf>
          </x14:cfRule>
          <x14:cfRule type="expression" priority="1794" stopIfTrue="1" id="{BCAA5186-4EE3-4B37-9715-C0A0A7E5490F}">
            <xm:f>$K24=Datos!$A$14</xm:f>
            <x14:dxf>
              <fill>
                <patternFill>
                  <bgColor theme="4" tint="0.59996337778862885"/>
                </patternFill>
              </fill>
            </x14:dxf>
          </x14:cfRule>
          <x14:cfRule type="expression" priority="1795" stopIfTrue="1" id="{D8E74132-D765-4DC1-B693-E0AFD7B9A6F1}">
            <xm:f>$K24=Datos!$A$13</xm:f>
            <x14:dxf>
              <fill>
                <patternFill>
                  <bgColor theme="5" tint="0.59996337778862885"/>
                </patternFill>
              </fill>
            </x14:dxf>
          </x14:cfRule>
          <x14:cfRule type="expression" priority="1796" stopIfTrue="1" id="{63D34381-F9EF-4873-B525-CAC96B217C1A}">
            <xm:f>$K24=Datos!$A$12</xm:f>
            <x14:dxf>
              <fill>
                <patternFill>
                  <bgColor theme="6" tint="0.59996337778862885"/>
                </patternFill>
              </fill>
            </x14:dxf>
          </x14:cfRule>
          <x14:cfRule type="expression" priority="1797" stopIfTrue="1" id="{CD8F42E2-8291-465E-8B3E-4DD8A4C67108}">
            <xm:f>$K24=Datos!$A$11</xm:f>
            <x14:dxf>
              <fill>
                <patternFill>
                  <bgColor theme="7" tint="0.59996337778862885"/>
                </patternFill>
              </fill>
            </x14:dxf>
          </x14:cfRule>
          <x14:cfRule type="expression" priority="1798" stopIfTrue="1" id="{C8E762A9-F655-4374-B28E-A912C6AAE289}">
            <xm:f>$K24=Datos!$A$10</xm:f>
            <x14:dxf>
              <fill>
                <patternFill>
                  <bgColor theme="8" tint="0.59996337778862885"/>
                </patternFill>
              </fill>
            </x14:dxf>
          </x14:cfRule>
          <x14:cfRule type="expression" priority="1799" stopIfTrue="1" id="{7F7EFF73-BEC1-48DC-9391-23409350C7A4}">
            <xm:f>$K24=Datos!$A$9</xm:f>
            <x14:dxf>
              <fill>
                <patternFill>
                  <bgColor theme="9" tint="0.59996337778862885"/>
                </patternFill>
              </fill>
            </x14:dxf>
          </x14:cfRule>
          <x14:cfRule type="expression" priority="1800" stopIfTrue="1" id="{A0F2B23D-C560-49AE-966B-9BA2498FA284}">
            <xm:f>$K24=Datos!$A$8</xm:f>
            <x14:dxf>
              <fill>
                <patternFill>
                  <bgColor theme="3" tint="0.79998168889431442"/>
                </patternFill>
              </fill>
            </x14:dxf>
          </x14:cfRule>
          <x14:cfRule type="expression" priority="1801" stopIfTrue="1" id="{26956331-52FC-4D5D-8535-1FCFE3D7ACD6}">
            <xm:f>$K24=Datos!$A$7</xm:f>
            <x14:dxf>
              <fill>
                <patternFill>
                  <bgColor theme="4" tint="0.79998168889431442"/>
                </patternFill>
              </fill>
            </x14:dxf>
          </x14:cfRule>
          <x14:cfRule type="expression" priority="1802" stopIfTrue="1" id="{BEE7526D-D29C-4D60-AFB2-F403D983D9BA}">
            <xm:f>$K24=Datos!$A$6</xm:f>
            <x14:dxf>
              <fill>
                <patternFill>
                  <bgColor theme="5" tint="0.79998168889431442"/>
                </patternFill>
              </fill>
            </x14:dxf>
          </x14:cfRule>
          <x14:cfRule type="expression" priority="1803" stopIfTrue="1" id="{D6AF9CED-B4F4-42CF-B489-520B48DCD22C}">
            <xm:f>$K24=Datos!$A$5</xm:f>
            <x14:dxf>
              <fill>
                <patternFill>
                  <bgColor theme="6" tint="0.79998168889431442"/>
                </patternFill>
              </fill>
            </x14:dxf>
          </x14:cfRule>
          <x14:cfRule type="expression" priority="1804" stopIfTrue="1" id="{92B0DB25-ADAC-48BD-98BF-A8C11EB7E63B}">
            <xm:f>$K24=Datos!$A$4</xm:f>
            <x14:dxf>
              <fill>
                <patternFill>
                  <bgColor theme="7" tint="0.79998168889431442"/>
                </patternFill>
              </fill>
            </x14:dxf>
          </x14:cfRule>
          <x14:cfRule type="expression" priority="1805" stopIfTrue="1" id="{2737932A-D56C-4933-BD6D-EB1F22F17AFD}">
            <xm:f>$K24=Datos!$A$3</xm:f>
            <x14:dxf>
              <fill>
                <patternFill>
                  <bgColor theme="8" tint="0.79998168889431442"/>
                </patternFill>
              </fill>
            </x14:dxf>
          </x14:cfRule>
          <x14:cfRule type="expression" priority="1806" stopIfTrue="1" id="{D6A56907-60A5-4D45-AF73-ED60CD8BB463}">
            <xm:f>$K24=Datos!$A$2</xm:f>
            <x14:dxf>
              <fill>
                <patternFill>
                  <bgColor theme="9" tint="0.79998168889431442"/>
                </patternFill>
              </fill>
              <border>
                <bottom style="hair">
                  <color auto="1"/>
                </bottom>
              </border>
            </x14:dxf>
          </x14:cfRule>
          <xm:sqref>K24:M24</xm:sqref>
        </x14:conditionalFormatting>
        <x14:conditionalFormatting xmlns:xm="http://schemas.microsoft.com/office/excel/2006/main">
          <x14:cfRule type="expression" priority="1766" stopIfTrue="1" id="{72657345-4BCC-43FA-B87B-54DE68B7F1B0}">
            <xm:f>$K26=Datos!$A$21</xm:f>
            <x14:dxf>
              <fill>
                <patternFill>
                  <bgColor theme="5" tint="0.39994506668294322"/>
                </patternFill>
              </fill>
            </x14:dxf>
          </x14:cfRule>
          <x14:cfRule type="expression" priority="1767" stopIfTrue="1" id="{1D81126B-D32D-4A73-AEA7-7FD2C9CD456A}">
            <xm:f>$K26=Datos!$A$20</xm:f>
            <x14:dxf>
              <fill>
                <patternFill>
                  <bgColor theme="6" tint="0.39994506668294322"/>
                </patternFill>
              </fill>
            </x14:dxf>
          </x14:cfRule>
          <x14:cfRule type="expression" priority="1768" stopIfTrue="1" id="{A937EE22-80DF-4824-BE36-CB92DEA88B22}">
            <xm:f>$K26=Datos!$A$19</xm:f>
            <x14:dxf>
              <fill>
                <patternFill>
                  <bgColor theme="7" tint="0.39994506668294322"/>
                </patternFill>
              </fill>
            </x14:dxf>
          </x14:cfRule>
          <x14:cfRule type="expression" priority="1769" stopIfTrue="1" id="{BA4E4BAE-90F5-4D9A-98C6-8507DBFCF7A2}">
            <xm:f>$K26=Datos!$A$18</xm:f>
            <x14:dxf>
              <fill>
                <patternFill>
                  <bgColor theme="8" tint="0.39994506668294322"/>
                </patternFill>
              </fill>
            </x14:dxf>
          </x14:cfRule>
          <x14:cfRule type="expression" priority="1770" stopIfTrue="1" id="{DD36C682-2E5B-4C61-8E9B-02BD640BA2D6}">
            <xm:f>$K26=Datos!$A$17</xm:f>
            <x14:dxf>
              <fill>
                <patternFill>
                  <bgColor theme="9" tint="0.39994506668294322"/>
                </patternFill>
              </fill>
            </x14:dxf>
          </x14:cfRule>
          <x14:cfRule type="expression" priority="1771" stopIfTrue="1" id="{6AE21E03-CC45-4595-B026-BB697B74EF6F}">
            <xm:f>$K26=Datos!$A$16</xm:f>
            <x14:dxf>
              <fill>
                <patternFill>
                  <bgColor theme="2" tint="-0.24994659260841701"/>
                </patternFill>
              </fill>
            </x14:dxf>
          </x14:cfRule>
          <x14:cfRule type="expression" priority="1772" stopIfTrue="1" id="{7A46D588-B14F-437D-A299-67CAF1C12D91}">
            <xm:f>$K26=Datos!$A$15</xm:f>
            <x14:dxf>
              <fill>
                <patternFill>
                  <bgColor theme="3" tint="0.59996337778862885"/>
                </patternFill>
              </fill>
            </x14:dxf>
          </x14:cfRule>
          <x14:cfRule type="expression" priority="1773" stopIfTrue="1" id="{A6DFA126-0A14-4638-92FB-7AA41A770E31}">
            <xm:f>$K26=Datos!$A$14</xm:f>
            <x14:dxf>
              <fill>
                <patternFill>
                  <bgColor theme="4" tint="0.59996337778862885"/>
                </patternFill>
              </fill>
            </x14:dxf>
          </x14:cfRule>
          <x14:cfRule type="expression" priority="1774" stopIfTrue="1" id="{76D6EE56-5336-4F41-AE7C-1C26459DCBC2}">
            <xm:f>$K26=Datos!$A$13</xm:f>
            <x14:dxf>
              <fill>
                <patternFill>
                  <bgColor theme="5" tint="0.59996337778862885"/>
                </patternFill>
              </fill>
            </x14:dxf>
          </x14:cfRule>
          <x14:cfRule type="expression" priority="1775" stopIfTrue="1" id="{97448EFA-50E6-419F-8804-79494D5C61D9}">
            <xm:f>$K26=Datos!$A$12</xm:f>
            <x14:dxf>
              <fill>
                <patternFill>
                  <bgColor theme="6" tint="0.59996337778862885"/>
                </patternFill>
              </fill>
            </x14:dxf>
          </x14:cfRule>
          <x14:cfRule type="expression" priority="1776" stopIfTrue="1" id="{E02ED5AD-EAB1-49D9-8710-72564CADBA54}">
            <xm:f>$K26=Datos!$A$11</xm:f>
            <x14:dxf>
              <fill>
                <patternFill>
                  <bgColor theme="7" tint="0.59996337778862885"/>
                </patternFill>
              </fill>
            </x14:dxf>
          </x14:cfRule>
          <x14:cfRule type="expression" priority="1777" stopIfTrue="1" id="{55BC49E1-4CCD-4B1C-BCA6-4AA73F34725F}">
            <xm:f>$K26=Datos!$A$10</xm:f>
            <x14:dxf>
              <fill>
                <patternFill>
                  <bgColor theme="8" tint="0.59996337778862885"/>
                </patternFill>
              </fill>
            </x14:dxf>
          </x14:cfRule>
          <x14:cfRule type="expression" priority="1778" stopIfTrue="1" id="{E0B4BD47-E21B-4002-91AD-16AD2DCB8C5F}">
            <xm:f>$K26=Datos!$A$9</xm:f>
            <x14:dxf>
              <fill>
                <patternFill>
                  <bgColor theme="9" tint="0.59996337778862885"/>
                </patternFill>
              </fill>
            </x14:dxf>
          </x14:cfRule>
          <x14:cfRule type="expression" priority="1779" stopIfTrue="1" id="{C16135F2-423B-4B3B-A6EC-EF08F804C783}">
            <xm:f>$K26=Datos!$A$8</xm:f>
            <x14:dxf>
              <fill>
                <patternFill>
                  <bgColor theme="3" tint="0.79998168889431442"/>
                </patternFill>
              </fill>
            </x14:dxf>
          </x14:cfRule>
          <x14:cfRule type="expression" priority="1780" stopIfTrue="1" id="{247675AA-C115-4238-8B33-26FE9CD342B0}">
            <xm:f>$K26=Datos!$A$7</xm:f>
            <x14:dxf>
              <fill>
                <patternFill>
                  <bgColor theme="4" tint="0.79998168889431442"/>
                </patternFill>
              </fill>
            </x14:dxf>
          </x14:cfRule>
          <x14:cfRule type="expression" priority="1781" stopIfTrue="1" id="{43413B0A-A831-4A8E-B2B8-3DFC186E5164}">
            <xm:f>$K26=Datos!$A$6</xm:f>
            <x14:dxf>
              <fill>
                <patternFill>
                  <bgColor theme="5" tint="0.79998168889431442"/>
                </patternFill>
              </fill>
            </x14:dxf>
          </x14:cfRule>
          <x14:cfRule type="expression" priority="1782" stopIfTrue="1" id="{1F84F439-1BE2-4D76-AFE2-4D4DC8385784}">
            <xm:f>$K26=Datos!$A$5</xm:f>
            <x14:dxf>
              <fill>
                <patternFill>
                  <bgColor theme="6" tint="0.79998168889431442"/>
                </patternFill>
              </fill>
            </x14:dxf>
          </x14:cfRule>
          <x14:cfRule type="expression" priority="1783" stopIfTrue="1" id="{5CFD2C04-2924-4F48-9EC0-CE7F7ED97C44}">
            <xm:f>$K26=Datos!$A$4</xm:f>
            <x14:dxf>
              <fill>
                <patternFill>
                  <bgColor theme="7" tint="0.79998168889431442"/>
                </patternFill>
              </fill>
            </x14:dxf>
          </x14:cfRule>
          <x14:cfRule type="expression" priority="1784" stopIfTrue="1" id="{7F2BFF7D-5886-4C77-A3F5-BE6AA72A7189}">
            <xm:f>$K26=Datos!$A$3</xm:f>
            <x14:dxf>
              <fill>
                <patternFill>
                  <bgColor theme="8" tint="0.79998168889431442"/>
                </patternFill>
              </fill>
            </x14:dxf>
          </x14:cfRule>
          <x14:cfRule type="expression" priority="1785" stopIfTrue="1" id="{E08E0C4B-DAEB-42EE-8A54-BB020A3A6AB0}">
            <xm:f>$K26=Datos!$A$2</xm:f>
            <x14:dxf>
              <fill>
                <patternFill>
                  <bgColor theme="9" tint="0.79998168889431442"/>
                </patternFill>
              </fill>
              <border>
                <bottom style="hair">
                  <color auto="1"/>
                </bottom>
              </border>
            </x14:dxf>
          </x14:cfRule>
          <xm:sqref>K26:M26</xm:sqref>
        </x14:conditionalFormatting>
        <x14:conditionalFormatting xmlns:xm="http://schemas.microsoft.com/office/excel/2006/main">
          <x14:cfRule type="expression" priority="1745" stopIfTrue="1" id="{05A67AA0-9624-462E-9C43-8A127EF499F6}">
            <xm:f>$K27=Datos!$A$21</xm:f>
            <x14:dxf>
              <fill>
                <patternFill>
                  <bgColor theme="5" tint="0.39994506668294322"/>
                </patternFill>
              </fill>
            </x14:dxf>
          </x14:cfRule>
          <x14:cfRule type="expression" priority="1746" stopIfTrue="1" id="{5D6460B8-AB64-49D2-8906-4BE9DDCF3C82}">
            <xm:f>$K27=Datos!$A$20</xm:f>
            <x14:dxf>
              <fill>
                <patternFill>
                  <bgColor theme="6" tint="0.39994506668294322"/>
                </patternFill>
              </fill>
            </x14:dxf>
          </x14:cfRule>
          <x14:cfRule type="expression" priority="1747" stopIfTrue="1" id="{5ED798B9-F06B-4E86-A2DC-75275E942C57}">
            <xm:f>$K27=Datos!$A$19</xm:f>
            <x14:dxf>
              <fill>
                <patternFill>
                  <bgColor theme="7" tint="0.39994506668294322"/>
                </patternFill>
              </fill>
            </x14:dxf>
          </x14:cfRule>
          <x14:cfRule type="expression" priority="1748" stopIfTrue="1" id="{DE51C957-AEC4-4B33-A9B0-AB55728D893A}">
            <xm:f>$K27=Datos!$A$18</xm:f>
            <x14:dxf>
              <fill>
                <patternFill>
                  <bgColor theme="8" tint="0.39994506668294322"/>
                </patternFill>
              </fill>
            </x14:dxf>
          </x14:cfRule>
          <x14:cfRule type="expression" priority="1749" stopIfTrue="1" id="{E11AE346-0783-49A8-8DE9-68BD2438D9DD}">
            <xm:f>$K27=Datos!$A$17</xm:f>
            <x14:dxf>
              <fill>
                <patternFill>
                  <bgColor theme="9" tint="0.39994506668294322"/>
                </patternFill>
              </fill>
            </x14:dxf>
          </x14:cfRule>
          <x14:cfRule type="expression" priority="1750" stopIfTrue="1" id="{C2DB2616-AE1D-42E3-9FF1-E847D7A26971}">
            <xm:f>$K27=Datos!$A$16</xm:f>
            <x14:dxf>
              <fill>
                <patternFill>
                  <bgColor theme="2" tint="-0.24994659260841701"/>
                </patternFill>
              </fill>
            </x14:dxf>
          </x14:cfRule>
          <x14:cfRule type="expression" priority="1751" stopIfTrue="1" id="{CB03ABCD-3CB6-414A-9B2D-0FA6E4169BF6}">
            <xm:f>$K27=Datos!$A$15</xm:f>
            <x14:dxf>
              <fill>
                <patternFill>
                  <bgColor theme="3" tint="0.59996337778862885"/>
                </patternFill>
              </fill>
            </x14:dxf>
          </x14:cfRule>
          <x14:cfRule type="expression" priority="1752" stopIfTrue="1" id="{8FD94EC0-CFB8-4CB3-A850-54823A3FA9D2}">
            <xm:f>$K27=Datos!$A$14</xm:f>
            <x14:dxf>
              <fill>
                <patternFill>
                  <bgColor theme="4" tint="0.59996337778862885"/>
                </patternFill>
              </fill>
            </x14:dxf>
          </x14:cfRule>
          <x14:cfRule type="expression" priority="1753" stopIfTrue="1" id="{724DE465-B1BB-4D2C-BF84-26E2050B3610}">
            <xm:f>$K27=Datos!$A$13</xm:f>
            <x14:dxf>
              <fill>
                <patternFill>
                  <bgColor theme="5" tint="0.59996337778862885"/>
                </patternFill>
              </fill>
            </x14:dxf>
          </x14:cfRule>
          <x14:cfRule type="expression" priority="1754" stopIfTrue="1" id="{47D74C1F-7177-4A49-A60B-BC085E7DE4FC}">
            <xm:f>$K27=Datos!$A$12</xm:f>
            <x14:dxf>
              <fill>
                <patternFill>
                  <bgColor theme="6" tint="0.59996337778862885"/>
                </patternFill>
              </fill>
            </x14:dxf>
          </x14:cfRule>
          <x14:cfRule type="expression" priority="1755" stopIfTrue="1" id="{1330FC2A-0008-4A57-B260-81C80F14A787}">
            <xm:f>$K27=Datos!$A$11</xm:f>
            <x14:dxf>
              <fill>
                <patternFill>
                  <bgColor theme="7" tint="0.59996337778862885"/>
                </patternFill>
              </fill>
            </x14:dxf>
          </x14:cfRule>
          <x14:cfRule type="expression" priority="1756" stopIfTrue="1" id="{EFEDB4B0-B4EA-498A-AC03-0B69C524D55F}">
            <xm:f>$K27=Datos!$A$10</xm:f>
            <x14:dxf>
              <fill>
                <patternFill>
                  <bgColor theme="8" tint="0.59996337778862885"/>
                </patternFill>
              </fill>
            </x14:dxf>
          </x14:cfRule>
          <x14:cfRule type="expression" priority="1757" stopIfTrue="1" id="{6CB94E61-2A80-4F66-B715-7F5ECA54FB19}">
            <xm:f>$K27=Datos!$A$9</xm:f>
            <x14:dxf>
              <fill>
                <patternFill>
                  <bgColor theme="9" tint="0.59996337778862885"/>
                </patternFill>
              </fill>
            </x14:dxf>
          </x14:cfRule>
          <x14:cfRule type="expression" priority="1758" stopIfTrue="1" id="{915B8C89-C18D-408A-B773-3612CC31645E}">
            <xm:f>$K27=Datos!$A$8</xm:f>
            <x14:dxf>
              <fill>
                <patternFill>
                  <bgColor theme="3" tint="0.79998168889431442"/>
                </patternFill>
              </fill>
            </x14:dxf>
          </x14:cfRule>
          <x14:cfRule type="expression" priority="1759" stopIfTrue="1" id="{8BDC592C-4CF1-47C4-8FD8-ED148A6D383B}">
            <xm:f>$K27=Datos!$A$7</xm:f>
            <x14:dxf>
              <fill>
                <patternFill>
                  <bgColor theme="4" tint="0.79998168889431442"/>
                </patternFill>
              </fill>
            </x14:dxf>
          </x14:cfRule>
          <x14:cfRule type="expression" priority="1760" stopIfTrue="1" id="{FC1DB29D-3822-43C3-BA01-10BE2702DA46}">
            <xm:f>$K27=Datos!$A$6</xm:f>
            <x14:dxf>
              <fill>
                <patternFill>
                  <bgColor theme="5" tint="0.79998168889431442"/>
                </patternFill>
              </fill>
            </x14:dxf>
          </x14:cfRule>
          <x14:cfRule type="expression" priority="1761" stopIfTrue="1" id="{421D166D-63AA-48E3-B79C-302913653319}">
            <xm:f>$K27=Datos!$A$5</xm:f>
            <x14:dxf>
              <fill>
                <patternFill>
                  <bgColor theme="6" tint="0.79998168889431442"/>
                </patternFill>
              </fill>
            </x14:dxf>
          </x14:cfRule>
          <x14:cfRule type="expression" priority="1762" stopIfTrue="1" id="{8CBD50BE-B436-4011-8AC4-F800E9332A98}">
            <xm:f>$K27=Datos!$A$4</xm:f>
            <x14:dxf>
              <fill>
                <patternFill>
                  <bgColor theme="7" tint="0.79998168889431442"/>
                </patternFill>
              </fill>
            </x14:dxf>
          </x14:cfRule>
          <x14:cfRule type="expression" priority="1763" stopIfTrue="1" id="{D5160839-9673-4C66-B1F2-DE44A7A399B3}">
            <xm:f>$K27=Datos!$A$3</xm:f>
            <x14:dxf>
              <fill>
                <patternFill>
                  <bgColor theme="8" tint="0.79998168889431442"/>
                </patternFill>
              </fill>
            </x14:dxf>
          </x14:cfRule>
          <x14:cfRule type="expression" priority="1764" stopIfTrue="1" id="{A2A3D7E9-7AAF-4C5F-B954-0F5CA56F701B}">
            <xm:f>$K27=Datos!$A$2</xm:f>
            <x14:dxf>
              <fill>
                <patternFill>
                  <bgColor theme="9" tint="0.79998168889431442"/>
                </patternFill>
              </fill>
              <border>
                <bottom style="hair">
                  <color auto="1"/>
                </bottom>
              </border>
            </x14:dxf>
          </x14:cfRule>
          <xm:sqref>K27:M27</xm:sqref>
        </x14:conditionalFormatting>
        <x14:conditionalFormatting xmlns:xm="http://schemas.microsoft.com/office/excel/2006/main">
          <x14:cfRule type="expression" priority="1724" stopIfTrue="1" id="{290BB337-05FE-4D0A-9B14-BE4CCC49A506}">
            <xm:f>$K28=Datos!$A$21</xm:f>
            <x14:dxf>
              <fill>
                <patternFill>
                  <bgColor theme="5" tint="0.39994506668294322"/>
                </patternFill>
              </fill>
            </x14:dxf>
          </x14:cfRule>
          <x14:cfRule type="expression" priority="1725" stopIfTrue="1" id="{0FDDE402-4546-47E1-B5F1-3CB0C6ABC24B}">
            <xm:f>$K28=Datos!$A$20</xm:f>
            <x14:dxf>
              <fill>
                <patternFill>
                  <bgColor theme="6" tint="0.39994506668294322"/>
                </patternFill>
              </fill>
            </x14:dxf>
          </x14:cfRule>
          <x14:cfRule type="expression" priority="1726" stopIfTrue="1" id="{DB3BD44E-2237-4559-9857-4B605657BA78}">
            <xm:f>$K28=Datos!$A$19</xm:f>
            <x14:dxf>
              <fill>
                <patternFill>
                  <bgColor theme="7" tint="0.39994506668294322"/>
                </patternFill>
              </fill>
            </x14:dxf>
          </x14:cfRule>
          <x14:cfRule type="expression" priority="1727" stopIfTrue="1" id="{950EF156-5BC0-42F7-8A07-2F9707FE7E54}">
            <xm:f>$K28=Datos!$A$18</xm:f>
            <x14:dxf>
              <fill>
                <patternFill>
                  <bgColor theme="8" tint="0.39994506668294322"/>
                </patternFill>
              </fill>
            </x14:dxf>
          </x14:cfRule>
          <x14:cfRule type="expression" priority="1728" stopIfTrue="1" id="{C4A3CEE5-387F-40C4-A3E9-9393806FFDAD}">
            <xm:f>$K28=Datos!$A$17</xm:f>
            <x14:dxf>
              <fill>
                <patternFill>
                  <bgColor theme="9" tint="0.39994506668294322"/>
                </patternFill>
              </fill>
            </x14:dxf>
          </x14:cfRule>
          <x14:cfRule type="expression" priority="1729" stopIfTrue="1" id="{B575843C-5AB0-4311-B146-F7ED3C7E69B4}">
            <xm:f>$K28=Datos!$A$16</xm:f>
            <x14:dxf>
              <fill>
                <patternFill>
                  <bgColor theme="2" tint="-0.24994659260841701"/>
                </patternFill>
              </fill>
            </x14:dxf>
          </x14:cfRule>
          <x14:cfRule type="expression" priority="1730" stopIfTrue="1" id="{60479121-6634-46BE-A70E-8341D059162F}">
            <xm:f>$K28=Datos!$A$15</xm:f>
            <x14:dxf>
              <fill>
                <patternFill>
                  <bgColor theme="3" tint="0.59996337778862885"/>
                </patternFill>
              </fill>
            </x14:dxf>
          </x14:cfRule>
          <x14:cfRule type="expression" priority="1731" stopIfTrue="1" id="{FA76AAAC-DD2A-4CA2-8AA9-E14D7373FDF4}">
            <xm:f>$K28=Datos!$A$14</xm:f>
            <x14:dxf>
              <fill>
                <patternFill>
                  <bgColor theme="4" tint="0.59996337778862885"/>
                </patternFill>
              </fill>
            </x14:dxf>
          </x14:cfRule>
          <x14:cfRule type="expression" priority="1732" stopIfTrue="1" id="{AB836A70-EB48-4C6E-90D9-2AA062922888}">
            <xm:f>$K28=Datos!$A$13</xm:f>
            <x14:dxf>
              <fill>
                <patternFill>
                  <bgColor theme="5" tint="0.59996337778862885"/>
                </patternFill>
              </fill>
            </x14:dxf>
          </x14:cfRule>
          <x14:cfRule type="expression" priority="1733" stopIfTrue="1" id="{FF733DA0-5036-4F90-BECE-2FB1B8189834}">
            <xm:f>$K28=Datos!$A$12</xm:f>
            <x14:dxf>
              <fill>
                <patternFill>
                  <bgColor theme="6" tint="0.59996337778862885"/>
                </patternFill>
              </fill>
            </x14:dxf>
          </x14:cfRule>
          <x14:cfRule type="expression" priority="1734" stopIfTrue="1" id="{B39C8BC6-99E5-4C6E-B7FB-AEE7226AF8F8}">
            <xm:f>$K28=Datos!$A$11</xm:f>
            <x14:dxf>
              <fill>
                <patternFill>
                  <bgColor theme="7" tint="0.59996337778862885"/>
                </patternFill>
              </fill>
            </x14:dxf>
          </x14:cfRule>
          <x14:cfRule type="expression" priority="1735" stopIfTrue="1" id="{B6D8FA87-95FC-4D0B-B18C-B8CE68FC7D3D}">
            <xm:f>$K28=Datos!$A$10</xm:f>
            <x14:dxf>
              <fill>
                <patternFill>
                  <bgColor theme="8" tint="0.59996337778862885"/>
                </patternFill>
              </fill>
            </x14:dxf>
          </x14:cfRule>
          <x14:cfRule type="expression" priority="1736" stopIfTrue="1" id="{F5AC00FA-7E2E-403C-831F-3B23EC6228F1}">
            <xm:f>$K28=Datos!$A$9</xm:f>
            <x14:dxf>
              <fill>
                <patternFill>
                  <bgColor theme="9" tint="0.59996337778862885"/>
                </patternFill>
              </fill>
            </x14:dxf>
          </x14:cfRule>
          <x14:cfRule type="expression" priority="1737" stopIfTrue="1" id="{E8419882-70C1-4C0D-8EC3-FF824C8BBE2A}">
            <xm:f>$K28=Datos!$A$8</xm:f>
            <x14:dxf>
              <fill>
                <patternFill>
                  <bgColor theme="3" tint="0.79998168889431442"/>
                </patternFill>
              </fill>
            </x14:dxf>
          </x14:cfRule>
          <x14:cfRule type="expression" priority="1738" stopIfTrue="1" id="{56E5D246-A176-4DE8-9F54-7EAE72A4D785}">
            <xm:f>$K28=Datos!$A$7</xm:f>
            <x14:dxf>
              <fill>
                <patternFill>
                  <bgColor theme="4" tint="0.79998168889431442"/>
                </patternFill>
              </fill>
            </x14:dxf>
          </x14:cfRule>
          <x14:cfRule type="expression" priority="1739" stopIfTrue="1" id="{32E38833-A5FC-450D-AE41-0580D753C6A4}">
            <xm:f>$K28=Datos!$A$6</xm:f>
            <x14:dxf>
              <fill>
                <patternFill>
                  <bgColor theme="5" tint="0.79998168889431442"/>
                </patternFill>
              </fill>
            </x14:dxf>
          </x14:cfRule>
          <x14:cfRule type="expression" priority="1740" stopIfTrue="1" id="{518A08FB-E92E-4B0E-A74D-51C33097BF8F}">
            <xm:f>$K28=Datos!$A$5</xm:f>
            <x14:dxf>
              <fill>
                <patternFill>
                  <bgColor theme="6" tint="0.79998168889431442"/>
                </patternFill>
              </fill>
            </x14:dxf>
          </x14:cfRule>
          <x14:cfRule type="expression" priority="1741" stopIfTrue="1" id="{FBBA7345-B902-47F3-9000-F8A0854EDC22}">
            <xm:f>$K28=Datos!$A$4</xm:f>
            <x14:dxf>
              <fill>
                <patternFill>
                  <bgColor theme="7" tint="0.79998168889431442"/>
                </patternFill>
              </fill>
            </x14:dxf>
          </x14:cfRule>
          <x14:cfRule type="expression" priority="1742" stopIfTrue="1" id="{6B77C7E0-7EA3-49AD-BE75-4B56E4AD97D9}">
            <xm:f>$K28=Datos!$A$3</xm:f>
            <x14:dxf>
              <fill>
                <patternFill>
                  <bgColor theme="8" tint="0.79998168889431442"/>
                </patternFill>
              </fill>
            </x14:dxf>
          </x14:cfRule>
          <x14:cfRule type="expression" priority="1743" stopIfTrue="1" id="{D759A254-D293-47DE-B105-45C438B504FE}">
            <xm:f>$K28=Datos!$A$2</xm:f>
            <x14:dxf>
              <fill>
                <patternFill>
                  <bgColor theme="9" tint="0.79998168889431442"/>
                </patternFill>
              </fill>
              <border>
                <bottom style="hair">
                  <color auto="1"/>
                </bottom>
              </border>
            </x14:dxf>
          </x14:cfRule>
          <xm:sqref>K28:M28</xm:sqref>
        </x14:conditionalFormatting>
        <x14:conditionalFormatting xmlns:xm="http://schemas.microsoft.com/office/excel/2006/main">
          <x14:cfRule type="expression" priority="1703" stopIfTrue="1" id="{FBFC5B36-6128-4D99-8D23-CE7CF0A1B580}">
            <xm:f>$K29=Datos!$A$21</xm:f>
            <x14:dxf>
              <fill>
                <patternFill>
                  <bgColor theme="5" tint="0.39994506668294322"/>
                </patternFill>
              </fill>
            </x14:dxf>
          </x14:cfRule>
          <x14:cfRule type="expression" priority="1704" stopIfTrue="1" id="{3BF167D5-E69A-4F82-BDFE-228FA554B488}">
            <xm:f>$K29=Datos!$A$20</xm:f>
            <x14:dxf>
              <fill>
                <patternFill>
                  <bgColor theme="6" tint="0.39994506668294322"/>
                </patternFill>
              </fill>
            </x14:dxf>
          </x14:cfRule>
          <x14:cfRule type="expression" priority="1705" stopIfTrue="1" id="{EAF449FA-4A64-4EA8-AF30-CAE607E3DB34}">
            <xm:f>$K29=Datos!$A$19</xm:f>
            <x14:dxf>
              <fill>
                <patternFill>
                  <bgColor theme="7" tint="0.39994506668294322"/>
                </patternFill>
              </fill>
            </x14:dxf>
          </x14:cfRule>
          <x14:cfRule type="expression" priority="1706" stopIfTrue="1" id="{226E1470-E151-4946-8CD9-AAD3515DF22A}">
            <xm:f>$K29=Datos!$A$18</xm:f>
            <x14:dxf>
              <fill>
                <patternFill>
                  <bgColor theme="8" tint="0.39994506668294322"/>
                </patternFill>
              </fill>
            </x14:dxf>
          </x14:cfRule>
          <x14:cfRule type="expression" priority="1707" stopIfTrue="1" id="{DEDC4015-A1BE-46A6-AB23-2E6599FD34A4}">
            <xm:f>$K29=Datos!$A$17</xm:f>
            <x14:dxf>
              <fill>
                <patternFill>
                  <bgColor theme="9" tint="0.39994506668294322"/>
                </patternFill>
              </fill>
            </x14:dxf>
          </x14:cfRule>
          <x14:cfRule type="expression" priority="1708" stopIfTrue="1" id="{1422BD71-5729-47B1-A0B7-34337D21B2E8}">
            <xm:f>$K29=Datos!$A$16</xm:f>
            <x14:dxf>
              <fill>
                <patternFill>
                  <bgColor theme="2" tint="-0.24994659260841701"/>
                </patternFill>
              </fill>
            </x14:dxf>
          </x14:cfRule>
          <x14:cfRule type="expression" priority="1709" stopIfTrue="1" id="{5E077725-730F-49E0-95D7-E494C72A58F4}">
            <xm:f>$K29=Datos!$A$15</xm:f>
            <x14:dxf>
              <fill>
                <patternFill>
                  <bgColor theme="3" tint="0.59996337778862885"/>
                </patternFill>
              </fill>
            </x14:dxf>
          </x14:cfRule>
          <x14:cfRule type="expression" priority="1710" stopIfTrue="1" id="{FAAFDC9D-C713-4B40-B2F7-92F9A1ED011F}">
            <xm:f>$K29=Datos!$A$14</xm:f>
            <x14:dxf>
              <fill>
                <patternFill>
                  <bgColor theme="4" tint="0.59996337778862885"/>
                </patternFill>
              </fill>
            </x14:dxf>
          </x14:cfRule>
          <x14:cfRule type="expression" priority="1711" stopIfTrue="1" id="{F00B4D0E-5DD4-46FE-800F-A797292AC452}">
            <xm:f>$K29=Datos!$A$13</xm:f>
            <x14:dxf>
              <fill>
                <patternFill>
                  <bgColor theme="5" tint="0.59996337778862885"/>
                </patternFill>
              </fill>
            </x14:dxf>
          </x14:cfRule>
          <x14:cfRule type="expression" priority="1712" stopIfTrue="1" id="{E46F6673-F76F-42AE-92D1-2249F4A8340A}">
            <xm:f>$K29=Datos!$A$12</xm:f>
            <x14:dxf>
              <fill>
                <patternFill>
                  <bgColor theme="6" tint="0.59996337778862885"/>
                </patternFill>
              </fill>
            </x14:dxf>
          </x14:cfRule>
          <x14:cfRule type="expression" priority="1713" stopIfTrue="1" id="{41BB63C9-20EF-462B-B79E-5013176CAC19}">
            <xm:f>$K29=Datos!$A$11</xm:f>
            <x14:dxf>
              <fill>
                <patternFill>
                  <bgColor theme="7" tint="0.59996337778862885"/>
                </patternFill>
              </fill>
            </x14:dxf>
          </x14:cfRule>
          <x14:cfRule type="expression" priority="1714" stopIfTrue="1" id="{E9FC270D-FB05-4899-9C6B-796F0CE508D9}">
            <xm:f>$K29=Datos!$A$10</xm:f>
            <x14:dxf>
              <fill>
                <patternFill>
                  <bgColor theme="8" tint="0.59996337778862885"/>
                </patternFill>
              </fill>
            </x14:dxf>
          </x14:cfRule>
          <x14:cfRule type="expression" priority="1715" stopIfTrue="1" id="{12A816FD-CD1A-47B2-BBFA-D224B735468B}">
            <xm:f>$K29=Datos!$A$9</xm:f>
            <x14:dxf>
              <fill>
                <patternFill>
                  <bgColor theme="9" tint="0.59996337778862885"/>
                </patternFill>
              </fill>
            </x14:dxf>
          </x14:cfRule>
          <x14:cfRule type="expression" priority="1716" stopIfTrue="1" id="{905EF40C-87F2-4BFA-8E38-CEDA369BFB1A}">
            <xm:f>$K29=Datos!$A$8</xm:f>
            <x14:dxf>
              <fill>
                <patternFill>
                  <bgColor theme="3" tint="0.79998168889431442"/>
                </patternFill>
              </fill>
            </x14:dxf>
          </x14:cfRule>
          <x14:cfRule type="expression" priority="1717" stopIfTrue="1" id="{EF808A89-A16F-4380-A7B5-F173D24C748D}">
            <xm:f>$K29=Datos!$A$7</xm:f>
            <x14:dxf>
              <fill>
                <patternFill>
                  <bgColor theme="4" tint="0.79998168889431442"/>
                </patternFill>
              </fill>
            </x14:dxf>
          </x14:cfRule>
          <x14:cfRule type="expression" priority="1718" stopIfTrue="1" id="{5276C38A-DAEB-4893-A42C-9F14FD977782}">
            <xm:f>$K29=Datos!$A$6</xm:f>
            <x14:dxf>
              <fill>
                <patternFill>
                  <bgColor theme="5" tint="0.79998168889431442"/>
                </patternFill>
              </fill>
            </x14:dxf>
          </x14:cfRule>
          <x14:cfRule type="expression" priority="1719" stopIfTrue="1" id="{206DAB6C-4E7D-46FD-BB39-BFCBB23F4E77}">
            <xm:f>$K29=Datos!$A$5</xm:f>
            <x14:dxf>
              <fill>
                <patternFill>
                  <bgColor theme="6" tint="0.79998168889431442"/>
                </patternFill>
              </fill>
            </x14:dxf>
          </x14:cfRule>
          <x14:cfRule type="expression" priority="1720" stopIfTrue="1" id="{A3D3BBCC-7EDB-4A24-AC8F-3A65EAF17415}">
            <xm:f>$K29=Datos!$A$4</xm:f>
            <x14:dxf>
              <fill>
                <patternFill>
                  <bgColor theme="7" tint="0.79998168889431442"/>
                </patternFill>
              </fill>
            </x14:dxf>
          </x14:cfRule>
          <x14:cfRule type="expression" priority="1721" stopIfTrue="1" id="{5230B305-371E-42F3-B063-F89B5E253FF8}">
            <xm:f>$K29=Datos!$A$3</xm:f>
            <x14:dxf>
              <fill>
                <patternFill>
                  <bgColor theme="8" tint="0.79998168889431442"/>
                </patternFill>
              </fill>
            </x14:dxf>
          </x14:cfRule>
          <x14:cfRule type="expression" priority="1722" stopIfTrue="1" id="{EE863B4B-A288-4A89-98B5-7E8C46E6E0F8}">
            <xm:f>$K29=Datos!$A$2</xm:f>
            <x14:dxf>
              <fill>
                <patternFill>
                  <bgColor theme="9" tint="0.79998168889431442"/>
                </patternFill>
              </fill>
              <border>
                <bottom style="hair">
                  <color auto="1"/>
                </bottom>
              </border>
            </x14:dxf>
          </x14:cfRule>
          <xm:sqref>K29:M29</xm:sqref>
        </x14:conditionalFormatting>
        <x14:conditionalFormatting xmlns:xm="http://schemas.microsoft.com/office/excel/2006/main">
          <x14:cfRule type="expression" priority="1682" stopIfTrue="1" id="{4192D6E7-37FA-4634-BA38-99AE06C9054B}">
            <xm:f>$K30=Datos!$A$21</xm:f>
            <x14:dxf>
              <fill>
                <patternFill>
                  <bgColor theme="5" tint="0.39994506668294322"/>
                </patternFill>
              </fill>
            </x14:dxf>
          </x14:cfRule>
          <x14:cfRule type="expression" priority="1683" stopIfTrue="1" id="{53C2B484-B0C5-4638-9747-E86D72A029AB}">
            <xm:f>$K30=Datos!$A$20</xm:f>
            <x14:dxf>
              <fill>
                <patternFill>
                  <bgColor theme="6" tint="0.39994506668294322"/>
                </patternFill>
              </fill>
            </x14:dxf>
          </x14:cfRule>
          <x14:cfRule type="expression" priority="1684" stopIfTrue="1" id="{9215ABD5-FFC0-4596-AEA2-F0C80BFAE07D}">
            <xm:f>$K30=Datos!$A$19</xm:f>
            <x14:dxf>
              <fill>
                <patternFill>
                  <bgColor theme="7" tint="0.39994506668294322"/>
                </patternFill>
              </fill>
            </x14:dxf>
          </x14:cfRule>
          <x14:cfRule type="expression" priority="1685" stopIfTrue="1" id="{95A344D5-AE43-4E71-A3B6-0B9F13DF03B4}">
            <xm:f>$K30=Datos!$A$18</xm:f>
            <x14:dxf>
              <fill>
                <patternFill>
                  <bgColor theme="8" tint="0.39994506668294322"/>
                </patternFill>
              </fill>
            </x14:dxf>
          </x14:cfRule>
          <x14:cfRule type="expression" priority="1686" stopIfTrue="1" id="{4DAF7468-5CF3-481C-A02C-FFC1DF206D01}">
            <xm:f>$K30=Datos!$A$17</xm:f>
            <x14:dxf>
              <fill>
                <patternFill>
                  <bgColor theme="9" tint="0.39994506668294322"/>
                </patternFill>
              </fill>
            </x14:dxf>
          </x14:cfRule>
          <x14:cfRule type="expression" priority="1687" stopIfTrue="1" id="{2C02B3DC-FB32-4818-A9BC-7A62E9019856}">
            <xm:f>$K30=Datos!$A$16</xm:f>
            <x14:dxf>
              <fill>
                <patternFill>
                  <bgColor theme="2" tint="-0.24994659260841701"/>
                </patternFill>
              </fill>
            </x14:dxf>
          </x14:cfRule>
          <x14:cfRule type="expression" priority="1688" stopIfTrue="1" id="{65BA63E8-9E9C-4628-B58D-289659440573}">
            <xm:f>$K30=Datos!$A$15</xm:f>
            <x14:dxf>
              <fill>
                <patternFill>
                  <bgColor theme="3" tint="0.59996337778862885"/>
                </patternFill>
              </fill>
            </x14:dxf>
          </x14:cfRule>
          <x14:cfRule type="expression" priority="1689" stopIfTrue="1" id="{9260BD3B-D608-4ED1-BD55-D526A9E31A60}">
            <xm:f>$K30=Datos!$A$14</xm:f>
            <x14:dxf>
              <fill>
                <patternFill>
                  <bgColor theme="4" tint="0.59996337778862885"/>
                </patternFill>
              </fill>
            </x14:dxf>
          </x14:cfRule>
          <x14:cfRule type="expression" priority="1690" stopIfTrue="1" id="{782B401A-20FE-454A-B02F-8FA5A6FD82CC}">
            <xm:f>$K30=Datos!$A$13</xm:f>
            <x14:dxf>
              <fill>
                <patternFill>
                  <bgColor theme="5" tint="0.59996337778862885"/>
                </patternFill>
              </fill>
            </x14:dxf>
          </x14:cfRule>
          <x14:cfRule type="expression" priority="1691" stopIfTrue="1" id="{86FF9787-BAF7-40CD-BE4F-B3C49F67D821}">
            <xm:f>$K30=Datos!$A$12</xm:f>
            <x14:dxf>
              <fill>
                <patternFill>
                  <bgColor theme="6" tint="0.59996337778862885"/>
                </patternFill>
              </fill>
            </x14:dxf>
          </x14:cfRule>
          <x14:cfRule type="expression" priority="1692" stopIfTrue="1" id="{C1834B9D-BDC8-4E7B-8B21-E921D0A5E846}">
            <xm:f>$K30=Datos!$A$11</xm:f>
            <x14:dxf>
              <fill>
                <patternFill>
                  <bgColor theme="7" tint="0.59996337778862885"/>
                </patternFill>
              </fill>
            </x14:dxf>
          </x14:cfRule>
          <x14:cfRule type="expression" priority="1693" stopIfTrue="1" id="{BEE8A418-50B3-4770-BD47-13AA57D437CE}">
            <xm:f>$K30=Datos!$A$10</xm:f>
            <x14:dxf>
              <fill>
                <patternFill>
                  <bgColor theme="8" tint="0.59996337778862885"/>
                </patternFill>
              </fill>
            </x14:dxf>
          </x14:cfRule>
          <x14:cfRule type="expression" priority="1694" stopIfTrue="1" id="{0104D3A4-09DC-4F88-A98E-1136760AAED9}">
            <xm:f>$K30=Datos!$A$9</xm:f>
            <x14:dxf>
              <fill>
                <patternFill>
                  <bgColor theme="9" tint="0.59996337778862885"/>
                </patternFill>
              </fill>
            </x14:dxf>
          </x14:cfRule>
          <x14:cfRule type="expression" priority="1695" stopIfTrue="1" id="{916A44E4-24B2-48B1-8E13-72F37D0862E5}">
            <xm:f>$K30=Datos!$A$8</xm:f>
            <x14:dxf>
              <fill>
                <patternFill>
                  <bgColor theme="3" tint="0.79998168889431442"/>
                </patternFill>
              </fill>
            </x14:dxf>
          </x14:cfRule>
          <x14:cfRule type="expression" priority="1696" stopIfTrue="1" id="{CBE0E204-B710-4318-B314-B09015EAABAB}">
            <xm:f>$K30=Datos!$A$7</xm:f>
            <x14:dxf>
              <fill>
                <patternFill>
                  <bgColor theme="4" tint="0.79998168889431442"/>
                </patternFill>
              </fill>
            </x14:dxf>
          </x14:cfRule>
          <x14:cfRule type="expression" priority="1697" stopIfTrue="1" id="{02E7396E-F73F-4D28-9D3C-043CC01C3E9B}">
            <xm:f>$K30=Datos!$A$6</xm:f>
            <x14:dxf>
              <fill>
                <patternFill>
                  <bgColor theme="5" tint="0.79998168889431442"/>
                </patternFill>
              </fill>
            </x14:dxf>
          </x14:cfRule>
          <x14:cfRule type="expression" priority="1698" stopIfTrue="1" id="{6F49BA19-58D0-4D46-8CBD-0E85798FE89D}">
            <xm:f>$K30=Datos!$A$5</xm:f>
            <x14:dxf>
              <fill>
                <patternFill>
                  <bgColor theme="6" tint="0.79998168889431442"/>
                </patternFill>
              </fill>
            </x14:dxf>
          </x14:cfRule>
          <x14:cfRule type="expression" priority="1699" stopIfTrue="1" id="{B88BC3FE-8B3F-4495-BDBE-4028FE283330}">
            <xm:f>$K30=Datos!$A$4</xm:f>
            <x14:dxf>
              <fill>
                <patternFill>
                  <bgColor theme="7" tint="0.79998168889431442"/>
                </patternFill>
              </fill>
            </x14:dxf>
          </x14:cfRule>
          <x14:cfRule type="expression" priority="1700" stopIfTrue="1" id="{7B91A283-1A5E-4B0B-948D-79AF1C4F301F}">
            <xm:f>$K30=Datos!$A$3</xm:f>
            <x14:dxf>
              <fill>
                <patternFill>
                  <bgColor theme="8" tint="0.79998168889431442"/>
                </patternFill>
              </fill>
            </x14:dxf>
          </x14:cfRule>
          <x14:cfRule type="expression" priority="1701" stopIfTrue="1" id="{9E6C528B-122A-4B7F-953F-1C5D8FBBC282}">
            <xm:f>$K30=Datos!$A$2</xm:f>
            <x14:dxf>
              <fill>
                <patternFill>
                  <bgColor theme="9" tint="0.79998168889431442"/>
                </patternFill>
              </fill>
              <border>
                <bottom style="hair">
                  <color auto="1"/>
                </bottom>
              </border>
            </x14:dxf>
          </x14:cfRule>
          <xm:sqref>K30:M30</xm:sqref>
        </x14:conditionalFormatting>
        <x14:conditionalFormatting xmlns:xm="http://schemas.microsoft.com/office/excel/2006/main">
          <x14:cfRule type="expression" priority="1661" stopIfTrue="1" id="{228304AA-6A78-4B63-BA20-62660D1CE88A}">
            <xm:f>$K32=Datos!$A$21</xm:f>
            <x14:dxf>
              <fill>
                <patternFill>
                  <bgColor theme="5" tint="0.39994506668294322"/>
                </patternFill>
              </fill>
            </x14:dxf>
          </x14:cfRule>
          <x14:cfRule type="expression" priority="1662" stopIfTrue="1" id="{088BE969-F16F-4E1B-9DCD-B1FA7E1ACB5B}">
            <xm:f>$K32=Datos!$A$20</xm:f>
            <x14:dxf>
              <fill>
                <patternFill>
                  <bgColor theme="6" tint="0.39994506668294322"/>
                </patternFill>
              </fill>
            </x14:dxf>
          </x14:cfRule>
          <x14:cfRule type="expression" priority="1663" stopIfTrue="1" id="{1A48605D-3280-4107-A5EA-C749ACEBECBE}">
            <xm:f>$K32=Datos!$A$19</xm:f>
            <x14:dxf>
              <fill>
                <patternFill>
                  <bgColor theme="7" tint="0.39994506668294322"/>
                </patternFill>
              </fill>
            </x14:dxf>
          </x14:cfRule>
          <x14:cfRule type="expression" priority="1664" stopIfTrue="1" id="{21C2F08D-0C08-4AB3-854B-E25222FA31B1}">
            <xm:f>$K32=Datos!$A$18</xm:f>
            <x14:dxf>
              <fill>
                <patternFill>
                  <bgColor theme="8" tint="0.39994506668294322"/>
                </patternFill>
              </fill>
            </x14:dxf>
          </x14:cfRule>
          <x14:cfRule type="expression" priority="1665" stopIfTrue="1" id="{C720B5A5-9571-4631-AF73-2E1F02FF84C6}">
            <xm:f>$K32=Datos!$A$17</xm:f>
            <x14:dxf>
              <fill>
                <patternFill>
                  <bgColor theme="9" tint="0.39994506668294322"/>
                </patternFill>
              </fill>
            </x14:dxf>
          </x14:cfRule>
          <x14:cfRule type="expression" priority="1666" stopIfTrue="1" id="{E418CFBB-963E-4386-826F-ECA09DF17CB7}">
            <xm:f>$K32=Datos!$A$16</xm:f>
            <x14:dxf>
              <fill>
                <patternFill>
                  <bgColor theme="2" tint="-0.24994659260841701"/>
                </patternFill>
              </fill>
            </x14:dxf>
          </x14:cfRule>
          <x14:cfRule type="expression" priority="1667" stopIfTrue="1" id="{3067CCE3-6AE8-4D2D-A0E8-F81159891185}">
            <xm:f>$K32=Datos!$A$15</xm:f>
            <x14:dxf>
              <fill>
                <patternFill>
                  <bgColor theme="3" tint="0.59996337778862885"/>
                </patternFill>
              </fill>
            </x14:dxf>
          </x14:cfRule>
          <x14:cfRule type="expression" priority="1668" stopIfTrue="1" id="{EEB14998-BD2C-4F9F-B751-104CE2548F51}">
            <xm:f>$K32=Datos!$A$14</xm:f>
            <x14:dxf>
              <fill>
                <patternFill>
                  <bgColor theme="4" tint="0.59996337778862885"/>
                </patternFill>
              </fill>
            </x14:dxf>
          </x14:cfRule>
          <x14:cfRule type="expression" priority="1669" stopIfTrue="1" id="{B75DBF09-A681-4836-BB17-001515C40C4B}">
            <xm:f>$K32=Datos!$A$13</xm:f>
            <x14:dxf>
              <fill>
                <patternFill>
                  <bgColor theme="5" tint="0.59996337778862885"/>
                </patternFill>
              </fill>
            </x14:dxf>
          </x14:cfRule>
          <x14:cfRule type="expression" priority="1670" stopIfTrue="1" id="{1D2EE1F7-E3E0-4E0F-A0A0-94F8C8F9EFED}">
            <xm:f>$K32=Datos!$A$12</xm:f>
            <x14:dxf>
              <fill>
                <patternFill>
                  <bgColor theme="6" tint="0.59996337778862885"/>
                </patternFill>
              </fill>
            </x14:dxf>
          </x14:cfRule>
          <x14:cfRule type="expression" priority="1671" stopIfTrue="1" id="{52C9F979-B884-40CE-9770-BFCCD02F2389}">
            <xm:f>$K32=Datos!$A$11</xm:f>
            <x14:dxf>
              <fill>
                <patternFill>
                  <bgColor theme="7" tint="0.59996337778862885"/>
                </patternFill>
              </fill>
            </x14:dxf>
          </x14:cfRule>
          <x14:cfRule type="expression" priority="1672" stopIfTrue="1" id="{C47B3AF0-4509-4462-A177-0A95CE53D7DA}">
            <xm:f>$K32=Datos!$A$10</xm:f>
            <x14:dxf>
              <fill>
                <patternFill>
                  <bgColor theme="8" tint="0.59996337778862885"/>
                </patternFill>
              </fill>
            </x14:dxf>
          </x14:cfRule>
          <x14:cfRule type="expression" priority="1673" stopIfTrue="1" id="{2FDC4432-51F8-4199-B615-613576AA3C44}">
            <xm:f>$K32=Datos!$A$9</xm:f>
            <x14:dxf>
              <fill>
                <patternFill>
                  <bgColor theme="9" tint="0.59996337778862885"/>
                </patternFill>
              </fill>
            </x14:dxf>
          </x14:cfRule>
          <x14:cfRule type="expression" priority="1674" stopIfTrue="1" id="{A4AEEE77-FAC2-48B0-BBE8-5A054144A907}">
            <xm:f>$K32=Datos!$A$8</xm:f>
            <x14:dxf>
              <fill>
                <patternFill>
                  <bgColor theme="3" tint="0.79998168889431442"/>
                </patternFill>
              </fill>
            </x14:dxf>
          </x14:cfRule>
          <x14:cfRule type="expression" priority="1675" stopIfTrue="1" id="{705CBD67-41D0-4974-9777-B22E0D805C1D}">
            <xm:f>$K32=Datos!$A$7</xm:f>
            <x14:dxf>
              <fill>
                <patternFill>
                  <bgColor theme="4" tint="0.79998168889431442"/>
                </patternFill>
              </fill>
            </x14:dxf>
          </x14:cfRule>
          <x14:cfRule type="expression" priority="1676" stopIfTrue="1" id="{2C998AA1-9DA9-4151-B4A6-5EA3CBA0FB06}">
            <xm:f>$K32=Datos!$A$6</xm:f>
            <x14:dxf>
              <fill>
                <patternFill>
                  <bgColor theme="5" tint="0.79998168889431442"/>
                </patternFill>
              </fill>
            </x14:dxf>
          </x14:cfRule>
          <x14:cfRule type="expression" priority="1677" stopIfTrue="1" id="{07500792-4921-4039-94C2-8FD19A486D32}">
            <xm:f>$K32=Datos!$A$5</xm:f>
            <x14:dxf>
              <fill>
                <patternFill>
                  <bgColor theme="6" tint="0.79998168889431442"/>
                </patternFill>
              </fill>
            </x14:dxf>
          </x14:cfRule>
          <x14:cfRule type="expression" priority="1678" stopIfTrue="1" id="{FF15B15A-0B83-444E-A5FA-C60CE9EBA8AE}">
            <xm:f>$K32=Datos!$A$4</xm:f>
            <x14:dxf>
              <fill>
                <patternFill>
                  <bgColor theme="7" tint="0.79998168889431442"/>
                </patternFill>
              </fill>
            </x14:dxf>
          </x14:cfRule>
          <x14:cfRule type="expression" priority="1679" stopIfTrue="1" id="{D5E33655-D3B3-4983-A2EF-9A281EDB61B7}">
            <xm:f>$K32=Datos!$A$3</xm:f>
            <x14:dxf>
              <fill>
                <patternFill>
                  <bgColor theme="8" tint="0.79998168889431442"/>
                </patternFill>
              </fill>
            </x14:dxf>
          </x14:cfRule>
          <x14:cfRule type="expression" priority="1680" stopIfTrue="1" id="{D999CC68-DFC6-4365-84F0-E5695C458B2F}">
            <xm:f>$K32=Datos!$A$2</xm:f>
            <x14:dxf>
              <fill>
                <patternFill>
                  <bgColor theme="9" tint="0.79998168889431442"/>
                </patternFill>
              </fill>
              <border>
                <bottom style="hair">
                  <color auto="1"/>
                </bottom>
              </border>
            </x14:dxf>
          </x14:cfRule>
          <xm:sqref>K32:M32</xm:sqref>
        </x14:conditionalFormatting>
        <x14:conditionalFormatting xmlns:xm="http://schemas.microsoft.com/office/excel/2006/main">
          <x14:cfRule type="expression" priority="1640" stopIfTrue="1" id="{8C49D299-DC23-492F-A068-1E92409545F2}">
            <xm:f>$K33=Datos!$A$21</xm:f>
            <x14:dxf>
              <fill>
                <patternFill>
                  <bgColor theme="5" tint="0.39994506668294322"/>
                </patternFill>
              </fill>
            </x14:dxf>
          </x14:cfRule>
          <x14:cfRule type="expression" priority="1641" stopIfTrue="1" id="{EB73CC47-607F-4F81-9973-87BED6267E18}">
            <xm:f>$K33=Datos!$A$20</xm:f>
            <x14:dxf>
              <fill>
                <patternFill>
                  <bgColor theme="6" tint="0.39994506668294322"/>
                </patternFill>
              </fill>
            </x14:dxf>
          </x14:cfRule>
          <x14:cfRule type="expression" priority="1642" stopIfTrue="1" id="{3DA2AC19-ACB0-45CC-8293-178B90D22ED8}">
            <xm:f>$K33=Datos!$A$19</xm:f>
            <x14:dxf>
              <fill>
                <patternFill>
                  <bgColor theme="7" tint="0.39994506668294322"/>
                </patternFill>
              </fill>
            </x14:dxf>
          </x14:cfRule>
          <x14:cfRule type="expression" priority="1643" stopIfTrue="1" id="{D9A02ECD-858F-4B6C-8F2E-1BB52DD24FA1}">
            <xm:f>$K33=Datos!$A$18</xm:f>
            <x14:dxf>
              <fill>
                <patternFill>
                  <bgColor theme="8" tint="0.39994506668294322"/>
                </patternFill>
              </fill>
            </x14:dxf>
          </x14:cfRule>
          <x14:cfRule type="expression" priority="1644" stopIfTrue="1" id="{F5C3C1D5-EE7D-4185-99C9-7023CAC670CE}">
            <xm:f>$K33=Datos!$A$17</xm:f>
            <x14:dxf>
              <fill>
                <patternFill>
                  <bgColor theme="9" tint="0.39994506668294322"/>
                </patternFill>
              </fill>
            </x14:dxf>
          </x14:cfRule>
          <x14:cfRule type="expression" priority="1645" stopIfTrue="1" id="{F8744025-B34D-4161-82B4-DDFFEB58E12F}">
            <xm:f>$K33=Datos!$A$16</xm:f>
            <x14:dxf>
              <fill>
                <patternFill>
                  <bgColor theme="2" tint="-0.24994659260841701"/>
                </patternFill>
              </fill>
            </x14:dxf>
          </x14:cfRule>
          <x14:cfRule type="expression" priority="1646" stopIfTrue="1" id="{8F9B5E43-4776-4B9A-9625-2044C7F9D007}">
            <xm:f>$K33=Datos!$A$15</xm:f>
            <x14:dxf>
              <fill>
                <patternFill>
                  <bgColor theme="3" tint="0.59996337778862885"/>
                </patternFill>
              </fill>
            </x14:dxf>
          </x14:cfRule>
          <x14:cfRule type="expression" priority="1647" stopIfTrue="1" id="{9FC9BCB8-494C-4B0A-B796-FAEFECBE3FB4}">
            <xm:f>$K33=Datos!$A$14</xm:f>
            <x14:dxf>
              <fill>
                <patternFill>
                  <bgColor theme="4" tint="0.59996337778862885"/>
                </patternFill>
              </fill>
            </x14:dxf>
          </x14:cfRule>
          <x14:cfRule type="expression" priority="1648" stopIfTrue="1" id="{25F06794-A556-4AB6-A1B0-0D91D5562E06}">
            <xm:f>$K33=Datos!$A$13</xm:f>
            <x14:dxf>
              <fill>
                <patternFill>
                  <bgColor theme="5" tint="0.59996337778862885"/>
                </patternFill>
              </fill>
            </x14:dxf>
          </x14:cfRule>
          <x14:cfRule type="expression" priority="1649" stopIfTrue="1" id="{2DD4ADD8-1E8F-49A7-AB1E-122BDA5B3D0A}">
            <xm:f>$K33=Datos!$A$12</xm:f>
            <x14:dxf>
              <fill>
                <patternFill>
                  <bgColor theme="6" tint="0.59996337778862885"/>
                </patternFill>
              </fill>
            </x14:dxf>
          </x14:cfRule>
          <x14:cfRule type="expression" priority="1650" stopIfTrue="1" id="{8A243868-2BB6-442A-9B72-2650ABF9C02E}">
            <xm:f>$K33=Datos!$A$11</xm:f>
            <x14:dxf>
              <fill>
                <patternFill>
                  <bgColor theme="7" tint="0.59996337778862885"/>
                </patternFill>
              </fill>
            </x14:dxf>
          </x14:cfRule>
          <x14:cfRule type="expression" priority="1651" stopIfTrue="1" id="{9AC66465-8108-4554-B395-255F86AC556C}">
            <xm:f>$K33=Datos!$A$10</xm:f>
            <x14:dxf>
              <fill>
                <patternFill>
                  <bgColor theme="8" tint="0.59996337778862885"/>
                </patternFill>
              </fill>
            </x14:dxf>
          </x14:cfRule>
          <x14:cfRule type="expression" priority="1652" stopIfTrue="1" id="{79F0DE69-1000-4F0C-AE0B-7D3AD4CDEA98}">
            <xm:f>$K33=Datos!$A$9</xm:f>
            <x14:dxf>
              <fill>
                <patternFill>
                  <bgColor theme="9" tint="0.59996337778862885"/>
                </patternFill>
              </fill>
            </x14:dxf>
          </x14:cfRule>
          <x14:cfRule type="expression" priority="1653" stopIfTrue="1" id="{E32006DE-72D1-458F-AB06-7E697A1BC372}">
            <xm:f>$K33=Datos!$A$8</xm:f>
            <x14:dxf>
              <fill>
                <patternFill>
                  <bgColor theme="3" tint="0.79998168889431442"/>
                </patternFill>
              </fill>
            </x14:dxf>
          </x14:cfRule>
          <x14:cfRule type="expression" priority="1654" stopIfTrue="1" id="{858D8887-2B72-4F0A-BE74-A90725ACBFDC}">
            <xm:f>$K33=Datos!$A$7</xm:f>
            <x14:dxf>
              <fill>
                <patternFill>
                  <bgColor theme="4" tint="0.79998168889431442"/>
                </patternFill>
              </fill>
            </x14:dxf>
          </x14:cfRule>
          <x14:cfRule type="expression" priority="1655" stopIfTrue="1" id="{80996A1A-6A73-4FE7-AC52-24F31014AD5C}">
            <xm:f>$K33=Datos!$A$6</xm:f>
            <x14:dxf>
              <fill>
                <patternFill>
                  <bgColor theme="5" tint="0.79998168889431442"/>
                </patternFill>
              </fill>
            </x14:dxf>
          </x14:cfRule>
          <x14:cfRule type="expression" priority="1656" stopIfTrue="1" id="{B601076A-1516-4854-80F8-77E5112DC309}">
            <xm:f>$K33=Datos!$A$5</xm:f>
            <x14:dxf>
              <fill>
                <patternFill>
                  <bgColor theme="6" tint="0.79998168889431442"/>
                </patternFill>
              </fill>
            </x14:dxf>
          </x14:cfRule>
          <x14:cfRule type="expression" priority="1657" stopIfTrue="1" id="{37DCFD4E-FC40-491C-B045-D74904AB36B8}">
            <xm:f>$K33=Datos!$A$4</xm:f>
            <x14:dxf>
              <fill>
                <patternFill>
                  <bgColor theme="7" tint="0.79998168889431442"/>
                </patternFill>
              </fill>
            </x14:dxf>
          </x14:cfRule>
          <x14:cfRule type="expression" priority="1658" stopIfTrue="1" id="{E29D3CCE-DBF1-4710-B11B-2F1198E8E452}">
            <xm:f>$K33=Datos!$A$3</xm:f>
            <x14:dxf>
              <fill>
                <patternFill>
                  <bgColor theme="8" tint="0.79998168889431442"/>
                </patternFill>
              </fill>
            </x14:dxf>
          </x14:cfRule>
          <x14:cfRule type="expression" priority="1659" stopIfTrue="1" id="{02F6A4AE-1A0C-44C4-A36C-7497787F9EBB}">
            <xm:f>$K33=Datos!$A$2</xm:f>
            <x14:dxf>
              <fill>
                <patternFill>
                  <bgColor theme="9" tint="0.79998168889431442"/>
                </patternFill>
              </fill>
              <border>
                <bottom style="hair">
                  <color auto="1"/>
                </bottom>
              </border>
            </x14:dxf>
          </x14:cfRule>
          <xm:sqref>K33:M33</xm:sqref>
        </x14:conditionalFormatting>
        <x14:conditionalFormatting xmlns:xm="http://schemas.microsoft.com/office/excel/2006/main">
          <x14:cfRule type="expression" priority="1619" stopIfTrue="1" id="{98F89280-632B-4E00-A937-91EE4D2E1730}">
            <xm:f>$K34=Datos!$A$21</xm:f>
            <x14:dxf>
              <fill>
                <patternFill>
                  <bgColor theme="5" tint="0.39994506668294322"/>
                </patternFill>
              </fill>
            </x14:dxf>
          </x14:cfRule>
          <x14:cfRule type="expression" priority="1620" stopIfTrue="1" id="{04F61F25-9F28-4C73-927E-BB767A9B7C39}">
            <xm:f>$K34=Datos!$A$20</xm:f>
            <x14:dxf>
              <fill>
                <patternFill>
                  <bgColor theme="6" tint="0.39994506668294322"/>
                </patternFill>
              </fill>
            </x14:dxf>
          </x14:cfRule>
          <x14:cfRule type="expression" priority="1621" stopIfTrue="1" id="{7B7EE90B-592D-4B57-8A11-C9CBEEE18E21}">
            <xm:f>$K34=Datos!$A$19</xm:f>
            <x14:dxf>
              <fill>
                <patternFill>
                  <bgColor theme="7" tint="0.39994506668294322"/>
                </patternFill>
              </fill>
            </x14:dxf>
          </x14:cfRule>
          <x14:cfRule type="expression" priority="1622" stopIfTrue="1" id="{1F9AD205-AF4E-4ECB-AC39-C3060493691F}">
            <xm:f>$K34=Datos!$A$18</xm:f>
            <x14:dxf>
              <fill>
                <patternFill>
                  <bgColor theme="8" tint="0.39994506668294322"/>
                </patternFill>
              </fill>
            </x14:dxf>
          </x14:cfRule>
          <x14:cfRule type="expression" priority="1623" stopIfTrue="1" id="{17DEAA5E-E2A5-4A65-B341-96496002E844}">
            <xm:f>$K34=Datos!$A$17</xm:f>
            <x14:dxf>
              <fill>
                <patternFill>
                  <bgColor theme="9" tint="0.39994506668294322"/>
                </patternFill>
              </fill>
            </x14:dxf>
          </x14:cfRule>
          <x14:cfRule type="expression" priority="1624" stopIfTrue="1" id="{2BDDA1C4-824E-485B-BA6A-6E1FD65FADE4}">
            <xm:f>$K34=Datos!$A$16</xm:f>
            <x14:dxf>
              <fill>
                <patternFill>
                  <bgColor theme="2" tint="-0.24994659260841701"/>
                </patternFill>
              </fill>
            </x14:dxf>
          </x14:cfRule>
          <x14:cfRule type="expression" priority="1625" stopIfTrue="1" id="{B9A88964-A989-4B2E-A360-2C743B6077DE}">
            <xm:f>$K34=Datos!$A$15</xm:f>
            <x14:dxf>
              <fill>
                <patternFill>
                  <bgColor theme="3" tint="0.59996337778862885"/>
                </patternFill>
              </fill>
            </x14:dxf>
          </x14:cfRule>
          <x14:cfRule type="expression" priority="1626" stopIfTrue="1" id="{513F5875-BA17-4272-B77B-E29BD7BAF141}">
            <xm:f>$K34=Datos!$A$14</xm:f>
            <x14:dxf>
              <fill>
                <patternFill>
                  <bgColor theme="4" tint="0.59996337778862885"/>
                </patternFill>
              </fill>
            </x14:dxf>
          </x14:cfRule>
          <x14:cfRule type="expression" priority="1627" stopIfTrue="1" id="{465400C5-3C7C-454D-B3BA-C796DD710185}">
            <xm:f>$K34=Datos!$A$13</xm:f>
            <x14:dxf>
              <fill>
                <patternFill>
                  <bgColor theme="5" tint="0.59996337778862885"/>
                </patternFill>
              </fill>
            </x14:dxf>
          </x14:cfRule>
          <x14:cfRule type="expression" priority="1628" stopIfTrue="1" id="{E6D7D71A-47B2-4273-8F5E-F16A8F5DA55D}">
            <xm:f>$K34=Datos!$A$12</xm:f>
            <x14:dxf>
              <fill>
                <patternFill>
                  <bgColor theme="6" tint="0.59996337778862885"/>
                </patternFill>
              </fill>
            </x14:dxf>
          </x14:cfRule>
          <x14:cfRule type="expression" priority="1629" stopIfTrue="1" id="{21C876B9-7D68-4180-AF40-E745F86E5015}">
            <xm:f>$K34=Datos!$A$11</xm:f>
            <x14:dxf>
              <fill>
                <patternFill>
                  <bgColor theme="7" tint="0.59996337778862885"/>
                </patternFill>
              </fill>
            </x14:dxf>
          </x14:cfRule>
          <x14:cfRule type="expression" priority="1630" stopIfTrue="1" id="{357687CF-0D01-4A29-836A-750135A0EC68}">
            <xm:f>$K34=Datos!$A$10</xm:f>
            <x14:dxf>
              <fill>
                <patternFill>
                  <bgColor theme="8" tint="0.59996337778862885"/>
                </patternFill>
              </fill>
            </x14:dxf>
          </x14:cfRule>
          <x14:cfRule type="expression" priority="1631" stopIfTrue="1" id="{AC08A36C-C165-419F-A634-7854A1BE8DCD}">
            <xm:f>$K34=Datos!$A$9</xm:f>
            <x14:dxf>
              <fill>
                <patternFill>
                  <bgColor theme="9" tint="0.59996337778862885"/>
                </patternFill>
              </fill>
            </x14:dxf>
          </x14:cfRule>
          <x14:cfRule type="expression" priority="1632" stopIfTrue="1" id="{5FD6A005-C61E-4CBE-AF84-CE0AD0221CA7}">
            <xm:f>$K34=Datos!$A$8</xm:f>
            <x14:dxf>
              <fill>
                <patternFill>
                  <bgColor theme="3" tint="0.79998168889431442"/>
                </patternFill>
              </fill>
            </x14:dxf>
          </x14:cfRule>
          <x14:cfRule type="expression" priority="1633" stopIfTrue="1" id="{95AE43C7-40E2-44CC-BFAC-C3AA849B485B}">
            <xm:f>$K34=Datos!$A$7</xm:f>
            <x14:dxf>
              <fill>
                <patternFill>
                  <bgColor theme="4" tint="0.79998168889431442"/>
                </patternFill>
              </fill>
            </x14:dxf>
          </x14:cfRule>
          <x14:cfRule type="expression" priority="1634" stopIfTrue="1" id="{46E86FB5-D74D-4A4F-9468-CD24ECD08BE4}">
            <xm:f>$K34=Datos!$A$6</xm:f>
            <x14:dxf>
              <fill>
                <patternFill>
                  <bgColor theme="5" tint="0.79998168889431442"/>
                </patternFill>
              </fill>
            </x14:dxf>
          </x14:cfRule>
          <x14:cfRule type="expression" priority="1635" stopIfTrue="1" id="{4080123D-9FED-4A7B-BA09-719D82D3AB43}">
            <xm:f>$K34=Datos!$A$5</xm:f>
            <x14:dxf>
              <fill>
                <patternFill>
                  <bgColor theme="6" tint="0.79998168889431442"/>
                </patternFill>
              </fill>
            </x14:dxf>
          </x14:cfRule>
          <x14:cfRule type="expression" priority="1636" stopIfTrue="1" id="{51750B58-BDC7-4B80-9B6C-F9E56171307D}">
            <xm:f>$K34=Datos!$A$4</xm:f>
            <x14:dxf>
              <fill>
                <patternFill>
                  <bgColor theme="7" tint="0.79998168889431442"/>
                </patternFill>
              </fill>
            </x14:dxf>
          </x14:cfRule>
          <x14:cfRule type="expression" priority="1637" stopIfTrue="1" id="{AB3AC717-31DF-4EFC-9723-243A891DA2E6}">
            <xm:f>$K34=Datos!$A$3</xm:f>
            <x14:dxf>
              <fill>
                <patternFill>
                  <bgColor theme="8" tint="0.79998168889431442"/>
                </patternFill>
              </fill>
            </x14:dxf>
          </x14:cfRule>
          <x14:cfRule type="expression" priority="1638" stopIfTrue="1" id="{099C6DCB-414C-42FB-A23B-52EF2C0DD167}">
            <xm:f>$K34=Datos!$A$2</xm:f>
            <x14:dxf>
              <fill>
                <patternFill>
                  <bgColor theme="9" tint="0.79998168889431442"/>
                </patternFill>
              </fill>
              <border>
                <bottom style="hair">
                  <color auto="1"/>
                </bottom>
              </border>
            </x14:dxf>
          </x14:cfRule>
          <xm:sqref>K34:M34</xm:sqref>
        </x14:conditionalFormatting>
        <x14:conditionalFormatting xmlns:xm="http://schemas.microsoft.com/office/excel/2006/main">
          <x14:cfRule type="expression" priority="1598" stopIfTrue="1" id="{1369B71F-F9C7-4F96-8A7F-C98A5388C198}">
            <xm:f>$K35=Datos!$A$21</xm:f>
            <x14:dxf>
              <fill>
                <patternFill>
                  <bgColor theme="5" tint="0.39994506668294322"/>
                </patternFill>
              </fill>
            </x14:dxf>
          </x14:cfRule>
          <x14:cfRule type="expression" priority="1599" stopIfTrue="1" id="{9F603C4A-C63F-45C0-AC1A-B13D72FDCE94}">
            <xm:f>$K35=Datos!$A$20</xm:f>
            <x14:dxf>
              <fill>
                <patternFill>
                  <bgColor theme="6" tint="0.39994506668294322"/>
                </patternFill>
              </fill>
            </x14:dxf>
          </x14:cfRule>
          <x14:cfRule type="expression" priority="1600" stopIfTrue="1" id="{95638F12-0034-4614-81E5-4FF0F600DBF1}">
            <xm:f>$K35=Datos!$A$19</xm:f>
            <x14:dxf>
              <fill>
                <patternFill>
                  <bgColor theme="7" tint="0.39994506668294322"/>
                </patternFill>
              </fill>
            </x14:dxf>
          </x14:cfRule>
          <x14:cfRule type="expression" priority="1601" stopIfTrue="1" id="{3AC04C60-FBCB-4F35-871D-AA6F1D719E04}">
            <xm:f>$K35=Datos!$A$18</xm:f>
            <x14:dxf>
              <fill>
                <patternFill>
                  <bgColor theme="8" tint="0.39994506668294322"/>
                </patternFill>
              </fill>
            </x14:dxf>
          </x14:cfRule>
          <x14:cfRule type="expression" priority="1602" stopIfTrue="1" id="{C1B0D7A5-75A6-48D6-80F3-D1F4473121A7}">
            <xm:f>$K35=Datos!$A$17</xm:f>
            <x14:dxf>
              <fill>
                <patternFill>
                  <bgColor theme="9" tint="0.39994506668294322"/>
                </patternFill>
              </fill>
            </x14:dxf>
          </x14:cfRule>
          <x14:cfRule type="expression" priority="1603" stopIfTrue="1" id="{107782D9-7D65-4FCB-B3CE-A72724AA7E00}">
            <xm:f>$K35=Datos!$A$16</xm:f>
            <x14:dxf>
              <fill>
                <patternFill>
                  <bgColor theme="2" tint="-0.24994659260841701"/>
                </patternFill>
              </fill>
            </x14:dxf>
          </x14:cfRule>
          <x14:cfRule type="expression" priority="1604" stopIfTrue="1" id="{F0618520-B660-4C44-B66D-EC58CBB97741}">
            <xm:f>$K35=Datos!$A$15</xm:f>
            <x14:dxf>
              <fill>
                <patternFill>
                  <bgColor theme="3" tint="0.59996337778862885"/>
                </patternFill>
              </fill>
            </x14:dxf>
          </x14:cfRule>
          <x14:cfRule type="expression" priority="1605" stopIfTrue="1" id="{4E24087F-BED8-4FF0-923B-09CC7420327E}">
            <xm:f>$K35=Datos!$A$14</xm:f>
            <x14:dxf>
              <fill>
                <patternFill>
                  <bgColor theme="4" tint="0.59996337778862885"/>
                </patternFill>
              </fill>
            </x14:dxf>
          </x14:cfRule>
          <x14:cfRule type="expression" priority="1606" stopIfTrue="1" id="{87F8FAC4-2F20-4C54-8A59-0CB9AB4B4F1A}">
            <xm:f>$K35=Datos!$A$13</xm:f>
            <x14:dxf>
              <fill>
                <patternFill>
                  <bgColor theme="5" tint="0.59996337778862885"/>
                </patternFill>
              </fill>
            </x14:dxf>
          </x14:cfRule>
          <x14:cfRule type="expression" priority="1607" stopIfTrue="1" id="{6A6DF022-F1BB-4D12-B4E7-BD6E40D0008C}">
            <xm:f>$K35=Datos!$A$12</xm:f>
            <x14:dxf>
              <fill>
                <patternFill>
                  <bgColor theme="6" tint="0.59996337778862885"/>
                </patternFill>
              </fill>
            </x14:dxf>
          </x14:cfRule>
          <x14:cfRule type="expression" priority="1608" stopIfTrue="1" id="{4AFB77D6-6CA7-44BE-8BAA-A83E2923BEF8}">
            <xm:f>$K35=Datos!$A$11</xm:f>
            <x14:dxf>
              <fill>
                <patternFill>
                  <bgColor theme="7" tint="0.59996337778862885"/>
                </patternFill>
              </fill>
            </x14:dxf>
          </x14:cfRule>
          <x14:cfRule type="expression" priority="1609" stopIfTrue="1" id="{EA0E5165-33C2-4951-AD0E-EE33A78A3D4A}">
            <xm:f>$K35=Datos!$A$10</xm:f>
            <x14:dxf>
              <fill>
                <patternFill>
                  <bgColor theme="8" tint="0.59996337778862885"/>
                </patternFill>
              </fill>
            </x14:dxf>
          </x14:cfRule>
          <x14:cfRule type="expression" priority="1610" stopIfTrue="1" id="{E6CB5774-56F3-4E8F-8A00-1B3F4844BE56}">
            <xm:f>$K35=Datos!$A$9</xm:f>
            <x14:dxf>
              <fill>
                <patternFill>
                  <bgColor theme="9" tint="0.59996337778862885"/>
                </patternFill>
              </fill>
            </x14:dxf>
          </x14:cfRule>
          <x14:cfRule type="expression" priority="1611" stopIfTrue="1" id="{2134E9C7-281A-4D14-AC3E-C24247232460}">
            <xm:f>$K35=Datos!$A$8</xm:f>
            <x14:dxf>
              <fill>
                <patternFill>
                  <bgColor theme="3" tint="0.79998168889431442"/>
                </patternFill>
              </fill>
            </x14:dxf>
          </x14:cfRule>
          <x14:cfRule type="expression" priority="1612" stopIfTrue="1" id="{49A73EA8-D62B-44B9-8105-139082D96E12}">
            <xm:f>$K35=Datos!$A$7</xm:f>
            <x14:dxf>
              <fill>
                <patternFill>
                  <bgColor theme="4" tint="0.79998168889431442"/>
                </patternFill>
              </fill>
            </x14:dxf>
          </x14:cfRule>
          <x14:cfRule type="expression" priority="1613" stopIfTrue="1" id="{0295E324-2A69-4E82-BF04-56AC450954BA}">
            <xm:f>$K35=Datos!$A$6</xm:f>
            <x14:dxf>
              <fill>
                <patternFill>
                  <bgColor theme="5" tint="0.79998168889431442"/>
                </patternFill>
              </fill>
            </x14:dxf>
          </x14:cfRule>
          <x14:cfRule type="expression" priority="1614" stopIfTrue="1" id="{598E06AA-486D-4271-85B8-5AF479ADC3DE}">
            <xm:f>$K35=Datos!$A$5</xm:f>
            <x14:dxf>
              <fill>
                <patternFill>
                  <bgColor theme="6" tint="0.79998168889431442"/>
                </patternFill>
              </fill>
            </x14:dxf>
          </x14:cfRule>
          <x14:cfRule type="expression" priority="1615" stopIfTrue="1" id="{60747E3C-4570-4422-9F2E-F950E3537631}">
            <xm:f>$K35=Datos!$A$4</xm:f>
            <x14:dxf>
              <fill>
                <patternFill>
                  <bgColor theme="7" tint="0.79998168889431442"/>
                </patternFill>
              </fill>
            </x14:dxf>
          </x14:cfRule>
          <x14:cfRule type="expression" priority="1616" stopIfTrue="1" id="{11BEB7C3-43BA-48AF-BE23-32566E29B331}">
            <xm:f>$K35=Datos!$A$3</xm:f>
            <x14:dxf>
              <fill>
                <patternFill>
                  <bgColor theme="8" tint="0.79998168889431442"/>
                </patternFill>
              </fill>
            </x14:dxf>
          </x14:cfRule>
          <x14:cfRule type="expression" priority="1617" stopIfTrue="1" id="{0EDFFA38-86A9-449F-B509-7B28C01D37F0}">
            <xm:f>$K35=Datos!$A$2</xm:f>
            <x14:dxf>
              <fill>
                <patternFill>
                  <bgColor theme="9" tint="0.79998168889431442"/>
                </patternFill>
              </fill>
              <border>
                <bottom style="hair">
                  <color auto="1"/>
                </bottom>
              </border>
            </x14:dxf>
          </x14:cfRule>
          <xm:sqref>K35:M35</xm:sqref>
        </x14:conditionalFormatting>
        <x14:conditionalFormatting xmlns:xm="http://schemas.microsoft.com/office/excel/2006/main">
          <x14:cfRule type="expression" priority="1577" stopIfTrue="1" id="{7E003320-EF58-4DB8-8A37-B743EA422B65}">
            <xm:f>$K36=Datos!$A$21</xm:f>
            <x14:dxf>
              <fill>
                <patternFill>
                  <bgColor theme="5" tint="0.39994506668294322"/>
                </patternFill>
              </fill>
            </x14:dxf>
          </x14:cfRule>
          <x14:cfRule type="expression" priority="1578" stopIfTrue="1" id="{20EE6712-2721-47D7-9C9D-E47F6522DDE1}">
            <xm:f>$K36=Datos!$A$20</xm:f>
            <x14:dxf>
              <fill>
                <patternFill>
                  <bgColor theme="6" tint="0.39994506668294322"/>
                </patternFill>
              </fill>
            </x14:dxf>
          </x14:cfRule>
          <x14:cfRule type="expression" priority="1579" stopIfTrue="1" id="{DF71AFE4-396C-4FEB-B93A-DF2752FD0B4F}">
            <xm:f>$K36=Datos!$A$19</xm:f>
            <x14:dxf>
              <fill>
                <patternFill>
                  <bgColor theme="7" tint="0.39994506668294322"/>
                </patternFill>
              </fill>
            </x14:dxf>
          </x14:cfRule>
          <x14:cfRule type="expression" priority="1580" stopIfTrue="1" id="{CF14AF5B-30A9-40ED-A79B-C87A04727192}">
            <xm:f>$K36=Datos!$A$18</xm:f>
            <x14:dxf>
              <fill>
                <patternFill>
                  <bgColor theme="8" tint="0.39994506668294322"/>
                </patternFill>
              </fill>
            </x14:dxf>
          </x14:cfRule>
          <x14:cfRule type="expression" priority="1581" stopIfTrue="1" id="{BED2B0F1-08F3-4E6A-80EE-12D72BA22925}">
            <xm:f>$K36=Datos!$A$17</xm:f>
            <x14:dxf>
              <fill>
                <patternFill>
                  <bgColor theme="9" tint="0.39994506668294322"/>
                </patternFill>
              </fill>
            </x14:dxf>
          </x14:cfRule>
          <x14:cfRule type="expression" priority="1582" stopIfTrue="1" id="{6F05C76C-8F5A-4A2E-8DA1-1C5C412F8183}">
            <xm:f>$K36=Datos!$A$16</xm:f>
            <x14:dxf>
              <fill>
                <patternFill>
                  <bgColor theme="2" tint="-0.24994659260841701"/>
                </patternFill>
              </fill>
            </x14:dxf>
          </x14:cfRule>
          <x14:cfRule type="expression" priority="1583" stopIfTrue="1" id="{A0880835-AA29-4067-96B3-96AC9B4F2C05}">
            <xm:f>$K36=Datos!$A$15</xm:f>
            <x14:dxf>
              <fill>
                <patternFill>
                  <bgColor theme="3" tint="0.59996337778862885"/>
                </patternFill>
              </fill>
            </x14:dxf>
          </x14:cfRule>
          <x14:cfRule type="expression" priority="1584" stopIfTrue="1" id="{6DE26001-2C20-4CA9-AF7B-231849B90448}">
            <xm:f>$K36=Datos!$A$14</xm:f>
            <x14:dxf>
              <fill>
                <patternFill>
                  <bgColor theme="4" tint="0.59996337778862885"/>
                </patternFill>
              </fill>
            </x14:dxf>
          </x14:cfRule>
          <x14:cfRule type="expression" priority="1585" stopIfTrue="1" id="{63F71422-04CF-47F8-8F85-0AEB6B4AC0AE}">
            <xm:f>$K36=Datos!$A$13</xm:f>
            <x14:dxf>
              <fill>
                <patternFill>
                  <bgColor theme="5" tint="0.59996337778862885"/>
                </patternFill>
              </fill>
            </x14:dxf>
          </x14:cfRule>
          <x14:cfRule type="expression" priority="1586" stopIfTrue="1" id="{1A2420AB-D720-4A31-B52A-52AFD86DDE2D}">
            <xm:f>$K36=Datos!$A$12</xm:f>
            <x14:dxf>
              <fill>
                <patternFill>
                  <bgColor theme="6" tint="0.59996337778862885"/>
                </patternFill>
              </fill>
            </x14:dxf>
          </x14:cfRule>
          <x14:cfRule type="expression" priority="1587" stopIfTrue="1" id="{50612112-E048-4462-98FC-877565C080C3}">
            <xm:f>$K36=Datos!$A$11</xm:f>
            <x14:dxf>
              <fill>
                <patternFill>
                  <bgColor theme="7" tint="0.59996337778862885"/>
                </patternFill>
              </fill>
            </x14:dxf>
          </x14:cfRule>
          <x14:cfRule type="expression" priority="1588" stopIfTrue="1" id="{E0BDFDDA-7C2A-4266-935D-1943B69B82E0}">
            <xm:f>$K36=Datos!$A$10</xm:f>
            <x14:dxf>
              <fill>
                <patternFill>
                  <bgColor theme="8" tint="0.59996337778862885"/>
                </patternFill>
              </fill>
            </x14:dxf>
          </x14:cfRule>
          <x14:cfRule type="expression" priority="1589" stopIfTrue="1" id="{13E63E20-3DF9-4A8F-A554-CE45EA7581CC}">
            <xm:f>$K36=Datos!$A$9</xm:f>
            <x14:dxf>
              <fill>
                <patternFill>
                  <bgColor theme="9" tint="0.59996337778862885"/>
                </patternFill>
              </fill>
            </x14:dxf>
          </x14:cfRule>
          <x14:cfRule type="expression" priority="1590" stopIfTrue="1" id="{86FEBFD6-4A64-4E29-BCCD-F1A5349AD6D3}">
            <xm:f>$K36=Datos!$A$8</xm:f>
            <x14:dxf>
              <fill>
                <patternFill>
                  <bgColor theme="3" tint="0.79998168889431442"/>
                </patternFill>
              </fill>
            </x14:dxf>
          </x14:cfRule>
          <x14:cfRule type="expression" priority="1591" stopIfTrue="1" id="{DFD2FCB3-1E40-461B-8FC9-EFF19FA8364E}">
            <xm:f>$K36=Datos!$A$7</xm:f>
            <x14:dxf>
              <fill>
                <patternFill>
                  <bgColor theme="4" tint="0.79998168889431442"/>
                </patternFill>
              </fill>
            </x14:dxf>
          </x14:cfRule>
          <x14:cfRule type="expression" priority="1592" stopIfTrue="1" id="{F4598A46-4062-4630-83E3-67C590CE527A}">
            <xm:f>$K36=Datos!$A$6</xm:f>
            <x14:dxf>
              <fill>
                <patternFill>
                  <bgColor theme="5" tint="0.79998168889431442"/>
                </patternFill>
              </fill>
            </x14:dxf>
          </x14:cfRule>
          <x14:cfRule type="expression" priority="1593" stopIfTrue="1" id="{8F251910-7FBE-4C10-907B-A73C26CA0BE5}">
            <xm:f>$K36=Datos!$A$5</xm:f>
            <x14:dxf>
              <fill>
                <patternFill>
                  <bgColor theme="6" tint="0.79998168889431442"/>
                </patternFill>
              </fill>
            </x14:dxf>
          </x14:cfRule>
          <x14:cfRule type="expression" priority="1594" stopIfTrue="1" id="{533F1EE8-71E6-45BF-820A-0B434A18CAB1}">
            <xm:f>$K36=Datos!$A$4</xm:f>
            <x14:dxf>
              <fill>
                <patternFill>
                  <bgColor theme="7" tint="0.79998168889431442"/>
                </patternFill>
              </fill>
            </x14:dxf>
          </x14:cfRule>
          <x14:cfRule type="expression" priority="1595" stopIfTrue="1" id="{C2F69970-9BA8-48D6-B51E-439DD94182A0}">
            <xm:f>$K36=Datos!$A$3</xm:f>
            <x14:dxf>
              <fill>
                <patternFill>
                  <bgColor theme="8" tint="0.79998168889431442"/>
                </patternFill>
              </fill>
            </x14:dxf>
          </x14:cfRule>
          <x14:cfRule type="expression" priority="1596" stopIfTrue="1" id="{F2BB4C25-BA84-4D52-B5E6-6A2EE0FDB920}">
            <xm:f>$K36=Datos!$A$2</xm:f>
            <x14:dxf>
              <fill>
                <patternFill>
                  <bgColor theme="9" tint="0.79998168889431442"/>
                </patternFill>
              </fill>
              <border>
                <bottom style="hair">
                  <color auto="1"/>
                </bottom>
              </border>
            </x14:dxf>
          </x14:cfRule>
          <xm:sqref>K36:M36</xm:sqref>
        </x14:conditionalFormatting>
        <x14:conditionalFormatting xmlns:xm="http://schemas.microsoft.com/office/excel/2006/main">
          <x14:cfRule type="expression" priority="1556" stopIfTrue="1" id="{9F916DCD-57E4-4458-AE64-12660802438C}">
            <xm:f>$N8=Datos!$A$21</xm:f>
            <x14:dxf>
              <fill>
                <patternFill>
                  <bgColor theme="5" tint="0.39994506668294322"/>
                </patternFill>
              </fill>
            </x14:dxf>
          </x14:cfRule>
          <x14:cfRule type="expression" priority="1557" stopIfTrue="1" id="{89F37F0C-916E-4967-AC11-50877F2A1393}">
            <xm:f>$N8=Datos!$A$20</xm:f>
            <x14:dxf>
              <fill>
                <patternFill>
                  <bgColor theme="6" tint="0.39994506668294322"/>
                </patternFill>
              </fill>
            </x14:dxf>
          </x14:cfRule>
          <x14:cfRule type="expression" priority="1558" stopIfTrue="1" id="{B168B29C-B9BD-4265-AE59-886DB15C5257}">
            <xm:f>$N8=Datos!$A$19</xm:f>
            <x14:dxf>
              <fill>
                <patternFill>
                  <bgColor theme="7" tint="0.39994506668294322"/>
                </patternFill>
              </fill>
            </x14:dxf>
          </x14:cfRule>
          <x14:cfRule type="expression" priority="1559" stopIfTrue="1" id="{80010B3F-417C-4792-9393-A66379A63091}">
            <xm:f>$N8=Datos!$A$18</xm:f>
            <x14:dxf>
              <fill>
                <patternFill>
                  <bgColor theme="8" tint="0.39994506668294322"/>
                </patternFill>
              </fill>
            </x14:dxf>
          </x14:cfRule>
          <x14:cfRule type="expression" priority="1560" stopIfTrue="1" id="{FDB24FE2-52C9-44F5-A274-C0553AEA4699}">
            <xm:f>$N8=Datos!$A$17</xm:f>
            <x14:dxf>
              <fill>
                <patternFill>
                  <bgColor theme="9" tint="0.39994506668294322"/>
                </patternFill>
              </fill>
            </x14:dxf>
          </x14:cfRule>
          <x14:cfRule type="expression" priority="1561" stopIfTrue="1" id="{CD35354B-F008-4A67-B65A-8E220522A84F}">
            <xm:f>$N8=Datos!$A$16</xm:f>
            <x14:dxf>
              <fill>
                <patternFill>
                  <bgColor theme="2" tint="-0.24994659260841701"/>
                </patternFill>
              </fill>
            </x14:dxf>
          </x14:cfRule>
          <x14:cfRule type="expression" priority="1562" stopIfTrue="1" id="{FEAB2F18-FB9F-4295-8F59-C5090948AAE4}">
            <xm:f>$N8=Datos!$A$15</xm:f>
            <x14:dxf>
              <fill>
                <patternFill>
                  <bgColor theme="3" tint="0.59996337778862885"/>
                </patternFill>
              </fill>
            </x14:dxf>
          </x14:cfRule>
          <x14:cfRule type="expression" priority="1563" stopIfTrue="1" id="{A4055028-C86C-4220-8D6A-4D5DAF3EA423}">
            <xm:f>$N8=Datos!$A$14</xm:f>
            <x14:dxf>
              <fill>
                <patternFill>
                  <bgColor theme="4" tint="0.59996337778862885"/>
                </patternFill>
              </fill>
            </x14:dxf>
          </x14:cfRule>
          <x14:cfRule type="expression" priority="1564" stopIfTrue="1" id="{6616B9B7-5057-4C7F-9CA3-E4686AA8920D}">
            <xm:f>$N8=Datos!$A$13</xm:f>
            <x14:dxf>
              <fill>
                <patternFill>
                  <bgColor theme="5" tint="0.59996337778862885"/>
                </patternFill>
              </fill>
            </x14:dxf>
          </x14:cfRule>
          <x14:cfRule type="expression" priority="1565" stopIfTrue="1" id="{3E99E997-8168-4698-B215-C7E46CD815BE}">
            <xm:f>$N8=Datos!$A$12</xm:f>
            <x14:dxf>
              <fill>
                <patternFill>
                  <bgColor theme="6" tint="0.59996337778862885"/>
                </patternFill>
              </fill>
            </x14:dxf>
          </x14:cfRule>
          <x14:cfRule type="expression" priority="1566" stopIfTrue="1" id="{34984C3B-51FC-4AEB-BADB-9DC75F11C0AD}">
            <xm:f>$N8=Datos!$A$11</xm:f>
            <x14:dxf>
              <fill>
                <patternFill>
                  <bgColor theme="7" tint="0.59996337778862885"/>
                </patternFill>
              </fill>
            </x14:dxf>
          </x14:cfRule>
          <x14:cfRule type="expression" priority="1567" stopIfTrue="1" id="{F33C7A2F-12A4-40A6-8DB7-463DAFD06D90}">
            <xm:f>$N8=Datos!$A$10</xm:f>
            <x14:dxf>
              <fill>
                <patternFill>
                  <bgColor theme="8" tint="0.59996337778862885"/>
                </patternFill>
              </fill>
            </x14:dxf>
          </x14:cfRule>
          <x14:cfRule type="expression" priority="1568" stopIfTrue="1" id="{BD9C20B0-7C63-44DF-AC9F-B424CDD5962E}">
            <xm:f>$N8=Datos!$A$9</xm:f>
            <x14:dxf>
              <fill>
                <patternFill>
                  <bgColor theme="9" tint="0.59996337778862885"/>
                </patternFill>
              </fill>
            </x14:dxf>
          </x14:cfRule>
          <x14:cfRule type="expression" priority="1569" stopIfTrue="1" id="{7CDA0CA2-CFC8-4B65-AD91-9E4DBB28C37F}">
            <xm:f>$N8=Datos!$A$8</xm:f>
            <x14:dxf>
              <fill>
                <patternFill>
                  <bgColor theme="3" tint="0.79998168889431442"/>
                </patternFill>
              </fill>
            </x14:dxf>
          </x14:cfRule>
          <x14:cfRule type="expression" priority="1570" stopIfTrue="1" id="{7299820E-1DF0-43F4-8387-A01E2E2874A7}">
            <xm:f>$N8=Datos!$A$7</xm:f>
            <x14:dxf>
              <fill>
                <patternFill>
                  <bgColor theme="4" tint="0.79998168889431442"/>
                </patternFill>
              </fill>
            </x14:dxf>
          </x14:cfRule>
          <x14:cfRule type="expression" priority="1571" stopIfTrue="1" id="{8B9945EF-889B-40A3-BBB9-C859B5FDC503}">
            <xm:f>$N8=Datos!$A$6</xm:f>
            <x14:dxf>
              <fill>
                <patternFill>
                  <bgColor theme="5" tint="0.79998168889431442"/>
                </patternFill>
              </fill>
            </x14:dxf>
          </x14:cfRule>
          <x14:cfRule type="expression" priority="1572" stopIfTrue="1" id="{ACEC255D-A698-4438-A618-1D8F99EF04E7}">
            <xm:f>$N8=Datos!$A$5</xm:f>
            <x14:dxf>
              <fill>
                <patternFill>
                  <bgColor theme="6" tint="0.79998168889431442"/>
                </patternFill>
              </fill>
            </x14:dxf>
          </x14:cfRule>
          <x14:cfRule type="expression" priority="1573" stopIfTrue="1" id="{4ADC8877-0EA0-4390-8996-EC1970CAF24A}">
            <xm:f>$N8=Datos!$A$4</xm:f>
            <x14:dxf>
              <fill>
                <patternFill>
                  <bgColor theme="7" tint="0.79998168889431442"/>
                </patternFill>
              </fill>
            </x14:dxf>
          </x14:cfRule>
          <x14:cfRule type="expression" priority="1574" stopIfTrue="1" id="{1AC6E79D-8F00-49C0-AA90-3DBF2E247145}">
            <xm:f>$N8=Datos!$A$3</xm:f>
            <x14:dxf>
              <fill>
                <patternFill>
                  <bgColor theme="8" tint="0.79998168889431442"/>
                </patternFill>
              </fill>
            </x14:dxf>
          </x14:cfRule>
          <x14:cfRule type="expression" priority="1575" stopIfTrue="1" id="{0ECEC007-CB6A-4EED-A75A-11AAF6F15AB5}">
            <xm:f>$N8=Datos!$A$2</xm:f>
            <x14:dxf>
              <fill>
                <patternFill>
                  <bgColor theme="9" tint="0.79998168889431442"/>
                </patternFill>
              </fill>
              <border>
                <bottom style="hair">
                  <color auto="1"/>
                </bottom>
              </border>
            </x14:dxf>
          </x14:cfRule>
          <xm:sqref>N8:P8</xm:sqref>
        </x14:conditionalFormatting>
        <x14:conditionalFormatting xmlns:xm="http://schemas.microsoft.com/office/excel/2006/main">
          <x14:cfRule type="expression" priority="1535" stopIfTrue="1" id="{0644CF8B-CA91-4C5E-9483-71591E966C9F}">
            <xm:f>$N9=Datos!$A$21</xm:f>
            <x14:dxf>
              <fill>
                <patternFill>
                  <bgColor theme="5" tint="0.39994506668294322"/>
                </patternFill>
              </fill>
            </x14:dxf>
          </x14:cfRule>
          <x14:cfRule type="expression" priority="1536" stopIfTrue="1" id="{D65171A4-F9E5-4AE2-9B18-133A50266EFD}">
            <xm:f>$N9=Datos!$A$20</xm:f>
            <x14:dxf>
              <fill>
                <patternFill>
                  <bgColor theme="6" tint="0.39994506668294322"/>
                </patternFill>
              </fill>
            </x14:dxf>
          </x14:cfRule>
          <x14:cfRule type="expression" priority="1537" stopIfTrue="1" id="{73DF5493-9A03-4679-8507-77241166408D}">
            <xm:f>$N9=Datos!$A$19</xm:f>
            <x14:dxf>
              <fill>
                <patternFill>
                  <bgColor theme="7" tint="0.39994506668294322"/>
                </patternFill>
              </fill>
            </x14:dxf>
          </x14:cfRule>
          <x14:cfRule type="expression" priority="1538" stopIfTrue="1" id="{79DFE37A-BD49-4C16-BBF3-CF6ADE4BAC17}">
            <xm:f>$N9=Datos!$A$18</xm:f>
            <x14:dxf>
              <fill>
                <patternFill>
                  <bgColor theme="8" tint="0.39994506668294322"/>
                </patternFill>
              </fill>
            </x14:dxf>
          </x14:cfRule>
          <x14:cfRule type="expression" priority="1539" stopIfTrue="1" id="{DBC4ED42-4A64-4631-B328-A98096F767E0}">
            <xm:f>$N9=Datos!$A$17</xm:f>
            <x14:dxf>
              <fill>
                <patternFill>
                  <bgColor theme="9" tint="0.39994506668294322"/>
                </patternFill>
              </fill>
            </x14:dxf>
          </x14:cfRule>
          <x14:cfRule type="expression" priority="1540" stopIfTrue="1" id="{3F1F376C-EF53-4DDB-B38B-74B4F4FC4C91}">
            <xm:f>$N9=Datos!$A$16</xm:f>
            <x14:dxf>
              <fill>
                <patternFill>
                  <bgColor theme="2" tint="-0.24994659260841701"/>
                </patternFill>
              </fill>
            </x14:dxf>
          </x14:cfRule>
          <x14:cfRule type="expression" priority="1541" stopIfTrue="1" id="{461F4826-1D01-4246-A554-11353EABA142}">
            <xm:f>$N9=Datos!$A$15</xm:f>
            <x14:dxf>
              <fill>
                <patternFill>
                  <bgColor theme="3" tint="0.59996337778862885"/>
                </patternFill>
              </fill>
            </x14:dxf>
          </x14:cfRule>
          <x14:cfRule type="expression" priority="1542" stopIfTrue="1" id="{10014173-15AD-4CF0-B7FB-7B9CEF714DC4}">
            <xm:f>$N9=Datos!$A$14</xm:f>
            <x14:dxf>
              <fill>
                <patternFill>
                  <bgColor theme="4" tint="0.59996337778862885"/>
                </patternFill>
              </fill>
            </x14:dxf>
          </x14:cfRule>
          <x14:cfRule type="expression" priority="1543" stopIfTrue="1" id="{D786C688-35F0-4A8A-9C57-E95744937BEC}">
            <xm:f>$N9=Datos!$A$13</xm:f>
            <x14:dxf>
              <fill>
                <patternFill>
                  <bgColor theme="5" tint="0.59996337778862885"/>
                </patternFill>
              </fill>
            </x14:dxf>
          </x14:cfRule>
          <x14:cfRule type="expression" priority="1544" stopIfTrue="1" id="{ABEBBCF5-1E2D-4DB1-BDAA-F2BB249BFEE1}">
            <xm:f>$N9=Datos!$A$12</xm:f>
            <x14:dxf>
              <fill>
                <patternFill>
                  <bgColor theme="6" tint="0.59996337778862885"/>
                </patternFill>
              </fill>
            </x14:dxf>
          </x14:cfRule>
          <x14:cfRule type="expression" priority="1545" stopIfTrue="1" id="{7513B75F-DF77-454A-86A6-003B984EAD77}">
            <xm:f>$N9=Datos!$A$11</xm:f>
            <x14:dxf>
              <fill>
                <patternFill>
                  <bgColor theme="7" tint="0.59996337778862885"/>
                </patternFill>
              </fill>
            </x14:dxf>
          </x14:cfRule>
          <x14:cfRule type="expression" priority="1546" stopIfTrue="1" id="{DC8D2D5A-C00B-4BA6-AB2E-6E1D7290DBB3}">
            <xm:f>$N9=Datos!$A$10</xm:f>
            <x14:dxf>
              <fill>
                <patternFill>
                  <bgColor theme="8" tint="0.59996337778862885"/>
                </patternFill>
              </fill>
            </x14:dxf>
          </x14:cfRule>
          <x14:cfRule type="expression" priority="1547" stopIfTrue="1" id="{13B574EC-CE9D-4C07-81FD-4344E7435E91}">
            <xm:f>$N9=Datos!$A$9</xm:f>
            <x14:dxf>
              <fill>
                <patternFill>
                  <bgColor theme="9" tint="0.59996337778862885"/>
                </patternFill>
              </fill>
            </x14:dxf>
          </x14:cfRule>
          <x14:cfRule type="expression" priority="1548" stopIfTrue="1" id="{A707BF5C-D458-4B0E-B1E1-EA42D82F3166}">
            <xm:f>$N9=Datos!$A$8</xm:f>
            <x14:dxf>
              <fill>
                <patternFill>
                  <bgColor theme="3" tint="0.79998168889431442"/>
                </patternFill>
              </fill>
            </x14:dxf>
          </x14:cfRule>
          <x14:cfRule type="expression" priority="1549" stopIfTrue="1" id="{517FF339-2DA6-4C0F-81FA-864CB22EDCFE}">
            <xm:f>$N9=Datos!$A$7</xm:f>
            <x14:dxf>
              <fill>
                <patternFill>
                  <bgColor theme="4" tint="0.79998168889431442"/>
                </patternFill>
              </fill>
            </x14:dxf>
          </x14:cfRule>
          <x14:cfRule type="expression" priority="1550" stopIfTrue="1" id="{04835DA1-A0BB-4FD0-9971-3D596B455AE0}">
            <xm:f>$N9=Datos!$A$6</xm:f>
            <x14:dxf>
              <fill>
                <patternFill>
                  <bgColor theme="5" tint="0.79998168889431442"/>
                </patternFill>
              </fill>
            </x14:dxf>
          </x14:cfRule>
          <x14:cfRule type="expression" priority="1551" stopIfTrue="1" id="{6D8AF30C-FF0C-4643-9F13-0D633962BCB1}">
            <xm:f>$N9=Datos!$A$5</xm:f>
            <x14:dxf>
              <fill>
                <patternFill>
                  <bgColor theme="6" tint="0.79998168889431442"/>
                </patternFill>
              </fill>
            </x14:dxf>
          </x14:cfRule>
          <x14:cfRule type="expression" priority="1552" stopIfTrue="1" id="{94341E1E-98DC-483C-A34E-FE5F0FD45D8C}">
            <xm:f>$N9=Datos!$A$4</xm:f>
            <x14:dxf>
              <fill>
                <patternFill>
                  <bgColor theme="7" tint="0.79998168889431442"/>
                </patternFill>
              </fill>
            </x14:dxf>
          </x14:cfRule>
          <x14:cfRule type="expression" priority="1553" stopIfTrue="1" id="{52F0A0A6-6CBB-453C-B53E-B05615434AA9}">
            <xm:f>$N9=Datos!$A$3</xm:f>
            <x14:dxf>
              <fill>
                <patternFill>
                  <bgColor theme="8" tint="0.79998168889431442"/>
                </patternFill>
              </fill>
            </x14:dxf>
          </x14:cfRule>
          <x14:cfRule type="expression" priority="1554" stopIfTrue="1" id="{CCDE7A25-60BB-4C7A-A71F-F21495C56A4A}">
            <xm:f>$N9=Datos!$A$2</xm:f>
            <x14:dxf>
              <fill>
                <patternFill>
                  <bgColor theme="9" tint="0.79998168889431442"/>
                </patternFill>
              </fill>
              <border>
                <bottom style="hair">
                  <color auto="1"/>
                </bottom>
              </border>
            </x14:dxf>
          </x14:cfRule>
          <xm:sqref>N9:P9</xm:sqref>
        </x14:conditionalFormatting>
        <x14:conditionalFormatting xmlns:xm="http://schemas.microsoft.com/office/excel/2006/main">
          <x14:cfRule type="expression" priority="1514" stopIfTrue="1" id="{27612DFA-33D7-4F27-95BD-D268550A8400}">
            <xm:f>$N10=Datos!$A$21</xm:f>
            <x14:dxf>
              <fill>
                <patternFill>
                  <bgColor theme="5" tint="0.39994506668294322"/>
                </patternFill>
              </fill>
            </x14:dxf>
          </x14:cfRule>
          <x14:cfRule type="expression" priority="1515" stopIfTrue="1" id="{86C3FCBD-80DF-4C0E-ACA8-DFA1B2BBD3C6}">
            <xm:f>$N10=Datos!$A$20</xm:f>
            <x14:dxf>
              <fill>
                <patternFill>
                  <bgColor theme="6" tint="0.39994506668294322"/>
                </patternFill>
              </fill>
            </x14:dxf>
          </x14:cfRule>
          <x14:cfRule type="expression" priority="1516" stopIfTrue="1" id="{775D39F9-0637-4903-A566-CC89CABB1EE1}">
            <xm:f>$N10=Datos!$A$19</xm:f>
            <x14:dxf>
              <fill>
                <patternFill>
                  <bgColor theme="7" tint="0.39994506668294322"/>
                </patternFill>
              </fill>
            </x14:dxf>
          </x14:cfRule>
          <x14:cfRule type="expression" priority="1517" stopIfTrue="1" id="{E129ACA6-8FCE-4678-947D-C22EF6E348F5}">
            <xm:f>$N10=Datos!$A$18</xm:f>
            <x14:dxf>
              <fill>
                <patternFill>
                  <bgColor theme="8" tint="0.39994506668294322"/>
                </patternFill>
              </fill>
            </x14:dxf>
          </x14:cfRule>
          <x14:cfRule type="expression" priority="1518" stopIfTrue="1" id="{8252AD8F-FE40-4765-AE06-2BA057D9E570}">
            <xm:f>$N10=Datos!$A$17</xm:f>
            <x14:dxf>
              <fill>
                <patternFill>
                  <bgColor theme="9" tint="0.39994506668294322"/>
                </patternFill>
              </fill>
            </x14:dxf>
          </x14:cfRule>
          <x14:cfRule type="expression" priority="1519" stopIfTrue="1" id="{BAEDA373-56F6-4352-A8FE-A016244D8DE8}">
            <xm:f>$N10=Datos!$A$16</xm:f>
            <x14:dxf>
              <fill>
                <patternFill>
                  <bgColor theme="2" tint="-0.24994659260841701"/>
                </patternFill>
              </fill>
            </x14:dxf>
          </x14:cfRule>
          <x14:cfRule type="expression" priority="1520" stopIfTrue="1" id="{72EB9532-C89D-4BE9-9CFD-FFF91873905D}">
            <xm:f>$N10=Datos!$A$15</xm:f>
            <x14:dxf>
              <fill>
                <patternFill>
                  <bgColor theme="3" tint="0.59996337778862885"/>
                </patternFill>
              </fill>
            </x14:dxf>
          </x14:cfRule>
          <x14:cfRule type="expression" priority="1521" stopIfTrue="1" id="{5B36B56F-7B02-4125-B971-22EC146A1E30}">
            <xm:f>$N10=Datos!$A$14</xm:f>
            <x14:dxf>
              <fill>
                <patternFill>
                  <bgColor theme="4" tint="0.59996337778862885"/>
                </patternFill>
              </fill>
            </x14:dxf>
          </x14:cfRule>
          <x14:cfRule type="expression" priority="1522" stopIfTrue="1" id="{680B1B02-678F-40C7-BD91-B82051DA5B43}">
            <xm:f>$N10=Datos!$A$13</xm:f>
            <x14:dxf>
              <fill>
                <patternFill>
                  <bgColor theme="5" tint="0.59996337778862885"/>
                </patternFill>
              </fill>
            </x14:dxf>
          </x14:cfRule>
          <x14:cfRule type="expression" priority="1523" stopIfTrue="1" id="{DFCD5DAE-6F65-4993-BF1B-AD105898BEF9}">
            <xm:f>$N10=Datos!$A$12</xm:f>
            <x14:dxf>
              <fill>
                <patternFill>
                  <bgColor theme="6" tint="0.59996337778862885"/>
                </patternFill>
              </fill>
            </x14:dxf>
          </x14:cfRule>
          <x14:cfRule type="expression" priority="1524" stopIfTrue="1" id="{242807A7-D67A-4E8C-BA60-3F5BEDE3ED16}">
            <xm:f>$N10=Datos!$A$11</xm:f>
            <x14:dxf>
              <fill>
                <patternFill>
                  <bgColor theme="7" tint="0.59996337778862885"/>
                </patternFill>
              </fill>
            </x14:dxf>
          </x14:cfRule>
          <x14:cfRule type="expression" priority="1525" stopIfTrue="1" id="{33D556E6-A21C-4B37-992E-5805EF67FC93}">
            <xm:f>$N10=Datos!$A$10</xm:f>
            <x14:dxf>
              <fill>
                <patternFill>
                  <bgColor theme="8" tint="0.59996337778862885"/>
                </patternFill>
              </fill>
            </x14:dxf>
          </x14:cfRule>
          <x14:cfRule type="expression" priority="1526" stopIfTrue="1" id="{14828D42-468A-4292-8540-2CDF808D5764}">
            <xm:f>$N10=Datos!$A$9</xm:f>
            <x14:dxf>
              <fill>
                <patternFill>
                  <bgColor theme="9" tint="0.59996337778862885"/>
                </patternFill>
              </fill>
            </x14:dxf>
          </x14:cfRule>
          <x14:cfRule type="expression" priority="1527" stopIfTrue="1" id="{E1F66DA3-EAC2-48A6-AAE4-1DE04D3147E0}">
            <xm:f>$N10=Datos!$A$8</xm:f>
            <x14:dxf>
              <fill>
                <patternFill>
                  <bgColor theme="3" tint="0.79998168889431442"/>
                </patternFill>
              </fill>
            </x14:dxf>
          </x14:cfRule>
          <x14:cfRule type="expression" priority="1528" stopIfTrue="1" id="{CFC23C3F-9D21-491B-A4A8-B754D58934AC}">
            <xm:f>$N10=Datos!$A$7</xm:f>
            <x14:dxf>
              <fill>
                <patternFill>
                  <bgColor theme="4" tint="0.79998168889431442"/>
                </patternFill>
              </fill>
            </x14:dxf>
          </x14:cfRule>
          <x14:cfRule type="expression" priority="1529" stopIfTrue="1" id="{DF8F8DE1-409B-4D73-B03B-0AD491A35450}">
            <xm:f>$N10=Datos!$A$6</xm:f>
            <x14:dxf>
              <fill>
                <patternFill>
                  <bgColor theme="5" tint="0.79998168889431442"/>
                </patternFill>
              </fill>
            </x14:dxf>
          </x14:cfRule>
          <x14:cfRule type="expression" priority="1530" stopIfTrue="1" id="{A9B9EE71-22C3-437B-A725-45A0FE1B0B2C}">
            <xm:f>$N10=Datos!$A$5</xm:f>
            <x14:dxf>
              <fill>
                <patternFill>
                  <bgColor theme="6" tint="0.79998168889431442"/>
                </patternFill>
              </fill>
            </x14:dxf>
          </x14:cfRule>
          <x14:cfRule type="expression" priority="1531" stopIfTrue="1" id="{932F665F-8F4E-403C-A4C8-58D2F0361D0E}">
            <xm:f>$N10=Datos!$A$4</xm:f>
            <x14:dxf>
              <fill>
                <patternFill>
                  <bgColor theme="7" tint="0.79998168889431442"/>
                </patternFill>
              </fill>
            </x14:dxf>
          </x14:cfRule>
          <x14:cfRule type="expression" priority="1532" stopIfTrue="1" id="{D8568AEA-C367-468F-9D1F-F58A649D5E38}">
            <xm:f>$N10=Datos!$A$3</xm:f>
            <x14:dxf>
              <fill>
                <patternFill>
                  <bgColor theme="8" tint="0.79998168889431442"/>
                </patternFill>
              </fill>
            </x14:dxf>
          </x14:cfRule>
          <x14:cfRule type="expression" priority="1533" stopIfTrue="1" id="{E0906902-11F1-4481-AE90-BFB6608175A8}">
            <xm:f>$N10=Datos!$A$2</xm:f>
            <x14:dxf>
              <fill>
                <patternFill>
                  <bgColor theme="9" tint="0.79998168889431442"/>
                </patternFill>
              </fill>
              <border>
                <bottom style="hair">
                  <color auto="1"/>
                </bottom>
              </border>
            </x14:dxf>
          </x14:cfRule>
          <xm:sqref>N10:P10</xm:sqref>
        </x14:conditionalFormatting>
        <x14:conditionalFormatting xmlns:xm="http://schemas.microsoft.com/office/excel/2006/main">
          <x14:cfRule type="expression" priority="1493" stopIfTrue="1" id="{5B4CA28F-300A-4A4D-B7BB-C9456CC639DE}">
            <xm:f>$N11=Datos!$A$21</xm:f>
            <x14:dxf>
              <fill>
                <patternFill>
                  <bgColor theme="5" tint="0.39994506668294322"/>
                </patternFill>
              </fill>
            </x14:dxf>
          </x14:cfRule>
          <x14:cfRule type="expression" priority="1494" stopIfTrue="1" id="{35A4D643-12A0-4E2F-AADC-CBDFC7592EEF}">
            <xm:f>$N11=Datos!$A$20</xm:f>
            <x14:dxf>
              <fill>
                <patternFill>
                  <bgColor theme="6" tint="0.39994506668294322"/>
                </patternFill>
              </fill>
            </x14:dxf>
          </x14:cfRule>
          <x14:cfRule type="expression" priority="1495" stopIfTrue="1" id="{4D5AEAA1-2160-4F4A-858C-D8AF01D099B0}">
            <xm:f>$N11=Datos!$A$19</xm:f>
            <x14:dxf>
              <fill>
                <patternFill>
                  <bgColor theme="7" tint="0.39994506668294322"/>
                </patternFill>
              </fill>
            </x14:dxf>
          </x14:cfRule>
          <x14:cfRule type="expression" priority="1496" stopIfTrue="1" id="{7B0A2383-8419-4D24-BCB4-9D43085BD732}">
            <xm:f>$N11=Datos!$A$18</xm:f>
            <x14:dxf>
              <fill>
                <patternFill>
                  <bgColor theme="8" tint="0.39994506668294322"/>
                </patternFill>
              </fill>
            </x14:dxf>
          </x14:cfRule>
          <x14:cfRule type="expression" priority="1497" stopIfTrue="1" id="{5443519F-63D1-4D29-A475-DDCA3E2D3DF0}">
            <xm:f>$N11=Datos!$A$17</xm:f>
            <x14:dxf>
              <fill>
                <patternFill>
                  <bgColor theme="9" tint="0.39994506668294322"/>
                </patternFill>
              </fill>
            </x14:dxf>
          </x14:cfRule>
          <x14:cfRule type="expression" priority="1498" stopIfTrue="1" id="{9BBB9766-782C-49F5-BC91-0E2D0A90969C}">
            <xm:f>$N11=Datos!$A$16</xm:f>
            <x14:dxf>
              <fill>
                <patternFill>
                  <bgColor theme="2" tint="-0.24994659260841701"/>
                </patternFill>
              </fill>
            </x14:dxf>
          </x14:cfRule>
          <x14:cfRule type="expression" priority="1499" stopIfTrue="1" id="{A581AB0C-160E-4FBA-8C90-14650E4618E1}">
            <xm:f>$N11=Datos!$A$15</xm:f>
            <x14:dxf>
              <fill>
                <patternFill>
                  <bgColor theme="3" tint="0.59996337778862885"/>
                </patternFill>
              </fill>
            </x14:dxf>
          </x14:cfRule>
          <x14:cfRule type="expression" priority="1500" stopIfTrue="1" id="{E54D892A-D981-4C6D-9196-587C63C88576}">
            <xm:f>$N11=Datos!$A$14</xm:f>
            <x14:dxf>
              <fill>
                <patternFill>
                  <bgColor theme="4" tint="0.59996337778862885"/>
                </patternFill>
              </fill>
            </x14:dxf>
          </x14:cfRule>
          <x14:cfRule type="expression" priority="1501" stopIfTrue="1" id="{7F7942BB-C047-4B21-9518-3E56E6FF866F}">
            <xm:f>$N11=Datos!$A$13</xm:f>
            <x14:dxf>
              <fill>
                <patternFill>
                  <bgColor theme="5" tint="0.59996337778862885"/>
                </patternFill>
              </fill>
            </x14:dxf>
          </x14:cfRule>
          <x14:cfRule type="expression" priority="1502" stopIfTrue="1" id="{7DC4838B-3C58-4415-B9F3-3D3EF723CC54}">
            <xm:f>$N11=Datos!$A$12</xm:f>
            <x14:dxf>
              <fill>
                <patternFill>
                  <bgColor theme="6" tint="0.59996337778862885"/>
                </patternFill>
              </fill>
            </x14:dxf>
          </x14:cfRule>
          <x14:cfRule type="expression" priority="1503" stopIfTrue="1" id="{B70B2AF6-7829-4D5D-BFB7-4FB446C1950F}">
            <xm:f>$N11=Datos!$A$11</xm:f>
            <x14:dxf>
              <fill>
                <patternFill>
                  <bgColor theme="7" tint="0.59996337778862885"/>
                </patternFill>
              </fill>
            </x14:dxf>
          </x14:cfRule>
          <x14:cfRule type="expression" priority="1504" stopIfTrue="1" id="{4D641B40-EC1C-4B92-9AA3-BE801E247B19}">
            <xm:f>$N11=Datos!$A$10</xm:f>
            <x14:dxf>
              <fill>
                <patternFill>
                  <bgColor theme="8" tint="0.59996337778862885"/>
                </patternFill>
              </fill>
            </x14:dxf>
          </x14:cfRule>
          <x14:cfRule type="expression" priority="1505" stopIfTrue="1" id="{D53E08DB-C6F1-4A05-92E9-1F36BEAD85F3}">
            <xm:f>$N11=Datos!$A$9</xm:f>
            <x14:dxf>
              <fill>
                <patternFill>
                  <bgColor theme="9" tint="0.59996337778862885"/>
                </patternFill>
              </fill>
            </x14:dxf>
          </x14:cfRule>
          <x14:cfRule type="expression" priority="1506" stopIfTrue="1" id="{B703BD04-7E71-4683-8530-55A5AA0C1AA5}">
            <xm:f>$N11=Datos!$A$8</xm:f>
            <x14:dxf>
              <fill>
                <patternFill>
                  <bgColor theme="3" tint="0.79998168889431442"/>
                </patternFill>
              </fill>
            </x14:dxf>
          </x14:cfRule>
          <x14:cfRule type="expression" priority="1507" stopIfTrue="1" id="{A005DDC6-23C5-492C-95EF-25E14D251F4B}">
            <xm:f>$N11=Datos!$A$7</xm:f>
            <x14:dxf>
              <fill>
                <patternFill>
                  <bgColor theme="4" tint="0.79998168889431442"/>
                </patternFill>
              </fill>
            </x14:dxf>
          </x14:cfRule>
          <x14:cfRule type="expression" priority="1508" stopIfTrue="1" id="{775D1A38-38DA-4A46-BBC0-8F4C071F96D7}">
            <xm:f>$N11=Datos!$A$6</xm:f>
            <x14:dxf>
              <fill>
                <patternFill>
                  <bgColor theme="5" tint="0.79998168889431442"/>
                </patternFill>
              </fill>
            </x14:dxf>
          </x14:cfRule>
          <x14:cfRule type="expression" priority="1509" stopIfTrue="1" id="{A00EC6B1-493F-42E5-8D3C-1CDDB1029224}">
            <xm:f>$N11=Datos!$A$5</xm:f>
            <x14:dxf>
              <fill>
                <patternFill>
                  <bgColor theme="6" tint="0.79998168889431442"/>
                </patternFill>
              </fill>
            </x14:dxf>
          </x14:cfRule>
          <x14:cfRule type="expression" priority="1510" stopIfTrue="1" id="{76F4CFF4-1E04-4618-AF0F-9FA0EA462E22}">
            <xm:f>$N11=Datos!$A$4</xm:f>
            <x14:dxf>
              <fill>
                <patternFill>
                  <bgColor theme="7" tint="0.79998168889431442"/>
                </patternFill>
              </fill>
            </x14:dxf>
          </x14:cfRule>
          <x14:cfRule type="expression" priority="1511" stopIfTrue="1" id="{1B5465BE-4171-463F-BEAF-01B81CB73326}">
            <xm:f>$N11=Datos!$A$3</xm:f>
            <x14:dxf>
              <fill>
                <patternFill>
                  <bgColor theme="8" tint="0.79998168889431442"/>
                </patternFill>
              </fill>
            </x14:dxf>
          </x14:cfRule>
          <x14:cfRule type="expression" priority="1512" stopIfTrue="1" id="{2711C1C8-1CB2-44BE-BED7-9327B65C39EB}">
            <xm:f>$N11=Datos!$A$2</xm:f>
            <x14:dxf>
              <fill>
                <patternFill>
                  <bgColor theme="9" tint="0.79998168889431442"/>
                </patternFill>
              </fill>
              <border>
                <bottom style="hair">
                  <color auto="1"/>
                </bottom>
              </border>
            </x14:dxf>
          </x14:cfRule>
          <xm:sqref>N11:P11</xm:sqref>
        </x14:conditionalFormatting>
        <x14:conditionalFormatting xmlns:xm="http://schemas.microsoft.com/office/excel/2006/main">
          <x14:cfRule type="expression" priority="1472" stopIfTrue="1" id="{CE38548C-D2C7-418D-9D48-8AE5B9A1CDF1}">
            <xm:f>$N12=Datos!$A$21</xm:f>
            <x14:dxf>
              <fill>
                <patternFill>
                  <bgColor theme="5" tint="0.39994506668294322"/>
                </patternFill>
              </fill>
            </x14:dxf>
          </x14:cfRule>
          <x14:cfRule type="expression" priority="1473" stopIfTrue="1" id="{D5EB4837-EFFB-460F-A804-8B869C5C818D}">
            <xm:f>$N12=Datos!$A$20</xm:f>
            <x14:dxf>
              <fill>
                <patternFill>
                  <bgColor theme="6" tint="0.39994506668294322"/>
                </patternFill>
              </fill>
            </x14:dxf>
          </x14:cfRule>
          <x14:cfRule type="expression" priority="1474" stopIfTrue="1" id="{41B89F24-7BE5-485E-8E98-A8741C4540D9}">
            <xm:f>$N12=Datos!$A$19</xm:f>
            <x14:dxf>
              <fill>
                <patternFill>
                  <bgColor theme="7" tint="0.39994506668294322"/>
                </patternFill>
              </fill>
            </x14:dxf>
          </x14:cfRule>
          <x14:cfRule type="expression" priority="1475" stopIfTrue="1" id="{DB1838A7-F7F4-410B-8114-B504126C259B}">
            <xm:f>$N12=Datos!$A$18</xm:f>
            <x14:dxf>
              <fill>
                <patternFill>
                  <bgColor theme="8" tint="0.39994506668294322"/>
                </patternFill>
              </fill>
            </x14:dxf>
          </x14:cfRule>
          <x14:cfRule type="expression" priority="1476" stopIfTrue="1" id="{357A98A2-293B-4404-885F-CBBA10A5BD14}">
            <xm:f>$N12=Datos!$A$17</xm:f>
            <x14:dxf>
              <fill>
                <patternFill>
                  <bgColor theme="9" tint="0.39994506668294322"/>
                </patternFill>
              </fill>
            </x14:dxf>
          </x14:cfRule>
          <x14:cfRule type="expression" priority="1477" stopIfTrue="1" id="{CB48A414-9FF2-4B49-8E0C-CF42B5B652F5}">
            <xm:f>$N12=Datos!$A$16</xm:f>
            <x14:dxf>
              <fill>
                <patternFill>
                  <bgColor theme="2" tint="-0.24994659260841701"/>
                </patternFill>
              </fill>
            </x14:dxf>
          </x14:cfRule>
          <x14:cfRule type="expression" priority="1478" stopIfTrue="1" id="{26CDF5F6-3FD6-4872-AC79-85E3658BB962}">
            <xm:f>$N12=Datos!$A$15</xm:f>
            <x14:dxf>
              <fill>
                <patternFill>
                  <bgColor theme="3" tint="0.59996337778862885"/>
                </patternFill>
              </fill>
            </x14:dxf>
          </x14:cfRule>
          <x14:cfRule type="expression" priority="1479" stopIfTrue="1" id="{18C0ED03-4700-4586-BB30-BEA34FC2B416}">
            <xm:f>$N12=Datos!$A$14</xm:f>
            <x14:dxf>
              <fill>
                <patternFill>
                  <bgColor theme="4" tint="0.59996337778862885"/>
                </patternFill>
              </fill>
            </x14:dxf>
          </x14:cfRule>
          <x14:cfRule type="expression" priority="1480" stopIfTrue="1" id="{51E383C7-6A75-491D-AF64-57F99AD373C2}">
            <xm:f>$N12=Datos!$A$13</xm:f>
            <x14:dxf>
              <fill>
                <patternFill>
                  <bgColor theme="5" tint="0.59996337778862885"/>
                </patternFill>
              </fill>
            </x14:dxf>
          </x14:cfRule>
          <x14:cfRule type="expression" priority="1481" stopIfTrue="1" id="{AB7579A0-006A-42D4-A962-DADB4BA4ABAE}">
            <xm:f>$N12=Datos!$A$12</xm:f>
            <x14:dxf>
              <fill>
                <patternFill>
                  <bgColor theme="6" tint="0.59996337778862885"/>
                </patternFill>
              </fill>
            </x14:dxf>
          </x14:cfRule>
          <x14:cfRule type="expression" priority="1482" stopIfTrue="1" id="{69A2F32B-206A-422F-A562-0CB6E9A48958}">
            <xm:f>$N12=Datos!$A$11</xm:f>
            <x14:dxf>
              <fill>
                <patternFill>
                  <bgColor theme="7" tint="0.59996337778862885"/>
                </patternFill>
              </fill>
            </x14:dxf>
          </x14:cfRule>
          <x14:cfRule type="expression" priority="1483" stopIfTrue="1" id="{9255F27A-28CB-4D02-B874-CD3B3AFCADCD}">
            <xm:f>$N12=Datos!$A$10</xm:f>
            <x14:dxf>
              <fill>
                <patternFill>
                  <bgColor theme="8" tint="0.59996337778862885"/>
                </patternFill>
              </fill>
            </x14:dxf>
          </x14:cfRule>
          <x14:cfRule type="expression" priority="1484" stopIfTrue="1" id="{8BD08D21-A2E2-4357-971F-0C839D21FD14}">
            <xm:f>$N12=Datos!$A$9</xm:f>
            <x14:dxf>
              <fill>
                <patternFill>
                  <bgColor theme="9" tint="0.59996337778862885"/>
                </patternFill>
              </fill>
            </x14:dxf>
          </x14:cfRule>
          <x14:cfRule type="expression" priority="1485" stopIfTrue="1" id="{61C00DA8-790D-4B1B-B2CF-BFEA7F5A4EDD}">
            <xm:f>$N12=Datos!$A$8</xm:f>
            <x14:dxf>
              <fill>
                <patternFill>
                  <bgColor theme="3" tint="0.79998168889431442"/>
                </patternFill>
              </fill>
            </x14:dxf>
          </x14:cfRule>
          <x14:cfRule type="expression" priority="1486" stopIfTrue="1" id="{D0C3FF5A-6B87-4F28-A49B-BC17DA07F441}">
            <xm:f>$N12=Datos!$A$7</xm:f>
            <x14:dxf>
              <fill>
                <patternFill>
                  <bgColor theme="4" tint="0.79998168889431442"/>
                </patternFill>
              </fill>
            </x14:dxf>
          </x14:cfRule>
          <x14:cfRule type="expression" priority="1487" stopIfTrue="1" id="{64F108CA-DD89-4866-A5C6-2149C791D730}">
            <xm:f>$N12=Datos!$A$6</xm:f>
            <x14:dxf>
              <fill>
                <patternFill>
                  <bgColor theme="5" tint="0.79998168889431442"/>
                </patternFill>
              </fill>
            </x14:dxf>
          </x14:cfRule>
          <x14:cfRule type="expression" priority="1488" stopIfTrue="1" id="{6F32137E-3DAA-486D-AACD-D4B626CD56F7}">
            <xm:f>$N12=Datos!$A$5</xm:f>
            <x14:dxf>
              <fill>
                <patternFill>
                  <bgColor theme="6" tint="0.79998168889431442"/>
                </patternFill>
              </fill>
            </x14:dxf>
          </x14:cfRule>
          <x14:cfRule type="expression" priority="1489" stopIfTrue="1" id="{D4D66E00-F4A5-4D5B-84FB-D2D0571AE764}">
            <xm:f>$N12=Datos!$A$4</xm:f>
            <x14:dxf>
              <fill>
                <patternFill>
                  <bgColor theme="7" tint="0.79998168889431442"/>
                </patternFill>
              </fill>
            </x14:dxf>
          </x14:cfRule>
          <x14:cfRule type="expression" priority="1490" stopIfTrue="1" id="{8D7E9160-B56A-4F7B-BF02-A54EB215F123}">
            <xm:f>$N12=Datos!$A$3</xm:f>
            <x14:dxf>
              <fill>
                <patternFill>
                  <bgColor theme="8" tint="0.79998168889431442"/>
                </patternFill>
              </fill>
            </x14:dxf>
          </x14:cfRule>
          <x14:cfRule type="expression" priority="1491" stopIfTrue="1" id="{8711F847-7149-462C-9294-548424AFFFF9}">
            <xm:f>$N12=Datos!$A$2</xm:f>
            <x14:dxf>
              <fill>
                <patternFill>
                  <bgColor theme="9" tint="0.79998168889431442"/>
                </patternFill>
              </fill>
              <border>
                <bottom style="hair">
                  <color auto="1"/>
                </bottom>
              </border>
            </x14:dxf>
          </x14:cfRule>
          <xm:sqref>N12:P12</xm:sqref>
        </x14:conditionalFormatting>
        <x14:conditionalFormatting xmlns:xm="http://schemas.microsoft.com/office/excel/2006/main">
          <x14:cfRule type="expression" priority="1451" stopIfTrue="1" id="{AB53FACC-0E51-49A5-9D2A-1445B60B6B71}">
            <xm:f>$N14=Datos!$A$21</xm:f>
            <x14:dxf>
              <fill>
                <patternFill>
                  <bgColor theme="5" tint="0.39994506668294322"/>
                </patternFill>
              </fill>
            </x14:dxf>
          </x14:cfRule>
          <x14:cfRule type="expression" priority="1452" stopIfTrue="1" id="{8F22B7D2-FC8F-4833-8242-0E0DF7A3C2F4}">
            <xm:f>$N14=Datos!$A$20</xm:f>
            <x14:dxf>
              <fill>
                <patternFill>
                  <bgColor theme="6" tint="0.39994506668294322"/>
                </patternFill>
              </fill>
            </x14:dxf>
          </x14:cfRule>
          <x14:cfRule type="expression" priority="1453" stopIfTrue="1" id="{6D5ABF11-7347-4967-9F65-437A78CC354A}">
            <xm:f>$N14=Datos!$A$19</xm:f>
            <x14:dxf>
              <fill>
                <patternFill>
                  <bgColor theme="7" tint="0.39994506668294322"/>
                </patternFill>
              </fill>
            </x14:dxf>
          </x14:cfRule>
          <x14:cfRule type="expression" priority="1454" stopIfTrue="1" id="{51D544BB-904B-4902-90E6-497F4C44445A}">
            <xm:f>$N14=Datos!$A$18</xm:f>
            <x14:dxf>
              <fill>
                <patternFill>
                  <bgColor theme="8" tint="0.39994506668294322"/>
                </patternFill>
              </fill>
            </x14:dxf>
          </x14:cfRule>
          <x14:cfRule type="expression" priority="1455" stopIfTrue="1" id="{73FE0FBB-6C3B-402F-8282-F1A0D3E2AA95}">
            <xm:f>$N14=Datos!$A$17</xm:f>
            <x14:dxf>
              <fill>
                <patternFill>
                  <bgColor theme="9" tint="0.39994506668294322"/>
                </patternFill>
              </fill>
            </x14:dxf>
          </x14:cfRule>
          <x14:cfRule type="expression" priority="1456" stopIfTrue="1" id="{C4B56EE1-19BB-4F68-AAE6-093375988D58}">
            <xm:f>$N14=Datos!$A$16</xm:f>
            <x14:dxf>
              <fill>
                <patternFill>
                  <bgColor theme="2" tint="-0.24994659260841701"/>
                </patternFill>
              </fill>
            </x14:dxf>
          </x14:cfRule>
          <x14:cfRule type="expression" priority="1457" stopIfTrue="1" id="{40FEB28D-DAD2-46FC-904F-30B4F8199B1E}">
            <xm:f>$N14=Datos!$A$15</xm:f>
            <x14:dxf>
              <fill>
                <patternFill>
                  <bgColor theme="3" tint="0.59996337778862885"/>
                </patternFill>
              </fill>
            </x14:dxf>
          </x14:cfRule>
          <x14:cfRule type="expression" priority="1458" stopIfTrue="1" id="{70D9CDE7-71E1-45DE-8DD2-1B31CD051CCD}">
            <xm:f>$N14=Datos!$A$14</xm:f>
            <x14:dxf>
              <fill>
                <patternFill>
                  <bgColor theme="4" tint="0.59996337778862885"/>
                </patternFill>
              </fill>
            </x14:dxf>
          </x14:cfRule>
          <x14:cfRule type="expression" priority="1459" stopIfTrue="1" id="{A04963CA-72E5-4065-9D80-E797B7C7E316}">
            <xm:f>$N14=Datos!$A$13</xm:f>
            <x14:dxf>
              <fill>
                <patternFill>
                  <bgColor theme="5" tint="0.59996337778862885"/>
                </patternFill>
              </fill>
            </x14:dxf>
          </x14:cfRule>
          <x14:cfRule type="expression" priority="1460" stopIfTrue="1" id="{C1B7EEFE-5724-4C8A-BAD1-C17BC6BD0D80}">
            <xm:f>$N14=Datos!$A$12</xm:f>
            <x14:dxf>
              <fill>
                <patternFill>
                  <bgColor theme="6" tint="0.59996337778862885"/>
                </patternFill>
              </fill>
            </x14:dxf>
          </x14:cfRule>
          <x14:cfRule type="expression" priority="1461" stopIfTrue="1" id="{0FC52804-A3E3-45CA-AFC1-96E88333B144}">
            <xm:f>$N14=Datos!$A$11</xm:f>
            <x14:dxf>
              <fill>
                <patternFill>
                  <bgColor theme="7" tint="0.59996337778862885"/>
                </patternFill>
              </fill>
            </x14:dxf>
          </x14:cfRule>
          <x14:cfRule type="expression" priority="1462" stopIfTrue="1" id="{C9FABC29-4FF0-42CB-A3DA-C8752F06DDD3}">
            <xm:f>$N14=Datos!$A$10</xm:f>
            <x14:dxf>
              <fill>
                <patternFill>
                  <bgColor theme="8" tint="0.59996337778862885"/>
                </patternFill>
              </fill>
            </x14:dxf>
          </x14:cfRule>
          <x14:cfRule type="expression" priority="1463" stopIfTrue="1" id="{1A653488-DB19-48D9-8DFF-CE5D8462DC9D}">
            <xm:f>$N14=Datos!$A$9</xm:f>
            <x14:dxf>
              <fill>
                <patternFill>
                  <bgColor theme="9" tint="0.59996337778862885"/>
                </patternFill>
              </fill>
            </x14:dxf>
          </x14:cfRule>
          <x14:cfRule type="expression" priority="1464" stopIfTrue="1" id="{B9E8E6D2-FE54-45D3-9D0A-20384FE7B0E5}">
            <xm:f>$N14=Datos!$A$8</xm:f>
            <x14:dxf>
              <fill>
                <patternFill>
                  <bgColor theme="3" tint="0.79998168889431442"/>
                </patternFill>
              </fill>
            </x14:dxf>
          </x14:cfRule>
          <x14:cfRule type="expression" priority="1465" stopIfTrue="1" id="{44133D6C-3A70-466C-9A22-24C693BCA0C0}">
            <xm:f>$N14=Datos!$A$7</xm:f>
            <x14:dxf>
              <fill>
                <patternFill>
                  <bgColor theme="4" tint="0.79998168889431442"/>
                </patternFill>
              </fill>
            </x14:dxf>
          </x14:cfRule>
          <x14:cfRule type="expression" priority="1466" stopIfTrue="1" id="{D52201D3-D17B-434A-8166-3D6B5AF5B535}">
            <xm:f>$N14=Datos!$A$6</xm:f>
            <x14:dxf>
              <fill>
                <patternFill>
                  <bgColor theme="5" tint="0.79998168889431442"/>
                </patternFill>
              </fill>
            </x14:dxf>
          </x14:cfRule>
          <x14:cfRule type="expression" priority="1467" stopIfTrue="1" id="{CE28758F-D15B-499F-97B2-F4F6A66598B8}">
            <xm:f>$N14=Datos!$A$5</xm:f>
            <x14:dxf>
              <fill>
                <patternFill>
                  <bgColor theme="6" tint="0.79998168889431442"/>
                </patternFill>
              </fill>
            </x14:dxf>
          </x14:cfRule>
          <x14:cfRule type="expression" priority="1468" stopIfTrue="1" id="{FAE96B9D-C0F1-4970-B403-FC14804BF2D1}">
            <xm:f>$N14=Datos!$A$4</xm:f>
            <x14:dxf>
              <fill>
                <patternFill>
                  <bgColor theme="7" tint="0.79998168889431442"/>
                </patternFill>
              </fill>
            </x14:dxf>
          </x14:cfRule>
          <x14:cfRule type="expression" priority="1469" stopIfTrue="1" id="{CBC0118C-8D48-4BB1-A93B-89D6A5BA23EA}">
            <xm:f>$N14=Datos!$A$3</xm:f>
            <x14:dxf>
              <fill>
                <patternFill>
                  <bgColor theme="8" tint="0.79998168889431442"/>
                </patternFill>
              </fill>
            </x14:dxf>
          </x14:cfRule>
          <x14:cfRule type="expression" priority="1470" stopIfTrue="1" id="{D122126F-B200-4754-8209-C071FB3AD468}">
            <xm:f>$N14=Datos!$A$2</xm:f>
            <x14:dxf>
              <fill>
                <patternFill>
                  <bgColor theme="9" tint="0.79998168889431442"/>
                </patternFill>
              </fill>
              <border>
                <bottom style="hair">
                  <color auto="1"/>
                </bottom>
              </border>
            </x14:dxf>
          </x14:cfRule>
          <xm:sqref>N14:P14</xm:sqref>
        </x14:conditionalFormatting>
        <x14:conditionalFormatting xmlns:xm="http://schemas.microsoft.com/office/excel/2006/main">
          <x14:cfRule type="expression" priority="1430" stopIfTrue="1" id="{65C8DCD6-C926-4B4C-8B01-E996947A6A7E}">
            <xm:f>$N15=Datos!$A$21</xm:f>
            <x14:dxf>
              <fill>
                <patternFill>
                  <bgColor theme="5" tint="0.39994506668294322"/>
                </patternFill>
              </fill>
            </x14:dxf>
          </x14:cfRule>
          <x14:cfRule type="expression" priority="1431" stopIfTrue="1" id="{94DAB5AD-BA47-40F5-A694-09C74817F051}">
            <xm:f>$N15=Datos!$A$20</xm:f>
            <x14:dxf>
              <fill>
                <patternFill>
                  <bgColor theme="6" tint="0.39994506668294322"/>
                </patternFill>
              </fill>
            </x14:dxf>
          </x14:cfRule>
          <x14:cfRule type="expression" priority="1432" stopIfTrue="1" id="{A399DFD3-FC14-495F-B02C-067A8D41FB89}">
            <xm:f>$N15=Datos!$A$19</xm:f>
            <x14:dxf>
              <fill>
                <patternFill>
                  <bgColor theme="7" tint="0.39994506668294322"/>
                </patternFill>
              </fill>
            </x14:dxf>
          </x14:cfRule>
          <x14:cfRule type="expression" priority="1433" stopIfTrue="1" id="{92E778DB-DB2C-4C37-943E-72CE805DFA7F}">
            <xm:f>$N15=Datos!$A$18</xm:f>
            <x14:dxf>
              <fill>
                <patternFill>
                  <bgColor theme="8" tint="0.39994506668294322"/>
                </patternFill>
              </fill>
            </x14:dxf>
          </x14:cfRule>
          <x14:cfRule type="expression" priority="1434" stopIfTrue="1" id="{D348D6EA-826D-47C8-8DFF-B2803C1A5EFA}">
            <xm:f>$N15=Datos!$A$17</xm:f>
            <x14:dxf>
              <fill>
                <patternFill>
                  <bgColor theme="9" tint="0.39994506668294322"/>
                </patternFill>
              </fill>
            </x14:dxf>
          </x14:cfRule>
          <x14:cfRule type="expression" priority="1435" stopIfTrue="1" id="{23202DA2-230F-4CC4-A141-9049E7C96F2B}">
            <xm:f>$N15=Datos!$A$16</xm:f>
            <x14:dxf>
              <fill>
                <patternFill>
                  <bgColor theme="2" tint="-0.24994659260841701"/>
                </patternFill>
              </fill>
            </x14:dxf>
          </x14:cfRule>
          <x14:cfRule type="expression" priority="1436" stopIfTrue="1" id="{3E02350D-82BD-49AB-9494-B0B7E6B844C8}">
            <xm:f>$N15=Datos!$A$15</xm:f>
            <x14:dxf>
              <fill>
                <patternFill>
                  <bgColor theme="3" tint="0.59996337778862885"/>
                </patternFill>
              </fill>
            </x14:dxf>
          </x14:cfRule>
          <x14:cfRule type="expression" priority="1437" stopIfTrue="1" id="{B6B4DA1E-711B-4781-AA11-F31ED5E72B16}">
            <xm:f>$N15=Datos!$A$14</xm:f>
            <x14:dxf>
              <fill>
                <patternFill>
                  <bgColor theme="4" tint="0.59996337778862885"/>
                </patternFill>
              </fill>
            </x14:dxf>
          </x14:cfRule>
          <x14:cfRule type="expression" priority="1438" stopIfTrue="1" id="{A529A175-5DAD-4370-AD39-52034221EE86}">
            <xm:f>$N15=Datos!$A$13</xm:f>
            <x14:dxf>
              <fill>
                <patternFill>
                  <bgColor theme="5" tint="0.59996337778862885"/>
                </patternFill>
              </fill>
            </x14:dxf>
          </x14:cfRule>
          <x14:cfRule type="expression" priority="1439" stopIfTrue="1" id="{CE0AB583-0999-4718-8732-80EF76E65B73}">
            <xm:f>$N15=Datos!$A$12</xm:f>
            <x14:dxf>
              <fill>
                <patternFill>
                  <bgColor theme="6" tint="0.59996337778862885"/>
                </patternFill>
              </fill>
            </x14:dxf>
          </x14:cfRule>
          <x14:cfRule type="expression" priority="1440" stopIfTrue="1" id="{D24B4486-CD75-4FA0-AA06-0E131526621B}">
            <xm:f>$N15=Datos!$A$11</xm:f>
            <x14:dxf>
              <fill>
                <patternFill>
                  <bgColor theme="7" tint="0.59996337778862885"/>
                </patternFill>
              </fill>
            </x14:dxf>
          </x14:cfRule>
          <x14:cfRule type="expression" priority="1441" stopIfTrue="1" id="{F25BDD0B-5007-4A1D-9CF3-9147C6F5239C}">
            <xm:f>$N15=Datos!$A$10</xm:f>
            <x14:dxf>
              <fill>
                <patternFill>
                  <bgColor theme="8" tint="0.59996337778862885"/>
                </patternFill>
              </fill>
            </x14:dxf>
          </x14:cfRule>
          <x14:cfRule type="expression" priority="1442" stopIfTrue="1" id="{660762B4-49B0-47CA-9862-4BCAE355D600}">
            <xm:f>$N15=Datos!$A$9</xm:f>
            <x14:dxf>
              <fill>
                <patternFill>
                  <bgColor theme="9" tint="0.59996337778862885"/>
                </patternFill>
              </fill>
            </x14:dxf>
          </x14:cfRule>
          <x14:cfRule type="expression" priority="1443" stopIfTrue="1" id="{77D4DFE3-2356-45A3-9855-462ADDF21FD7}">
            <xm:f>$N15=Datos!$A$8</xm:f>
            <x14:dxf>
              <fill>
                <patternFill>
                  <bgColor theme="3" tint="0.79998168889431442"/>
                </patternFill>
              </fill>
            </x14:dxf>
          </x14:cfRule>
          <x14:cfRule type="expression" priority="1444" stopIfTrue="1" id="{E2D4A589-8392-449C-B8A2-970C790E893A}">
            <xm:f>$N15=Datos!$A$7</xm:f>
            <x14:dxf>
              <fill>
                <patternFill>
                  <bgColor theme="4" tint="0.79998168889431442"/>
                </patternFill>
              </fill>
            </x14:dxf>
          </x14:cfRule>
          <x14:cfRule type="expression" priority="1445" stopIfTrue="1" id="{B22B4A22-D33E-4B6A-B3A8-A4A65F11E609}">
            <xm:f>$N15=Datos!$A$6</xm:f>
            <x14:dxf>
              <fill>
                <patternFill>
                  <bgColor theme="5" tint="0.79998168889431442"/>
                </patternFill>
              </fill>
            </x14:dxf>
          </x14:cfRule>
          <x14:cfRule type="expression" priority="1446" stopIfTrue="1" id="{2B6E2ACB-5418-4715-87F6-D69795DEC73E}">
            <xm:f>$N15=Datos!$A$5</xm:f>
            <x14:dxf>
              <fill>
                <patternFill>
                  <bgColor theme="6" tint="0.79998168889431442"/>
                </patternFill>
              </fill>
            </x14:dxf>
          </x14:cfRule>
          <x14:cfRule type="expression" priority="1447" stopIfTrue="1" id="{CBCCF831-B3AC-45D5-80AD-7DA7571B3F89}">
            <xm:f>$N15=Datos!$A$4</xm:f>
            <x14:dxf>
              <fill>
                <patternFill>
                  <bgColor theme="7" tint="0.79998168889431442"/>
                </patternFill>
              </fill>
            </x14:dxf>
          </x14:cfRule>
          <x14:cfRule type="expression" priority="1448" stopIfTrue="1" id="{4E821B06-7086-4A0A-A093-694AFB76952C}">
            <xm:f>$N15=Datos!$A$3</xm:f>
            <x14:dxf>
              <fill>
                <patternFill>
                  <bgColor theme="8" tint="0.79998168889431442"/>
                </patternFill>
              </fill>
            </x14:dxf>
          </x14:cfRule>
          <x14:cfRule type="expression" priority="1449" stopIfTrue="1" id="{DECB4B06-1E6E-47E8-95AD-7E9E25C2B8D6}">
            <xm:f>$N15=Datos!$A$2</xm:f>
            <x14:dxf>
              <fill>
                <patternFill>
                  <bgColor theme="9" tint="0.79998168889431442"/>
                </patternFill>
              </fill>
              <border>
                <bottom style="hair">
                  <color auto="1"/>
                </bottom>
              </border>
            </x14:dxf>
          </x14:cfRule>
          <xm:sqref>N15:P15</xm:sqref>
        </x14:conditionalFormatting>
        <x14:conditionalFormatting xmlns:xm="http://schemas.microsoft.com/office/excel/2006/main">
          <x14:cfRule type="expression" priority="1409" stopIfTrue="1" id="{BBD7AE8B-03CC-4B56-8273-4A0DFEC413F7}">
            <xm:f>$N16=Datos!$A$21</xm:f>
            <x14:dxf>
              <fill>
                <patternFill>
                  <bgColor theme="5" tint="0.39994506668294322"/>
                </patternFill>
              </fill>
            </x14:dxf>
          </x14:cfRule>
          <x14:cfRule type="expression" priority="1410" stopIfTrue="1" id="{1DE2FC2A-8B16-4712-8D27-2F97C3C4E9D4}">
            <xm:f>$N16=Datos!$A$20</xm:f>
            <x14:dxf>
              <fill>
                <patternFill>
                  <bgColor theme="6" tint="0.39994506668294322"/>
                </patternFill>
              </fill>
            </x14:dxf>
          </x14:cfRule>
          <x14:cfRule type="expression" priority="1411" stopIfTrue="1" id="{8C0286D5-53F9-4924-95B0-9478EE86373F}">
            <xm:f>$N16=Datos!$A$19</xm:f>
            <x14:dxf>
              <fill>
                <patternFill>
                  <bgColor theme="7" tint="0.39994506668294322"/>
                </patternFill>
              </fill>
            </x14:dxf>
          </x14:cfRule>
          <x14:cfRule type="expression" priority="1412" stopIfTrue="1" id="{7DD891AB-A5D1-4E90-8C0A-2A1C614E588B}">
            <xm:f>$N16=Datos!$A$18</xm:f>
            <x14:dxf>
              <fill>
                <patternFill>
                  <bgColor theme="8" tint="0.39994506668294322"/>
                </patternFill>
              </fill>
            </x14:dxf>
          </x14:cfRule>
          <x14:cfRule type="expression" priority="1413" stopIfTrue="1" id="{06478DC2-23DD-465A-836A-81787312616F}">
            <xm:f>$N16=Datos!$A$17</xm:f>
            <x14:dxf>
              <fill>
                <patternFill>
                  <bgColor theme="9" tint="0.39994506668294322"/>
                </patternFill>
              </fill>
            </x14:dxf>
          </x14:cfRule>
          <x14:cfRule type="expression" priority="1414" stopIfTrue="1" id="{C07D924C-ECAB-4161-B6C4-0B2E122D5817}">
            <xm:f>$N16=Datos!$A$16</xm:f>
            <x14:dxf>
              <fill>
                <patternFill>
                  <bgColor theme="2" tint="-0.24994659260841701"/>
                </patternFill>
              </fill>
            </x14:dxf>
          </x14:cfRule>
          <x14:cfRule type="expression" priority="1415" stopIfTrue="1" id="{F849DE14-F0DC-4DF0-9DD6-61E9D048A916}">
            <xm:f>$N16=Datos!$A$15</xm:f>
            <x14:dxf>
              <fill>
                <patternFill>
                  <bgColor theme="3" tint="0.59996337778862885"/>
                </patternFill>
              </fill>
            </x14:dxf>
          </x14:cfRule>
          <x14:cfRule type="expression" priority="1416" stopIfTrue="1" id="{8BBDD459-A8D1-4403-9E8B-D6CB0512DE71}">
            <xm:f>$N16=Datos!$A$14</xm:f>
            <x14:dxf>
              <fill>
                <patternFill>
                  <bgColor theme="4" tint="0.59996337778862885"/>
                </patternFill>
              </fill>
            </x14:dxf>
          </x14:cfRule>
          <x14:cfRule type="expression" priority="1417" stopIfTrue="1" id="{0DE490E6-810E-4B9C-8C26-C5D201598FEE}">
            <xm:f>$N16=Datos!$A$13</xm:f>
            <x14:dxf>
              <fill>
                <patternFill>
                  <bgColor theme="5" tint="0.59996337778862885"/>
                </patternFill>
              </fill>
            </x14:dxf>
          </x14:cfRule>
          <x14:cfRule type="expression" priority="1418" stopIfTrue="1" id="{EAB743BC-589A-42C1-A66F-400CBCE891F9}">
            <xm:f>$N16=Datos!$A$12</xm:f>
            <x14:dxf>
              <fill>
                <patternFill>
                  <bgColor theme="6" tint="0.59996337778862885"/>
                </patternFill>
              </fill>
            </x14:dxf>
          </x14:cfRule>
          <x14:cfRule type="expression" priority="1419" stopIfTrue="1" id="{DB10DA4A-47A5-4418-818A-36DFDE5AA7EB}">
            <xm:f>$N16=Datos!$A$11</xm:f>
            <x14:dxf>
              <fill>
                <patternFill>
                  <bgColor theme="7" tint="0.59996337778862885"/>
                </patternFill>
              </fill>
            </x14:dxf>
          </x14:cfRule>
          <x14:cfRule type="expression" priority="1420" stopIfTrue="1" id="{B3906D4A-91EE-4F27-8C48-BB690DF087D7}">
            <xm:f>$N16=Datos!$A$10</xm:f>
            <x14:dxf>
              <fill>
                <patternFill>
                  <bgColor theme="8" tint="0.59996337778862885"/>
                </patternFill>
              </fill>
            </x14:dxf>
          </x14:cfRule>
          <x14:cfRule type="expression" priority="1421" stopIfTrue="1" id="{EED61410-7B29-48CF-843A-B36A72802D2B}">
            <xm:f>$N16=Datos!$A$9</xm:f>
            <x14:dxf>
              <fill>
                <patternFill>
                  <bgColor theme="9" tint="0.59996337778862885"/>
                </patternFill>
              </fill>
            </x14:dxf>
          </x14:cfRule>
          <x14:cfRule type="expression" priority="1422" stopIfTrue="1" id="{1CE6D17D-ACD2-4793-8661-2ED2570D460C}">
            <xm:f>$N16=Datos!$A$8</xm:f>
            <x14:dxf>
              <fill>
                <patternFill>
                  <bgColor theme="3" tint="0.79998168889431442"/>
                </patternFill>
              </fill>
            </x14:dxf>
          </x14:cfRule>
          <x14:cfRule type="expression" priority="1423" stopIfTrue="1" id="{A0CBF1C9-E220-449F-AEB9-FF7A278DD054}">
            <xm:f>$N16=Datos!$A$7</xm:f>
            <x14:dxf>
              <fill>
                <patternFill>
                  <bgColor theme="4" tint="0.79998168889431442"/>
                </patternFill>
              </fill>
            </x14:dxf>
          </x14:cfRule>
          <x14:cfRule type="expression" priority="1424" stopIfTrue="1" id="{6BE7BBC9-F678-4F75-9F5F-5FE8D0F5E570}">
            <xm:f>$N16=Datos!$A$6</xm:f>
            <x14:dxf>
              <fill>
                <patternFill>
                  <bgColor theme="5" tint="0.79998168889431442"/>
                </patternFill>
              </fill>
            </x14:dxf>
          </x14:cfRule>
          <x14:cfRule type="expression" priority="1425" stopIfTrue="1" id="{2A22164B-1C4B-4116-9E6C-604FAA8A3D4A}">
            <xm:f>$N16=Datos!$A$5</xm:f>
            <x14:dxf>
              <fill>
                <patternFill>
                  <bgColor theme="6" tint="0.79998168889431442"/>
                </patternFill>
              </fill>
            </x14:dxf>
          </x14:cfRule>
          <x14:cfRule type="expression" priority="1426" stopIfTrue="1" id="{42D2CF3B-34CF-4899-B6D8-6DA50D2C9EC9}">
            <xm:f>$N16=Datos!$A$4</xm:f>
            <x14:dxf>
              <fill>
                <patternFill>
                  <bgColor theme="7" tint="0.79998168889431442"/>
                </patternFill>
              </fill>
            </x14:dxf>
          </x14:cfRule>
          <x14:cfRule type="expression" priority="1427" stopIfTrue="1" id="{C1B63E0B-70DE-4D15-8931-32F5B5E645CE}">
            <xm:f>$N16=Datos!$A$3</xm:f>
            <x14:dxf>
              <fill>
                <patternFill>
                  <bgColor theme="8" tint="0.79998168889431442"/>
                </patternFill>
              </fill>
            </x14:dxf>
          </x14:cfRule>
          <x14:cfRule type="expression" priority="1428" stopIfTrue="1" id="{BBAF5839-D9AB-4E88-80D3-8B873BD433B6}">
            <xm:f>$N16=Datos!$A$2</xm:f>
            <x14:dxf>
              <fill>
                <patternFill>
                  <bgColor theme="9" tint="0.79998168889431442"/>
                </patternFill>
              </fill>
              <border>
                <bottom style="hair">
                  <color auto="1"/>
                </bottom>
              </border>
            </x14:dxf>
          </x14:cfRule>
          <xm:sqref>N16:P16</xm:sqref>
        </x14:conditionalFormatting>
        <x14:conditionalFormatting xmlns:xm="http://schemas.microsoft.com/office/excel/2006/main">
          <x14:cfRule type="expression" priority="1388" stopIfTrue="1" id="{C839DA67-5DA6-4444-8D8C-F01FAA2637B1}">
            <xm:f>$N17=Datos!$A$21</xm:f>
            <x14:dxf>
              <fill>
                <patternFill>
                  <bgColor theme="5" tint="0.39994506668294322"/>
                </patternFill>
              </fill>
            </x14:dxf>
          </x14:cfRule>
          <x14:cfRule type="expression" priority="1389" stopIfTrue="1" id="{7C4BE53D-0CF9-4306-B8C0-FB0BE0A9160C}">
            <xm:f>$N17=Datos!$A$20</xm:f>
            <x14:dxf>
              <fill>
                <patternFill>
                  <bgColor theme="6" tint="0.39994506668294322"/>
                </patternFill>
              </fill>
            </x14:dxf>
          </x14:cfRule>
          <x14:cfRule type="expression" priority="1390" stopIfTrue="1" id="{18933609-0639-4EED-8EB2-F5D8FB7EE222}">
            <xm:f>$N17=Datos!$A$19</xm:f>
            <x14:dxf>
              <fill>
                <patternFill>
                  <bgColor theme="7" tint="0.39994506668294322"/>
                </patternFill>
              </fill>
            </x14:dxf>
          </x14:cfRule>
          <x14:cfRule type="expression" priority="1391" stopIfTrue="1" id="{616E0C8F-4095-4BF5-8B01-8EFED2B4F309}">
            <xm:f>$N17=Datos!$A$18</xm:f>
            <x14:dxf>
              <fill>
                <patternFill>
                  <bgColor theme="8" tint="0.39994506668294322"/>
                </patternFill>
              </fill>
            </x14:dxf>
          </x14:cfRule>
          <x14:cfRule type="expression" priority="1392" stopIfTrue="1" id="{3628E65E-ACD1-4A20-9ED8-AB0BABD8686B}">
            <xm:f>$N17=Datos!$A$17</xm:f>
            <x14:dxf>
              <fill>
                <patternFill>
                  <bgColor theme="9" tint="0.39994506668294322"/>
                </patternFill>
              </fill>
            </x14:dxf>
          </x14:cfRule>
          <x14:cfRule type="expression" priority="1393" stopIfTrue="1" id="{C1A5C5EE-927D-45B0-8F4A-EB215658A605}">
            <xm:f>$N17=Datos!$A$16</xm:f>
            <x14:dxf>
              <fill>
                <patternFill>
                  <bgColor theme="2" tint="-0.24994659260841701"/>
                </patternFill>
              </fill>
            </x14:dxf>
          </x14:cfRule>
          <x14:cfRule type="expression" priority="1394" stopIfTrue="1" id="{094B2595-6E4E-43B3-95F6-BD71B21A1C13}">
            <xm:f>$N17=Datos!$A$15</xm:f>
            <x14:dxf>
              <fill>
                <patternFill>
                  <bgColor theme="3" tint="0.59996337778862885"/>
                </patternFill>
              </fill>
            </x14:dxf>
          </x14:cfRule>
          <x14:cfRule type="expression" priority="1395" stopIfTrue="1" id="{4306B7DA-6DC6-4684-BFC9-3C65015483FB}">
            <xm:f>$N17=Datos!$A$14</xm:f>
            <x14:dxf>
              <fill>
                <patternFill>
                  <bgColor theme="4" tint="0.59996337778862885"/>
                </patternFill>
              </fill>
            </x14:dxf>
          </x14:cfRule>
          <x14:cfRule type="expression" priority="1396" stopIfTrue="1" id="{60C6EE75-62ED-4C9B-A4DF-3AFFEFC2239F}">
            <xm:f>$N17=Datos!$A$13</xm:f>
            <x14:dxf>
              <fill>
                <patternFill>
                  <bgColor theme="5" tint="0.59996337778862885"/>
                </patternFill>
              </fill>
            </x14:dxf>
          </x14:cfRule>
          <x14:cfRule type="expression" priority="1397" stopIfTrue="1" id="{4598F3BB-4516-4669-926D-4D542F6683B7}">
            <xm:f>$N17=Datos!$A$12</xm:f>
            <x14:dxf>
              <fill>
                <patternFill>
                  <bgColor theme="6" tint="0.59996337778862885"/>
                </patternFill>
              </fill>
            </x14:dxf>
          </x14:cfRule>
          <x14:cfRule type="expression" priority="1398" stopIfTrue="1" id="{505A5742-608B-4426-B26D-FC55AA64BBAD}">
            <xm:f>$N17=Datos!$A$11</xm:f>
            <x14:dxf>
              <fill>
                <patternFill>
                  <bgColor theme="7" tint="0.59996337778862885"/>
                </patternFill>
              </fill>
            </x14:dxf>
          </x14:cfRule>
          <x14:cfRule type="expression" priority="1399" stopIfTrue="1" id="{2A7872D0-A952-4E46-8805-6858D49D9B0C}">
            <xm:f>$N17=Datos!$A$10</xm:f>
            <x14:dxf>
              <fill>
                <patternFill>
                  <bgColor theme="8" tint="0.59996337778862885"/>
                </patternFill>
              </fill>
            </x14:dxf>
          </x14:cfRule>
          <x14:cfRule type="expression" priority="1400" stopIfTrue="1" id="{0C0E3D45-B299-47C3-8624-A0AECA30DC65}">
            <xm:f>$N17=Datos!$A$9</xm:f>
            <x14:dxf>
              <fill>
                <patternFill>
                  <bgColor theme="9" tint="0.59996337778862885"/>
                </patternFill>
              </fill>
            </x14:dxf>
          </x14:cfRule>
          <x14:cfRule type="expression" priority="1401" stopIfTrue="1" id="{35A78548-B299-49FA-90A8-BBF84F8C25FD}">
            <xm:f>$N17=Datos!$A$8</xm:f>
            <x14:dxf>
              <fill>
                <patternFill>
                  <bgColor theme="3" tint="0.79998168889431442"/>
                </patternFill>
              </fill>
            </x14:dxf>
          </x14:cfRule>
          <x14:cfRule type="expression" priority="1402" stopIfTrue="1" id="{ADE3B5F1-33B3-4EE5-812F-919B07315C28}">
            <xm:f>$N17=Datos!$A$7</xm:f>
            <x14:dxf>
              <fill>
                <patternFill>
                  <bgColor theme="4" tint="0.79998168889431442"/>
                </patternFill>
              </fill>
            </x14:dxf>
          </x14:cfRule>
          <x14:cfRule type="expression" priority="1403" stopIfTrue="1" id="{0D65E9FB-94BC-48F6-9578-09D3B64EC3E1}">
            <xm:f>$N17=Datos!$A$6</xm:f>
            <x14:dxf>
              <fill>
                <patternFill>
                  <bgColor theme="5" tint="0.79998168889431442"/>
                </patternFill>
              </fill>
            </x14:dxf>
          </x14:cfRule>
          <x14:cfRule type="expression" priority="1404" stopIfTrue="1" id="{76571C72-3B01-4D79-9079-A5280AA865BC}">
            <xm:f>$N17=Datos!$A$5</xm:f>
            <x14:dxf>
              <fill>
                <patternFill>
                  <bgColor theme="6" tint="0.79998168889431442"/>
                </patternFill>
              </fill>
            </x14:dxf>
          </x14:cfRule>
          <x14:cfRule type="expression" priority="1405" stopIfTrue="1" id="{6E96451B-92E4-47E0-94D3-93C720EEE876}">
            <xm:f>$N17=Datos!$A$4</xm:f>
            <x14:dxf>
              <fill>
                <patternFill>
                  <bgColor theme="7" tint="0.79998168889431442"/>
                </patternFill>
              </fill>
            </x14:dxf>
          </x14:cfRule>
          <x14:cfRule type="expression" priority="1406" stopIfTrue="1" id="{554971EF-01F4-4777-AF3A-144ED2E3598A}">
            <xm:f>$N17=Datos!$A$3</xm:f>
            <x14:dxf>
              <fill>
                <patternFill>
                  <bgColor theme="8" tint="0.79998168889431442"/>
                </patternFill>
              </fill>
            </x14:dxf>
          </x14:cfRule>
          <x14:cfRule type="expression" priority="1407" stopIfTrue="1" id="{5DE73468-1F94-497A-A41A-52E998DDAFBC}">
            <xm:f>$N17=Datos!$A$2</xm:f>
            <x14:dxf>
              <fill>
                <patternFill>
                  <bgColor theme="9" tint="0.79998168889431442"/>
                </patternFill>
              </fill>
              <border>
                <bottom style="hair">
                  <color auto="1"/>
                </bottom>
              </border>
            </x14:dxf>
          </x14:cfRule>
          <xm:sqref>N17:P17</xm:sqref>
        </x14:conditionalFormatting>
        <x14:conditionalFormatting xmlns:xm="http://schemas.microsoft.com/office/excel/2006/main">
          <x14:cfRule type="expression" priority="1367" stopIfTrue="1" id="{4A6DD0C8-8EAC-4502-A11A-C3043FB5BBD0}">
            <xm:f>$N18=Datos!$A$21</xm:f>
            <x14:dxf>
              <fill>
                <patternFill>
                  <bgColor theme="5" tint="0.39994506668294322"/>
                </patternFill>
              </fill>
            </x14:dxf>
          </x14:cfRule>
          <x14:cfRule type="expression" priority="1368" stopIfTrue="1" id="{32A7B7E1-F292-4761-AEA1-7DBDFF33207E}">
            <xm:f>$N18=Datos!$A$20</xm:f>
            <x14:dxf>
              <fill>
                <patternFill>
                  <bgColor theme="6" tint="0.39994506668294322"/>
                </patternFill>
              </fill>
            </x14:dxf>
          </x14:cfRule>
          <x14:cfRule type="expression" priority="1369" stopIfTrue="1" id="{B21AAF3C-F44D-4FD8-86AE-75C98220D27E}">
            <xm:f>$N18=Datos!$A$19</xm:f>
            <x14:dxf>
              <fill>
                <patternFill>
                  <bgColor theme="7" tint="0.39994506668294322"/>
                </patternFill>
              </fill>
            </x14:dxf>
          </x14:cfRule>
          <x14:cfRule type="expression" priority="1370" stopIfTrue="1" id="{F9F2B9EB-4BCE-4D44-8ADF-0652E70BFACC}">
            <xm:f>$N18=Datos!$A$18</xm:f>
            <x14:dxf>
              <fill>
                <patternFill>
                  <bgColor theme="8" tint="0.39994506668294322"/>
                </patternFill>
              </fill>
            </x14:dxf>
          </x14:cfRule>
          <x14:cfRule type="expression" priority="1371" stopIfTrue="1" id="{AE2257A2-6BB7-4390-AA35-60A85D97B309}">
            <xm:f>$N18=Datos!$A$17</xm:f>
            <x14:dxf>
              <fill>
                <patternFill>
                  <bgColor theme="9" tint="0.39994506668294322"/>
                </patternFill>
              </fill>
            </x14:dxf>
          </x14:cfRule>
          <x14:cfRule type="expression" priority="1372" stopIfTrue="1" id="{C3C0F2FD-86D0-4F42-A50D-D7AFC043777A}">
            <xm:f>$N18=Datos!$A$16</xm:f>
            <x14:dxf>
              <fill>
                <patternFill>
                  <bgColor theme="2" tint="-0.24994659260841701"/>
                </patternFill>
              </fill>
            </x14:dxf>
          </x14:cfRule>
          <x14:cfRule type="expression" priority="1373" stopIfTrue="1" id="{0448181D-59DF-4B72-B00C-6AC09E345100}">
            <xm:f>$N18=Datos!$A$15</xm:f>
            <x14:dxf>
              <fill>
                <patternFill>
                  <bgColor theme="3" tint="0.59996337778862885"/>
                </patternFill>
              </fill>
            </x14:dxf>
          </x14:cfRule>
          <x14:cfRule type="expression" priority="1374" stopIfTrue="1" id="{81D9F79F-F7D0-4C50-BA0D-69D4119DFB3E}">
            <xm:f>$N18=Datos!$A$14</xm:f>
            <x14:dxf>
              <fill>
                <patternFill>
                  <bgColor theme="4" tint="0.59996337778862885"/>
                </patternFill>
              </fill>
            </x14:dxf>
          </x14:cfRule>
          <x14:cfRule type="expression" priority="1375" stopIfTrue="1" id="{2B391432-9943-4549-8B69-D216609EDBD7}">
            <xm:f>$N18=Datos!$A$13</xm:f>
            <x14:dxf>
              <fill>
                <patternFill>
                  <bgColor theme="5" tint="0.59996337778862885"/>
                </patternFill>
              </fill>
            </x14:dxf>
          </x14:cfRule>
          <x14:cfRule type="expression" priority="1376" stopIfTrue="1" id="{F4493C24-9A29-469D-91D9-D763F52C9290}">
            <xm:f>$N18=Datos!$A$12</xm:f>
            <x14:dxf>
              <fill>
                <patternFill>
                  <bgColor theme="6" tint="0.59996337778862885"/>
                </patternFill>
              </fill>
            </x14:dxf>
          </x14:cfRule>
          <x14:cfRule type="expression" priority="1377" stopIfTrue="1" id="{58387994-748D-4B8B-A422-2023325D3A46}">
            <xm:f>$N18=Datos!$A$11</xm:f>
            <x14:dxf>
              <fill>
                <patternFill>
                  <bgColor theme="7" tint="0.59996337778862885"/>
                </patternFill>
              </fill>
            </x14:dxf>
          </x14:cfRule>
          <x14:cfRule type="expression" priority="1378" stopIfTrue="1" id="{E06E8CD6-2427-4847-A6B8-A603F27C9A5E}">
            <xm:f>$N18=Datos!$A$10</xm:f>
            <x14:dxf>
              <fill>
                <patternFill>
                  <bgColor theme="8" tint="0.59996337778862885"/>
                </patternFill>
              </fill>
            </x14:dxf>
          </x14:cfRule>
          <x14:cfRule type="expression" priority="1379" stopIfTrue="1" id="{5F5B73A6-6CFF-4940-8B1F-255FE386E554}">
            <xm:f>$N18=Datos!$A$9</xm:f>
            <x14:dxf>
              <fill>
                <patternFill>
                  <bgColor theme="9" tint="0.59996337778862885"/>
                </patternFill>
              </fill>
            </x14:dxf>
          </x14:cfRule>
          <x14:cfRule type="expression" priority="1380" stopIfTrue="1" id="{4F30E58F-C184-4C99-9781-030BDF9D30A5}">
            <xm:f>$N18=Datos!$A$8</xm:f>
            <x14:dxf>
              <fill>
                <patternFill>
                  <bgColor theme="3" tint="0.79998168889431442"/>
                </patternFill>
              </fill>
            </x14:dxf>
          </x14:cfRule>
          <x14:cfRule type="expression" priority="1381" stopIfTrue="1" id="{DBB6685E-550B-4F2B-AF7B-5D5F0A8D3D0C}">
            <xm:f>$N18=Datos!$A$7</xm:f>
            <x14:dxf>
              <fill>
                <patternFill>
                  <bgColor theme="4" tint="0.79998168889431442"/>
                </patternFill>
              </fill>
            </x14:dxf>
          </x14:cfRule>
          <x14:cfRule type="expression" priority="1382" stopIfTrue="1" id="{E177CC22-6697-43FE-9A5E-740A288BC685}">
            <xm:f>$N18=Datos!$A$6</xm:f>
            <x14:dxf>
              <fill>
                <patternFill>
                  <bgColor theme="5" tint="0.79998168889431442"/>
                </patternFill>
              </fill>
            </x14:dxf>
          </x14:cfRule>
          <x14:cfRule type="expression" priority="1383" stopIfTrue="1" id="{DA52F62A-A904-45E0-BF5A-A03F1FEF13C0}">
            <xm:f>$N18=Datos!$A$5</xm:f>
            <x14:dxf>
              <fill>
                <patternFill>
                  <bgColor theme="6" tint="0.79998168889431442"/>
                </patternFill>
              </fill>
            </x14:dxf>
          </x14:cfRule>
          <x14:cfRule type="expression" priority="1384" stopIfTrue="1" id="{9C443161-0173-4D2A-ACCC-D8BC32F07A44}">
            <xm:f>$N18=Datos!$A$4</xm:f>
            <x14:dxf>
              <fill>
                <patternFill>
                  <bgColor theme="7" tint="0.79998168889431442"/>
                </patternFill>
              </fill>
            </x14:dxf>
          </x14:cfRule>
          <x14:cfRule type="expression" priority="1385" stopIfTrue="1" id="{97EE3951-65BF-425A-B143-DE9E8C0D72EB}">
            <xm:f>$N18=Datos!$A$3</xm:f>
            <x14:dxf>
              <fill>
                <patternFill>
                  <bgColor theme="8" tint="0.79998168889431442"/>
                </patternFill>
              </fill>
            </x14:dxf>
          </x14:cfRule>
          <x14:cfRule type="expression" priority="1386" stopIfTrue="1" id="{50BF7DF0-8E9C-44AC-8C1B-627B586A491C}">
            <xm:f>$N18=Datos!$A$2</xm:f>
            <x14:dxf>
              <fill>
                <patternFill>
                  <bgColor theme="9" tint="0.79998168889431442"/>
                </patternFill>
              </fill>
              <border>
                <bottom style="hair">
                  <color auto="1"/>
                </bottom>
              </border>
            </x14:dxf>
          </x14:cfRule>
          <xm:sqref>N18:P18</xm:sqref>
        </x14:conditionalFormatting>
        <x14:conditionalFormatting xmlns:xm="http://schemas.microsoft.com/office/excel/2006/main">
          <x14:cfRule type="expression" priority="1346" stopIfTrue="1" id="{26A41F70-42B4-4029-9051-885CE2C7BC5E}">
            <xm:f>$N20=Datos!$A$21</xm:f>
            <x14:dxf>
              <fill>
                <patternFill>
                  <bgColor theme="5" tint="0.39994506668294322"/>
                </patternFill>
              </fill>
            </x14:dxf>
          </x14:cfRule>
          <x14:cfRule type="expression" priority="1347" stopIfTrue="1" id="{1956ED32-2DB7-48B4-A864-3B3D840D15DD}">
            <xm:f>$N20=Datos!$A$20</xm:f>
            <x14:dxf>
              <fill>
                <patternFill>
                  <bgColor theme="6" tint="0.39994506668294322"/>
                </patternFill>
              </fill>
            </x14:dxf>
          </x14:cfRule>
          <x14:cfRule type="expression" priority="1348" stopIfTrue="1" id="{BBD7B716-963D-4301-9C6D-2FAFBA6D1E32}">
            <xm:f>$N20=Datos!$A$19</xm:f>
            <x14:dxf>
              <fill>
                <patternFill>
                  <bgColor theme="7" tint="0.39994506668294322"/>
                </patternFill>
              </fill>
            </x14:dxf>
          </x14:cfRule>
          <x14:cfRule type="expression" priority="1349" stopIfTrue="1" id="{AAB89CB5-D19B-442E-8388-939B45DB019D}">
            <xm:f>$N20=Datos!$A$18</xm:f>
            <x14:dxf>
              <fill>
                <patternFill>
                  <bgColor theme="8" tint="0.39994506668294322"/>
                </patternFill>
              </fill>
            </x14:dxf>
          </x14:cfRule>
          <x14:cfRule type="expression" priority="1350" stopIfTrue="1" id="{A623FB69-5D6C-482A-A7BC-7A4D195ACC9B}">
            <xm:f>$N20=Datos!$A$17</xm:f>
            <x14:dxf>
              <fill>
                <patternFill>
                  <bgColor theme="9" tint="0.39994506668294322"/>
                </patternFill>
              </fill>
            </x14:dxf>
          </x14:cfRule>
          <x14:cfRule type="expression" priority="1351" stopIfTrue="1" id="{99708945-2D3F-4E76-8263-33677A7B65DB}">
            <xm:f>$N20=Datos!$A$16</xm:f>
            <x14:dxf>
              <fill>
                <patternFill>
                  <bgColor theme="2" tint="-0.24994659260841701"/>
                </patternFill>
              </fill>
            </x14:dxf>
          </x14:cfRule>
          <x14:cfRule type="expression" priority="1352" stopIfTrue="1" id="{C7B76BA2-3B1E-4E22-A8E2-8B4705ECB17B}">
            <xm:f>$N20=Datos!$A$15</xm:f>
            <x14:dxf>
              <fill>
                <patternFill>
                  <bgColor theme="3" tint="0.59996337778862885"/>
                </patternFill>
              </fill>
            </x14:dxf>
          </x14:cfRule>
          <x14:cfRule type="expression" priority="1353" stopIfTrue="1" id="{7B4F4A21-47A4-4D36-ABDD-D4E614E53B82}">
            <xm:f>$N20=Datos!$A$14</xm:f>
            <x14:dxf>
              <fill>
                <patternFill>
                  <bgColor theme="4" tint="0.59996337778862885"/>
                </patternFill>
              </fill>
            </x14:dxf>
          </x14:cfRule>
          <x14:cfRule type="expression" priority="1354" stopIfTrue="1" id="{636F5246-C7CD-4188-ADD4-C7E14271FAF3}">
            <xm:f>$N20=Datos!$A$13</xm:f>
            <x14:dxf>
              <fill>
                <patternFill>
                  <bgColor theme="5" tint="0.59996337778862885"/>
                </patternFill>
              </fill>
            </x14:dxf>
          </x14:cfRule>
          <x14:cfRule type="expression" priority="1355" stopIfTrue="1" id="{39143C06-A5DC-46DB-B03C-B1E7323CEF42}">
            <xm:f>$N20=Datos!$A$12</xm:f>
            <x14:dxf>
              <fill>
                <patternFill>
                  <bgColor theme="6" tint="0.59996337778862885"/>
                </patternFill>
              </fill>
            </x14:dxf>
          </x14:cfRule>
          <x14:cfRule type="expression" priority="1356" stopIfTrue="1" id="{76B118E5-00AF-44EA-AA2B-7A9566F698DD}">
            <xm:f>$N20=Datos!$A$11</xm:f>
            <x14:dxf>
              <fill>
                <patternFill>
                  <bgColor theme="7" tint="0.59996337778862885"/>
                </patternFill>
              </fill>
            </x14:dxf>
          </x14:cfRule>
          <x14:cfRule type="expression" priority="1357" stopIfTrue="1" id="{AF6BED72-5372-42FD-B064-94066D2C87C9}">
            <xm:f>$N20=Datos!$A$10</xm:f>
            <x14:dxf>
              <fill>
                <patternFill>
                  <bgColor theme="8" tint="0.59996337778862885"/>
                </patternFill>
              </fill>
            </x14:dxf>
          </x14:cfRule>
          <x14:cfRule type="expression" priority="1358" stopIfTrue="1" id="{D3F5928A-D95B-4F69-B222-EA831E4F771B}">
            <xm:f>$N20=Datos!$A$9</xm:f>
            <x14:dxf>
              <fill>
                <patternFill>
                  <bgColor theme="9" tint="0.59996337778862885"/>
                </patternFill>
              </fill>
            </x14:dxf>
          </x14:cfRule>
          <x14:cfRule type="expression" priority="1359" stopIfTrue="1" id="{242523A6-DD38-450F-A4EB-AEF94828E6B5}">
            <xm:f>$N20=Datos!$A$8</xm:f>
            <x14:dxf>
              <fill>
                <patternFill>
                  <bgColor theme="3" tint="0.79998168889431442"/>
                </patternFill>
              </fill>
            </x14:dxf>
          </x14:cfRule>
          <x14:cfRule type="expression" priority="1360" stopIfTrue="1" id="{E8974C32-9D2C-46C5-BB2E-36655D414475}">
            <xm:f>$N20=Datos!$A$7</xm:f>
            <x14:dxf>
              <fill>
                <patternFill>
                  <bgColor theme="4" tint="0.79998168889431442"/>
                </patternFill>
              </fill>
            </x14:dxf>
          </x14:cfRule>
          <x14:cfRule type="expression" priority="1361" stopIfTrue="1" id="{399E0D81-8A8A-4EDF-99ED-4401AC990B98}">
            <xm:f>$N20=Datos!$A$6</xm:f>
            <x14:dxf>
              <fill>
                <patternFill>
                  <bgColor theme="5" tint="0.79998168889431442"/>
                </patternFill>
              </fill>
            </x14:dxf>
          </x14:cfRule>
          <x14:cfRule type="expression" priority="1362" stopIfTrue="1" id="{45C9B00D-4096-4E2C-93BF-3337DDB09ABE}">
            <xm:f>$N20=Datos!$A$5</xm:f>
            <x14:dxf>
              <fill>
                <patternFill>
                  <bgColor theme="6" tint="0.79998168889431442"/>
                </patternFill>
              </fill>
            </x14:dxf>
          </x14:cfRule>
          <x14:cfRule type="expression" priority="1363" stopIfTrue="1" id="{0F324EC5-ED6F-4765-8B97-CC9934DCF0B9}">
            <xm:f>$N20=Datos!$A$4</xm:f>
            <x14:dxf>
              <fill>
                <patternFill>
                  <bgColor theme="7" tint="0.79998168889431442"/>
                </patternFill>
              </fill>
            </x14:dxf>
          </x14:cfRule>
          <x14:cfRule type="expression" priority="1364" stopIfTrue="1" id="{AD7F30F1-59BF-4FEE-837A-58B1BC846462}">
            <xm:f>$N20=Datos!$A$3</xm:f>
            <x14:dxf>
              <fill>
                <patternFill>
                  <bgColor theme="8" tint="0.79998168889431442"/>
                </patternFill>
              </fill>
            </x14:dxf>
          </x14:cfRule>
          <x14:cfRule type="expression" priority="1365" stopIfTrue="1" id="{33C6E5A9-C4FB-4C1D-A2E2-916934E4CA85}">
            <xm:f>$N20=Datos!$A$2</xm:f>
            <x14:dxf>
              <fill>
                <patternFill>
                  <bgColor theme="9" tint="0.79998168889431442"/>
                </patternFill>
              </fill>
              <border>
                <bottom style="hair">
                  <color auto="1"/>
                </bottom>
              </border>
            </x14:dxf>
          </x14:cfRule>
          <xm:sqref>N20:P20</xm:sqref>
        </x14:conditionalFormatting>
        <x14:conditionalFormatting xmlns:xm="http://schemas.microsoft.com/office/excel/2006/main">
          <x14:cfRule type="expression" priority="1325" stopIfTrue="1" id="{D3960F65-328C-4E1E-8449-B812F92FF998}">
            <xm:f>$N21=Datos!$A$21</xm:f>
            <x14:dxf>
              <fill>
                <patternFill>
                  <bgColor theme="5" tint="0.39994506668294322"/>
                </patternFill>
              </fill>
            </x14:dxf>
          </x14:cfRule>
          <x14:cfRule type="expression" priority="1326" stopIfTrue="1" id="{14F37E91-C3CA-4C10-A915-2DA7A934714C}">
            <xm:f>$N21=Datos!$A$20</xm:f>
            <x14:dxf>
              <fill>
                <patternFill>
                  <bgColor theme="6" tint="0.39994506668294322"/>
                </patternFill>
              </fill>
            </x14:dxf>
          </x14:cfRule>
          <x14:cfRule type="expression" priority="1327" stopIfTrue="1" id="{25906929-37BA-45F7-9DE3-914AC93AC600}">
            <xm:f>$N21=Datos!$A$19</xm:f>
            <x14:dxf>
              <fill>
                <patternFill>
                  <bgColor theme="7" tint="0.39994506668294322"/>
                </patternFill>
              </fill>
            </x14:dxf>
          </x14:cfRule>
          <x14:cfRule type="expression" priority="1328" stopIfTrue="1" id="{AB1819AC-9E9B-49E3-A626-940DC5C3D3FE}">
            <xm:f>$N21=Datos!$A$18</xm:f>
            <x14:dxf>
              <fill>
                <patternFill>
                  <bgColor theme="8" tint="0.39994506668294322"/>
                </patternFill>
              </fill>
            </x14:dxf>
          </x14:cfRule>
          <x14:cfRule type="expression" priority="1329" stopIfTrue="1" id="{6133FBA8-0CDC-45A4-B793-92ACDC91ED49}">
            <xm:f>$N21=Datos!$A$17</xm:f>
            <x14:dxf>
              <fill>
                <patternFill>
                  <bgColor theme="9" tint="0.39994506668294322"/>
                </patternFill>
              </fill>
            </x14:dxf>
          </x14:cfRule>
          <x14:cfRule type="expression" priority="1330" stopIfTrue="1" id="{731BDEB4-94E4-4BC2-BEF2-EDEEE7316925}">
            <xm:f>$N21=Datos!$A$16</xm:f>
            <x14:dxf>
              <fill>
                <patternFill>
                  <bgColor theme="2" tint="-0.24994659260841701"/>
                </patternFill>
              </fill>
            </x14:dxf>
          </x14:cfRule>
          <x14:cfRule type="expression" priority="1331" stopIfTrue="1" id="{BD857618-F829-4664-AF3C-1B37A7DF7132}">
            <xm:f>$N21=Datos!$A$15</xm:f>
            <x14:dxf>
              <fill>
                <patternFill>
                  <bgColor theme="3" tint="0.59996337778862885"/>
                </patternFill>
              </fill>
            </x14:dxf>
          </x14:cfRule>
          <x14:cfRule type="expression" priority="1332" stopIfTrue="1" id="{FED7146E-E5A3-4CC0-9117-675B7245DD9F}">
            <xm:f>$N21=Datos!$A$14</xm:f>
            <x14:dxf>
              <fill>
                <patternFill>
                  <bgColor theme="4" tint="0.59996337778862885"/>
                </patternFill>
              </fill>
            </x14:dxf>
          </x14:cfRule>
          <x14:cfRule type="expression" priority="1333" stopIfTrue="1" id="{5E2CAFDD-6165-4226-945B-8A632790FC9D}">
            <xm:f>$N21=Datos!$A$13</xm:f>
            <x14:dxf>
              <fill>
                <patternFill>
                  <bgColor theme="5" tint="0.59996337778862885"/>
                </patternFill>
              </fill>
            </x14:dxf>
          </x14:cfRule>
          <x14:cfRule type="expression" priority="1334" stopIfTrue="1" id="{4C903679-6E2D-4CB6-B6BB-438366413F4E}">
            <xm:f>$N21=Datos!$A$12</xm:f>
            <x14:dxf>
              <fill>
                <patternFill>
                  <bgColor theme="6" tint="0.59996337778862885"/>
                </patternFill>
              </fill>
            </x14:dxf>
          </x14:cfRule>
          <x14:cfRule type="expression" priority="1335" stopIfTrue="1" id="{0C3F7250-2000-47EA-9963-EC689C065D0F}">
            <xm:f>$N21=Datos!$A$11</xm:f>
            <x14:dxf>
              <fill>
                <patternFill>
                  <bgColor theme="7" tint="0.59996337778862885"/>
                </patternFill>
              </fill>
            </x14:dxf>
          </x14:cfRule>
          <x14:cfRule type="expression" priority="1336" stopIfTrue="1" id="{65BDF38C-F73B-4465-8677-AEE2A1493C5B}">
            <xm:f>$N21=Datos!$A$10</xm:f>
            <x14:dxf>
              <fill>
                <patternFill>
                  <bgColor theme="8" tint="0.59996337778862885"/>
                </patternFill>
              </fill>
            </x14:dxf>
          </x14:cfRule>
          <x14:cfRule type="expression" priority="1337" stopIfTrue="1" id="{7DBF6AA8-B26F-43C7-B3E6-05FFBB26D6AA}">
            <xm:f>$N21=Datos!$A$9</xm:f>
            <x14:dxf>
              <fill>
                <patternFill>
                  <bgColor theme="9" tint="0.59996337778862885"/>
                </patternFill>
              </fill>
            </x14:dxf>
          </x14:cfRule>
          <x14:cfRule type="expression" priority="1338" stopIfTrue="1" id="{FFECF357-284B-4DDF-8CE9-6ACD43071CBE}">
            <xm:f>$N21=Datos!$A$8</xm:f>
            <x14:dxf>
              <fill>
                <patternFill>
                  <bgColor theme="3" tint="0.79998168889431442"/>
                </patternFill>
              </fill>
            </x14:dxf>
          </x14:cfRule>
          <x14:cfRule type="expression" priority="1339" stopIfTrue="1" id="{539C3F0E-59F5-44D8-A960-F4DA65EC9C63}">
            <xm:f>$N21=Datos!$A$7</xm:f>
            <x14:dxf>
              <fill>
                <patternFill>
                  <bgColor theme="4" tint="0.79998168889431442"/>
                </patternFill>
              </fill>
            </x14:dxf>
          </x14:cfRule>
          <x14:cfRule type="expression" priority="1340" stopIfTrue="1" id="{AA10A7FA-AC0B-4F35-B1D1-9A48EF90C9DF}">
            <xm:f>$N21=Datos!$A$6</xm:f>
            <x14:dxf>
              <fill>
                <patternFill>
                  <bgColor theme="5" tint="0.79998168889431442"/>
                </patternFill>
              </fill>
            </x14:dxf>
          </x14:cfRule>
          <x14:cfRule type="expression" priority="1341" stopIfTrue="1" id="{D871C37D-9152-496A-B084-22DD93DB7EB6}">
            <xm:f>$N21=Datos!$A$5</xm:f>
            <x14:dxf>
              <fill>
                <patternFill>
                  <bgColor theme="6" tint="0.79998168889431442"/>
                </patternFill>
              </fill>
            </x14:dxf>
          </x14:cfRule>
          <x14:cfRule type="expression" priority="1342" stopIfTrue="1" id="{3ED0D3B0-E9E1-42AA-B54A-BA4C3B6F0487}">
            <xm:f>$N21=Datos!$A$4</xm:f>
            <x14:dxf>
              <fill>
                <patternFill>
                  <bgColor theme="7" tint="0.79998168889431442"/>
                </patternFill>
              </fill>
            </x14:dxf>
          </x14:cfRule>
          <x14:cfRule type="expression" priority="1343" stopIfTrue="1" id="{A3528F83-299F-47FA-A878-20A64539E06E}">
            <xm:f>$N21=Datos!$A$3</xm:f>
            <x14:dxf>
              <fill>
                <patternFill>
                  <bgColor theme="8" tint="0.79998168889431442"/>
                </patternFill>
              </fill>
            </x14:dxf>
          </x14:cfRule>
          <x14:cfRule type="expression" priority="1344" stopIfTrue="1" id="{A5089A23-1A99-4DE4-A4CB-63F6B25E1D9F}">
            <xm:f>$N21=Datos!$A$2</xm:f>
            <x14:dxf>
              <fill>
                <patternFill>
                  <bgColor theme="9" tint="0.79998168889431442"/>
                </patternFill>
              </fill>
              <border>
                <bottom style="hair">
                  <color auto="1"/>
                </bottom>
              </border>
            </x14:dxf>
          </x14:cfRule>
          <xm:sqref>N21:P21</xm:sqref>
        </x14:conditionalFormatting>
        <x14:conditionalFormatting xmlns:xm="http://schemas.microsoft.com/office/excel/2006/main">
          <x14:cfRule type="expression" priority="1304" stopIfTrue="1" id="{42CC2598-BDAA-4BDE-849B-6394F1363F2A}">
            <xm:f>$N22=Datos!$A$21</xm:f>
            <x14:dxf>
              <fill>
                <patternFill>
                  <bgColor theme="5" tint="0.39994506668294322"/>
                </patternFill>
              </fill>
            </x14:dxf>
          </x14:cfRule>
          <x14:cfRule type="expression" priority="1305" stopIfTrue="1" id="{740A70F3-9B56-4D2C-B755-E2EDE3AA77B0}">
            <xm:f>$N22=Datos!$A$20</xm:f>
            <x14:dxf>
              <fill>
                <patternFill>
                  <bgColor theme="6" tint="0.39994506668294322"/>
                </patternFill>
              </fill>
            </x14:dxf>
          </x14:cfRule>
          <x14:cfRule type="expression" priority="1306" stopIfTrue="1" id="{36E51E89-7DD6-4D26-9193-5AD2127A6935}">
            <xm:f>$N22=Datos!$A$19</xm:f>
            <x14:dxf>
              <fill>
                <patternFill>
                  <bgColor theme="7" tint="0.39994506668294322"/>
                </patternFill>
              </fill>
            </x14:dxf>
          </x14:cfRule>
          <x14:cfRule type="expression" priority="1307" stopIfTrue="1" id="{2AF3C5E1-E47C-40DA-8724-009379FD083C}">
            <xm:f>$N22=Datos!$A$18</xm:f>
            <x14:dxf>
              <fill>
                <patternFill>
                  <bgColor theme="8" tint="0.39994506668294322"/>
                </patternFill>
              </fill>
            </x14:dxf>
          </x14:cfRule>
          <x14:cfRule type="expression" priority="1308" stopIfTrue="1" id="{F74CC22E-A71B-4821-9901-7904511ACB91}">
            <xm:f>$N22=Datos!$A$17</xm:f>
            <x14:dxf>
              <fill>
                <patternFill>
                  <bgColor theme="9" tint="0.39994506668294322"/>
                </patternFill>
              </fill>
            </x14:dxf>
          </x14:cfRule>
          <x14:cfRule type="expression" priority="1309" stopIfTrue="1" id="{A7FA86A4-9D5A-4626-822F-AF8633D869A4}">
            <xm:f>$N22=Datos!$A$16</xm:f>
            <x14:dxf>
              <fill>
                <patternFill>
                  <bgColor theme="2" tint="-0.24994659260841701"/>
                </patternFill>
              </fill>
            </x14:dxf>
          </x14:cfRule>
          <x14:cfRule type="expression" priority="1310" stopIfTrue="1" id="{021B2CA2-B6E7-4175-BE59-8F47F74E89FA}">
            <xm:f>$N22=Datos!$A$15</xm:f>
            <x14:dxf>
              <fill>
                <patternFill>
                  <bgColor theme="3" tint="0.59996337778862885"/>
                </patternFill>
              </fill>
            </x14:dxf>
          </x14:cfRule>
          <x14:cfRule type="expression" priority="1311" stopIfTrue="1" id="{02211C9C-2189-48F1-8142-8ED469F44700}">
            <xm:f>$N22=Datos!$A$14</xm:f>
            <x14:dxf>
              <fill>
                <patternFill>
                  <bgColor theme="4" tint="0.59996337778862885"/>
                </patternFill>
              </fill>
            </x14:dxf>
          </x14:cfRule>
          <x14:cfRule type="expression" priority="1312" stopIfTrue="1" id="{B63E5B40-2FF1-42B3-BD85-3A995A2E1B48}">
            <xm:f>$N22=Datos!$A$13</xm:f>
            <x14:dxf>
              <fill>
                <patternFill>
                  <bgColor theme="5" tint="0.59996337778862885"/>
                </patternFill>
              </fill>
            </x14:dxf>
          </x14:cfRule>
          <x14:cfRule type="expression" priority="1313" stopIfTrue="1" id="{FA94C3CE-9E1B-4024-B30B-653348FA6A7D}">
            <xm:f>$N22=Datos!$A$12</xm:f>
            <x14:dxf>
              <fill>
                <patternFill>
                  <bgColor theme="6" tint="0.59996337778862885"/>
                </patternFill>
              </fill>
            </x14:dxf>
          </x14:cfRule>
          <x14:cfRule type="expression" priority="1314" stopIfTrue="1" id="{149E9FB1-DE72-4B2E-8512-11AFF7B89D53}">
            <xm:f>$N22=Datos!$A$11</xm:f>
            <x14:dxf>
              <fill>
                <patternFill>
                  <bgColor theme="7" tint="0.59996337778862885"/>
                </patternFill>
              </fill>
            </x14:dxf>
          </x14:cfRule>
          <x14:cfRule type="expression" priority="1315" stopIfTrue="1" id="{3472BF0C-3324-4D70-BEE7-743669D2FE0E}">
            <xm:f>$N22=Datos!$A$10</xm:f>
            <x14:dxf>
              <fill>
                <patternFill>
                  <bgColor theme="8" tint="0.59996337778862885"/>
                </patternFill>
              </fill>
            </x14:dxf>
          </x14:cfRule>
          <x14:cfRule type="expression" priority="1316" stopIfTrue="1" id="{D9A6ED72-2A77-4B4F-BAC8-A94ED120421B}">
            <xm:f>$N22=Datos!$A$9</xm:f>
            <x14:dxf>
              <fill>
                <patternFill>
                  <bgColor theme="9" tint="0.59996337778862885"/>
                </patternFill>
              </fill>
            </x14:dxf>
          </x14:cfRule>
          <x14:cfRule type="expression" priority="1317" stopIfTrue="1" id="{A6CDA243-7CAE-4651-819E-05DA549FFEE0}">
            <xm:f>$N22=Datos!$A$8</xm:f>
            <x14:dxf>
              <fill>
                <patternFill>
                  <bgColor theme="3" tint="0.79998168889431442"/>
                </patternFill>
              </fill>
            </x14:dxf>
          </x14:cfRule>
          <x14:cfRule type="expression" priority="1318" stopIfTrue="1" id="{BA844361-8882-4E73-930E-BD6A22B2F6E9}">
            <xm:f>$N22=Datos!$A$7</xm:f>
            <x14:dxf>
              <fill>
                <patternFill>
                  <bgColor theme="4" tint="0.79998168889431442"/>
                </patternFill>
              </fill>
            </x14:dxf>
          </x14:cfRule>
          <x14:cfRule type="expression" priority="1319" stopIfTrue="1" id="{0917C24F-472C-43D1-9847-81127764CEF9}">
            <xm:f>$N22=Datos!$A$6</xm:f>
            <x14:dxf>
              <fill>
                <patternFill>
                  <bgColor theme="5" tint="0.79998168889431442"/>
                </patternFill>
              </fill>
            </x14:dxf>
          </x14:cfRule>
          <x14:cfRule type="expression" priority="1320" stopIfTrue="1" id="{A671E3B7-A0DD-4F2A-8003-06952FC853B2}">
            <xm:f>$N22=Datos!$A$5</xm:f>
            <x14:dxf>
              <fill>
                <patternFill>
                  <bgColor theme="6" tint="0.79998168889431442"/>
                </patternFill>
              </fill>
            </x14:dxf>
          </x14:cfRule>
          <x14:cfRule type="expression" priority="1321" stopIfTrue="1" id="{7AEA5E75-E5A1-414F-B414-59AA451C5AB6}">
            <xm:f>$N22=Datos!$A$4</xm:f>
            <x14:dxf>
              <fill>
                <patternFill>
                  <bgColor theme="7" tint="0.79998168889431442"/>
                </patternFill>
              </fill>
            </x14:dxf>
          </x14:cfRule>
          <x14:cfRule type="expression" priority="1322" stopIfTrue="1" id="{05036660-A600-4DFD-92FB-F652B296B4AF}">
            <xm:f>$N22=Datos!$A$3</xm:f>
            <x14:dxf>
              <fill>
                <patternFill>
                  <bgColor theme="8" tint="0.79998168889431442"/>
                </patternFill>
              </fill>
            </x14:dxf>
          </x14:cfRule>
          <x14:cfRule type="expression" priority="1323" stopIfTrue="1" id="{3CCEEAEC-23E3-4204-B412-A903D1F62D20}">
            <xm:f>$N22=Datos!$A$2</xm:f>
            <x14:dxf>
              <fill>
                <patternFill>
                  <bgColor theme="9" tint="0.79998168889431442"/>
                </patternFill>
              </fill>
              <border>
                <bottom style="hair">
                  <color auto="1"/>
                </bottom>
              </border>
            </x14:dxf>
          </x14:cfRule>
          <xm:sqref>N22:P22</xm:sqref>
        </x14:conditionalFormatting>
        <x14:conditionalFormatting xmlns:xm="http://schemas.microsoft.com/office/excel/2006/main">
          <x14:cfRule type="expression" priority="1283" stopIfTrue="1" id="{61055262-B002-473B-BD75-FFF17AB43BA2}">
            <xm:f>$N23=Datos!$A$21</xm:f>
            <x14:dxf>
              <fill>
                <patternFill>
                  <bgColor theme="5" tint="0.39994506668294322"/>
                </patternFill>
              </fill>
            </x14:dxf>
          </x14:cfRule>
          <x14:cfRule type="expression" priority="1284" stopIfTrue="1" id="{1F6AB39E-FE15-43E4-9731-EC4321BD1288}">
            <xm:f>$N23=Datos!$A$20</xm:f>
            <x14:dxf>
              <fill>
                <patternFill>
                  <bgColor theme="6" tint="0.39994506668294322"/>
                </patternFill>
              </fill>
            </x14:dxf>
          </x14:cfRule>
          <x14:cfRule type="expression" priority="1285" stopIfTrue="1" id="{97907F72-22E6-4310-87B6-027B2D3F0824}">
            <xm:f>$N23=Datos!$A$19</xm:f>
            <x14:dxf>
              <fill>
                <patternFill>
                  <bgColor theme="7" tint="0.39994506668294322"/>
                </patternFill>
              </fill>
            </x14:dxf>
          </x14:cfRule>
          <x14:cfRule type="expression" priority="1286" stopIfTrue="1" id="{32495E03-F856-4D56-B580-714C74A20477}">
            <xm:f>$N23=Datos!$A$18</xm:f>
            <x14:dxf>
              <fill>
                <patternFill>
                  <bgColor theme="8" tint="0.39994506668294322"/>
                </patternFill>
              </fill>
            </x14:dxf>
          </x14:cfRule>
          <x14:cfRule type="expression" priority="1287" stopIfTrue="1" id="{4D0E9D9A-ACDE-4E16-B527-C44C2D8A412B}">
            <xm:f>$N23=Datos!$A$17</xm:f>
            <x14:dxf>
              <fill>
                <patternFill>
                  <bgColor theme="9" tint="0.39994506668294322"/>
                </patternFill>
              </fill>
            </x14:dxf>
          </x14:cfRule>
          <x14:cfRule type="expression" priority="1288" stopIfTrue="1" id="{02CBC3E5-EC6B-4E1C-95B3-5D7B75ECF895}">
            <xm:f>$N23=Datos!$A$16</xm:f>
            <x14:dxf>
              <fill>
                <patternFill>
                  <bgColor theme="2" tint="-0.24994659260841701"/>
                </patternFill>
              </fill>
            </x14:dxf>
          </x14:cfRule>
          <x14:cfRule type="expression" priority="1289" stopIfTrue="1" id="{0E48ED10-F5F0-4E99-8BC2-1BC2A0E6CCD2}">
            <xm:f>$N23=Datos!$A$15</xm:f>
            <x14:dxf>
              <fill>
                <patternFill>
                  <bgColor theme="3" tint="0.59996337778862885"/>
                </patternFill>
              </fill>
            </x14:dxf>
          </x14:cfRule>
          <x14:cfRule type="expression" priority="1290" stopIfTrue="1" id="{8025EA20-2602-44EC-868D-C72361A4B661}">
            <xm:f>$N23=Datos!$A$14</xm:f>
            <x14:dxf>
              <fill>
                <patternFill>
                  <bgColor theme="4" tint="0.59996337778862885"/>
                </patternFill>
              </fill>
            </x14:dxf>
          </x14:cfRule>
          <x14:cfRule type="expression" priority="1291" stopIfTrue="1" id="{9BC9E7BB-FD3C-46D6-849B-416A0E0E14E3}">
            <xm:f>$N23=Datos!$A$13</xm:f>
            <x14:dxf>
              <fill>
                <patternFill>
                  <bgColor theme="5" tint="0.59996337778862885"/>
                </patternFill>
              </fill>
            </x14:dxf>
          </x14:cfRule>
          <x14:cfRule type="expression" priority="1292" stopIfTrue="1" id="{FA3E26C5-9F1C-4EE8-BA01-C8DD46B46ABC}">
            <xm:f>$N23=Datos!$A$12</xm:f>
            <x14:dxf>
              <fill>
                <patternFill>
                  <bgColor theme="6" tint="0.59996337778862885"/>
                </patternFill>
              </fill>
            </x14:dxf>
          </x14:cfRule>
          <x14:cfRule type="expression" priority="1293" stopIfTrue="1" id="{4DF56173-916D-404B-ADBA-941334BD9680}">
            <xm:f>$N23=Datos!$A$11</xm:f>
            <x14:dxf>
              <fill>
                <patternFill>
                  <bgColor theme="7" tint="0.59996337778862885"/>
                </patternFill>
              </fill>
            </x14:dxf>
          </x14:cfRule>
          <x14:cfRule type="expression" priority="1294" stopIfTrue="1" id="{6F377416-B33C-425F-8A13-6C503D0EF00A}">
            <xm:f>$N23=Datos!$A$10</xm:f>
            <x14:dxf>
              <fill>
                <patternFill>
                  <bgColor theme="8" tint="0.59996337778862885"/>
                </patternFill>
              </fill>
            </x14:dxf>
          </x14:cfRule>
          <x14:cfRule type="expression" priority="1295" stopIfTrue="1" id="{34264A53-BF60-4A42-AEB0-54DD1CE283D5}">
            <xm:f>$N23=Datos!$A$9</xm:f>
            <x14:dxf>
              <fill>
                <patternFill>
                  <bgColor theme="9" tint="0.59996337778862885"/>
                </patternFill>
              </fill>
            </x14:dxf>
          </x14:cfRule>
          <x14:cfRule type="expression" priority="1296" stopIfTrue="1" id="{62ECFE98-1FC7-45FE-A8D1-93B104FC3ED0}">
            <xm:f>$N23=Datos!$A$8</xm:f>
            <x14:dxf>
              <fill>
                <patternFill>
                  <bgColor theme="3" tint="0.79998168889431442"/>
                </patternFill>
              </fill>
            </x14:dxf>
          </x14:cfRule>
          <x14:cfRule type="expression" priority="1297" stopIfTrue="1" id="{B88D6D47-D8EA-4BB8-BB37-876966E8B017}">
            <xm:f>$N23=Datos!$A$7</xm:f>
            <x14:dxf>
              <fill>
                <patternFill>
                  <bgColor theme="4" tint="0.79998168889431442"/>
                </patternFill>
              </fill>
            </x14:dxf>
          </x14:cfRule>
          <x14:cfRule type="expression" priority="1298" stopIfTrue="1" id="{2C21A915-6C93-4664-986F-0D5FA24B05B5}">
            <xm:f>$N23=Datos!$A$6</xm:f>
            <x14:dxf>
              <fill>
                <patternFill>
                  <bgColor theme="5" tint="0.79998168889431442"/>
                </patternFill>
              </fill>
            </x14:dxf>
          </x14:cfRule>
          <x14:cfRule type="expression" priority="1299" stopIfTrue="1" id="{9D313BCA-2D76-4891-A62A-BC4D5E7F4CAD}">
            <xm:f>$N23=Datos!$A$5</xm:f>
            <x14:dxf>
              <fill>
                <patternFill>
                  <bgColor theme="6" tint="0.79998168889431442"/>
                </patternFill>
              </fill>
            </x14:dxf>
          </x14:cfRule>
          <x14:cfRule type="expression" priority="1300" stopIfTrue="1" id="{E9D02398-E03C-4468-AAC6-8CF4E1C38368}">
            <xm:f>$N23=Datos!$A$4</xm:f>
            <x14:dxf>
              <fill>
                <patternFill>
                  <bgColor theme="7" tint="0.79998168889431442"/>
                </patternFill>
              </fill>
            </x14:dxf>
          </x14:cfRule>
          <x14:cfRule type="expression" priority="1301" stopIfTrue="1" id="{3365EF74-D566-4BDC-A917-9D003D3D8734}">
            <xm:f>$N23=Datos!$A$3</xm:f>
            <x14:dxf>
              <fill>
                <patternFill>
                  <bgColor theme="8" tint="0.79998168889431442"/>
                </patternFill>
              </fill>
            </x14:dxf>
          </x14:cfRule>
          <x14:cfRule type="expression" priority="1302" stopIfTrue="1" id="{CFFB1085-DD46-420C-A325-F9113226481E}">
            <xm:f>$N23=Datos!$A$2</xm:f>
            <x14:dxf>
              <fill>
                <patternFill>
                  <bgColor theme="9" tint="0.79998168889431442"/>
                </patternFill>
              </fill>
              <border>
                <bottom style="hair">
                  <color auto="1"/>
                </bottom>
              </border>
            </x14:dxf>
          </x14:cfRule>
          <xm:sqref>N23:P23</xm:sqref>
        </x14:conditionalFormatting>
        <x14:conditionalFormatting xmlns:xm="http://schemas.microsoft.com/office/excel/2006/main">
          <x14:cfRule type="expression" priority="1262" stopIfTrue="1" id="{B2315315-C204-4DF1-B0DC-9F3400440BDC}">
            <xm:f>$N24=Datos!$A$21</xm:f>
            <x14:dxf>
              <fill>
                <patternFill>
                  <bgColor theme="5" tint="0.39994506668294322"/>
                </patternFill>
              </fill>
            </x14:dxf>
          </x14:cfRule>
          <x14:cfRule type="expression" priority="1263" stopIfTrue="1" id="{86140C03-2272-4099-8118-341E027A8C80}">
            <xm:f>$N24=Datos!$A$20</xm:f>
            <x14:dxf>
              <fill>
                <patternFill>
                  <bgColor theme="6" tint="0.39994506668294322"/>
                </patternFill>
              </fill>
            </x14:dxf>
          </x14:cfRule>
          <x14:cfRule type="expression" priority="1264" stopIfTrue="1" id="{FAD58DFE-E386-4A43-A574-ED3572DA8B8F}">
            <xm:f>$N24=Datos!$A$19</xm:f>
            <x14:dxf>
              <fill>
                <patternFill>
                  <bgColor theme="7" tint="0.39994506668294322"/>
                </patternFill>
              </fill>
            </x14:dxf>
          </x14:cfRule>
          <x14:cfRule type="expression" priority="1265" stopIfTrue="1" id="{B88B6AF9-B354-47D4-8680-C4FF4C51BC22}">
            <xm:f>$N24=Datos!$A$18</xm:f>
            <x14:dxf>
              <fill>
                <patternFill>
                  <bgColor theme="8" tint="0.39994506668294322"/>
                </patternFill>
              </fill>
            </x14:dxf>
          </x14:cfRule>
          <x14:cfRule type="expression" priority="1266" stopIfTrue="1" id="{D788CF1E-B63B-45AD-8418-DE547BCE5CD0}">
            <xm:f>$N24=Datos!$A$17</xm:f>
            <x14:dxf>
              <fill>
                <patternFill>
                  <bgColor theme="9" tint="0.39994506668294322"/>
                </patternFill>
              </fill>
            </x14:dxf>
          </x14:cfRule>
          <x14:cfRule type="expression" priority="1267" stopIfTrue="1" id="{EF29F2E1-99BB-4BB3-87B7-3C694CA10DEE}">
            <xm:f>$N24=Datos!$A$16</xm:f>
            <x14:dxf>
              <fill>
                <patternFill>
                  <bgColor theme="2" tint="-0.24994659260841701"/>
                </patternFill>
              </fill>
            </x14:dxf>
          </x14:cfRule>
          <x14:cfRule type="expression" priority="1268" stopIfTrue="1" id="{316C3D4E-DE0A-4D8F-89D1-5469633E6991}">
            <xm:f>$N24=Datos!$A$15</xm:f>
            <x14:dxf>
              <fill>
                <patternFill>
                  <bgColor theme="3" tint="0.59996337778862885"/>
                </patternFill>
              </fill>
            </x14:dxf>
          </x14:cfRule>
          <x14:cfRule type="expression" priority="1269" stopIfTrue="1" id="{FBA4E382-C654-4814-B080-F50E4665D22F}">
            <xm:f>$N24=Datos!$A$14</xm:f>
            <x14:dxf>
              <fill>
                <patternFill>
                  <bgColor theme="4" tint="0.59996337778862885"/>
                </patternFill>
              </fill>
            </x14:dxf>
          </x14:cfRule>
          <x14:cfRule type="expression" priority="1270" stopIfTrue="1" id="{0217756B-40A1-43E8-B232-A70C496D9EAC}">
            <xm:f>$N24=Datos!$A$13</xm:f>
            <x14:dxf>
              <fill>
                <patternFill>
                  <bgColor theme="5" tint="0.59996337778862885"/>
                </patternFill>
              </fill>
            </x14:dxf>
          </x14:cfRule>
          <x14:cfRule type="expression" priority="1271" stopIfTrue="1" id="{7A0451A9-1A18-4008-9296-FEC77D366124}">
            <xm:f>$N24=Datos!$A$12</xm:f>
            <x14:dxf>
              <fill>
                <patternFill>
                  <bgColor theme="6" tint="0.59996337778862885"/>
                </patternFill>
              </fill>
            </x14:dxf>
          </x14:cfRule>
          <x14:cfRule type="expression" priority="1272" stopIfTrue="1" id="{8F0262F7-8DA8-4B8E-881A-F10204C4765F}">
            <xm:f>$N24=Datos!$A$11</xm:f>
            <x14:dxf>
              <fill>
                <patternFill>
                  <bgColor theme="7" tint="0.59996337778862885"/>
                </patternFill>
              </fill>
            </x14:dxf>
          </x14:cfRule>
          <x14:cfRule type="expression" priority="1273" stopIfTrue="1" id="{8479D4B0-3D75-477C-B071-1338354AEC4D}">
            <xm:f>$N24=Datos!$A$10</xm:f>
            <x14:dxf>
              <fill>
                <patternFill>
                  <bgColor theme="8" tint="0.59996337778862885"/>
                </patternFill>
              </fill>
            </x14:dxf>
          </x14:cfRule>
          <x14:cfRule type="expression" priority="1274" stopIfTrue="1" id="{A43798A8-182C-4ADA-A2BA-DDC3623B4B07}">
            <xm:f>$N24=Datos!$A$9</xm:f>
            <x14:dxf>
              <fill>
                <patternFill>
                  <bgColor theme="9" tint="0.59996337778862885"/>
                </patternFill>
              </fill>
            </x14:dxf>
          </x14:cfRule>
          <x14:cfRule type="expression" priority="1275" stopIfTrue="1" id="{5B81F4BF-10BF-4FCD-804E-CE0E27E789ED}">
            <xm:f>$N24=Datos!$A$8</xm:f>
            <x14:dxf>
              <fill>
                <patternFill>
                  <bgColor theme="3" tint="0.79998168889431442"/>
                </patternFill>
              </fill>
            </x14:dxf>
          </x14:cfRule>
          <x14:cfRule type="expression" priority="1276" stopIfTrue="1" id="{B026F6D8-2CCA-4EE5-954D-FAB24FFB30CF}">
            <xm:f>$N24=Datos!$A$7</xm:f>
            <x14:dxf>
              <fill>
                <patternFill>
                  <bgColor theme="4" tint="0.79998168889431442"/>
                </patternFill>
              </fill>
            </x14:dxf>
          </x14:cfRule>
          <x14:cfRule type="expression" priority="1277" stopIfTrue="1" id="{27E13AB4-389D-4FEA-91A1-0839ADEF417A}">
            <xm:f>$N24=Datos!$A$6</xm:f>
            <x14:dxf>
              <fill>
                <patternFill>
                  <bgColor theme="5" tint="0.79998168889431442"/>
                </patternFill>
              </fill>
            </x14:dxf>
          </x14:cfRule>
          <x14:cfRule type="expression" priority="1278" stopIfTrue="1" id="{CE3A2C16-C836-4B2E-80FF-9900C4DE9607}">
            <xm:f>$N24=Datos!$A$5</xm:f>
            <x14:dxf>
              <fill>
                <patternFill>
                  <bgColor theme="6" tint="0.79998168889431442"/>
                </patternFill>
              </fill>
            </x14:dxf>
          </x14:cfRule>
          <x14:cfRule type="expression" priority="1279" stopIfTrue="1" id="{BE3A575F-D33B-4E39-8855-0D9551544BF5}">
            <xm:f>$N24=Datos!$A$4</xm:f>
            <x14:dxf>
              <fill>
                <patternFill>
                  <bgColor theme="7" tint="0.79998168889431442"/>
                </patternFill>
              </fill>
            </x14:dxf>
          </x14:cfRule>
          <x14:cfRule type="expression" priority="1280" stopIfTrue="1" id="{447206B1-4930-44CB-AEA0-FEC91B303B48}">
            <xm:f>$N24=Datos!$A$3</xm:f>
            <x14:dxf>
              <fill>
                <patternFill>
                  <bgColor theme="8" tint="0.79998168889431442"/>
                </patternFill>
              </fill>
            </x14:dxf>
          </x14:cfRule>
          <x14:cfRule type="expression" priority="1281" stopIfTrue="1" id="{4BDBB7E8-B42C-4C68-ABD0-848C085D4C03}">
            <xm:f>$N24=Datos!$A$2</xm:f>
            <x14:dxf>
              <fill>
                <patternFill>
                  <bgColor theme="9" tint="0.79998168889431442"/>
                </patternFill>
              </fill>
              <border>
                <bottom style="hair">
                  <color auto="1"/>
                </bottom>
              </border>
            </x14:dxf>
          </x14:cfRule>
          <xm:sqref>N24:P24</xm:sqref>
        </x14:conditionalFormatting>
        <x14:conditionalFormatting xmlns:xm="http://schemas.microsoft.com/office/excel/2006/main">
          <x14:cfRule type="expression" priority="1241" stopIfTrue="1" id="{E35B3B6D-AF88-4A3C-A6E3-9DFC2E740437}">
            <xm:f>$N26=Datos!$A$21</xm:f>
            <x14:dxf>
              <fill>
                <patternFill>
                  <bgColor theme="5" tint="0.39994506668294322"/>
                </patternFill>
              </fill>
            </x14:dxf>
          </x14:cfRule>
          <x14:cfRule type="expression" priority="1242" stopIfTrue="1" id="{4ABD0A62-0FE3-4882-A3CC-AA47E930525D}">
            <xm:f>$N26=Datos!$A$20</xm:f>
            <x14:dxf>
              <fill>
                <patternFill>
                  <bgColor theme="6" tint="0.39994506668294322"/>
                </patternFill>
              </fill>
            </x14:dxf>
          </x14:cfRule>
          <x14:cfRule type="expression" priority="1243" stopIfTrue="1" id="{9E716302-5009-4D7C-99A5-81DE8EFCB097}">
            <xm:f>$N26=Datos!$A$19</xm:f>
            <x14:dxf>
              <fill>
                <patternFill>
                  <bgColor theme="7" tint="0.39994506668294322"/>
                </patternFill>
              </fill>
            </x14:dxf>
          </x14:cfRule>
          <x14:cfRule type="expression" priority="1244" stopIfTrue="1" id="{96A80F20-CAE5-4BE3-8964-01C1D5EB49E7}">
            <xm:f>$N26=Datos!$A$18</xm:f>
            <x14:dxf>
              <fill>
                <patternFill>
                  <bgColor theme="8" tint="0.39994506668294322"/>
                </patternFill>
              </fill>
            </x14:dxf>
          </x14:cfRule>
          <x14:cfRule type="expression" priority="1245" stopIfTrue="1" id="{A7F92A5C-473B-4332-9433-1AC09F4EFB0D}">
            <xm:f>$N26=Datos!$A$17</xm:f>
            <x14:dxf>
              <fill>
                <patternFill>
                  <bgColor theme="9" tint="0.39994506668294322"/>
                </patternFill>
              </fill>
            </x14:dxf>
          </x14:cfRule>
          <x14:cfRule type="expression" priority="1246" stopIfTrue="1" id="{20E9912F-BB94-4F89-9B04-7943D9975F35}">
            <xm:f>$N26=Datos!$A$16</xm:f>
            <x14:dxf>
              <fill>
                <patternFill>
                  <bgColor theme="2" tint="-0.24994659260841701"/>
                </patternFill>
              </fill>
            </x14:dxf>
          </x14:cfRule>
          <x14:cfRule type="expression" priority="1247" stopIfTrue="1" id="{37A0F2B3-3331-49B1-9267-C19231696EBE}">
            <xm:f>$N26=Datos!$A$15</xm:f>
            <x14:dxf>
              <fill>
                <patternFill>
                  <bgColor theme="3" tint="0.59996337778862885"/>
                </patternFill>
              </fill>
            </x14:dxf>
          </x14:cfRule>
          <x14:cfRule type="expression" priority="1248" stopIfTrue="1" id="{B4C3C931-8747-4515-AF22-A47FC89E8D0B}">
            <xm:f>$N26=Datos!$A$14</xm:f>
            <x14:dxf>
              <fill>
                <patternFill>
                  <bgColor theme="4" tint="0.59996337778862885"/>
                </patternFill>
              </fill>
            </x14:dxf>
          </x14:cfRule>
          <x14:cfRule type="expression" priority="1249" stopIfTrue="1" id="{D99489D9-51B5-47F9-9B8C-7DDB8CE13116}">
            <xm:f>$N26=Datos!$A$13</xm:f>
            <x14:dxf>
              <fill>
                <patternFill>
                  <bgColor theme="5" tint="0.59996337778862885"/>
                </patternFill>
              </fill>
            </x14:dxf>
          </x14:cfRule>
          <x14:cfRule type="expression" priority="1250" stopIfTrue="1" id="{8C42C0D1-2C7C-48AF-85B2-321A6224213B}">
            <xm:f>$N26=Datos!$A$12</xm:f>
            <x14:dxf>
              <fill>
                <patternFill>
                  <bgColor theme="6" tint="0.59996337778862885"/>
                </patternFill>
              </fill>
            </x14:dxf>
          </x14:cfRule>
          <x14:cfRule type="expression" priority="1251" stopIfTrue="1" id="{05075159-7C2C-40D8-B4A6-A30B5204431F}">
            <xm:f>$N26=Datos!$A$11</xm:f>
            <x14:dxf>
              <fill>
                <patternFill>
                  <bgColor theme="7" tint="0.59996337778862885"/>
                </patternFill>
              </fill>
            </x14:dxf>
          </x14:cfRule>
          <x14:cfRule type="expression" priority="1252" stopIfTrue="1" id="{3F7362F4-9A4C-45A3-BD8A-0A15DA89A205}">
            <xm:f>$N26=Datos!$A$10</xm:f>
            <x14:dxf>
              <fill>
                <patternFill>
                  <bgColor theme="8" tint="0.59996337778862885"/>
                </patternFill>
              </fill>
            </x14:dxf>
          </x14:cfRule>
          <x14:cfRule type="expression" priority="1253" stopIfTrue="1" id="{E3B556D7-C27E-4253-8A31-7B19343BFCB1}">
            <xm:f>$N26=Datos!$A$9</xm:f>
            <x14:dxf>
              <fill>
                <patternFill>
                  <bgColor theme="9" tint="0.59996337778862885"/>
                </patternFill>
              </fill>
            </x14:dxf>
          </x14:cfRule>
          <x14:cfRule type="expression" priority="1254" stopIfTrue="1" id="{A8674961-C59F-4D4E-A490-78E421A6FA98}">
            <xm:f>$N26=Datos!$A$8</xm:f>
            <x14:dxf>
              <fill>
                <patternFill>
                  <bgColor theme="3" tint="0.79998168889431442"/>
                </patternFill>
              </fill>
            </x14:dxf>
          </x14:cfRule>
          <x14:cfRule type="expression" priority="1255" stopIfTrue="1" id="{22F4B5CE-4A78-4427-AACA-20C3F0D571DA}">
            <xm:f>$N26=Datos!$A$7</xm:f>
            <x14:dxf>
              <fill>
                <patternFill>
                  <bgColor theme="4" tint="0.79998168889431442"/>
                </patternFill>
              </fill>
            </x14:dxf>
          </x14:cfRule>
          <x14:cfRule type="expression" priority="1256" stopIfTrue="1" id="{ECB85061-3E99-4730-A15A-387A5A62F3FE}">
            <xm:f>$N26=Datos!$A$6</xm:f>
            <x14:dxf>
              <fill>
                <patternFill>
                  <bgColor theme="5" tint="0.79998168889431442"/>
                </patternFill>
              </fill>
            </x14:dxf>
          </x14:cfRule>
          <x14:cfRule type="expression" priority="1257" stopIfTrue="1" id="{2875F558-CF58-4EA3-932C-4CD7A0E844B7}">
            <xm:f>$N26=Datos!$A$5</xm:f>
            <x14:dxf>
              <fill>
                <patternFill>
                  <bgColor theme="6" tint="0.79998168889431442"/>
                </patternFill>
              </fill>
            </x14:dxf>
          </x14:cfRule>
          <x14:cfRule type="expression" priority="1258" stopIfTrue="1" id="{78FBEECE-B8DE-4DB5-AFFF-C1042B5BD6DA}">
            <xm:f>$N26=Datos!$A$4</xm:f>
            <x14:dxf>
              <fill>
                <patternFill>
                  <bgColor theme="7" tint="0.79998168889431442"/>
                </patternFill>
              </fill>
            </x14:dxf>
          </x14:cfRule>
          <x14:cfRule type="expression" priority="1259" stopIfTrue="1" id="{B9F613E4-FF08-4E0C-AD48-4E3445D065CC}">
            <xm:f>$N26=Datos!$A$3</xm:f>
            <x14:dxf>
              <fill>
                <patternFill>
                  <bgColor theme="8" tint="0.79998168889431442"/>
                </patternFill>
              </fill>
            </x14:dxf>
          </x14:cfRule>
          <x14:cfRule type="expression" priority="1260" stopIfTrue="1" id="{57D8799C-5AB6-451D-80DD-C049B5588A62}">
            <xm:f>$N26=Datos!$A$2</xm:f>
            <x14:dxf>
              <fill>
                <patternFill>
                  <bgColor theme="9" tint="0.79998168889431442"/>
                </patternFill>
              </fill>
              <border>
                <bottom style="hair">
                  <color auto="1"/>
                </bottom>
              </border>
            </x14:dxf>
          </x14:cfRule>
          <xm:sqref>N26:P26</xm:sqref>
        </x14:conditionalFormatting>
        <x14:conditionalFormatting xmlns:xm="http://schemas.microsoft.com/office/excel/2006/main">
          <x14:cfRule type="expression" priority="1220" stopIfTrue="1" id="{76184633-03AF-4530-9E41-817586073159}">
            <xm:f>$N27=Datos!$A$21</xm:f>
            <x14:dxf>
              <fill>
                <patternFill>
                  <bgColor theme="5" tint="0.39994506668294322"/>
                </patternFill>
              </fill>
            </x14:dxf>
          </x14:cfRule>
          <x14:cfRule type="expression" priority="1221" stopIfTrue="1" id="{3308A77E-A328-483A-93B9-7D73EC3633A7}">
            <xm:f>$N27=Datos!$A$20</xm:f>
            <x14:dxf>
              <fill>
                <patternFill>
                  <bgColor theme="6" tint="0.39994506668294322"/>
                </patternFill>
              </fill>
            </x14:dxf>
          </x14:cfRule>
          <x14:cfRule type="expression" priority="1222" stopIfTrue="1" id="{ADB2AA72-0682-407B-859E-E2761763A5BD}">
            <xm:f>$N27=Datos!$A$19</xm:f>
            <x14:dxf>
              <fill>
                <patternFill>
                  <bgColor theme="7" tint="0.39994506668294322"/>
                </patternFill>
              </fill>
            </x14:dxf>
          </x14:cfRule>
          <x14:cfRule type="expression" priority="1223" stopIfTrue="1" id="{D9F14FB8-505C-4950-8087-39C3CF9986AF}">
            <xm:f>$N27=Datos!$A$18</xm:f>
            <x14:dxf>
              <fill>
                <patternFill>
                  <bgColor theme="8" tint="0.39994506668294322"/>
                </patternFill>
              </fill>
            </x14:dxf>
          </x14:cfRule>
          <x14:cfRule type="expression" priority="1224" stopIfTrue="1" id="{9D6A2B95-3E76-4F18-BB4E-D384EB22319E}">
            <xm:f>$N27=Datos!$A$17</xm:f>
            <x14:dxf>
              <fill>
                <patternFill>
                  <bgColor theme="9" tint="0.39994506668294322"/>
                </patternFill>
              </fill>
            </x14:dxf>
          </x14:cfRule>
          <x14:cfRule type="expression" priority="1225" stopIfTrue="1" id="{11572A4F-FE2C-40E0-9681-ED821BC055E0}">
            <xm:f>$N27=Datos!$A$16</xm:f>
            <x14:dxf>
              <fill>
                <patternFill>
                  <bgColor theme="2" tint="-0.24994659260841701"/>
                </patternFill>
              </fill>
            </x14:dxf>
          </x14:cfRule>
          <x14:cfRule type="expression" priority="1226" stopIfTrue="1" id="{461263C6-84D4-4A1F-85F0-DE2D07A73A99}">
            <xm:f>$N27=Datos!$A$15</xm:f>
            <x14:dxf>
              <fill>
                <patternFill>
                  <bgColor theme="3" tint="0.59996337778862885"/>
                </patternFill>
              </fill>
            </x14:dxf>
          </x14:cfRule>
          <x14:cfRule type="expression" priority="1227" stopIfTrue="1" id="{368FF1F5-347E-4896-8E53-11FC9651C10B}">
            <xm:f>$N27=Datos!$A$14</xm:f>
            <x14:dxf>
              <fill>
                <patternFill>
                  <bgColor theme="4" tint="0.59996337778862885"/>
                </patternFill>
              </fill>
            </x14:dxf>
          </x14:cfRule>
          <x14:cfRule type="expression" priority="1228" stopIfTrue="1" id="{525A259A-8EB8-4F14-902D-618B4B9AB0C5}">
            <xm:f>$N27=Datos!$A$13</xm:f>
            <x14:dxf>
              <fill>
                <patternFill>
                  <bgColor theme="5" tint="0.59996337778862885"/>
                </patternFill>
              </fill>
            </x14:dxf>
          </x14:cfRule>
          <x14:cfRule type="expression" priority="1229" stopIfTrue="1" id="{A072A5C3-170B-4BF9-8E03-28BDE105F980}">
            <xm:f>$N27=Datos!$A$12</xm:f>
            <x14:dxf>
              <fill>
                <patternFill>
                  <bgColor theme="6" tint="0.59996337778862885"/>
                </patternFill>
              </fill>
            </x14:dxf>
          </x14:cfRule>
          <x14:cfRule type="expression" priority="1230" stopIfTrue="1" id="{730CBBC1-C491-4E0F-9176-1870B1E0CA3A}">
            <xm:f>$N27=Datos!$A$11</xm:f>
            <x14:dxf>
              <fill>
                <patternFill>
                  <bgColor theme="7" tint="0.59996337778862885"/>
                </patternFill>
              </fill>
            </x14:dxf>
          </x14:cfRule>
          <x14:cfRule type="expression" priority="1231" stopIfTrue="1" id="{554D3EE3-3CBC-4AE2-9433-C364E42C42F8}">
            <xm:f>$N27=Datos!$A$10</xm:f>
            <x14:dxf>
              <fill>
                <patternFill>
                  <bgColor theme="8" tint="0.59996337778862885"/>
                </patternFill>
              </fill>
            </x14:dxf>
          </x14:cfRule>
          <x14:cfRule type="expression" priority="1232" stopIfTrue="1" id="{60DB4F7F-7F3F-4348-AEF8-AAB3E99335F2}">
            <xm:f>$N27=Datos!$A$9</xm:f>
            <x14:dxf>
              <fill>
                <patternFill>
                  <bgColor theme="9" tint="0.59996337778862885"/>
                </patternFill>
              </fill>
            </x14:dxf>
          </x14:cfRule>
          <x14:cfRule type="expression" priority="1233" stopIfTrue="1" id="{97D19222-B974-4D7F-A91D-D3EE197C725F}">
            <xm:f>$N27=Datos!$A$8</xm:f>
            <x14:dxf>
              <fill>
                <patternFill>
                  <bgColor theme="3" tint="0.79998168889431442"/>
                </patternFill>
              </fill>
            </x14:dxf>
          </x14:cfRule>
          <x14:cfRule type="expression" priority="1234" stopIfTrue="1" id="{A4525788-E8B4-4E86-AE1B-571CA5468A1E}">
            <xm:f>$N27=Datos!$A$7</xm:f>
            <x14:dxf>
              <fill>
                <patternFill>
                  <bgColor theme="4" tint="0.79998168889431442"/>
                </patternFill>
              </fill>
            </x14:dxf>
          </x14:cfRule>
          <x14:cfRule type="expression" priority="1235" stopIfTrue="1" id="{7F0578B1-7230-4200-9C28-21193CDEAAD5}">
            <xm:f>$N27=Datos!$A$6</xm:f>
            <x14:dxf>
              <fill>
                <patternFill>
                  <bgColor theme="5" tint="0.79998168889431442"/>
                </patternFill>
              </fill>
            </x14:dxf>
          </x14:cfRule>
          <x14:cfRule type="expression" priority="1236" stopIfTrue="1" id="{07B25A72-1EF4-4748-9C0A-041D70086CB1}">
            <xm:f>$N27=Datos!$A$5</xm:f>
            <x14:dxf>
              <fill>
                <patternFill>
                  <bgColor theme="6" tint="0.79998168889431442"/>
                </patternFill>
              </fill>
            </x14:dxf>
          </x14:cfRule>
          <x14:cfRule type="expression" priority="1237" stopIfTrue="1" id="{23257714-2234-4E60-94C3-F1FCD08E69AF}">
            <xm:f>$N27=Datos!$A$4</xm:f>
            <x14:dxf>
              <fill>
                <patternFill>
                  <bgColor theme="7" tint="0.79998168889431442"/>
                </patternFill>
              </fill>
            </x14:dxf>
          </x14:cfRule>
          <x14:cfRule type="expression" priority="1238" stopIfTrue="1" id="{6444C308-D4E6-4DE6-AA89-3BBE41386713}">
            <xm:f>$N27=Datos!$A$3</xm:f>
            <x14:dxf>
              <fill>
                <patternFill>
                  <bgColor theme="8" tint="0.79998168889431442"/>
                </patternFill>
              </fill>
            </x14:dxf>
          </x14:cfRule>
          <x14:cfRule type="expression" priority="1239" stopIfTrue="1" id="{9A7FEFCB-EC4D-49C6-BA1D-27C12B13B53A}">
            <xm:f>$N27=Datos!$A$2</xm:f>
            <x14:dxf>
              <fill>
                <patternFill>
                  <bgColor theme="9" tint="0.79998168889431442"/>
                </patternFill>
              </fill>
              <border>
                <bottom style="hair">
                  <color auto="1"/>
                </bottom>
              </border>
            </x14:dxf>
          </x14:cfRule>
          <xm:sqref>N27:P27</xm:sqref>
        </x14:conditionalFormatting>
        <x14:conditionalFormatting xmlns:xm="http://schemas.microsoft.com/office/excel/2006/main">
          <x14:cfRule type="expression" priority="1199" stopIfTrue="1" id="{54A8DF93-D267-4D40-83B7-8CCCB987A823}">
            <xm:f>$N28=Datos!$A$21</xm:f>
            <x14:dxf>
              <fill>
                <patternFill>
                  <bgColor theme="5" tint="0.39994506668294322"/>
                </patternFill>
              </fill>
            </x14:dxf>
          </x14:cfRule>
          <x14:cfRule type="expression" priority="1200" stopIfTrue="1" id="{7B73F661-26A3-4F46-B904-C1FB0EB6D8B6}">
            <xm:f>$N28=Datos!$A$20</xm:f>
            <x14:dxf>
              <fill>
                <patternFill>
                  <bgColor theme="6" tint="0.39994506668294322"/>
                </patternFill>
              </fill>
            </x14:dxf>
          </x14:cfRule>
          <x14:cfRule type="expression" priority="1201" stopIfTrue="1" id="{48D6ACD8-FB26-493E-8FA5-526E9BE1A72A}">
            <xm:f>$N28=Datos!$A$19</xm:f>
            <x14:dxf>
              <fill>
                <patternFill>
                  <bgColor theme="7" tint="0.39994506668294322"/>
                </patternFill>
              </fill>
            </x14:dxf>
          </x14:cfRule>
          <x14:cfRule type="expression" priority="1202" stopIfTrue="1" id="{AF843CF7-8632-4FE0-A596-4380A1B15D88}">
            <xm:f>$N28=Datos!$A$18</xm:f>
            <x14:dxf>
              <fill>
                <patternFill>
                  <bgColor theme="8" tint="0.39994506668294322"/>
                </patternFill>
              </fill>
            </x14:dxf>
          </x14:cfRule>
          <x14:cfRule type="expression" priority="1203" stopIfTrue="1" id="{6FFBD7FF-F6D3-4410-8072-1FBB352B719D}">
            <xm:f>$N28=Datos!$A$17</xm:f>
            <x14:dxf>
              <fill>
                <patternFill>
                  <bgColor theme="9" tint="0.39994506668294322"/>
                </patternFill>
              </fill>
            </x14:dxf>
          </x14:cfRule>
          <x14:cfRule type="expression" priority="1204" stopIfTrue="1" id="{7428747F-A9CA-4799-A1CC-5E6125295CFE}">
            <xm:f>$N28=Datos!$A$16</xm:f>
            <x14:dxf>
              <fill>
                <patternFill>
                  <bgColor theme="2" tint="-0.24994659260841701"/>
                </patternFill>
              </fill>
            </x14:dxf>
          </x14:cfRule>
          <x14:cfRule type="expression" priority="1205" stopIfTrue="1" id="{FBC44094-5836-4E93-810F-1A5259B11FAE}">
            <xm:f>$N28=Datos!$A$15</xm:f>
            <x14:dxf>
              <fill>
                <patternFill>
                  <bgColor theme="3" tint="0.59996337778862885"/>
                </patternFill>
              </fill>
            </x14:dxf>
          </x14:cfRule>
          <x14:cfRule type="expression" priority="1206" stopIfTrue="1" id="{C24D771A-304B-47D3-8B42-A03186DAB8E1}">
            <xm:f>$N28=Datos!$A$14</xm:f>
            <x14:dxf>
              <fill>
                <patternFill>
                  <bgColor theme="4" tint="0.59996337778862885"/>
                </patternFill>
              </fill>
            </x14:dxf>
          </x14:cfRule>
          <x14:cfRule type="expression" priority="1207" stopIfTrue="1" id="{CFA49351-DB88-4E28-8A01-7F36EC4333BB}">
            <xm:f>$N28=Datos!$A$13</xm:f>
            <x14:dxf>
              <fill>
                <patternFill>
                  <bgColor theme="5" tint="0.59996337778862885"/>
                </patternFill>
              </fill>
            </x14:dxf>
          </x14:cfRule>
          <x14:cfRule type="expression" priority="1208" stopIfTrue="1" id="{B6C3E872-A55E-4A79-8CF9-5C77D59C4761}">
            <xm:f>$N28=Datos!$A$12</xm:f>
            <x14:dxf>
              <fill>
                <patternFill>
                  <bgColor theme="6" tint="0.59996337778862885"/>
                </patternFill>
              </fill>
            </x14:dxf>
          </x14:cfRule>
          <x14:cfRule type="expression" priority="1209" stopIfTrue="1" id="{6795D034-4370-41E9-A0E4-19C1DB5F7DB3}">
            <xm:f>$N28=Datos!$A$11</xm:f>
            <x14:dxf>
              <fill>
                <patternFill>
                  <bgColor theme="7" tint="0.59996337778862885"/>
                </patternFill>
              </fill>
            </x14:dxf>
          </x14:cfRule>
          <x14:cfRule type="expression" priority="1210" stopIfTrue="1" id="{BAD0973E-7546-4BCB-BECB-2B5DD30FB750}">
            <xm:f>$N28=Datos!$A$10</xm:f>
            <x14:dxf>
              <fill>
                <patternFill>
                  <bgColor theme="8" tint="0.59996337778862885"/>
                </patternFill>
              </fill>
            </x14:dxf>
          </x14:cfRule>
          <x14:cfRule type="expression" priority="1211" stopIfTrue="1" id="{233A9A05-2923-4ABD-AE84-C8670A10F716}">
            <xm:f>$N28=Datos!$A$9</xm:f>
            <x14:dxf>
              <fill>
                <patternFill>
                  <bgColor theme="9" tint="0.59996337778862885"/>
                </patternFill>
              </fill>
            </x14:dxf>
          </x14:cfRule>
          <x14:cfRule type="expression" priority="1212" stopIfTrue="1" id="{4A4E8E38-D47C-4889-9DBE-D7063AA7317E}">
            <xm:f>$N28=Datos!$A$8</xm:f>
            <x14:dxf>
              <fill>
                <patternFill>
                  <bgColor theme="3" tint="0.79998168889431442"/>
                </patternFill>
              </fill>
            </x14:dxf>
          </x14:cfRule>
          <x14:cfRule type="expression" priority="1213" stopIfTrue="1" id="{1770E9CF-CDFC-4806-AE61-4A9B42C9B03B}">
            <xm:f>$N28=Datos!$A$7</xm:f>
            <x14:dxf>
              <fill>
                <patternFill>
                  <bgColor theme="4" tint="0.79998168889431442"/>
                </patternFill>
              </fill>
            </x14:dxf>
          </x14:cfRule>
          <x14:cfRule type="expression" priority="1214" stopIfTrue="1" id="{C80348F5-39CA-4E67-953F-A00DAA93D00D}">
            <xm:f>$N28=Datos!$A$6</xm:f>
            <x14:dxf>
              <fill>
                <patternFill>
                  <bgColor theme="5" tint="0.79998168889431442"/>
                </patternFill>
              </fill>
            </x14:dxf>
          </x14:cfRule>
          <x14:cfRule type="expression" priority="1215" stopIfTrue="1" id="{CF15586E-FF1D-4EF6-9E17-F2A6F0B97312}">
            <xm:f>$N28=Datos!$A$5</xm:f>
            <x14:dxf>
              <fill>
                <patternFill>
                  <bgColor theme="6" tint="0.79998168889431442"/>
                </patternFill>
              </fill>
            </x14:dxf>
          </x14:cfRule>
          <x14:cfRule type="expression" priority="1216" stopIfTrue="1" id="{3F6CA201-3001-43F6-91E6-D82C479F6DF3}">
            <xm:f>$N28=Datos!$A$4</xm:f>
            <x14:dxf>
              <fill>
                <patternFill>
                  <bgColor theme="7" tint="0.79998168889431442"/>
                </patternFill>
              </fill>
            </x14:dxf>
          </x14:cfRule>
          <x14:cfRule type="expression" priority="1217" stopIfTrue="1" id="{B9D60A24-F180-42EB-8E8C-16D424478EEA}">
            <xm:f>$N28=Datos!$A$3</xm:f>
            <x14:dxf>
              <fill>
                <patternFill>
                  <bgColor theme="8" tint="0.79998168889431442"/>
                </patternFill>
              </fill>
            </x14:dxf>
          </x14:cfRule>
          <x14:cfRule type="expression" priority="1218" stopIfTrue="1" id="{0592F7B8-DECB-4001-AD11-185AFF73D376}">
            <xm:f>$N28=Datos!$A$2</xm:f>
            <x14:dxf>
              <fill>
                <patternFill>
                  <bgColor theme="9" tint="0.79998168889431442"/>
                </patternFill>
              </fill>
              <border>
                <bottom style="hair">
                  <color auto="1"/>
                </bottom>
              </border>
            </x14:dxf>
          </x14:cfRule>
          <xm:sqref>N28:P28</xm:sqref>
        </x14:conditionalFormatting>
        <x14:conditionalFormatting xmlns:xm="http://schemas.microsoft.com/office/excel/2006/main">
          <x14:cfRule type="expression" priority="1178" stopIfTrue="1" id="{B3DD46F6-B9E3-4151-9A88-0345CEFCD863}">
            <xm:f>$N29=Datos!$A$21</xm:f>
            <x14:dxf>
              <fill>
                <patternFill>
                  <bgColor theme="5" tint="0.39994506668294322"/>
                </patternFill>
              </fill>
            </x14:dxf>
          </x14:cfRule>
          <x14:cfRule type="expression" priority="1179" stopIfTrue="1" id="{A32ECB89-71D4-4F51-8456-8C4F3958452A}">
            <xm:f>$N29=Datos!$A$20</xm:f>
            <x14:dxf>
              <fill>
                <patternFill>
                  <bgColor theme="6" tint="0.39994506668294322"/>
                </patternFill>
              </fill>
            </x14:dxf>
          </x14:cfRule>
          <x14:cfRule type="expression" priority="1180" stopIfTrue="1" id="{5C4C85F5-2B41-49FB-8FF7-0F038A292CE9}">
            <xm:f>$N29=Datos!$A$19</xm:f>
            <x14:dxf>
              <fill>
                <patternFill>
                  <bgColor theme="7" tint="0.39994506668294322"/>
                </patternFill>
              </fill>
            </x14:dxf>
          </x14:cfRule>
          <x14:cfRule type="expression" priority="1181" stopIfTrue="1" id="{C0EB8D9F-C6F0-4DB1-959F-6C866CF2625E}">
            <xm:f>$N29=Datos!$A$18</xm:f>
            <x14:dxf>
              <fill>
                <patternFill>
                  <bgColor theme="8" tint="0.39994506668294322"/>
                </patternFill>
              </fill>
            </x14:dxf>
          </x14:cfRule>
          <x14:cfRule type="expression" priority="1182" stopIfTrue="1" id="{356A8C03-9B8D-45F1-B078-5FD4BE5FB9E3}">
            <xm:f>$N29=Datos!$A$17</xm:f>
            <x14:dxf>
              <fill>
                <patternFill>
                  <bgColor theme="9" tint="0.39994506668294322"/>
                </patternFill>
              </fill>
            </x14:dxf>
          </x14:cfRule>
          <x14:cfRule type="expression" priority="1183" stopIfTrue="1" id="{CC378AAC-BF1A-4EBD-8BF9-98077B2BFEE8}">
            <xm:f>$N29=Datos!$A$16</xm:f>
            <x14:dxf>
              <fill>
                <patternFill>
                  <bgColor theme="2" tint="-0.24994659260841701"/>
                </patternFill>
              </fill>
            </x14:dxf>
          </x14:cfRule>
          <x14:cfRule type="expression" priority="1184" stopIfTrue="1" id="{A1A6D268-CC6F-4B21-98F3-BDB4BE038497}">
            <xm:f>$N29=Datos!$A$15</xm:f>
            <x14:dxf>
              <fill>
                <patternFill>
                  <bgColor theme="3" tint="0.59996337778862885"/>
                </patternFill>
              </fill>
            </x14:dxf>
          </x14:cfRule>
          <x14:cfRule type="expression" priority="1185" stopIfTrue="1" id="{97255721-FF03-4F54-A96D-112A2494A629}">
            <xm:f>$N29=Datos!$A$14</xm:f>
            <x14:dxf>
              <fill>
                <patternFill>
                  <bgColor theme="4" tint="0.59996337778862885"/>
                </patternFill>
              </fill>
            </x14:dxf>
          </x14:cfRule>
          <x14:cfRule type="expression" priority="1186" stopIfTrue="1" id="{533B053E-6AB8-4B3F-B19B-161C6DF6DCC5}">
            <xm:f>$N29=Datos!$A$13</xm:f>
            <x14:dxf>
              <fill>
                <patternFill>
                  <bgColor theme="5" tint="0.59996337778862885"/>
                </patternFill>
              </fill>
            </x14:dxf>
          </x14:cfRule>
          <x14:cfRule type="expression" priority="1187" stopIfTrue="1" id="{4E18D2D5-0ECA-4108-8ECC-BDC3F3778607}">
            <xm:f>$N29=Datos!$A$12</xm:f>
            <x14:dxf>
              <fill>
                <patternFill>
                  <bgColor theme="6" tint="0.59996337778862885"/>
                </patternFill>
              </fill>
            </x14:dxf>
          </x14:cfRule>
          <x14:cfRule type="expression" priority="1188" stopIfTrue="1" id="{648B9F2D-B91A-4531-AC3D-FC5A888EE7EA}">
            <xm:f>$N29=Datos!$A$11</xm:f>
            <x14:dxf>
              <fill>
                <patternFill>
                  <bgColor theme="7" tint="0.59996337778862885"/>
                </patternFill>
              </fill>
            </x14:dxf>
          </x14:cfRule>
          <x14:cfRule type="expression" priority="1189" stopIfTrue="1" id="{74F5BF11-809A-49BE-9F7C-57B1DF192750}">
            <xm:f>$N29=Datos!$A$10</xm:f>
            <x14:dxf>
              <fill>
                <patternFill>
                  <bgColor theme="8" tint="0.59996337778862885"/>
                </patternFill>
              </fill>
            </x14:dxf>
          </x14:cfRule>
          <x14:cfRule type="expression" priority="1190" stopIfTrue="1" id="{F28C8ABE-74CF-4AA1-9565-49AA4AFE9E77}">
            <xm:f>$N29=Datos!$A$9</xm:f>
            <x14:dxf>
              <fill>
                <patternFill>
                  <bgColor theme="9" tint="0.59996337778862885"/>
                </patternFill>
              </fill>
            </x14:dxf>
          </x14:cfRule>
          <x14:cfRule type="expression" priority="1191" stopIfTrue="1" id="{387CAD38-20C2-4F0F-9D26-8FA20A7DFBBC}">
            <xm:f>$N29=Datos!$A$8</xm:f>
            <x14:dxf>
              <fill>
                <patternFill>
                  <bgColor theme="3" tint="0.79998168889431442"/>
                </patternFill>
              </fill>
            </x14:dxf>
          </x14:cfRule>
          <x14:cfRule type="expression" priority="1192" stopIfTrue="1" id="{C9220639-A62C-466F-84A1-F81D6D55CDB9}">
            <xm:f>$N29=Datos!$A$7</xm:f>
            <x14:dxf>
              <fill>
                <patternFill>
                  <bgColor theme="4" tint="0.79998168889431442"/>
                </patternFill>
              </fill>
            </x14:dxf>
          </x14:cfRule>
          <x14:cfRule type="expression" priority="1193" stopIfTrue="1" id="{8BBAB996-C46F-4C7E-B70B-3C8DC7EAAD12}">
            <xm:f>$N29=Datos!$A$6</xm:f>
            <x14:dxf>
              <fill>
                <patternFill>
                  <bgColor theme="5" tint="0.79998168889431442"/>
                </patternFill>
              </fill>
            </x14:dxf>
          </x14:cfRule>
          <x14:cfRule type="expression" priority="1194" stopIfTrue="1" id="{E78C022D-D9E9-4010-8E74-11E31C215470}">
            <xm:f>$N29=Datos!$A$5</xm:f>
            <x14:dxf>
              <fill>
                <patternFill>
                  <bgColor theme="6" tint="0.79998168889431442"/>
                </patternFill>
              </fill>
            </x14:dxf>
          </x14:cfRule>
          <x14:cfRule type="expression" priority="1195" stopIfTrue="1" id="{F6A8832C-F27A-4B6E-B54B-3DE5993B2648}">
            <xm:f>$N29=Datos!$A$4</xm:f>
            <x14:dxf>
              <fill>
                <patternFill>
                  <bgColor theme="7" tint="0.79998168889431442"/>
                </patternFill>
              </fill>
            </x14:dxf>
          </x14:cfRule>
          <x14:cfRule type="expression" priority="1196" stopIfTrue="1" id="{335BA458-850F-4D16-911A-34E59F42ED6E}">
            <xm:f>$N29=Datos!$A$3</xm:f>
            <x14:dxf>
              <fill>
                <patternFill>
                  <bgColor theme="8" tint="0.79998168889431442"/>
                </patternFill>
              </fill>
            </x14:dxf>
          </x14:cfRule>
          <x14:cfRule type="expression" priority="1197" stopIfTrue="1" id="{DA72DD46-842D-4882-B2CE-88C737E904BF}">
            <xm:f>$N29=Datos!$A$2</xm:f>
            <x14:dxf>
              <fill>
                <patternFill>
                  <bgColor theme="9" tint="0.79998168889431442"/>
                </patternFill>
              </fill>
              <border>
                <bottom style="hair">
                  <color auto="1"/>
                </bottom>
              </border>
            </x14:dxf>
          </x14:cfRule>
          <xm:sqref>N29:P29</xm:sqref>
        </x14:conditionalFormatting>
        <x14:conditionalFormatting xmlns:xm="http://schemas.microsoft.com/office/excel/2006/main">
          <x14:cfRule type="expression" priority="1157" stopIfTrue="1" id="{3CBFDE95-6B23-40F4-8AA4-F370B1719D00}">
            <xm:f>$N30=Datos!$A$21</xm:f>
            <x14:dxf>
              <fill>
                <patternFill>
                  <bgColor theme="5" tint="0.39994506668294322"/>
                </patternFill>
              </fill>
            </x14:dxf>
          </x14:cfRule>
          <x14:cfRule type="expression" priority="1158" stopIfTrue="1" id="{C3374287-0A3C-407D-8813-AF5893510F56}">
            <xm:f>$N30=Datos!$A$20</xm:f>
            <x14:dxf>
              <fill>
                <patternFill>
                  <bgColor theme="6" tint="0.39994506668294322"/>
                </patternFill>
              </fill>
            </x14:dxf>
          </x14:cfRule>
          <x14:cfRule type="expression" priority="1159" stopIfTrue="1" id="{C20D69D4-100E-40CB-A2B2-FF8E44C95DD2}">
            <xm:f>$N30=Datos!$A$19</xm:f>
            <x14:dxf>
              <fill>
                <patternFill>
                  <bgColor theme="7" tint="0.39994506668294322"/>
                </patternFill>
              </fill>
            </x14:dxf>
          </x14:cfRule>
          <x14:cfRule type="expression" priority="1160" stopIfTrue="1" id="{E17750CB-1A1B-4D8C-90FD-2A7CC6E309D8}">
            <xm:f>$N30=Datos!$A$18</xm:f>
            <x14:dxf>
              <fill>
                <patternFill>
                  <bgColor theme="8" tint="0.39994506668294322"/>
                </patternFill>
              </fill>
            </x14:dxf>
          </x14:cfRule>
          <x14:cfRule type="expression" priority="1161" stopIfTrue="1" id="{ED2C4B59-4A94-4681-9FE2-7B9546493D55}">
            <xm:f>$N30=Datos!$A$17</xm:f>
            <x14:dxf>
              <fill>
                <patternFill>
                  <bgColor theme="9" tint="0.39994506668294322"/>
                </patternFill>
              </fill>
            </x14:dxf>
          </x14:cfRule>
          <x14:cfRule type="expression" priority="1162" stopIfTrue="1" id="{9E04693A-7349-4A74-B4FF-A962C23EB0C8}">
            <xm:f>$N30=Datos!$A$16</xm:f>
            <x14:dxf>
              <fill>
                <patternFill>
                  <bgColor theme="2" tint="-0.24994659260841701"/>
                </patternFill>
              </fill>
            </x14:dxf>
          </x14:cfRule>
          <x14:cfRule type="expression" priority="1163" stopIfTrue="1" id="{4623B963-AFA9-49A7-8CB3-6F686FE0B0B7}">
            <xm:f>$N30=Datos!$A$15</xm:f>
            <x14:dxf>
              <fill>
                <patternFill>
                  <bgColor theme="3" tint="0.59996337778862885"/>
                </patternFill>
              </fill>
            </x14:dxf>
          </x14:cfRule>
          <x14:cfRule type="expression" priority="1164" stopIfTrue="1" id="{BC7823AB-015E-4CC3-B901-B5A9D13B33A5}">
            <xm:f>$N30=Datos!$A$14</xm:f>
            <x14:dxf>
              <fill>
                <patternFill>
                  <bgColor theme="4" tint="0.59996337778862885"/>
                </patternFill>
              </fill>
            </x14:dxf>
          </x14:cfRule>
          <x14:cfRule type="expression" priority="1165" stopIfTrue="1" id="{6695134F-C220-4547-B2C7-3F4BD04BA2B3}">
            <xm:f>$N30=Datos!$A$13</xm:f>
            <x14:dxf>
              <fill>
                <patternFill>
                  <bgColor theme="5" tint="0.59996337778862885"/>
                </patternFill>
              </fill>
            </x14:dxf>
          </x14:cfRule>
          <x14:cfRule type="expression" priority="1166" stopIfTrue="1" id="{4164390F-754F-4773-824D-806CE77324A2}">
            <xm:f>$N30=Datos!$A$12</xm:f>
            <x14:dxf>
              <fill>
                <patternFill>
                  <bgColor theme="6" tint="0.59996337778862885"/>
                </patternFill>
              </fill>
            </x14:dxf>
          </x14:cfRule>
          <x14:cfRule type="expression" priority="1167" stopIfTrue="1" id="{7A41EA83-AF85-4497-A477-2AECE29CB7AA}">
            <xm:f>$N30=Datos!$A$11</xm:f>
            <x14:dxf>
              <fill>
                <patternFill>
                  <bgColor theme="7" tint="0.59996337778862885"/>
                </patternFill>
              </fill>
            </x14:dxf>
          </x14:cfRule>
          <x14:cfRule type="expression" priority="1168" stopIfTrue="1" id="{1BE45B69-D65B-4B92-BF69-2049023EDE5A}">
            <xm:f>$N30=Datos!$A$10</xm:f>
            <x14:dxf>
              <fill>
                <patternFill>
                  <bgColor theme="8" tint="0.59996337778862885"/>
                </patternFill>
              </fill>
            </x14:dxf>
          </x14:cfRule>
          <x14:cfRule type="expression" priority="1169" stopIfTrue="1" id="{164CD41A-4F69-417E-9A71-953251F03F5A}">
            <xm:f>$N30=Datos!$A$9</xm:f>
            <x14:dxf>
              <fill>
                <patternFill>
                  <bgColor theme="9" tint="0.59996337778862885"/>
                </patternFill>
              </fill>
            </x14:dxf>
          </x14:cfRule>
          <x14:cfRule type="expression" priority="1170" stopIfTrue="1" id="{B38EA270-1C18-48A2-A17D-8CB2CE639734}">
            <xm:f>$N30=Datos!$A$8</xm:f>
            <x14:dxf>
              <fill>
                <patternFill>
                  <bgColor theme="3" tint="0.79998168889431442"/>
                </patternFill>
              </fill>
            </x14:dxf>
          </x14:cfRule>
          <x14:cfRule type="expression" priority="1171" stopIfTrue="1" id="{F5E6CE13-F6F3-4E3A-BAF2-CB44B6FED826}">
            <xm:f>$N30=Datos!$A$7</xm:f>
            <x14:dxf>
              <fill>
                <patternFill>
                  <bgColor theme="4" tint="0.79998168889431442"/>
                </patternFill>
              </fill>
            </x14:dxf>
          </x14:cfRule>
          <x14:cfRule type="expression" priority="1172" stopIfTrue="1" id="{D022B0DE-9604-431B-A2CB-4F5512F49ACB}">
            <xm:f>$N30=Datos!$A$6</xm:f>
            <x14:dxf>
              <fill>
                <patternFill>
                  <bgColor theme="5" tint="0.79998168889431442"/>
                </patternFill>
              </fill>
            </x14:dxf>
          </x14:cfRule>
          <x14:cfRule type="expression" priority="1173" stopIfTrue="1" id="{B390BFAF-AECF-480E-AE00-01C0260BC2D3}">
            <xm:f>$N30=Datos!$A$5</xm:f>
            <x14:dxf>
              <fill>
                <patternFill>
                  <bgColor theme="6" tint="0.79998168889431442"/>
                </patternFill>
              </fill>
            </x14:dxf>
          </x14:cfRule>
          <x14:cfRule type="expression" priority="1174" stopIfTrue="1" id="{58130846-1C0B-47EF-8523-3B2C0C4B5066}">
            <xm:f>$N30=Datos!$A$4</xm:f>
            <x14:dxf>
              <fill>
                <patternFill>
                  <bgColor theme="7" tint="0.79998168889431442"/>
                </patternFill>
              </fill>
            </x14:dxf>
          </x14:cfRule>
          <x14:cfRule type="expression" priority="1175" stopIfTrue="1" id="{94227AD7-AEF9-4525-8964-6DD1F9C45327}">
            <xm:f>$N30=Datos!$A$3</xm:f>
            <x14:dxf>
              <fill>
                <patternFill>
                  <bgColor theme="8" tint="0.79998168889431442"/>
                </patternFill>
              </fill>
            </x14:dxf>
          </x14:cfRule>
          <x14:cfRule type="expression" priority="1176" stopIfTrue="1" id="{F2B2B562-D68E-4508-83AA-B77AC54A86EE}">
            <xm:f>$N30=Datos!$A$2</xm:f>
            <x14:dxf>
              <fill>
                <patternFill>
                  <bgColor theme="9" tint="0.79998168889431442"/>
                </patternFill>
              </fill>
              <border>
                <bottom style="hair">
                  <color auto="1"/>
                </bottom>
              </border>
            </x14:dxf>
          </x14:cfRule>
          <xm:sqref>N30:P30</xm:sqref>
        </x14:conditionalFormatting>
        <x14:conditionalFormatting xmlns:xm="http://schemas.microsoft.com/office/excel/2006/main">
          <x14:cfRule type="expression" priority="1136" stopIfTrue="1" id="{ACAEF309-B2EA-43E5-84B7-A21E8E09E4D1}">
            <xm:f>$N32=Datos!$A$21</xm:f>
            <x14:dxf>
              <fill>
                <patternFill>
                  <bgColor theme="5" tint="0.39994506668294322"/>
                </patternFill>
              </fill>
            </x14:dxf>
          </x14:cfRule>
          <x14:cfRule type="expression" priority="1137" stopIfTrue="1" id="{0C74FBCF-BF2D-4DAC-B6F7-FADD87809BEF}">
            <xm:f>$N32=Datos!$A$20</xm:f>
            <x14:dxf>
              <fill>
                <patternFill>
                  <bgColor theme="6" tint="0.39994506668294322"/>
                </patternFill>
              </fill>
            </x14:dxf>
          </x14:cfRule>
          <x14:cfRule type="expression" priority="1138" stopIfTrue="1" id="{6D79648E-02C4-46C3-BAA0-36E71ECE30C4}">
            <xm:f>$N32=Datos!$A$19</xm:f>
            <x14:dxf>
              <fill>
                <patternFill>
                  <bgColor theme="7" tint="0.39994506668294322"/>
                </patternFill>
              </fill>
            </x14:dxf>
          </x14:cfRule>
          <x14:cfRule type="expression" priority="1139" stopIfTrue="1" id="{9F280C2E-E432-430C-8364-7FC955F6A4F4}">
            <xm:f>$N32=Datos!$A$18</xm:f>
            <x14:dxf>
              <fill>
                <patternFill>
                  <bgColor theme="8" tint="0.39994506668294322"/>
                </patternFill>
              </fill>
            </x14:dxf>
          </x14:cfRule>
          <x14:cfRule type="expression" priority="1140" stopIfTrue="1" id="{EA606CC7-3345-4A92-B5D7-256980332D9F}">
            <xm:f>$N32=Datos!$A$17</xm:f>
            <x14:dxf>
              <fill>
                <patternFill>
                  <bgColor theme="9" tint="0.39994506668294322"/>
                </patternFill>
              </fill>
            </x14:dxf>
          </x14:cfRule>
          <x14:cfRule type="expression" priority="1141" stopIfTrue="1" id="{F21810B6-678F-489F-A62C-4283526E0C12}">
            <xm:f>$N32=Datos!$A$16</xm:f>
            <x14:dxf>
              <fill>
                <patternFill>
                  <bgColor theme="2" tint="-0.24994659260841701"/>
                </patternFill>
              </fill>
            </x14:dxf>
          </x14:cfRule>
          <x14:cfRule type="expression" priority="1142" stopIfTrue="1" id="{4E593728-1A01-41B5-A321-0AD3F4ADC484}">
            <xm:f>$N32=Datos!$A$15</xm:f>
            <x14:dxf>
              <fill>
                <patternFill>
                  <bgColor theme="3" tint="0.59996337778862885"/>
                </patternFill>
              </fill>
            </x14:dxf>
          </x14:cfRule>
          <x14:cfRule type="expression" priority="1143" stopIfTrue="1" id="{DCBA1B94-8B44-461F-BD56-484D5B8F7BC0}">
            <xm:f>$N32=Datos!$A$14</xm:f>
            <x14:dxf>
              <fill>
                <patternFill>
                  <bgColor theme="4" tint="0.59996337778862885"/>
                </patternFill>
              </fill>
            </x14:dxf>
          </x14:cfRule>
          <x14:cfRule type="expression" priority="1144" stopIfTrue="1" id="{FE378733-0932-4364-A627-01172942A789}">
            <xm:f>$N32=Datos!$A$13</xm:f>
            <x14:dxf>
              <fill>
                <patternFill>
                  <bgColor theme="5" tint="0.59996337778862885"/>
                </patternFill>
              </fill>
            </x14:dxf>
          </x14:cfRule>
          <x14:cfRule type="expression" priority="1145" stopIfTrue="1" id="{82609FD7-C429-43D8-B1EE-D2DE3670F063}">
            <xm:f>$N32=Datos!$A$12</xm:f>
            <x14:dxf>
              <fill>
                <patternFill>
                  <bgColor theme="6" tint="0.59996337778862885"/>
                </patternFill>
              </fill>
            </x14:dxf>
          </x14:cfRule>
          <x14:cfRule type="expression" priority="1146" stopIfTrue="1" id="{C1F40439-B285-4145-BC66-44DB7338D794}">
            <xm:f>$N32=Datos!$A$11</xm:f>
            <x14:dxf>
              <fill>
                <patternFill>
                  <bgColor theme="7" tint="0.59996337778862885"/>
                </patternFill>
              </fill>
            </x14:dxf>
          </x14:cfRule>
          <x14:cfRule type="expression" priority="1147" stopIfTrue="1" id="{75AECB11-9F85-41FD-B698-89D931490B2B}">
            <xm:f>$N32=Datos!$A$10</xm:f>
            <x14:dxf>
              <fill>
                <patternFill>
                  <bgColor theme="8" tint="0.59996337778862885"/>
                </patternFill>
              </fill>
            </x14:dxf>
          </x14:cfRule>
          <x14:cfRule type="expression" priority="1148" stopIfTrue="1" id="{EA12A0A3-F30F-4105-BA9F-39A073919669}">
            <xm:f>$N32=Datos!$A$9</xm:f>
            <x14:dxf>
              <fill>
                <patternFill>
                  <bgColor theme="9" tint="0.59996337778862885"/>
                </patternFill>
              </fill>
            </x14:dxf>
          </x14:cfRule>
          <x14:cfRule type="expression" priority="1149" stopIfTrue="1" id="{4230CFC8-B1C8-4E4D-9E98-3A40D3FB94AD}">
            <xm:f>$N32=Datos!$A$8</xm:f>
            <x14:dxf>
              <fill>
                <patternFill>
                  <bgColor theme="3" tint="0.79998168889431442"/>
                </patternFill>
              </fill>
            </x14:dxf>
          </x14:cfRule>
          <x14:cfRule type="expression" priority="1150" stopIfTrue="1" id="{63E9FA67-A01E-40BB-A70F-807F791855F2}">
            <xm:f>$N32=Datos!$A$7</xm:f>
            <x14:dxf>
              <fill>
                <patternFill>
                  <bgColor theme="4" tint="0.79998168889431442"/>
                </patternFill>
              </fill>
            </x14:dxf>
          </x14:cfRule>
          <x14:cfRule type="expression" priority="1151" stopIfTrue="1" id="{87E8DAA9-B1D4-4393-A40E-02777BD9459C}">
            <xm:f>$N32=Datos!$A$6</xm:f>
            <x14:dxf>
              <fill>
                <patternFill>
                  <bgColor theme="5" tint="0.79998168889431442"/>
                </patternFill>
              </fill>
            </x14:dxf>
          </x14:cfRule>
          <x14:cfRule type="expression" priority="1152" stopIfTrue="1" id="{55F8FA75-6C89-4AA6-8A6A-B08C4ADC41C6}">
            <xm:f>$N32=Datos!$A$5</xm:f>
            <x14:dxf>
              <fill>
                <patternFill>
                  <bgColor theme="6" tint="0.79998168889431442"/>
                </patternFill>
              </fill>
            </x14:dxf>
          </x14:cfRule>
          <x14:cfRule type="expression" priority="1153" stopIfTrue="1" id="{7ECA07BD-D348-443F-86CB-30379B1A0699}">
            <xm:f>$N32=Datos!$A$4</xm:f>
            <x14:dxf>
              <fill>
                <patternFill>
                  <bgColor theme="7" tint="0.79998168889431442"/>
                </patternFill>
              </fill>
            </x14:dxf>
          </x14:cfRule>
          <x14:cfRule type="expression" priority="1154" stopIfTrue="1" id="{66E82B20-8096-40C4-B679-A67B4328C85F}">
            <xm:f>$N32=Datos!$A$3</xm:f>
            <x14:dxf>
              <fill>
                <patternFill>
                  <bgColor theme="8" tint="0.79998168889431442"/>
                </patternFill>
              </fill>
            </x14:dxf>
          </x14:cfRule>
          <x14:cfRule type="expression" priority="1155" stopIfTrue="1" id="{F924E156-FB3C-469C-A42B-15284C838F08}">
            <xm:f>$N32=Datos!$A$2</xm:f>
            <x14:dxf>
              <fill>
                <patternFill>
                  <bgColor theme="9" tint="0.79998168889431442"/>
                </patternFill>
              </fill>
              <border>
                <bottom style="hair">
                  <color auto="1"/>
                </bottom>
              </border>
            </x14:dxf>
          </x14:cfRule>
          <xm:sqref>N32:P32</xm:sqref>
        </x14:conditionalFormatting>
        <x14:conditionalFormatting xmlns:xm="http://schemas.microsoft.com/office/excel/2006/main">
          <x14:cfRule type="expression" priority="1115" stopIfTrue="1" id="{B161263A-26C3-45A7-ABB7-74DF98A5B189}">
            <xm:f>$N33=Datos!$A$21</xm:f>
            <x14:dxf>
              <fill>
                <patternFill>
                  <bgColor theme="5" tint="0.39994506668294322"/>
                </patternFill>
              </fill>
            </x14:dxf>
          </x14:cfRule>
          <x14:cfRule type="expression" priority="1116" stopIfTrue="1" id="{1538CF74-EB99-4D8A-AFD6-07A06DA163E9}">
            <xm:f>$N33=Datos!$A$20</xm:f>
            <x14:dxf>
              <fill>
                <patternFill>
                  <bgColor theme="6" tint="0.39994506668294322"/>
                </patternFill>
              </fill>
            </x14:dxf>
          </x14:cfRule>
          <x14:cfRule type="expression" priority="1117" stopIfTrue="1" id="{194F7D39-8142-40B9-8F9E-9E704BA1C817}">
            <xm:f>$N33=Datos!$A$19</xm:f>
            <x14:dxf>
              <fill>
                <patternFill>
                  <bgColor theme="7" tint="0.39994506668294322"/>
                </patternFill>
              </fill>
            </x14:dxf>
          </x14:cfRule>
          <x14:cfRule type="expression" priority="1118" stopIfTrue="1" id="{00DAC60A-2ACA-4554-B5D4-89E0BD8012B4}">
            <xm:f>$N33=Datos!$A$18</xm:f>
            <x14:dxf>
              <fill>
                <patternFill>
                  <bgColor theme="8" tint="0.39994506668294322"/>
                </patternFill>
              </fill>
            </x14:dxf>
          </x14:cfRule>
          <x14:cfRule type="expression" priority="1119" stopIfTrue="1" id="{8FA3D24F-D8B0-4E62-9C71-7E2C462249E5}">
            <xm:f>$N33=Datos!$A$17</xm:f>
            <x14:dxf>
              <fill>
                <patternFill>
                  <bgColor theme="9" tint="0.39994506668294322"/>
                </patternFill>
              </fill>
            </x14:dxf>
          </x14:cfRule>
          <x14:cfRule type="expression" priority="1120" stopIfTrue="1" id="{543AB0F9-8794-4BBE-A043-BF01F6F43F86}">
            <xm:f>$N33=Datos!$A$16</xm:f>
            <x14:dxf>
              <fill>
                <patternFill>
                  <bgColor theme="2" tint="-0.24994659260841701"/>
                </patternFill>
              </fill>
            </x14:dxf>
          </x14:cfRule>
          <x14:cfRule type="expression" priority="1121" stopIfTrue="1" id="{2DD8C920-8C2C-4E80-A0E0-1A778D631B4D}">
            <xm:f>$N33=Datos!$A$15</xm:f>
            <x14:dxf>
              <fill>
                <patternFill>
                  <bgColor theme="3" tint="0.59996337778862885"/>
                </patternFill>
              </fill>
            </x14:dxf>
          </x14:cfRule>
          <x14:cfRule type="expression" priority="1122" stopIfTrue="1" id="{209AB021-A9F5-4384-8266-28AB08087210}">
            <xm:f>$N33=Datos!$A$14</xm:f>
            <x14:dxf>
              <fill>
                <patternFill>
                  <bgColor theme="4" tint="0.59996337778862885"/>
                </patternFill>
              </fill>
            </x14:dxf>
          </x14:cfRule>
          <x14:cfRule type="expression" priority="1123" stopIfTrue="1" id="{39BF2B82-271F-4BAC-8546-7DB43E89F1E6}">
            <xm:f>$N33=Datos!$A$13</xm:f>
            <x14:dxf>
              <fill>
                <patternFill>
                  <bgColor theme="5" tint="0.59996337778862885"/>
                </patternFill>
              </fill>
            </x14:dxf>
          </x14:cfRule>
          <x14:cfRule type="expression" priority="1124" stopIfTrue="1" id="{EE5F27B4-D04A-4B4C-8DFC-E6C17406E176}">
            <xm:f>$N33=Datos!$A$12</xm:f>
            <x14:dxf>
              <fill>
                <patternFill>
                  <bgColor theme="6" tint="0.59996337778862885"/>
                </patternFill>
              </fill>
            </x14:dxf>
          </x14:cfRule>
          <x14:cfRule type="expression" priority="1125" stopIfTrue="1" id="{87F0068D-C1B6-46C6-B985-BB4EA48926E0}">
            <xm:f>$N33=Datos!$A$11</xm:f>
            <x14:dxf>
              <fill>
                <patternFill>
                  <bgColor theme="7" tint="0.59996337778862885"/>
                </patternFill>
              </fill>
            </x14:dxf>
          </x14:cfRule>
          <x14:cfRule type="expression" priority="1126" stopIfTrue="1" id="{8D73C554-AF73-4893-A260-0D979F6480BB}">
            <xm:f>$N33=Datos!$A$10</xm:f>
            <x14:dxf>
              <fill>
                <patternFill>
                  <bgColor theme="8" tint="0.59996337778862885"/>
                </patternFill>
              </fill>
            </x14:dxf>
          </x14:cfRule>
          <x14:cfRule type="expression" priority="1127" stopIfTrue="1" id="{7D3CCA7A-3B9A-4218-BB82-518AD4261A9C}">
            <xm:f>$N33=Datos!$A$9</xm:f>
            <x14:dxf>
              <fill>
                <patternFill>
                  <bgColor theme="9" tint="0.59996337778862885"/>
                </patternFill>
              </fill>
            </x14:dxf>
          </x14:cfRule>
          <x14:cfRule type="expression" priority="1128" stopIfTrue="1" id="{7A8212D6-A309-4416-BC71-2ECB24434496}">
            <xm:f>$N33=Datos!$A$8</xm:f>
            <x14:dxf>
              <fill>
                <patternFill>
                  <bgColor theme="3" tint="0.79998168889431442"/>
                </patternFill>
              </fill>
            </x14:dxf>
          </x14:cfRule>
          <x14:cfRule type="expression" priority="1129" stopIfTrue="1" id="{EDC084A4-373B-4B6D-8AB2-24581D03E048}">
            <xm:f>$N33=Datos!$A$7</xm:f>
            <x14:dxf>
              <fill>
                <patternFill>
                  <bgColor theme="4" tint="0.79998168889431442"/>
                </patternFill>
              </fill>
            </x14:dxf>
          </x14:cfRule>
          <x14:cfRule type="expression" priority="1130" stopIfTrue="1" id="{FA9E884E-59C3-4744-8A23-10E933890687}">
            <xm:f>$N33=Datos!$A$6</xm:f>
            <x14:dxf>
              <fill>
                <patternFill>
                  <bgColor theme="5" tint="0.79998168889431442"/>
                </patternFill>
              </fill>
            </x14:dxf>
          </x14:cfRule>
          <x14:cfRule type="expression" priority="1131" stopIfTrue="1" id="{C749858C-D077-4D24-AC8C-0503B48D8F83}">
            <xm:f>$N33=Datos!$A$5</xm:f>
            <x14:dxf>
              <fill>
                <patternFill>
                  <bgColor theme="6" tint="0.79998168889431442"/>
                </patternFill>
              </fill>
            </x14:dxf>
          </x14:cfRule>
          <x14:cfRule type="expression" priority="1132" stopIfTrue="1" id="{C5C3BD02-DBCF-42B2-A414-7990DBE90772}">
            <xm:f>$N33=Datos!$A$4</xm:f>
            <x14:dxf>
              <fill>
                <patternFill>
                  <bgColor theme="7" tint="0.79998168889431442"/>
                </patternFill>
              </fill>
            </x14:dxf>
          </x14:cfRule>
          <x14:cfRule type="expression" priority="1133" stopIfTrue="1" id="{E05BB661-9B25-4736-9F04-8F9E1CC185FB}">
            <xm:f>$N33=Datos!$A$3</xm:f>
            <x14:dxf>
              <fill>
                <patternFill>
                  <bgColor theme="8" tint="0.79998168889431442"/>
                </patternFill>
              </fill>
            </x14:dxf>
          </x14:cfRule>
          <x14:cfRule type="expression" priority="1134" stopIfTrue="1" id="{68139AC5-21D8-4D2A-A6B9-4CE9EB8F0C6C}">
            <xm:f>$N33=Datos!$A$2</xm:f>
            <x14:dxf>
              <fill>
                <patternFill>
                  <bgColor theme="9" tint="0.79998168889431442"/>
                </patternFill>
              </fill>
              <border>
                <bottom style="hair">
                  <color auto="1"/>
                </bottom>
              </border>
            </x14:dxf>
          </x14:cfRule>
          <xm:sqref>N33:P33</xm:sqref>
        </x14:conditionalFormatting>
        <x14:conditionalFormatting xmlns:xm="http://schemas.microsoft.com/office/excel/2006/main">
          <x14:cfRule type="expression" priority="1094" stopIfTrue="1" id="{052C0E75-81A8-445A-BDEB-713F1729F2EE}">
            <xm:f>$N34=Datos!$A$21</xm:f>
            <x14:dxf>
              <fill>
                <patternFill>
                  <bgColor theme="5" tint="0.39994506668294322"/>
                </patternFill>
              </fill>
            </x14:dxf>
          </x14:cfRule>
          <x14:cfRule type="expression" priority="1095" stopIfTrue="1" id="{2CE19394-380A-4A14-9110-284F5927031F}">
            <xm:f>$N34=Datos!$A$20</xm:f>
            <x14:dxf>
              <fill>
                <patternFill>
                  <bgColor theme="6" tint="0.39994506668294322"/>
                </patternFill>
              </fill>
            </x14:dxf>
          </x14:cfRule>
          <x14:cfRule type="expression" priority="1096" stopIfTrue="1" id="{48CB400A-B050-4506-AA53-9E251AFAFF38}">
            <xm:f>$N34=Datos!$A$19</xm:f>
            <x14:dxf>
              <fill>
                <patternFill>
                  <bgColor theme="7" tint="0.39994506668294322"/>
                </patternFill>
              </fill>
            </x14:dxf>
          </x14:cfRule>
          <x14:cfRule type="expression" priority="1097" stopIfTrue="1" id="{E37555C8-6C77-4AE4-842D-AC94DA91429A}">
            <xm:f>$N34=Datos!$A$18</xm:f>
            <x14:dxf>
              <fill>
                <patternFill>
                  <bgColor theme="8" tint="0.39994506668294322"/>
                </patternFill>
              </fill>
            </x14:dxf>
          </x14:cfRule>
          <x14:cfRule type="expression" priority="1098" stopIfTrue="1" id="{B2BA54B3-8683-446E-B513-40B18359CF55}">
            <xm:f>$N34=Datos!$A$17</xm:f>
            <x14:dxf>
              <fill>
                <patternFill>
                  <bgColor theme="9" tint="0.39994506668294322"/>
                </patternFill>
              </fill>
            </x14:dxf>
          </x14:cfRule>
          <x14:cfRule type="expression" priority="1099" stopIfTrue="1" id="{679680BB-C3E9-4368-BD76-4537B9A9B7D6}">
            <xm:f>$N34=Datos!$A$16</xm:f>
            <x14:dxf>
              <fill>
                <patternFill>
                  <bgColor theme="2" tint="-0.24994659260841701"/>
                </patternFill>
              </fill>
            </x14:dxf>
          </x14:cfRule>
          <x14:cfRule type="expression" priority="1100" stopIfTrue="1" id="{E7AB0FB1-FC39-40EF-8E07-AE0EF237C55C}">
            <xm:f>$N34=Datos!$A$15</xm:f>
            <x14:dxf>
              <fill>
                <patternFill>
                  <bgColor theme="3" tint="0.59996337778862885"/>
                </patternFill>
              </fill>
            </x14:dxf>
          </x14:cfRule>
          <x14:cfRule type="expression" priority="1101" stopIfTrue="1" id="{67E6B984-2121-47EE-B234-BD48D577B7AC}">
            <xm:f>$N34=Datos!$A$14</xm:f>
            <x14:dxf>
              <fill>
                <patternFill>
                  <bgColor theme="4" tint="0.59996337778862885"/>
                </patternFill>
              </fill>
            </x14:dxf>
          </x14:cfRule>
          <x14:cfRule type="expression" priority="1102" stopIfTrue="1" id="{F947C196-1930-49EB-8A8B-C57B1F62B693}">
            <xm:f>$N34=Datos!$A$13</xm:f>
            <x14:dxf>
              <fill>
                <patternFill>
                  <bgColor theme="5" tint="0.59996337778862885"/>
                </patternFill>
              </fill>
            </x14:dxf>
          </x14:cfRule>
          <x14:cfRule type="expression" priority="1103" stopIfTrue="1" id="{8046233E-C0FB-4560-A56F-4768631A12FD}">
            <xm:f>$N34=Datos!$A$12</xm:f>
            <x14:dxf>
              <fill>
                <patternFill>
                  <bgColor theme="6" tint="0.59996337778862885"/>
                </patternFill>
              </fill>
            </x14:dxf>
          </x14:cfRule>
          <x14:cfRule type="expression" priority="1104" stopIfTrue="1" id="{A0C9F49C-ED57-4971-BA49-C2A05DFF3C7E}">
            <xm:f>$N34=Datos!$A$11</xm:f>
            <x14:dxf>
              <fill>
                <patternFill>
                  <bgColor theme="7" tint="0.59996337778862885"/>
                </patternFill>
              </fill>
            </x14:dxf>
          </x14:cfRule>
          <x14:cfRule type="expression" priority="1105" stopIfTrue="1" id="{F3C575E0-770D-46B3-8FA8-B81CFA8D442D}">
            <xm:f>$N34=Datos!$A$10</xm:f>
            <x14:dxf>
              <fill>
                <patternFill>
                  <bgColor theme="8" tint="0.59996337778862885"/>
                </patternFill>
              </fill>
            </x14:dxf>
          </x14:cfRule>
          <x14:cfRule type="expression" priority="1106" stopIfTrue="1" id="{1CCEBAB4-329B-4A96-8027-0013B2B63477}">
            <xm:f>$N34=Datos!$A$9</xm:f>
            <x14:dxf>
              <fill>
                <patternFill>
                  <bgColor theme="9" tint="0.59996337778862885"/>
                </patternFill>
              </fill>
            </x14:dxf>
          </x14:cfRule>
          <x14:cfRule type="expression" priority="1107" stopIfTrue="1" id="{3ABCDF5D-C1DA-49E1-A382-03F3547619DF}">
            <xm:f>$N34=Datos!$A$8</xm:f>
            <x14:dxf>
              <fill>
                <patternFill>
                  <bgColor theme="3" tint="0.79998168889431442"/>
                </patternFill>
              </fill>
            </x14:dxf>
          </x14:cfRule>
          <x14:cfRule type="expression" priority="1108" stopIfTrue="1" id="{3418D0B5-16AD-4FC7-A796-AF1441E8A4E7}">
            <xm:f>$N34=Datos!$A$7</xm:f>
            <x14:dxf>
              <fill>
                <patternFill>
                  <bgColor theme="4" tint="0.79998168889431442"/>
                </patternFill>
              </fill>
            </x14:dxf>
          </x14:cfRule>
          <x14:cfRule type="expression" priority="1109" stopIfTrue="1" id="{2C97638C-B9E9-46E7-BB37-4062F7A50ABA}">
            <xm:f>$N34=Datos!$A$6</xm:f>
            <x14:dxf>
              <fill>
                <patternFill>
                  <bgColor theme="5" tint="0.79998168889431442"/>
                </patternFill>
              </fill>
            </x14:dxf>
          </x14:cfRule>
          <x14:cfRule type="expression" priority="1110" stopIfTrue="1" id="{0686D8D4-8CD2-4709-8C6A-38BBB03BBFB3}">
            <xm:f>$N34=Datos!$A$5</xm:f>
            <x14:dxf>
              <fill>
                <patternFill>
                  <bgColor theme="6" tint="0.79998168889431442"/>
                </patternFill>
              </fill>
            </x14:dxf>
          </x14:cfRule>
          <x14:cfRule type="expression" priority="1111" stopIfTrue="1" id="{E2C8E647-C527-4D34-B9BF-B43354B8C69A}">
            <xm:f>$N34=Datos!$A$4</xm:f>
            <x14:dxf>
              <fill>
                <patternFill>
                  <bgColor theme="7" tint="0.79998168889431442"/>
                </patternFill>
              </fill>
            </x14:dxf>
          </x14:cfRule>
          <x14:cfRule type="expression" priority="1112" stopIfTrue="1" id="{AFD48296-BEA9-41D3-9FFF-B450DAF32128}">
            <xm:f>$N34=Datos!$A$3</xm:f>
            <x14:dxf>
              <fill>
                <patternFill>
                  <bgColor theme="8" tint="0.79998168889431442"/>
                </patternFill>
              </fill>
            </x14:dxf>
          </x14:cfRule>
          <x14:cfRule type="expression" priority="1113" stopIfTrue="1" id="{BEFE29A0-EAAC-4444-A314-9CCDE6ED0701}">
            <xm:f>$N34=Datos!$A$2</xm:f>
            <x14:dxf>
              <fill>
                <patternFill>
                  <bgColor theme="9" tint="0.79998168889431442"/>
                </patternFill>
              </fill>
              <border>
                <bottom style="hair">
                  <color auto="1"/>
                </bottom>
              </border>
            </x14:dxf>
          </x14:cfRule>
          <xm:sqref>N34:P34</xm:sqref>
        </x14:conditionalFormatting>
        <x14:conditionalFormatting xmlns:xm="http://schemas.microsoft.com/office/excel/2006/main">
          <x14:cfRule type="expression" priority="1073" stopIfTrue="1" id="{3A0605FF-FDD4-46BD-B9DF-3F8BEF2AA18E}">
            <xm:f>$N35=Datos!$A$21</xm:f>
            <x14:dxf>
              <fill>
                <patternFill>
                  <bgColor theme="5" tint="0.39994506668294322"/>
                </patternFill>
              </fill>
            </x14:dxf>
          </x14:cfRule>
          <x14:cfRule type="expression" priority="1074" stopIfTrue="1" id="{4A1BEDB6-B73B-4D9E-B916-015A760DCE88}">
            <xm:f>$N35=Datos!$A$20</xm:f>
            <x14:dxf>
              <fill>
                <patternFill>
                  <bgColor theme="6" tint="0.39994506668294322"/>
                </patternFill>
              </fill>
            </x14:dxf>
          </x14:cfRule>
          <x14:cfRule type="expression" priority="1075" stopIfTrue="1" id="{7665702E-2DD0-4221-8AFF-1F7C4CF8399C}">
            <xm:f>$N35=Datos!$A$19</xm:f>
            <x14:dxf>
              <fill>
                <patternFill>
                  <bgColor theme="7" tint="0.39994506668294322"/>
                </patternFill>
              </fill>
            </x14:dxf>
          </x14:cfRule>
          <x14:cfRule type="expression" priority="1076" stopIfTrue="1" id="{655E6EF9-6FAD-41ED-83D1-6EA6E35014DB}">
            <xm:f>$N35=Datos!$A$18</xm:f>
            <x14:dxf>
              <fill>
                <patternFill>
                  <bgColor theme="8" tint="0.39994506668294322"/>
                </patternFill>
              </fill>
            </x14:dxf>
          </x14:cfRule>
          <x14:cfRule type="expression" priority="1077" stopIfTrue="1" id="{D0A7C9E4-2B63-4B10-A036-D4F8894B0F34}">
            <xm:f>$N35=Datos!$A$17</xm:f>
            <x14:dxf>
              <fill>
                <patternFill>
                  <bgColor theme="9" tint="0.39994506668294322"/>
                </patternFill>
              </fill>
            </x14:dxf>
          </x14:cfRule>
          <x14:cfRule type="expression" priority="1078" stopIfTrue="1" id="{990252FD-B963-4C71-9D3E-68A28DE36D60}">
            <xm:f>$N35=Datos!$A$16</xm:f>
            <x14:dxf>
              <fill>
                <patternFill>
                  <bgColor theme="2" tint="-0.24994659260841701"/>
                </patternFill>
              </fill>
            </x14:dxf>
          </x14:cfRule>
          <x14:cfRule type="expression" priority="1079" stopIfTrue="1" id="{AE6A11B5-D95E-4CC8-B690-4240C5174A10}">
            <xm:f>$N35=Datos!$A$15</xm:f>
            <x14:dxf>
              <fill>
                <patternFill>
                  <bgColor theme="3" tint="0.59996337778862885"/>
                </patternFill>
              </fill>
            </x14:dxf>
          </x14:cfRule>
          <x14:cfRule type="expression" priority="1080" stopIfTrue="1" id="{CAD81696-D24E-48B6-980F-AB36A43A7C7F}">
            <xm:f>$N35=Datos!$A$14</xm:f>
            <x14:dxf>
              <fill>
                <patternFill>
                  <bgColor theme="4" tint="0.59996337778862885"/>
                </patternFill>
              </fill>
            </x14:dxf>
          </x14:cfRule>
          <x14:cfRule type="expression" priority="1081" stopIfTrue="1" id="{B7958684-4A7A-417C-83F2-D9D43E13D9CA}">
            <xm:f>$N35=Datos!$A$13</xm:f>
            <x14:dxf>
              <fill>
                <patternFill>
                  <bgColor theme="5" tint="0.59996337778862885"/>
                </patternFill>
              </fill>
            </x14:dxf>
          </x14:cfRule>
          <x14:cfRule type="expression" priority="1082" stopIfTrue="1" id="{6E1E04A9-01EF-401B-8454-243B6CDA7906}">
            <xm:f>$N35=Datos!$A$12</xm:f>
            <x14:dxf>
              <fill>
                <patternFill>
                  <bgColor theme="6" tint="0.59996337778862885"/>
                </patternFill>
              </fill>
            </x14:dxf>
          </x14:cfRule>
          <x14:cfRule type="expression" priority="1083" stopIfTrue="1" id="{72323A0F-94F1-40AB-8F19-C8790B103727}">
            <xm:f>$N35=Datos!$A$11</xm:f>
            <x14:dxf>
              <fill>
                <patternFill>
                  <bgColor theme="7" tint="0.59996337778862885"/>
                </patternFill>
              </fill>
            </x14:dxf>
          </x14:cfRule>
          <x14:cfRule type="expression" priority="1084" stopIfTrue="1" id="{A9C162D9-EAF6-418F-8D72-3868D6267416}">
            <xm:f>$N35=Datos!$A$10</xm:f>
            <x14:dxf>
              <fill>
                <patternFill>
                  <bgColor theme="8" tint="0.59996337778862885"/>
                </patternFill>
              </fill>
            </x14:dxf>
          </x14:cfRule>
          <x14:cfRule type="expression" priority="1085" stopIfTrue="1" id="{1C1EC07C-87D9-433A-94F7-3F164F42C39C}">
            <xm:f>$N35=Datos!$A$9</xm:f>
            <x14:dxf>
              <fill>
                <patternFill>
                  <bgColor theme="9" tint="0.59996337778862885"/>
                </patternFill>
              </fill>
            </x14:dxf>
          </x14:cfRule>
          <x14:cfRule type="expression" priority="1086" stopIfTrue="1" id="{3277E007-ACAF-4C0E-8869-76EEFF153898}">
            <xm:f>$N35=Datos!$A$8</xm:f>
            <x14:dxf>
              <fill>
                <patternFill>
                  <bgColor theme="3" tint="0.79998168889431442"/>
                </patternFill>
              </fill>
            </x14:dxf>
          </x14:cfRule>
          <x14:cfRule type="expression" priority="1087" stopIfTrue="1" id="{9B1CA43C-296C-4872-B382-E8799F0A7D0A}">
            <xm:f>$N35=Datos!$A$7</xm:f>
            <x14:dxf>
              <fill>
                <patternFill>
                  <bgColor theme="4" tint="0.79998168889431442"/>
                </patternFill>
              </fill>
            </x14:dxf>
          </x14:cfRule>
          <x14:cfRule type="expression" priority="1088" stopIfTrue="1" id="{92D549BE-98E2-4E0A-A363-D69AD79E4756}">
            <xm:f>$N35=Datos!$A$6</xm:f>
            <x14:dxf>
              <fill>
                <patternFill>
                  <bgColor theme="5" tint="0.79998168889431442"/>
                </patternFill>
              </fill>
            </x14:dxf>
          </x14:cfRule>
          <x14:cfRule type="expression" priority="1089" stopIfTrue="1" id="{C9843550-8757-4B2D-9CFB-566D6258195B}">
            <xm:f>$N35=Datos!$A$5</xm:f>
            <x14:dxf>
              <fill>
                <patternFill>
                  <bgColor theme="6" tint="0.79998168889431442"/>
                </patternFill>
              </fill>
            </x14:dxf>
          </x14:cfRule>
          <x14:cfRule type="expression" priority="1090" stopIfTrue="1" id="{1D674395-1DDB-4B3D-A2C3-7ECCFE5DBEA7}">
            <xm:f>$N35=Datos!$A$4</xm:f>
            <x14:dxf>
              <fill>
                <patternFill>
                  <bgColor theme="7" tint="0.79998168889431442"/>
                </patternFill>
              </fill>
            </x14:dxf>
          </x14:cfRule>
          <x14:cfRule type="expression" priority="1091" stopIfTrue="1" id="{A4D7D171-DFBF-4A67-A018-F9284BDFBABC}">
            <xm:f>$N35=Datos!$A$3</xm:f>
            <x14:dxf>
              <fill>
                <patternFill>
                  <bgColor theme="8" tint="0.79998168889431442"/>
                </patternFill>
              </fill>
            </x14:dxf>
          </x14:cfRule>
          <x14:cfRule type="expression" priority="1092" stopIfTrue="1" id="{2551210D-AA00-4F56-B548-CC418F5A9EC9}">
            <xm:f>$N35=Datos!$A$2</xm:f>
            <x14:dxf>
              <fill>
                <patternFill>
                  <bgColor theme="9" tint="0.79998168889431442"/>
                </patternFill>
              </fill>
              <border>
                <bottom style="hair">
                  <color auto="1"/>
                </bottom>
              </border>
            </x14:dxf>
          </x14:cfRule>
          <xm:sqref>N35:P35</xm:sqref>
        </x14:conditionalFormatting>
        <x14:conditionalFormatting xmlns:xm="http://schemas.microsoft.com/office/excel/2006/main">
          <x14:cfRule type="expression" priority="1052" stopIfTrue="1" id="{535E6F16-EDDE-4536-A672-3420164F387C}">
            <xm:f>$N36=Datos!$A$21</xm:f>
            <x14:dxf>
              <fill>
                <patternFill>
                  <bgColor theme="5" tint="0.39994506668294322"/>
                </patternFill>
              </fill>
            </x14:dxf>
          </x14:cfRule>
          <x14:cfRule type="expression" priority="1053" stopIfTrue="1" id="{4AC8C1E1-355E-47AE-A566-F10CE224BD11}">
            <xm:f>$N36=Datos!$A$20</xm:f>
            <x14:dxf>
              <fill>
                <patternFill>
                  <bgColor theme="6" tint="0.39994506668294322"/>
                </patternFill>
              </fill>
            </x14:dxf>
          </x14:cfRule>
          <x14:cfRule type="expression" priority="1054" stopIfTrue="1" id="{8D29D289-1E3D-427D-B6CD-FED64AF19AE2}">
            <xm:f>$N36=Datos!$A$19</xm:f>
            <x14:dxf>
              <fill>
                <patternFill>
                  <bgColor theme="7" tint="0.39994506668294322"/>
                </patternFill>
              </fill>
            </x14:dxf>
          </x14:cfRule>
          <x14:cfRule type="expression" priority="1055" stopIfTrue="1" id="{FFBAD1C3-5227-42DB-8AB9-9DA8BD945CCC}">
            <xm:f>$N36=Datos!$A$18</xm:f>
            <x14:dxf>
              <fill>
                <patternFill>
                  <bgColor theme="8" tint="0.39994506668294322"/>
                </patternFill>
              </fill>
            </x14:dxf>
          </x14:cfRule>
          <x14:cfRule type="expression" priority="1056" stopIfTrue="1" id="{3A6A0735-68CC-41CE-848A-279E39A3EAA1}">
            <xm:f>$N36=Datos!$A$17</xm:f>
            <x14:dxf>
              <fill>
                <patternFill>
                  <bgColor theme="9" tint="0.39994506668294322"/>
                </patternFill>
              </fill>
            </x14:dxf>
          </x14:cfRule>
          <x14:cfRule type="expression" priority="1057" stopIfTrue="1" id="{220C85FD-D079-4E7D-BF2C-85C318433D0D}">
            <xm:f>$N36=Datos!$A$16</xm:f>
            <x14:dxf>
              <fill>
                <patternFill>
                  <bgColor theme="2" tint="-0.24994659260841701"/>
                </patternFill>
              </fill>
            </x14:dxf>
          </x14:cfRule>
          <x14:cfRule type="expression" priority="1058" stopIfTrue="1" id="{EC8EB34B-D1C0-49CF-A399-C929C57C2EB2}">
            <xm:f>$N36=Datos!$A$15</xm:f>
            <x14:dxf>
              <fill>
                <patternFill>
                  <bgColor theme="3" tint="0.59996337778862885"/>
                </patternFill>
              </fill>
            </x14:dxf>
          </x14:cfRule>
          <x14:cfRule type="expression" priority="1059" stopIfTrue="1" id="{3DD2DE78-719A-4BEB-BF22-1F108D3946BF}">
            <xm:f>$N36=Datos!$A$14</xm:f>
            <x14:dxf>
              <fill>
                <patternFill>
                  <bgColor theme="4" tint="0.59996337778862885"/>
                </patternFill>
              </fill>
            </x14:dxf>
          </x14:cfRule>
          <x14:cfRule type="expression" priority="1060" stopIfTrue="1" id="{2052AF5D-AB0C-497F-BB15-332E876EE60C}">
            <xm:f>$N36=Datos!$A$13</xm:f>
            <x14:dxf>
              <fill>
                <patternFill>
                  <bgColor theme="5" tint="0.59996337778862885"/>
                </patternFill>
              </fill>
            </x14:dxf>
          </x14:cfRule>
          <x14:cfRule type="expression" priority="1061" stopIfTrue="1" id="{1FB8B70E-A4BE-46A9-ADD8-358FAE20ED6B}">
            <xm:f>$N36=Datos!$A$12</xm:f>
            <x14:dxf>
              <fill>
                <patternFill>
                  <bgColor theme="6" tint="0.59996337778862885"/>
                </patternFill>
              </fill>
            </x14:dxf>
          </x14:cfRule>
          <x14:cfRule type="expression" priority="1062" stopIfTrue="1" id="{FE936C1D-A530-44AD-8354-58BE8E9182D4}">
            <xm:f>$N36=Datos!$A$11</xm:f>
            <x14:dxf>
              <fill>
                <patternFill>
                  <bgColor theme="7" tint="0.59996337778862885"/>
                </patternFill>
              </fill>
            </x14:dxf>
          </x14:cfRule>
          <x14:cfRule type="expression" priority="1063" stopIfTrue="1" id="{089EE10B-23EE-41AA-9679-FC9AEC35957B}">
            <xm:f>$N36=Datos!$A$10</xm:f>
            <x14:dxf>
              <fill>
                <patternFill>
                  <bgColor theme="8" tint="0.59996337778862885"/>
                </patternFill>
              </fill>
            </x14:dxf>
          </x14:cfRule>
          <x14:cfRule type="expression" priority="1064" stopIfTrue="1" id="{6BED2ED0-5211-438C-BB4B-3C26D2B3A705}">
            <xm:f>$N36=Datos!$A$9</xm:f>
            <x14:dxf>
              <fill>
                <patternFill>
                  <bgColor theme="9" tint="0.59996337778862885"/>
                </patternFill>
              </fill>
            </x14:dxf>
          </x14:cfRule>
          <x14:cfRule type="expression" priority="1065" stopIfTrue="1" id="{42ECBDD2-1E34-4F35-9198-C9538005EC69}">
            <xm:f>$N36=Datos!$A$8</xm:f>
            <x14:dxf>
              <fill>
                <patternFill>
                  <bgColor theme="3" tint="0.79998168889431442"/>
                </patternFill>
              </fill>
            </x14:dxf>
          </x14:cfRule>
          <x14:cfRule type="expression" priority="1066" stopIfTrue="1" id="{0A0B4A8F-627D-4E9B-B8E7-AF359C011689}">
            <xm:f>$N36=Datos!$A$7</xm:f>
            <x14:dxf>
              <fill>
                <patternFill>
                  <bgColor theme="4" tint="0.79998168889431442"/>
                </patternFill>
              </fill>
            </x14:dxf>
          </x14:cfRule>
          <x14:cfRule type="expression" priority="1067" stopIfTrue="1" id="{3A7DE01F-544B-46DD-BE81-8587405BDA8E}">
            <xm:f>$N36=Datos!$A$6</xm:f>
            <x14:dxf>
              <fill>
                <patternFill>
                  <bgColor theme="5" tint="0.79998168889431442"/>
                </patternFill>
              </fill>
            </x14:dxf>
          </x14:cfRule>
          <x14:cfRule type="expression" priority="1068" stopIfTrue="1" id="{602208D9-FE8C-4CFD-833A-769040121594}">
            <xm:f>$N36=Datos!$A$5</xm:f>
            <x14:dxf>
              <fill>
                <patternFill>
                  <bgColor theme="6" tint="0.79998168889431442"/>
                </patternFill>
              </fill>
            </x14:dxf>
          </x14:cfRule>
          <x14:cfRule type="expression" priority="1069" stopIfTrue="1" id="{87AB781E-C91C-4B7D-9A5C-C63570B76FF0}">
            <xm:f>$N36=Datos!$A$4</xm:f>
            <x14:dxf>
              <fill>
                <patternFill>
                  <bgColor theme="7" tint="0.79998168889431442"/>
                </patternFill>
              </fill>
            </x14:dxf>
          </x14:cfRule>
          <x14:cfRule type="expression" priority="1070" stopIfTrue="1" id="{674BB9ED-D36C-45BA-A1B6-C77F468CC6AB}">
            <xm:f>$N36=Datos!$A$3</xm:f>
            <x14:dxf>
              <fill>
                <patternFill>
                  <bgColor theme="8" tint="0.79998168889431442"/>
                </patternFill>
              </fill>
            </x14:dxf>
          </x14:cfRule>
          <x14:cfRule type="expression" priority="1071" stopIfTrue="1" id="{9060EDA8-8215-49DB-94B9-F77C36D280ED}">
            <xm:f>$N36=Datos!$A$2</xm:f>
            <x14:dxf>
              <fill>
                <patternFill>
                  <bgColor theme="9" tint="0.79998168889431442"/>
                </patternFill>
              </fill>
              <border>
                <bottom style="hair">
                  <color auto="1"/>
                </bottom>
              </border>
            </x14:dxf>
          </x14:cfRule>
          <xm:sqref>N36:P36</xm:sqref>
        </x14:conditionalFormatting>
        <x14:conditionalFormatting xmlns:xm="http://schemas.microsoft.com/office/excel/2006/main">
          <x14:cfRule type="expression" priority="1031" stopIfTrue="1" id="{B6BB6726-BF59-4121-A213-10892A190074}">
            <xm:f>$Q8=Datos!$A$21</xm:f>
            <x14:dxf>
              <fill>
                <patternFill>
                  <bgColor theme="5" tint="0.39994506668294322"/>
                </patternFill>
              </fill>
            </x14:dxf>
          </x14:cfRule>
          <x14:cfRule type="expression" priority="1032" stopIfTrue="1" id="{E3B1D05C-33BF-43B0-8A9A-3B9B023BC339}">
            <xm:f>$Q8=Datos!$A$20</xm:f>
            <x14:dxf>
              <fill>
                <patternFill>
                  <bgColor theme="6" tint="0.39994506668294322"/>
                </patternFill>
              </fill>
            </x14:dxf>
          </x14:cfRule>
          <x14:cfRule type="expression" priority="1033" stopIfTrue="1" id="{C5933EEB-3E86-4698-B451-022DBD809080}">
            <xm:f>$Q8=Datos!$A$19</xm:f>
            <x14:dxf>
              <fill>
                <patternFill>
                  <bgColor theme="7" tint="0.39994506668294322"/>
                </patternFill>
              </fill>
            </x14:dxf>
          </x14:cfRule>
          <x14:cfRule type="expression" priority="1034" stopIfTrue="1" id="{9202EB73-E882-4F70-A35D-D963BA671DCC}">
            <xm:f>$Q8=Datos!$A$18</xm:f>
            <x14:dxf>
              <fill>
                <patternFill>
                  <bgColor theme="8" tint="0.39994506668294322"/>
                </patternFill>
              </fill>
            </x14:dxf>
          </x14:cfRule>
          <x14:cfRule type="expression" priority="1035" stopIfTrue="1" id="{AB680B0D-4217-4F12-93CF-7188D93196A0}">
            <xm:f>$Q8=Datos!$A$17</xm:f>
            <x14:dxf>
              <fill>
                <patternFill>
                  <bgColor theme="9" tint="0.39994506668294322"/>
                </patternFill>
              </fill>
            </x14:dxf>
          </x14:cfRule>
          <x14:cfRule type="expression" priority="1036" stopIfTrue="1" id="{8F398FA1-3F56-40D7-BB17-D0B1379DD25F}">
            <xm:f>$Q8=Datos!$A$16</xm:f>
            <x14:dxf>
              <fill>
                <patternFill>
                  <bgColor theme="2" tint="-0.24994659260841701"/>
                </patternFill>
              </fill>
            </x14:dxf>
          </x14:cfRule>
          <x14:cfRule type="expression" priority="1037" stopIfTrue="1" id="{A027E566-14EC-4CEC-A332-D3F94C52DA4C}">
            <xm:f>$Q8=Datos!$A$15</xm:f>
            <x14:dxf>
              <fill>
                <patternFill>
                  <bgColor theme="3" tint="0.59996337778862885"/>
                </patternFill>
              </fill>
            </x14:dxf>
          </x14:cfRule>
          <x14:cfRule type="expression" priority="1038" stopIfTrue="1" id="{4C2EB076-24B1-4B56-87DB-B724D5BC3040}">
            <xm:f>$Q8=Datos!$A$14</xm:f>
            <x14:dxf>
              <fill>
                <patternFill>
                  <bgColor theme="4" tint="0.59996337778862885"/>
                </patternFill>
              </fill>
            </x14:dxf>
          </x14:cfRule>
          <x14:cfRule type="expression" priority="1039" stopIfTrue="1" id="{2F840DE6-7336-498B-808E-C8E4F1946F94}">
            <xm:f>$Q8=Datos!$A$13</xm:f>
            <x14:dxf>
              <fill>
                <patternFill>
                  <bgColor theme="5" tint="0.59996337778862885"/>
                </patternFill>
              </fill>
            </x14:dxf>
          </x14:cfRule>
          <x14:cfRule type="expression" priority="1040" stopIfTrue="1" id="{CD350021-BCEA-4FA7-A1F8-23FDCB94625C}">
            <xm:f>$Q8=Datos!$A$12</xm:f>
            <x14:dxf>
              <fill>
                <patternFill>
                  <bgColor theme="6" tint="0.59996337778862885"/>
                </patternFill>
              </fill>
            </x14:dxf>
          </x14:cfRule>
          <x14:cfRule type="expression" priority="1041" stopIfTrue="1" id="{CD176DEA-E171-437E-AA9F-8E0335F05709}">
            <xm:f>$Q8=Datos!$A$11</xm:f>
            <x14:dxf>
              <fill>
                <patternFill>
                  <bgColor theme="7" tint="0.59996337778862885"/>
                </patternFill>
              </fill>
            </x14:dxf>
          </x14:cfRule>
          <x14:cfRule type="expression" priority="1042" stopIfTrue="1" id="{45BE34D0-44BA-4025-B331-CB873912E0E2}">
            <xm:f>$Q8=Datos!$A$10</xm:f>
            <x14:dxf>
              <fill>
                <patternFill>
                  <bgColor theme="8" tint="0.59996337778862885"/>
                </patternFill>
              </fill>
            </x14:dxf>
          </x14:cfRule>
          <x14:cfRule type="expression" priority="1043" stopIfTrue="1" id="{F591134D-506A-450D-8836-A8C46608CC00}">
            <xm:f>$Q8=Datos!$A$9</xm:f>
            <x14:dxf>
              <fill>
                <patternFill>
                  <bgColor theme="9" tint="0.59996337778862885"/>
                </patternFill>
              </fill>
            </x14:dxf>
          </x14:cfRule>
          <x14:cfRule type="expression" priority="1044" stopIfTrue="1" id="{EC0ACB29-8849-48C8-9495-4221CDBB4A0D}">
            <xm:f>$Q8=Datos!$A$8</xm:f>
            <x14:dxf>
              <fill>
                <patternFill>
                  <bgColor theme="3" tint="0.79998168889431442"/>
                </patternFill>
              </fill>
            </x14:dxf>
          </x14:cfRule>
          <x14:cfRule type="expression" priority="1045" stopIfTrue="1" id="{459D33B2-1560-4D69-9A38-82906B96DADE}">
            <xm:f>$Q8=Datos!$A$7</xm:f>
            <x14:dxf>
              <fill>
                <patternFill>
                  <bgColor theme="4" tint="0.79998168889431442"/>
                </patternFill>
              </fill>
            </x14:dxf>
          </x14:cfRule>
          <x14:cfRule type="expression" priority="1046" stopIfTrue="1" id="{A107B59D-BE5B-485A-B71B-854295A1048B}">
            <xm:f>$Q8=Datos!$A$6</xm:f>
            <x14:dxf>
              <fill>
                <patternFill>
                  <bgColor theme="5" tint="0.79998168889431442"/>
                </patternFill>
              </fill>
            </x14:dxf>
          </x14:cfRule>
          <x14:cfRule type="expression" priority="1047" stopIfTrue="1" id="{8C31ED0A-81AA-4544-AC15-7FBB270D2A74}">
            <xm:f>$Q8=Datos!$A$5</xm:f>
            <x14:dxf>
              <fill>
                <patternFill>
                  <bgColor theme="6" tint="0.79998168889431442"/>
                </patternFill>
              </fill>
            </x14:dxf>
          </x14:cfRule>
          <x14:cfRule type="expression" priority="1048" stopIfTrue="1" id="{524CB270-CD15-4617-B0D4-CCAA0B3AEAAC}">
            <xm:f>$Q8=Datos!$A$4</xm:f>
            <x14:dxf>
              <fill>
                <patternFill>
                  <bgColor theme="7" tint="0.79998168889431442"/>
                </patternFill>
              </fill>
            </x14:dxf>
          </x14:cfRule>
          <x14:cfRule type="expression" priority="1049" stopIfTrue="1" id="{B3783710-E2DC-498A-B414-747A14CD4515}">
            <xm:f>$Q8=Datos!$A$3</xm:f>
            <x14:dxf>
              <fill>
                <patternFill>
                  <bgColor theme="8" tint="0.79998168889431442"/>
                </patternFill>
              </fill>
            </x14:dxf>
          </x14:cfRule>
          <x14:cfRule type="expression" priority="1050" stopIfTrue="1" id="{B94BE261-F3E8-4CFD-A2C0-8A956561555E}">
            <xm:f>$Q8=Datos!$A$2</xm:f>
            <x14:dxf>
              <fill>
                <patternFill>
                  <bgColor theme="9" tint="0.79998168889431442"/>
                </patternFill>
              </fill>
              <border>
                <bottom style="hair">
                  <color auto="1"/>
                </bottom>
              </border>
            </x14:dxf>
          </x14:cfRule>
          <xm:sqref>Q8:S8</xm:sqref>
        </x14:conditionalFormatting>
        <x14:conditionalFormatting xmlns:xm="http://schemas.microsoft.com/office/excel/2006/main">
          <x14:cfRule type="expression" priority="1010" stopIfTrue="1" id="{1FB2B8F8-A71D-4522-8E31-0CA96CF9AF35}">
            <xm:f>$Q9=Datos!$A$21</xm:f>
            <x14:dxf>
              <fill>
                <patternFill>
                  <bgColor theme="5" tint="0.39994506668294322"/>
                </patternFill>
              </fill>
            </x14:dxf>
          </x14:cfRule>
          <x14:cfRule type="expression" priority="1011" stopIfTrue="1" id="{5CC70BAF-372B-4FA3-A94F-A36190A47605}">
            <xm:f>$Q9=Datos!$A$20</xm:f>
            <x14:dxf>
              <fill>
                <patternFill>
                  <bgColor theme="6" tint="0.39994506668294322"/>
                </patternFill>
              </fill>
            </x14:dxf>
          </x14:cfRule>
          <x14:cfRule type="expression" priority="1012" stopIfTrue="1" id="{E56A755D-E2BF-4116-8E40-A2AE2BAB3867}">
            <xm:f>$Q9=Datos!$A$19</xm:f>
            <x14:dxf>
              <fill>
                <patternFill>
                  <bgColor theme="7" tint="0.39994506668294322"/>
                </patternFill>
              </fill>
            </x14:dxf>
          </x14:cfRule>
          <x14:cfRule type="expression" priority="1013" stopIfTrue="1" id="{A93B7A3E-0605-4038-959B-9BBB8E033A26}">
            <xm:f>$Q9=Datos!$A$18</xm:f>
            <x14:dxf>
              <fill>
                <patternFill>
                  <bgColor theme="8" tint="0.39994506668294322"/>
                </patternFill>
              </fill>
            </x14:dxf>
          </x14:cfRule>
          <x14:cfRule type="expression" priority="1014" stopIfTrue="1" id="{513B9A0E-3E68-46E5-A697-9F0255ED61B9}">
            <xm:f>$Q9=Datos!$A$17</xm:f>
            <x14:dxf>
              <fill>
                <patternFill>
                  <bgColor theme="9" tint="0.39994506668294322"/>
                </patternFill>
              </fill>
            </x14:dxf>
          </x14:cfRule>
          <x14:cfRule type="expression" priority="1015" stopIfTrue="1" id="{01D75EB6-73C2-43A0-9C3B-AF8FE48E598C}">
            <xm:f>$Q9=Datos!$A$16</xm:f>
            <x14:dxf>
              <fill>
                <patternFill>
                  <bgColor theme="2" tint="-0.24994659260841701"/>
                </patternFill>
              </fill>
            </x14:dxf>
          </x14:cfRule>
          <x14:cfRule type="expression" priority="1016" stopIfTrue="1" id="{56DEE281-C517-40FD-9132-7A24ECED7AC3}">
            <xm:f>$Q9=Datos!$A$15</xm:f>
            <x14:dxf>
              <fill>
                <patternFill>
                  <bgColor theme="3" tint="0.59996337778862885"/>
                </patternFill>
              </fill>
            </x14:dxf>
          </x14:cfRule>
          <x14:cfRule type="expression" priority="1017" stopIfTrue="1" id="{CEE348BD-0046-4DFA-9EE8-68D8A16E2F63}">
            <xm:f>$Q9=Datos!$A$14</xm:f>
            <x14:dxf>
              <fill>
                <patternFill>
                  <bgColor theme="4" tint="0.59996337778862885"/>
                </patternFill>
              </fill>
            </x14:dxf>
          </x14:cfRule>
          <x14:cfRule type="expression" priority="1018" stopIfTrue="1" id="{E921875F-99A2-44F9-BB7B-BCF8AD12958C}">
            <xm:f>$Q9=Datos!$A$13</xm:f>
            <x14:dxf>
              <fill>
                <patternFill>
                  <bgColor theme="5" tint="0.59996337778862885"/>
                </patternFill>
              </fill>
            </x14:dxf>
          </x14:cfRule>
          <x14:cfRule type="expression" priority="1019" stopIfTrue="1" id="{D6F2941A-B9F0-466D-AF7D-2C384590D48A}">
            <xm:f>$Q9=Datos!$A$12</xm:f>
            <x14:dxf>
              <fill>
                <patternFill>
                  <bgColor theme="6" tint="0.59996337778862885"/>
                </patternFill>
              </fill>
            </x14:dxf>
          </x14:cfRule>
          <x14:cfRule type="expression" priority="1020" stopIfTrue="1" id="{5AD82472-EC4D-40FE-BBD3-1D96D31AA5E5}">
            <xm:f>$Q9=Datos!$A$11</xm:f>
            <x14:dxf>
              <fill>
                <patternFill>
                  <bgColor theme="7" tint="0.59996337778862885"/>
                </patternFill>
              </fill>
            </x14:dxf>
          </x14:cfRule>
          <x14:cfRule type="expression" priority="1021" stopIfTrue="1" id="{8FCF13F9-2F16-4B82-B113-CA9B9F970960}">
            <xm:f>$Q9=Datos!$A$10</xm:f>
            <x14:dxf>
              <fill>
                <patternFill>
                  <bgColor theme="8" tint="0.59996337778862885"/>
                </patternFill>
              </fill>
            </x14:dxf>
          </x14:cfRule>
          <x14:cfRule type="expression" priority="1022" stopIfTrue="1" id="{B2A4F016-51C5-4870-AF3E-960EA1B576B5}">
            <xm:f>$Q9=Datos!$A$9</xm:f>
            <x14:dxf>
              <fill>
                <patternFill>
                  <bgColor theme="9" tint="0.59996337778862885"/>
                </patternFill>
              </fill>
            </x14:dxf>
          </x14:cfRule>
          <x14:cfRule type="expression" priority="1023" stopIfTrue="1" id="{D2FF68C0-A68A-4AFE-83BD-2ED63FF8CF92}">
            <xm:f>$Q9=Datos!$A$8</xm:f>
            <x14:dxf>
              <fill>
                <patternFill>
                  <bgColor theme="3" tint="0.79998168889431442"/>
                </patternFill>
              </fill>
            </x14:dxf>
          </x14:cfRule>
          <x14:cfRule type="expression" priority="1024" stopIfTrue="1" id="{2577C4E2-30D7-49B4-B59A-8E4543A9461C}">
            <xm:f>$Q9=Datos!$A$7</xm:f>
            <x14:dxf>
              <fill>
                <patternFill>
                  <bgColor theme="4" tint="0.79998168889431442"/>
                </patternFill>
              </fill>
            </x14:dxf>
          </x14:cfRule>
          <x14:cfRule type="expression" priority="1025" stopIfTrue="1" id="{8F65A22D-548A-4FEB-901E-66CFDEB1D8D6}">
            <xm:f>$Q9=Datos!$A$6</xm:f>
            <x14:dxf>
              <fill>
                <patternFill>
                  <bgColor theme="5" tint="0.79998168889431442"/>
                </patternFill>
              </fill>
            </x14:dxf>
          </x14:cfRule>
          <x14:cfRule type="expression" priority="1026" stopIfTrue="1" id="{6F4E2DF0-BE3D-4211-8D05-02007716F3EF}">
            <xm:f>$Q9=Datos!$A$5</xm:f>
            <x14:dxf>
              <fill>
                <patternFill>
                  <bgColor theme="6" tint="0.79998168889431442"/>
                </patternFill>
              </fill>
            </x14:dxf>
          </x14:cfRule>
          <x14:cfRule type="expression" priority="1027" stopIfTrue="1" id="{913787F6-29E4-49D9-BDE4-8DC823FB7F04}">
            <xm:f>$Q9=Datos!$A$4</xm:f>
            <x14:dxf>
              <fill>
                <patternFill>
                  <bgColor theme="7" tint="0.79998168889431442"/>
                </patternFill>
              </fill>
            </x14:dxf>
          </x14:cfRule>
          <x14:cfRule type="expression" priority="1028" stopIfTrue="1" id="{F68409CF-CC54-441A-A79B-DBBD77ACD0D6}">
            <xm:f>$Q9=Datos!$A$3</xm:f>
            <x14:dxf>
              <fill>
                <patternFill>
                  <bgColor theme="8" tint="0.79998168889431442"/>
                </patternFill>
              </fill>
            </x14:dxf>
          </x14:cfRule>
          <x14:cfRule type="expression" priority="1029" stopIfTrue="1" id="{67A52EEA-B44E-4C7F-89E8-14064120F09E}">
            <xm:f>$Q9=Datos!$A$2</xm:f>
            <x14:dxf>
              <fill>
                <patternFill>
                  <bgColor theme="9" tint="0.79998168889431442"/>
                </patternFill>
              </fill>
              <border>
                <bottom style="hair">
                  <color auto="1"/>
                </bottom>
              </border>
            </x14:dxf>
          </x14:cfRule>
          <xm:sqref>Q9:S9</xm:sqref>
        </x14:conditionalFormatting>
        <x14:conditionalFormatting xmlns:xm="http://schemas.microsoft.com/office/excel/2006/main">
          <x14:cfRule type="expression" priority="989" stopIfTrue="1" id="{A32DDA2E-01EC-4014-82D4-A151C60C667D}">
            <xm:f>$Q10=Datos!$A$21</xm:f>
            <x14:dxf>
              <fill>
                <patternFill>
                  <bgColor theme="5" tint="0.39994506668294322"/>
                </patternFill>
              </fill>
            </x14:dxf>
          </x14:cfRule>
          <x14:cfRule type="expression" priority="990" stopIfTrue="1" id="{B6207368-3504-491D-9019-23C8C67F2F3F}">
            <xm:f>$Q10=Datos!$A$20</xm:f>
            <x14:dxf>
              <fill>
                <patternFill>
                  <bgColor theme="6" tint="0.39994506668294322"/>
                </patternFill>
              </fill>
            </x14:dxf>
          </x14:cfRule>
          <x14:cfRule type="expression" priority="991" stopIfTrue="1" id="{CD387622-6FFF-4181-A624-4C41EB2F5320}">
            <xm:f>$Q10=Datos!$A$19</xm:f>
            <x14:dxf>
              <fill>
                <patternFill>
                  <bgColor theme="7" tint="0.39994506668294322"/>
                </patternFill>
              </fill>
            </x14:dxf>
          </x14:cfRule>
          <x14:cfRule type="expression" priority="992" stopIfTrue="1" id="{121C6809-744B-43DB-A77A-47A913B27BD0}">
            <xm:f>$Q10=Datos!$A$18</xm:f>
            <x14:dxf>
              <fill>
                <patternFill>
                  <bgColor theme="8" tint="0.39994506668294322"/>
                </patternFill>
              </fill>
            </x14:dxf>
          </x14:cfRule>
          <x14:cfRule type="expression" priority="993" stopIfTrue="1" id="{357B9AFA-C404-44F8-ABFC-F7EBC91996E4}">
            <xm:f>$Q10=Datos!$A$17</xm:f>
            <x14:dxf>
              <fill>
                <patternFill>
                  <bgColor theme="9" tint="0.39994506668294322"/>
                </patternFill>
              </fill>
            </x14:dxf>
          </x14:cfRule>
          <x14:cfRule type="expression" priority="994" stopIfTrue="1" id="{9CE89050-D683-401B-B1D0-7F330142A292}">
            <xm:f>$Q10=Datos!$A$16</xm:f>
            <x14:dxf>
              <fill>
                <patternFill>
                  <bgColor theme="2" tint="-0.24994659260841701"/>
                </patternFill>
              </fill>
            </x14:dxf>
          </x14:cfRule>
          <x14:cfRule type="expression" priority="995" stopIfTrue="1" id="{4F74B97D-9383-425C-8A44-A8DD56D98B69}">
            <xm:f>$Q10=Datos!$A$15</xm:f>
            <x14:dxf>
              <fill>
                <patternFill>
                  <bgColor theme="3" tint="0.59996337778862885"/>
                </patternFill>
              </fill>
            </x14:dxf>
          </x14:cfRule>
          <x14:cfRule type="expression" priority="996" stopIfTrue="1" id="{2812F929-67F9-480A-A100-9FC317BEF062}">
            <xm:f>$Q10=Datos!$A$14</xm:f>
            <x14:dxf>
              <fill>
                <patternFill>
                  <bgColor theme="4" tint="0.59996337778862885"/>
                </patternFill>
              </fill>
            </x14:dxf>
          </x14:cfRule>
          <x14:cfRule type="expression" priority="997" stopIfTrue="1" id="{C0C8F854-999B-4A79-A5BD-C5ED7787A0AB}">
            <xm:f>$Q10=Datos!$A$13</xm:f>
            <x14:dxf>
              <fill>
                <patternFill>
                  <bgColor theme="5" tint="0.59996337778862885"/>
                </patternFill>
              </fill>
            </x14:dxf>
          </x14:cfRule>
          <x14:cfRule type="expression" priority="998" stopIfTrue="1" id="{9CAF2FAE-E26B-4F6F-8655-E88DEDE24E06}">
            <xm:f>$Q10=Datos!$A$12</xm:f>
            <x14:dxf>
              <fill>
                <patternFill>
                  <bgColor theme="6" tint="0.59996337778862885"/>
                </patternFill>
              </fill>
            </x14:dxf>
          </x14:cfRule>
          <x14:cfRule type="expression" priority="999" stopIfTrue="1" id="{3625D071-5B84-4429-961D-51883DBF746A}">
            <xm:f>$Q10=Datos!$A$11</xm:f>
            <x14:dxf>
              <fill>
                <patternFill>
                  <bgColor theme="7" tint="0.59996337778862885"/>
                </patternFill>
              </fill>
            </x14:dxf>
          </x14:cfRule>
          <x14:cfRule type="expression" priority="1000" stopIfTrue="1" id="{76892798-A195-41B2-A4D9-4E684E8A9158}">
            <xm:f>$Q10=Datos!$A$10</xm:f>
            <x14:dxf>
              <fill>
                <patternFill>
                  <bgColor theme="8" tint="0.59996337778862885"/>
                </patternFill>
              </fill>
            </x14:dxf>
          </x14:cfRule>
          <x14:cfRule type="expression" priority="1001" stopIfTrue="1" id="{AD8341C8-0B02-4849-991C-C9044D952B50}">
            <xm:f>$Q10=Datos!$A$9</xm:f>
            <x14:dxf>
              <fill>
                <patternFill>
                  <bgColor theme="9" tint="0.59996337778862885"/>
                </patternFill>
              </fill>
            </x14:dxf>
          </x14:cfRule>
          <x14:cfRule type="expression" priority="1002" stopIfTrue="1" id="{141D37B0-6579-4C2B-9383-C0E43AFBC51D}">
            <xm:f>$Q10=Datos!$A$8</xm:f>
            <x14:dxf>
              <fill>
                <patternFill>
                  <bgColor theme="3" tint="0.79998168889431442"/>
                </patternFill>
              </fill>
            </x14:dxf>
          </x14:cfRule>
          <x14:cfRule type="expression" priority="1003" stopIfTrue="1" id="{B667E6E9-2E1F-4022-97E3-92A67B826158}">
            <xm:f>$Q10=Datos!$A$7</xm:f>
            <x14:dxf>
              <fill>
                <patternFill>
                  <bgColor theme="4" tint="0.79998168889431442"/>
                </patternFill>
              </fill>
            </x14:dxf>
          </x14:cfRule>
          <x14:cfRule type="expression" priority="1004" stopIfTrue="1" id="{D2DE38A2-9A8B-4459-8940-BC2C700BCF76}">
            <xm:f>$Q10=Datos!$A$6</xm:f>
            <x14:dxf>
              <fill>
                <patternFill>
                  <bgColor theme="5" tint="0.79998168889431442"/>
                </patternFill>
              </fill>
            </x14:dxf>
          </x14:cfRule>
          <x14:cfRule type="expression" priority="1005" stopIfTrue="1" id="{E6EBDA86-A305-4142-8B78-22C1DDD32778}">
            <xm:f>$Q10=Datos!$A$5</xm:f>
            <x14:dxf>
              <fill>
                <patternFill>
                  <bgColor theme="6" tint="0.79998168889431442"/>
                </patternFill>
              </fill>
            </x14:dxf>
          </x14:cfRule>
          <x14:cfRule type="expression" priority="1006" stopIfTrue="1" id="{015F9BDA-0F1A-4B3A-AF11-96B7AB3725C2}">
            <xm:f>$Q10=Datos!$A$4</xm:f>
            <x14:dxf>
              <fill>
                <patternFill>
                  <bgColor theme="7" tint="0.79998168889431442"/>
                </patternFill>
              </fill>
            </x14:dxf>
          </x14:cfRule>
          <x14:cfRule type="expression" priority="1007" stopIfTrue="1" id="{F85D0B3F-ECA9-4D64-BFEA-D931321EA2E2}">
            <xm:f>$Q10=Datos!$A$3</xm:f>
            <x14:dxf>
              <fill>
                <patternFill>
                  <bgColor theme="8" tint="0.79998168889431442"/>
                </patternFill>
              </fill>
            </x14:dxf>
          </x14:cfRule>
          <x14:cfRule type="expression" priority="1008" stopIfTrue="1" id="{C7A797F6-9258-499E-8730-A161445B955B}">
            <xm:f>$Q10=Datos!$A$2</xm:f>
            <x14:dxf>
              <fill>
                <patternFill>
                  <bgColor theme="9" tint="0.79998168889431442"/>
                </patternFill>
              </fill>
              <border>
                <bottom style="hair">
                  <color auto="1"/>
                </bottom>
              </border>
            </x14:dxf>
          </x14:cfRule>
          <xm:sqref>Q10:S10</xm:sqref>
        </x14:conditionalFormatting>
        <x14:conditionalFormatting xmlns:xm="http://schemas.microsoft.com/office/excel/2006/main">
          <x14:cfRule type="expression" priority="968" stopIfTrue="1" id="{ABA14174-CBC5-4C93-9D64-D4B5A94A882B}">
            <xm:f>$Q11=Datos!$A$21</xm:f>
            <x14:dxf>
              <fill>
                <patternFill>
                  <bgColor theme="5" tint="0.39994506668294322"/>
                </patternFill>
              </fill>
            </x14:dxf>
          </x14:cfRule>
          <x14:cfRule type="expression" priority="969" stopIfTrue="1" id="{82F9FFCD-6FFC-4CA7-9730-DCEB797B375E}">
            <xm:f>$Q11=Datos!$A$20</xm:f>
            <x14:dxf>
              <fill>
                <patternFill>
                  <bgColor theme="6" tint="0.39994506668294322"/>
                </patternFill>
              </fill>
            </x14:dxf>
          </x14:cfRule>
          <x14:cfRule type="expression" priority="970" stopIfTrue="1" id="{5E26666F-53B2-4086-9718-6209749B1F69}">
            <xm:f>$Q11=Datos!$A$19</xm:f>
            <x14:dxf>
              <fill>
                <patternFill>
                  <bgColor theme="7" tint="0.39994506668294322"/>
                </patternFill>
              </fill>
            </x14:dxf>
          </x14:cfRule>
          <x14:cfRule type="expression" priority="971" stopIfTrue="1" id="{1869CC30-8183-42D8-A281-01FFE6E4475A}">
            <xm:f>$Q11=Datos!$A$18</xm:f>
            <x14:dxf>
              <fill>
                <patternFill>
                  <bgColor theme="8" tint="0.39994506668294322"/>
                </patternFill>
              </fill>
            </x14:dxf>
          </x14:cfRule>
          <x14:cfRule type="expression" priority="972" stopIfTrue="1" id="{AC0F2C22-612D-4585-8F83-2AC96976A2DC}">
            <xm:f>$Q11=Datos!$A$17</xm:f>
            <x14:dxf>
              <fill>
                <patternFill>
                  <bgColor theme="9" tint="0.39994506668294322"/>
                </patternFill>
              </fill>
            </x14:dxf>
          </x14:cfRule>
          <x14:cfRule type="expression" priority="973" stopIfTrue="1" id="{EF9BC345-9F28-4594-AB6E-D4A1FBC27EF1}">
            <xm:f>$Q11=Datos!$A$16</xm:f>
            <x14:dxf>
              <fill>
                <patternFill>
                  <bgColor theme="2" tint="-0.24994659260841701"/>
                </patternFill>
              </fill>
            </x14:dxf>
          </x14:cfRule>
          <x14:cfRule type="expression" priority="974" stopIfTrue="1" id="{63AEF383-80E7-440F-9355-1931D800C142}">
            <xm:f>$Q11=Datos!$A$15</xm:f>
            <x14:dxf>
              <fill>
                <patternFill>
                  <bgColor theme="3" tint="0.59996337778862885"/>
                </patternFill>
              </fill>
            </x14:dxf>
          </x14:cfRule>
          <x14:cfRule type="expression" priority="975" stopIfTrue="1" id="{FE5E15CD-7555-4F33-AC68-B71614C77A9C}">
            <xm:f>$Q11=Datos!$A$14</xm:f>
            <x14:dxf>
              <fill>
                <patternFill>
                  <bgColor theme="4" tint="0.59996337778862885"/>
                </patternFill>
              </fill>
            </x14:dxf>
          </x14:cfRule>
          <x14:cfRule type="expression" priority="976" stopIfTrue="1" id="{7839A8ED-729B-44B8-8117-EAF716B88BC3}">
            <xm:f>$Q11=Datos!$A$13</xm:f>
            <x14:dxf>
              <fill>
                <patternFill>
                  <bgColor theme="5" tint="0.59996337778862885"/>
                </patternFill>
              </fill>
            </x14:dxf>
          </x14:cfRule>
          <x14:cfRule type="expression" priority="977" stopIfTrue="1" id="{016F22BC-1F4C-4F36-B934-9E5D6BADF8C4}">
            <xm:f>$Q11=Datos!$A$12</xm:f>
            <x14:dxf>
              <fill>
                <patternFill>
                  <bgColor theme="6" tint="0.59996337778862885"/>
                </patternFill>
              </fill>
            </x14:dxf>
          </x14:cfRule>
          <x14:cfRule type="expression" priority="978" stopIfTrue="1" id="{A92C86C7-4C82-4CD9-B249-D7EF209A7F8F}">
            <xm:f>$Q11=Datos!$A$11</xm:f>
            <x14:dxf>
              <fill>
                <patternFill>
                  <bgColor theme="7" tint="0.59996337778862885"/>
                </patternFill>
              </fill>
            </x14:dxf>
          </x14:cfRule>
          <x14:cfRule type="expression" priority="979" stopIfTrue="1" id="{5F64034B-CD12-4EA5-B3B1-09B0DDF2A22F}">
            <xm:f>$Q11=Datos!$A$10</xm:f>
            <x14:dxf>
              <fill>
                <patternFill>
                  <bgColor theme="8" tint="0.59996337778862885"/>
                </patternFill>
              </fill>
            </x14:dxf>
          </x14:cfRule>
          <x14:cfRule type="expression" priority="980" stopIfTrue="1" id="{49E2EF37-B0E6-44C3-A29A-0FFE7A80B8B0}">
            <xm:f>$Q11=Datos!$A$9</xm:f>
            <x14:dxf>
              <fill>
                <patternFill>
                  <bgColor theme="9" tint="0.59996337778862885"/>
                </patternFill>
              </fill>
            </x14:dxf>
          </x14:cfRule>
          <x14:cfRule type="expression" priority="981" stopIfTrue="1" id="{D7B18653-214D-4E49-B6B9-4A9869DD0056}">
            <xm:f>$Q11=Datos!$A$8</xm:f>
            <x14:dxf>
              <fill>
                <patternFill>
                  <bgColor theme="3" tint="0.79998168889431442"/>
                </patternFill>
              </fill>
            </x14:dxf>
          </x14:cfRule>
          <x14:cfRule type="expression" priority="982" stopIfTrue="1" id="{8E31D5F6-45AF-4CD1-8DE5-C593E471BEB8}">
            <xm:f>$Q11=Datos!$A$7</xm:f>
            <x14:dxf>
              <fill>
                <patternFill>
                  <bgColor theme="4" tint="0.79998168889431442"/>
                </patternFill>
              </fill>
            </x14:dxf>
          </x14:cfRule>
          <x14:cfRule type="expression" priority="983" stopIfTrue="1" id="{498BE0E4-FE89-4D0D-BC6A-4F9DD54AAF8D}">
            <xm:f>$Q11=Datos!$A$6</xm:f>
            <x14:dxf>
              <fill>
                <patternFill>
                  <bgColor theme="5" tint="0.79998168889431442"/>
                </patternFill>
              </fill>
            </x14:dxf>
          </x14:cfRule>
          <x14:cfRule type="expression" priority="984" stopIfTrue="1" id="{0FBFC867-8749-447C-ABE5-24E0A93BCBDB}">
            <xm:f>$Q11=Datos!$A$5</xm:f>
            <x14:dxf>
              <fill>
                <patternFill>
                  <bgColor theme="6" tint="0.79998168889431442"/>
                </patternFill>
              </fill>
            </x14:dxf>
          </x14:cfRule>
          <x14:cfRule type="expression" priority="985" stopIfTrue="1" id="{310674D0-2B08-406A-B4AA-00A776F21577}">
            <xm:f>$Q11=Datos!$A$4</xm:f>
            <x14:dxf>
              <fill>
                <patternFill>
                  <bgColor theme="7" tint="0.79998168889431442"/>
                </patternFill>
              </fill>
            </x14:dxf>
          </x14:cfRule>
          <x14:cfRule type="expression" priority="986" stopIfTrue="1" id="{0D7C5AC0-C070-4359-A2FD-BABA86796121}">
            <xm:f>$Q11=Datos!$A$3</xm:f>
            <x14:dxf>
              <fill>
                <patternFill>
                  <bgColor theme="8" tint="0.79998168889431442"/>
                </patternFill>
              </fill>
            </x14:dxf>
          </x14:cfRule>
          <x14:cfRule type="expression" priority="987" stopIfTrue="1" id="{55034FED-707A-4E72-B197-1235EEA832B5}">
            <xm:f>$Q11=Datos!$A$2</xm:f>
            <x14:dxf>
              <fill>
                <patternFill>
                  <bgColor theme="9" tint="0.79998168889431442"/>
                </patternFill>
              </fill>
              <border>
                <bottom style="hair">
                  <color auto="1"/>
                </bottom>
              </border>
            </x14:dxf>
          </x14:cfRule>
          <xm:sqref>Q11:S11</xm:sqref>
        </x14:conditionalFormatting>
        <x14:conditionalFormatting xmlns:xm="http://schemas.microsoft.com/office/excel/2006/main">
          <x14:cfRule type="expression" priority="947" stopIfTrue="1" id="{C42C1F78-737D-42EB-ABAB-9342C5A57E96}">
            <xm:f>$Q12=Datos!$A$21</xm:f>
            <x14:dxf>
              <fill>
                <patternFill>
                  <bgColor theme="5" tint="0.39994506668294322"/>
                </patternFill>
              </fill>
            </x14:dxf>
          </x14:cfRule>
          <x14:cfRule type="expression" priority="948" stopIfTrue="1" id="{AE38756A-1BCC-4215-826B-FEBEF2C94B1A}">
            <xm:f>$Q12=Datos!$A$20</xm:f>
            <x14:dxf>
              <fill>
                <patternFill>
                  <bgColor theme="6" tint="0.39994506668294322"/>
                </patternFill>
              </fill>
            </x14:dxf>
          </x14:cfRule>
          <x14:cfRule type="expression" priority="949" stopIfTrue="1" id="{B29DAF02-EB76-4E10-AF2E-D7844651E993}">
            <xm:f>$Q12=Datos!$A$19</xm:f>
            <x14:dxf>
              <fill>
                <patternFill>
                  <bgColor theme="7" tint="0.39994506668294322"/>
                </patternFill>
              </fill>
            </x14:dxf>
          </x14:cfRule>
          <x14:cfRule type="expression" priority="950" stopIfTrue="1" id="{2361A5F4-5AC6-4A4F-A73C-F12CE31A8E70}">
            <xm:f>$Q12=Datos!$A$18</xm:f>
            <x14:dxf>
              <fill>
                <patternFill>
                  <bgColor theme="8" tint="0.39994506668294322"/>
                </patternFill>
              </fill>
            </x14:dxf>
          </x14:cfRule>
          <x14:cfRule type="expression" priority="951" stopIfTrue="1" id="{E5D3E2FF-AB02-461D-A568-FF601E0D93E9}">
            <xm:f>$Q12=Datos!$A$17</xm:f>
            <x14:dxf>
              <fill>
                <patternFill>
                  <bgColor theme="9" tint="0.39994506668294322"/>
                </patternFill>
              </fill>
            </x14:dxf>
          </x14:cfRule>
          <x14:cfRule type="expression" priority="952" stopIfTrue="1" id="{D57DF496-1FCB-4DB4-9E2B-3B5BCA240BA5}">
            <xm:f>$Q12=Datos!$A$16</xm:f>
            <x14:dxf>
              <fill>
                <patternFill>
                  <bgColor theme="2" tint="-0.24994659260841701"/>
                </patternFill>
              </fill>
            </x14:dxf>
          </x14:cfRule>
          <x14:cfRule type="expression" priority="953" stopIfTrue="1" id="{96E007CF-C4F5-400B-9358-D61799BCACFF}">
            <xm:f>$Q12=Datos!$A$15</xm:f>
            <x14:dxf>
              <fill>
                <patternFill>
                  <bgColor theme="3" tint="0.59996337778862885"/>
                </patternFill>
              </fill>
            </x14:dxf>
          </x14:cfRule>
          <x14:cfRule type="expression" priority="954" stopIfTrue="1" id="{F898B30D-A05D-4A29-B7B9-C9270FBC8CA5}">
            <xm:f>$Q12=Datos!$A$14</xm:f>
            <x14:dxf>
              <fill>
                <patternFill>
                  <bgColor theme="4" tint="0.59996337778862885"/>
                </patternFill>
              </fill>
            </x14:dxf>
          </x14:cfRule>
          <x14:cfRule type="expression" priority="955" stopIfTrue="1" id="{CE4C4D6F-106D-491A-86A3-7C456A750673}">
            <xm:f>$Q12=Datos!$A$13</xm:f>
            <x14:dxf>
              <fill>
                <patternFill>
                  <bgColor theme="5" tint="0.59996337778862885"/>
                </patternFill>
              </fill>
            </x14:dxf>
          </x14:cfRule>
          <x14:cfRule type="expression" priority="956" stopIfTrue="1" id="{51C0143D-9AA7-451F-9D12-E97E0BFFB2DD}">
            <xm:f>$Q12=Datos!$A$12</xm:f>
            <x14:dxf>
              <fill>
                <patternFill>
                  <bgColor theme="6" tint="0.59996337778862885"/>
                </patternFill>
              </fill>
            </x14:dxf>
          </x14:cfRule>
          <x14:cfRule type="expression" priority="957" stopIfTrue="1" id="{220C2F74-C5B1-4D9B-A873-D1C912DB4318}">
            <xm:f>$Q12=Datos!$A$11</xm:f>
            <x14:dxf>
              <fill>
                <patternFill>
                  <bgColor theme="7" tint="0.59996337778862885"/>
                </patternFill>
              </fill>
            </x14:dxf>
          </x14:cfRule>
          <x14:cfRule type="expression" priority="958" stopIfTrue="1" id="{16E7DBE7-0AA9-48EF-A07E-93078A3E30D9}">
            <xm:f>$Q12=Datos!$A$10</xm:f>
            <x14:dxf>
              <fill>
                <patternFill>
                  <bgColor theme="8" tint="0.59996337778862885"/>
                </patternFill>
              </fill>
            </x14:dxf>
          </x14:cfRule>
          <x14:cfRule type="expression" priority="959" stopIfTrue="1" id="{567448EF-92AA-4CF2-8E0C-1641B845B2C2}">
            <xm:f>$Q12=Datos!$A$9</xm:f>
            <x14:dxf>
              <fill>
                <patternFill>
                  <bgColor theme="9" tint="0.59996337778862885"/>
                </patternFill>
              </fill>
            </x14:dxf>
          </x14:cfRule>
          <x14:cfRule type="expression" priority="960" stopIfTrue="1" id="{5397B65D-6FC1-4471-A0EC-C391E74D4030}">
            <xm:f>$Q12=Datos!$A$8</xm:f>
            <x14:dxf>
              <fill>
                <patternFill>
                  <bgColor theme="3" tint="0.79998168889431442"/>
                </patternFill>
              </fill>
            </x14:dxf>
          </x14:cfRule>
          <x14:cfRule type="expression" priority="961" stopIfTrue="1" id="{00EB1B7B-E6D9-45D5-BB2D-B3F3EA6B2606}">
            <xm:f>$Q12=Datos!$A$7</xm:f>
            <x14:dxf>
              <fill>
                <patternFill>
                  <bgColor theme="4" tint="0.79998168889431442"/>
                </patternFill>
              </fill>
            </x14:dxf>
          </x14:cfRule>
          <x14:cfRule type="expression" priority="962" stopIfTrue="1" id="{1F567D78-72F4-4146-A989-B2E9614212C4}">
            <xm:f>$Q12=Datos!$A$6</xm:f>
            <x14:dxf>
              <fill>
                <patternFill>
                  <bgColor theme="5" tint="0.79998168889431442"/>
                </patternFill>
              </fill>
            </x14:dxf>
          </x14:cfRule>
          <x14:cfRule type="expression" priority="963" stopIfTrue="1" id="{7897026A-B694-4C26-A596-45719A6568A6}">
            <xm:f>$Q12=Datos!$A$5</xm:f>
            <x14:dxf>
              <fill>
                <patternFill>
                  <bgColor theme="6" tint="0.79998168889431442"/>
                </patternFill>
              </fill>
            </x14:dxf>
          </x14:cfRule>
          <x14:cfRule type="expression" priority="964" stopIfTrue="1" id="{FA297C39-9CBE-477E-A69F-22DB84F1AEA0}">
            <xm:f>$Q12=Datos!$A$4</xm:f>
            <x14:dxf>
              <fill>
                <patternFill>
                  <bgColor theme="7" tint="0.79998168889431442"/>
                </patternFill>
              </fill>
            </x14:dxf>
          </x14:cfRule>
          <x14:cfRule type="expression" priority="965" stopIfTrue="1" id="{62860AA2-649A-4529-8ECF-828938BB0F33}">
            <xm:f>$Q12=Datos!$A$3</xm:f>
            <x14:dxf>
              <fill>
                <patternFill>
                  <bgColor theme="8" tint="0.79998168889431442"/>
                </patternFill>
              </fill>
            </x14:dxf>
          </x14:cfRule>
          <x14:cfRule type="expression" priority="966" stopIfTrue="1" id="{1B39F78A-5FC8-4A8C-BE3F-9EC88432BBA0}">
            <xm:f>$Q12=Datos!$A$2</xm:f>
            <x14:dxf>
              <fill>
                <patternFill>
                  <bgColor theme="9" tint="0.79998168889431442"/>
                </patternFill>
              </fill>
              <border>
                <bottom style="hair">
                  <color auto="1"/>
                </bottom>
              </border>
            </x14:dxf>
          </x14:cfRule>
          <xm:sqref>Q12:S12</xm:sqref>
        </x14:conditionalFormatting>
        <x14:conditionalFormatting xmlns:xm="http://schemas.microsoft.com/office/excel/2006/main">
          <x14:cfRule type="expression" priority="926" stopIfTrue="1" id="{269CD742-9EFB-482B-8D5D-9A9B838098A2}">
            <xm:f>$Q14=Datos!$A$21</xm:f>
            <x14:dxf>
              <fill>
                <patternFill>
                  <bgColor theme="5" tint="0.39994506668294322"/>
                </patternFill>
              </fill>
            </x14:dxf>
          </x14:cfRule>
          <x14:cfRule type="expression" priority="927" stopIfTrue="1" id="{E3584AC2-EED1-445A-A07D-9DE4952F11FC}">
            <xm:f>$Q14=Datos!$A$20</xm:f>
            <x14:dxf>
              <fill>
                <patternFill>
                  <bgColor theme="6" tint="0.39994506668294322"/>
                </patternFill>
              </fill>
            </x14:dxf>
          </x14:cfRule>
          <x14:cfRule type="expression" priority="928" stopIfTrue="1" id="{65294EAC-5DC5-4233-9292-198F0A2E0B78}">
            <xm:f>$Q14=Datos!$A$19</xm:f>
            <x14:dxf>
              <fill>
                <patternFill>
                  <bgColor theme="7" tint="0.39994506668294322"/>
                </patternFill>
              </fill>
            </x14:dxf>
          </x14:cfRule>
          <x14:cfRule type="expression" priority="929" stopIfTrue="1" id="{01A2B74A-60AB-452C-8B0D-F8E900D6117A}">
            <xm:f>$Q14=Datos!$A$18</xm:f>
            <x14:dxf>
              <fill>
                <patternFill>
                  <bgColor theme="8" tint="0.39994506668294322"/>
                </patternFill>
              </fill>
            </x14:dxf>
          </x14:cfRule>
          <x14:cfRule type="expression" priority="930" stopIfTrue="1" id="{C0D059F4-5BA1-47B5-9347-8BED6CEC9136}">
            <xm:f>$Q14=Datos!$A$17</xm:f>
            <x14:dxf>
              <fill>
                <patternFill>
                  <bgColor theme="9" tint="0.39994506668294322"/>
                </patternFill>
              </fill>
            </x14:dxf>
          </x14:cfRule>
          <x14:cfRule type="expression" priority="931" stopIfTrue="1" id="{AF79FD51-415A-4B9F-B7C8-B5D20145F371}">
            <xm:f>$Q14=Datos!$A$16</xm:f>
            <x14:dxf>
              <fill>
                <patternFill>
                  <bgColor theme="2" tint="-0.24994659260841701"/>
                </patternFill>
              </fill>
            </x14:dxf>
          </x14:cfRule>
          <x14:cfRule type="expression" priority="932" stopIfTrue="1" id="{38762638-60AE-4970-AE19-AAD8AA9409E4}">
            <xm:f>$Q14=Datos!$A$15</xm:f>
            <x14:dxf>
              <fill>
                <patternFill>
                  <bgColor theme="3" tint="0.59996337778862885"/>
                </patternFill>
              </fill>
            </x14:dxf>
          </x14:cfRule>
          <x14:cfRule type="expression" priority="933" stopIfTrue="1" id="{FB184D3D-374B-408F-8EFC-EF4D592F92EB}">
            <xm:f>$Q14=Datos!$A$14</xm:f>
            <x14:dxf>
              <fill>
                <patternFill>
                  <bgColor theme="4" tint="0.59996337778862885"/>
                </patternFill>
              </fill>
            </x14:dxf>
          </x14:cfRule>
          <x14:cfRule type="expression" priority="934" stopIfTrue="1" id="{EA5602B6-884B-4B02-B431-41798BED6EA4}">
            <xm:f>$Q14=Datos!$A$13</xm:f>
            <x14:dxf>
              <fill>
                <patternFill>
                  <bgColor theme="5" tint="0.59996337778862885"/>
                </patternFill>
              </fill>
            </x14:dxf>
          </x14:cfRule>
          <x14:cfRule type="expression" priority="935" stopIfTrue="1" id="{66679FA6-B4D9-4171-9EDD-8A3C730A6871}">
            <xm:f>$Q14=Datos!$A$12</xm:f>
            <x14:dxf>
              <fill>
                <patternFill>
                  <bgColor theme="6" tint="0.59996337778862885"/>
                </patternFill>
              </fill>
            </x14:dxf>
          </x14:cfRule>
          <x14:cfRule type="expression" priority="936" stopIfTrue="1" id="{802D93E4-F4FD-4F11-B64C-D5B12B31DA82}">
            <xm:f>$Q14=Datos!$A$11</xm:f>
            <x14:dxf>
              <fill>
                <patternFill>
                  <bgColor theme="7" tint="0.59996337778862885"/>
                </patternFill>
              </fill>
            </x14:dxf>
          </x14:cfRule>
          <x14:cfRule type="expression" priority="937" stopIfTrue="1" id="{8040C332-872A-4AE4-BF48-9BA2AD2F8016}">
            <xm:f>$Q14=Datos!$A$10</xm:f>
            <x14:dxf>
              <fill>
                <patternFill>
                  <bgColor theme="8" tint="0.59996337778862885"/>
                </patternFill>
              </fill>
            </x14:dxf>
          </x14:cfRule>
          <x14:cfRule type="expression" priority="938" stopIfTrue="1" id="{AD4C8C63-1461-42BC-9A75-11295F02162C}">
            <xm:f>$Q14=Datos!$A$9</xm:f>
            <x14:dxf>
              <fill>
                <patternFill>
                  <bgColor theme="9" tint="0.59996337778862885"/>
                </patternFill>
              </fill>
            </x14:dxf>
          </x14:cfRule>
          <x14:cfRule type="expression" priority="939" stopIfTrue="1" id="{FC9D1D4A-C6B6-48FC-A1B7-EF3E658B4E51}">
            <xm:f>$Q14=Datos!$A$8</xm:f>
            <x14:dxf>
              <fill>
                <patternFill>
                  <bgColor theme="3" tint="0.79998168889431442"/>
                </patternFill>
              </fill>
            </x14:dxf>
          </x14:cfRule>
          <x14:cfRule type="expression" priority="940" stopIfTrue="1" id="{F5CD0B5D-32FE-4015-9F46-E7DA0C022F2D}">
            <xm:f>$Q14=Datos!$A$7</xm:f>
            <x14:dxf>
              <fill>
                <patternFill>
                  <bgColor theme="4" tint="0.79998168889431442"/>
                </patternFill>
              </fill>
            </x14:dxf>
          </x14:cfRule>
          <x14:cfRule type="expression" priority="941" stopIfTrue="1" id="{9C58F61D-F6C8-4D4F-AC6B-C59B939AE0ED}">
            <xm:f>$Q14=Datos!$A$6</xm:f>
            <x14:dxf>
              <fill>
                <patternFill>
                  <bgColor theme="5" tint="0.79998168889431442"/>
                </patternFill>
              </fill>
            </x14:dxf>
          </x14:cfRule>
          <x14:cfRule type="expression" priority="942" stopIfTrue="1" id="{FB5A4BC0-14D0-4C57-AA18-7F638B013289}">
            <xm:f>$Q14=Datos!$A$5</xm:f>
            <x14:dxf>
              <fill>
                <patternFill>
                  <bgColor theme="6" tint="0.79998168889431442"/>
                </patternFill>
              </fill>
            </x14:dxf>
          </x14:cfRule>
          <x14:cfRule type="expression" priority="943" stopIfTrue="1" id="{5328C441-0465-47CF-8D85-380384045F83}">
            <xm:f>$Q14=Datos!$A$4</xm:f>
            <x14:dxf>
              <fill>
                <patternFill>
                  <bgColor theme="7" tint="0.79998168889431442"/>
                </patternFill>
              </fill>
            </x14:dxf>
          </x14:cfRule>
          <x14:cfRule type="expression" priority="944" stopIfTrue="1" id="{882A0277-F9D1-4CF3-9641-4EA920AD56D1}">
            <xm:f>$Q14=Datos!$A$3</xm:f>
            <x14:dxf>
              <fill>
                <patternFill>
                  <bgColor theme="8" tint="0.79998168889431442"/>
                </patternFill>
              </fill>
            </x14:dxf>
          </x14:cfRule>
          <x14:cfRule type="expression" priority="945" stopIfTrue="1" id="{ECB8BEC4-165A-453F-BA7A-E55DB53D9761}">
            <xm:f>$Q14=Datos!$A$2</xm:f>
            <x14:dxf>
              <fill>
                <patternFill>
                  <bgColor theme="9" tint="0.79998168889431442"/>
                </patternFill>
              </fill>
              <border>
                <bottom style="hair">
                  <color auto="1"/>
                </bottom>
              </border>
            </x14:dxf>
          </x14:cfRule>
          <xm:sqref>Q14:S14</xm:sqref>
        </x14:conditionalFormatting>
        <x14:conditionalFormatting xmlns:xm="http://schemas.microsoft.com/office/excel/2006/main">
          <x14:cfRule type="expression" priority="905" stopIfTrue="1" id="{D9EC7080-8C8B-4AD4-9BDC-65BAA48BF0C5}">
            <xm:f>$Q15=Datos!$A$21</xm:f>
            <x14:dxf>
              <fill>
                <patternFill>
                  <bgColor theme="5" tint="0.39994506668294322"/>
                </patternFill>
              </fill>
            </x14:dxf>
          </x14:cfRule>
          <x14:cfRule type="expression" priority="906" stopIfTrue="1" id="{BEF8C4C3-19EB-45DD-A41D-8BF23E37F8E0}">
            <xm:f>$Q15=Datos!$A$20</xm:f>
            <x14:dxf>
              <fill>
                <patternFill>
                  <bgColor theme="6" tint="0.39994506668294322"/>
                </patternFill>
              </fill>
            </x14:dxf>
          </x14:cfRule>
          <x14:cfRule type="expression" priority="907" stopIfTrue="1" id="{B0BDDFC1-E628-4409-90DA-07C4A47D81A9}">
            <xm:f>$Q15=Datos!$A$19</xm:f>
            <x14:dxf>
              <fill>
                <patternFill>
                  <bgColor theme="7" tint="0.39994506668294322"/>
                </patternFill>
              </fill>
            </x14:dxf>
          </x14:cfRule>
          <x14:cfRule type="expression" priority="908" stopIfTrue="1" id="{6525F2CC-BB13-44F2-BAED-2BA8954E2117}">
            <xm:f>$Q15=Datos!$A$18</xm:f>
            <x14:dxf>
              <fill>
                <patternFill>
                  <bgColor theme="8" tint="0.39994506668294322"/>
                </patternFill>
              </fill>
            </x14:dxf>
          </x14:cfRule>
          <x14:cfRule type="expression" priority="909" stopIfTrue="1" id="{872F67A0-7717-4C6A-B11A-CED10DA7A94A}">
            <xm:f>$Q15=Datos!$A$17</xm:f>
            <x14:dxf>
              <fill>
                <patternFill>
                  <bgColor theme="9" tint="0.39994506668294322"/>
                </patternFill>
              </fill>
            </x14:dxf>
          </x14:cfRule>
          <x14:cfRule type="expression" priority="910" stopIfTrue="1" id="{ACC5B0AA-AAA0-4473-B592-77CDC4AD4CBA}">
            <xm:f>$Q15=Datos!$A$16</xm:f>
            <x14:dxf>
              <fill>
                <patternFill>
                  <bgColor theme="2" tint="-0.24994659260841701"/>
                </patternFill>
              </fill>
            </x14:dxf>
          </x14:cfRule>
          <x14:cfRule type="expression" priority="911" stopIfTrue="1" id="{E1C33670-E775-4556-AE1E-4D36324FCC63}">
            <xm:f>$Q15=Datos!$A$15</xm:f>
            <x14:dxf>
              <fill>
                <patternFill>
                  <bgColor theme="3" tint="0.59996337778862885"/>
                </patternFill>
              </fill>
            </x14:dxf>
          </x14:cfRule>
          <x14:cfRule type="expression" priority="912" stopIfTrue="1" id="{40F11F52-9C7D-478B-A7A8-B247F2F0E7AD}">
            <xm:f>$Q15=Datos!$A$14</xm:f>
            <x14:dxf>
              <fill>
                <patternFill>
                  <bgColor theme="4" tint="0.59996337778862885"/>
                </patternFill>
              </fill>
            </x14:dxf>
          </x14:cfRule>
          <x14:cfRule type="expression" priority="913" stopIfTrue="1" id="{85823D3E-32BE-4D57-B31B-EF16F95EAC07}">
            <xm:f>$Q15=Datos!$A$13</xm:f>
            <x14:dxf>
              <fill>
                <patternFill>
                  <bgColor theme="5" tint="0.59996337778862885"/>
                </patternFill>
              </fill>
            </x14:dxf>
          </x14:cfRule>
          <x14:cfRule type="expression" priority="914" stopIfTrue="1" id="{33B8A212-9E9D-4BB9-8F13-42903071CA0F}">
            <xm:f>$Q15=Datos!$A$12</xm:f>
            <x14:dxf>
              <fill>
                <patternFill>
                  <bgColor theme="6" tint="0.59996337778862885"/>
                </patternFill>
              </fill>
            </x14:dxf>
          </x14:cfRule>
          <x14:cfRule type="expression" priority="915" stopIfTrue="1" id="{0F4F4F0F-97D0-42CE-89D8-73855F3C629A}">
            <xm:f>$Q15=Datos!$A$11</xm:f>
            <x14:dxf>
              <fill>
                <patternFill>
                  <bgColor theme="7" tint="0.59996337778862885"/>
                </patternFill>
              </fill>
            </x14:dxf>
          </x14:cfRule>
          <x14:cfRule type="expression" priority="916" stopIfTrue="1" id="{75B24832-1D3F-4AFC-AA90-BEB21FA2DAFB}">
            <xm:f>$Q15=Datos!$A$10</xm:f>
            <x14:dxf>
              <fill>
                <patternFill>
                  <bgColor theme="8" tint="0.59996337778862885"/>
                </patternFill>
              </fill>
            </x14:dxf>
          </x14:cfRule>
          <x14:cfRule type="expression" priority="917" stopIfTrue="1" id="{CBE32BFB-569B-4C0E-A2B9-B1C230174433}">
            <xm:f>$Q15=Datos!$A$9</xm:f>
            <x14:dxf>
              <fill>
                <patternFill>
                  <bgColor theme="9" tint="0.59996337778862885"/>
                </patternFill>
              </fill>
            </x14:dxf>
          </x14:cfRule>
          <x14:cfRule type="expression" priority="918" stopIfTrue="1" id="{DDD75DFC-7610-490A-8B6B-FB1FE8ABDF34}">
            <xm:f>$Q15=Datos!$A$8</xm:f>
            <x14:dxf>
              <fill>
                <patternFill>
                  <bgColor theme="3" tint="0.79998168889431442"/>
                </patternFill>
              </fill>
            </x14:dxf>
          </x14:cfRule>
          <x14:cfRule type="expression" priority="919" stopIfTrue="1" id="{65A7788E-481D-49BC-9FC5-88A644CD7594}">
            <xm:f>$Q15=Datos!$A$7</xm:f>
            <x14:dxf>
              <fill>
                <patternFill>
                  <bgColor theme="4" tint="0.79998168889431442"/>
                </patternFill>
              </fill>
            </x14:dxf>
          </x14:cfRule>
          <x14:cfRule type="expression" priority="920" stopIfTrue="1" id="{6C8BDA0B-5546-4840-97EE-07217A952379}">
            <xm:f>$Q15=Datos!$A$6</xm:f>
            <x14:dxf>
              <fill>
                <patternFill>
                  <bgColor theme="5" tint="0.79998168889431442"/>
                </patternFill>
              </fill>
            </x14:dxf>
          </x14:cfRule>
          <x14:cfRule type="expression" priority="921" stopIfTrue="1" id="{401C0514-3501-475C-AEF4-31E33849880E}">
            <xm:f>$Q15=Datos!$A$5</xm:f>
            <x14:dxf>
              <fill>
                <patternFill>
                  <bgColor theme="6" tint="0.79998168889431442"/>
                </patternFill>
              </fill>
            </x14:dxf>
          </x14:cfRule>
          <x14:cfRule type="expression" priority="922" stopIfTrue="1" id="{082F2A7D-478C-45AF-A1F1-B711339A612E}">
            <xm:f>$Q15=Datos!$A$4</xm:f>
            <x14:dxf>
              <fill>
                <patternFill>
                  <bgColor theme="7" tint="0.79998168889431442"/>
                </patternFill>
              </fill>
            </x14:dxf>
          </x14:cfRule>
          <x14:cfRule type="expression" priority="923" stopIfTrue="1" id="{AC5F646B-FB27-4760-B3E2-AF3B86C42123}">
            <xm:f>$Q15=Datos!$A$3</xm:f>
            <x14:dxf>
              <fill>
                <patternFill>
                  <bgColor theme="8" tint="0.79998168889431442"/>
                </patternFill>
              </fill>
            </x14:dxf>
          </x14:cfRule>
          <x14:cfRule type="expression" priority="924" stopIfTrue="1" id="{242C4F6E-CACE-4810-B8F1-41AF377B69C4}">
            <xm:f>$Q15=Datos!$A$2</xm:f>
            <x14:dxf>
              <fill>
                <patternFill>
                  <bgColor theme="9" tint="0.79998168889431442"/>
                </patternFill>
              </fill>
              <border>
                <bottom style="hair">
                  <color auto="1"/>
                </bottom>
              </border>
            </x14:dxf>
          </x14:cfRule>
          <xm:sqref>Q15:S15</xm:sqref>
        </x14:conditionalFormatting>
        <x14:conditionalFormatting xmlns:xm="http://schemas.microsoft.com/office/excel/2006/main">
          <x14:cfRule type="expression" priority="884" stopIfTrue="1" id="{AA764426-CD9C-4926-A939-0106DAD9713D}">
            <xm:f>$Q16=Datos!$A$21</xm:f>
            <x14:dxf>
              <fill>
                <patternFill>
                  <bgColor theme="5" tint="0.39994506668294322"/>
                </patternFill>
              </fill>
            </x14:dxf>
          </x14:cfRule>
          <x14:cfRule type="expression" priority="885" stopIfTrue="1" id="{A51B2DC3-4F47-4104-ADF0-5EE1209CF869}">
            <xm:f>$Q16=Datos!$A$20</xm:f>
            <x14:dxf>
              <fill>
                <patternFill>
                  <bgColor theme="6" tint="0.39994506668294322"/>
                </patternFill>
              </fill>
            </x14:dxf>
          </x14:cfRule>
          <x14:cfRule type="expression" priority="886" stopIfTrue="1" id="{EB9A7A00-B329-4E69-A2FF-2C4157A96088}">
            <xm:f>$Q16=Datos!$A$19</xm:f>
            <x14:dxf>
              <fill>
                <patternFill>
                  <bgColor theme="7" tint="0.39994506668294322"/>
                </patternFill>
              </fill>
            </x14:dxf>
          </x14:cfRule>
          <x14:cfRule type="expression" priority="887" stopIfTrue="1" id="{91D2A662-E19C-4ED8-B2DD-41BB6C0D39A7}">
            <xm:f>$Q16=Datos!$A$18</xm:f>
            <x14:dxf>
              <fill>
                <patternFill>
                  <bgColor theme="8" tint="0.39994506668294322"/>
                </patternFill>
              </fill>
            </x14:dxf>
          </x14:cfRule>
          <x14:cfRule type="expression" priority="888" stopIfTrue="1" id="{BD5AD9D1-3B88-4AFD-9298-371DD59F33D5}">
            <xm:f>$Q16=Datos!$A$17</xm:f>
            <x14:dxf>
              <fill>
                <patternFill>
                  <bgColor theme="9" tint="0.39994506668294322"/>
                </patternFill>
              </fill>
            </x14:dxf>
          </x14:cfRule>
          <x14:cfRule type="expression" priority="889" stopIfTrue="1" id="{83BA63D4-3FAB-4922-9BDF-DB348B302BB9}">
            <xm:f>$Q16=Datos!$A$16</xm:f>
            <x14:dxf>
              <fill>
                <patternFill>
                  <bgColor theme="2" tint="-0.24994659260841701"/>
                </patternFill>
              </fill>
            </x14:dxf>
          </x14:cfRule>
          <x14:cfRule type="expression" priority="890" stopIfTrue="1" id="{B6C47FFD-8872-4603-83D5-173CD5E74629}">
            <xm:f>$Q16=Datos!$A$15</xm:f>
            <x14:dxf>
              <fill>
                <patternFill>
                  <bgColor theme="3" tint="0.59996337778862885"/>
                </patternFill>
              </fill>
            </x14:dxf>
          </x14:cfRule>
          <x14:cfRule type="expression" priority="891" stopIfTrue="1" id="{73BA7E7B-075A-4D5A-8C99-4F18C4A9691E}">
            <xm:f>$Q16=Datos!$A$14</xm:f>
            <x14:dxf>
              <fill>
                <patternFill>
                  <bgColor theme="4" tint="0.59996337778862885"/>
                </patternFill>
              </fill>
            </x14:dxf>
          </x14:cfRule>
          <x14:cfRule type="expression" priority="892" stopIfTrue="1" id="{CB0A09C3-4998-4C1A-90EB-BD8E557E1A85}">
            <xm:f>$Q16=Datos!$A$13</xm:f>
            <x14:dxf>
              <fill>
                <patternFill>
                  <bgColor theme="5" tint="0.59996337778862885"/>
                </patternFill>
              </fill>
            </x14:dxf>
          </x14:cfRule>
          <x14:cfRule type="expression" priority="893" stopIfTrue="1" id="{949ECC28-5569-4A74-A53B-E4BCD2063909}">
            <xm:f>$Q16=Datos!$A$12</xm:f>
            <x14:dxf>
              <fill>
                <patternFill>
                  <bgColor theme="6" tint="0.59996337778862885"/>
                </patternFill>
              </fill>
            </x14:dxf>
          </x14:cfRule>
          <x14:cfRule type="expression" priority="894" stopIfTrue="1" id="{17320A0D-EA9B-4DFD-A399-60F11648C5EB}">
            <xm:f>$Q16=Datos!$A$11</xm:f>
            <x14:dxf>
              <fill>
                <patternFill>
                  <bgColor theme="7" tint="0.59996337778862885"/>
                </patternFill>
              </fill>
            </x14:dxf>
          </x14:cfRule>
          <x14:cfRule type="expression" priority="895" stopIfTrue="1" id="{635A2D93-99E4-435F-A353-B35F5C3ECE19}">
            <xm:f>$Q16=Datos!$A$10</xm:f>
            <x14:dxf>
              <fill>
                <patternFill>
                  <bgColor theme="8" tint="0.59996337778862885"/>
                </patternFill>
              </fill>
            </x14:dxf>
          </x14:cfRule>
          <x14:cfRule type="expression" priority="896" stopIfTrue="1" id="{C4673FFB-B52D-4AE6-8D19-2EF32A2024A0}">
            <xm:f>$Q16=Datos!$A$9</xm:f>
            <x14:dxf>
              <fill>
                <patternFill>
                  <bgColor theme="9" tint="0.59996337778862885"/>
                </patternFill>
              </fill>
            </x14:dxf>
          </x14:cfRule>
          <x14:cfRule type="expression" priority="897" stopIfTrue="1" id="{3BDE486D-703D-4BD1-A55E-57D64DB42331}">
            <xm:f>$Q16=Datos!$A$8</xm:f>
            <x14:dxf>
              <fill>
                <patternFill>
                  <bgColor theme="3" tint="0.79998168889431442"/>
                </patternFill>
              </fill>
            </x14:dxf>
          </x14:cfRule>
          <x14:cfRule type="expression" priority="898" stopIfTrue="1" id="{A8C01BCC-B930-4C1C-BAF6-993B4D5693A2}">
            <xm:f>$Q16=Datos!$A$7</xm:f>
            <x14:dxf>
              <fill>
                <patternFill>
                  <bgColor theme="4" tint="0.79998168889431442"/>
                </patternFill>
              </fill>
            </x14:dxf>
          </x14:cfRule>
          <x14:cfRule type="expression" priority="899" stopIfTrue="1" id="{7DA32233-EB99-4FAF-A587-E82217F90333}">
            <xm:f>$Q16=Datos!$A$6</xm:f>
            <x14:dxf>
              <fill>
                <patternFill>
                  <bgColor theme="5" tint="0.79998168889431442"/>
                </patternFill>
              </fill>
            </x14:dxf>
          </x14:cfRule>
          <x14:cfRule type="expression" priority="900" stopIfTrue="1" id="{5C8B27EE-D4B7-45EA-A950-57DF57D4E913}">
            <xm:f>$Q16=Datos!$A$5</xm:f>
            <x14:dxf>
              <fill>
                <patternFill>
                  <bgColor theme="6" tint="0.79998168889431442"/>
                </patternFill>
              </fill>
            </x14:dxf>
          </x14:cfRule>
          <x14:cfRule type="expression" priority="901" stopIfTrue="1" id="{BE63CC43-0376-409F-9E15-F5ACF2D28249}">
            <xm:f>$Q16=Datos!$A$4</xm:f>
            <x14:dxf>
              <fill>
                <patternFill>
                  <bgColor theme="7" tint="0.79998168889431442"/>
                </patternFill>
              </fill>
            </x14:dxf>
          </x14:cfRule>
          <x14:cfRule type="expression" priority="902" stopIfTrue="1" id="{16FC8CDC-16D0-422E-9546-229C357E75B3}">
            <xm:f>$Q16=Datos!$A$3</xm:f>
            <x14:dxf>
              <fill>
                <patternFill>
                  <bgColor theme="8" tint="0.79998168889431442"/>
                </patternFill>
              </fill>
            </x14:dxf>
          </x14:cfRule>
          <x14:cfRule type="expression" priority="903" stopIfTrue="1" id="{1AA4E69F-C8E5-43AB-A728-4914EF64A830}">
            <xm:f>$Q16=Datos!$A$2</xm:f>
            <x14:dxf>
              <fill>
                <patternFill>
                  <bgColor theme="9" tint="0.79998168889431442"/>
                </patternFill>
              </fill>
              <border>
                <bottom style="hair">
                  <color auto="1"/>
                </bottom>
              </border>
            </x14:dxf>
          </x14:cfRule>
          <xm:sqref>Q16:S16</xm:sqref>
        </x14:conditionalFormatting>
        <x14:conditionalFormatting xmlns:xm="http://schemas.microsoft.com/office/excel/2006/main">
          <x14:cfRule type="expression" priority="863" stopIfTrue="1" id="{4FDBBF3D-93EA-4619-B4D9-E35FC48FF19A}">
            <xm:f>$Q17=Datos!$A$21</xm:f>
            <x14:dxf>
              <fill>
                <patternFill>
                  <bgColor theme="5" tint="0.39994506668294322"/>
                </patternFill>
              </fill>
            </x14:dxf>
          </x14:cfRule>
          <x14:cfRule type="expression" priority="864" stopIfTrue="1" id="{A3962D02-D059-4179-B226-91099CE533C4}">
            <xm:f>$Q17=Datos!$A$20</xm:f>
            <x14:dxf>
              <fill>
                <patternFill>
                  <bgColor theme="6" tint="0.39994506668294322"/>
                </patternFill>
              </fill>
            </x14:dxf>
          </x14:cfRule>
          <x14:cfRule type="expression" priority="865" stopIfTrue="1" id="{ECFBF7B1-9890-4669-ABD1-04786FCFDBE3}">
            <xm:f>$Q17=Datos!$A$19</xm:f>
            <x14:dxf>
              <fill>
                <patternFill>
                  <bgColor theme="7" tint="0.39994506668294322"/>
                </patternFill>
              </fill>
            </x14:dxf>
          </x14:cfRule>
          <x14:cfRule type="expression" priority="866" stopIfTrue="1" id="{6843A224-2FDE-4DB9-8A31-4628AEE9CBAF}">
            <xm:f>$Q17=Datos!$A$18</xm:f>
            <x14:dxf>
              <fill>
                <patternFill>
                  <bgColor theme="8" tint="0.39994506668294322"/>
                </patternFill>
              </fill>
            </x14:dxf>
          </x14:cfRule>
          <x14:cfRule type="expression" priority="867" stopIfTrue="1" id="{6FED2C9A-6AA3-480F-9EDF-FDB616F5B37A}">
            <xm:f>$Q17=Datos!$A$17</xm:f>
            <x14:dxf>
              <fill>
                <patternFill>
                  <bgColor theme="9" tint="0.39994506668294322"/>
                </patternFill>
              </fill>
            </x14:dxf>
          </x14:cfRule>
          <x14:cfRule type="expression" priority="868" stopIfTrue="1" id="{259D404C-8E1C-47A8-AF47-9BAD6F49EE76}">
            <xm:f>$Q17=Datos!$A$16</xm:f>
            <x14:dxf>
              <fill>
                <patternFill>
                  <bgColor theme="2" tint="-0.24994659260841701"/>
                </patternFill>
              </fill>
            </x14:dxf>
          </x14:cfRule>
          <x14:cfRule type="expression" priority="869" stopIfTrue="1" id="{31851D97-42AF-4965-B037-858A32EAF60B}">
            <xm:f>$Q17=Datos!$A$15</xm:f>
            <x14:dxf>
              <fill>
                <patternFill>
                  <bgColor theme="3" tint="0.59996337778862885"/>
                </patternFill>
              </fill>
            </x14:dxf>
          </x14:cfRule>
          <x14:cfRule type="expression" priority="870" stopIfTrue="1" id="{B7C515B2-6DF0-4628-93EE-8FF85F9D3114}">
            <xm:f>$Q17=Datos!$A$14</xm:f>
            <x14:dxf>
              <fill>
                <patternFill>
                  <bgColor theme="4" tint="0.59996337778862885"/>
                </patternFill>
              </fill>
            </x14:dxf>
          </x14:cfRule>
          <x14:cfRule type="expression" priority="871" stopIfTrue="1" id="{0A6A4772-7B17-4E0F-8782-78477994EE85}">
            <xm:f>$Q17=Datos!$A$13</xm:f>
            <x14:dxf>
              <fill>
                <patternFill>
                  <bgColor theme="5" tint="0.59996337778862885"/>
                </patternFill>
              </fill>
            </x14:dxf>
          </x14:cfRule>
          <x14:cfRule type="expression" priority="872" stopIfTrue="1" id="{3D6D400B-E8E7-445A-9780-336400FDEA07}">
            <xm:f>$Q17=Datos!$A$12</xm:f>
            <x14:dxf>
              <fill>
                <patternFill>
                  <bgColor theme="6" tint="0.59996337778862885"/>
                </patternFill>
              </fill>
            </x14:dxf>
          </x14:cfRule>
          <x14:cfRule type="expression" priority="873" stopIfTrue="1" id="{62F9C12D-C850-48FA-87E1-271A54EA8F64}">
            <xm:f>$Q17=Datos!$A$11</xm:f>
            <x14:dxf>
              <fill>
                <patternFill>
                  <bgColor theme="7" tint="0.59996337778862885"/>
                </patternFill>
              </fill>
            </x14:dxf>
          </x14:cfRule>
          <x14:cfRule type="expression" priority="874" stopIfTrue="1" id="{FAD6FADD-2652-4ECC-A41C-887B07377CF2}">
            <xm:f>$Q17=Datos!$A$10</xm:f>
            <x14:dxf>
              <fill>
                <patternFill>
                  <bgColor theme="8" tint="0.59996337778862885"/>
                </patternFill>
              </fill>
            </x14:dxf>
          </x14:cfRule>
          <x14:cfRule type="expression" priority="875" stopIfTrue="1" id="{EF4E5474-3DBD-4694-9190-69045054DF1B}">
            <xm:f>$Q17=Datos!$A$9</xm:f>
            <x14:dxf>
              <fill>
                <patternFill>
                  <bgColor theme="9" tint="0.59996337778862885"/>
                </patternFill>
              </fill>
            </x14:dxf>
          </x14:cfRule>
          <x14:cfRule type="expression" priority="876" stopIfTrue="1" id="{F910C586-4F41-422D-B5E6-47CDD19F8ED7}">
            <xm:f>$Q17=Datos!$A$8</xm:f>
            <x14:dxf>
              <fill>
                <patternFill>
                  <bgColor theme="3" tint="0.79998168889431442"/>
                </patternFill>
              </fill>
            </x14:dxf>
          </x14:cfRule>
          <x14:cfRule type="expression" priority="877" stopIfTrue="1" id="{D486EB43-4652-498D-80C4-AA67819B2177}">
            <xm:f>$Q17=Datos!$A$7</xm:f>
            <x14:dxf>
              <fill>
                <patternFill>
                  <bgColor theme="4" tint="0.79998168889431442"/>
                </patternFill>
              </fill>
            </x14:dxf>
          </x14:cfRule>
          <x14:cfRule type="expression" priority="878" stopIfTrue="1" id="{E46A9637-2275-46E4-8976-8BC3B056BE7A}">
            <xm:f>$Q17=Datos!$A$6</xm:f>
            <x14:dxf>
              <fill>
                <patternFill>
                  <bgColor theme="5" tint="0.79998168889431442"/>
                </patternFill>
              </fill>
            </x14:dxf>
          </x14:cfRule>
          <x14:cfRule type="expression" priority="879" stopIfTrue="1" id="{BDB5C50D-8D51-48D9-A905-6C3812FA92FA}">
            <xm:f>$Q17=Datos!$A$5</xm:f>
            <x14:dxf>
              <fill>
                <patternFill>
                  <bgColor theme="6" tint="0.79998168889431442"/>
                </patternFill>
              </fill>
            </x14:dxf>
          </x14:cfRule>
          <x14:cfRule type="expression" priority="880" stopIfTrue="1" id="{C29C9E6C-135D-477C-B4D2-EBB42BF0C79E}">
            <xm:f>$Q17=Datos!$A$4</xm:f>
            <x14:dxf>
              <fill>
                <patternFill>
                  <bgColor theme="7" tint="0.79998168889431442"/>
                </patternFill>
              </fill>
            </x14:dxf>
          </x14:cfRule>
          <x14:cfRule type="expression" priority="881" stopIfTrue="1" id="{96A2E88C-07F2-4F56-8311-2B1402468EF7}">
            <xm:f>$Q17=Datos!$A$3</xm:f>
            <x14:dxf>
              <fill>
                <patternFill>
                  <bgColor theme="8" tint="0.79998168889431442"/>
                </patternFill>
              </fill>
            </x14:dxf>
          </x14:cfRule>
          <x14:cfRule type="expression" priority="882" stopIfTrue="1" id="{CE082AEE-588B-4CFB-8B1F-889BF3EF762A}">
            <xm:f>$Q17=Datos!$A$2</xm:f>
            <x14:dxf>
              <fill>
                <patternFill>
                  <bgColor theme="9" tint="0.79998168889431442"/>
                </patternFill>
              </fill>
              <border>
                <bottom style="hair">
                  <color auto="1"/>
                </bottom>
              </border>
            </x14:dxf>
          </x14:cfRule>
          <xm:sqref>Q17:S17</xm:sqref>
        </x14:conditionalFormatting>
        <x14:conditionalFormatting xmlns:xm="http://schemas.microsoft.com/office/excel/2006/main">
          <x14:cfRule type="expression" priority="842" stopIfTrue="1" id="{0EBEFDF2-AE51-4155-84AE-B55E363182E3}">
            <xm:f>$Q18=Datos!$A$21</xm:f>
            <x14:dxf>
              <fill>
                <patternFill>
                  <bgColor theme="5" tint="0.39994506668294322"/>
                </patternFill>
              </fill>
            </x14:dxf>
          </x14:cfRule>
          <x14:cfRule type="expression" priority="843" stopIfTrue="1" id="{1C2FAA88-ED25-4EAF-8904-468A2DB4CB79}">
            <xm:f>$Q18=Datos!$A$20</xm:f>
            <x14:dxf>
              <fill>
                <patternFill>
                  <bgColor theme="6" tint="0.39994506668294322"/>
                </patternFill>
              </fill>
            </x14:dxf>
          </x14:cfRule>
          <x14:cfRule type="expression" priority="844" stopIfTrue="1" id="{FB077316-BF5B-4D37-9F28-8DEFFB122D5C}">
            <xm:f>$Q18=Datos!$A$19</xm:f>
            <x14:dxf>
              <fill>
                <patternFill>
                  <bgColor theme="7" tint="0.39994506668294322"/>
                </patternFill>
              </fill>
            </x14:dxf>
          </x14:cfRule>
          <x14:cfRule type="expression" priority="845" stopIfTrue="1" id="{927C136B-02F7-42EE-8A85-AD3180E32F68}">
            <xm:f>$Q18=Datos!$A$18</xm:f>
            <x14:dxf>
              <fill>
                <patternFill>
                  <bgColor theme="8" tint="0.39994506668294322"/>
                </patternFill>
              </fill>
            </x14:dxf>
          </x14:cfRule>
          <x14:cfRule type="expression" priority="846" stopIfTrue="1" id="{BCA95E1F-6924-4C4E-AE27-58173733A955}">
            <xm:f>$Q18=Datos!$A$17</xm:f>
            <x14:dxf>
              <fill>
                <patternFill>
                  <bgColor theme="9" tint="0.39994506668294322"/>
                </patternFill>
              </fill>
            </x14:dxf>
          </x14:cfRule>
          <x14:cfRule type="expression" priority="847" stopIfTrue="1" id="{C2FC48B3-EFFD-4D5E-A577-99ACD43346AB}">
            <xm:f>$Q18=Datos!$A$16</xm:f>
            <x14:dxf>
              <fill>
                <patternFill>
                  <bgColor theme="2" tint="-0.24994659260841701"/>
                </patternFill>
              </fill>
            </x14:dxf>
          </x14:cfRule>
          <x14:cfRule type="expression" priority="848" stopIfTrue="1" id="{FAEB869C-22A1-4DD3-8F66-3C95802FB919}">
            <xm:f>$Q18=Datos!$A$15</xm:f>
            <x14:dxf>
              <fill>
                <patternFill>
                  <bgColor theme="3" tint="0.59996337778862885"/>
                </patternFill>
              </fill>
            </x14:dxf>
          </x14:cfRule>
          <x14:cfRule type="expression" priority="849" stopIfTrue="1" id="{75F0A9AB-7A05-457A-BDDA-34D313B67E85}">
            <xm:f>$Q18=Datos!$A$14</xm:f>
            <x14:dxf>
              <fill>
                <patternFill>
                  <bgColor theme="4" tint="0.59996337778862885"/>
                </patternFill>
              </fill>
            </x14:dxf>
          </x14:cfRule>
          <x14:cfRule type="expression" priority="850" stopIfTrue="1" id="{B1BAEA47-6BD0-4C8F-B7AE-FAA2C5A8A558}">
            <xm:f>$Q18=Datos!$A$13</xm:f>
            <x14:dxf>
              <fill>
                <patternFill>
                  <bgColor theme="5" tint="0.59996337778862885"/>
                </patternFill>
              </fill>
            </x14:dxf>
          </x14:cfRule>
          <x14:cfRule type="expression" priority="851" stopIfTrue="1" id="{196BE9C5-DD55-4368-8F51-AADB11EE321B}">
            <xm:f>$Q18=Datos!$A$12</xm:f>
            <x14:dxf>
              <fill>
                <patternFill>
                  <bgColor theme="6" tint="0.59996337778862885"/>
                </patternFill>
              </fill>
            </x14:dxf>
          </x14:cfRule>
          <x14:cfRule type="expression" priority="852" stopIfTrue="1" id="{8F51DFE1-1DF3-4D23-AB7E-E345F651CCAE}">
            <xm:f>$Q18=Datos!$A$11</xm:f>
            <x14:dxf>
              <fill>
                <patternFill>
                  <bgColor theme="7" tint="0.59996337778862885"/>
                </patternFill>
              </fill>
            </x14:dxf>
          </x14:cfRule>
          <x14:cfRule type="expression" priority="853" stopIfTrue="1" id="{F2D483E5-3630-4883-8092-7F35CF078753}">
            <xm:f>$Q18=Datos!$A$10</xm:f>
            <x14:dxf>
              <fill>
                <patternFill>
                  <bgColor theme="8" tint="0.59996337778862885"/>
                </patternFill>
              </fill>
            </x14:dxf>
          </x14:cfRule>
          <x14:cfRule type="expression" priority="854" stopIfTrue="1" id="{1FE0791C-8FFB-4C4C-A507-A9C24DE4E79D}">
            <xm:f>$Q18=Datos!$A$9</xm:f>
            <x14:dxf>
              <fill>
                <patternFill>
                  <bgColor theme="9" tint="0.59996337778862885"/>
                </patternFill>
              </fill>
            </x14:dxf>
          </x14:cfRule>
          <x14:cfRule type="expression" priority="855" stopIfTrue="1" id="{D70FFF2E-B4B7-4C45-9928-5F6FC0888610}">
            <xm:f>$Q18=Datos!$A$8</xm:f>
            <x14:dxf>
              <fill>
                <patternFill>
                  <bgColor theme="3" tint="0.79998168889431442"/>
                </patternFill>
              </fill>
            </x14:dxf>
          </x14:cfRule>
          <x14:cfRule type="expression" priority="856" stopIfTrue="1" id="{F3EB746E-5754-4506-A916-E3C550F60772}">
            <xm:f>$Q18=Datos!$A$7</xm:f>
            <x14:dxf>
              <fill>
                <patternFill>
                  <bgColor theme="4" tint="0.79998168889431442"/>
                </patternFill>
              </fill>
            </x14:dxf>
          </x14:cfRule>
          <x14:cfRule type="expression" priority="857" stopIfTrue="1" id="{F06405C0-F48E-4472-ACD6-3112D731C2F2}">
            <xm:f>$Q18=Datos!$A$6</xm:f>
            <x14:dxf>
              <fill>
                <patternFill>
                  <bgColor theme="5" tint="0.79998168889431442"/>
                </patternFill>
              </fill>
            </x14:dxf>
          </x14:cfRule>
          <x14:cfRule type="expression" priority="858" stopIfTrue="1" id="{57C576A8-8ABE-41B3-A9FA-D44CBA5B0332}">
            <xm:f>$Q18=Datos!$A$5</xm:f>
            <x14:dxf>
              <fill>
                <patternFill>
                  <bgColor theme="6" tint="0.79998168889431442"/>
                </patternFill>
              </fill>
            </x14:dxf>
          </x14:cfRule>
          <x14:cfRule type="expression" priority="859" stopIfTrue="1" id="{9E32AB78-866C-41B0-9F24-6FC7C218493D}">
            <xm:f>$Q18=Datos!$A$4</xm:f>
            <x14:dxf>
              <fill>
                <patternFill>
                  <bgColor theme="7" tint="0.79998168889431442"/>
                </patternFill>
              </fill>
            </x14:dxf>
          </x14:cfRule>
          <x14:cfRule type="expression" priority="860" stopIfTrue="1" id="{4C3D6547-F0A5-4BF3-9A88-37489DEE67BD}">
            <xm:f>$Q18=Datos!$A$3</xm:f>
            <x14:dxf>
              <fill>
                <patternFill>
                  <bgColor theme="8" tint="0.79998168889431442"/>
                </patternFill>
              </fill>
            </x14:dxf>
          </x14:cfRule>
          <x14:cfRule type="expression" priority="861" stopIfTrue="1" id="{F277A9BC-AC56-44EE-9CAE-0F527D2E7C03}">
            <xm:f>$Q18=Datos!$A$2</xm:f>
            <x14:dxf>
              <fill>
                <patternFill>
                  <bgColor theme="9" tint="0.79998168889431442"/>
                </patternFill>
              </fill>
              <border>
                <bottom style="hair">
                  <color auto="1"/>
                </bottom>
              </border>
            </x14:dxf>
          </x14:cfRule>
          <xm:sqref>Q18:S18</xm:sqref>
        </x14:conditionalFormatting>
        <x14:conditionalFormatting xmlns:xm="http://schemas.microsoft.com/office/excel/2006/main">
          <x14:cfRule type="expression" priority="821" stopIfTrue="1" id="{0754DAE9-94A5-463B-97F0-F755C1CA6AD2}">
            <xm:f>$Q20=Datos!$A$21</xm:f>
            <x14:dxf>
              <fill>
                <patternFill>
                  <bgColor theme="5" tint="0.39994506668294322"/>
                </patternFill>
              </fill>
            </x14:dxf>
          </x14:cfRule>
          <x14:cfRule type="expression" priority="822" stopIfTrue="1" id="{13A64DEA-A7E1-4A90-B913-77B26AC36C3E}">
            <xm:f>$Q20=Datos!$A$20</xm:f>
            <x14:dxf>
              <fill>
                <patternFill>
                  <bgColor theme="6" tint="0.39994506668294322"/>
                </patternFill>
              </fill>
            </x14:dxf>
          </x14:cfRule>
          <x14:cfRule type="expression" priority="823" stopIfTrue="1" id="{33E9C81B-1983-4750-AB75-BD3A9FC72C61}">
            <xm:f>$Q20=Datos!$A$19</xm:f>
            <x14:dxf>
              <fill>
                <patternFill>
                  <bgColor theme="7" tint="0.39994506668294322"/>
                </patternFill>
              </fill>
            </x14:dxf>
          </x14:cfRule>
          <x14:cfRule type="expression" priority="824" stopIfTrue="1" id="{C50F67FB-8AF5-48EA-87FE-D1CED4FCE33D}">
            <xm:f>$Q20=Datos!$A$18</xm:f>
            <x14:dxf>
              <fill>
                <patternFill>
                  <bgColor theme="8" tint="0.39994506668294322"/>
                </patternFill>
              </fill>
            </x14:dxf>
          </x14:cfRule>
          <x14:cfRule type="expression" priority="825" stopIfTrue="1" id="{75D6C432-A4EB-4D16-9825-D6A6505BF603}">
            <xm:f>$Q20=Datos!$A$17</xm:f>
            <x14:dxf>
              <fill>
                <patternFill>
                  <bgColor theme="9" tint="0.39994506668294322"/>
                </patternFill>
              </fill>
            </x14:dxf>
          </x14:cfRule>
          <x14:cfRule type="expression" priority="826" stopIfTrue="1" id="{5BC4CF66-B22D-40C3-9E2C-EDC5D825C881}">
            <xm:f>$Q20=Datos!$A$16</xm:f>
            <x14:dxf>
              <fill>
                <patternFill>
                  <bgColor theme="2" tint="-0.24994659260841701"/>
                </patternFill>
              </fill>
            </x14:dxf>
          </x14:cfRule>
          <x14:cfRule type="expression" priority="827" stopIfTrue="1" id="{DA84DFC7-7844-4C15-BB56-C2C72A58EAF0}">
            <xm:f>$Q20=Datos!$A$15</xm:f>
            <x14:dxf>
              <fill>
                <patternFill>
                  <bgColor theme="3" tint="0.59996337778862885"/>
                </patternFill>
              </fill>
            </x14:dxf>
          </x14:cfRule>
          <x14:cfRule type="expression" priority="828" stopIfTrue="1" id="{4B0256EE-CE26-4E4F-B698-7244BB57732A}">
            <xm:f>$Q20=Datos!$A$14</xm:f>
            <x14:dxf>
              <fill>
                <patternFill>
                  <bgColor theme="4" tint="0.59996337778862885"/>
                </patternFill>
              </fill>
            </x14:dxf>
          </x14:cfRule>
          <x14:cfRule type="expression" priority="829" stopIfTrue="1" id="{494AD09F-CEDC-4ADE-9DC9-6DA428DC25D3}">
            <xm:f>$Q20=Datos!$A$13</xm:f>
            <x14:dxf>
              <fill>
                <patternFill>
                  <bgColor theme="5" tint="0.59996337778862885"/>
                </patternFill>
              </fill>
            </x14:dxf>
          </x14:cfRule>
          <x14:cfRule type="expression" priority="830" stopIfTrue="1" id="{59E90F6D-069B-4EE9-A032-687D3A7594A3}">
            <xm:f>$Q20=Datos!$A$12</xm:f>
            <x14:dxf>
              <fill>
                <patternFill>
                  <bgColor theme="6" tint="0.59996337778862885"/>
                </patternFill>
              </fill>
            </x14:dxf>
          </x14:cfRule>
          <x14:cfRule type="expression" priority="831" stopIfTrue="1" id="{0A1F3275-2A77-41EB-AA8A-5E915E97029E}">
            <xm:f>$Q20=Datos!$A$11</xm:f>
            <x14:dxf>
              <fill>
                <patternFill>
                  <bgColor theme="7" tint="0.59996337778862885"/>
                </patternFill>
              </fill>
            </x14:dxf>
          </x14:cfRule>
          <x14:cfRule type="expression" priority="832" stopIfTrue="1" id="{F9F680F2-F5CA-4EE2-8126-F036F0049976}">
            <xm:f>$Q20=Datos!$A$10</xm:f>
            <x14:dxf>
              <fill>
                <patternFill>
                  <bgColor theme="8" tint="0.59996337778862885"/>
                </patternFill>
              </fill>
            </x14:dxf>
          </x14:cfRule>
          <x14:cfRule type="expression" priority="833" stopIfTrue="1" id="{3C5372A9-C518-4BC2-9122-E61C1BC58831}">
            <xm:f>$Q20=Datos!$A$9</xm:f>
            <x14:dxf>
              <fill>
                <patternFill>
                  <bgColor theme="9" tint="0.59996337778862885"/>
                </patternFill>
              </fill>
            </x14:dxf>
          </x14:cfRule>
          <x14:cfRule type="expression" priority="834" stopIfTrue="1" id="{A8770AC5-2EE8-42CB-8B7A-A45294E643CD}">
            <xm:f>$Q20=Datos!$A$8</xm:f>
            <x14:dxf>
              <fill>
                <patternFill>
                  <bgColor theme="3" tint="0.79998168889431442"/>
                </patternFill>
              </fill>
            </x14:dxf>
          </x14:cfRule>
          <x14:cfRule type="expression" priority="835" stopIfTrue="1" id="{09BAB70F-7254-4960-9727-A42A723BA328}">
            <xm:f>$Q20=Datos!$A$7</xm:f>
            <x14:dxf>
              <fill>
                <patternFill>
                  <bgColor theme="4" tint="0.79998168889431442"/>
                </patternFill>
              </fill>
            </x14:dxf>
          </x14:cfRule>
          <x14:cfRule type="expression" priority="836" stopIfTrue="1" id="{D1FF60F7-D7A0-4829-B50A-6D039E4CBB5A}">
            <xm:f>$Q20=Datos!$A$6</xm:f>
            <x14:dxf>
              <fill>
                <patternFill>
                  <bgColor theme="5" tint="0.79998168889431442"/>
                </patternFill>
              </fill>
            </x14:dxf>
          </x14:cfRule>
          <x14:cfRule type="expression" priority="837" stopIfTrue="1" id="{01CB5B5F-D95C-486D-94E8-9719F91E0555}">
            <xm:f>$Q20=Datos!$A$5</xm:f>
            <x14:dxf>
              <fill>
                <patternFill>
                  <bgColor theme="6" tint="0.79998168889431442"/>
                </patternFill>
              </fill>
            </x14:dxf>
          </x14:cfRule>
          <x14:cfRule type="expression" priority="838" stopIfTrue="1" id="{8B36BE42-4019-4331-A9C5-D7D17FA252C6}">
            <xm:f>$Q20=Datos!$A$4</xm:f>
            <x14:dxf>
              <fill>
                <patternFill>
                  <bgColor theme="7" tint="0.79998168889431442"/>
                </patternFill>
              </fill>
            </x14:dxf>
          </x14:cfRule>
          <x14:cfRule type="expression" priority="839" stopIfTrue="1" id="{1E26E88D-6B0D-4A9D-BF4A-DE50C927F0EE}">
            <xm:f>$Q20=Datos!$A$3</xm:f>
            <x14:dxf>
              <fill>
                <patternFill>
                  <bgColor theme="8" tint="0.79998168889431442"/>
                </patternFill>
              </fill>
            </x14:dxf>
          </x14:cfRule>
          <x14:cfRule type="expression" priority="840" stopIfTrue="1" id="{A729B2E8-A9A2-4B26-A1D9-5303C7035140}">
            <xm:f>$Q20=Datos!$A$2</xm:f>
            <x14:dxf>
              <fill>
                <patternFill>
                  <bgColor theme="9" tint="0.79998168889431442"/>
                </patternFill>
              </fill>
              <border>
                <bottom style="hair">
                  <color auto="1"/>
                </bottom>
              </border>
            </x14:dxf>
          </x14:cfRule>
          <xm:sqref>Q20:S20</xm:sqref>
        </x14:conditionalFormatting>
        <x14:conditionalFormatting xmlns:xm="http://schemas.microsoft.com/office/excel/2006/main">
          <x14:cfRule type="expression" priority="800" stopIfTrue="1" id="{06DD6F7E-8EE9-42F2-98B7-A62E2F80F789}">
            <xm:f>$Q21=Datos!$A$21</xm:f>
            <x14:dxf>
              <fill>
                <patternFill>
                  <bgColor theme="5" tint="0.39994506668294322"/>
                </patternFill>
              </fill>
            </x14:dxf>
          </x14:cfRule>
          <x14:cfRule type="expression" priority="801" stopIfTrue="1" id="{05EDDCA2-D3EC-4123-83AD-5B4BBCBB784A}">
            <xm:f>$Q21=Datos!$A$20</xm:f>
            <x14:dxf>
              <fill>
                <patternFill>
                  <bgColor theme="6" tint="0.39994506668294322"/>
                </patternFill>
              </fill>
            </x14:dxf>
          </x14:cfRule>
          <x14:cfRule type="expression" priority="802" stopIfTrue="1" id="{65ED918B-1299-424C-970F-049FEE6EDA2B}">
            <xm:f>$Q21=Datos!$A$19</xm:f>
            <x14:dxf>
              <fill>
                <patternFill>
                  <bgColor theme="7" tint="0.39994506668294322"/>
                </patternFill>
              </fill>
            </x14:dxf>
          </x14:cfRule>
          <x14:cfRule type="expression" priority="803" stopIfTrue="1" id="{C8421E8B-F13E-4D54-9662-002EC41ABB69}">
            <xm:f>$Q21=Datos!$A$18</xm:f>
            <x14:dxf>
              <fill>
                <patternFill>
                  <bgColor theme="8" tint="0.39994506668294322"/>
                </patternFill>
              </fill>
            </x14:dxf>
          </x14:cfRule>
          <x14:cfRule type="expression" priority="804" stopIfTrue="1" id="{7FE13846-3CD3-4045-848E-0A91A2565A5E}">
            <xm:f>$Q21=Datos!$A$17</xm:f>
            <x14:dxf>
              <fill>
                <patternFill>
                  <bgColor theme="9" tint="0.39994506668294322"/>
                </patternFill>
              </fill>
            </x14:dxf>
          </x14:cfRule>
          <x14:cfRule type="expression" priority="805" stopIfTrue="1" id="{0BC6D10A-0029-4E3A-93CC-D53F84FC8892}">
            <xm:f>$Q21=Datos!$A$16</xm:f>
            <x14:dxf>
              <fill>
                <patternFill>
                  <bgColor theme="2" tint="-0.24994659260841701"/>
                </patternFill>
              </fill>
            </x14:dxf>
          </x14:cfRule>
          <x14:cfRule type="expression" priority="806" stopIfTrue="1" id="{2604ABFB-22D6-4128-8812-311FC656F52E}">
            <xm:f>$Q21=Datos!$A$15</xm:f>
            <x14:dxf>
              <fill>
                <patternFill>
                  <bgColor theme="3" tint="0.59996337778862885"/>
                </patternFill>
              </fill>
            </x14:dxf>
          </x14:cfRule>
          <x14:cfRule type="expression" priority="807" stopIfTrue="1" id="{EB7E72E4-9534-4114-85C9-201A5321F1F1}">
            <xm:f>$Q21=Datos!$A$14</xm:f>
            <x14:dxf>
              <fill>
                <patternFill>
                  <bgColor theme="4" tint="0.59996337778862885"/>
                </patternFill>
              </fill>
            </x14:dxf>
          </x14:cfRule>
          <x14:cfRule type="expression" priority="808" stopIfTrue="1" id="{9114C213-129F-4B38-A745-27F6C7773F72}">
            <xm:f>$Q21=Datos!$A$13</xm:f>
            <x14:dxf>
              <fill>
                <patternFill>
                  <bgColor theme="5" tint="0.59996337778862885"/>
                </patternFill>
              </fill>
            </x14:dxf>
          </x14:cfRule>
          <x14:cfRule type="expression" priority="809" stopIfTrue="1" id="{40841513-93AC-4084-92CA-ECA8101B864E}">
            <xm:f>$Q21=Datos!$A$12</xm:f>
            <x14:dxf>
              <fill>
                <patternFill>
                  <bgColor theme="6" tint="0.59996337778862885"/>
                </patternFill>
              </fill>
            </x14:dxf>
          </x14:cfRule>
          <x14:cfRule type="expression" priority="810" stopIfTrue="1" id="{84E53AA0-7075-4E0F-882C-D9AEADF5FA5A}">
            <xm:f>$Q21=Datos!$A$11</xm:f>
            <x14:dxf>
              <fill>
                <patternFill>
                  <bgColor theme="7" tint="0.59996337778862885"/>
                </patternFill>
              </fill>
            </x14:dxf>
          </x14:cfRule>
          <x14:cfRule type="expression" priority="811" stopIfTrue="1" id="{71280DCD-99EB-42B3-B128-562FD0B4F6E3}">
            <xm:f>$Q21=Datos!$A$10</xm:f>
            <x14:dxf>
              <fill>
                <patternFill>
                  <bgColor theme="8" tint="0.59996337778862885"/>
                </patternFill>
              </fill>
            </x14:dxf>
          </x14:cfRule>
          <x14:cfRule type="expression" priority="812" stopIfTrue="1" id="{065CBA36-7E32-4A7A-A26F-21FD76876311}">
            <xm:f>$Q21=Datos!$A$9</xm:f>
            <x14:dxf>
              <fill>
                <patternFill>
                  <bgColor theme="9" tint="0.59996337778862885"/>
                </patternFill>
              </fill>
            </x14:dxf>
          </x14:cfRule>
          <x14:cfRule type="expression" priority="813" stopIfTrue="1" id="{D5DFE4B9-AD5A-4465-ADFC-85BCA1161303}">
            <xm:f>$Q21=Datos!$A$8</xm:f>
            <x14:dxf>
              <fill>
                <patternFill>
                  <bgColor theme="3" tint="0.79998168889431442"/>
                </patternFill>
              </fill>
            </x14:dxf>
          </x14:cfRule>
          <x14:cfRule type="expression" priority="814" stopIfTrue="1" id="{FFCB64E9-0F4D-4537-ACED-1AB468EF3889}">
            <xm:f>$Q21=Datos!$A$7</xm:f>
            <x14:dxf>
              <fill>
                <patternFill>
                  <bgColor theme="4" tint="0.79998168889431442"/>
                </patternFill>
              </fill>
            </x14:dxf>
          </x14:cfRule>
          <x14:cfRule type="expression" priority="815" stopIfTrue="1" id="{19B63173-F4C3-4672-8685-9FC8BAB1C0E0}">
            <xm:f>$Q21=Datos!$A$6</xm:f>
            <x14:dxf>
              <fill>
                <patternFill>
                  <bgColor theme="5" tint="0.79998168889431442"/>
                </patternFill>
              </fill>
            </x14:dxf>
          </x14:cfRule>
          <x14:cfRule type="expression" priority="816" stopIfTrue="1" id="{E376040E-6CB9-43E9-BFA8-9A5006BA75FE}">
            <xm:f>$Q21=Datos!$A$5</xm:f>
            <x14:dxf>
              <fill>
                <patternFill>
                  <bgColor theme="6" tint="0.79998168889431442"/>
                </patternFill>
              </fill>
            </x14:dxf>
          </x14:cfRule>
          <x14:cfRule type="expression" priority="817" stopIfTrue="1" id="{D4A76297-B75C-4372-9B13-ED5A97DB3A7A}">
            <xm:f>$Q21=Datos!$A$4</xm:f>
            <x14:dxf>
              <fill>
                <patternFill>
                  <bgColor theme="7" tint="0.79998168889431442"/>
                </patternFill>
              </fill>
            </x14:dxf>
          </x14:cfRule>
          <x14:cfRule type="expression" priority="818" stopIfTrue="1" id="{2A93589D-3F17-4F8A-8DB7-D63E2673ADA8}">
            <xm:f>$Q21=Datos!$A$3</xm:f>
            <x14:dxf>
              <fill>
                <patternFill>
                  <bgColor theme="8" tint="0.79998168889431442"/>
                </patternFill>
              </fill>
            </x14:dxf>
          </x14:cfRule>
          <x14:cfRule type="expression" priority="819" stopIfTrue="1" id="{1EC6AA9C-577A-4301-AD12-66188AADB7AF}">
            <xm:f>$Q21=Datos!$A$2</xm:f>
            <x14:dxf>
              <fill>
                <patternFill>
                  <bgColor theme="9" tint="0.79998168889431442"/>
                </patternFill>
              </fill>
              <border>
                <bottom style="hair">
                  <color auto="1"/>
                </bottom>
              </border>
            </x14:dxf>
          </x14:cfRule>
          <xm:sqref>Q21:S21</xm:sqref>
        </x14:conditionalFormatting>
        <x14:conditionalFormatting xmlns:xm="http://schemas.microsoft.com/office/excel/2006/main">
          <x14:cfRule type="expression" priority="779" stopIfTrue="1" id="{010D3520-31D7-4C75-8B83-EB01BC1D5661}">
            <xm:f>$Q22=Datos!$A$21</xm:f>
            <x14:dxf>
              <fill>
                <patternFill>
                  <bgColor theme="5" tint="0.39994506668294322"/>
                </patternFill>
              </fill>
            </x14:dxf>
          </x14:cfRule>
          <x14:cfRule type="expression" priority="780" stopIfTrue="1" id="{B2072480-4495-4777-BDC1-76CFB47808F3}">
            <xm:f>$Q22=Datos!$A$20</xm:f>
            <x14:dxf>
              <fill>
                <patternFill>
                  <bgColor theme="6" tint="0.39994506668294322"/>
                </patternFill>
              </fill>
            </x14:dxf>
          </x14:cfRule>
          <x14:cfRule type="expression" priority="781" stopIfTrue="1" id="{C0FCD2B4-64A7-454F-A797-D345EB1CD339}">
            <xm:f>$Q22=Datos!$A$19</xm:f>
            <x14:dxf>
              <fill>
                <patternFill>
                  <bgColor theme="7" tint="0.39994506668294322"/>
                </patternFill>
              </fill>
            </x14:dxf>
          </x14:cfRule>
          <x14:cfRule type="expression" priority="782" stopIfTrue="1" id="{5F20B32B-53D2-4AD5-85E4-1FCA1F642EC8}">
            <xm:f>$Q22=Datos!$A$18</xm:f>
            <x14:dxf>
              <fill>
                <patternFill>
                  <bgColor theme="8" tint="0.39994506668294322"/>
                </patternFill>
              </fill>
            </x14:dxf>
          </x14:cfRule>
          <x14:cfRule type="expression" priority="783" stopIfTrue="1" id="{28888CAD-11E9-4A26-9F59-89363DAD4151}">
            <xm:f>$Q22=Datos!$A$17</xm:f>
            <x14:dxf>
              <fill>
                <patternFill>
                  <bgColor theme="9" tint="0.39994506668294322"/>
                </patternFill>
              </fill>
            </x14:dxf>
          </x14:cfRule>
          <x14:cfRule type="expression" priority="784" stopIfTrue="1" id="{85A2D685-92AC-4E6E-88EE-63DBE9334F12}">
            <xm:f>$Q22=Datos!$A$16</xm:f>
            <x14:dxf>
              <fill>
                <patternFill>
                  <bgColor theme="2" tint="-0.24994659260841701"/>
                </patternFill>
              </fill>
            </x14:dxf>
          </x14:cfRule>
          <x14:cfRule type="expression" priority="785" stopIfTrue="1" id="{B0DCCF27-1075-4200-81D8-9A0667133E57}">
            <xm:f>$Q22=Datos!$A$15</xm:f>
            <x14:dxf>
              <fill>
                <patternFill>
                  <bgColor theme="3" tint="0.59996337778862885"/>
                </patternFill>
              </fill>
            </x14:dxf>
          </x14:cfRule>
          <x14:cfRule type="expression" priority="786" stopIfTrue="1" id="{5E3625C2-AC32-410C-A435-402FCA36529D}">
            <xm:f>$Q22=Datos!$A$14</xm:f>
            <x14:dxf>
              <fill>
                <patternFill>
                  <bgColor theme="4" tint="0.59996337778862885"/>
                </patternFill>
              </fill>
            </x14:dxf>
          </x14:cfRule>
          <x14:cfRule type="expression" priority="787" stopIfTrue="1" id="{B83F8C66-8507-4E41-A56E-807D75617F37}">
            <xm:f>$Q22=Datos!$A$13</xm:f>
            <x14:dxf>
              <fill>
                <patternFill>
                  <bgColor theme="5" tint="0.59996337778862885"/>
                </patternFill>
              </fill>
            </x14:dxf>
          </x14:cfRule>
          <x14:cfRule type="expression" priority="788" stopIfTrue="1" id="{CBE4C515-4C35-4F96-9766-D0768E898FEB}">
            <xm:f>$Q22=Datos!$A$12</xm:f>
            <x14:dxf>
              <fill>
                <patternFill>
                  <bgColor theme="6" tint="0.59996337778862885"/>
                </patternFill>
              </fill>
            </x14:dxf>
          </x14:cfRule>
          <x14:cfRule type="expression" priority="789" stopIfTrue="1" id="{9801AF3C-D6B8-446D-BB4C-9F06BC832FE4}">
            <xm:f>$Q22=Datos!$A$11</xm:f>
            <x14:dxf>
              <fill>
                <patternFill>
                  <bgColor theme="7" tint="0.59996337778862885"/>
                </patternFill>
              </fill>
            </x14:dxf>
          </x14:cfRule>
          <x14:cfRule type="expression" priority="790" stopIfTrue="1" id="{B82EDE97-1144-4BAD-8295-7BA001EAB7CF}">
            <xm:f>$Q22=Datos!$A$10</xm:f>
            <x14:dxf>
              <fill>
                <patternFill>
                  <bgColor theme="8" tint="0.59996337778862885"/>
                </patternFill>
              </fill>
            </x14:dxf>
          </x14:cfRule>
          <x14:cfRule type="expression" priority="791" stopIfTrue="1" id="{737471AC-601E-43C9-8296-EB268A24B8D7}">
            <xm:f>$Q22=Datos!$A$9</xm:f>
            <x14:dxf>
              <fill>
                <patternFill>
                  <bgColor theme="9" tint="0.59996337778862885"/>
                </patternFill>
              </fill>
            </x14:dxf>
          </x14:cfRule>
          <x14:cfRule type="expression" priority="792" stopIfTrue="1" id="{05AAF20B-B872-4F32-87E0-E765063A2918}">
            <xm:f>$Q22=Datos!$A$8</xm:f>
            <x14:dxf>
              <fill>
                <patternFill>
                  <bgColor theme="3" tint="0.79998168889431442"/>
                </patternFill>
              </fill>
            </x14:dxf>
          </x14:cfRule>
          <x14:cfRule type="expression" priority="793" stopIfTrue="1" id="{66A050B1-0D00-4550-9678-3126C67B1984}">
            <xm:f>$Q22=Datos!$A$7</xm:f>
            <x14:dxf>
              <fill>
                <patternFill>
                  <bgColor theme="4" tint="0.79998168889431442"/>
                </patternFill>
              </fill>
            </x14:dxf>
          </x14:cfRule>
          <x14:cfRule type="expression" priority="794" stopIfTrue="1" id="{9390690C-A618-45CC-BF91-1A3175E1F5A9}">
            <xm:f>$Q22=Datos!$A$6</xm:f>
            <x14:dxf>
              <fill>
                <patternFill>
                  <bgColor theme="5" tint="0.79998168889431442"/>
                </patternFill>
              </fill>
            </x14:dxf>
          </x14:cfRule>
          <x14:cfRule type="expression" priority="795" stopIfTrue="1" id="{7AAFE071-2B55-4BCA-8CA1-6F9301DACB7E}">
            <xm:f>$Q22=Datos!$A$5</xm:f>
            <x14:dxf>
              <fill>
                <patternFill>
                  <bgColor theme="6" tint="0.79998168889431442"/>
                </patternFill>
              </fill>
            </x14:dxf>
          </x14:cfRule>
          <x14:cfRule type="expression" priority="796" stopIfTrue="1" id="{AC8078AB-E1C8-4A1D-A680-3B7ADA3D7265}">
            <xm:f>$Q22=Datos!$A$4</xm:f>
            <x14:dxf>
              <fill>
                <patternFill>
                  <bgColor theme="7" tint="0.79998168889431442"/>
                </patternFill>
              </fill>
            </x14:dxf>
          </x14:cfRule>
          <x14:cfRule type="expression" priority="797" stopIfTrue="1" id="{743A5C85-C6C0-4D8B-A258-6B634787EA82}">
            <xm:f>$Q22=Datos!$A$3</xm:f>
            <x14:dxf>
              <fill>
                <patternFill>
                  <bgColor theme="8" tint="0.79998168889431442"/>
                </patternFill>
              </fill>
            </x14:dxf>
          </x14:cfRule>
          <x14:cfRule type="expression" priority="798" stopIfTrue="1" id="{67FC397F-CF66-429B-A759-B6D6BBBF456F}">
            <xm:f>$Q22=Datos!$A$2</xm:f>
            <x14:dxf>
              <fill>
                <patternFill>
                  <bgColor theme="9" tint="0.79998168889431442"/>
                </patternFill>
              </fill>
              <border>
                <bottom style="hair">
                  <color auto="1"/>
                </bottom>
              </border>
            </x14:dxf>
          </x14:cfRule>
          <xm:sqref>Q22:S22</xm:sqref>
        </x14:conditionalFormatting>
        <x14:conditionalFormatting xmlns:xm="http://schemas.microsoft.com/office/excel/2006/main">
          <x14:cfRule type="expression" priority="758" stopIfTrue="1" id="{8D897B7A-98AD-45DB-9C23-0CEEFC3641FA}">
            <xm:f>$Q23=Datos!$A$21</xm:f>
            <x14:dxf>
              <fill>
                <patternFill>
                  <bgColor theme="5" tint="0.39994506668294322"/>
                </patternFill>
              </fill>
            </x14:dxf>
          </x14:cfRule>
          <x14:cfRule type="expression" priority="759" stopIfTrue="1" id="{FD780E4A-1469-4E8F-A1C2-A58C6E2DBD06}">
            <xm:f>$Q23=Datos!$A$20</xm:f>
            <x14:dxf>
              <fill>
                <patternFill>
                  <bgColor theme="6" tint="0.39994506668294322"/>
                </patternFill>
              </fill>
            </x14:dxf>
          </x14:cfRule>
          <x14:cfRule type="expression" priority="760" stopIfTrue="1" id="{AD101E2B-9A9A-46D8-9944-75E8D5AE4CD9}">
            <xm:f>$Q23=Datos!$A$19</xm:f>
            <x14:dxf>
              <fill>
                <patternFill>
                  <bgColor theme="7" tint="0.39994506668294322"/>
                </patternFill>
              </fill>
            </x14:dxf>
          </x14:cfRule>
          <x14:cfRule type="expression" priority="761" stopIfTrue="1" id="{106F8AD6-8105-434C-8E5D-F64097397AFD}">
            <xm:f>$Q23=Datos!$A$18</xm:f>
            <x14:dxf>
              <fill>
                <patternFill>
                  <bgColor theme="8" tint="0.39994506668294322"/>
                </patternFill>
              </fill>
            </x14:dxf>
          </x14:cfRule>
          <x14:cfRule type="expression" priority="762" stopIfTrue="1" id="{D195E110-F714-41F4-8AFF-12B2987BFB28}">
            <xm:f>$Q23=Datos!$A$17</xm:f>
            <x14:dxf>
              <fill>
                <patternFill>
                  <bgColor theme="9" tint="0.39994506668294322"/>
                </patternFill>
              </fill>
            </x14:dxf>
          </x14:cfRule>
          <x14:cfRule type="expression" priority="763" stopIfTrue="1" id="{E26314DE-B436-4484-9CBD-7B48D3136F54}">
            <xm:f>$Q23=Datos!$A$16</xm:f>
            <x14:dxf>
              <fill>
                <patternFill>
                  <bgColor theme="2" tint="-0.24994659260841701"/>
                </patternFill>
              </fill>
            </x14:dxf>
          </x14:cfRule>
          <x14:cfRule type="expression" priority="764" stopIfTrue="1" id="{32B1203D-A862-4380-B1FF-0B15D43665BC}">
            <xm:f>$Q23=Datos!$A$15</xm:f>
            <x14:dxf>
              <fill>
                <patternFill>
                  <bgColor theme="3" tint="0.59996337778862885"/>
                </patternFill>
              </fill>
            </x14:dxf>
          </x14:cfRule>
          <x14:cfRule type="expression" priority="765" stopIfTrue="1" id="{8DC7F8A7-CFD4-4011-A4F4-1A6C84A38E79}">
            <xm:f>$Q23=Datos!$A$14</xm:f>
            <x14:dxf>
              <fill>
                <patternFill>
                  <bgColor theme="4" tint="0.59996337778862885"/>
                </patternFill>
              </fill>
            </x14:dxf>
          </x14:cfRule>
          <x14:cfRule type="expression" priority="766" stopIfTrue="1" id="{E71867C1-8097-4209-80EB-589B0EFFC21E}">
            <xm:f>$Q23=Datos!$A$13</xm:f>
            <x14:dxf>
              <fill>
                <patternFill>
                  <bgColor theme="5" tint="0.59996337778862885"/>
                </patternFill>
              </fill>
            </x14:dxf>
          </x14:cfRule>
          <x14:cfRule type="expression" priority="767" stopIfTrue="1" id="{BC3A643F-AA97-454A-872C-E8E607C109C0}">
            <xm:f>$Q23=Datos!$A$12</xm:f>
            <x14:dxf>
              <fill>
                <patternFill>
                  <bgColor theme="6" tint="0.59996337778862885"/>
                </patternFill>
              </fill>
            </x14:dxf>
          </x14:cfRule>
          <x14:cfRule type="expression" priority="768" stopIfTrue="1" id="{CD3BF8C8-6C98-408A-8FAD-28A27AC03514}">
            <xm:f>$Q23=Datos!$A$11</xm:f>
            <x14:dxf>
              <fill>
                <patternFill>
                  <bgColor theme="7" tint="0.59996337778862885"/>
                </patternFill>
              </fill>
            </x14:dxf>
          </x14:cfRule>
          <x14:cfRule type="expression" priority="769" stopIfTrue="1" id="{FEAAE773-85AC-49C5-8E89-5100356DC3DA}">
            <xm:f>$Q23=Datos!$A$10</xm:f>
            <x14:dxf>
              <fill>
                <patternFill>
                  <bgColor theme="8" tint="0.59996337778862885"/>
                </patternFill>
              </fill>
            </x14:dxf>
          </x14:cfRule>
          <x14:cfRule type="expression" priority="770" stopIfTrue="1" id="{AA6DA1CF-E230-4364-A151-2EEDD755FE19}">
            <xm:f>$Q23=Datos!$A$9</xm:f>
            <x14:dxf>
              <fill>
                <patternFill>
                  <bgColor theme="9" tint="0.59996337778862885"/>
                </patternFill>
              </fill>
            </x14:dxf>
          </x14:cfRule>
          <x14:cfRule type="expression" priority="771" stopIfTrue="1" id="{C9379FA8-ACBE-4D4E-B939-2CEF23438484}">
            <xm:f>$Q23=Datos!$A$8</xm:f>
            <x14:dxf>
              <fill>
                <patternFill>
                  <bgColor theme="3" tint="0.79998168889431442"/>
                </patternFill>
              </fill>
            </x14:dxf>
          </x14:cfRule>
          <x14:cfRule type="expression" priority="772" stopIfTrue="1" id="{1961BF09-72FF-40C9-9281-4ACE31A0C4E6}">
            <xm:f>$Q23=Datos!$A$7</xm:f>
            <x14:dxf>
              <fill>
                <patternFill>
                  <bgColor theme="4" tint="0.79998168889431442"/>
                </patternFill>
              </fill>
            </x14:dxf>
          </x14:cfRule>
          <x14:cfRule type="expression" priority="773" stopIfTrue="1" id="{283C779D-E4FF-4915-AA1E-E68F7FB3D953}">
            <xm:f>$Q23=Datos!$A$6</xm:f>
            <x14:dxf>
              <fill>
                <patternFill>
                  <bgColor theme="5" tint="0.79998168889431442"/>
                </patternFill>
              </fill>
            </x14:dxf>
          </x14:cfRule>
          <x14:cfRule type="expression" priority="774" stopIfTrue="1" id="{0090D57B-75B5-4B0C-8E72-511DD397B918}">
            <xm:f>$Q23=Datos!$A$5</xm:f>
            <x14:dxf>
              <fill>
                <patternFill>
                  <bgColor theme="6" tint="0.79998168889431442"/>
                </patternFill>
              </fill>
            </x14:dxf>
          </x14:cfRule>
          <x14:cfRule type="expression" priority="775" stopIfTrue="1" id="{518CB04B-4CD7-4CA1-945B-382E15510F08}">
            <xm:f>$Q23=Datos!$A$4</xm:f>
            <x14:dxf>
              <fill>
                <patternFill>
                  <bgColor theme="7" tint="0.79998168889431442"/>
                </patternFill>
              </fill>
            </x14:dxf>
          </x14:cfRule>
          <x14:cfRule type="expression" priority="776" stopIfTrue="1" id="{842B4B92-1C10-4BCD-8162-C842C5858ACA}">
            <xm:f>$Q23=Datos!$A$3</xm:f>
            <x14:dxf>
              <fill>
                <patternFill>
                  <bgColor theme="8" tint="0.79998168889431442"/>
                </patternFill>
              </fill>
            </x14:dxf>
          </x14:cfRule>
          <x14:cfRule type="expression" priority="777" stopIfTrue="1" id="{949AC35A-0038-4DC8-A94A-1BB3F10BA0BF}">
            <xm:f>$Q23=Datos!$A$2</xm:f>
            <x14:dxf>
              <fill>
                <patternFill>
                  <bgColor theme="9" tint="0.79998168889431442"/>
                </patternFill>
              </fill>
              <border>
                <bottom style="hair">
                  <color auto="1"/>
                </bottom>
              </border>
            </x14:dxf>
          </x14:cfRule>
          <xm:sqref>Q23:S23</xm:sqref>
        </x14:conditionalFormatting>
        <x14:conditionalFormatting xmlns:xm="http://schemas.microsoft.com/office/excel/2006/main">
          <x14:cfRule type="expression" priority="737" stopIfTrue="1" id="{68A4D75D-2D89-4387-B147-93538F23C4FB}">
            <xm:f>$Q24=Datos!$A$21</xm:f>
            <x14:dxf>
              <fill>
                <patternFill>
                  <bgColor theme="5" tint="0.39994506668294322"/>
                </patternFill>
              </fill>
            </x14:dxf>
          </x14:cfRule>
          <x14:cfRule type="expression" priority="738" stopIfTrue="1" id="{604E4859-87C4-4FC5-A686-A04161523557}">
            <xm:f>$Q24=Datos!$A$20</xm:f>
            <x14:dxf>
              <fill>
                <patternFill>
                  <bgColor theme="6" tint="0.39994506668294322"/>
                </patternFill>
              </fill>
            </x14:dxf>
          </x14:cfRule>
          <x14:cfRule type="expression" priority="739" stopIfTrue="1" id="{F85BC82B-FAAF-420C-B4EB-1FB775FE9CEB}">
            <xm:f>$Q24=Datos!$A$19</xm:f>
            <x14:dxf>
              <fill>
                <patternFill>
                  <bgColor theme="7" tint="0.39994506668294322"/>
                </patternFill>
              </fill>
            </x14:dxf>
          </x14:cfRule>
          <x14:cfRule type="expression" priority="740" stopIfTrue="1" id="{C165508A-39A8-4518-8DDF-05286CDE0783}">
            <xm:f>$Q24=Datos!$A$18</xm:f>
            <x14:dxf>
              <fill>
                <patternFill>
                  <bgColor theme="8" tint="0.39994506668294322"/>
                </patternFill>
              </fill>
            </x14:dxf>
          </x14:cfRule>
          <x14:cfRule type="expression" priority="741" stopIfTrue="1" id="{52787C8B-12AF-4131-8E8F-C9A601588888}">
            <xm:f>$Q24=Datos!$A$17</xm:f>
            <x14:dxf>
              <fill>
                <patternFill>
                  <bgColor theme="9" tint="0.39994506668294322"/>
                </patternFill>
              </fill>
            </x14:dxf>
          </x14:cfRule>
          <x14:cfRule type="expression" priority="742" stopIfTrue="1" id="{304D8CAF-C307-4CFF-9551-1FB7F61969E0}">
            <xm:f>$Q24=Datos!$A$16</xm:f>
            <x14:dxf>
              <fill>
                <patternFill>
                  <bgColor theme="2" tint="-0.24994659260841701"/>
                </patternFill>
              </fill>
            </x14:dxf>
          </x14:cfRule>
          <x14:cfRule type="expression" priority="743" stopIfTrue="1" id="{73B98B66-8D24-4615-8130-895B42249479}">
            <xm:f>$Q24=Datos!$A$15</xm:f>
            <x14:dxf>
              <fill>
                <patternFill>
                  <bgColor theme="3" tint="0.59996337778862885"/>
                </patternFill>
              </fill>
            </x14:dxf>
          </x14:cfRule>
          <x14:cfRule type="expression" priority="744" stopIfTrue="1" id="{A5621C41-8EAB-463D-93D0-29A7A1DE3C95}">
            <xm:f>$Q24=Datos!$A$14</xm:f>
            <x14:dxf>
              <fill>
                <patternFill>
                  <bgColor theme="4" tint="0.59996337778862885"/>
                </patternFill>
              </fill>
            </x14:dxf>
          </x14:cfRule>
          <x14:cfRule type="expression" priority="745" stopIfTrue="1" id="{C59DB4FC-E6D7-48F6-9C80-FD1FD6A6A5E4}">
            <xm:f>$Q24=Datos!$A$13</xm:f>
            <x14:dxf>
              <fill>
                <patternFill>
                  <bgColor theme="5" tint="0.59996337778862885"/>
                </patternFill>
              </fill>
            </x14:dxf>
          </x14:cfRule>
          <x14:cfRule type="expression" priority="746" stopIfTrue="1" id="{C7F580E4-C685-4562-94E9-7DDC2735322A}">
            <xm:f>$Q24=Datos!$A$12</xm:f>
            <x14:dxf>
              <fill>
                <patternFill>
                  <bgColor theme="6" tint="0.59996337778862885"/>
                </patternFill>
              </fill>
            </x14:dxf>
          </x14:cfRule>
          <x14:cfRule type="expression" priority="747" stopIfTrue="1" id="{A96A0303-E690-4FF9-9EC6-35A58C3351C2}">
            <xm:f>$Q24=Datos!$A$11</xm:f>
            <x14:dxf>
              <fill>
                <patternFill>
                  <bgColor theme="7" tint="0.59996337778862885"/>
                </patternFill>
              </fill>
            </x14:dxf>
          </x14:cfRule>
          <x14:cfRule type="expression" priority="748" stopIfTrue="1" id="{99B783F6-DCE3-4639-8B8B-4D7D4C9638E6}">
            <xm:f>$Q24=Datos!$A$10</xm:f>
            <x14:dxf>
              <fill>
                <patternFill>
                  <bgColor theme="8" tint="0.59996337778862885"/>
                </patternFill>
              </fill>
            </x14:dxf>
          </x14:cfRule>
          <x14:cfRule type="expression" priority="749" stopIfTrue="1" id="{578EED7C-EA53-4B5A-89AA-1AB31D03AE41}">
            <xm:f>$Q24=Datos!$A$9</xm:f>
            <x14:dxf>
              <fill>
                <patternFill>
                  <bgColor theme="9" tint="0.59996337778862885"/>
                </patternFill>
              </fill>
            </x14:dxf>
          </x14:cfRule>
          <x14:cfRule type="expression" priority="750" stopIfTrue="1" id="{F1335E46-D7E2-4FF2-BC8B-70DE157B35EF}">
            <xm:f>$Q24=Datos!$A$8</xm:f>
            <x14:dxf>
              <fill>
                <patternFill>
                  <bgColor theme="3" tint="0.79998168889431442"/>
                </patternFill>
              </fill>
            </x14:dxf>
          </x14:cfRule>
          <x14:cfRule type="expression" priority="751" stopIfTrue="1" id="{E497D4C0-A0AF-4C5E-AECB-1B0E3EC2631B}">
            <xm:f>$Q24=Datos!$A$7</xm:f>
            <x14:dxf>
              <fill>
                <patternFill>
                  <bgColor theme="4" tint="0.79998168889431442"/>
                </patternFill>
              </fill>
            </x14:dxf>
          </x14:cfRule>
          <x14:cfRule type="expression" priority="752" stopIfTrue="1" id="{60779B62-FB97-4681-A097-82713A5F8190}">
            <xm:f>$Q24=Datos!$A$6</xm:f>
            <x14:dxf>
              <fill>
                <patternFill>
                  <bgColor theme="5" tint="0.79998168889431442"/>
                </patternFill>
              </fill>
            </x14:dxf>
          </x14:cfRule>
          <x14:cfRule type="expression" priority="753" stopIfTrue="1" id="{11C90C56-17EA-4102-B8CE-A963176B4239}">
            <xm:f>$Q24=Datos!$A$5</xm:f>
            <x14:dxf>
              <fill>
                <patternFill>
                  <bgColor theme="6" tint="0.79998168889431442"/>
                </patternFill>
              </fill>
            </x14:dxf>
          </x14:cfRule>
          <x14:cfRule type="expression" priority="754" stopIfTrue="1" id="{14069FFC-2DA9-46AF-AF9E-D4417B2B4923}">
            <xm:f>$Q24=Datos!$A$4</xm:f>
            <x14:dxf>
              <fill>
                <patternFill>
                  <bgColor theme="7" tint="0.79998168889431442"/>
                </patternFill>
              </fill>
            </x14:dxf>
          </x14:cfRule>
          <x14:cfRule type="expression" priority="755" stopIfTrue="1" id="{0A347393-55B4-486D-8A1E-B1B118D25D2E}">
            <xm:f>$Q24=Datos!$A$3</xm:f>
            <x14:dxf>
              <fill>
                <patternFill>
                  <bgColor theme="8" tint="0.79998168889431442"/>
                </patternFill>
              </fill>
            </x14:dxf>
          </x14:cfRule>
          <x14:cfRule type="expression" priority="756" stopIfTrue="1" id="{296C429D-9E21-42E5-8106-8291A56F5039}">
            <xm:f>$Q24=Datos!$A$2</xm:f>
            <x14:dxf>
              <fill>
                <patternFill>
                  <bgColor theme="9" tint="0.79998168889431442"/>
                </patternFill>
              </fill>
              <border>
                <bottom style="hair">
                  <color auto="1"/>
                </bottom>
              </border>
            </x14:dxf>
          </x14:cfRule>
          <xm:sqref>Q24:S24</xm:sqref>
        </x14:conditionalFormatting>
        <x14:conditionalFormatting xmlns:xm="http://schemas.microsoft.com/office/excel/2006/main">
          <x14:cfRule type="expression" priority="716" stopIfTrue="1" id="{66431872-01E3-4445-BB69-D1AD9BC398BD}">
            <xm:f>$Q26=Datos!$A$21</xm:f>
            <x14:dxf>
              <fill>
                <patternFill>
                  <bgColor theme="5" tint="0.39994506668294322"/>
                </patternFill>
              </fill>
            </x14:dxf>
          </x14:cfRule>
          <x14:cfRule type="expression" priority="717" stopIfTrue="1" id="{061A3EBD-7A4D-46A7-A578-0DE4FF9F5D77}">
            <xm:f>$Q26=Datos!$A$20</xm:f>
            <x14:dxf>
              <fill>
                <patternFill>
                  <bgColor theme="6" tint="0.39994506668294322"/>
                </patternFill>
              </fill>
            </x14:dxf>
          </x14:cfRule>
          <x14:cfRule type="expression" priority="718" stopIfTrue="1" id="{85F8F124-E38C-47E4-9C12-12C031D8C24D}">
            <xm:f>$Q26=Datos!$A$19</xm:f>
            <x14:dxf>
              <fill>
                <patternFill>
                  <bgColor theme="7" tint="0.39994506668294322"/>
                </patternFill>
              </fill>
            </x14:dxf>
          </x14:cfRule>
          <x14:cfRule type="expression" priority="719" stopIfTrue="1" id="{FAC0F950-F383-454C-BCBC-AB60ACF5F982}">
            <xm:f>$Q26=Datos!$A$18</xm:f>
            <x14:dxf>
              <fill>
                <patternFill>
                  <bgColor theme="8" tint="0.39994506668294322"/>
                </patternFill>
              </fill>
            </x14:dxf>
          </x14:cfRule>
          <x14:cfRule type="expression" priority="720" stopIfTrue="1" id="{5166C782-8F81-4E59-800F-18E7438CDACB}">
            <xm:f>$Q26=Datos!$A$17</xm:f>
            <x14:dxf>
              <fill>
                <patternFill>
                  <bgColor theme="9" tint="0.39994506668294322"/>
                </patternFill>
              </fill>
            </x14:dxf>
          </x14:cfRule>
          <x14:cfRule type="expression" priority="721" stopIfTrue="1" id="{93F05431-9381-4682-A07A-CF3EB655ADB6}">
            <xm:f>$Q26=Datos!$A$16</xm:f>
            <x14:dxf>
              <fill>
                <patternFill>
                  <bgColor theme="2" tint="-0.24994659260841701"/>
                </patternFill>
              </fill>
            </x14:dxf>
          </x14:cfRule>
          <x14:cfRule type="expression" priority="722" stopIfTrue="1" id="{38822A10-D9C0-4C0F-99FF-1567B1A3AE98}">
            <xm:f>$Q26=Datos!$A$15</xm:f>
            <x14:dxf>
              <fill>
                <patternFill>
                  <bgColor theme="3" tint="0.59996337778862885"/>
                </patternFill>
              </fill>
            </x14:dxf>
          </x14:cfRule>
          <x14:cfRule type="expression" priority="723" stopIfTrue="1" id="{2F257E7F-9BC5-4D73-8299-25ED4672DA10}">
            <xm:f>$Q26=Datos!$A$14</xm:f>
            <x14:dxf>
              <fill>
                <patternFill>
                  <bgColor theme="4" tint="0.59996337778862885"/>
                </patternFill>
              </fill>
            </x14:dxf>
          </x14:cfRule>
          <x14:cfRule type="expression" priority="724" stopIfTrue="1" id="{124BD256-F8E0-46C8-8C54-70916A3CE144}">
            <xm:f>$Q26=Datos!$A$13</xm:f>
            <x14:dxf>
              <fill>
                <patternFill>
                  <bgColor theme="5" tint="0.59996337778862885"/>
                </patternFill>
              </fill>
            </x14:dxf>
          </x14:cfRule>
          <x14:cfRule type="expression" priority="725" stopIfTrue="1" id="{EF474283-9EA7-4007-A142-2830F8582E84}">
            <xm:f>$Q26=Datos!$A$12</xm:f>
            <x14:dxf>
              <fill>
                <patternFill>
                  <bgColor theme="6" tint="0.59996337778862885"/>
                </patternFill>
              </fill>
            </x14:dxf>
          </x14:cfRule>
          <x14:cfRule type="expression" priority="726" stopIfTrue="1" id="{224A7E7D-E142-4E7B-A505-E346D4FF5B18}">
            <xm:f>$Q26=Datos!$A$11</xm:f>
            <x14:dxf>
              <fill>
                <patternFill>
                  <bgColor theme="7" tint="0.59996337778862885"/>
                </patternFill>
              </fill>
            </x14:dxf>
          </x14:cfRule>
          <x14:cfRule type="expression" priority="727" stopIfTrue="1" id="{4DE2AD4E-FB77-49AD-8CA5-2D3E3BFD86FE}">
            <xm:f>$Q26=Datos!$A$10</xm:f>
            <x14:dxf>
              <fill>
                <patternFill>
                  <bgColor theme="8" tint="0.59996337778862885"/>
                </patternFill>
              </fill>
            </x14:dxf>
          </x14:cfRule>
          <x14:cfRule type="expression" priority="728" stopIfTrue="1" id="{F6E1DD7E-A222-4F4B-823A-6EC6FE95CBD5}">
            <xm:f>$Q26=Datos!$A$9</xm:f>
            <x14:dxf>
              <fill>
                <patternFill>
                  <bgColor theme="9" tint="0.59996337778862885"/>
                </patternFill>
              </fill>
            </x14:dxf>
          </x14:cfRule>
          <x14:cfRule type="expression" priority="729" stopIfTrue="1" id="{4A6E30D4-C0CD-48B8-B643-28F1C6F17265}">
            <xm:f>$Q26=Datos!$A$8</xm:f>
            <x14:dxf>
              <fill>
                <patternFill>
                  <bgColor theme="3" tint="0.79998168889431442"/>
                </patternFill>
              </fill>
            </x14:dxf>
          </x14:cfRule>
          <x14:cfRule type="expression" priority="730" stopIfTrue="1" id="{431BF600-1A21-4588-A3D2-C1D27C442960}">
            <xm:f>$Q26=Datos!$A$7</xm:f>
            <x14:dxf>
              <fill>
                <patternFill>
                  <bgColor theme="4" tint="0.79998168889431442"/>
                </patternFill>
              </fill>
            </x14:dxf>
          </x14:cfRule>
          <x14:cfRule type="expression" priority="731" stopIfTrue="1" id="{3318C452-333A-44B2-8243-497E42CBED39}">
            <xm:f>$Q26=Datos!$A$6</xm:f>
            <x14:dxf>
              <fill>
                <patternFill>
                  <bgColor theme="5" tint="0.79998168889431442"/>
                </patternFill>
              </fill>
            </x14:dxf>
          </x14:cfRule>
          <x14:cfRule type="expression" priority="732" stopIfTrue="1" id="{47D8439C-A225-4FFB-9259-0F9FFE39CB2D}">
            <xm:f>$Q26=Datos!$A$5</xm:f>
            <x14:dxf>
              <fill>
                <patternFill>
                  <bgColor theme="6" tint="0.79998168889431442"/>
                </patternFill>
              </fill>
            </x14:dxf>
          </x14:cfRule>
          <x14:cfRule type="expression" priority="733" stopIfTrue="1" id="{E83A0CDB-ADEC-45C8-B795-F0A574A4BA27}">
            <xm:f>$Q26=Datos!$A$4</xm:f>
            <x14:dxf>
              <fill>
                <patternFill>
                  <bgColor theme="7" tint="0.79998168889431442"/>
                </patternFill>
              </fill>
            </x14:dxf>
          </x14:cfRule>
          <x14:cfRule type="expression" priority="734" stopIfTrue="1" id="{978F4599-1A6B-4EA8-8552-674675951D25}">
            <xm:f>$Q26=Datos!$A$3</xm:f>
            <x14:dxf>
              <fill>
                <patternFill>
                  <bgColor theme="8" tint="0.79998168889431442"/>
                </patternFill>
              </fill>
            </x14:dxf>
          </x14:cfRule>
          <x14:cfRule type="expression" priority="735" stopIfTrue="1" id="{31AD9B32-A51D-4741-97FF-D78F0722970F}">
            <xm:f>$Q26=Datos!$A$2</xm:f>
            <x14:dxf>
              <fill>
                <patternFill>
                  <bgColor theme="9" tint="0.79998168889431442"/>
                </patternFill>
              </fill>
              <border>
                <bottom style="hair">
                  <color auto="1"/>
                </bottom>
              </border>
            </x14:dxf>
          </x14:cfRule>
          <xm:sqref>Q26:S26</xm:sqref>
        </x14:conditionalFormatting>
        <x14:conditionalFormatting xmlns:xm="http://schemas.microsoft.com/office/excel/2006/main">
          <x14:cfRule type="expression" priority="695" stopIfTrue="1" id="{B7398C07-BD68-4C48-8DEF-F6AFAD9A59E5}">
            <xm:f>$Q27=Datos!$A$21</xm:f>
            <x14:dxf>
              <fill>
                <patternFill>
                  <bgColor theme="5" tint="0.39994506668294322"/>
                </patternFill>
              </fill>
            </x14:dxf>
          </x14:cfRule>
          <x14:cfRule type="expression" priority="696" stopIfTrue="1" id="{75C692CD-992E-4639-9FCE-6C44C19B70E5}">
            <xm:f>$Q27=Datos!$A$20</xm:f>
            <x14:dxf>
              <fill>
                <patternFill>
                  <bgColor theme="6" tint="0.39994506668294322"/>
                </patternFill>
              </fill>
            </x14:dxf>
          </x14:cfRule>
          <x14:cfRule type="expression" priority="697" stopIfTrue="1" id="{628B1F1B-3179-4239-9147-96C84CCABF79}">
            <xm:f>$Q27=Datos!$A$19</xm:f>
            <x14:dxf>
              <fill>
                <patternFill>
                  <bgColor theme="7" tint="0.39994506668294322"/>
                </patternFill>
              </fill>
            </x14:dxf>
          </x14:cfRule>
          <x14:cfRule type="expression" priority="698" stopIfTrue="1" id="{CB48DA38-3771-4A5B-9555-172F7383E49D}">
            <xm:f>$Q27=Datos!$A$18</xm:f>
            <x14:dxf>
              <fill>
                <patternFill>
                  <bgColor theme="8" tint="0.39994506668294322"/>
                </patternFill>
              </fill>
            </x14:dxf>
          </x14:cfRule>
          <x14:cfRule type="expression" priority="699" stopIfTrue="1" id="{AAFC5754-70D5-4E6A-83FA-591287A7A4A1}">
            <xm:f>$Q27=Datos!$A$17</xm:f>
            <x14:dxf>
              <fill>
                <patternFill>
                  <bgColor theme="9" tint="0.39994506668294322"/>
                </patternFill>
              </fill>
            </x14:dxf>
          </x14:cfRule>
          <x14:cfRule type="expression" priority="700" stopIfTrue="1" id="{CC3701D5-E470-4309-9041-794D35863F58}">
            <xm:f>$Q27=Datos!$A$16</xm:f>
            <x14:dxf>
              <fill>
                <patternFill>
                  <bgColor theme="2" tint="-0.24994659260841701"/>
                </patternFill>
              </fill>
            </x14:dxf>
          </x14:cfRule>
          <x14:cfRule type="expression" priority="701" stopIfTrue="1" id="{728CC5B7-AD8D-4ED6-AE7B-DC5B6ECB0B7C}">
            <xm:f>$Q27=Datos!$A$15</xm:f>
            <x14:dxf>
              <fill>
                <patternFill>
                  <bgColor theme="3" tint="0.59996337778862885"/>
                </patternFill>
              </fill>
            </x14:dxf>
          </x14:cfRule>
          <x14:cfRule type="expression" priority="702" stopIfTrue="1" id="{04AB7396-E4A1-4BFB-B5AA-AF65B87415B0}">
            <xm:f>$Q27=Datos!$A$14</xm:f>
            <x14:dxf>
              <fill>
                <patternFill>
                  <bgColor theme="4" tint="0.59996337778862885"/>
                </patternFill>
              </fill>
            </x14:dxf>
          </x14:cfRule>
          <x14:cfRule type="expression" priority="703" stopIfTrue="1" id="{F3C744BB-EC7C-4ACE-BE09-3B7235BD3890}">
            <xm:f>$Q27=Datos!$A$13</xm:f>
            <x14:dxf>
              <fill>
                <patternFill>
                  <bgColor theme="5" tint="0.59996337778862885"/>
                </patternFill>
              </fill>
            </x14:dxf>
          </x14:cfRule>
          <x14:cfRule type="expression" priority="704" stopIfTrue="1" id="{B46890BB-A08E-43F4-BB92-BCA3DB273BFF}">
            <xm:f>$Q27=Datos!$A$12</xm:f>
            <x14:dxf>
              <fill>
                <patternFill>
                  <bgColor theme="6" tint="0.59996337778862885"/>
                </patternFill>
              </fill>
            </x14:dxf>
          </x14:cfRule>
          <x14:cfRule type="expression" priority="705" stopIfTrue="1" id="{047760B3-48E1-4DD4-9654-B04D458DE944}">
            <xm:f>$Q27=Datos!$A$11</xm:f>
            <x14:dxf>
              <fill>
                <patternFill>
                  <bgColor theme="7" tint="0.59996337778862885"/>
                </patternFill>
              </fill>
            </x14:dxf>
          </x14:cfRule>
          <x14:cfRule type="expression" priority="706" stopIfTrue="1" id="{A5BE1E89-EE1A-4BF7-8C04-89CAC2169287}">
            <xm:f>$Q27=Datos!$A$10</xm:f>
            <x14:dxf>
              <fill>
                <patternFill>
                  <bgColor theme="8" tint="0.59996337778862885"/>
                </patternFill>
              </fill>
            </x14:dxf>
          </x14:cfRule>
          <x14:cfRule type="expression" priority="707" stopIfTrue="1" id="{7E29439A-9334-4D41-A74C-4043CBA396FD}">
            <xm:f>$Q27=Datos!$A$9</xm:f>
            <x14:dxf>
              <fill>
                <patternFill>
                  <bgColor theme="9" tint="0.59996337778862885"/>
                </patternFill>
              </fill>
            </x14:dxf>
          </x14:cfRule>
          <x14:cfRule type="expression" priority="708" stopIfTrue="1" id="{1186E436-BFE0-40D5-BC6E-04B3B9323A14}">
            <xm:f>$Q27=Datos!$A$8</xm:f>
            <x14:dxf>
              <fill>
                <patternFill>
                  <bgColor theme="3" tint="0.79998168889431442"/>
                </patternFill>
              </fill>
            </x14:dxf>
          </x14:cfRule>
          <x14:cfRule type="expression" priority="709" stopIfTrue="1" id="{1897A704-6ADE-4995-8364-EF696A9B1276}">
            <xm:f>$Q27=Datos!$A$7</xm:f>
            <x14:dxf>
              <fill>
                <patternFill>
                  <bgColor theme="4" tint="0.79998168889431442"/>
                </patternFill>
              </fill>
            </x14:dxf>
          </x14:cfRule>
          <x14:cfRule type="expression" priority="710" stopIfTrue="1" id="{CACF864A-7A2F-45E1-9AD4-D954C9BCBF3E}">
            <xm:f>$Q27=Datos!$A$6</xm:f>
            <x14:dxf>
              <fill>
                <patternFill>
                  <bgColor theme="5" tint="0.79998168889431442"/>
                </patternFill>
              </fill>
            </x14:dxf>
          </x14:cfRule>
          <x14:cfRule type="expression" priority="711" stopIfTrue="1" id="{8A8BA6D4-9A01-4B07-A76F-7311D6DC86A0}">
            <xm:f>$Q27=Datos!$A$5</xm:f>
            <x14:dxf>
              <fill>
                <patternFill>
                  <bgColor theme="6" tint="0.79998168889431442"/>
                </patternFill>
              </fill>
            </x14:dxf>
          </x14:cfRule>
          <x14:cfRule type="expression" priority="712" stopIfTrue="1" id="{F132C646-3D3F-4E7E-BF41-F38BB4AA5F7A}">
            <xm:f>$Q27=Datos!$A$4</xm:f>
            <x14:dxf>
              <fill>
                <patternFill>
                  <bgColor theme="7" tint="0.79998168889431442"/>
                </patternFill>
              </fill>
            </x14:dxf>
          </x14:cfRule>
          <x14:cfRule type="expression" priority="713" stopIfTrue="1" id="{C0CD1D62-4F9B-4249-96E6-50630382C133}">
            <xm:f>$Q27=Datos!$A$3</xm:f>
            <x14:dxf>
              <fill>
                <patternFill>
                  <bgColor theme="8" tint="0.79998168889431442"/>
                </patternFill>
              </fill>
            </x14:dxf>
          </x14:cfRule>
          <x14:cfRule type="expression" priority="714" stopIfTrue="1" id="{6BB2F8FA-C6DF-4DB1-9EE0-1B85670F38B1}">
            <xm:f>$Q27=Datos!$A$2</xm:f>
            <x14:dxf>
              <fill>
                <patternFill>
                  <bgColor theme="9" tint="0.79998168889431442"/>
                </patternFill>
              </fill>
              <border>
                <bottom style="hair">
                  <color auto="1"/>
                </bottom>
              </border>
            </x14:dxf>
          </x14:cfRule>
          <xm:sqref>Q27:S27</xm:sqref>
        </x14:conditionalFormatting>
        <x14:conditionalFormatting xmlns:xm="http://schemas.microsoft.com/office/excel/2006/main">
          <x14:cfRule type="expression" priority="674" stopIfTrue="1" id="{39BA0142-62AA-401D-BB10-C93DCA5BC0AA}">
            <xm:f>$Q28=Datos!$A$21</xm:f>
            <x14:dxf>
              <fill>
                <patternFill>
                  <bgColor theme="5" tint="0.39994506668294322"/>
                </patternFill>
              </fill>
            </x14:dxf>
          </x14:cfRule>
          <x14:cfRule type="expression" priority="675" stopIfTrue="1" id="{26F7E7BD-DC2D-47FB-9A52-29D77C9F05E7}">
            <xm:f>$Q28=Datos!$A$20</xm:f>
            <x14:dxf>
              <fill>
                <patternFill>
                  <bgColor theme="6" tint="0.39994506668294322"/>
                </patternFill>
              </fill>
            </x14:dxf>
          </x14:cfRule>
          <x14:cfRule type="expression" priority="676" stopIfTrue="1" id="{A907DA6C-DC73-42AB-9882-F238C293D4A7}">
            <xm:f>$Q28=Datos!$A$19</xm:f>
            <x14:dxf>
              <fill>
                <patternFill>
                  <bgColor theme="7" tint="0.39994506668294322"/>
                </patternFill>
              </fill>
            </x14:dxf>
          </x14:cfRule>
          <x14:cfRule type="expression" priority="677" stopIfTrue="1" id="{B21FCE17-4C70-4EF2-992D-B881E0C8D8EE}">
            <xm:f>$Q28=Datos!$A$18</xm:f>
            <x14:dxf>
              <fill>
                <patternFill>
                  <bgColor theme="8" tint="0.39994506668294322"/>
                </patternFill>
              </fill>
            </x14:dxf>
          </x14:cfRule>
          <x14:cfRule type="expression" priority="678" stopIfTrue="1" id="{DAFB9048-D5BD-425F-9624-CA458D0BF7E8}">
            <xm:f>$Q28=Datos!$A$17</xm:f>
            <x14:dxf>
              <fill>
                <patternFill>
                  <bgColor theme="9" tint="0.39994506668294322"/>
                </patternFill>
              </fill>
            </x14:dxf>
          </x14:cfRule>
          <x14:cfRule type="expression" priority="679" stopIfTrue="1" id="{81AC3902-9DE8-4A5A-A6E1-8C8897A2CAAC}">
            <xm:f>$Q28=Datos!$A$16</xm:f>
            <x14:dxf>
              <fill>
                <patternFill>
                  <bgColor theme="2" tint="-0.24994659260841701"/>
                </patternFill>
              </fill>
            </x14:dxf>
          </x14:cfRule>
          <x14:cfRule type="expression" priority="680" stopIfTrue="1" id="{C33747FB-9DA9-4CBB-BB81-1A31AC175E8E}">
            <xm:f>$Q28=Datos!$A$15</xm:f>
            <x14:dxf>
              <fill>
                <patternFill>
                  <bgColor theme="3" tint="0.59996337778862885"/>
                </patternFill>
              </fill>
            </x14:dxf>
          </x14:cfRule>
          <x14:cfRule type="expression" priority="681" stopIfTrue="1" id="{2367BEB5-636A-467A-BE24-E96B871C499E}">
            <xm:f>$Q28=Datos!$A$14</xm:f>
            <x14:dxf>
              <fill>
                <patternFill>
                  <bgColor theme="4" tint="0.59996337778862885"/>
                </patternFill>
              </fill>
            </x14:dxf>
          </x14:cfRule>
          <x14:cfRule type="expression" priority="682" stopIfTrue="1" id="{E29EFA2B-2308-4A7D-A645-8C52FCF2F24E}">
            <xm:f>$Q28=Datos!$A$13</xm:f>
            <x14:dxf>
              <fill>
                <patternFill>
                  <bgColor theme="5" tint="0.59996337778862885"/>
                </patternFill>
              </fill>
            </x14:dxf>
          </x14:cfRule>
          <x14:cfRule type="expression" priority="683" stopIfTrue="1" id="{1387DC3B-D9E3-4A11-A925-09040A59E5C2}">
            <xm:f>$Q28=Datos!$A$12</xm:f>
            <x14:dxf>
              <fill>
                <patternFill>
                  <bgColor theme="6" tint="0.59996337778862885"/>
                </patternFill>
              </fill>
            </x14:dxf>
          </x14:cfRule>
          <x14:cfRule type="expression" priority="684" stopIfTrue="1" id="{4B8F70CD-4B6A-4380-9BD5-4DD8CC92D8FE}">
            <xm:f>$Q28=Datos!$A$11</xm:f>
            <x14:dxf>
              <fill>
                <patternFill>
                  <bgColor theme="7" tint="0.59996337778862885"/>
                </patternFill>
              </fill>
            </x14:dxf>
          </x14:cfRule>
          <x14:cfRule type="expression" priority="685" stopIfTrue="1" id="{DA9CA3D7-477D-4ABB-9B9B-00BAC2821637}">
            <xm:f>$Q28=Datos!$A$10</xm:f>
            <x14:dxf>
              <fill>
                <patternFill>
                  <bgColor theme="8" tint="0.59996337778862885"/>
                </patternFill>
              </fill>
            </x14:dxf>
          </x14:cfRule>
          <x14:cfRule type="expression" priority="686" stopIfTrue="1" id="{477719D8-2429-4D32-B6FC-234879CBC0C2}">
            <xm:f>$Q28=Datos!$A$9</xm:f>
            <x14:dxf>
              <fill>
                <patternFill>
                  <bgColor theme="9" tint="0.59996337778862885"/>
                </patternFill>
              </fill>
            </x14:dxf>
          </x14:cfRule>
          <x14:cfRule type="expression" priority="687" stopIfTrue="1" id="{849BDA0D-73A3-4D82-B33A-C5BDC6DDACAE}">
            <xm:f>$Q28=Datos!$A$8</xm:f>
            <x14:dxf>
              <fill>
                <patternFill>
                  <bgColor theme="3" tint="0.79998168889431442"/>
                </patternFill>
              </fill>
            </x14:dxf>
          </x14:cfRule>
          <x14:cfRule type="expression" priority="688" stopIfTrue="1" id="{905B6D16-0E25-4632-AB9A-175559AFA215}">
            <xm:f>$Q28=Datos!$A$7</xm:f>
            <x14:dxf>
              <fill>
                <patternFill>
                  <bgColor theme="4" tint="0.79998168889431442"/>
                </patternFill>
              </fill>
            </x14:dxf>
          </x14:cfRule>
          <x14:cfRule type="expression" priority="689" stopIfTrue="1" id="{9E0065B0-7DC0-419F-A004-A549B29E96D0}">
            <xm:f>$Q28=Datos!$A$6</xm:f>
            <x14:dxf>
              <fill>
                <patternFill>
                  <bgColor theme="5" tint="0.79998168889431442"/>
                </patternFill>
              </fill>
            </x14:dxf>
          </x14:cfRule>
          <x14:cfRule type="expression" priority="690" stopIfTrue="1" id="{04F5A477-7595-48C8-85B4-E9412701B559}">
            <xm:f>$Q28=Datos!$A$5</xm:f>
            <x14:dxf>
              <fill>
                <patternFill>
                  <bgColor theme="6" tint="0.79998168889431442"/>
                </patternFill>
              </fill>
            </x14:dxf>
          </x14:cfRule>
          <x14:cfRule type="expression" priority="691" stopIfTrue="1" id="{7CA1FA10-49E9-4764-8994-6A1F70DFB52B}">
            <xm:f>$Q28=Datos!$A$4</xm:f>
            <x14:dxf>
              <fill>
                <patternFill>
                  <bgColor theme="7" tint="0.79998168889431442"/>
                </patternFill>
              </fill>
            </x14:dxf>
          </x14:cfRule>
          <x14:cfRule type="expression" priority="692" stopIfTrue="1" id="{8D6F94B6-3CF8-4052-A51A-CF1702415094}">
            <xm:f>$Q28=Datos!$A$3</xm:f>
            <x14:dxf>
              <fill>
                <patternFill>
                  <bgColor theme="8" tint="0.79998168889431442"/>
                </patternFill>
              </fill>
            </x14:dxf>
          </x14:cfRule>
          <x14:cfRule type="expression" priority="693" stopIfTrue="1" id="{0CD39DC8-D9B8-45F6-BED4-4B1916C4B672}">
            <xm:f>$Q28=Datos!$A$2</xm:f>
            <x14:dxf>
              <fill>
                <patternFill>
                  <bgColor theme="9" tint="0.79998168889431442"/>
                </patternFill>
              </fill>
              <border>
                <bottom style="hair">
                  <color auto="1"/>
                </bottom>
              </border>
            </x14:dxf>
          </x14:cfRule>
          <xm:sqref>Q28:S28</xm:sqref>
        </x14:conditionalFormatting>
        <x14:conditionalFormatting xmlns:xm="http://schemas.microsoft.com/office/excel/2006/main">
          <x14:cfRule type="expression" priority="653" stopIfTrue="1" id="{7E25DC39-028A-4F4B-9D43-E56DD623B407}">
            <xm:f>$Q29=Datos!$A$21</xm:f>
            <x14:dxf>
              <fill>
                <patternFill>
                  <bgColor theme="5" tint="0.39994506668294322"/>
                </patternFill>
              </fill>
            </x14:dxf>
          </x14:cfRule>
          <x14:cfRule type="expression" priority="654" stopIfTrue="1" id="{59F12C6F-BB37-4F79-A5C0-5E3F270F5453}">
            <xm:f>$Q29=Datos!$A$20</xm:f>
            <x14:dxf>
              <fill>
                <patternFill>
                  <bgColor theme="6" tint="0.39994506668294322"/>
                </patternFill>
              </fill>
            </x14:dxf>
          </x14:cfRule>
          <x14:cfRule type="expression" priority="655" stopIfTrue="1" id="{E19ED672-B4D6-401C-AC62-CE5EA89BF175}">
            <xm:f>$Q29=Datos!$A$19</xm:f>
            <x14:dxf>
              <fill>
                <patternFill>
                  <bgColor theme="7" tint="0.39994506668294322"/>
                </patternFill>
              </fill>
            </x14:dxf>
          </x14:cfRule>
          <x14:cfRule type="expression" priority="656" stopIfTrue="1" id="{32372DE7-3B4D-4D71-AA39-5D408F4E80E3}">
            <xm:f>$Q29=Datos!$A$18</xm:f>
            <x14:dxf>
              <fill>
                <patternFill>
                  <bgColor theme="8" tint="0.39994506668294322"/>
                </patternFill>
              </fill>
            </x14:dxf>
          </x14:cfRule>
          <x14:cfRule type="expression" priority="657" stopIfTrue="1" id="{5E67A926-AD2B-4BB6-AB09-B8D496711F6A}">
            <xm:f>$Q29=Datos!$A$17</xm:f>
            <x14:dxf>
              <fill>
                <patternFill>
                  <bgColor theme="9" tint="0.39994506668294322"/>
                </patternFill>
              </fill>
            </x14:dxf>
          </x14:cfRule>
          <x14:cfRule type="expression" priority="658" stopIfTrue="1" id="{59AEC1AE-D307-4793-A804-4FDFFC12C26A}">
            <xm:f>$Q29=Datos!$A$16</xm:f>
            <x14:dxf>
              <fill>
                <patternFill>
                  <bgColor theme="2" tint="-0.24994659260841701"/>
                </patternFill>
              </fill>
            </x14:dxf>
          </x14:cfRule>
          <x14:cfRule type="expression" priority="659" stopIfTrue="1" id="{392FFC8B-FCCA-4A01-B7CF-CF2635E76D1E}">
            <xm:f>$Q29=Datos!$A$15</xm:f>
            <x14:dxf>
              <fill>
                <patternFill>
                  <bgColor theme="3" tint="0.59996337778862885"/>
                </patternFill>
              </fill>
            </x14:dxf>
          </x14:cfRule>
          <x14:cfRule type="expression" priority="660" stopIfTrue="1" id="{E3F70713-B3D3-470E-8B76-1A8D45361A66}">
            <xm:f>$Q29=Datos!$A$14</xm:f>
            <x14:dxf>
              <fill>
                <patternFill>
                  <bgColor theme="4" tint="0.59996337778862885"/>
                </patternFill>
              </fill>
            </x14:dxf>
          </x14:cfRule>
          <x14:cfRule type="expression" priority="661" stopIfTrue="1" id="{64B61BF0-FAEA-4C12-94A5-B3C05BCC9390}">
            <xm:f>$Q29=Datos!$A$13</xm:f>
            <x14:dxf>
              <fill>
                <patternFill>
                  <bgColor theme="5" tint="0.59996337778862885"/>
                </patternFill>
              </fill>
            </x14:dxf>
          </x14:cfRule>
          <x14:cfRule type="expression" priority="662" stopIfTrue="1" id="{D3855F98-7609-45B3-BAB5-F5D40A33A929}">
            <xm:f>$Q29=Datos!$A$12</xm:f>
            <x14:dxf>
              <fill>
                <patternFill>
                  <bgColor theme="6" tint="0.59996337778862885"/>
                </patternFill>
              </fill>
            </x14:dxf>
          </x14:cfRule>
          <x14:cfRule type="expression" priority="663" stopIfTrue="1" id="{B11B43E5-D7BD-487E-8654-EAFA86EFE85F}">
            <xm:f>$Q29=Datos!$A$11</xm:f>
            <x14:dxf>
              <fill>
                <patternFill>
                  <bgColor theme="7" tint="0.59996337778862885"/>
                </patternFill>
              </fill>
            </x14:dxf>
          </x14:cfRule>
          <x14:cfRule type="expression" priority="664" stopIfTrue="1" id="{E684FBCF-AC7F-49FA-AEDF-B31A01A49EB5}">
            <xm:f>$Q29=Datos!$A$10</xm:f>
            <x14:dxf>
              <fill>
                <patternFill>
                  <bgColor theme="8" tint="0.59996337778862885"/>
                </patternFill>
              </fill>
            </x14:dxf>
          </x14:cfRule>
          <x14:cfRule type="expression" priority="665" stopIfTrue="1" id="{5478A0E8-675B-430F-A5F2-C61661319CC0}">
            <xm:f>$Q29=Datos!$A$9</xm:f>
            <x14:dxf>
              <fill>
                <patternFill>
                  <bgColor theme="9" tint="0.59996337778862885"/>
                </patternFill>
              </fill>
            </x14:dxf>
          </x14:cfRule>
          <x14:cfRule type="expression" priority="666" stopIfTrue="1" id="{A047EB8F-E8A9-43E5-BE97-2A5DC1496558}">
            <xm:f>$Q29=Datos!$A$8</xm:f>
            <x14:dxf>
              <fill>
                <patternFill>
                  <bgColor theme="3" tint="0.79998168889431442"/>
                </patternFill>
              </fill>
            </x14:dxf>
          </x14:cfRule>
          <x14:cfRule type="expression" priority="667" stopIfTrue="1" id="{052D7D6C-8EA8-43E9-B374-C3E016291E41}">
            <xm:f>$Q29=Datos!$A$7</xm:f>
            <x14:dxf>
              <fill>
                <patternFill>
                  <bgColor theme="4" tint="0.79998168889431442"/>
                </patternFill>
              </fill>
            </x14:dxf>
          </x14:cfRule>
          <x14:cfRule type="expression" priority="668" stopIfTrue="1" id="{CE4B1F7A-B760-440C-8F1A-FB958D490ABC}">
            <xm:f>$Q29=Datos!$A$6</xm:f>
            <x14:dxf>
              <fill>
                <patternFill>
                  <bgColor theme="5" tint="0.79998168889431442"/>
                </patternFill>
              </fill>
            </x14:dxf>
          </x14:cfRule>
          <x14:cfRule type="expression" priority="669" stopIfTrue="1" id="{DFB6564A-31AD-46DC-BA45-1474BBCC88C8}">
            <xm:f>$Q29=Datos!$A$5</xm:f>
            <x14:dxf>
              <fill>
                <patternFill>
                  <bgColor theme="6" tint="0.79998168889431442"/>
                </patternFill>
              </fill>
            </x14:dxf>
          </x14:cfRule>
          <x14:cfRule type="expression" priority="670" stopIfTrue="1" id="{9B4C9AD8-2690-459D-8036-9C7024C6A390}">
            <xm:f>$Q29=Datos!$A$4</xm:f>
            <x14:dxf>
              <fill>
                <patternFill>
                  <bgColor theme="7" tint="0.79998168889431442"/>
                </patternFill>
              </fill>
            </x14:dxf>
          </x14:cfRule>
          <x14:cfRule type="expression" priority="671" stopIfTrue="1" id="{34592DF3-1EE5-48CB-A685-B877B33F9D91}">
            <xm:f>$Q29=Datos!$A$3</xm:f>
            <x14:dxf>
              <fill>
                <patternFill>
                  <bgColor theme="8" tint="0.79998168889431442"/>
                </patternFill>
              </fill>
            </x14:dxf>
          </x14:cfRule>
          <x14:cfRule type="expression" priority="672" stopIfTrue="1" id="{C45DA76D-8915-4E0F-9ED3-34C99748C943}">
            <xm:f>$Q29=Datos!$A$2</xm:f>
            <x14:dxf>
              <fill>
                <patternFill>
                  <bgColor theme="9" tint="0.79998168889431442"/>
                </patternFill>
              </fill>
              <border>
                <bottom style="hair">
                  <color auto="1"/>
                </bottom>
              </border>
            </x14:dxf>
          </x14:cfRule>
          <xm:sqref>Q29:S29</xm:sqref>
        </x14:conditionalFormatting>
        <x14:conditionalFormatting xmlns:xm="http://schemas.microsoft.com/office/excel/2006/main">
          <x14:cfRule type="expression" priority="632" stopIfTrue="1" id="{5FD64128-A81C-46DD-9473-4493D349C9BA}">
            <xm:f>$Q30=Datos!$A$21</xm:f>
            <x14:dxf>
              <fill>
                <patternFill>
                  <bgColor theme="5" tint="0.39994506668294322"/>
                </patternFill>
              </fill>
            </x14:dxf>
          </x14:cfRule>
          <x14:cfRule type="expression" priority="633" stopIfTrue="1" id="{738CF467-BFFE-435C-8541-4E773F2B13FA}">
            <xm:f>$Q30=Datos!$A$20</xm:f>
            <x14:dxf>
              <fill>
                <patternFill>
                  <bgColor theme="6" tint="0.39994506668294322"/>
                </patternFill>
              </fill>
            </x14:dxf>
          </x14:cfRule>
          <x14:cfRule type="expression" priority="634" stopIfTrue="1" id="{368297B4-6208-40CE-9A40-EDE65C25685C}">
            <xm:f>$Q30=Datos!$A$19</xm:f>
            <x14:dxf>
              <fill>
                <patternFill>
                  <bgColor theme="7" tint="0.39994506668294322"/>
                </patternFill>
              </fill>
            </x14:dxf>
          </x14:cfRule>
          <x14:cfRule type="expression" priority="635" stopIfTrue="1" id="{EA3E787D-5686-477B-8A52-76F7ABAEBEFF}">
            <xm:f>$Q30=Datos!$A$18</xm:f>
            <x14:dxf>
              <fill>
                <patternFill>
                  <bgColor theme="8" tint="0.39994506668294322"/>
                </patternFill>
              </fill>
            </x14:dxf>
          </x14:cfRule>
          <x14:cfRule type="expression" priority="636" stopIfTrue="1" id="{1AF2A721-5B88-47DD-A3D2-77663412A3B3}">
            <xm:f>$Q30=Datos!$A$17</xm:f>
            <x14:dxf>
              <fill>
                <patternFill>
                  <bgColor theme="9" tint="0.39994506668294322"/>
                </patternFill>
              </fill>
            </x14:dxf>
          </x14:cfRule>
          <x14:cfRule type="expression" priority="637" stopIfTrue="1" id="{A833B7D9-6E89-44F5-A6EC-7BA0329B35E3}">
            <xm:f>$Q30=Datos!$A$16</xm:f>
            <x14:dxf>
              <fill>
                <patternFill>
                  <bgColor theme="2" tint="-0.24994659260841701"/>
                </patternFill>
              </fill>
            </x14:dxf>
          </x14:cfRule>
          <x14:cfRule type="expression" priority="638" stopIfTrue="1" id="{688E5828-9C0D-4A9E-B906-C09C8FED978E}">
            <xm:f>$Q30=Datos!$A$15</xm:f>
            <x14:dxf>
              <fill>
                <patternFill>
                  <bgColor theme="3" tint="0.59996337778862885"/>
                </patternFill>
              </fill>
            </x14:dxf>
          </x14:cfRule>
          <x14:cfRule type="expression" priority="639" stopIfTrue="1" id="{974982D2-EA18-4799-A92D-A6E0DFF0F3D3}">
            <xm:f>$Q30=Datos!$A$14</xm:f>
            <x14:dxf>
              <fill>
                <patternFill>
                  <bgColor theme="4" tint="0.59996337778862885"/>
                </patternFill>
              </fill>
            </x14:dxf>
          </x14:cfRule>
          <x14:cfRule type="expression" priority="640" stopIfTrue="1" id="{58C4E47E-7B46-4FC9-B691-67416119D0E8}">
            <xm:f>$Q30=Datos!$A$13</xm:f>
            <x14:dxf>
              <fill>
                <patternFill>
                  <bgColor theme="5" tint="0.59996337778862885"/>
                </patternFill>
              </fill>
            </x14:dxf>
          </x14:cfRule>
          <x14:cfRule type="expression" priority="641" stopIfTrue="1" id="{77529E4E-98B8-4E9E-A600-32FCD5A196FE}">
            <xm:f>$Q30=Datos!$A$12</xm:f>
            <x14:dxf>
              <fill>
                <patternFill>
                  <bgColor theme="6" tint="0.59996337778862885"/>
                </patternFill>
              </fill>
            </x14:dxf>
          </x14:cfRule>
          <x14:cfRule type="expression" priority="642" stopIfTrue="1" id="{3CF75F29-8571-4BA2-861C-17E0CE5F83D7}">
            <xm:f>$Q30=Datos!$A$11</xm:f>
            <x14:dxf>
              <fill>
                <patternFill>
                  <bgColor theme="7" tint="0.59996337778862885"/>
                </patternFill>
              </fill>
            </x14:dxf>
          </x14:cfRule>
          <x14:cfRule type="expression" priority="643" stopIfTrue="1" id="{3CB34F4A-C103-437A-960B-5CB22E91D775}">
            <xm:f>$Q30=Datos!$A$10</xm:f>
            <x14:dxf>
              <fill>
                <patternFill>
                  <bgColor theme="8" tint="0.59996337778862885"/>
                </patternFill>
              </fill>
            </x14:dxf>
          </x14:cfRule>
          <x14:cfRule type="expression" priority="644" stopIfTrue="1" id="{D7A7F269-20FD-433C-BB06-25E3C75B8E6C}">
            <xm:f>$Q30=Datos!$A$9</xm:f>
            <x14:dxf>
              <fill>
                <patternFill>
                  <bgColor theme="9" tint="0.59996337778862885"/>
                </patternFill>
              </fill>
            </x14:dxf>
          </x14:cfRule>
          <x14:cfRule type="expression" priority="645" stopIfTrue="1" id="{B135BE38-2C18-42D3-B204-9EEBDF980234}">
            <xm:f>$Q30=Datos!$A$8</xm:f>
            <x14:dxf>
              <fill>
                <patternFill>
                  <bgColor theme="3" tint="0.79998168889431442"/>
                </patternFill>
              </fill>
            </x14:dxf>
          </x14:cfRule>
          <x14:cfRule type="expression" priority="646" stopIfTrue="1" id="{79C8F4B2-348D-41A5-BE24-6D670E903E41}">
            <xm:f>$Q30=Datos!$A$7</xm:f>
            <x14:dxf>
              <fill>
                <patternFill>
                  <bgColor theme="4" tint="0.79998168889431442"/>
                </patternFill>
              </fill>
            </x14:dxf>
          </x14:cfRule>
          <x14:cfRule type="expression" priority="647" stopIfTrue="1" id="{EACE5B59-96F9-4148-BFE3-BC8B60BBB357}">
            <xm:f>$Q30=Datos!$A$6</xm:f>
            <x14:dxf>
              <fill>
                <patternFill>
                  <bgColor theme="5" tint="0.79998168889431442"/>
                </patternFill>
              </fill>
            </x14:dxf>
          </x14:cfRule>
          <x14:cfRule type="expression" priority="648" stopIfTrue="1" id="{B243B71D-C191-4D09-AB28-D221CF1D30A5}">
            <xm:f>$Q30=Datos!$A$5</xm:f>
            <x14:dxf>
              <fill>
                <patternFill>
                  <bgColor theme="6" tint="0.79998168889431442"/>
                </patternFill>
              </fill>
            </x14:dxf>
          </x14:cfRule>
          <x14:cfRule type="expression" priority="649" stopIfTrue="1" id="{260D4F6C-37E5-4E31-8ACD-D8BBB7EB08F9}">
            <xm:f>$Q30=Datos!$A$4</xm:f>
            <x14:dxf>
              <fill>
                <patternFill>
                  <bgColor theme="7" tint="0.79998168889431442"/>
                </patternFill>
              </fill>
            </x14:dxf>
          </x14:cfRule>
          <x14:cfRule type="expression" priority="650" stopIfTrue="1" id="{E2058D1F-5AC3-4013-863F-90905D2EFEE1}">
            <xm:f>$Q30=Datos!$A$3</xm:f>
            <x14:dxf>
              <fill>
                <patternFill>
                  <bgColor theme="8" tint="0.79998168889431442"/>
                </patternFill>
              </fill>
            </x14:dxf>
          </x14:cfRule>
          <x14:cfRule type="expression" priority="651" stopIfTrue="1" id="{1A0C0021-5633-41F6-B96C-565C7C9687E7}">
            <xm:f>$Q30=Datos!$A$2</xm:f>
            <x14:dxf>
              <fill>
                <patternFill>
                  <bgColor theme="9" tint="0.79998168889431442"/>
                </patternFill>
              </fill>
              <border>
                <bottom style="hair">
                  <color auto="1"/>
                </bottom>
              </border>
            </x14:dxf>
          </x14:cfRule>
          <xm:sqref>Q30:S30</xm:sqref>
        </x14:conditionalFormatting>
        <x14:conditionalFormatting xmlns:xm="http://schemas.microsoft.com/office/excel/2006/main">
          <x14:cfRule type="expression" priority="611" stopIfTrue="1" id="{830E33D0-EC7E-4B77-B70E-129DEAD13E32}">
            <xm:f>$Q32=Datos!$A$21</xm:f>
            <x14:dxf>
              <fill>
                <patternFill>
                  <bgColor theme="5" tint="0.39994506668294322"/>
                </patternFill>
              </fill>
            </x14:dxf>
          </x14:cfRule>
          <x14:cfRule type="expression" priority="612" stopIfTrue="1" id="{6BDD07CC-89A1-48E3-98C0-E152E7FDEB2D}">
            <xm:f>$Q32=Datos!$A$20</xm:f>
            <x14:dxf>
              <fill>
                <patternFill>
                  <bgColor theme="6" tint="0.39994506668294322"/>
                </patternFill>
              </fill>
            </x14:dxf>
          </x14:cfRule>
          <x14:cfRule type="expression" priority="613" stopIfTrue="1" id="{73876F39-4CD3-49B1-BB4C-FD722C0CCAA6}">
            <xm:f>$Q32=Datos!$A$19</xm:f>
            <x14:dxf>
              <fill>
                <patternFill>
                  <bgColor theme="7" tint="0.39994506668294322"/>
                </patternFill>
              </fill>
            </x14:dxf>
          </x14:cfRule>
          <x14:cfRule type="expression" priority="614" stopIfTrue="1" id="{25990858-9BA5-4608-A371-26CE261D4228}">
            <xm:f>$Q32=Datos!$A$18</xm:f>
            <x14:dxf>
              <fill>
                <patternFill>
                  <bgColor theme="8" tint="0.39994506668294322"/>
                </patternFill>
              </fill>
            </x14:dxf>
          </x14:cfRule>
          <x14:cfRule type="expression" priority="615" stopIfTrue="1" id="{69B85280-B263-4F7F-94B7-61F5F57A42A3}">
            <xm:f>$Q32=Datos!$A$17</xm:f>
            <x14:dxf>
              <fill>
                <patternFill>
                  <bgColor theme="9" tint="0.39994506668294322"/>
                </patternFill>
              </fill>
            </x14:dxf>
          </x14:cfRule>
          <x14:cfRule type="expression" priority="616" stopIfTrue="1" id="{456FEDC8-C2CB-4E5C-8A8E-CC8CE710E668}">
            <xm:f>$Q32=Datos!$A$16</xm:f>
            <x14:dxf>
              <fill>
                <patternFill>
                  <bgColor theme="2" tint="-0.24994659260841701"/>
                </patternFill>
              </fill>
            </x14:dxf>
          </x14:cfRule>
          <x14:cfRule type="expression" priority="617" stopIfTrue="1" id="{ABE0A4A4-37FE-473D-9AF5-33ADBA6D3B24}">
            <xm:f>$Q32=Datos!$A$15</xm:f>
            <x14:dxf>
              <fill>
                <patternFill>
                  <bgColor theme="3" tint="0.59996337778862885"/>
                </patternFill>
              </fill>
            </x14:dxf>
          </x14:cfRule>
          <x14:cfRule type="expression" priority="618" stopIfTrue="1" id="{99C56939-8678-4B41-A414-F1B3B4B14A0C}">
            <xm:f>$Q32=Datos!$A$14</xm:f>
            <x14:dxf>
              <fill>
                <patternFill>
                  <bgColor theme="4" tint="0.59996337778862885"/>
                </patternFill>
              </fill>
            </x14:dxf>
          </x14:cfRule>
          <x14:cfRule type="expression" priority="619" stopIfTrue="1" id="{A215A6AC-07DD-45CF-988D-CF2FA5ABD17E}">
            <xm:f>$Q32=Datos!$A$13</xm:f>
            <x14:dxf>
              <fill>
                <patternFill>
                  <bgColor theme="5" tint="0.59996337778862885"/>
                </patternFill>
              </fill>
            </x14:dxf>
          </x14:cfRule>
          <x14:cfRule type="expression" priority="620" stopIfTrue="1" id="{B1CDD746-C003-4F10-9647-EFE0E54DEFED}">
            <xm:f>$Q32=Datos!$A$12</xm:f>
            <x14:dxf>
              <fill>
                <patternFill>
                  <bgColor theme="6" tint="0.59996337778862885"/>
                </patternFill>
              </fill>
            </x14:dxf>
          </x14:cfRule>
          <x14:cfRule type="expression" priority="621" stopIfTrue="1" id="{1528FA73-E1B3-435C-9B02-549AFDE5D2B8}">
            <xm:f>$Q32=Datos!$A$11</xm:f>
            <x14:dxf>
              <fill>
                <patternFill>
                  <bgColor theme="7" tint="0.59996337778862885"/>
                </patternFill>
              </fill>
            </x14:dxf>
          </x14:cfRule>
          <x14:cfRule type="expression" priority="622" stopIfTrue="1" id="{67BBC4B9-7046-447E-9B1C-EFE0982901F8}">
            <xm:f>$Q32=Datos!$A$10</xm:f>
            <x14:dxf>
              <fill>
                <patternFill>
                  <bgColor theme="8" tint="0.59996337778862885"/>
                </patternFill>
              </fill>
            </x14:dxf>
          </x14:cfRule>
          <x14:cfRule type="expression" priority="623" stopIfTrue="1" id="{4DE1D30C-85F0-4CA9-95B9-E5C51A01C5E9}">
            <xm:f>$Q32=Datos!$A$9</xm:f>
            <x14:dxf>
              <fill>
                <patternFill>
                  <bgColor theme="9" tint="0.59996337778862885"/>
                </patternFill>
              </fill>
            </x14:dxf>
          </x14:cfRule>
          <x14:cfRule type="expression" priority="624" stopIfTrue="1" id="{130FA003-8592-4A5F-AB4D-B6EC0888D55E}">
            <xm:f>$Q32=Datos!$A$8</xm:f>
            <x14:dxf>
              <fill>
                <patternFill>
                  <bgColor theme="3" tint="0.79998168889431442"/>
                </patternFill>
              </fill>
            </x14:dxf>
          </x14:cfRule>
          <x14:cfRule type="expression" priority="625" stopIfTrue="1" id="{2FA258E6-09C5-44E3-829B-B85829B9D138}">
            <xm:f>$Q32=Datos!$A$7</xm:f>
            <x14:dxf>
              <fill>
                <patternFill>
                  <bgColor theme="4" tint="0.79998168889431442"/>
                </patternFill>
              </fill>
            </x14:dxf>
          </x14:cfRule>
          <x14:cfRule type="expression" priority="626" stopIfTrue="1" id="{408DE41B-4225-4F0A-A614-21DE675F0FC6}">
            <xm:f>$Q32=Datos!$A$6</xm:f>
            <x14:dxf>
              <fill>
                <patternFill>
                  <bgColor theme="5" tint="0.79998168889431442"/>
                </patternFill>
              </fill>
            </x14:dxf>
          </x14:cfRule>
          <x14:cfRule type="expression" priority="627" stopIfTrue="1" id="{EC89ED9C-23FF-4CC6-BF90-8036FCE6CFD5}">
            <xm:f>$Q32=Datos!$A$5</xm:f>
            <x14:dxf>
              <fill>
                <patternFill>
                  <bgColor theme="6" tint="0.79998168889431442"/>
                </patternFill>
              </fill>
            </x14:dxf>
          </x14:cfRule>
          <x14:cfRule type="expression" priority="628" stopIfTrue="1" id="{AB6DAC39-C441-435B-B862-62B61BFA3CCB}">
            <xm:f>$Q32=Datos!$A$4</xm:f>
            <x14:dxf>
              <fill>
                <patternFill>
                  <bgColor theme="7" tint="0.79998168889431442"/>
                </patternFill>
              </fill>
            </x14:dxf>
          </x14:cfRule>
          <x14:cfRule type="expression" priority="629" stopIfTrue="1" id="{A5936085-FED2-4EA2-8FA8-DDC3C7A424DC}">
            <xm:f>$Q32=Datos!$A$3</xm:f>
            <x14:dxf>
              <fill>
                <patternFill>
                  <bgColor theme="8" tint="0.79998168889431442"/>
                </patternFill>
              </fill>
            </x14:dxf>
          </x14:cfRule>
          <x14:cfRule type="expression" priority="630" stopIfTrue="1" id="{BD3F3FB7-4559-441A-946F-D962B8735567}">
            <xm:f>$Q32=Datos!$A$2</xm:f>
            <x14:dxf>
              <fill>
                <patternFill>
                  <bgColor theme="9" tint="0.79998168889431442"/>
                </patternFill>
              </fill>
              <border>
                <bottom style="hair">
                  <color auto="1"/>
                </bottom>
              </border>
            </x14:dxf>
          </x14:cfRule>
          <xm:sqref>Q32:S32</xm:sqref>
        </x14:conditionalFormatting>
        <x14:conditionalFormatting xmlns:xm="http://schemas.microsoft.com/office/excel/2006/main">
          <x14:cfRule type="expression" priority="590" stopIfTrue="1" id="{0556107C-3B54-4B5E-A540-6E8670C62C86}">
            <xm:f>$Q33=Datos!$A$21</xm:f>
            <x14:dxf>
              <fill>
                <patternFill>
                  <bgColor theme="5" tint="0.39994506668294322"/>
                </patternFill>
              </fill>
            </x14:dxf>
          </x14:cfRule>
          <x14:cfRule type="expression" priority="591" stopIfTrue="1" id="{FCD45C55-D5C8-4F12-BECD-C906EBC1B154}">
            <xm:f>$Q33=Datos!$A$20</xm:f>
            <x14:dxf>
              <fill>
                <patternFill>
                  <bgColor theme="6" tint="0.39994506668294322"/>
                </patternFill>
              </fill>
            </x14:dxf>
          </x14:cfRule>
          <x14:cfRule type="expression" priority="592" stopIfTrue="1" id="{4D74FCF6-0FEE-4B02-ADBC-B49DFB1468CF}">
            <xm:f>$Q33=Datos!$A$19</xm:f>
            <x14:dxf>
              <fill>
                <patternFill>
                  <bgColor theme="7" tint="0.39994506668294322"/>
                </patternFill>
              </fill>
            </x14:dxf>
          </x14:cfRule>
          <x14:cfRule type="expression" priority="593" stopIfTrue="1" id="{6DE19813-2F02-4706-BE1C-1DF647F12FB3}">
            <xm:f>$Q33=Datos!$A$18</xm:f>
            <x14:dxf>
              <fill>
                <patternFill>
                  <bgColor theme="8" tint="0.39994506668294322"/>
                </patternFill>
              </fill>
            </x14:dxf>
          </x14:cfRule>
          <x14:cfRule type="expression" priority="594" stopIfTrue="1" id="{E1D4B5AC-97B8-457C-B752-5024D0F6E08B}">
            <xm:f>$Q33=Datos!$A$17</xm:f>
            <x14:dxf>
              <fill>
                <patternFill>
                  <bgColor theme="9" tint="0.39994506668294322"/>
                </patternFill>
              </fill>
            </x14:dxf>
          </x14:cfRule>
          <x14:cfRule type="expression" priority="595" stopIfTrue="1" id="{D413F68B-62EF-4991-A0E8-DB5FA7FBBE26}">
            <xm:f>$Q33=Datos!$A$16</xm:f>
            <x14:dxf>
              <fill>
                <patternFill>
                  <bgColor theme="2" tint="-0.24994659260841701"/>
                </patternFill>
              </fill>
            </x14:dxf>
          </x14:cfRule>
          <x14:cfRule type="expression" priority="596" stopIfTrue="1" id="{7AE8C742-9AFE-4F10-A8C9-D23BD151EE5A}">
            <xm:f>$Q33=Datos!$A$15</xm:f>
            <x14:dxf>
              <fill>
                <patternFill>
                  <bgColor theme="3" tint="0.59996337778862885"/>
                </patternFill>
              </fill>
            </x14:dxf>
          </x14:cfRule>
          <x14:cfRule type="expression" priority="597" stopIfTrue="1" id="{7B5156AF-697C-455C-9E6C-F422B113D308}">
            <xm:f>$Q33=Datos!$A$14</xm:f>
            <x14:dxf>
              <fill>
                <patternFill>
                  <bgColor theme="4" tint="0.59996337778862885"/>
                </patternFill>
              </fill>
            </x14:dxf>
          </x14:cfRule>
          <x14:cfRule type="expression" priority="598" stopIfTrue="1" id="{ADE30AEA-7729-45AF-A6FB-35A38F640E72}">
            <xm:f>$Q33=Datos!$A$13</xm:f>
            <x14:dxf>
              <fill>
                <patternFill>
                  <bgColor theme="5" tint="0.59996337778862885"/>
                </patternFill>
              </fill>
            </x14:dxf>
          </x14:cfRule>
          <x14:cfRule type="expression" priority="599" stopIfTrue="1" id="{C3FE5056-A82A-4185-B066-D68ACFCBBE3B}">
            <xm:f>$Q33=Datos!$A$12</xm:f>
            <x14:dxf>
              <fill>
                <patternFill>
                  <bgColor theme="6" tint="0.59996337778862885"/>
                </patternFill>
              </fill>
            </x14:dxf>
          </x14:cfRule>
          <x14:cfRule type="expression" priority="600" stopIfTrue="1" id="{FF6B5EE5-18F9-44FD-BC78-2B1D34A03BD5}">
            <xm:f>$Q33=Datos!$A$11</xm:f>
            <x14:dxf>
              <fill>
                <patternFill>
                  <bgColor theme="7" tint="0.59996337778862885"/>
                </patternFill>
              </fill>
            </x14:dxf>
          </x14:cfRule>
          <x14:cfRule type="expression" priority="601" stopIfTrue="1" id="{4A9E3C08-835A-415F-A9F1-D663FE004C2C}">
            <xm:f>$Q33=Datos!$A$10</xm:f>
            <x14:dxf>
              <fill>
                <patternFill>
                  <bgColor theme="8" tint="0.59996337778862885"/>
                </patternFill>
              </fill>
            </x14:dxf>
          </x14:cfRule>
          <x14:cfRule type="expression" priority="602" stopIfTrue="1" id="{D21C31B5-FD21-4B15-9020-2A0136D08722}">
            <xm:f>$Q33=Datos!$A$9</xm:f>
            <x14:dxf>
              <fill>
                <patternFill>
                  <bgColor theme="9" tint="0.59996337778862885"/>
                </patternFill>
              </fill>
            </x14:dxf>
          </x14:cfRule>
          <x14:cfRule type="expression" priority="603" stopIfTrue="1" id="{ABF97C9C-7609-417B-9041-C85DFE969342}">
            <xm:f>$Q33=Datos!$A$8</xm:f>
            <x14:dxf>
              <fill>
                <patternFill>
                  <bgColor theme="3" tint="0.79998168889431442"/>
                </patternFill>
              </fill>
            </x14:dxf>
          </x14:cfRule>
          <x14:cfRule type="expression" priority="604" stopIfTrue="1" id="{80094E9B-956F-4237-B908-1E3A9A1BF16A}">
            <xm:f>$Q33=Datos!$A$7</xm:f>
            <x14:dxf>
              <fill>
                <patternFill>
                  <bgColor theme="4" tint="0.79998168889431442"/>
                </patternFill>
              </fill>
            </x14:dxf>
          </x14:cfRule>
          <x14:cfRule type="expression" priority="605" stopIfTrue="1" id="{FDCF7F4D-D115-4DE0-BE92-7BEFDC3E6659}">
            <xm:f>$Q33=Datos!$A$6</xm:f>
            <x14:dxf>
              <fill>
                <patternFill>
                  <bgColor theme="5" tint="0.79998168889431442"/>
                </patternFill>
              </fill>
            </x14:dxf>
          </x14:cfRule>
          <x14:cfRule type="expression" priority="606" stopIfTrue="1" id="{31F649C0-D7D0-4584-A595-7C27149368BD}">
            <xm:f>$Q33=Datos!$A$5</xm:f>
            <x14:dxf>
              <fill>
                <patternFill>
                  <bgColor theme="6" tint="0.79998168889431442"/>
                </patternFill>
              </fill>
            </x14:dxf>
          </x14:cfRule>
          <x14:cfRule type="expression" priority="607" stopIfTrue="1" id="{91E03B69-A6E5-4740-9A3A-0380AED86FB8}">
            <xm:f>$Q33=Datos!$A$4</xm:f>
            <x14:dxf>
              <fill>
                <patternFill>
                  <bgColor theme="7" tint="0.79998168889431442"/>
                </patternFill>
              </fill>
            </x14:dxf>
          </x14:cfRule>
          <x14:cfRule type="expression" priority="608" stopIfTrue="1" id="{3BA277D8-553C-4843-B7D8-7E6DBAA2D302}">
            <xm:f>$Q33=Datos!$A$3</xm:f>
            <x14:dxf>
              <fill>
                <patternFill>
                  <bgColor theme="8" tint="0.79998168889431442"/>
                </patternFill>
              </fill>
            </x14:dxf>
          </x14:cfRule>
          <x14:cfRule type="expression" priority="609" stopIfTrue="1" id="{8C2F9B97-7F86-417B-A37A-21B28B79028D}">
            <xm:f>$Q33=Datos!$A$2</xm:f>
            <x14:dxf>
              <fill>
                <patternFill>
                  <bgColor theme="9" tint="0.79998168889431442"/>
                </patternFill>
              </fill>
              <border>
                <bottom style="hair">
                  <color auto="1"/>
                </bottom>
              </border>
            </x14:dxf>
          </x14:cfRule>
          <xm:sqref>Q33:S33</xm:sqref>
        </x14:conditionalFormatting>
        <x14:conditionalFormatting xmlns:xm="http://schemas.microsoft.com/office/excel/2006/main">
          <x14:cfRule type="expression" priority="569" stopIfTrue="1" id="{C0BCAE69-FF0F-438C-BD6B-89C197327979}">
            <xm:f>$Q34=Datos!$A$21</xm:f>
            <x14:dxf>
              <fill>
                <patternFill>
                  <bgColor theme="5" tint="0.39994506668294322"/>
                </patternFill>
              </fill>
            </x14:dxf>
          </x14:cfRule>
          <x14:cfRule type="expression" priority="570" stopIfTrue="1" id="{1FFB95AF-E205-406B-B970-C0795CC16C21}">
            <xm:f>$Q34=Datos!$A$20</xm:f>
            <x14:dxf>
              <fill>
                <patternFill>
                  <bgColor theme="6" tint="0.39994506668294322"/>
                </patternFill>
              </fill>
            </x14:dxf>
          </x14:cfRule>
          <x14:cfRule type="expression" priority="571" stopIfTrue="1" id="{F33F8E6B-6774-4B9C-985A-E98E23C209D8}">
            <xm:f>$Q34=Datos!$A$19</xm:f>
            <x14:dxf>
              <fill>
                <patternFill>
                  <bgColor theme="7" tint="0.39994506668294322"/>
                </patternFill>
              </fill>
            </x14:dxf>
          </x14:cfRule>
          <x14:cfRule type="expression" priority="572" stopIfTrue="1" id="{4E6A50F6-F2C3-45CA-BD81-30AAF20990C2}">
            <xm:f>$Q34=Datos!$A$18</xm:f>
            <x14:dxf>
              <fill>
                <patternFill>
                  <bgColor theme="8" tint="0.39994506668294322"/>
                </patternFill>
              </fill>
            </x14:dxf>
          </x14:cfRule>
          <x14:cfRule type="expression" priority="573" stopIfTrue="1" id="{AFDE94E5-BEEB-4012-BC70-843EF3D6048D}">
            <xm:f>$Q34=Datos!$A$17</xm:f>
            <x14:dxf>
              <fill>
                <patternFill>
                  <bgColor theme="9" tint="0.39994506668294322"/>
                </patternFill>
              </fill>
            </x14:dxf>
          </x14:cfRule>
          <x14:cfRule type="expression" priority="574" stopIfTrue="1" id="{1A0C607B-451F-4B70-90C4-E44EAA382CE1}">
            <xm:f>$Q34=Datos!$A$16</xm:f>
            <x14:dxf>
              <fill>
                <patternFill>
                  <bgColor theme="2" tint="-0.24994659260841701"/>
                </patternFill>
              </fill>
            </x14:dxf>
          </x14:cfRule>
          <x14:cfRule type="expression" priority="575" stopIfTrue="1" id="{5B362C67-AD22-4D03-A722-4211B356DB09}">
            <xm:f>$Q34=Datos!$A$15</xm:f>
            <x14:dxf>
              <fill>
                <patternFill>
                  <bgColor theme="3" tint="0.59996337778862885"/>
                </patternFill>
              </fill>
            </x14:dxf>
          </x14:cfRule>
          <x14:cfRule type="expression" priority="576" stopIfTrue="1" id="{D6E1FDCE-11C7-46AC-A907-6CE809B735D8}">
            <xm:f>$Q34=Datos!$A$14</xm:f>
            <x14:dxf>
              <fill>
                <patternFill>
                  <bgColor theme="4" tint="0.59996337778862885"/>
                </patternFill>
              </fill>
            </x14:dxf>
          </x14:cfRule>
          <x14:cfRule type="expression" priority="577" stopIfTrue="1" id="{D5391A83-B533-4211-A0A1-53BF037E8C70}">
            <xm:f>$Q34=Datos!$A$13</xm:f>
            <x14:dxf>
              <fill>
                <patternFill>
                  <bgColor theme="5" tint="0.59996337778862885"/>
                </patternFill>
              </fill>
            </x14:dxf>
          </x14:cfRule>
          <x14:cfRule type="expression" priority="578" stopIfTrue="1" id="{C80B3805-B77E-45A9-9400-DD23F0A37A5D}">
            <xm:f>$Q34=Datos!$A$12</xm:f>
            <x14:dxf>
              <fill>
                <patternFill>
                  <bgColor theme="6" tint="0.59996337778862885"/>
                </patternFill>
              </fill>
            </x14:dxf>
          </x14:cfRule>
          <x14:cfRule type="expression" priority="579" stopIfTrue="1" id="{BF382465-2339-4613-A86D-5EB92B55D7B1}">
            <xm:f>$Q34=Datos!$A$11</xm:f>
            <x14:dxf>
              <fill>
                <patternFill>
                  <bgColor theme="7" tint="0.59996337778862885"/>
                </patternFill>
              </fill>
            </x14:dxf>
          </x14:cfRule>
          <x14:cfRule type="expression" priority="580" stopIfTrue="1" id="{63307963-DF19-4214-80BA-1CCF35E78E41}">
            <xm:f>$Q34=Datos!$A$10</xm:f>
            <x14:dxf>
              <fill>
                <patternFill>
                  <bgColor theme="8" tint="0.59996337778862885"/>
                </patternFill>
              </fill>
            </x14:dxf>
          </x14:cfRule>
          <x14:cfRule type="expression" priority="581" stopIfTrue="1" id="{3BB17563-D6DF-4957-90EA-3F90659C1EBD}">
            <xm:f>$Q34=Datos!$A$9</xm:f>
            <x14:dxf>
              <fill>
                <patternFill>
                  <bgColor theme="9" tint="0.59996337778862885"/>
                </patternFill>
              </fill>
            </x14:dxf>
          </x14:cfRule>
          <x14:cfRule type="expression" priority="582" stopIfTrue="1" id="{65D838CE-B0DE-4C78-BCEB-BFB5E61F6899}">
            <xm:f>$Q34=Datos!$A$8</xm:f>
            <x14:dxf>
              <fill>
                <patternFill>
                  <bgColor theme="3" tint="0.79998168889431442"/>
                </patternFill>
              </fill>
            </x14:dxf>
          </x14:cfRule>
          <x14:cfRule type="expression" priority="583" stopIfTrue="1" id="{9D76E218-484D-4068-88A7-D71871371D78}">
            <xm:f>$Q34=Datos!$A$7</xm:f>
            <x14:dxf>
              <fill>
                <patternFill>
                  <bgColor theme="4" tint="0.79998168889431442"/>
                </patternFill>
              </fill>
            </x14:dxf>
          </x14:cfRule>
          <x14:cfRule type="expression" priority="584" stopIfTrue="1" id="{A3DFC714-1130-454D-BA2B-42ED04A2B9C9}">
            <xm:f>$Q34=Datos!$A$6</xm:f>
            <x14:dxf>
              <fill>
                <patternFill>
                  <bgColor theme="5" tint="0.79998168889431442"/>
                </patternFill>
              </fill>
            </x14:dxf>
          </x14:cfRule>
          <x14:cfRule type="expression" priority="585" stopIfTrue="1" id="{127A3D9D-1C46-4CDB-B3D0-0FB904E74C0C}">
            <xm:f>$Q34=Datos!$A$5</xm:f>
            <x14:dxf>
              <fill>
                <patternFill>
                  <bgColor theme="6" tint="0.79998168889431442"/>
                </patternFill>
              </fill>
            </x14:dxf>
          </x14:cfRule>
          <x14:cfRule type="expression" priority="586" stopIfTrue="1" id="{2ED8737E-930A-4689-AFA1-6C06B3CF132C}">
            <xm:f>$Q34=Datos!$A$4</xm:f>
            <x14:dxf>
              <fill>
                <patternFill>
                  <bgColor theme="7" tint="0.79998168889431442"/>
                </patternFill>
              </fill>
            </x14:dxf>
          </x14:cfRule>
          <x14:cfRule type="expression" priority="587" stopIfTrue="1" id="{BD7945A1-4687-4BAE-B331-1477C61CD048}">
            <xm:f>$Q34=Datos!$A$3</xm:f>
            <x14:dxf>
              <fill>
                <patternFill>
                  <bgColor theme="8" tint="0.79998168889431442"/>
                </patternFill>
              </fill>
            </x14:dxf>
          </x14:cfRule>
          <x14:cfRule type="expression" priority="588" stopIfTrue="1" id="{B3397474-F2C5-44DD-B3DB-1B3A4736873B}">
            <xm:f>$Q34=Datos!$A$2</xm:f>
            <x14:dxf>
              <fill>
                <patternFill>
                  <bgColor theme="9" tint="0.79998168889431442"/>
                </patternFill>
              </fill>
              <border>
                <bottom style="hair">
                  <color auto="1"/>
                </bottom>
              </border>
            </x14:dxf>
          </x14:cfRule>
          <xm:sqref>Q34:S34</xm:sqref>
        </x14:conditionalFormatting>
        <x14:conditionalFormatting xmlns:xm="http://schemas.microsoft.com/office/excel/2006/main">
          <x14:cfRule type="expression" priority="548" stopIfTrue="1" id="{E65FF1D7-5006-4A24-9C15-D1B5DF26C8F8}">
            <xm:f>$Q35=Datos!$A$21</xm:f>
            <x14:dxf>
              <fill>
                <patternFill>
                  <bgColor theme="5" tint="0.39994506668294322"/>
                </patternFill>
              </fill>
            </x14:dxf>
          </x14:cfRule>
          <x14:cfRule type="expression" priority="549" stopIfTrue="1" id="{7B71671E-E617-494B-A334-9921ADBAEB11}">
            <xm:f>$Q35=Datos!$A$20</xm:f>
            <x14:dxf>
              <fill>
                <patternFill>
                  <bgColor theme="6" tint="0.39994506668294322"/>
                </patternFill>
              </fill>
            </x14:dxf>
          </x14:cfRule>
          <x14:cfRule type="expression" priority="550" stopIfTrue="1" id="{83CAFBC6-D5BF-44AE-AE2D-D1B916758157}">
            <xm:f>$Q35=Datos!$A$19</xm:f>
            <x14:dxf>
              <fill>
                <patternFill>
                  <bgColor theme="7" tint="0.39994506668294322"/>
                </patternFill>
              </fill>
            </x14:dxf>
          </x14:cfRule>
          <x14:cfRule type="expression" priority="551" stopIfTrue="1" id="{F38D1452-FA63-4588-83B4-D8F239D2D63D}">
            <xm:f>$Q35=Datos!$A$18</xm:f>
            <x14:dxf>
              <fill>
                <patternFill>
                  <bgColor theme="8" tint="0.39994506668294322"/>
                </patternFill>
              </fill>
            </x14:dxf>
          </x14:cfRule>
          <x14:cfRule type="expression" priority="552" stopIfTrue="1" id="{7A740535-3FF8-4B5E-B15F-578CF344A1C3}">
            <xm:f>$Q35=Datos!$A$17</xm:f>
            <x14:dxf>
              <fill>
                <patternFill>
                  <bgColor theme="9" tint="0.39994506668294322"/>
                </patternFill>
              </fill>
            </x14:dxf>
          </x14:cfRule>
          <x14:cfRule type="expression" priority="553" stopIfTrue="1" id="{B4D7DF43-FAF0-451E-A1E5-A90A0F806C99}">
            <xm:f>$Q35=Datos!$A$16</xm:f>
            <x14:dxf>
              <fill>
                <patternFill>
                  <bgColor theme="2" tint="-0.24994659260841701"/>
                </patternFill>
              </fill>
            </x14:dxf>
          </x14:cfRule>
          <x14:cfRule type="expression" priority="554" stopIfTrue="1" id="{A8EE202E-4044-4B3E-8967-6BFB6F583056}">
            <xm:f>$Q35=Datos!$A$15</xm:f>
            <x14:dxf>
              <fill>
                <patternFill>
                  <bgColor theme="3" tint="0.59996337778862885"/>
                </patternFill>
              </fill>
            </x14:dxf>
          </x14:cfRule>
          <x14:cfRule type="expression" priority="555" stopIfTrue="1" id="{B25C0235-5F27-4EA5-971E-E24519EA61C6}">
            <xm:f>$Q35=Datos!$A$14</xm:f>
            <x14:dxf>
              <fill>
                <patternFill>
                  <bgColor theme="4" tint="0.59996337778862885"/>
                </patternFill>
              </fill>
            </x14:dxf>
          </x14:cfRule>
          <x14:cfRule type="expression" priority="556" stopIfTrue="1" id="{1B726EBB-7DD1-4D14-95B5-545A6DCDDE09}">
            <xm:f>$Q35=Datos!$A$13</xm:f>
            <x14:dxf>
              <fill>
                <patternFill>
                  <bgColor theme="5" tint="0.59996337778862885"/>
                </patternFill>
              </fill>
            </x14:dxf>
          </x14:cfRule>
          <x14:cfRule type="expression" priority="557" stopIfTrue="1" id="{3B55D097-06CE-4845-BEB3-5D9CED3857EF}">
            <xm:f>$Q35=Datos!$A$12</xm:f>
            <x14:dxf>
              <fill>
                <patternFill>
                  <bgColor theme="6" tint="0.59996337778862885"/>
                </patternFill>
              </fill>
            </x14:dxf>
          </x14:cfRule>
          <x14:cfRule type="expression" priority="558" stopIfTrue="1" id="{BDB98798-F395-4B88-A230-8F08D701ADAC}">
            <xm:f>$Q35=Datos!$A$11</xm:f>
            <x14:dxf>
              <fill>
                <patternFill>
                  <bgColor theme="7" tint="0.59996337778862885"/>
                </patternFill>
              </fill>
            </x14:dxf>
          </x14:cfRule>
          <x14:cfRule type="expression" priority="559" stopIfTrue="1" id="{23E7C523-1509-4882-9487-105DD0F1B67B}">
            <xm:f>$Q35=Datos!$A$10</xm:f>
            <x14:dxf>
              <fill>
                <patternFill>
                  <bgColor theme="8" tint="0.59996337778862885"/>
                </patternFill>
              </fill>
            </x14:dxf>
          </x14:cfRule>
          <x14:cfRule type="expression" priority="560" stopIfTrue="1" id="{BECAFBFD-AC9B-4F15-BF0E-6111226CD9EA}">
            <xm:f>$Q35=Datos!$A$9</xm:f>
            <x14:dxf>
              <fill>
                <patternFill>
                  <bgColor theme="9" tint="0.59996337778862885"/>
                </patternFill>
              </fill>
            </x14:dxf>
          </x14:cfRule>
          <x14:cfRule type="expression" priority="561" stopIfTrue="1" id="{30B3FAEF-4FBC-4915-AC2E-A9C46F42DD56}">
            <xm:f>$Q35=Datos!$A$8</xm:f>
            <x14:dxf>
              <fill>
                <patternFill>
                  <bgColor theme="3" tint="0.79998168889431442"/>
                </patternFill>
              </fill>
            </x14:dxf>
          </x14:cfRule>
          <x14:cfRule type="expression" priority="562" stopIfTrue="1" id="{EB7E6C57-2DB9-43D8-BEF4-FD3632DC2A90}">
            <xm:f>$Q35=Datos!$A$7</xm:f>
            <x14:dxf>
              <fill>
                <patternFill>
                  <bgColor theme="4" tint="0.79998168889431442"/>
                </patternFill>
              </fill>
            </x14:dxf>
          </x14:cfRule>
          <x14:cfRule type="expression" priority="563" stopIfTrue="1" id="{63D33E54-3783-4947-BBA6-E510BC364DFB}">
            <xm:f>$Q35=Datos!$A$6</xm:f>
            <x14:dxf>
              <fill>
                <patternFill>
                  <bgColor theme="5" tint="0.79998168889431442"/>
                </patternFill>
              </fill>
            </x14:dxf>
          </x14:cfRule>
          <x14:cfRule type="expression" priority="564" stopIfTrue="1" id="{3A327719-2164-42FA-9337-E6999E8120DF}">
            <xm:f>$Q35=Datos!$A$5</xm:f>
            <x14:dxf>
              <fill>
                <patternFill>
                  <bgColor theme="6" tint="0.79998168889431442"/>
                </patternFill>
              </fill>
            </x14:dxf>
          </x14:cfRule>
          <x14:cfRule type="expression" priority="565" stopIfTrue="1" id="{16B0F8F6-B8A5-4F81-9D82-28823BC2713E}">
            <xm:f>$Q35=Datos!$A$4</xm:f>
            <x14:dxf>
              <fill>
                <patternFill>
                  <bgColor theme="7" tint="0.79998168889431442"/>
                </patternFill>
              </fill>
            </x14:dxf>
          </x14:cfRule>
          <x14:cfRule type="expression" priority="566" stopIfTrue="1" id="{CB88B11A-CE8E-4FE0-B5EE-F7376697928E}">
            <xm:f>$Q35=Datos!$A$3</xm:f>
            <x14:dxf>
              <fill>
                <patternFill>
                  <bgColor theme="8" tint="0.79998168889431442"/>
                </patternFill>
              </fill>
            </x14:dxf>
          </x14:cfRule>
          <x14:cfRule type="expression" priority="567" stopIfTrue="1" id="{0452CF32-ACC4-4F5F-AC67-EBF50566CF39}">
            <xm:f>$Q35=Datos!$A$2</xm:f>
            <x14:dxf>
              <fill>
                <patternFill>
                  <bgColor theme="9" tint="0.79998168889431442"/>
                </patternFill>
              </fill>
              <border>
                <bottom style="hair">
                  <color auto="1"/>
                </bottom>
              </border>
            </x14:dxf>
          </x14:cfRule>
          <xm:sqref>Q35:S35</xm:sqref>
        </x14:conditionalFormatting>
        <x14:conditionalFormatting xmlns:xm="http://schemas.microsoft.com/office/excel/2006/main">
          <x14:cfRule type="expression" priority="527" stopIfTrue="1" id="{DFB76DF6-3A0D-42A0-BA0C-793A8ACB9249}">
            <xm:f>$Q36=Datos!$A$21</xm:f>
            <x14:dxf>
              <fill>
                <patternFill>
                  <bgColor theme="5" tint="0.39994506668294322"/>
                </patternFill>
              </fill>
            </x14:dxf>
          </x14:cfRule>
          <x14:cfRule type="expression" priority="528" stopIfTrue="1" id="{7E48CD8A-2210-4946-BE7E-57F8047DD051}">
            <xm:f>$Q36=Datos!$A$20</xm:f>
            <x14:dxf>
              <fill>
                <patternFill>
                  <bgColor theme="6" tint="0.39994506668294322"/>
                </patternFill>
              </fill>
            </x14:dxf>
          </x14:cfRule>
          <x14:cfRule type="expression" priority="529" stopIfTrue="1" id="{03CDFB84-4924-4416-8BCB-79420C811FEE}">
            <xm:f>$Q36=Datos!$A$19</xm:f>
            <x14:dxf>
              <fill>
                <patternFill>
                  <bgColor theme="7" tint="0.39994506668294322"/>
                </patternFill>
              </fill>
            </x14:dxf>
          </x14:cfRule>
          <x14:cfRule type="expression" priority="530" stopIfTrue="1" id="{C8E1328D-D3A0-4689-A663-506E797F280F}">
            <xm:f>$Q36=Datos!$A$18</xm:f>
            <x14:dxf>
              <fill>
                <patternFill>
                  <bgColor theme="8" tint="0.39994506668294322"/>
                </patternFill>
              </fill>
            </x14:dxf>
          </x14:cfRule>
          <x14:cfRule type="expression" priority="531" stopIfTrue="1" id="{1CD52846-4C09-4E2D-A6F9-BAF504775C69}">
            <xm:f>$Q36=Datos!$A$17</xm:f>
            <x14:dxf>
              <fill>
                <patternFill>
                  <bgColor theme="9" tint="0.39994506668294322"/>
                </patternFill>
              </fill>
            </x14:dxf>
          </x14:cfRule>
          <x14:cfRule type="expression" priority="532" stopIfTrue="1" id="{AA1023FF-14B6-414C-BAE0-0E16EE369802}">
            <xm:f>$Q36=Datos!$A$16</xm:f>
            <x14:dxf>
              <fill>
                <patternFill>
                  <bgColor theme="2" tint="-0.24994659260841701"/>
                </patternFill>
              </fill>
            </x14:dxf>
          </x14:cfRule>
          <x14:cfRule type="expression" priority="533" stopIfTrue="1" id="{C3A56171-D2A5-45A0-9327-D1E3BF487B7E}">
            <xm:f>$Q36=Datos!$A$15</xm:f>
            <x14:dxf>
              <fill>
                <patternFill>
                  <bgColor theme="3" tint="0.59996337778862885"/>
                </patternFill>
              </fill>
            </x14:dxf>
          </x14:cfRule>
          <x14:cfRule type="expression" priority="534" stopIfTrue="1" id="{F7ADA7C9-10A8-4494-AF20-2BE9575608FB}">
            <xm:f>$Q36=Datos!$A$14</xm:f>
            <x14:dxf>
              <fill>
                <patternFill>
                  <bgColor theme="4" tint="0.59996337778862885"/>
                </patternFill>
              </fill>
            </x14:dxf>
          </x14:cfRule>
          <x14:cfRule type="expression" priority="535" stopIfTrue="1" id="{AD6F2612-1D2A-4FD7-B622-8D25B9C5557A}">
            <xm:f>$Q36=Datos!$A$13</xm:f>
            <x14:dxf>
              <fill>
                <patternFill>
                  <bgColor theme="5" tint="0.59996337778862885"/>
                </patternFill>
              </fill>
            </x14:dxf>
          </x14:cfRule>
          <x14:cfRule type="expression" priority="536" stopIfTrue="1" id="{D5031432-3166-4EA6-A054-9AA24381BB22}">
            <xm:f>$Q36=Datos!$A$12</xm:f>
            <x14:dxf>
              <fill>
                <patternFill>
                  <bgColor theme="6" tint="0.59996337778862885"/>
                </patternFill>
              </fill>
            </x14:dxf>
          </x14:cfRule>
          <x14:cfRule type="expression" priority="537" stopIfTrue="1" id="{ED91F257-8179-4AF8-AFBB-4035806829B5}">
            <xm:f>$Q36=Datos!$A$11</xm:f>
            <x14:dxf>
              <fill>
                <patternFill>
                  <bgColor theme="7" tint="0.59996337778862885"/>
                </patternFill>
              </fill>
            </x14:dxf>
          </x14:cfRule>
          <x14:cfRule type="expression" priority="538" stopIfTrue="1" id="{102F67B4-A3BB-475B-B947-DD8A2C3FAA5D}">
            <xm:f>$Q36=Datos!$A$10</xm:f>
            <x14:dxf>
              <fill>
                <patternFill>
                  <bgColor theme="8" tint="0.59996337778862885"/>
                </patternFill>
              </fill>
            </x14:dxf>
          </x14:cfRule>
          <x14:cfRule type="expression" priority="539" stopIfTrue="1" id="{019F43F0-AA20-4989-B2FA-BA6016E40D72}">
            <xm:f>$Q36=Datos!$A$9</xm:f>
            <x14:dxf>
              <fill>
                <patternFill>
                  <bgColor theme="9" tint="0.59996337778862885"/>
                </patternFill>
              </fill>
            </x14:dxf>
          </x14:cfRule>
          <x14:cfRule type="expression" priority="540" stopIfTrue="1" id="{ACE3ED17-3004-4BAC-BF9F-7D80218EFF32}">
            <xm:f>$Q36=Datos!$A$8</xm:f>
            <x14:dxf>
              <fill>
                <patternFill>
                  <bgColor theme="3" tint="0.79998168889431442"/>
                </patternFill>
              </fill>
            </x14:dxf>
          </x14:cfRule>
          <x14:cfRule type="expression" priority="541" stopIfTrue="1" id="{D4A8AE53-F504-44A4-B10D-2C4C9C4A0F9C}">
            <xm:f>$Q36=Datos!$A$7</xm:f>
            <x14:dxf>
              <fill>
                <patternFill>
                  <bgColor theme="4" tint="0.79998168889431442"/>
                </patternFill>
              </fill>
            </x14:dxf>
          </x14:cfRule>
          <x14:cfRule type="expression" priority="542" stopIfTrue="1" id="{4E7C42EC-9993-4170-8BF4-6B8B95F6E2D6}">
            <xm:f>$Q36=Datos!$A$6</xm:f>
            <x14:dxf>
              <fill>
                <patternFill>
                  <bgColor theme="5" tint="0.79998168889431442"/>
                </patternFill>
              </fill>
            </x14:dxf>
          </x14:cfRule>
          <x14:cfRule type="expression" priority="543" stopIfTrue="1" id="{0837087B-A9DF-4B74-8340-A763869EB8A6}">
            <xm:f>$Q36=Datos!$A$5</xm:f>
            <x14:dxf>
              <fill>
                <patternFill>
                  <bgColor theme="6" tint="0.79998168889431442"/>
                </patternFill>
              </fill>
            </x14:dxf>
          </x14:cfRule>
          <x14:cfRule type="expression" priority="544" stopIfTrue="1" id="{95E8DCAF-E63D-40DE-8D4C-02F18C90D6CE}">
            <xm:f>$Q36=Datos!$A$4</xm:f>
            <x14:dxf>
              <fill>
                <patternFill>
                  <bgColor theme="7" tint="0.79998168889431442"/>
                </patternFill>
              </fill>
            </x14:dxf>
          </x14:cfRule>
          <x14:cfRule type="expression" priority="545" stopIfTrue="1" id="{CA6D6C14-9750-4B9D-8CE7-4BD507E92AFD}">
            <xm:f>$Q36=Datos!$A$3</xm:f>
            <x14:dxf>
              <fill>
                <patternFill>
                  <bgColor theme="8" tint="0.79998168889431442"/>
                </patternFill>
              </fill>
            </x14:dxf>
          </x14:cfRule>
          <x14:cfRule type="expression" priority="546" stopIfTrue="1" id="{2ACAE20A-6453-4645-AAA6-BBDBA19B48C4}">
            <xm:f>$Q36=Datos!$A$2</xm:f>
            <x14:dxf>
              <fill>
                <patternFill>
                  <bgColor theme="9" tint="0.79998168889431442"/>
                </patternFill>
              </fill>
              <border>
                <bottom style="hair">
                  <color auto="1"/>
                </bottom>
              </border>
            </x14:dxf>
          </x14:cfRule>
          <xm:sqref>Q36:S36</xm:sqref>
        </x14:conditionalFormatting>
        <x14:conditionalFormatting xmlns:xm="http://schemas.microsoft.com/office/excel/2006/main">
          <x14:cfRule type="expression" priority="506" stopIfTrue="1" id="{21A0483D-478A-4AA2-A913-75F10D50DA87}">
            <xm:f>$T8=Datos!$A$21</xm:f>
            <x14:dxf>
              <fill>
                <patternFill>
                  <bgColor theme="5" tint="0.39994506668294322"/>
                </patternFill>
              </fill>
            </x14:dxf>
          </x14:cfRule>
          <x14:cfRule type="expression" priority="507" stopIfTrue="1" id="{DA26A244-306B-477A-903C-981ABB8A9D40}">
            <xm:f>$T8=Datos!$A$20</xm:f>
            <x14:dxf>
              <fill>
                <patternFill>
                  <bgColor theme="6" tint="0.39994506668294322"/>
                </patternFill>
              </fill>
            </x14:dxf>
          </x14:cfRule>
          <x14:cfRule type="expression" priority="508" stopIfTrue="1" id="{5B967F13-1F39-4339-B245-A9A4F52020BD}">
            <xm:f>$T8=Datos!$A$19</xm:f>
            <x14:dxf>
              <fill>
                <patternFill>
                  <bgColor theme="7" tint="0.39994506668294322"/>
                </patternFill>
              </fill>
            </x14:dxf>
          </x14:cfRule>
          <x14:cfRule type="expression" priority="509" stopIfTrue="1" id="{60313AE0-CDBC-40BF-A8E4-5A7A74DCBA61}">
            <xm:f>$T8=Datos!$A$18</xm:f>
            <x14:dxf>
              <fill>
                <patternFill>
                  <bgColor theme="8" tint="0.39994506668294322"/>
                </patternFill>
              </fill>
            </x14:dxf>
          </x14:cfRule>
          <x14:cfRule type="expression" priority="510" stopIfTrue="1" id="{6029E5E4-A037-47F7-AEA7-CA8AF11EDAE6}">
            <xm:f>$T8=Datos!$A$17</xm:f>
            <x14:dxf>
              <fill>
                <patternFill>
                  <bgColor theme="9" tint="0.39994506668294322"/>
                </patternFill>
              </fill>
            </x14:dxf>
          </x14:cfRule>
          <x14:cfRule type="expression" priority="511" stopIfTrue="1" id="{437A2DDC-8848-4667-BCB2-23A495BF78EF}">
            <xm:f>$T8=Datos!$A$16</xm:f>
            <x14:dxf>
              <fill>
                <patternFill>
                  <bgColor theme="2" tint="-0.24994659260841701"/>
                </patternFill>
              </fill>
            </x14:dxf>
          </x14:cfRule>
          <x14:cfRule type="expression" priority="512" stopIfTrue="1" id="{83ABE6E1-C5BE-43C9-886F-FAF8E2554CEE}">
            <xm:f>$T8=Datos!$A$15</xm:f>
            <x14:dxf>
              <fill>
                <patternFill>
                  <bgColor theme="3" tint="0.59996337778862885"/>
                </patternFill>
              </fill>
            </x14:dxf>
          </x14:cfRule>
          <x14:cfRule type="expression" priority="513" stopIfTrue="1" id="{A7082BFB-5068-4C7E-AC2D-63118B909F28}">
            <xm:f>$T8=Datos!$A$14</xm:f>
            <x14:dxf>
              <fill>
                <patternFill>
                  <bgColor theme="4" tint="0.59996337778862885"/>
                </patternFill>
              </fill>
            </x14:dxf>
          </x14:cfRule>
          <x14:cfRule type="expression" priority="514" stopIfTrue="1" id="{2A4859F5-4CFD-4066-B01D-194CC0C0B740}">
            <xm:f>$T8=Datos!$A$13</xm:f>
            <x14:dxf>
              <fill>
                <patternFill>
                  <bgColor theme="5" tint="0.59996337778862885"/>
                </patternFill>
              </fill>
            </x14:dxf>
          </x14:cfRule>
          <x14:cfRule type="expression" priority="515" stopIfTrue="1" id="{31A0A208-2F9D-4DCB-9B02-CAE8F229E654}">
            <xm:f>$T8=Datos!$A$12</xm:f>
            <x14:dxf>
              <fill>
                <patternFill>
                  <bgColor theme="6" tint="0.59996337778862885"/>
                </patternFill>
              </fill>
            </x14:dxf>
          </x14:cfRule>
          <x14:cfRule type="expression" priority="516" stopIfTrue="1" id="{93329CE5-D1F2-4289-8FA7-2035EA1EB336}">
            <xm:f>$T8=Datos!$A$11</xm:f>
            <x14:dxf>
              <fill>
                <patternFill>
                  <bgColor theme="7" tint="0.59996337778862885"/>
                </patternFill>
              </fill>
            </x14:dxf>
          </x14:cfRule>
          <x14:cfRule type="expression" priority="517" stopIfTrue="1" id="{F447F915-C973-42FF-A8DF-33CC570851C3}">
            <xm:f>$T8=Datos!$A$10</xm:f>
            <x14:dxf>
              <fill>
                <patternFill>
                  <bgColor theme="8" tint="0.59996337778862885"/>
                </patternFill>
              </fill>
            </x14:dxf>
          </x14:cfRule>
          <x14:cfRule type="expression" priority="518" stopIfTrue="1" id="{8B8B3CE8-1AD4-467A-A754-9513704C12CC}">
            <xm:f>$T8=Datos!$A$9</xm:f>
            <x14:dxf>
              <fill>
                <patternFill>
                  <bgColor theme="9" tint="0.59996337778862885"/>
                </patternFill>
              </fill>
            </x14:dxf>
          </x14:cfRule>
          <x14:cfRule type="expression" priority="519" stopIfTrue="1" id="{04ACF28B-E609-4D91-9417-36DF2D1FEAD1}">
            <xm:f>$T8=Datos!$A$8</xm:f>
            <x14:dxf>
              <fill>
                <patternFill>
                  <bgColor theme="3" tint="0.79998168889431442"/>
                </patternFill>
              </fill>
            </x14:dxf>
          </x14:cfRule>
          <x14:cfRule type="expression" priority="520" stopIfTrue="1" id="{120F0EC0-9C93-4C3E-B659-CEBA7F44A079}">
            <xm:f>$T8=Datos!$A$7</xm:f>
            <x14:dxf>
              <fill>
                <patternFill>
                  <bgColor theme="4" tint="0.79998168889431442"/>
                </patternFill>
              </fill>
            </x14:dxf>
          </x14:cfRule>
          <x14:cfRule type="expression" priority="521" stopIfTrue="1" id="{75A0E6C7-9CF0-4403-A113-6D960A408BCD}">
            <xm:f>$T8=Datos!$A$6</xm:f>
            <x14:dxf>
              <fill>
                <patternFill>
                  <bgColor theme="5" tint="0.79998168889431442"/>
                </patternFill>
              </fill>
            </x14:dxf>
          </x14:cfRule>
          <x14:cfRule type="expression" priority="522" stopIfTrue="1" id="{BFEEA50F-FFC4-4AD7-A190-F556FEFB4974}">
            <xm:f>$T8=Datos!$A$5</xm:f>
            <x14:dxf>
              <fill>
                <patternFill>
                  <bgColor theme="6" tint="0.79998168889431442"/>
                </patternFill>
              </fill>
            </x14:dxf>
          </x14:cfRule>
          <x14:cfRule type="expression" priority="523" stopIfTrue="1" id="{C0430F30-B6E7-4851-8867-1AEDE8D20F66}">
            <xm:f>$T8=Datos!$A$4</xm:f>
            <x14:dxf>
              <fill>
                <patternFill>
                  <bgColor theme="7" tint="0.79998168889431442"/>
                </patternFill>
              </fill>
            </x14:dxf>
          </x14:cfRule>
          <x14:cfRule type="expression" priority="524" stopIfTrue="1" id="{99D9AE11-665F-4046-993A-4A4D530CA58B}">
            <xm:f>$T8=Datos!$A$3</xm:f>
            <x14:dxf>
              <fill>
                <patternFill>
                  <bgColor theme="8" tint="0.79998168889431442"/>
                </patternFill>
              </fill>
            </x14:dxf>
          </x14:cfRule>
          <x14:cfRule type="expression" priority="525" stopIfTrue="1" id="{A7E655BD-07C5-40CF-8A17-61DE4B2A019C}">
            <xm:f>$T8=Datos!$A$2</xm:f>
            <x14:dxf>
              <fill>
                <patternFill>
                  <bgColor theme="9" tint="0.79998168889431442"/>
                </patternFill>
              </fill>
              <border>
                <bottom style="hair">
                  <color auto="1"/>
                </bottom>
              </border>
            </x14:dxf>
          </x14:cfRule>
          <xm:sqref>T8:V8</xm:sqref>
        </x14:conditionalFormatting>
        <x14:conditionalFormatting xmlns:xm="http://schemas.microsoft.com/office/excel/2006/main">
          <x14:cfRule type="expression" priority="485" stopIfTrue="1" id="{91CD20CB-09A0-4CC1-8712-D41879FEABCF}">
            <xm:f>$T9=Datos!$A$21</xm:f>
            <x14:dxf>
              <fill>
                <patternFill>
                  <bgColor theme="5" tint="0.39994506668294322"/>
                </patternFill>
              </fill>
            </x14:dxf>
          </x14:cfRule>
          <x14:cfRule type="expression" priority="486" stopIfTrue="1" id="{7E1B1019-612F-4A32-9913-675EF582E8F4}">
            <xm:f>$T9=Datos!$A$20</xm:f>
            <x14:dxf>
              <fill>
                <patternFill>
                  <bgColor theme="6" tint="0.39994506668294322"/>
                </patternFill>
              </fill>
            </x14:dxf>
          </x14:cfRule>
          <x14:cfRule type="expression" priority="487" stopIfTrue="1" id="{B64140A5-34D6-43C6-AC78-E85798D51B0F}">
            <xm:f>$T9=Datos!$A$19</xm:f>
            <x14:dxf>
              <fill>
                <patternFill>
                  <bgColor theme="7" tint="0.39994506668294322"/>
                </patternFill>
              </fill>
            </x14:dxf>
          </x14:cfRule>
          <x14:cfRule type="expression" priority="488" stopIfTrue="1" id="{43BDB92D-BA22-4E77-BEDF-BA4916475C95}">
            <xm:f>$T9=Datos!$A$18</xm:f>
            <x14:dxf>
              <fill>
                <patternFill>
                  <bgColor theme="8" tint="0.39994506668294322"/>
                </patternFill>
              </fill>
            </x14:dxf>
          </x14:cfRule>
          <x14:cfRule type="expression" priority="489" stopIfTrue="1" id="{F61B93F0-1008-4E8F-B13C-FC9EB7F38269}">
            <xm:f>$T9=Datos!$A$17</xm:f>
            <x14:dxf>
              <fill>
                <patternFill>
                  <bgColor theme="9" tint="0.39994506668294322"/>
                </patternFill>
              </fill>
            </x14:dxf>
          </x14:cfRule>
          <x14:cfRule type="expression" priority="490" stopIfTrue="1" id="{CB94C56F-5B30-4F2B-BE4B-863246648DC4}">
            <xm:f>$T9=Datos!$A$16</xm:f>
            <x14:dxf>
              <fill>
                <patternFill>
                  <bgColor theme="2" tint="-0.24994659260841701"/>
                </patternFill>
              </fill>
            </x14:dxf>
          </x14:cfRule>
          <x14:cfRule type="expression" priority="491" stopIfTrue="1" id="{26DA0B2B-C947-4960-B2BE-D2BCCBE2B296}">
            <xm:f>$T9=Datos!$A$15</xm:f>
            <x14:dxf>
              <fill>
                <patternFill>
                  <bgColor theme="3" tint="0.59996337778862885"/>
                </patternFill>
              </fill>
            </x14:dxf>
          </x14:cfRule>
          <x14:cfRule type="expression" priority="492" stopIfTrue="1" id="{965A02FC-3EB3-4829-8142-99327A7FDB26}">
            <xm:f>$T9=Datos!$A$14</xm:f>
            <x14:dxf>
              <fill>
                <patternFill>
                  <bgColor theme="4" tint="0.59996337778862885"/>
                </patternFill>
              </fill>
            </x14:dxf>
          </x14:cfRule>
          <x14:cfRule type="expression" priority="493" stopIfTrue="1" id="{57505995-B5FC-4D4C-B2B7-82A981DFDBF0}">
            <xm:f>$T9=Datos!$A$13</xm:f>
            <x14:dxf>
              <fill>
                <patternFill>
                  <bgColor theme="5" tint="0.59996337778862885"/>
                </patternFill>
              </fill>
            </x14:dxf>
          </x14:cfRule>
          <x14:cfRule type="expression" priority="494" stopIfTrue="1" id="{177C6632-04EC-4EE6-BE98-84D597E5C10F}">
            <xm:f>$T9=Datos!$A$12</xm:f>
            <x14:dxf>
              <fill>
                <patternFill>
                  <bgColor theme="6" tint="0.59996337778862885"/>
                </patternFill>
              </fill>
            </x14:dxf>
          </x14:cfRule>
          <x14:cfRule type="expression" priority="495" stopIfTrue="1" id="{7254770E-62C8-4828-9CFB-D0154C0CA1BD}">
            <xm:f>$T9=Datos!$A$11</xm:f>
            <x14:dxf>
              <fill>
                <patternFill>
                  <bgColor theme="7" tint="0.59996337778862885"/>
                </patternFill>
              </fill>
            </x14:dxf>
          </x14:cfRule>
          <x14:cfRule type="expression" priority="496" stopIfTrue="1" id="{83705945-4966-459E-9286-F0265B24B3D5}">
            <xm:f>$T9=Datos!$A$10</xm:f>
            <x14:dxf>
              <fill>
                <patternFill>
                  <bgColor theme="8" tint="0.59996337778862885"/>
                </patternFill>
              </fill>
            </x14:dxf>
          </x14:cfRule>
          <x14:cfRule type="expression" priority="497" stopIfTrue="1" id="{8E6B14D2-FFBD-4F9A-83FE-23590954DFFA}">
            <xm:f>$T9=Datos!$A$9</xm:f>
            <x14:dxf>
              <fill>
                <patternFill>
                  <bgColor theme="9" tint="0.59996337778862885"/>
                </patternFill>
              </fill>
            </x14:dxf>
          </x14:cfRule>
          <x14:cfRule type="expression" priority="498" stopIfTrue="1" id="{3199CD72-69C6-4870-975C-8E510239207F}">
            <xm:f>$T9=Datos!$A$8</xm:f>
            <x14:dxf>
              <fill>
                <patternFill>
                  <bgColor theme="3" tint="0.79998168889431442"/>
                </patternFill>
              </fill>
            </x14:dxf>
          </x14:cfRule>
          <x14:cfRule type="expression" priority="499" stopIfTrue="1" id="{6C12D8EE-83A6-4CEE-8937-0E0CA7DE6D16}">
            <xm:f>$T9=Datos!$A$7</xm:f>
            <x14:dxf>
              <fill>
                <patternFill>
                  <bgColor theme="4" tint="0.79998168889431442"/>
                </patternFill>
              </fill>
            </x14:dxf>
          </x14:cfRule>
          <x14:cfRule type="expression" priority="500" stopIfTrue="1" id="{269B98DD-EAF1-4FB5-8340-82928E83B9F0}">
            <xm:f>$T9=Datos!$A$6</xm:f>
            <x14:dxf>
              <fill>
                <patternFill>
                  <bgColor theme="5" tint="0.79998168889431442"/>
                </patternFill>
              </fill>
            </x14:dxf>
          </x14:cfRule>
          <x14:cfRule type="expression" priority="501" stopIfTrue="1" id="{2C96D906-CFAD-433C-9E6A-B301C486809E}">
            <xm:f>$T9=Datos!$A$5</xm:f>
            <x14:dxf>
              <fill>
                <patternFill>
                  <bgColor theme="6" tint="0.79998168889431442"/>
                </patternFill>
              </fill>
            </x14:dxf>
          </x14:cfRule>
          <x14:cfRule type="expression" priority="502" stopIfTrue="1" id="{B1041946-689B-438C-8E00-7D0874C1D144}">
            <xm:f>$T9=Datos!$A$4</xm:f>
            <x14:dxf>
              <fill>
                <patternFill>
                  <bgColor theme="7" tint="0.79998168889431442"/>
                </patternFill>
              </fill>
            </x14:dxf>
          </x14:cfRule>
          <x14:cfRule type="expression" priority="503" stopIfTrue="1" id="{0A4765D9-E8BF-41DC-BCBF-2C64934B6AD2}">
            <xm:f>$T9=Datos!$A$3</xm:f>
            <x14:dxf>
              <fill>
                <patternFill>
                  <bgColor theme="8" tint="0.79998168889431442"/>
                </patternFill>
              </fill>
            </x14:dxf>
          </x14:cfRule>
          <x14:cfRule type="expression" priority="504" stopIfTrue="1" id="{E12F5A79-C775-4370-8872-BDBB7C90EF90}">
            <xm:f>$T9=Datos!$A$2</xm:f>
            <x14:dxf>
              <fill>
                <patternFill>
                  <bgColor theme="9" tint="0.79998168889431442"/>
                </patternFill>
              </fill>
              <border>
                <bottom style="hair">
                  <color auto="1"/>
                </bottom>
              </border>
            </x14:dxf>
          </x14:cfRule>
          <xm:sqref>T9:V9</xm:sqref>
        </x14:conditionalFormatting>
        <x14:conditionalFormatting xmlns:xm="http://schemas.microsoft.com/office/excel/2006/main">
          <x14:cfRule type="expression" priority="464" stopIfTrue="1" id="{068283CF-55E4-4B99-ACC2-FC7CB58F3110}">
            <xm:f>$T10=Datos!$A$21</xm:f>
            <x14:dxf>
              <fill>
                <patternFill>
                  <bgColor theme="5" tint="0.39994506668294322"/>
                </patternFill>
              </fill>
            </x14:dxf>
          </x14:cfRule>
          <x14:cfRule type="expression" priority="465" stopIfTrue="1" id="{46930B47-DF82-4D5B-AF0A-655562C277F6}">
            <xm:f>$T10=Datos!$A$20</xm:f>
            <x14:dxf>
              <fill>
                <patternFill>
                  <bgColor theme="6" tint="0.39994506668294322"/>
                </patternFill>
              </fill>
            </x14:dxf>
          </x14:cfRule>
          <x14:cfRule type="expression" priority="466" stopIfTrue="1" id="{9A611461-DE5B-41D2-9C48-826B84AF097A}">
            <xm:f>$T10=Datos!$A$19</xm:f>
            <x14:dxf>
              <fill>
                <patternFill>
                  <bgColor theme="7" tint="0.39994506668294322"/>
                </patternFill>
              </fill>
            </x14:dxf>
          </x14:cfRule>
          <x14:cfRule type="expression" priority="467" stopIfTrue="1" id="{811136F8-8EC3-408D-BFAA-1FAD7AD2FC42}">
            <xm:f>$T10=Datos!$A$18</xm:f>
            <x14:dxf>
              <fill>
                <patternFill>
                  <bgColor theme="8" tint="0.39994506668294322"/>
                </patternFill>
              </fill>
            </x14:dxf>
          </x14:cfRule>
          <x14:cfRule type="expression" priority="468" stopIfTrue="1" id="{041BD7D5-858A-45E4-B913-40BB9BD9DE57}">
            <xm:f>$T10=Datos!$A$17</xm:f>
            <x14:dxf>
              <fill>
                <patternFill>
                  <bgColor theme="9" tint="0.39994506668294322"/>
                </patternFill>
              </fill>
            </x14:dxf>
          </x14:cfRule>
          <x14:cfRule type="expression" priority="469" stopIfTrue="1" id="{4B3D559E-E124-4E5D-AD0B-1ED3D6CFA70C}">
            <xm:f>$T10=Datos!$A$16</xm:f>
            <x14:dxf>
              <fill>
                <patternFill>
                  <bgColor theme="2" tint="-0.24994659260841701"/>
                </patternFill>
              </fill>
            </x14:dxf>
          </x14:cfRule>
          <x14:cfRule type="expression" priority="470" stopIfTrue="1" id="{DD1A1FB1-9120-4CC8-B02E-F41784F813AC}">
            <xm:f>$T10=Datos!$A$15</xm:f>
            <x14:dxf>
              <fill>
                <patternFill>
                  <bgColor theme="3" tint="0.59996337778862885"/>
                </patternFill>
              </fill>
            </x14:dxf>
          </x14:cfRule>
          <x14:cfRule type="expression" priority="471" stopIfTrue="1" id="{96504266-BEFB-4785-BB0F-C62CE3A6562D}">
            <xm:f>$T10=Datos!$A$14</xm:f>
            <x14:dxf>
              <fill>
                <patternFill>
                  <bgColor theme="4" tint="0.59996337778862885"/>
                </patternFill>
              </fill>
            </x14:dxf>
          </x14:cfRule>
          <x14:cfRule type="expression" priority="472" stopIfTrue="1" id="{4D9B8616-7F5A-4808-B293-7DBB8C0A64B8}">
            <xm:f>$T10=Datos!$A$13</xm:f>
            <x14:dxf>
              <fill>
                <patternFill>
                  <bgColor theme="5" tint="0.59996337778862885"/>
                </patternFill>
              </fill>
            </x14:dxf>
          </x14:cfRule>
          <x14:cfRule type="expression" priority="473" stopIfTrue="1" id="{D8408ACA-05E3-4AB5-B44A-776CADDC7570}">
            <xm:f>$T10=Datos!$A$12</xm:f>
            <x14:dxf>
              <fill>
                <patternFill>
                  <bgColor theme="6" tint="0.59996337778862885"/>
                </patternFill>
              </fill>
            </x14:dxf>
          </x14:cfRule>
          <x14:cfRule type="expression" priority="474" stopIfTrue="1" id="{927747CD-35CE-4BDE-90A8-A1F3CFFCCBFB}">
            <xm:f>$T10=Datos!$A$11</xm:f>
            <x14:dxf>
              <fill>
                <patternFill>
                  <bgColor theme="7" tint="0.59996337778862885"/>
                </patternFill>
              </fill>
            </x14:dxf>
          </x14:cfRule>
          <x14:cfRule type="expression" priority="475" stopIfTrue="1" id="{621B0FC5-E225-4112-A53D-9E5E24C721F1}">
            <xm:f>$T10=Datos!$A$10</xm:f>
            <x14:dxf>
              <fill>
                <patternFill>
                  <bgColor theme="8" tint="0.59996337778862885"/>
                </patternFill>
              </fill>
            </x14:dxf>
          </x14:cfRule>
          <x14:cfRule type="expression" priority="476" stopIfTrue="1" id="{C7E8AFCA-4E1E-40B7-B5DF-AE04B38B2513}">
            <xm:f>$T10=Datos!$A$9</xm:f>
            <x14:dxf>
              <fill>
                <patternFill>
                  <bgColor theme="9" tint="0.59996337778862885"/>
                </patternFill>
              </fill>
            </x14:dxf>
          </x14:cfRule>
          <x14:cfRule type="expression" priority="477" stopIfTrue="1" id="{16FAF2AE-C624-4F2F-8D55-F5771DCE20DE}">
            <xm:f>$T10=Datos!$A$8</xm:f>
            <x14:dxf>
              <fill>
                <patternFill>
                  <bgColor theme="3" tint="0.79998168889431442"/>
                </patternFill>
              </fill>
            </x14:dxf>
          </x14:cfRule>
          <x14:cfRule type="expression" priority="478" stopIfTrue="1" id="{76287128-77C1-4A87-9AF5-B8D495673D5C}">
            <xm:f>$T10=Datos!$A$7</xm:f>
            <x14:dxf>
              <fill>
                <patternFill>
                  <bgColor theme="4" tint="0.79998168889431442"/>
                </patternFill>
              </fill>
            </x14:dxf>
          </x14:cfRule>
          <x14:cfRule type="expression" priority="479" stopIfTrue="1" id="{EFC543D0-9316-4D8C-9B50-E43B0F79F1F0}">
            <xm:f>$T10=Datos!$A$6</xm:f>
            <x14:dxf>
              <fill>
                <patternFill>
                  <bgColor theme="5" tint="0.79998168889431442"/>
                </patternFill>
              </fill>
            </x14:dxf>
          </x14:cfRule>
          <x14:cfRule type="expression" priority="480" stopIfTrue="1" id="{B6E51114-01CC-4BFE-BCA2-1BBD9E57A048}">
            <xm:f>$T10=Datos!$A$5</xm:f>
            <x14:dxf>
              <fill>
                <patternFill>
                  <bgColor theme="6" tint="0.79998168889431442"/>
                </patternFill>
              </fill>
            </x14:dxf>
          </x14:cfRule>
          <x14:cfRule type="expression" priority="481" stopIfTrue="1" id="{EE0F1382-726C-4AAB-883A-65704E66E07C}">
            <xm:f>$T10=Datos!$A$4</xm:f>
            <x14:dxf>
              <fill>
                <patternFill>
                  <bgColor theme="7" tint="0.79998168889431442"/>
                </patternFill>
              </fill>
            </x14:dxf>
          </x14:cfRule>
          <x14:cfRule type="expression" priority="482" stopIfTrue="1" id="{58CC7A9D-DC0A-4A92-A34B-E549547C611A}">
            <xm:f>$T10=Datos!$A$3</xm:f>
            <x14:dxf>
              <fill>
                <patternFill>
                  <bgColor theme="8" tint="0.79998168889431442"/>
                </patternFill>
              </fill>
            </x14:dxf>
          </x14:cfRule>
          <x14:cfRule type="expression" priority="483" stopIfTrue="1" id="{42960C01-B32E-409F-BC62-B8E0B96BE0AA}">
            <xm:f>$T10=Datos!$A$2</xm:f>
            <x14:dxf>
              <fill>
                <patternFill>
                  <bgColor theme="9" tint="0.79998168889431442"/>
                </patternFill>
              </fill>
              <border>
                <bottom style="hair">
                  <color auto="1"/>
                </bottom>
              </border>
            </x14:dxf>
          </x14:cfRule>
          <xm:sqref>T10:V10</xm:sqref>
        </x14:conditionalFormatting>
        <x14:conditionalFormatting xmlns:xm="http://schemas.microsoft.com/office/excel/2006/main">
          <x14:cfRule type="expression" priority="443" stopIfTrue="1" id="{4F9BD791-F14B-467B-93C7-DD468F47755D}">
            <xm:f>$T11=Datos!$A$21</xm:f>
            <x14:dxf>
              <fill>
                <patternFill>
                  <bgColor theme="5" tint="0.39994506668294322"/>
                </patternFill>
              </fill>
            </x14:dxf>
          </x14:cfRule>
          <x14:cfRule type="expression" priority="444" stopIfTrue="1" id="{5FB174FA-22DA-41CD-B6A2-5AB25FB1544F}">
            <xm:f>$T11=Datos!$A$20</xm:f>
            <x14:dxf>
              <fill>
                <patternFill>
                  <bgColor theme="6" tint="0.39994506668294322"/>
                </patternFill>
              </fill>
            </x14:dxf>
          </x14:cfRule>
          <x14:cfRule type="expression" priority="445" stopIfTrue="1" id="{706E562D-1F93-4FE3-B0EA-490B498CDC45}">
            <xm:f>$T11=Datos!$A$19</xm:f>
            <x14:dxf>
              <fill>
                <patternFill>
                  <bgColor theme="7" tint="0.39994506668294322"/>
                </patternFill>
              </fill>
            </x14:dxf>
          </x14:cfRule>
          <x14:cfRule type="expression" priority="446" stopIfTrue="1" id="{539CEE62-9BC7-4D7E-9911-8CDCE064605B}">
            <xm:f>$T11=Datos!$A$18</xm:f>
            <x14:dxf>
              <fill>
                <patternFill>
                  <bgColor theme="8" tint="0.39994506668294322"/>
                </patternFill>
              </fill>
            </x14:dxf>
          </x14:cfRule>
          <x14:cfRule type="expression" priority="447" stopIfTrue="1" id="{98A25A66-6EB9-48D2-9A11-08BDD83137FB}">
            <xm:f>$T11=Datos!$A$17</xm:f>
            <x14:dxf>
              <fill>
                <patternFill>
                  <bgColor theme="9" tint="0.39994506668294322"/>
                </patternFill>
              </fill>
            </x14:dxf>
          </x14:cfRule>
          <x14:cfRule type="expression" priority="448" stopIfTrue="1" id="{2963323A-221B-4AC9-B2F2-1FCD9BFDC053}">
            <xm:f>$T11=Datos!$A$16</xm:f>
            <x14:dxf>
              <fill>
                <patternFill>
                  <bgColor theme="2" tint="-0.24994659260841701"/>
                </patternFill>
              </fill>
            </x14:dxf>
          </x14:cfRule>
          <x14:cfRule type="expression" priority="449" stopIfTrue="1" id="{83DEE990-4486-4106-A884-1B622E455A3D}">
            <xm:f>$T11=Datos!$A$15</xm:f>
            <x14:dxf>
              <fill>
                <patternFill>
                  <bgColor theme="3" tint="0.59996337778862885"/>
                </patternFill>
              </fill>
            </x14:dxf>
          </x14:cfRule>
          <x14:cfRule type="expression" priority="450" stopIfTrue="1" id="{5E211309-8038-4CBE-B0E2-1A99E2C82617}">
            <xm:f>$T11=Datos!$A$14</xm:f>
            <x14:dxf>
              <fill>
                <patternFill>
                  <bgColor theme="4" tint="0.59996337778862885"/>
                </patternFill>
              </fill>
            </x14:dxf>
          </x14:cfRule>
          <x14:cfRule type="expression" priority="451" stopIfTrue="1" id="{E7F41E69-14DB-486D-973E-175B2D5DB67E}">
            <xm:f>$T11=Datos!$A$13</xm:f>
            <x14:dxf>
              <fill>
                <patternFill>
                  <bgColor theme="5" tint="0.59996337778862885"/>
                </patternFill>
              </fill>
            </x14:dxf>
          </x14:cfRule>
          <x14:cfRule type="expression" priority="452" stopIfTrue="1" id="{E1256308-2527-4D18-844F-B86040A260FB}">
            <xm:f>$T11=Datos!$A$12</xm:f>
            <x14:dxf>
              <fill>
                <patternFill>
                  <bgColor theme="6" tint="0.59996337778862885"/>
                </patternFill>
              </fill>
            </x14:dxf>
          </x14:cfRule>
          <x14:cfRule type="expression" priority="453" stopIfTrue="1" id="{BF80E39D-93F5-49C3-A5FC-F23A2AE26C33}">
            <xm:f>$T11=Datos!$A$11</xm:f>
            <x14:dxf>
              <fill>
                <patternFill>
                  <bgColor theme="7" tint="0.59996337778862885"/>
                </patternFill>
              </fill>
            </x14:dxf>
          </x14:cfRule>
          <x14:cfRule type="expression" priority="454" stopIfTrue="1" id="{974BB0B1-48C7-48C0-A28E-CD6B3EB4658C}">
            <xm:f>$T11=Datos!$A$10</xm:f>
            <x14:dxf>
              <fill>
                <patternFill>
                  <bgColor theme="8" tint="0.59996337778862885"/>
                </patternFill>
              </fill>
            </x14:dxf>
          </x14:cfRule>
          <x14:cfRule type="expression" priority="455" stopIfTrue="1" id="{6F4001CC-19D1-4444-9905-37B7B7041428}">
            <xm:f>$T11=Datos!$A$9</xm:f>
            <x14:dxf>
              <fill>
                <patternFill>
                  <bgColor theme="9" tint="0.59996337778862885"/>
                </patternFill>
              </fill>
            </x14:dxf>
          </x14:cfRule>
          <x14:cfRule type="expression" priority="456" stopIfTrue="1" id="{3A094DF1-0EAA-476A-97B5-D9C6DCFE0834}">
            <xm:f>$T11=Datos!$A$8</xm:f>
            <x14:dxf>
              <fill>
                <patternFill>
                  <bgColor theme="3" tint="0.79998168889431442"/>
                </patternFill>
              </fill>
            </x14:dxf>
          </x14:cfRule>
          <x14:cfRule type="expression" priority="457" stopIfTrue="1" id="{5262159C-21AC-4EE6-84A1-6AB844834CE2}">
            <xm:f>$T11=Datos!$A$7</xm:f>
            <x14:dxf>
              <fill>
                <patternFill>
                  <bgColor theme="4" tint="0.79998168889431442"/>
                </patternFill>
              </fill>
            </x14:dxf>
          </x14:cfRule>
          <x14:cfRule type="expression" priority="458" stopIfTrue="1" id="{9A16269B-7A22-4A6A-8890-59AC7400AC27}">
            <xm:f>$T11=Datos!$A$6</xm:f>
            <x14:dxf>
              <fill>
                <patternFill>
                  <bgColor theme="5" tint="0.79998168889431442"/>
                </patternFill>
              </fill>
            </x14:dxf>
          </x14:cfRule>
          <x14:cfRule type="expression" priority="459" stopIfTrue="1" id="{4E493AF3-D538-43E9-B6BD-F00645A593E4}">
            <xm:f>$T11=Datos!$A$5</xm:f>
            <x14:dxf>
              <fill>
                <patternFill>
                  <bgColor theme="6" tint="0.79998168889431442"/>
                </patternFill>
              </fill>
            </x14:dxf>
          </x14:cfRule>
          <x14:cfRule type="expression" priority="460" stopIfTrue="1" id="{E41782BC-6DBC-46B0-B00B-67270D4D338F}">
            <xm:f>$T11=Datos!$A$4</xm:f>
            <x14:dxf>
              <fill>
                <patternFill>
                  <bgColor theme="7" tint="0.79998168889431442"/>
                </patternFill>
              </fill>
            </x14:dxf>
          </x14:cfRule>
          <x14:cfRule type="expression" priority="461" stopIfTrue="1" id="{3FDD2B04-42B3-4621-B0C6-34BABCE9441A}">
            <xm:f>$T11=Datos!$A$3</xm:f>
            <x14:dxf>
              <fill>
                <patternFill>
                  <bgColor theme="8" tint="0.79998168889431442"/>
                </patternFill>
              </fill>
            </x14:dxf>
          </x14:cfRule>
          <x14:cfRule type="expression" priority="462" stopIfTrue="1" id="{930CB4B2-3489-4F67-A038-71E1BB85A2A1}">
            <xm:f>$T11=Datos!$A$2</xm:f>
            <x14:dxf>
              <fill>
                <patternFill>
                  <bgColor theme="9" tint="0.79998168889431442"/>
                </patternFill>
              </fill>
              <border>
                <bottom style="hair">
                  <color auto="1"/>
                </bottom>
              </border>
            </x14:dxf>
          </x14:cfRule>
          <xm:sqref>T11:V11</xm:sqref>
        </x14:conditionalFormatting>
        <x14:conditionalFormatting xmlns:xm="http://schemas.microsoft.com/office/excel/2006/main">
          <x14:cfRule type="expression" priority="422" stopIfTrue="1" id="{3E1C5AAC-BB24-4E98-87AE-4E60B21EDD46}">
            <xm:f>$T12=Datos!$A$21</xm:f>
            <x14:dxf>
              <fill>
                <patternFill>
                  <bgColor theme="5" tint="0.39994506668294322"/>
                </patternFill>
              </fill>
            </x14:dxf>
          </x14:cfRule>
          <x14:cfRule type="expression" priority="423" stopIfTrue="1" id="{1D1EB8BC-A1A1-46FC-B047-54E11A2C8D0B}">
            <xm:f>$T12=Datos!$A$20</xm:f>
            <x14:dxf>
              <fill>
                <patternFill>
                  <bgColor theme="6" tint="0.39994506668294322"/>
                </patternFill>
              </fill>
            </x14:dxf>
          </x14:cfRule>
          <x14:cfRule type="expression" priority="424" stopIfTrue="1" id="{49BA3BB8-75FC-437B-9A5D-2684527613B9}">
            <xm:f>$T12=Datos!$A$19</xm:f>
            <x14:dxf>
              <fill>
                <patternFill>
                  <bgColor theme="7" tint="0.39994506668294322"/>
                </patternFill>
              </fill>
            </x14:dxf>
          </x14:cfRule>
          <x14:cfRule type="expression" priority="425" stopIfTrue="1" id="{3E5E3532-2DBF-499E-85BF-795BEFF0D0C4}">
            <xm:f>$T12=Datos!$A$18</xm:f>
            <x14:dxf>
              <fill>
                <patternFill>
                  <bgColor theme="8" tint="0.39994506668294322"/>
                </patternFill>
              </fill>
            </x14:dxf>
          </x14:cfRule>
          <x14:cfRule type="expression" priority="426" stopIfTrue="1" id="{3B28FBB3-8E1B-41BC-9E87-F54713A52A08}">
            <xm:f>$T12=Datos!$A$17</xm:f>
            <x14:dxf>
              <fill>
                <patternFill>
                  <bgColor theme="9" tint="0.39994506668294322"/>
                </patternFill>
              </fill>
            </x14:dxf>
          </x14:cfRule>
          <x14:cfRule type="expression" priority="427" stopIfTrue="1" id="{17B8D6BA-5F36-45CF-B973-F15017881D9C}">
            <xm:f>$T12=Datos!$A$16</xm:f>
            <x14:dxf>
              <fill>
                <patternFill>
                  <bgColor theme="2" tint="-0.24994659260841701"/>
                </patternFill>
              </fill>
            </x14:dxf>
          </x14:cfRule>
          <x14:cfRule type="expression" priority="428" stopIfTrue="1" id="{9CE9B02C-0258-4321-9742-5119F117474E}">
            <xm:f>$T12=Datos!$A$15</xm:f>
            <x14:dxf>
              <fill>
                <patternFill>
                  <bgColor theme="3" tint="0.59996337778862885"/>
                </patternFill>
              </fill>
            </x14:dxf>
          </x14:cfRule>
          <x14:cfRule type="expression" priority="429" stopIfTrue="1" id="{A582E92F-5CD3-4A16-B113-72432E6C1647}">
            <xm:f>$T12=Datos!$A$14</xm:f>
            <x14:dxf>
              <fill>
                <patternFill>
                  <bgColor theme="4" tint="0.59996337778862885"/>
                </patternFill>
              </fill>
            </x14:dxf>
          </x14:cfRule>
          <x14:cfRule type="expression" priority="430" stopIfTrue="1" id="{8A9EBD6A-9F6B-4119-BBF4-860F84D7352E}">
            <xm:f>$T12=Datos!$A$13</xm:f>
            <x14:dxf>
              <fill>
                <patternFill>
                  <bgColor theme="5" tint="0.59996337778862885"/>
                </patternFill>
              </fill>
            </x14:dxf>
          </x14:cfRule>
          <x14:cfRule type="expression" priority="431" stopIfTrue="1" id="{77646D14-9D82-4412-BDD5-A200F8676A82}">
            <xm:f>$T12=Datos!$A$12</xm:f>
            <x14:dxf>
              <fill>
                <patternFill>
                  <bgColor theme="6" tint="0.59996337778862885"/>
                </patternFill>
              </fill>
            </x14:dxf>
          </x14:cfRule>
          <x14:cfRule type="expression" priority="432" stopIfTrue="1" id="{BE39AC03-7D58-4393-9A68-DF84CF6378A1}">
            <xm:f>$T12=Datos!$A$11</xm:f>
            <x14:dxf>
              <fill>
                <patternFill>
                  <bgColor theme="7" tint="0.59996337778862885"/>
                </patternFill>
              </fill>
            </x14:dxf>
          </x14:cfRule>
          <x14:cfRule type="expression" priority="433" stopIfTrue="1" id="{8C88FE6E-4C8C-4A1B-B76A-AB5A4586D6DC}">
            <xm:f>$T12=Datos!$A$10</xm:f>
            <x14:dxf>
              <fill>
                <patternFill>
                  <bgColor theme="8" tint="0.59996337778862885"/>
                </patternFill>
              </fill>
            </x14:dxf>
          </x14:cfRule>
          <x14:cfRule type="expression" priority="434" stopIfTrue="1" id="{DB3167EF-2A11-49FF-97FD-067C95038093}">
            <xm:f>$T12=Datos!$A$9</xm:f>
            <x14:dxf>
              <fill>
                <patternFill>
                  <bgColor theme="9" tint="0.59996337778862885"/>
                </patternFill>
              </fill>
            </x14:dxf>
          </x14:cfRule>
          <x14:cfRule type="expression" priority="435" stopIfTrue="1" id="{246AF1A5-EE69-48DC-AC77-1C6D70172DD1}">
            <xm:f>$T12=Datos!$A$8</xm:f>
            <x14:dxf>
              <fill>
                <patternFill>
                  <bgColor theme="3" tint="0.79998168889431442"/>
                </patternFill>
              </fill>
            </x14:dxf>
          </x14:cfRule>
          <x14:cfRule type="expression" priority="436" stopIfTrue="1" id="{23D3B90E-4F25-4A41-972E-AD96F5C8A6BC}">
            <xm:f>$T12=Datos!$A$7</xm:f>
            <x14:dxf>
              <fill>
                <patternFill>
                  <bgColor theme="4" tint="0.79998168889431442"/>
                </patternFill>
              </fill>
            </x14:dxf>
          </x14:cfRule>
          <x14:cfRule type="expression" priority="437" stopIfTrue="1" id="{F940A4C1-CD3F-4F71-BBF4-BFE691B01E92}">
            <xm:f>$T12=Datos!$A$6</xm:f>
            <x14:dxf>
              <fill>
                <patternFill>
                  <bgColor theme="5" tint="0.79998168889431442"/>
                </patternFill>
              </fill>
            </x14:dxf>
          </x14:cfRule>
          <x14:cfRule type="expression" priority="438" stopIfTrue="1" id="{03B7C592-8B3E-4B83-B037-12BBB1AEC3F3}">
            <xm:f>$T12=Datos!$A$5</xm:f>
            <x14:dxf>
              <fill>
                <patternFill>
                  <bgColor theme="6" tint="0.79998168889431442"/>
                </patternFill>
              </fill>
            </x14:dxf>
          </x14:cfRule>
          <x14:cfRule type="expression" priority="439" stopIfTrue="1" id="{F0EFF908-F2FE-485D-B806-74FEC23152D3}">
            <xm:f>$T12=Datos!$A$4</xm:f>
            <x14:dxf>
              <fill>
                <patternFill>
                  <bgColor theme="7" tint="0.79998168889431442"/>
                </patternFill>
              </fill>
            </x14:dxf>
          </x14:cfRule>
          <x14:cfRule type="expression" priority="440" stopIfTrue="1" id="{A8283908-7D6E-44B6-AF6F-CDC56BB9ADA1}">
            <xm:f>$T12=Datos!$A$3</xm:f>
            <x14:dxf>
              <fill>
                <patternFill>
                  <bgColor theme="8" tint="0.79998168889431442"/>
                </patternFill>
              </fill>
            </x14:dxf>
          </x14:cfRule>
          <x14:cfRule type="expression" priority="441" stopIfTrue="1" id="{029EF030-3700-4C7D-8413-BF6167743BE3}">
            <xm:f>$T12=Datos!$A$2</xm:f>
            <x14:dxf>
              <fill>
                <patternFill>
                  <bgColor theme="9" tint="0.79998168889431442"/>
                </patternFill>
              </fill>
              <border>
                <bottom style="hair">
                  <color auto="1"/>
                </bottom>
              </border>
            </x14:dxf>
          </x14:cfRule>
          <xm:sqref>T12:V12</xm:sqref>
        </x14:conditionalFormatting>
        <x14:conditionalFormatting xmlns:xm="http://schemas.microsoft.com/office/excel/2006/main">
          <x14:cfRule type="expression" priority="401" stopIfTrue="1" id="{F2AEBA25-676C-4BB3-9ED5-A7FA90A0E3A4}">
            <xm:f>$T14=Datos!$A$21</xm:f>
            <x14:dxf>
              <fill>
                <patternFill>
                  <bgColor theme="5" tint="0.39994506668294322"/>
                </patternFill>
              </fill>
            </x14:dxf>
          </x14:cfRule>
          <x14:cfRule type="expression" priority="402" stopIfTrue="1" id="{227004FC-C9FD-4602-8ABC-42A878437AF3}">
            <xm:f>$T14=Datos!$A$20</xm:f>
            <x14:dxf>
              <fill>
                <patternFill>
                  <bgColor theme="6" tint="0.39994506668294322"/>
                </patternFill>
              </fill>
            </x14:dxf>
          </x14:cfRule>
          <x14:cfRule type="expression" priority="403" stopIfTrue="1" id="{D983BD1C-8CB8-4DDE-860E-8D3BA0A147AE}">
            <xm:f>$T14=Datos!$A$19</xm:f>
            <x14:dxf>
              <fill>
                <patternFill>
                  <bgColor theme="7" tint="0.39994506668294322"/>
                </patternFill>
              </fill>
            </x14:dxf>
          </x14:cfRule>
          <x14:cfRule type="expression" priority="404" stopIfTrue="1" id="{9092600D-E26E-49B6-AF3B-75E43DC24874}">
            <xm:f>$T14=Datos!$A$18</xm:f>
            <x14:dxf>
              <fill>
                <patternFill>
                  <bgColor theme="8" tint="0.39994506668294322"/>
                </patternFill>
              </fill>
            </x14:dxf>
          </x14:cfRule>
          <x14:cfRule type="expression" priority="405" stopIfTrue="1" id="{32A6E9B6-E1DE-4B36-9A05-274E0048CE7D}">
            <xm:f>$T14=Datos!$A$17</xm:f>
            <x14:dxf>
              <fill>
                <patternFill>
                  <bgColor theme="9" tint="0.39994506668294322"/>
                </patternFill>
              </fill>
            </x14:dxf>
          </x14:cfRule>
          <x14:cfRule type="expression" priority="406" stopIfTrue="1" id="{C8E0BBFA-4700-43AC-950B-1BE2AAD9F478}">
            <xm:f>$T14=Datos!$A$16</xm:f>
            <x14:dxf>
              <fill>
                <patternFill>
                  <bgColor theme="2" tint="-0.24994659260841701"/>
                </patternFill>
              </fill>
            </x14:dxf>
          </x14:cfRule>
          <x14:cfRule type="expression" priority="407" stopIfTrue="1" id="{94A9BFF2-11CF-4219-878E-8C8191DB311F}">
            <xm:f>$T14=Datos!$A$15</xm:f>
            <x14:dxf>
              <fill>
                <patternFill>
                  <bgColor theme="3" tint="0.59996337778862885"/>
                </patternFill>
              </fill>
            </x14:dxf>
          </x14:cfRule>
          <x14:cfRule type="expression" priority="408" stopIfTrue="1" id="{3759FAC8-D61E-4B57-BD91-A8021D0D3686}">
            <xm:f>$T14=Datos!$A$14</xm:f>
            <x14:dxf>
              <fill>
                <patternFill>
                  <bgColor theme="4" tint="0.59996337778862885"/>
                </patternFill>
              </fill>
            </x14:dxf>
          </x14:cfRule>
          <x14:cfRule type="expression" priority="409" stopIfTrue="1" id="{E4450F3C-5647-4625-8539-35B25914BE17}">
            <xm:f>$T14=Datos!$A$13</xm:f>
            <x14:dxf>
              <fill>
                <patternFill>
                  <bgColor theme="5" tint="0.59996337778862885"/>
                </patternFill>
              </fill>
            </x14:dxf>
          </x14:cfRule>
          <x14:cfRule type="expression" priority="410" stopIfTrue="1" id="{DD53D1DF-5142-4AC3-88B3-AB5E72D39D62}">
            <xm:f>$T14=Datos!$A$12</xm:f>
            <x14:dxf>
              <fill>
                <patternFill>
                  <bgColor theme="6" tint="0.59996337778862885"/>
                </patternFill>
              </fill>
            </x14:dxf>
          </x14:cfRule>
          <x14:cfRule type="expression" priority="411" stopIfTrue="1" id="{820DE7AB-2170-4A86-A7D1-5678B3446D7E}">
            <xm:f>$T14=Datos!$A$11</xm:f>
            <x14:dxf>
              <fill>
                <patternFill>
                  <bgColor theme="7" tint="0.59996337778862885"/>
                </patternFill>
              </fill>
            </x14:dxf>
          </x14:cfRule>
          <x14:cfRule type="expression" priority="412" stopIfTrue="1" id="{73540786-6095-4B0D-90B7-8098CD2AEFB0}">
            <xm:f>$T14=Datos!$A$10</xm:f>
            <x14:dxf>
              <fill>
                <patternFill>
                  <bgColor theme="8" tint="0.59996337778862885"/>
                </patternFill>
              </fill>
            </x14:dxf>
          </x14:cfRule>
          <x14:cfRule type="expression" priority="413" stopIfTrue="1" id="{64D0C920-9832-4484-AF92-E0D51ACC848A}">
            <xm:f>$T14=Datos!$A$9</xm:f>
            <x14:dxf>
              <fill>
                <patternFill>
                  <bgColor theme="9" tint="0.59996337778862885"/>
                </patternFill>
              </fill>
            </x14:dxf>
          </x14:cfRule>
          <x14:cfRule type="expression" priority="414" stopIfTrue="1" id="{4796AAA7-2586-41D4-92B5-415E926F68C1}">
            <xm:f>$T14=Datos!$A$8</xm:f>
            <x14:dxf>
              <fill>
                <patternFill>
                  <bgColor theme="3" tint="0.79998168889431442"/>
                </patternFill>
              </fill>
            </x14:dxf>
          </x14:cfRule>
          <x14:cfRule type="expression" priority="415" stopIfTrue="1" id="{84CD5020-B6BB-401E-8C02-AC756B577443}">
            <xm:f>$T14=Datos!$A$7</xm:f>
            <x14:dxf>
              <fill>
                <patternFill>
                  <bgColor theme="4" tint="0.79998168889431442"/>
                </patternFill>
              </fill>
            </x14:dxf>
          </x14:cfRule>
          <x14:cfRule type="expression" priority="416" stopIfTrue="1" id="{1BB68E03-1E31-431E-84F6-6E75CBF4F927}">
            <xm:f>$T14=Datos!$A$6</xm:f>
            <x14:dxf>
              <fill>
                <patternFill>
                  <bgColor theme="5" tint="0.79998168889431442"/>
                </patternFill>
              </fill>
            </x14:dxf>
          </x14:cfRule>
          <x14:cfRule type="expression" priority="417" stopIfTrue="1" id="{CC58044B-BD63-47C4-832E-29D8522BDA63}">
            <xm:f>$T14=Datos!$A$5</xm:f>
            <x14:dxf>
              <fill>
                <patternFill>
                  <bgColor theme="6" tint="0.79998168889431442"/>
                </patternFill>
              </fill>
            </x14:dxf>
          </x14:cfRule>
          <x14:cfRule type="expression" priority="418" stopIfTrue="1" id="{8C49A52D-2693-41B4-9A69-83D29D8C9126}">
            <xm:f>$T14=Datos!$A$4</xm:f>
            <x14:dxf>
              <fill>
                <patternFill>
                  <bgColor theme="7" tint="0.79998168889431442"/>
                </patternFill>
              </fill>
            </x14:dxf>
          </x14:cfRule>
          <x14:cfRule type="expression" priority="419" stopIfTrue="1" id="{73D76B75-11A2-4845-AE6B-288C9D95AB80}">
            <xm:f>$T14=Datos!$A$3</xm:f>
            <x14:dxf>
              <fill>
                <patternFill>
                  <bgColor theme="8" tint="0.79998168889431442"/>
                </patternFill>
              </fill>
            </x14:dxf>
          </x14:cfRule>
          <x14:cfRule type="expression" priority="420" stopIfTrue="1" id="{31C24D8B-6C2C-44B2-9924-60AF8D9BDF81}">
            <xm:f>$T14=Datos!$A$2</xm:f>
            <x14:dxf>
              <fill>
                <patternFill>
                  <bgColor theme="9" tint="0.79998168889431442"/>
                </patternFill>
              </fill>
              <border>
                <bottom style="hair">
                  <color auto="1"/>
                </bottom>
              </border>
            </x14:dxf>
          </x14:cfRule>
          <xm:sqref>T14:V14</xm:sqref>
        </x14:conditionalFormatting>
        <x14:conditionalFormatting xmlns:xm="http://schemas.microsoft.com/office/excel/2006/main">
          <x14:cfRule type="expression" priority="380" stopIfTrue="1" id="{82B56DDF-58CE-4477-A87B-BD9D1D769024}">
            <xm:f>$T15=Datos!$A$21</xm:f>
            <x14:dxf>
              <fill>
                <patternFill>
                  <bgColor theme="5" tint="0.39994506668294322"/>
                </patternFill>
              </fill>
            </x14:dxf>
          </x14:cfRule>
          <x14:cfRule type="expression" priority="381" stopIfTrue="1" id="{E3031274-FE19-4312-A6AB-F725CBD1810A}">
            <xm:f>$T15=Datos!$A$20</xm:f>
            <x14:dxf>
              <fill>
                <patternFill>
                  <bgColor theme="6" tint="0.39994506668294322"/>
                </patternFill>
              </fill>
            </x14:dxf>
          </x14:cfRule>
          <x14:cfRule type="expression" priority="382" stopIfTrue="1" id="{412C7FAE-1CC0-47F1-91E7-CB2AC3315C9C}">
            <xm:f>$T15=Datos!$A$19</xm:f>
            <x14:dxf>
              <fill>
                <patternFill>
                  <bgColor theme="7" tint="0.39994506668294322"/>
                </patternFill>
              </fill>
            </x14:dxf>
          </x14:cfRule>
          <x14:cfRule type="expression" priority="383" stopIfTrue="1" id="{4C41ADB9-96AC-4C5E-B3D6-8E6816A81BBA}">
            <xm:f>$T15=Datos!$A$18</xm:f>
            <x14:dxf>
              <fill>
                <patternFill>
                  <bgColor theme="8" tint="0.39994506668294322"/>
                </patternFill>
              </fill>
            </x14:dxf>
          </x14:cfRule>
          <x14:cfRule type="expression" priority="384" stopIfTrue="1" id="{1F46F445-AF69-48F4-BB35-991CEDB7B4CB}">
            <xm:f>$T15=Datos!$A$17</xm:f>
            <x14:dxf>
              <fill>
                <patternFill>
                  <bgColor theme="9" tint="0.39994506668294322"/>
                </patternFill>
              </fill>
            </x14:dxf>
          </x14:cfRule>
          <x14:cfRule type="expression" priority="385" stopIfTrue="1" id="{11F6BB0C-F9D6-462B-9F7E-999EF3B5F1D5}">
            <xm:f>$T15=Datos!$A$16</xm:f>
            <x14:dxf>
              <fill>
                <patternFill>
                  <bgColor theme="2" tint="-0.24994659260841701"/>
                </patternFill>
              </fill>
            </x14:dxf>
          </x14:cfRule>
          <x14:cfRule type="expression" priority="386" stopIfTrue="1" id="{CDA2D821-1320-48B7-B9E2-8AA0DF93505F}">
            <xm:f>$T15=Datos!$A$15</xm:f>
            <x14:dxf>
              <fill>
                <patternFill>
                  <bgColor theme="3" tint="0.59996337778862885"/>
                </patternFill>
              </fill>
            </x14:dxf>
          </x14:cfRule>
          <x14:cfRule type="expression" priority="387" stopIfTrue="1" id="{4D6E1C53-8087-48D2-BAAB-AC83ED61C797}">
            <xm:f>$T15=Datos!$A$14</xm:f>
            <x14:dxf>
              <fill>
                <patternFill>
                  <bgColor theme="4" tint="0.59996337778862885"/>
                </patternFill>
              </fill>
            </x14:dxf>
          </x14:cfRule>
          <x14:cfRule type="expression" priority="388" stopIfTrue="1" id="{DF8C1BFF-836E-4021-82B8-7D5049B06649}">
            <xm:f>$T15=Datos!$A$13</xm:f>
            <x14:dxf>
              <fill>
                <patternFill>
                  <bgColor theme="5" tint="0.59996337778862885"/>
                </patternFill>
              </fill>
            </x14:dxf>
          </x14:cfRule>
          <x14:cfRule type="expression" priority="389" stopIfTrue="1" id="{6C5252AD-EB20-4E0F-B374-12E00EB4B669}">
            <xm:f>$T15=Datos!$A$12</xm:f>
            <x14:dxf>
              <fill>
                <patternFill>
                  <bgColor theme="6" tint="0.59996337778862885"/>
                </patternFill>
              </fill>
            </x14:dxf>
          </x14:cfRule>
          <x14:cfRule type="expression" priority="390" stopIfTrue="1" id="{402B894C-763C-448B-AEFC-AB9499FEFCEE}">
            <xm:f>$T15=Datos!$A$11</xm:f>
            <x14:dxf>
              <fill>
                <patternFill>
                  <bgColor theme="7" tint="0.59996337778862885"/>
                </patternFill>
              </fill>
            </x14:dxf>
          </x14:cfRule>
          <x14:cfRule type="expression" priority="391" stopIfTrue="1" id="{FF4E4E44-EEDC-4B58-BCF2-E3C874283110}">
            <xm:f>$T15=Datos!$A$10</xm:f>
            <x14:dxf>
              <fill>
                <patternFill>
                  <bgColor theme="8" tint="0.59996337778862885"/>
                </patternFill>
              </fill>
            </x14:dxf>
          </x14:cfRule>
          <x14:cfRule type="expression" priority="392" stopIfTrue="1" id="{4A080AC9-9DE1-497F-878D-F2161EC6FFC7}">
            <xm:f>$T15=Datos!$A$9</xm:f>
            <x14:dxf>
              <fill>
                <patternFill>
                  <bgColor theme="9" tint="0.59996337778862885"/>
                </patternFill>
              </fill>
            </x14:dxf>
          </x14:cfRule>
          <x14:cfRule type="expression" priority="393" stopIfTrue="1" id="{061D354F-5D65-40B6-831E-31CB451A7BBF}">
            <xm:f>$T15=Datos!$A$8</xm:f>
            <x14:dxf>
              <fill>
                <patternFill>
                  <bgColor theme="3" tint="0.79998168889431442"/>
                </patternFill>
              </fill>
            </x14:dxf>
          </x14:cfRule>
          <x14:cfRule type="expression" priority="394" stopIfTrue="1" id="{F3BA6C5C-391E-4199-8869-F52C1E15EBE3}">
            <xm:f>$T15=Datos!$A$7</xm:f>
            <x14:dxf>
              <fill>
                <patternFill>
                  <bgColor theme="4" tint="0.79998168889431442"/>
                </patternFill>
              </fill>
            </x14:dxf>
          </x14:cfRule>
          <x14:cfRule type="expression" priority="395" stopIfTrue="1" id="{0DCD9BB6-DCA7-4CD8-86C9-47360FC2318E}">
            <xm:f>$T15=Datos!$A$6</xm:f>
            <x14:dxf>
              <fill>
                <patternFill>
                  <bgColor theme="5" tint="0.79998168889431442"/>
                </patternFill>
              </fill>
            </x14:dxf>
          </x14:cfRule>
          <x14:cfRule type="expression" priority="396" stopIfTrue="1" id="{0AC95FA6-6760-4745-B4C0-1D2CB2F3ED97}">
            <xm:f>$T15=Datos!$A$5</xm:f>
            <x14:dxf>
              <fill>
                <patternFill>
                  <bgColor theme="6" tint="0.79998168889431442"/>
                </patternFill>
              </fill>
            </x14:dxf>
          </x14:cfRule>
          <x14:cfRule type="expression" priority="397" stopIfTrue="1" id="{A9E428E3-04E7-4204-86DC-4146923763A6}">
            <xm:f>$T15=Datos!$A$4</xm:f>
            <x14:dxf>
              <fill>
                <patternFill>
                  <bgColor theme="7" tint="0.79998168889431442"/>
                </patternFill>
              </fill>
            </x14:dxf>
          </x14:cfRule>
          <x14:cfRule type="expression" priority="398" stopIfTrue="1" id="{1C96AC08-5057-4ABC-B14B-73264709AB8B}">
            <xm:f>$T15=Datos!$A$3</xm:f>
            <x14:dxf>
              <fill>
                <patternFill>
                  <bgColor theme="8" tint="0.79998168889431442"/>
                </patternFill>
              </fill>
            </x14:dxf>
          </x14:cfRule>
          <x14:cfRule type="expression" priority="399" stopIfTrue="1" id="{1AC75F48-42EF-4751-83AE-FEA5175C81F5}">
            <xm:f>$T15=Datos!$A$2</xm:f>
            <x14:dxf>
              <fill>
                <patternFill>
                  <bgColor theme="9" tint="0.79998168889431442"/>
                </patternFill>
              </fill>
              <border>
                <bottom style="hair">
                  <color auto="1"/>
                </bottom>
              </border>
            </x14:dxf>
          </x14:cfRule>
          <xm:sqref>T15:V15</xm:sqref>
        </x14:conditionalFormatting>
        <x14:conditionalFormatting xmlns:xm="http://schemas.microsoft.com/office/excel/2006/main">
          <x14:cfRule type="expression" priority="359" stopIfTrue="1" id="{C8CF23E1-52C5-44CB-B1F7-45BBE81DD246}">
            <xm:f>$T16=Datos!$A$21</xm:f>
            <x14:dxf>
              <fill>
                <patternFill>
                  <bgColor theme="5" tint="0.39994506668294322"/>
                </patternFill>
              </fill>
            </x14:dxf>
          </x14:cfRule>
          <x14:cfRule type="expression" priority="360" stopIfTrue="1" id="{C02A805E-78D6-4AA8-B4C1-EBFA4840C4C0}">
            <xm:f>$T16=Datos!$A$20</xm:f>
            <x14:dxf>
              <fill>
                <patternFill>
                  <bgColor theme="6" tint="0.39994506668294322"/>
                </patternFill>
              </fill>
            </x14:dxf>
          </x14:cfRule>
          <x14:cfRule type="expression" priority="361" stopIfTrue="1" id="{51643E14-F342-4D42-8619-A780ADEFF9D0}">
            <xm:f>$T16=Datos!$A$19</xm:f>
            <x14:dxf>
              <fill>
                <patternFill>
                  <bgColor theme="7" tint="0.39994506668294322"/>
                </patternFill>
              </fill>
            </x14:dxf>
          </x14:cfRule>
          <x14:cfRule type="expression" priority="362" stopIfTrue="1" id="{000560DD-042C-4E00-8F50-781E0203B2BD}">
            <xm:f>$T16=Datos!$A$18</xm:f>
            <x14:dxf>
              <fill>
                <patternFill>
                  <bgColor theme="8" tint="0.39994506668294322"/>
                </patternFill>
              </fill>
            </x14:dxf>
          </x14:cfRule>
          <x14:cfRule type="expression" priority="363" stopIfTrue="1" id="{EE00293B-8371-4116-972B-7D845F11071A}">
            <xm:f>$T16=Datos!$A$17</xm:f>
            <x14:dxf>
              <fill>
                <patternFill>
                  <bgColor theme="9" tint="0.39994506668294322"/>
                </patternFill>
              </fill>
            </x14:dxf>
          </x14:cfRule>
          <x14:cfRule type="expression" priority="364" stopIfTrue="1" id="{C6D7A5B7-8976-452A-9D79-12382E30E2F3}">
            <xm:f>$T16=Datos!$A$16</xm:f>
            <x14:dxf>
              <fill>
                <patternFill>
                  <bgColor theme="2" tint="-0.24994659260841701"/>
                </patternFill>
              </fill>
            </x14:dxf>
          </x14:cfRule>
          <x14:cfRule type="expression" priority="365" stopIfTrue="1" id="{3F115FA1-9A8F-4BC4-B528-CCD0F71644E4}">
            <xm:f>$T16=Datos!$A$15</xm:f>
            <x14:dxf>
              <fill>
                <patternFill>
                  <bgColor theme="3" tint="0.59996337778862885"/>
                </patternFill>
              </fill>
            </x14:dxf>
          </x14:cfRule>
          <x14:cfRule type="expression" priority="366" stopIfTrue="1" id="{7748192E-DCF9-4293-9087-2FD1E4CA8B8C}">
            <xm:f>$T16=Datos!$A$14</xm:f>
            <x14:dxf>
              <fill>
                <patternFill>
                  <bgColor theme="4" tint="0.59996337778862885"/>
                </patternFill>
              </fill>
            </x14:dxf>
          </x14:cfRule>
          <x14:cfRule type="expression" priority="367" stopIfTrue="1" id="{738F8764-F420-499B-B013-CF0F0B9B925F}">
            <xm:f>$T16=Datos!$A$13</xm:f>
            <x14:dxf>
              <fill>
                <patternFill>
                  <bgColor theme="5" tint="0.59996337778862885"/>
                </patternFill>
              </fill>
            </x14:dxf>
          </x14:cfRule>
          <x14:cfRule type="expression" priority="368" stopIfTrue="1" id="{0BE1989F-0C4C-4E11-9C9D-4BD706CF240B}">
            <xm:f>$T16=Datos!$A$12</xm:f>
            <x14:dxf>
              <fill>
                <patternFill>
                  <bgColor theme="6" tint="0.59996337778862885"/>
                </patternFill>
              </fill>
            </x14:dxf>
          </x14:cfRule>
          <x14:cfRule type="expression" priority="369" stopIfTrue="1" id="{5F57FBD5-176E-4443-A759-F8C876230D4A}">
            <xm:f>$T16=Datos!$A$11</xm:f>
            <x14:dxf>
              <fill>
                <patternFill>
                  <bgColor theme="7" tint="0.59996337778862885"/>
                </patternFill>
              </fill>
            </x14:dxf>
          </x14:cfRule>
          <x14:cfRule type="expression" priority="370" stopIfTrue="1" id="{6C1B93AF-FABC-418A-B811-EF956ECA7BA9}">
            <xm:f>$T16=Datos!$A$10</xm:f>
            <x14:dxf>
              <fill>
                <patternFill>
                  <bgColor theme="8" tint="0.59996337778862885"/>
                </patternFill>
              </fill>
            </x14:dxf>
          </x14:cfRule>
          <x14:cfRule type="expression" priority="371" stopIfTrue="1" id="{17AF1574-22BF-488B-98F1-E83743F6B7E2}">
            <xm:f>$T16=Datos!$A$9</xm:f>
            <x14:dxf>
              <fill>
                <patternFill>
                  <bgColor theme="9" tint="0.59996337778862885"/>
                </patternFill>
              </fill>
            </x14:dxf>
          </x14:cfRule>
          <x14:cfRule type="expression" priority="372" stopIfTrue="1" id="{BC151C40-50CA-43DF-9E24-7D3CDE3EA47F}">
            <xm:f>$T16=Datos!$A$8</xm:f>
            <x14:dxf>
              <fill>
                <patternFill>
                  <bgColor theme="3" tint="0.79998168889431442"/>
                </patternFill>
              </fill>
            </x14:dxf>
          </x14:cfRule>
          <x14:cfRule type="expression" priority="373" stopIfTrue="1" id="{3A015A29-DC35-483F-A3FC-F8A6013660C7}">
            <xm:f>$T16=Datos!$A$7</xm:f>
            <x14:dxf>
              <fill>
                <patternFill>
                  <bgColor theme="4" tint="0.79998168889431442"/>
                </patternFill>
              </fill>
            </x14:dxf>
          </x14:cfRule>
          <x14:cfRule type="expression" priority="374" stopIfTrue="1" id="{70C4499B-C796-4C76-9063-8514C7A02D7A}">
            <xm:f>$T16=Datos!$A$6</xm:f>
            <x14:dxf>
              <fill>
                <patternFill>
                  <bgColor theme="5" tint="0.79998168889431442"/>
                </patternFill>
              </fill>
            </x14:dxf>
          </x14:cfRule>
          <x14:cfRule type="expression" priority="375" stopIfTrue="1" id="{BF0753BD-9009-49A7-9BD9-692BF6BAF2B2}">
            <xm:f>$T16=Datos!$A$5</xm:f>
            <x14:dxf>
              <fill>
                <patternFill>
                  <bgColor theme="6" tint="0.79998168889431442"/>
                </patternFill>
              </fill>
            </x14:dxf>
          </x14:cfRule>
          <x14:cfRule type="expression" priority="376" stopIfTrue="1" id="{9685A7B2-4549-4B84-A3A8-821078EF244C}">
            <xm:f>$T16=Datos!$A$4</xm:f>
            <x14:dxf>
              <fill>
                <patternFill>
                  <bgColor theme="7" tint="0.79998168889431442"/>
                </patternFill>
              </fill>
            </x14:dxf>
          </x14:cfRule>
          <x14:cfRule type="expression" priority="377" stopIfTrue="1" id="{39CAF859-9E80-45A2-84D9-19B4FF87410C}">
            <xm:f>$T16=Datos!$A$3</xm:f>
            <x14:dxf>
              <fill>
                <patternFill>
                  <bgColor theme="8" tint="0.79998168889431442"/>
                </patternFill>
              </fill>
            </x14:dxf>
          </x14:cfRule>
          <x14:cfRule type="expression" priority="378" stopIfTrue="1" id="{AE5C60A7-A149-4B7D-BCF5-905B738B34FF}">
            <xm:f>$T16=Datos!$A$2</xm:f>
            <x14:dxf>
              <fill>
                <patternFill>
                  <bgColor theme="9" tint="0.79998168889431442"/>
                </patternFill>
              </fill>
              <border>
                <bottom style="hair">
                  <color auto="1"/>
                </bottom>
              </border>
            </x14:dxf>
          </x14:cfRule>
          <xm:sqref>T16:V16</xm:sqref>
        </x14:conditionalFormatting>
        <x14:conditionalFormatting xmlns:xm="http://schemas.microsoft.com/office/excel/2006/main">
          <x14:cfRule type="expression" priority="338" stopIfTrue="1" id="{30A1F21C-2C9E-43BF-9A58-1A15AA5E1F7F}">
            <xm:f>$T17=Datos!$A$21</xm:f>
            <x14:dxf>
              <fill>
                <patternFill>
                  <bgColor theme="5" tint="0.39994506668294322"/>
                </patternFill>
              </fill>
            </x14:dxf>
          </x14:cfRule>
          <x14:cfRule type="expression" priority="339" stopIfTrue="1" id="{3FF0EA7E-09E3-4674-BD70-88F297641353}">
            <xm:f>$T17=Datos!$A$20</xm:f>
            <x14:dxf>
              <fill>
                <patternFill>
                  <bgColor theme="6" tint="0.39994506668294322"/>
                </patternFill>
              </fill>
            </x14:dxf>
          </x14:cfRule>
          <x14:cfRule type="expression" priority="340" stopIfTrue="1" id="{D02D5401-5514-42BB-A71D-F58ABEBA8AFF}">
            <xm:f>$T17=Datos!$A$19</xm:f>
            <x14:dxf>
              <fill>
                <patternFill>
                  <bgColor theme="7" tint="0.39994506668294322"/>
                </patternFill>
              </fill>
            </x14:dxf>
          </x14:cfRule>
          <x14:cfRule type="expression" priority="341" stopIfTrue="1" id="{51DC67D0-9819-4541-92F8-CE71045911F8}">
            <xm:f>$T17=Datos!$A$18</xm:f>
            <x14:dxf>
              <fill>
                <patternFill>
                  <bgColor theme="8" tint="0.39994506668294322"/>
                </patternFill>
              </fill>
            </x14:dxf>
          </x14:cfRule>
          <x14:cfRule type="expression" priority="342" stopIfTrue="1" id="{D3C7551F-113C-4EA2-A37B-3D3D43C949FA}">
            <xm:f>$T17=Datos!$A$17</xm:f>
            <x14:dxf>
              <fill>
                <patternFill>
                  <bgColor theme="9" tint="0.39994506668294322"/>
                </patternFill>
              </fill>
            </x14:dxf>
          </x14:cfRule>
          <x14:cfRule type="expression" priority="343" stopIfTrue="1" id="{511F1225-5BDC-48D6-9D0D-9E7A271D7F7A}">
            <xm:f>$T17=Datos!$A$16</xm:f>
            <x14:dxf>
              <fill>
                <patternFill>
                  <bgColor theme="2" tint="-0.24994659260841701"/>
                </patternFill>
              </fill>
            </x14:dxf>
          </x14:cfRule>
          <x14:cfRule type="expression" priority="344" stopIfTrue="1" id="{7EBAFF2E-397D-4CEA-818E-35D074A380FB}">
            <xm:f>$T17=Datos!$A$15</xm:f>
            <x14:dxf>
              <fill>
                <patternFill>
                  <bgColor theme="3" tint="0.59996337778862885"/>
                </patternFill>
              </fill>
            </x14:dxf>
          </x14:cfRule>
          <x14:cfRule type="expression" priority="345" stopIfTrue="1" id="{0F3F6ABB-3E04-45B0-BBF0-99879FCE3F13}">
            <xm:f>$T17=Datos!$A$14</xm:f>
            <x14:dxf>
              <fill>
                <patternFill>
                  <bgColor theme="4" tint="0.59996337778862885"/>
                </patternFill>
              </fill>
            </x14:dxf>
          </x14:cfRule>
          <x14:cfRule type="expression" priority="346" stopIfTrue="1" id="{E8E2BEC7-4F60-468D-A348-759609880FF2}">
            <xm:f>$T17=Datos!$A$13</xm:f>
            <x14:dxf>
              <fill>
                <patternFill>
                  <bgColor theme="5" tint="0.59996337778862885"/>
                </patternFill>
              </fill>
            </x14:dxf>
          </x14:cfRule>
          <x14:cfRule type="expression" priority="347" stopIfTrue="1" id="{2D0EC83A-FC1D-4BB8-AFEB-83DD07A41A36}">
            <xm:f>$T17=Datos!$A$12</xm:f>
            <x14:dxf>
              <fill>
                <patternFill>
                  <bgColor theme="6" tint="0.59996337778862885"/>
                </patternFill>
              </fill>
            </x14:dxf>
          </x14:cfRule>
          <x14:cfRule type="expression" priority="348" stopIfTrue="1" id="{C696AA49-76E1-4C52-BAF2-5791160CE0F0}">
            <xm:f>$T17=Datos!$A$11</xm:f>
            <x14:dxf>
              <fill>
                <patternFill>
                  <bgColor theme="7" tint="0.59996337778862885"/>
                </patternFill>
              </fill>
            </x14:dxf>
          </x14:cfRule>
          <x14:cfRule type="expression" priority="349" stopIfTrue="1" id="{17B60077-07BD-4871-978D-8D79A03ADC90}">
            <xm:f>$T17=Datos!$A$10</xm:f>
            <x14:dxf>
              <fill>
                <patternFill>
                  <bgColor theme="8" tint="0.59996337778862885"/>
                </patternFill>
              </fill>
            </x14:dxf>
          </x14:cfRule>
          <x14:cfRule type="expression" priority="350" stopIfTrue="1" id="{89CB0261-532E-47FD-B976-FDAC47CDFA37}">
            <xm:f>$T17=Datos!$A$9</xm:f>
            <x14:dxf>
              <fill>
                <patternFill>
                  <bgColor theme="9" tint="0.59996337778862885"/>
                </patternFill>
              </fill>
            </x14:dxf>
          </x14:cfRule>
          <x14:cfRule type="expression" priority="351" stopIfTrue="1" id="{BF731886-44A6-407F-9E82-EE2E4AC1B3E2}">
            <xm:f>$T17=Datos!$A$8</xm:f>
            <x14:dxf>
              <fill>
                <patternFill>
                  <bgColor theme="3" tint="0.79998168889431442"/>
                </patternFill>
              </fill>
            </x14:dxf>
          </x14:cfRule>
          <x14:cfRule type="expression" priority="352" stopIfTrue="1" id="{CE944D50-E3B6-42CC-9125-1CDA27BA7C3E}">
            <xm:f>$T17=Datos!$A$7</xm:f>
            <x14:dxf>
              <fill>
                <patternFill>
                  <bgColor theme="4" tint="0.79998168889431442"/>
                </patternFill>
              </fill>
            </x14:dxf>
          </x14:cfRule>
          <x14:cfRule type="expression" priority="353" stopIfTrue="1" id="{C4EFFC00-95CB-4DB1-BA77-3E67637AA5EF}">
            <xm:f>$T17=Datos!$A$6</xm:f>
            <x14:dxf>
              <fill>
                <patternFill>
                  <bgColor theme="5" tint="0.79998168889431442"/>
                </patternFill>
              </fill>
            </x14:dxf>
          </x14:cfRule>
          <x14:cfRule type="expression" priority="354" stopIfTrue="1" id="{3AB737E4-5F4B-42EE-8488-8B24F2B6A62D}">
            <xm:f>$T17=Datos!$A$5</xm:f>
            <x14:dxf>
              <fill>
                <patternFill>
                  <bgColor theme="6" tint="0.79998168889431442"/>
                </patternFill>
              </fill>
            </x14:dxf>
          </x14:cfRule>
          <x14:cfRule type="expression" priority="355" stopIfTrue="1" id="{C8FC51A1-B593-4026-A543-AFCB8947F471}">
            <xm:f>$T17=Datos!$A$4</xm:f>
            <x14:dxf>
              <fill>
                <patternFill>
                  <bgColor theme="7" tint="0.79998168889431442"/>
                </patternFill>
              </fill>
            </x14:dxf>
          </x14:cfRule>
          <x14:cfRule type="expression" priority="356" stopIfTrue="1" id="{C57F77EB-DF56-45DC-A8DE-0434297880F7}">
            <xm:f>$T17=Datos!$A$3</xm:f>
            <x14:dxf>
              <fill>
                <patternFill>
                  <bgColor theme="8" tint="0.79998168889431442"/>
                </patternFill>
              </fill>
            </x14:dxf>
          </x14:cfRule>
          <x14:cfRule type="expression" priority="357" stopIfTrue="1" id="{1FB19C88-9351-42A2-8C19-1889EA8067C1}">
            <xm:f>$T17=Datos!$A$2</xm:f>
            <x14:dxf>
              <fill>
                <patternFill>
                  <bgColor theme="9" tint="0.79998168889431442"/>
                </patternFill>
              </fill>
              <border>
                <bottom style="hair">
                  <color auto="1"/>
                </bottom>
              </border>
            </x14:dxf>
          </x14:cfRule>
          <xm:sqref>T17:V17</xm:sqref>
        </x14:conditionalFormatting>
        <x14:conditionalFormatting xmlns:xm="http://schemas.microsoft.com/office/excel/2006/main">
          <x14:cfRule type="expression" priority="317" stopIfTrue="1" id="{C0015950-040F-4B0D-9EAF-259B9CE110FA}">
            <xm:f>$T18=Datos!$A$21</xm:f>
            <x14:dxf>
              <fill>
                <patternFill>
                  <bgColor theme="5" tint="0.39994506668294322"/>
                </patternFill>
              </fill>
            </x14:dxf>
          </x14:cfRule>
          <x14:cfRule type="expression" priority="318" stopIfTrue="1" id="{D2235B65-2C4A-4D46-A770-5AE371E38E6F}">
            <xm:f>$T18=Datos!$A$20</xm:f>
            <x14:dxf>
              <fill>
                <patternFill>
                  <bgColor theme="6" tint="0.39994506668294322"/>
                </patternFill>
              </fill>
            </x14:dxf>
          </x14:cfRule>
          <x14:cfRule type="expression" priority="319" stopIfTrue="1" id="{CE1C7F86-4B56-42EF-BA1A-8D399FFC82C4}">
            <xm:f>$T18=Datos!$A$19</xm:f>
            <x14:dxf>
              <fill>
                <patternFill>
                  <bgColor theme="7" tint="0.39994506668294322"/>
                </patternFill>
              </fill>
            </x14:dxf>
          </x14:cfRule>
          <x14:cfRule type="expression" priority="320" stopIfTrue="1" id="{DC63357A-8534-4F1A-86A8-36A98E23FAE4}">
            <xm:f>$T18=Datos!$A$18</xm:f>
            <x14:dxf>
              <fill>
                <patternFill>
                  <bgColor theme="8" tint="0.39994506668294322"/>
                </patternFill>
              </fill>
            </x14:dxf>
          </x14:cfRule>
          <x14:cfRule type="expression" priority="321" stopIfTrue="1" id="{31EB0E36-1004-4CEC-8AFB-7533D1618F36}">
            <xm:f>$T18=Datos!$A$17</xm:f>
            <x14:dxf>
              <fill>
                <patternFill>
                  <bgColor theme="9" tint="0.39994506668294322"/>
                </patternFill>
              </fill>
            </x14:dxf>
          </x14:cfRule>
          <x14:cfRule type="expression" priority="322" stopIfTrue="1" id="{AD9EC775-BA8E-4855-80DF-CA02EF1D9211}">
            <xm:f>$T18=Datos!$A$16</xm:f>
            <x14:dxf>
              <fill>
                <patternFill>
                  <bgColor theme="2" tint="-0.24994659260841701"/>
                </patternFill>
              </fill>
            </x14:dxf>
          </x14:cfRule>
          <x14:cfRule type="expression" priority="323" stopIfTrue="1" id="{503D8DD0-D36D-4861-8AC6-F97EE56BB79D}">
            <xm:f>$T18=Datos!$A$15</xm:f>
            <x14:dxf>
              <fill>
                <patternFill>
                  <bgColor theme="3" tint="0.59996337778862885"/>
                </patternFill>
              </fill>
            </x14:dxf>
          </x14:cfRule>
          <x14:cfRule type="expression" priority="324" stopIfTrue="1" id="{CB1291FF-4AC0-4769-B2AD-0536D488186F}">
            <xm:f>$T18=Datos!$A$14</xm:f>
            <x14:dxf>
              <fill>
                <patternFill>
                  <bgColor theme="4" tint="0.59996337778862885"/>
                </patternFill>
              </fill>
            </x14:dxf>
          </x14:cfRule>
          <x14:cfRule type="expression" priority="325" stopIfTrue="1" id="{0F014E73-8735-41FE-BAED-0FA8BFA70741}">
            <xm:f>$T18=Datos!$A$13</xm:f>
            <x14:dxf>
              <fill>
                <patternFill>
                  <bgColor theme="5" tint="0.59996337778862885"/>
                </patternFill>
              </fill>
            </x14:dxf>
          </x14:cfRule>
          <x14:cfRule type="expression" priority="326" stopIfTrue="1" id="{E96F845C-FE03-4C9D-9092-8C359BA86D68}">
            <xm:f>$T18=Datos!$A$12</xm:f>
            <x14:dxf>
              <fill>
                <patternFill>
                  <bgColor theme="6" tint="0.59996337778862885"/>
                </patternFill>
              </fill>
            </x14:dxf>
          </x14:cfRule>
          <x14:cfRule type="expression" priority="327" stopIfTrue="1" id="{0048EE77-FFEF-42B9-A716-07006C71BB0A}">
            <xm:f>$T18=Datos!$A$11</xm:f>
            <x14:dxf>
              <fill>
                <patternFill>
                  <bgColor theme="7" tint="0.59996337778862885"/>
                </patternFill>
              </fill>
            </x14:dxf>
          </x14:cfRule>
          <x14:cfRule type="expression" priority="328" stopIfTrue="1" id="{EE71643B-6ECB-433C-AEFD-68869EDF30DB}">
            <xm:f>$T18=Datos!$A$10</xm:f>
            <x14:dxf>
              <fill>
                <patternFill>
                  <bgColor theme="8" tint="0.59996337778862885"/>
                </patternFill>
              </fill>
            </x14:dxf>
          </x14:cfRule>
          <x14:cfRule type="expression" priority="329" stopIfTrue="1" id="{C6DB6DD0-9F39-41F8-9348-D1CA1DD491A4}">
            <xm:f>$T18=Datos!$A$9</xm:f>
            <x14:dxf>
              <fill>
                <patternFill>
                  <bgColor theme="9" tint="0.59996337778862885"/>
                </patternFill>
              </fill>
            </x14:dxf>
          </x14:cfRule>
          <x14:cfRule type="expression" priority="330" stopIfTrue="1" id="{78546FCE-B86D-4202-8598-B4009B5C3CEF}">
            <xm:f>$T18=Datos!$A$8</xm:f>
            <x14:dxf>
              <fill>
                <patternFill>
                  <bgColor theme="3" tint="0.79998168889431442"/>
                </patternFill>
              </fill>
            </x14:dxf>
          </x14:cfRule>
          <x14:cfRule type="expression" priority="331" stopIfTrue="1" id="{7DA1616B-5246-44A3-AF7F-D5F979579A46}">
            <xm:f>$T18=Datos!$A$7</xm:f>
            <x14:dxf>
              <fill>
                <patternFill>
                  <bgColor theme="4" tint="0.79998168889431442"/>
                </patternFill>
              </fill>
            </x14:dxf>
          </x14:cfRule>
          <x14:cfRule type="expression" priority="332" stopIfTrue="1" id="{AF4506E4-DB3C-40FE-B4CB-7BF345F03632}">
            <xm:f>$T18=Datos!$A$6</xm:f>
            <x14:dxf>
              <fill>
                <patternFill>
                  <bgColor theme="5" tint="0.79998168889431442"/>
                </patternFill>
              </fill>
            </x14:dxf>
          </x14:cfRule>
          <x14:cfRule type="expression" priority="333" stopIfTrue="1" id="{E317E623-9D91-457C-8723-133B320F9620}">
            <xm:f>$T18=Datos!$A$5</xm:f>
            <x14:dxf>
              <fill>
                <patternFill>
                  <bgColor theme="6" tint="0.79998168889431442"/>
                </patternFill>
              </fill>
            </x14:dxf>
          </x14:cfRule>
          <x14:cfRule type="expression" priority="334" stopIfTrue="1" id="{4F8E03FE-1F4F-48D4-9092-73837B270AB6}">
            <xm:f>$T18=Datos!$A$4</xm:f>
            <x14:dxf>
              <fill>
                <patternFill>
                  <bgColor theme="7" tint="0.79998168889431442"/>
                </patternFill>
              </fill>
            </x14:dxf>
          </x14:cfRule>
          <x14:cfRule type="expression" priority="335" stopIfTrue="1" id="{7F08D209-46A3-48B3-A93E-35628915A32A}">
            <xm:f>$T18=Datos!$A$3</xm:f>
            <x14:dxf>
              <fill>
                <patternFill>
                  <bgColor theme="8" tint="0.79998168889431442"/>
                </patternFill>
              </fill>
            </x14:dxf>
          </x14:cfRule>
          <x14:cfRule type="expression" priority="336" stopIfTrue="1" id="{53BB0644-4521-488D-9F0A-EFAE369C9FE8}">
            <xm:f>$T18=Datos!$A$2</xm:f>
            <x14:dxf>
              <fill>
                <patternFill>
                  <bgColor theme="9" tint="0.79998168889431442"/>
                </patternFill>
              </fill>
              <border>
                <bottom style="hair">
                  <color auto="1"/>
                </bottom>
              </border>
            </x14:dxf>
          </x14:cfRule>
          <xm:sqref>T18:V18</xm:sqref>
        </x14:conditionalFormatting>
        <x14:conditionalFormatting xmlns:xm="http://schemas.microsoft.com/office/excel/2006/main">
          <x14:cfRule type="expression" priority="296" stopIfTrue="1" id="{2255DA7A-6059-4256-BFF6-4488F700B988}">
            <xm:f>$T20=Datos!$A$21</xm:f>
            <x14:dxf>
              <fill>
                <patternFill>
                  <bgColor theme="5" tint="0.39994506668294322"/>
                </patternFill>
              </fill>
            </x14:dxf>
          </x14:cfRule>
          <x14:cfRule type="expression" priority="297" stopIfTrue="1" id="{29379253-908D-4824-B83C-E7B875CF0D33}">
            <xm:f>$T20=Datos!$A$20</xm:f>
            <x14:dxf>
              <fill>
                <patternFill>
                  <bgColor theme="6" tint="0.39994506668294322"/>
                </patternFill>
              </fill>
            </x14:dxf>
          </x14:cfRule>
          <x14:cfRule type="expression" priority="298" stopIfTrue="1" id="{75380A52-428E-47B2-B023-5162C59EB1ED}">
            <xm:f>$T20=Datos!$A$19</xm:f>
            <x14:dxf>
              <fill>
                <patternFill>
                  <bgColor theme="7" tint="0.39994506668294322"/>
                </patternFill>
              </fill>
            </x14:dxf>
          </x14:cfRule>
          <x14:cfRule type="expression" priority="299" stopIfTrue="1" id="{54810B20-2BB3-4826-82FA-E5EC8EB1E813}">
            <xm:f>$T20=Datos!$A$18</xm:f>
            <x14:dxf>
              <fill>
                <patternFill>
                  <bgColor theme="8" tint="0.39994506668294322"/>
                </patternFill>
              </fill>
            </x14:dxf>
          </x14:cfRule>
          <x14:cfRule type="expression" priority="300" stopIfTrue="1" id="{71D9ADC9-FCBB-47EA-B34A-576604A22003}">
            <xm:f>$T20=Datos!$A$17</xm:f>
            <x14:dxf>
              <fill>
                <patternFill>
                  <bgColor theme="9" tint="0.39994506668294322"/>
                </patternFill>
              </fill>
            </x14:dxf>
          </x14:cfRule>
          <x14:cfRule type="expression" priority="301" stopIfTrue="1" id="{1C793BC1-5951-4958-8A16-C32A9D329D4F}">
            <xm:f>$T20=Datos!$A$16</xm:f>
            <x14:dxf>
              <fill>
                <patternFill>
                  <bgColor theme="2" tint="-0.24994659260841701"/>
                </patternFill>
              </fill>
            </x14:dxf>
          </x14:cfRule>
          <x14:cfRule type="expression" priority="302" stopIfTrue="1" id="{2091F04C-E218-4C3A-8C3E-AA039E550479}">
            <xm:f>$T20=Datos!$A$15</xm:f>
            <x14:dxf>
              <fill>
                <patternFill>
                  <bgColor theme="3" tint="0.59996337778862885"/>
                </patternFill>
              </fill>
            </x14:dxf>
          </x14:cfRule>
          <x14:cfRule type="expression" priority="303" stopIfTrue="1" id="{9E1495D4-1AE5-46D2-98C8-BB9CEDF900D7}">
            <xm:f>$T20=Datos!$A$14</xm:f>
            <x14:dxf>
              <fill>
                <patternFill>
                  <bgColor theme="4" tint="0.59996337778862885"/>
                </patternFill>
              </fill>
            </x14:dxf>
          </x14:cfRule>
          <x14:cfRule type="expression" priority="304" stopIfTrue="1" id="{1E5FC384-5580-4989-A478-E5B702BC3CC0}">
            <xm:f>$T20=Datos!$A$13</xm:f>
            <x14:dxf>
              <fill>
                <patternFill>
                  <bgColor theme="5" tint="0.59996337778862885"/>
                </patternFill>
              </fill>
            </x14:dxf>
          </x14:cfRule>
          <x14:cfRule type="expression" priority="305" stopIfTrue="1" id="{DA70FD35-84CE-41CE-BE06-B173355A0A97}">
            <xm:f>$T20=Datos!$A$12</xm:f>
            <x14:dxf>
              <fill>
                <patternFill>
                  <bgColor theme="6" tint="0.59996337778862885"/>
                </patternFill>
              </fill>
            </x14:dxf>
          </x14:cfRule>
          <x14:cfRule type="expression" priority="306" stopIfTrue="1" id="{3FA80A48-BB22-4F61-ABD7-76D1EA93AA31}">
            <xm:f>$T20=Datos!$A$11</xm:f>
            <x14:dxf>
              <fill>
                <patternFill>
                  <bgColor theme="7" tint="0.59996337778862885"/>
                </patternFill>
              </fill>
            </x14:dxf>
          </x14:cfRule>
          <x14:cfRule type="expression" priority="307" stopIfTrue="1" id="{18D13B08-B9DC-42B3-9818-066FDC051422}">
            <xm:f>$T20=Datos!$A$10</xm:f>
            <x14:dxf>
              <fill>
                <patternFill>
                  <bgColor theme="8" tint="0.59996337778862885"/>
                </patternFill>
              </fill>
            </x14:dxf>
          </x14:cfRule>
          <x14:cfRule type="expression" priority="308" stopIfTrue="1" id="{384016B2-4BC4-48B7-BDA0-5A2ECCF869A6}">
            <xm:f>$T20=Datos!$A$9</xm:f>
            <x14:dxf>
              <fill>
                <patternFill>
                  <bgColor theme="9" tint="0.59996337778862885"/>
                </patternFill>
              </fill>
            </x14:dxf>
          </x14:cfRule>
          <x14:cfRule type="expression" priority="309" stopIfTrue="1" id="{CDEA71C8-36E1-4B0E-8DA0-0CC2389898D4}">
            <xm:f>$T20=Datos!$A$8</xm:f>
            <x14:dxf>
              <fill>
                <patternFill>
                  <bgColor theme="3" tint="0.79998168889431442"/>
                </patternFill>
              </fill>
            </x14:dxf>
          </x14:cfRule>
          <x14:cfRule type="expression" priority="310" stopIfTrue="1" id="{FDBFDB5F-FB93-45A1-BC43-4AD1F07D144B}">
            <xm:f>$T20=Datos!$A$7</xm:f>
            <x14:dxf>
              <fill>
                <patternFill>
                  <bgColor theme="4" tint="0.79998168889431442"/>
                </patternFill>
              </fill>
            </x14:dxf>
          </x14:cfRule>
          <x14:cfRule type="expression" priority="311" stopIfTrue="1" id="{A50732A3-28BB-4EF1-A108-1AFED8497D81}">
            <xm:f>$T20=Datos!$A$6</xm:f>
            <x14:dxf>
              <fill>
                <patternFill>
                  <bgColor theme="5" tint="0.79998168889431442"/>
                </patternFill>
              </fill>
            </x14:dxf>
          </x14:cfRule>
          <x14:cfRule type="expression" priority="312" stopIfTrue="1" id="{C6F83B6C-C18D-4960-8876-B892BD69C29E}">
            <xm:f>$T20=Datos!$A$5</xm:f>
            <x14:dxf>
              <fill>
                <patternFill>
                  <bgColor theme="6" tint="0.79998168889431442"/>
                </patternFill>
              </fill>
            </x14:dxf>
          </x14:cfRule>
          <x14:cfRule type="expression" priority="313" stopIfTrue="1" id="{28C9E197-F9E0-4EE5-9979-D93EECA006A1}">
            <xm:f>$T20=Datos!$A$4</xm:f>
            <x14:dxf>
              <fill>
                <patternFill>
                  <bgColor theme="7" tint="0.79998168889431442"/>
                </patternFill>
              </fill>
            </x14:dxf>
          </x14:cfRule>
          <x14:cfRule type="expression" priority="314" stopIfTrue="1" id="{B624DF7D-5C64-4719-B341-637A3412C007}">
            <xm:f>$T20=Datos!$A$3</xm:f>
            <x14:dxf>
              <fill>
                <patternFill>
                  <bgColor theme="8" tint="0.79998168889431442"/>
                </patternFill>
              </fill>
            </x14:dxf>
          </x14:cfRule>
          <x14:cfRule type="expression" priority="315" stopIfTrue="1" id="{7A2317B4-487C-46C6-8678-1B9F2314A5BD}">
            <xm:f>$T20=Datos!$A$2</xm:f>
            <x14:dxf>
              <fill>
                <patternFill>
                  <bgColor theme="9" tint="0.79998168889431442"/>
                </patternFill>
              </fill>
              <border>
                <bottom style="hair">
                  <color auto="1"/>
                </bottom>
              </border>
            </x14:dxf>
          </x14:cfRule>
          <xm:sqref>T20:V20</xm:sqref>
        </x14:conditionalFormatting>
        <x14:conditionalFormatting xmlns:xm="http://schemas.microsoft.com/office/excel/2006/main">
          <x14:cfRule type="expression" priority="275" stopIfTrue="1" id="{5C5FF35C-95D0-48AA-89FC-D94794303662}">
            <xm:f>$T21=Datos!$A$21</xm:f>
            <x14:dxf>
              <fill>
                <patternFill>
                  <bgColor theme="5" tint="0.39994506668294322"/>
                </patternFill>
              </fill>
            </x14:dxf>
          </x14:cfRule>
          <x14:cfRule type="expression" priority="276" stopIfTrue="1" id="{E81B8210-A7C9-4B78-BAD8-F032C9371986}">
            <xm:f>$T21=Datos!$A$20</xm:f>
            <x14:dxf>
              <fill>
                <patternFill>
                  <bgColor theme="6" tint="0.39994506668294322"/>
                </patternFill>
              </fill>
            </x14:dxf>
          </x14:cfRule>
          <x14:cfRule type="expression" priority="277" stopIfTrue="1" id="{D44A5479-C14F-4217-874B-25886671C5A0}">
            <xm:f>$T21=Datos!$A$19</xm:f>
            <x14:dxf>
              <fill>
                <patternFill>
                  <bgColor theme="7" tint="0.39994506668294322"/>
                </patternFill>
              </fill>
            </x14:dxf>
          </x14:cfRule>
          <x14:cfRule type="expression" priority="278" stopIfTrue="1" id="{6127F5BE-B7AB-48A9-8EAD-FD8B48D62030}">
            <xm:f>$T21=Datos!$A$18</xm:f>
            <x14:dxf>
              <fill>
                <patternFill>
                  <bgColor theme="8" tint="0.39994506668294322"/>
                </patternFill>
              </fill>
            </x14:dxf>
          </x14:cfRule>
          <x14:cfRule type="expression" priority="279" stopIfTrue="1" id="{1805C75D-4513-4B38-A348-019711520468}">
            <xm:f>$T21=Datos!$A$17</xm:f>
            <x14:dxf>
              <fill>
                <patternFill>
                  <bgColor theme="9" tint="0.39994506668294322"/>
                </patternFill>
              </fill>
            </x14:dxf>
          </x14:cfRule>
          <x14:cfRule type="expression" priority="280" stopIfTrue="1" id="{F82B53B6-4FFD-4344-935C-40DA622AE4E6}">
            <xm:f>$T21=Datos!$A$16</xm:f>
            <x14:dxf>
              <fill>
                <patternFill>
                  <bgColor theme="2" tint="-0.24994659260841701"/>
                </patternFill>
              </fill>
            </x14:dxf>
          </x14:cfRule>
          <x14:cfRule type="expression" priority="281" stopIfTrue="1" id="{A635F1C3-4282-49B1-BC7E-B7D845E507A9}">
            <xm:f>$T21=Datos!$A$15</xm:f>
            <x14:dxf>
              <fill>
                <patternFill>
                  <bgColor theme="3" tint="0.59996337778862885"/>
                </patternFill>
              </fill>
            </x14:dxf>
          </x14:cfRule>
          <x14:cfRule type="expression" priority="282" stopIfTrue="1" id="{1DE1FEB9-C51D-4F21-8682-C717B36B484E}">
            <xm:f>$T21=Datos!$A$14</xm:f>
            <x14:dxf>
              <fill>
                <patternFill>
                  <bgColor theme="4" tint="0.59996337778862885"/>
                </patternFill>
              </fill>
            </x14:dxf>
          </x14:cfRule>
          <x14:cfRule type="expression" priority="283" stopIfTrue="1" id="{3ABE7D1B-4B94-475E-AB20-7AB40C01AC3A}">
            <xm:f>$T21=Datos!$A$13</xm:f>
            <x14:dxf>
              <fill>
                <patternFill>
                  <bgColor theme="5" tint="0.59996337778862885"/>
                </patternFill>
              </fill>
            </x14:dxf>
          </x14:cfRule>
          <x14:cfRule type="expression" priority="284" stopIfTrue="1" id="{412008F7-DE03-406A-A477-4923556C5535}">
            <xm:f>$T21=Datos!$A$12</xm:f>
            <x14:dxf>
              <fill>
                <patternFill>
                  <bgColor theme="6" tint="0.59996337778862885"/>
                </patternFill>
              </fill>
            </x14:dxf>
          </x14:cfRule>
          <x14:cfRule type="expression" priority="285" stopIfTrue="1" id="{9FDCE8B4-DCFB-4211-91AE-CCD2160393D5}">
            <xm:f>$T21=Datos!$A$11</xm:f>
            <x14:dxf>
              <fill>
                <patternFill>
                  <bgColor theme="7" tint="0.59996337778862885"/>
                </patternFill>
              </fill>
            </x14:dxf>
          </x14:cfRule>
          <x14:cfRule type="expression" priority="286" stopIfTrue="1" id="{E4E1C627-01EA-4313-A6FE-0B640912ED76}">
            <xm:f>$T21=Datos!$A$10</xm:f>
            <x14:dxf>
              <fill>
                <patternFill>
                  <bgColor theme="8" tint="0.59996337778862885"/>
                </patternFill>
              </fill>
            </x14:dxf>
          </x14:cfRule>
          <x14:cfRule type="expression" priority="287" stopIfTrue="1" id="{07D8AC2C-A31B-4DAF-9301-28E3ADBA97D5}">
            <xm:f>$T21=Datos!$A$9</xm:f>
            <x14:dxf>
              <fill>
                <patternFill>
                  <bgColor theme="9" tint="0.59996337778862885"/>
                </patternFill>
              </fill>
            </x14:dxf>
          </x14:cfRule>
          <x14:cfRule type="expression" priority="288" stopIfTrue="1" id="{285C1F49-DA8D-4DC9-A8FA-551D7FA1D2B6}">
            <xm:f>$T21=Datos!$A$8</xm:f>
            <x14:dxf>
              <fill>
                <patternFill>
                  <bgColor theme="3" tint="0.79998168889431442"/>
                </patternFill>
              </fill>
            </x14:dxf>
          </x14:cfRule>
          <x14:cfRule type="expression" priority="289" stopIfTrue="1" id="{95D50426-08E6-451A-B0F7-F555EF0C4D69}">
            <xm:f>$T21=Datos!$A$7</xm:f>
            <x14:dxf>
              <fill>
                <patternFill>
                  <bgColor theme="4" tint="0.79998168889431442"/>
                </patternFill>
              </fill>
            </x14:dxf>
          </x14:cfRule>
          <x14:cfRule type="expression" priority="290" stopIfTrue="1" id="{B4B2730C-170D-47BE-BA5D-F8BB038F692B}">
            <xm:f>$T21=Datos!$A$6</xm:f>
            <x14:dxf>
              <fill>
                <patternFill>
                  <bgColor theme="5" tint="0.79998168889431442"/>
                </patternFill>
              </fill>
            </x14:dxf>
          </x14:cfRule>
          <x14:cfRule type="expression" priority="291" stopIfTrue="1" id="{9B2AA9BD-B7B3-417A-80A7-62A014E3AB99}">
            <xm:f>$T21=Datos!$A$5</xm:f>
            <x14:dxf>
              <fill>
                <patternFill>
                  <bgColor theme="6" tint="0.79998168889431442"/>
                </patternFill>
              </fill>
            </x14:dxf>
          </x14:cfRule>
          <x14:cfRule type="expression" priority="292" stopIfTrue="1" id="{CC7812CE-FA85-418A-B9CA-644004B99D2E}">
            <xm:f>$T21=Datos!$A$4</xm:f>
            <x14:dxf>
              <fill>
                <patternFill>
                  <bgColor theme="7" tint="0.79998168889431442"/>
                </patternFill>
              </fill>
            </x14:dxf>
          </x14:cfRule>
          <x14:cfRule type="expression" priority="293" stopIfTrue="1" id="{204F9A37-5FCC-4439-8CF5-DBEABA52AF63}">
            <xm:f>$T21=Datos!$A$3</xm:f>
            <x14:dxf>
              <fill>
                <patternFill>
                  <bgColor theme="8" tint="0.79998168889431442"/>
                </patternFill>
              </fill>
            </x14:dxf>
          </x14:cfRule>
          <x14:cfRule type="expression" priority="294" stopIfTrue="1" id="{776AAB9D-22E5-4CAC-A998-45EFE3A92EEB}">
            <xm:f>$T21=Datos!$A$2</xm:f>
            <x14:dxf>
              <fill>
                <patternFill>
                  <bgColor theme="9" tint="0.79998168889431442"/>
                </patternFill>
              </fill>
              <border>
                <bottom style="hair">
                  <color auto="1"/>
                </bottom>
              </border>
            </x14:dxf>
          </x14:cfRule>
          <xm:sqref>T21:V21</xm:sqref>
        </x14:conditionalFormatting>
        <x14:conditionalFormatting xmlns:xm="http://schemas.microsoft.com/office/excel/2006/main">
          <x14:cfRule type="expression" priority="254" stopIfTrue="1" id="{105F65DD-EB91-4F44-8AA8-C27405617EED}">
            <xm:f>$T22=Datos!$A$21</xm:f>
            <x14:dxf>
              <fill>
                <patternFill>
                  <bgColor theme="5" tint="0.39994506668294322"/>
                </patternFill>
              </fill>
            </x14:dxf>
          </x14:cfRule>
          <x14:cfRule type="expression" priority="255" stopIfTrue="1" id="{8FF7E8E8-2E59-43C1-98B3-828C5E054FB1}">
            <xm:f>$T22=Datos!$A$20</xm:f>
            <x14:dxf>
              <fill>
                <patternFill>
                  <bgColor theme="6" tint="0.39994506668294322"/>
                </patternFill>
              </fill>
            </x14:dxf>
          </x14:cfRule>
          <x14:cfRule type="expression" priority="256" stopIfTrue="1" id="{38B441BE-4FB5-4025-93BC-09EEBCCA0DE6}">
            <xm:f>$T22=Datos!$A$19</xm:f>
            <x14:dxf>
              <fill>
                <patternFill>
                  <bgColor theme="7" tint="0.39994506668294322"/>
                </patternFill>
              </fill>
            </x14:dxf>
          </x14:cfRule>
          <x14:cfRule type="expression" priority="257" stopIfTrue="1" id="{F17938E3-CB32-44E6-9A5B-9123484CA4DB}">
            <xm:f>$T22=Datos!$A$18</xm:f>
            <x14:dxf>
              <fill>
                <patternFill>
                  <bgColor theme="8" tint="0.39994506668294322"/>
                </patternFill>
              </fill>
            </x14:dxf>
          </x14:cfRule>
          <x14:cfRule type="expression" priority="258" stopIfTrue="1" id="{B2DD5ADF-CF58-4F12-A337-113BC1547B24}">
            <xm:f>$T22=Datos!$A$17</xm:f>
            <x14:dxf>
              <fill>
                <patternFill>
                  <bgColor theme="9" tint="0.39994506668294322"/>
                </patternFill>
              </fill>
            </x14:dxf>
          </x14:cfRule>
          <x14:cfRule type="expression" priority="259" stopIfTrue="1" id="{0999939D-2D00-4B03-B171-2AAD2AF36F1F}">
            <xm:f>$T22=Datos!$A$16</xm:f>
            <x14:dxf>
              <fill>
                <patternFill>
                  <bgColor theme="2" tint="-0.24994659260841701"/>
                </patternFill>
              </fill>
            </x14:dxf>
          </x14:cfRule>
          <x14:cfRule type="expression" priority="260" stopIfTrue="1" id="{FEF99E3D-A95D-4FC4-943E-FB6E07745C03}">
            <xm:f>$T22=Datos!$A$15</xm:f>
            <x14:dxf>
              <fill>
                <patternFill>
                  <bgColor theme="3" tint="0.59996337778862885"/>
                </patternFill>
              </fill>
            </x14:dxf>
          </x14:cfRule>
          <x14:cfRule type="expression" priority="261" stopIfTrue="1" id="{754F7C1D-1B18-4BBE-BE8F-0D0B2D3A629C}">
            <xm:f>$T22=Datos!$A$14</xm:f>
            <x14:dxf>
              <fill>
                <patternFill>
                  <bgColor theme="4" tint="0.59996337778862885"/>
                </patternFill>
              </fill>
            </x14:dxf>
          </x14:cfRule>
          <x14:cfRule type="expression" priority="262" stopIfTrue="1" id="{AEE3B1C2-36A6-4AAA-B637-6FC9002F424D}">
            <xm:f>$T22=Datos!$A$13</xm:f>
            <x14:dxf>
              <fill>
                <patternFill>
                  <bgColor theme="5" tint="0.59996337778862885"/>
                </patternFill>
              </fill>
            </x14:dxf>
          </x14:cfRule>
          <x14:cfRule type="expression" priority="263" stopIfTrue="1" id="{36899065-298A-41EC-8667-21599B85334A}">
            <xm:f>$T22=Datos!$A$12</xm:f>
            <x14:dxf>
              <fill>
                <patternFill>
                  <bgColor theme="6" tint="0.59996337778862885"/>
                </patternFill>
              </fill>
            </x14:dxf>
          </x14:cfRule>
          <x14:cfRule type="expression" priority="264" stopIfTrue="1" id="{91521D65-EEAD-41C3-B0C5-CC91E93FD202}">
            <xm:f>$T22=Datos!$A$11</xm:f>
            <x14:dxf>
              <fill>
                <patternFill>
                  <bgColor theme="7" tint="0.59996337778862885"/>
                </patternFill>
              </fill>
            </x14:dxf>
          </x14:cfRule>
          <x14:cfRule type="expression" priority="265" stopIfTrue="1" id="{44D28782-7FB4-4CDC-8CAC-631E532FECAE}">
            <xm:f>$T22=Datos!$A$10</xm:f>
            <x14:dxf>
              <fill>
                <patternFill>
                  <bgColor theme="8" tint="0.59996337778862885"/>
                </patternFill>
              </fill>
            </x14:dxf>
          </x14:cfRule>
          <x14:cfRule type="expression" priority="266" stopIfTrue="1" id="{40C1FF2B-5BBF-41C6-9EA7-606FBA7A0D2D}">
            <xm:f>$T22=Datos!$A$9</xm:f>
            <x14:dxf>
              <fill>
                <patternFill>
                  <bgColor theme="9" tint="0.59996337778862885"/>
                </patternFill>
              </fill>
            </x14:dxf>
          </x14:cfRule>
          <x14:cfRule type="expression" priority="267" stopIfTrue="1" id="{6A61F66A-578A-4062-B4AB-A701729E609B}">
            <xm:f>$T22=Datos!$A$8</xm:f>
            <x14:dxf>
              <fill>
                <patternFill>
                  <bgColor theme="3" tint="0.79998168889431442"/>
                </patternFill>
              </fill>
            </x14:dxf>
          </x14:cfRule>
          <x14:cfRule type="expression" priority="268" stopIfTrue="1" id="{9E3E299B-A4B5-4F21-A7CC-DE2EB3760087}">
            <xm:f>$T22=Datos!$A$7</xm:f>
            <x14:dxf>
              <fill>
                <patternFill>
                  <bgColor theme="4" tint="0.79998168889431442"/>
                </patternFill>
              </fill>
            </x14:dxf>
          </x14:cfRule>
          <x14:cfRule type="expression" priority="269" stopIfTrue="1" id="{ED4FF753-C663-4D3F-8CC4-EFD80C3E79A5}">
            <xm:f>$T22=Datos!$A$6</xm:f>
            <x14:dxf>
              <fill>
                <patternFill>
                  <bgColor theme="5" tint="0.79998168889431442"/>
                </patternFill>
              </fill>
            </x14:dxf>
          </x14:cfRule>
          <x14:cfRule type="expression" priority="270" stopIfTrue="1" id="{8FEF7F9D-5CBC-4060-8B1A-2426C0C7255A}">
            <xm:f>$T22=Datos!$A$5</xm:f>
            <x14:dxf>
              <fill>
                <patternFill>
                  <bgColor theme="6" tint="0.79998168889431442"/>
                </patternFill>
              </fill>
            </x14:dxf>
          </x14:cfRule>
          <x14:cfRule type="expression" priority="271" stopIfTrue="1" id="{88FF35AA-2DEA-4C04-8041-F23F2B705806}">
            <xm:f>$T22=Datos!$A$4</xm:f>
            <x14:dxf>
              <fill>
                <patternFill>
                  <bgColor theme="7" tint="0.79998168889431442"/>
                </patternFill>
              </fill>
            </x14:dxf>
          </x14:cfRule>
          <x14:cfRule type="expression" priority="272" stopIfTrue="1" id="{D97E7A1C-1E9B-41EE-9DCE-255DD6F55053}">
            <xm:f>$T22=Datos!$A$3</xm:f>
            <x14:dxf>
              <fill>
                <patternFill>
                  <bgColor theme="8" tint="0.79998168889431442"/>
                </patternFill>
              </fill>
            </x14:dxf>
          </x14:cfRule>
          <x14:cfRule type="expression" priority="273" stopIfTrue="1" id="{E5C51C46-074B-405F-BD59-29C7722F3B2B}">
            <xm:f>$T22=Datos!$A$2</xm:f>
            <x14:dxf>
              <fill>
                <patternFill>
                  <bgColor theme="9" tint="0.79998168889431442"/>
                </patternFill>
              </fill>
              <border>
                <bottom style="hair">
                  <color auto="1"/>
                </bottom>
              </border>
            </x14:dxf>
          </x14:cfRule>
          <xm:sqref>T22:V22</xm:sqref>
        </x14:conditionalFormatting>
        <x14:conditionalFormatting xmlns:xm="http://schemas.microsoft.com/office/excel/2006/main">
          <x14:cfRule type="expression" priority="233" stopIfTrue="1" id="{B6F72A76-3754-4E4B-90DF-83CE58202DA4}">
            <xm:f>$T23=Datos!$A$21</xm:f>
            <x14:dxf>
              <fill>
                <patternFill>
                  <bgColor theme="5" tint="0.39994506668294322"/>
                </patternFill>
              </fill>
            </x14:dxf>
          </x14:cfRule>
          <x14:cfRule type="expression" priority="234" stopIfTrue="1" id="{13E21B63-ACDE-477A-88A0-36EF067783C3}">
            <xm:f>$T23=Datos!$A$20</xm:f>
            <x14:dxf>
              <fill>
                <patternFill>
                  <bgColor theme="6" tint="0.39994506668294322"/>
                </patternFill>
              </fill>
            </x14:dxf>
          </x14:cfRule>
          <x14:cfRule type="expression" priority="235" stopIfTrue="1" id="{A6F0264E-9FC6-41F5-A0A9-4F8A46D9B810}">
            <xm:f>$T23=Datos!$A$19</xm:f>
            <x14:dxf>
              <fill>
                <patternFill>
                  <bgColor theme="7" tint="0.39994506668294322"/>
                </patternFill>
              </fill>
            </x14:dxf>
          </x14:cfRule>
          <x14:cfRule type="expression" priority="236" stopIfTrue="1" id="{B95C6690-3C77-408A-8D1C-335F16CD8095}">
            <xm:f>$T23=Datos!$A$18</xm:f>
            <x14:dxf>
              <fill>
                <patternFill>
                  <bgColor theme="8" tint="0.39994506668294322"/>
                </patternFill>
              </fill>
            </x14:dxf>
          </x14:cfRule>
          <x14:cfRule type="expression" priority="237" stopIfTrue="1" id="{AD86B413-E72A-40EA-8399-BEB2D6BB578F}">
            <xm:f>$T23=Datos!$A$17</xm:f>
            <x14:dxf>
              <fill>
                <patternFill>
                  <bgColor theme="9" tint="0.39994506668294322"/>
                </patternFill>
              </fill>
            </x14:dxf>
          </x14:cfRule>
          <x14:cfRule type="expression" priority="238" stopIfTrue="1" id="{C24A756F-B12F-4E83-A027-8E23DC1820B0}">
            <xm:f>$T23=Datos!$A$16</xm:f>
            <x14:dxf>
              <fill>
                <patternFill>
                  <bgColor theme="2" tint="-0.24994659260841701"/>
                </patternFill>
              </fill>
            </x14:dxf>
          </x14:cfRule>
          <x14:cfRule type="expression" priority="239" stopIfTrue="1" id="{EA2DFBBE-D7E0-4488-A3E7-D086DAC88A30}">
            <xm:f>$T23=Datos!$A$15</xm:f>
            <x14:dxf>
              <fill>
                <patternFill>
                  <bgColor theme="3" tint="0.59996337778862885"/>
                </patternFill>
              </fill>
            </x14:dxf>
          </x14:cfRule>
          <x14:cfRule type="expression" priority="240" stopIfTrue="1" id="{32D90796-1205-4CD5-ABFA-C00FB1884366}">
            <xm:f>$T23=Datos!$A$14</xm:f>
            <x14:dxf>
              <fill>
                <patternFill>
                  <bgColor theme="4" tint="0.59996337778862885"/>
                </patternFill>
              </fill>
            </x14:dxf>
          </x14:cfRule>
          <x14:cfRule type="expression" priority="241" stopIfTrue="1" id="{F90023A1-2DEF-4519-86AA-58F8A10D4CEB}">
            <xm:f>$T23=Datos!$A$13</xm:f>
            <x14:dxf>
              <fill>
                <patternFill>
                  <bgColor theme="5" tint="0.59996337778862885"/>
                </patternFill>
              </fill>
            </x14:dxf>
          </x14:cfRule>
          <x14:cfRule type="expression" priority="242" stopIfTrue="1" id="{CF803898-48F9-4C56-9689-B1BA5769F4A1}">
            <xm:f>$T23=Datos!$A$12</xm:f>
            <x14:dxf>
              <fill>
                <patternFill>
                  <bgColor theme="6" tint="0.59996337778862885"/>
                </patternFill>
              </fill>
            </x14:dxf>
          </x14:cfRule>
          <x14:cfRule type="expression" priority="243" stopIfTrue="1" id="{8E3541A7-BE99-4DD9-9F69-120259C2C4C6}">
            <xm:f>$T23=Datos!$A$11</xm:f>
            <x14:dxf>
              <fill>
                <patternFill>
                  <bgColor theme="7" tint="0.59996337778862885"/>
                </patternFill>
              </fill>
            </x14:dxf>
          </x14:cfRule>
          <x14:cfRule type="expression" priority="244" stopIfTrue="1" id="{B67A4B96-1481-4504-8D32-E77459118458}">
            <xm:f>$T23=Datos!$A$10</xm:f>
            <x14:dxf>
              <fill>
                <patternFill>
                  <bgColor theme="8" tint="0.59996337778862885"/>
                </patternFill>
              </fill>
            </x14:dxf>
          </x14:cfRule>
          <x14:cfRule type="expression" priority="245" stopIfTrue="1" id="{BFFE8CC8-A7B6-4519-A343-D53D94FF5E74}">
            <xm:f>$T23=Datos!$A$9</xm:f>
            <x14:dxf>
              <fill>
                <patternFill>
                  <bgColor theme="9" tint="0.59996337778862885"/>
                </patternFill>
              </fill>
            </x14:dxf>
          </x14:cfRule>
          <x14:cfRule type="expression" priority="246" stopIfTrue="1" id="{8CC2EC67-591B-46F5-AC31-EE1F238D94FA}">
            <xm:f>$T23=Datos!$A$8</xm:f>
            <x14:dxf>
              <fill>
                <patternFill>
                  <bgColor theme="3" tint="0.79998168889431442"/>
                </patternFill>
              </fill>
            </x14:dxf>
          </x14:cfRule>
          <x14:cfRule type="expression" priority="247" stopIfTrue="1" id="{DC47B4E1-7F3F-420A-BE27-3A8F574E2D2C}">
            <xm:f>$T23=Datos!$A$7</xm:f>
            <x14:dxf>
              <fill>
                <patternFill>
                  <bgColor theme="4" tint="0.79998168889431442"/>
                </patternFill>
              </fill>
            </x14:dxf>
          </x14:cfRule>
          <x14:cfRule type="expression" priority="248" stopIfTrue="1" id="{C4E7426B-6F71-4C0E-B1C6-E19C8142DC45}">
            <xm:f>$T23=Datos!$A$6</xm:f>
            <x14:dxf>
              <fill>
                <patternFill>
                  <bgColor theme="5" tint="0.79998168889431442"/>
                </patternFill>
              </fill>
            </x14:dxf>
          </x14:cfRule>
          <x14:cfRule type="expression" priority="249" stopIfTrue="1" id="{3D06BB28-5FB8-4EC8-A851-344045439DA1}">
            <xm:f>$T23=Datos!$A$5</xm:f>
            <x14:dxf>
              <fill>
                <patternFill>
                  <bgColor theme="6" tint="0.79998168889431442"/>
                </patternFill>
              </fill>
            </x14:dxf>
          </x14:cfRule>
          <x14:cfRule type="expression" priority="250" stopIfTrue="1" id="{E5F163F3-B578-4CF2-A267-4E3182B5D9DE}">
            <xm:f>$T23=Datos!$A$4</xm:f>
            <x14:dxf>
              <fill>
                <patternFill>
                  <bgColor theme="7" tint="0.79998168889431442"/>
                </patternFill>
              </fill>
            </x14:dxf>
          </x14:cfRule>
          <x14:cfRule type="expression" priority="251" stopIfTrue="1" id="{26F8EEB8-4777-49B3-B517-C87703F58AB7}">
            <xm:f>$T23=Datos!$A$3</xm:f>
            <x14:dxf>
              <fill>
                <patternFill>
                  <bgColor theme="8" tint="0.79998168889431442"/>
                </patternFill>
              </fill>
            </x14:dxf>
          </x14:cfRule>
          <x14:cfRule type="expression" priority="252" stopIfTrue="1" id="{942007E6-81F9-4CA4-8BB7-0D5356C59E82}">
            <xm:f>$T23=Datos!$A$2</xm:f>
            <x14:dxf>
              <fill>
                <patternFill>
                  <bgColor theme="9" tint="0.79998168889431442"/>
                </patternFill>
              </fill>
              <border>
                <bottom style="hair">
                  <color auto="1"/>
                </bottom>
              </border>
            </x14:dxf>
          </x14:cfRule>
          <xm:sqref>T23:V23</xm:sqref>
        </x14:conditionalFormatting>
        <x14:conditionalFormatting xmlns:xm="http://schemas.microsoft.com/office/excel/2006/main">
          <x14:cfRule type="expression" priority="212" stopIfTrue="1" id="{132B5BF7-0066-42C0-8E3B-1828E13EB51B}">
            <xm:f>$T24=Datos!$A$21</xm:f>
            <x14:dxf>
              <fill>
                <patternFill>
                  <bgColor theme="5" tint="0.39994506668294322"/>
                </patternFill>
              </fill>
            </x14:dxf>
          </x14:cfRule>
          <x14:cfRule type="expression" priority="213" stopIfTrue="1" id="{2780F743-A342-4402-AA49-03CDBE2D6C4B}">
            <xm:f>$T24=Datos!$A$20</xm:f>
            <x14:dxf>
              <fill>
                <patternFill>
                  <bgColor theme="6" tint="0.39994506668294322"/>
                </patternFill>
              </fill>
            </x14:dxf>
          </x14:cfRule>
          <x14:cfRule type="expression" priority="214" stopIfTrue="1" id="{90F1E958-10CD-4028-8CE3-7A7BEDF6FE1B}">
            <xm:f>$T24=Datos!$A$19</xm:f>
            <x14:dxf>
              <fill>
                <patternFill>
                  <bgColor theme="7" tint="0.39994506668294322"/>
                </patternFill>
              </fill>
            </x14:dxf>
          </x14:cfRule>
          <x14:cfRule type="expression" priority="215" stopIfTrue="1" id="{C027944B-3CD1-4670-BEFC-228014CF528D}">
            <xm:f>$T24=Datos!$A$18</xm:f>
            <x14:dxf>
              <fill>
                <patternFill>
                  <bgColor theme="8" tint="0.39994506668294322"/>
                </patternFill>
              </fill>
            </x14:dxf>
          </x14:cfRule>
          <x14:cfRule type="expression" priority="216" stopIfTrue="1" id="{1003CED6-F266-49E3-92CA-1E1233A1080D}">
            <xm:f>$T24=Datos!$A$17</xm:f>
            <x14:dxf>
              <fill>
                <patternFill>
                  <bgColor theme="9" tint="0.39994506668294322"/>
                </patternFill>
              </fill>
            </x14:dxf>
          </x14:cfRule>
          <x14:cfRule type="expression" priority="217" stopIfTrue="1" id="{5A90840B-69C5-4FC0-8F5E-3B7F40DED369}">
            <xm:f>$T24=Datos!$A$16</xm:f>
            <x14:dxf>
              <fill>
                <patternFill>
                  <bgColor theme="2" tint="-0.24994659260841701"/>
                </patternFill>
              </fill>
            </x14:dxf>
          </x14:cfRule>
          <x14:cfRule type="expression" priority="218" stopIfTrue="1" id="{56432C3C-DB89-4559-87E3-6F7BF980AA83}">
            <xm:f>$T24=Datos!$A$15</xm:f>
            <x14:dxf>
              <fill>
                <patternFill>
                  <bgColor theme="3" tint="0.59996337778862885"/>
                </patternFill>
              </fill>
            </x14:dxf>
          </x14:cfRule>
          <x14:cfRule type="expression" priority="219" stopIfTrue="1" id="{E692BD0D-BE70-4A1C-9226-549D0DF991FE}">
            <xm:f>$T24=Datos!$A$14</xm:f>
            <x14:dxf>
              <fill>
                <patternFill>
                  <bgColor theme="4" tint="0.59996337778862885"/>
                </patternFill>
              </fill>
            </x14:dxf>
          </x14:cfRule>
          <x14:cfRule type="expression" priority="220" stopIfTrue="1" id="{504D3012-D2F3-4EBD-A3C8-F1081534EFDC}">
            <xm:f>$T24=Datos!$A$13</xm:f>
            <x14:dxf>
              <fill>
                <patternFill>
                  <bgColor theme="5" tint="0.59996337778862885"/>
                </patternFill>
              </fill>
            </x14:dxf>
          </x14:cfRule>
          <x14:cfRule type="expression" priority="221" stopIfTrue="1" id="{A2D77215-E6B7-4451-BF2F-C037EA7710E3}">
            <xm:f>$T24=Datos!$A$12</xm:f>
            <x14:dxf>
              <fill>
                <patternFill>
                  <bgColor theme="6" tint="0.59996337778862885"/>
                </patternFill>
              </fill>
            </x14:dxf>
          </x14:cfRule>
          <x14:cfRule type="expression" priority="222" stopIfTrue="1" id="{E2263F1A-3C89-4D3B-BAA9-FAECB5732CEF}">
            <xm:f>$T24=Datos!$A$11</xm:f>
            <x14:dxf>
              <fill>
                <patternFill>
                  <bgColor theme="7" tint="0.59996337778862885"/>
                </patternFill>
              </fill>
            </x14:dxf>
          </x14:cfRule>
          <x14:cfRule type="expression" priority="223" stopIfTrue="1" id="{36ADA4F0-D861-43DA-8C47-E3B56C83E831}">
            <xm:f>$T24=Datos!$A$10</xm:f>
            <x14:dxf>
              <fill>
                <patternFill>
                  <bgColor theme="8" tint="0.59996337778862885"/>
                </patternFill>
              </fill>
            </x14:dxf>
          </x14:cfRule>
          <x14:cfRule type="expression" priority="224" stopIfTrue="1" id="{3D4B4086-0BF2-4792-9013-EACAC237C46F}">
            <xm:f>$T24=Datos!$A$9</xm:f>
            <x14:dxf>
              <fill>
                <patternFill>
                  <bgColor theme="9" tint="0.59996337778862885"/>
                </patternFill>
              </fill>
            </x14:dxf>
          </x14:cfRule>
          <x14:cfRule type="expression" priority="225" stopIfTrue="1" id="{784DB8E7-D52D-4AF1-B372-50507C3A27F5}">
            <xm:f>$T24=Datos!$A$8</xm:f>
            <x14:dxf>
              <fill>
                <patternFill>
                  <bgColor theme="3" tint="0.79998168889431442"/>
                </patternFill>
              </fill>
            </x14:dxf>
          </x14:cfRule>
          <x14:cfRule type="expression" priority="226" stopIfTrue="1" id="{49709D8B-84BA-4479-9FBF-7511E9A0B16D}">
            <xm:f>$T24=Datos!$A$7</xm:f>
            <x14:dxf>
              <fill>
                <patternFill>
                  <bgColor theme="4" tint="0.79998168889431442"/>
                </patternFill>
              </fill>
            </x14:dxf>
          </x14:cfRule>
          <x14:cfRule type="expression" priority="227" stopIfTrue="1" id="{7B188532-DC0F-4FDC-AD35-6852CFBA9E60}">
            <xm:f>$T24=Datos!$A$6</xm:f>
            <x14:dxf>
              <fill>
                <patternFill>
                  <bgColor theme="5" tint="0.79998168889431442"/>
                </patternFill>
              </fill>
            </x14:dxf>
          </x14:cfRule>
          <x14:cfRule type="expression" priority="228" stopIfTrue="1" id="{240938DF-AB69-4885-AB12-EAA0D49AE449}">
            <xm:f>$T24=Datos!$A$5</xm:f>
            <x14:dxf>
              <fill>
                <patternFill>
                  <bgColor theme="6" tint="0.79998168889431442"/>
                </patternFill>
              </fill>
            </x14:dxf>
          </x14:cfRule>
          <x14:cfRule type="expression" priority="229" stopIfTrue="1" id="{37826667-71C2-4B06-99D0-EC704D0328F9}">
            <xm:f>$T24=Datos!$A$4</xm:f>
            <x14:dxf>
              <fill>
                <patternFill>
                  <bgColor theme="7" tint="0.79998168889431442"/>
                </patternFill>
              </fill>
            </x14:dxf>
          </x14:cfRule>
          <x14:cfRule type="expression" priority="230" stopIfTrue="1" id="{73580B8F-A25F-41E6-B12B-97303274B9FF}">
            <xm:f>$T24=Datos!$A$3</xm:f>
            <x14:dxf>
              <fill>
                <patternFill>
                  <bgColor theme="8" tint="0.79998168889431442"/>
                </patternFill>
              </fill>
            </x14:dxf>
          </x14:cfRule>
          <x14:cfRule type="expression" priority="231" stopIfTrue="1" id="{A777C096-18F7-4A8C-BDF5-6D4526E39E61}">
            <xm:f>$T24=Datos!$A$2</xm:f>
            <x14:dxf>
              <fill>
                <patternFill>
                  <bgColor theme="9" tint="0.79998168889431442"/>
                </patternFill>
              </fill>
              <border>
                <bottom style="hair">
                  <color auto="1"/>
                </bottom>
              </border>
            </x14:dxf>
          </x14:cfRule>
          <xm:sqref>T24:V24</xm:sqref>
        </x14:conditionalFormatting>
        <x14:conditionalFormatting xmlns:xm="http://schemas.microsoft.com/office/excel/2006/main">
          <x14:cfRule type="expression" priority="191" stopIfTrue="1" id="{A8E81379-B13A-4F22-A876-0AC7807B8485}">
            <xm:f>$T26=Datos!$A$21</xm:f>
            <x14:dxf>
              <fill>
                <patternFill>
                  <bgColor theme="5" tint="0.39994506668294322"/>
                </patternFill>
              </fill>
            </x14:dxf>
          </x14:cfRule>
          <x14:cfRule type="expression" priority="192" stopIfTrue="1" id="{7651E0E1-37AF-44C6-9B51-C360453C7722}">
            <xm:f>$T26=Datos!$A$20</xm:f>
            <x14:dxf>
              <fill>
                <patternFill>
                  <bgColor theme="6" tint="0.39994506668294322"/>
                </patternFill>
              </fill>
            </x14:dxf>
          </x14:cfRule>
          <x14:cfRule type="expression" priority="193" stopIfTrue="1" id="{5D525011-59F1-43B3-B93D-EA3E50F8E527}">
            <xm:f>$T26=Datos!$A$19</xm:f>
            <x14:dxf>
              <fill>
                <patternFill>
                  <bgColor theme="7" tint="0.39994506668294322"/>
                </patternFill>
              </fill>
            </x14:dxf>
          </x14:cfRule>
          <x14:cfRule type="expression" priority="194" stopIfTrue="1" id="{52406DA5-921F-456D-A2A6-A32A0B2FD9BB}">
            <xm:f>$T26=Datos!$A$18</xm:f>
            <x14:dxf>
              <fill>
                <patternFill>
                  <bgColor theme="8" tint="0.39994506668294322"/>
                </patternFill>
              </fill>
            </x14:dxf>
          </x14:cfRule>
          <x14:cfRule type="expression" priority="195" stopIfTrue="1" id="{B7427A0B-C0A2-4EE7-98F0-E2EC0540BF00}">
            <xm:f>$T26=Datos!$A$17</xm:f>
            <x14:dxf>
              <fill>
                <patternFill>
                  <bgColor theme="9" tint="0.39994506668294322"/>
                </patternFill>
              </fill>
            </x14:dxf>
          </x14:cfRule>
          <x14:cfRule type="expression" priority="196" stopIfTrue="1" id="{9085B1C5-131B-4059-8696-9260A6F2B9EE}">
            <xm:f>$T26=Datos!$A$16</xm:f>
            <x14:dxf>
              <fill>
                <patternFill>
                  <bgColor theme="2" tint="-0.24994659260841701"/>
                </patternFill>
              </fill>
            </x14:dxf>
          </x14:cfRule>
          <x14:cfRule type="expression" priority="197" stopIfTrue="1" id="{CAB826C8-9767-47A0-9E92-DCF63135824D}">
            <xm:f>$T26=Datos!$A$15</xm:f>
            <x14:dxf>
              <fill>
                <patternFill>
                  <bgColor theme="3" tint="0.59996337778862885"/>
                </patternFill>
              </fill>
            </x14:dxf>
          </x14:cfRule>
          <x14:cfRule type="expression" priority="198" stopIfTrue="1" id="{985102E1-4BCE-4DF8-B963-3D7E1B0145BD}">
            <xm:f>$T26=Datos!$A$14</xm:f>
            <x14:dxf>
              <fill>
                <patternFill>
                  <bgColor theme="4" tint="0.59996337778862885"/>
                </patternFill>
              </fill>
            </x14:dxf>
          </x14:cfRule>
          <x14:cfRule type="expression" priority="199" stopIfTrue="1" id="{F3449864-F316-4F54-A017-4CEAD95F6B68}">
            <xm:f>$T26=Datos!$A$13</xm:f>
            <x14:dxf>
              <fill>
                <patternFill>
                  <bgColor theme="5" tint="0.59996337778862885"/>
                </patternFill>
              </fill>
            </x14:dxf>
          </x14:cfRule>
          <x14:cfRule type="expression" priority="200" stopIfTrue="1" id="{2B1AB9A0-914B-4822-B7F7-16C74FDF70E1}">
            <xm:f>$T26=Datos!$A$12</xm:f>
            <x14:dxf>
              <fill>
                <patternFill>
                  <bgColor theme="6" tint="0.59996337778862885"/>
                </patternFill>
              </fill>
            </x14:dxf>
          </x14:cfRule>
          <x14:cfRule type="expression" priority="201" stopIfTrue="1" id="{BAA46E63-E319-4478-9642-CFCA41878EC5}">
            <xm:f>$T26=Datos!$A$11</xm:f>
            <x14:dxf>
              <fill>
                <patternFill>
                  <bgColor theme="7" tint="0.59996337778862885"/>
                </patternFill>
              </fill>
            </x14:dxf>
          </x14:cfRule>
          <x14:cfRule type="expression" priority="202" stopIfTrue="1" id="{4D93C106-9650-485F-93A3-1BCC6DCC195A}">
            <xm:f>$T26=Datos!$A$10</xm:f>
            <x14:dxf>
              <fill>
                <patternFill>
                  <bgColor theme="8" tint="0.59996337778862885"/>
                </patternFill>
              </fill>
            </x14:dxf>
          </x14:cfRule>
          <x14:cfRule type="expression" priority="203" stopIfTrue="1" id="{B63EEA6A-3B1B-4F65-8C01-984779EB5083}">
            <xm:f>$T26=Datos!$A$9</xm:f>
            <x14:dxf>
              <fill>
                <patternFill>
                  <bgColor theme="9" tint="0.59996337778862885"/>
                </patternFill>
              </fill>
            </x14:dxf>
          </x14:cfRule>
          <x14:cfRule type="expression" priority="204" stopIfTrue="1" id="{72A5E824-9603-4B14-9473-7383F9668AFC}">
            <xm:f>$T26=Datos!$A$8</xm:f>
            <x14:dxf>
              <fill>
                <patternFill>
                  <bgColor theme="3" tint="0.79998168889431442"/>
                </patternFill>
              </fill>
            </x14:dxf>
          </x14:cfRule>
          <x14:cfRule type="expression" priority="205" stopIfTrue="1" id="{7C2791B5-5F4B-4242-B7F9-82485805C2EB}">
            <xm:f>$T26=Datos!$A$7</xm:f>
            <x14:dxf>
              <fill>
                <patternFill>
                  <bgColor theme="4" tint="0.79998168889431442"/>
                </patternFill>
              </fill>
            </x14:dxf>
          </x14:cfRule>
          <x14:cfRule type="expression" priority="206" stopIfTrue="1" id="{FD815F3A-E768-427E-AB78-12004B7AA798}">
            <xm:f>$T26=Datos!$A$6</xm:f>
            <x14:dxf>
              <fill>
                <patternFill>
                  <bgColor theme="5" tint="0.79998168889431442"/>
                </patternFill>
              </fill>
            </x14:dxf>
          </x14:cfRule>
          <x14:cfRule type="expression" priority="207" stopIfTrue="1" id="{5CBB0334-BE4B-477C-A84A-DE020776B005}">
            <xm:f>$T26=Datos!$A$5</xm:f>
            <x14:dxf>
              <fill>
                <patternFill>
                  <bgColor theme="6" tint="0.79998168889431442"/>
                </patternFill>
              </fill>
            </x14:dxf>
          </x14:cfRule>
          <x14:cfRule type="expression" priority="208" stopIfTrue="1" id="{F0FA17CF-7D5A-4CA2-90E6-6CF7485D7443}">
            <xm:f>$T26=Datos!$A$4</xm:f>
            <x14:dxf>
              <fill>
                <patternFill>
                  <bgColor theme="7" tint="0.79998168889431442"/>
                </patternFill>
              </fill>
            </x14:dxf>
          </x14:cfRule>
          <x14:cfRule type="expression" priority="209" stopIfTrue="1" id="{D92AE0B0-5FF6-4E36-A5CD-18A314B72917}">
            <xm:f>$T26=Datos!$A$3</xm:f>
            <x14:dxf>
              <fill>
                <patternFill>
                  <bgColor theme="8" tint="0.79998168889431442"/>
                </patternFill>
              </fill>
            </x14:dxf>
          </x14:cfRule>
          <x14:cfRule type="expression" priority="210" stopIfTrue="1" id="{8532489C-6520-4F68-A00A-E19598A9E104}">
            <xm:f>$T26=Datos!$A$2</xm:f>
            <x14:dxf>
              <fill>
                <patternFill>
                  <bgColor theme="9" tint="0.79998168889431442"/>
                </patternFill>
              </fill>
              <border>
                <bottom style="hair">
                  <color auto="1"/>
                </bottom>
              </border>
            </x14:dxf>
          </x14:cfRule>
          <xm:sqref>T26:V26</xm:sqref>
        </x14:conditionalFormatting>
        <x14:conditionalFormatting xmlns:xm="http://schemas.microsoft.com/office/excel/2006/main">
          <x14:cfRule type="expression" priority="170" stopIfTrue="1" id="{602CD309-EED7-45F4-B95F-8D235365449B}">
            <xm:f>$T27=Datos!$A$21</xm:f>
            <x14:dxf>
              <fill>
                <patternFill>
                  <bgColor theme="5" tint="0.39994506668294322"/>
                </patternFill>
              </fill>
            </x14:dxf>
          </x14:cfRule>
          <x14:cfRule type="expression" priority="171" stopIfTrue="1" id="{1D5EF279-EC62-4F49-9375-0EDD129CA76E}">
            <xm:f>$T27=Datos!$A$20</xm:f>
            <x14:dxf>
              <fill>
                <patternFill>
                  <bgColor theme="6" tint="0.39994506668294322"/>
                </patternFill>
              </fill>
            </x14:dxf>
          </x14:cfRule>
          <x14:cfRule type="expression" priority="172" stopIfTrue="1" id="{6D06D35A-7326-4CE1-AA19-5C2FAD84EAE0}">
            <xm:f>$T27=Datos!$A$19</xm:f>
            <x14:dxf>
              <fill>
                <patternFill>
                  <bgColor theme="7" tint="0.39994506668294322"/>
                </patternFill>
              </fill>
            </x14:dxf>
          </x14:cfRule>
          <x14:cfRule type="expression" priority="173" stopIfTrue="1" id="{B3E6B6F3-0475-4F7A-91E4-A45A0F948794}">
            <xm:f>$T27=Datos!$A$18</xm:f>
            <x14:dxf>
              <fill>
                <patternFill>
                  <bgColor theme="8" tint="0.39994506668294322"/>
                </patternFill>
              </fill>
            </x14:dxf>
          </x14:cfRule>
          <x14:cfRule type="expression" priority="174" stopIfTrue="1" id="{CEE52FC8-6538-4BD5-9D04-F7E600C7D1DF}">
            <xm:f>$T27=Datos!$A$17</xm:f>
            <x14:dxf>
              <fill>
                <patternFill>
                  <bgColor theme="9" tint="0.39994506668294322"/>
                </patternFill>
              </fill>
            </x14:dxf>
          </x14:cfRule>
          <x14:cfRule type="expression" priority="175" stopIfTrue="1" id="{D2F55409-C8CF-4DAB-87C1-973B37785429}">
            <xm:f>$T27=Datos!$A$16</xm:f>
            <x14:dxf>
              <fill>
                <patternFill>
                  <bgColor theme="2" tint="-0.24994659260841701"/>
                </patternFill>
              </fill>
            </x14:dxf>
          </x14:cfRule>
          <x14:cfRule type="expression" priority="176" stopIfTrue="1" id="{4F22834F-06D3-4B6E-AC06-06CDEF2A60E2}">
            <xm:f>$T27=Datos!$A$15</xm:f>
            <x14:dxf>
              <fill>
                <patternFill>
                  <bgColor theme="3" tint="0.59996337778862885"/>
                </patternFill>
              </fill>
            </x14:dxf>
          </x14:cfRule>
          <x14:cfRule type="expression" priority="177" stopIfTrue="1" id="{88F2550D-2F54-440A-999E-E17FF6FB4080}">
            <xm:f>$T27=Datos!$A$14</xm:f>
            <x14:dxf>
              <fill>
                <patternFill>
                  <bgColor theme="4" tint="0.59996337778862885"/>
                </patternFill>
              </fill>
            </x14:dxf>
          </x14:cfRule>
          <x14:cfRule type="expression" priority="178" stopIfTrue="1" id="{7ACA2278-ABD2-4FD1-80F6-B15C15E125A2}">
            <xm:f>$T27=Datos!$A$13</xm:f>
            <x14:dxf>
              <fill>
                <patternFill>
                  <bgColor theme="5" tint="0.59996337778862885"/>
                </patternFill>
              </fill>
            </x14:dxf>
          </x14:cfRule>
          <x14:cfRule type="expression" priority="179" stopIfTrue="1" id="{FFCA60BE-3A09-4977-A46D-5AD2010CC63C}">
            <xm:f>$T27=Datos!$A$12</xm:f>
            <x14:dxf>
              <fill>
                <patternFill>
                  <bgColor theme="6" tint="0.59996337778862885"/>
                </patternFill>
              </fill>
            </x14:dxf>
          </x14:cfRule>
          <x14:cfRule type="expression" priority="180" stopIfTrue="1" id="{DFD5F423-1172-46BD-A369-E11A3BE2C0CD}">
            <xm:f>$T27=Datos!$A$11</xm:f>
            <x14:dxf>
              <fill>
                <patternFill>
                  <bgColor theme="7" tint="0.59996337778862885"/>
                </patternFill>
              </fill>
            </x14:dxf>
          </x14:cfRule>
          <x14:cfRule type="expression" priority="181" stopIfTrue="1" id="{8B1F931D-E71D-4371-9041-57635653B824}">
            <xm:f>$T27=Datos!$A$10</xm:f>
            <x14:dxf>
              <fill>
                <patternFill>
                  <bgColor theme="8" tint="0.59996337778862885"/>
                </patternFill>
              </fill>
            </x14:dxf>
          </x14:cfRule>
          <x14:cfRule type="expression" priority="182" stopIfTrue="1" id="{786F395F-A2EB-4EF2-9C44-0CA5CF88F9D4}">
            <xm:f>$T27=Datos!$A$9</xm:f>
            <x14:dxf>
              <fill>
                <patternFill>
                  <bgColor theme="9" tint="0.59996337778862885"/>
                </patternFill>
              </fill>
            </x14:dxf>
          </x14:cfRule>
          <x14:cfRule type="expression" priority="183" stopIfTrue="1" id="{0AA9CAA9-CC10-41B0-A8CB-F6BA4765D2AC}">
            <xm:f>$T27=Datos!$A$8</xm:f>
            <x14:dxf>
              <fill>
                <patternFill>
                  <bgColor theme="3" tint="0.79998168889431442"/>
                </patternFill>
              </fill>
            </x14:dxf>
          </x14:cfRule>
          <x14:cfRule type="expression" priority="184" stopIfTrue="1" id="{F6F69944-7528-4AFD-B6C8-18EF986A17B8}">
            <xm:f>$T27=Datos!$A$7</xm:f>
            <x14:dxf>
              <fill>
                <patternFill>
                  <bgColor theme="4" tint="0.79998168889431442"/>
                </patternFill>
              </fill>
            </x14:dxf>
          </x14:cfRule>
          <x14:cfRule type="expression" priority="185" stopIfTrue="1" id="{61BBD65B-8F20-47C7-BB6A-2BE90EFCDDBF}">
            <xm:f>$T27=Datos!$A$6</xm:f>
            <x14:dxf>
              <fill>
                <patternFill>
                  <bgColor theme="5" tint="0.79998168889431442"/>
                </patternFill>
              </fill>
            </x14:dxf>
          </x14:cfRule>
          <x14:cfRule type="expression" priority="186" stopIfTrue="1" id="{B987F256-C030-45CD-9AF7-D45D52A96DBB}">
            <xm:f>$T27=Datos!$A$5</xm:f>
            <x14:dxf>
              <fill>
                <patternFill>
                  <bgColor theme="6" tint="0.79998168889431442"/>
                </patternFill>
              </fill>
            </x14:dxf>
          </x14:cfRule>
          <x14:cfRule type="expression" priority="187" stopIfTrue="1" id="{66409DE0-DB88-4BE4-B1B0-479ECB047797}">
            <xm:f>$T27=Datos!$A$4</xm:f>
            <x14:dxf>
              <fill>
                <patternFill>
                  <bgColor theme="7" tint="0.79998168889431442"/>
                </patternFill>
              </fill>
            </x14:dxf>
          </x14:cfRule>
          <x14:cfRule type="expression" priority="188" stopIfTrue="1" id="{C8D6CCDE-D75C-4F5B-8960-122203CFB9CC}">
            <xm:f>$T27=Datos!$A$3</xm:f>
            <x14:dxf>
              <fill>
                <patternFill>
                  <bgColor theme="8" tint="0.79998168889431442"/>
                </patternFill>
              </fill>
            </x14:dxf>
          </x14:cfRule>
          <x14:cfRule type="expression" priority="189" stopIfTrue="1" id="{3AE0BDB3-16F0-49EC-A63E-2A9BCDBBD92F}">
            <xm:f>$T27=Datos!$A$2</xm:f>
            <x14:dxf>
              <fill>
                <patternFill>
                  <bgColor theme="9" tint="0.79998168889431442"/>
                </patternFill>
              </fill>
              <border>
                <bottom style="hair">
                  <color auto="1"/>
                </bottom>
              </border>
            </x14:dxf>
          </x14:cfRule>
          <xm:sqref>T27:V27</xm:sqref>
        </x14:conditionalFormatting>
        <x14:conditionalFormatting xmlns:xm="http://schemas.microsoft.com/office/excel/2006/main">
          <x14:cfRule type="expression" priority="149" stopIfTrue="1" id="{F66E5D72-CFAE-4C0A-9F3C-B6EA7CAD0FC7}">
            <xm:f>$T28=Datos!$A$21</xm:f>
            <x14:dxf>
              <fill>
                <patternFill>
                  <bgColor theme="5" tint="0.39994506668294322"/>
                </patternFill>
              </fill>
            </x14:dxf>
          </x14:cfRule>
          <x14:cfRule type="expression" priority="150" stopIfTrue="1" id="{C46F8006-F208-40B1-B70E-871417C39914}">
            <xm:f>$T28=Datos!$A$20</xm:f>
            <x14:dxf>
              <fill>
                <patternFill>
                  <bgColor theme="6" tint="0.39994506668294322"/>
                </patternFill>
              </fill>
            </x14:dxf>
          </x14:cfRule>
          <x14:cfRule type="expression" priority="151" stopIfTrue="1" id="{7B39E923-7D68-4AAA-BDD1-5BC6988FCF58}">
            <xm:f>$T28=Datos!$A$19</xm:f>
            <x14:dxf>
              <fill>
                <patternFill>
                  <bgColor theme="7" tint="0.39994506668294322"/>
                </patternFill>
              </fill>
            </x14:dxf>
          </x14:cfRule>
          <x14:cfRule type="expression" priority="152" stopIfTrue="1" id="{0CA6B8EC-DEC7-4199-8FFE-7CCA645C9EFB}">
            <xm:f>$T28=Datos!$A$18</xm:f>
            <x14:dxf>
              <fill>
                <patternFill>
                  <bgColor theme="8" tint="0.39994506668294322"/>
                </patternFill>
              </fill>
            </x14:dxf>
          </x14:cfRule>
          <x14:cfRule type="expression" priority="153" stopIfTrue="1" id="{10C042EE-CF3B-4547-884A-8959E4984FF7}">
            <xm:f>$T28=Datos!$A$17</xm:f>
            <x14:dxf>
              <fill>
                <patternFill>
                  <bgColor theme="9" tint="0.39994506668294322"/>
                </patternFill>
              </fill>
            </x14:dxf>
          </x14:cfRule>
          <x14:cfRule type="expression" priority="154" stopIfTrue="1" id="{99B15AD9-A13F-43E9-8CA3-BA77E9C4FABD}">
            <xm:f>$T28=Datos!$A$16</xm:f>
            <x14:dxf>
              <fill>
                <patternFill>
                  <bgColor theme="2" tint="-0.24994659260841701"/>
                </patternFill>
              </fill>
            </x14:dxf>
          </x14:cfRule>
          <x14:cfRule type="expression" priority="155" stopIfTrue="1" id="{4E616580-B013-4EA8-B37B-934EEB463BF8}">
            <xm:f>$T28=Datos!$A$15</xm:f>
            <x14:dxf>
              <fill>
                <patternFill>
                  <bgColor theme="3" tint="0.59996337778862885"/>
                </patternFill>
              </fill>
            </x14:dxf>
          </x14:cfRule>
          <x14:cfRule type="expression" priority="156" stopIfTrue="1" id="{3F8CC72C-7562-4CDF-BACD-6A91D9F7F97D}">
            <xm:f>$T28=Datos!$A$14</xm:f>
            <x14:dxf>
              <fill>
                <patternFill>
                  <bgColor theme="4" tint="0.59996337778862885"/>
                </patternFill>
              </fill>
            </x14:dxf>
          </x14:cfRule>
          <x14:cfRule type="expression" priority="157" stopIfTrue="1" id="{B9926361-DCEF-4FF1-AD27-8783B1F80B34}">
            <xm:f>$T28=Datos!$A$13</xm:f>
            <x14:dxf>
              <fill>
                <patternFill>
                  <bgColor theme="5" tint="0.59996337778862885"/>
                </patternFill>
              </fill>
            </x14:dxf>
          </x14:cfRule>
          <x14:cfRule type="expression" priority="158" stopIfTrue="1" id="{2A029272-8F33-4FA6-A6A8-B4033B64044C}">
            <xm:f>$T28=Datos!$A$12</xm:f>
            <x14:dxf>
              <fill>
                <patternFill>
                  <bgColor theme="6" tint="0.59996337778862885"/>
                </patternFill>
              </fill>
            </x14:dxf>
          </x14:cfRule>
          <x14:cfRule type="expression" priority="159" stopIfTrue="1" id="{1CBF0F78-0754-453C-BD9F-59E9A076409B}">
            <xm:f>$T28=Datos!$A$11</xm:f>
            <x14:dxf>
              <fill>
                <patternFill>
                  <bgColor theme="7" tint="0.59996337778862885"/>
                </patternFill>
              </fill>
            </x14:dxf>
          </x14:cfRule>
          <x14:cfRule type="expression" priority="160" stopIfTrue="1" id="{ECF1E2C8-776D-4487-B835-EDD27B31152A}">
            <xm:f>$T28=Datos!$A$10</xm:f>
            <x14:dxf>
              <fill>
                <patternFill>
                  <bgColor theme="8" tint="0.59996337778862885"/>
                </patternFill>
              </fill>
            </x14:dxf>
          </x14:cfRule>
          <x14:cfRule type="expression" priority="161" stopIfTrue="1" id="{0F18830B-0368-4A47-9863-C5C64E179CE1}">
            <xm:f>$T28=Datos!$A$9</xm:f>
            <x14:dxf>
              <fill>
                <patternFill>
                  <bgColor theme="9" tint="0.59996337778862885"/>
                </patternFill>
              </fill>
            </x14:dxf>
          </x14:cfRule>
          <x14:cfRule type="expression" priority="162" stopIfTrue="1" id="{1D759BBB-BF52-4BE2-85C0-E8E72B2E66D5}">
            <xm:f>$T28=Datos!$A$8</xm:f>
            <x14:dxf>
              <fill>
                <patternFill>
                  <bgColor theme="3" tint="0.79998168889431442"/>
                </patternFill>
              </fill>
            </x14:dxf>
          </x14:cfRule>
          <x14:cfRule type="expression" priority="163" stopIfTrue="1" id="{598D1436-4C61-4AEE-823D-B15DF930CC61}">
            <xm:f>$T28=Datos!$A$7</xm:f>
            <x14:dxf>
              <fill>
                <patternFill>
                  <bgColor theme="4" tint="0.79998168889431442"/>
                </patternFill>
              </fill>
            </x14:dxf>
          </x14:cfRule>
          <x14:cfRule type="expression" priority="164" stopIfTrue="1" id="{47BA195E-2D16-42FB-8C86-6128564AD682}">
            <xm:f>$T28=Datos!$A$6</xm:f>
            <x14:dxf>
              <fill>
                <patternFill>
                  <bgColor theme="5" tint="0.79998168889431442"/>
                </patternFill>
              </fill>
            </x14:dxf>
          </x14:cfRule>
          <x14:cfRule type="expression" priority="165" stopIfTrue="1" id="{97E8560E-F312-4656-B5C8-0700B5F2FBED}">
            <xm:f>$T28=Datos!$A$5</xm:f>
            <x14:dxf>
              <fill>
                <patternFill>
                  <bgColor theme="6" tint="0.79998168889431442"/>
                </patternFill>
              </fill>
            </x14:dxf>
          </x14:cfRule>
          <x14:cfRule type="expression" priority="166" stopIfTrue="1" id="{82C919E1-8162-474A-A085-C36A33E0325A}">
            <xm:f>$T28=Datos!$A$4</xm:f>
            <x14:dxf>
              <fill>
                <patternFill>
                  <bgColor theme="7" tint="0.79998168889431442"/>
                </patternFill>
              </fill>
            </x14:dxf>
          </x14:cfRule>
          <x14:cfRule type="expression" priority="167" stopIfTrue="1" id="{2226CC77-E921-4763-B90E-C3D6743A4C22}">
            <xm:f>$T28=Datos!$A$3</xm:f>
            <x14:dxf>
              <fill>
                <patternFill>
                  <bgColor theme="8" tint="0.79998168889431442"/>
                </patternFill>
              </fill>
            </x14:dxf>
          </x14:cfRule>
          <x14:cfRule type="expression" priority="168" stopIfTrue="1" id="{CA9A6D83-091F-4525-BDE0-6A26B2E96029}">
            <xm:f>$T28=Datos!$A$2</xm:f>
            <x14:dxf>
              <fill>
                <patternFill>
                  <bgColor theme="9" tint="0.79998168889431442"/>
                </patternFill>
              </fill>
              <border>
                <bottom style="hair">
                  <color auto="1"/>
                </bottom>
              </border>
            </x14:dxf>
          </x14:cfRule>
          <xm:sqref>T28:V28</xm:sqref>
        </x14:conditionalFormatting>
        <x14:conditionalFormatting xmlns:xm="http://schemas.microsoft.com/office/excel/2006/main">
          <x14:cfRule type="expression" priority="128" stopIfTrue="1" id="{EC47FD43-1486-476B-8D0F-A55A1A846983}">
            <xm:f>$T29=Datos!$A$21</xm:f>
            <x14:dxf>
              <fill>
                <patternFill>
                  <bgColor theme="5" tint="0.39994506668294322"/>
                </patternFill>
              </fill>
            </x14:dxf>
          </x14:cfRule>
          <x14:cfRule type="expression" priority="129" stopIfTrue="1" id="{3AC6D02F-C490-466D-A816-660436F99594}">
            <xm:f>$T29=Datos!$A$20</xm:f>
            <x14:dxf>
              <fill>
                <patternFill>
                  <bgColor theme="6" tint="0.39994506668294322"/>
                </patternFill>
              </fill>
            </x14:dxf>
          </x14:cfRule>
          <x14:cfRule type="expression" priority="130" stopIfTrue="1" id="{B0ABC8B6-B62E-4440-9F8A-69F1FA8E0122}">
            <xm:f>$T29=Datos!$A$19</xm:f>
            <x14:dxf>
              <fill>
                <patternFill>
                  <bgColor theme="7" tint="0.39994506668294322"/>
                </patternFill>
              </fill>
            </x14:dxf>
          </x14:cfRule>
          <x14:cfRule type="expression" priority="131" stopIfTrue="1" id="{D4AEC793-48F4-416A-ADE2-6F198D21851A}">
            <xm:f>$T29=Datos!$A$18</xm:f>
            <x14:dxf>
              <fill>
                <patternFill>
                  <bgColor theme="8" tint="0.39994506668294322"/>
                </patternFill>
              </fill>
            </x14:dxf>
          </x14:cfRule>
          <x14:cfRule type="expression" priority="132" stopIfTrue="1" id="{FCF5B4CB-D502-4DE7-BFC5-4D5B9459328B}">
            <xm:f>$T29=Datos!$A$17</xm:f>
            <x14:dxf>
              <fill>
                <patternFill>
                  <bgColor theme="9" tint="0.39994506668294322"/>
                </patternFill>
              </fill>
            </x14:dxf>
          </x14:cfRule>
          <x14:cfRule type="expression" priority="133" stopIfTrue="1" id="{7BF385DF-4143-467D-8034-311439060EBA}">
            <xm:f>$T29=Datos!$A$16</xm:f>
            <x14:dxf>
              <fill>
                <patternFill>
                  <bgColor theme="2" tint="-0.24994659260841701"/>
                </patternFill>
              </fill>
            </x14:dxf>
          </x14:cfRule>
          <x14:cfRule type="expression" priority="134" stopIfTrue="1" id="{79EEAA89-77C4-447C-9E50-5BE63F1F1DA7}">
            <xm:f>$T29=Datos!$A$15</xm:f>
            <x14:dxf>
              <fill>
                <patternFill>
                  <bgColor theme="3" tint="0.59996337778862885"/>
                </patternFill>
              </fill>
            </x14:dxf>
          </x14:cfRule>
          <x14:cfRule type="expression" priority="135" stopIfTrue="1" id="{E890EA12-B4AE-4D1B-8AF9-009243CC04FA}">
            <xm:f>$T29=Datos!$A$14</xm:f>
            <x14:dxf>
              <fill>
                <patternFill>
                  <bgColor theme="4" tint="0.59996337778862885"/>
                </patternFill>
              </fill>
            </x14:dxf>
          </x14:cfRule>
          <x14:cfRule type="expression" priority="136" stopIfTrue="1" id="{C30E4DCE-0332-4E13-8B89-F58B95DF8E75}">
            <xm:f>$T29=Datos!$A$13</xm:f>
            <x14:dxf>
              <fill>
                <patternFill>
                  <bgColor theme="5" tint="0.59996337778862885"/>
                </patternFill>
              </fill>
            </x14:dxf>
          </x14:cfRule>
          <x14:cfRule type="expression" priority="137" stopIfTrue="1" id="{8781C270-D12D-4EFD-8E12-EE0C3A02CAE5}">
            <xm:f>$T29=Datos!$A$12</xm:f>
            <x14:dxf>
              <fill>
                <patternFill>
                  <bgColor theme="6" tint="0.59996337778862885"/>
                </patternFill>
              </fill>
            </x14:dxf>
          </x14:cfRule>
          <x14:cfRule type="expression" priority="138" stopIfTrue="1" id="{603CFCB7-EB0D-4807-A669-8E1194BFDA48}">
            <xm:f>$T29=Datos!$A$11</xm:f>
            <x14:dxf>
              <fill>
                <patternFill>
                  <bgColor theme="7" tint="0.59996337778862885"/>
                </patternFill>
              </fill>
            </x14:dxf>
          </x14:cfRule>
          <x14:cfRule type="expression" priority="139" stopIfTrue="1" id="{202F2DC3-3569-465C-BFD2-679FC12251AC}">
            <xm:f>$T29=Datos!$A$10</xm:f>
            <x14:dxf>
              <fill>
                <patternFill>
                  <bgColor theme="8" tint="0.59996337778862885"/>
                </patternFill>
              </fill>
            </x14:dxf>
          </x14:cfRule>
          <x14:cfRule type="expression" priority="140" stopIfTrue="1" id="{B86C6C8B-138F-4E5A-B81C-D6062F102FCE}">
            <xm:f>$T29=Datos!$A$9</xm:f>
            <x14:dxf>
              <fill>
                <patternFill>
                  <bgColor theme="9" tint="0.59996337778862885"/>
                </patternFill>
              </fill>
            </x14:dxf>
          </x14:cfRule>
          <x14:cfRule type="expression" priority="141" stopIfTrue="1" id="{AE14FF79-92A9-4FB1-9510-95149C8D02C6}">
            <xm:f>$T29=Datos!$A$8</xm:f>
            <x14:dxf>
              <fill>
                <patternFill>
                  <bgColor theme="3" tint="0.79998168889431442"/>
                </patternFill>
              </fill>
            </x14:dxf>
          </x14:cfRule>
          <x14:cfRule type="expression" priority="142" stopIfTrue="1" id="{9D7F9616-29E7-42DC-9CCF-BF9BAE345EA9}">
            <xm:f>$T29=Datos!$A$7</xm:f>
            <x14:dxf>
              <fill>
                <patternFill>
                  <bgColor theme="4" tint="0.79998168889431442"/>
                </patternFill>
              </fill>
            </x14:dxf>
          </x14:cfRule>
          <x14:cfRule type="expression" priority="143" stopIfTrue="1" id="{B72E1EB5-56F2-4782-ABEE-31A5B88D5857}">
            <xm:f>$T29=Datos!$A$6</xm:f>
            <x14:dxf>
              <fill>
                <patternFill>
                  <bgColor theme="5" tint="0.79998168889431442"/>
                </patternFill>
              </fill>
            </x14:dxf>
          </x14:cfRule>
          <x14:cfRule type="expression" priority="144" stopIfTrue="1" id="{3117417B-AB0B-4AA9-BB7D-D0E31C4AECE3}">
            <xm:f>$T29=Datos!$A$5</xm:f>
            <x14:dxf>
              <fill>
                <patternFill>
                  <bgColor theme="6" tint="0.79998168889431442"/>
                </patternFill>
              </fill>
            </x14:dxf>
          </x14:cfRule>
          <x14:cfRule type="expression" priority="145" stopIfTrue="1" id="{39C0F366-E224-481F-99CD-CC61DACA7549}">
            <xm:f>$T29=Datos!$A$4</xm:f>
            <x14:dxf>
              <fill>
                <patternFill>
                  <bgColor theme="7" tint="0.79998168889431442"/>
                </patternFill>
              </fill>
            </x14:dxf>
          </x14:cfRule>
          <x14:cfRule type="expression" priority="146" stopIfTrue="1" id="{7BE9021E-0712-42ED-94B3-C7E60E1E4194}">
            <xm:f>$T29=Datos!$A$3</xm:f>
            <x14:dxf>
              <fill>
                <patternFill>
                  <bgColor theme="8" tint="0.79998168889431442"/>
                </patternFill>
              </fill>
            </x14:dxf>
          </x14:cfRule>
          <x14:cfRule type="expression" priority="147" stopIfTrue="1" id="{09621E74-4D09-4D56-BAF6-178900AD294A}">
            <xm:f>$T29=Datos!$A$2</xm:f>
            <x14:dxf>
              <fill>
                <patternFill>
                  <bgColor theme="9" tint="0.79998168889431442"/>
                </patternFill>
              </fill>
              <border>
                <bottom style="hair">
                  <color auto="1"/>
                </bottom>
              </border>
            </x14:dxf>
          </x14:cfRule>
          <xm:sqref>T29:V29</xm:sqref>
        </x14:conditionalFormatting>
        <x14:conditionalFormatting xmlns:xm="http://schemas.microsoft.com/office/excel/2006/main">
          <x14:cfRule type="expression" priority="107" stopIfTrue="1" id="{77899EAD-9076-4188-A5A6-A108DFF85A89}">
            <xm:f>$T30=Datos!$A$21</xm:f>
            <x14:dxf>
              <fill>
                <patternFill>
                  <bgColor theme="5" tint="0.39994506668294322"/>
                </patternFill>
              </fill>
            </x14:dxf>
          </x14:cfRule>
          <x14:cfRule type="expression" priority="108" stopIfTrue="1" id="{B3C37F33-9095-4858-B669-B72A1933C7F0}">
            <xm:f>$T30=Datos!$A$20</xm:f>
            <x14:dxf>
              <fill>
                <patternFill>
                  <bgColor theme="6" tint="0.39994506668294322"/>
                </patternFill>
              </fill>
            </x14:dxf>
          </x14:cfRule>
          <x14:cfRule type="expression" priority="109" stopIfTrue="1" id="{33CF6449-D05D-4D2B-BB32-CD78F8C4C3AE}">
            <xm:f>$T30=Datos!$A$19</xm:f>
            <x14:dxf>
              <fill>
                <patternFill>
                  <bgColor theme="7" tint="0.39994506668294322"/>
                </patternFill>
              </fill>
            </x14:dxf>
          </x14:cfRule>
          <x14:cfRule type="expression" priority="110" stopIfTrue="1" id="{72AF15FA-5422-4E9B-BA49-8E409F262E86}">
            <xm:f>$T30=Datos!$A$18</xm:f>
            <x14:dxf>
              <fill>
                <patternFill>
                  <bgColor theme="8" tint="0.39994506668294322"/>
                </patternFill>
              </fill>
            </x14:dxf>
          </x14:cfRule>
          <x14:cfRule type="expression" priority="111" stopIfTrue="1" id="{1D82F171-B17B-4F1F-A85A-23D7C5C88742}">
            <xm:f>$T30=Datos!$A$17</xm:f>
            <x14:dxf>
              <fill>
                <patternFill>
                  <bgColor theme="9" tint="0.39994506668294322"/>
                </patternFill>
              </fill>
            </x14:dxf>
          </x14:cfRule>
          <x14:cfRule type="expression" priority="112" stopIfTrue="1" id="{F763B299-FAE2-43BC-8A38-C99944198CB6}">
            <xm:f>$T30=Datos!$A$16</xm:f>
            <x14:dxf>
              <fill>
                <patternFill>
                  <bgColor theme="2" tint="-0.24994659260841701"/>
                </patternFill>
              </fill>
            </x14:dxf>
          </x14:cfRule>
          <x14:cfRule type="expression" priority="113" stopIfTrue="1" id="{352778AD-984E-482E-BB00-40E9AB206009}">
            <xm:f>$T30=Datos!$A$15</xm:f>
            <x14:dxf>
              <fill>
                <patternFill>
                  <bgColor theme="3" tint="0.59996337778862885"/>
                </patternFill>
              </fill>
            </x14:dxf>
          </x14:cfRule>
          <x14:cfRule type="expression" priority="114" stopIfTrue="1" id="{D115B1D4-17B5-470A-96AA-45A4E13EC7F2}">
            <xm:f>$T30=Datos!$A$14</xm:f>
            <x14:dxf>
              <fill>
                <patternFill>
                  <bgColor theme="4" tint="0.59996337778862885"/>
                </patternFill>
              </fill>
            </x14:dxf>
          </x14:cfRule>
          <x14:cfRule type="expression" priority="115" stopIfTrue="1" id="{3AA2CE35-C31F-4E6B-A354-F4DE539AEF5D}">
            <xm:f>$T30=Datos!$A$13</xm:f>
            <x14:dxf>
              <fill>
                <patternFill>
                  <bgColor theme="5" tint="0.59996337778862885"/>
                </patternFill>
              </fill>
            </x14:dxf>
          </x14:cfRule>
          <x14:cfRule type="expression" priority="116" stopIfTrue="1" id="{81F49C84-6B5D-4B06-A59B-586616D0ED84}">
            <xm:f>$T30=Datos!$A$12</xm:f>
            <x14:dxf>
              <fill>
                <patternFill>
                  <bgColor theme="6" tint="0.59996337778862885"/>
                </patternFill>
              </fill>
            </x14:dxf>
          </x14:cfRule>
          <x14:cfRule type="expression" priority="117" stopIfTrue="1" id="{3D6887BD-0C71-4EA3-BBAF-D8978D2BDCF0}">
            <xm:f>$T30=Datos!$A$11</xm:f>
            <x14:dxf>
              <fill>
                <patternFill>
                  <bgColor theme="7" tint="0.59996337778862885"/>
                </patternFill>
              </fill>
            </x14:dxf>
          </x14:cfRule>
          <x14:cfRule type="expression" priority="118" stopIfTrue="1" id="{23011A2E-DD18-4B07-BEFC-A271E5073FD0}">
            <xm:f>$T30=Datos!$A$10</xm:f>
            <x14:dxf>
              <fill>
                <patternFill>
                  <bgColor theme="8" tint="0.59996337778862885"/>
                </patternFill>
              </fill>
            </x14:dxf>
          </x14:cfRule>
          <x14:cfRule type="expression" priority="119" stopIfTrue="1" id="{956D5FFB-8883-4222-9175-40BB11C8CB2D}">
            <xm:f>$T30=Datos!$A$9</xm:f>
            <x14:dxf>
              <fill>
                <patternFill>
                  <bgColor theme="9" tint="0.59996337778862885"/>
                </patternFill>
              </fill>
            </x14:dxf>
          </x14:cfRule>
          <x14:cfRule type="expression" priority="120" stopIfTrue="1" id="{72A0348D-38B1-4739-A412-8DB35E422CE6}">
            <xm:f>$T30=Datos!$A$8</xm:f>
            <x14:dxf>
              <fill>
                <patternFill>
                  <bgColor theme="3" tint="0.79998168889431442"/>
                </patternFill>
              </fill>
            </x14:dxf>
          </x14:cfRule>
          <x14:cfRule type="expression" priority="121" stopIfTrue="1" id="{095E97B7-9FA5-47C4-BE37-D276326FC9DE}">
            <xm:f>$T30=Datos!$A$7</xm:f>
            <x14:dxf>
              <fill>
                <patternFill>
                  <bgColor theme="4" tint="0.79998168889431442"/>
                </patternFill>
              </fill>
            </x14:dxf>
          </x14:cfRule>
          <x14:cfRule type="expression" priority="122" stopIfTrue="1" id="{DB34D21F-61E7-458D-9ED6-3B8E9AA3B54B}">
            <xm:f>$T30=Datos!$A$6</xm:f>
            <x14:dxf>
              <fill>
                <patternFill>
                  <bgColor theme="5" tint="0.79998168889431442"/>
                </patternFill>
              </fill>
            </x14:dxf>
          </x14:cfRule>
          <x14:cfRule type="expression" priority="123" stopIfTrue="1" id="{8531B227-F7D1-48D2-B5F9-3BD57160F0D5}">
            <xm:f>$T30=Datos!$A$5</xm:f>
            <x14:dxf>
              <fill>
                <patternFill>
                  <bgColor theme="6" tint="0.79998168889431442"/>
                </patternFill>
              </fill>
            </x14:dxf>
          </x14:cfRule>
          <x14:cfRule type="expression" priority="124" stopIfTrue="1" id="{5F23AC32-5E92-45BA-8500-D82072111AE7}">
            <xm:f>$T30=Datos!$A$4</xm:f>
            <x14:dxf>
              <fill>
                <patternFill>
                  <bgColor theme="7" tint="0.79998168889431442"/>
                </patternFill>
              </fill>
            </x14:dxf>
          </x14:cfRule>
          <x14:cfRule type="expression" priority="125" stopIfTrue="1" id="{169C9258-814C-4A8B-A95A-7FC99871E2CD}">
            <xm:f>$T30=Datos!$A$3</xm:f>
            <x14:dxf>
              <fill>
                <patternFill>
                  <bgColor theme="8" tint="0.79998168889431442"/>
                </patternFill>
              </fill>
            </x14:dxf>
          </x14:cfRule>
          <x14:cfRule type="expression" priority="126" stopIfTrue="1" id="{2CB66EC4-ABA2-451E-B318-99C37350E44D}">
            <xm:f>$T30=Datos!$A$2</xm:f>
            <x14:dxf>
              <fill>
                <patternFill>
                  <bgColor theme="9" tint="0.79998168889431442"/>
                </patternFill>
              </fill>
              <border>
                <bottom style="hair">
                  <color auto="1"/>
                </bottom>
              </border>
            </x14:dxf>
          </x14:cfRule>
          <xm:sqref>T30:V30</xm:sqref>
        </x14:conditionalFormatting>
        <x14:conditionalFormatting xmlns:xm="http://schemas.microsoft.com/office/excel/2006/main">
          <x14:cfRule type="expression" priority="86" stopIfTrue="1" id="{7228F69C-A7AA-4776-98E7-B41342D43A54}">
            <xm:f>$T32=Datos!$A$21</xm:f>
            <x14:dxf>
              <fill>
                <patternFill>
                  <bgColor theme="5" tint="0.39994506668294322"/>
                </patternFill>
              </fill>
            </x14:dxf>
          </x14:cfRule>
          <x14:cfRule type="expression" priority="87" stopIfTrue="1" id="{D78B5CFC-3846-4B8D-A9A5-E0CEE3447F55}">
            <xm:f>$T32=Datos!$A$20</xm:f>
            <x14:dxf>
              <fill>
                <patternFill>
                  <bgColor theme="6" tint="0.39994506668294322"/>
                </patternFill>
              </fill>
            </x14:dxf>
          </x14:cfRule>
          <x14:cfRule type="expression" priority="88" stopIfTrue="1" id="{AB6800DD-903A-4E77-85E8-F452E4BA9053}">
            <xm:f>$T32=Datos!$A$19</xm:f>
            <x14:dxf>
              <fill>
                <patternFill>
                  <bgColor theme="7" tint="0.39994506668294322"/>
                </patternFill>
              </fill>
            </x14:dxf>
          </x14:cfRule>
          <x14:cfRule type="expression" priority="89" stopIfTrue="1" id="{12C65696-A9E9-420E-9298-61E0795F00B2}">
            <xm:f>$T32=Datos!$A$18</xm:f>
            <x14:dxf>
              <fill>
                <patternFill>
                  <bgColor theme="8" tint="0.39994506668294322"/>
                </patternFill>
              </fill>
            </x14:dxf>
          </x14:cfRule>
          <x14:cfRule type="expression" priority="90" stopIfTrue="1" id="{767D7717-D4FF-4F8B-9B89-15B8AE918886}">
            <xm:f>$T32=Datos!$A$17</xm:f>
            <x14:dxf>
              <fill>
                <patternFill>
                  <bgColor theme="9" tint="0.39994506668294322"/>
                </patternFill>
              </fill>
            </x14:dxf>
          </x14:cfRule>
          <x14:cfRule type="expression" priority="91" stopIfTrue="1" id="{35EEEF3A-0472-4C43-A08D-59F6C00725C3}">
            <xm:f>$T32=Datos!$A$16</xm:f>
            <x14:dxf>
              <fill>
                <patternFill>
                  <bgColor theme="2" tint="-0.24994659260841701"/>
                </patternFill>
              </fill>
            </x14:dxf>
          </x14:cfRule>
          <x14:cfRule type="expression" priority="92" stopIfTrue="1" id="{BD480013-80DB-41BB-9264-6F694142D41F}">
            <xm:f>$T32=Datos!$A$15</xm:f>
            <x14:dxf>
              <fill>
                <patternFill>
                  <bgColor theme="3" tint="0.59996337778862885"/>
                </patternFill>
              </fill>
            </x14:dxf>
          </x14:cfRule>
          <x14:cfRule type="expression" priority="93" stopIfTrue="1" id="{F5CBB8F3-0F1D-438D-AD5B-E6C852D4860C}">
            <xm:f>$T32=Datos!$A$14</xm:f>
            <x14:dxf>
              <fill>
                <patternFill>
                  <bgColor theme="4" tint="0.59996337778862885"/>
                </patternFill>
              </fill>
            </x14:dxf>
          </x14:cfRule>
          <x14:cfRule type="expression" priority="94" stopIfTrue="1" id="{EB47D4ED-2224-41AF-BA9A-CD902D9FEB56}">
            <xm:f>$T32=Datos!$A$13</xm:f>
            <x14:dxf>
              <fill>
                <patternFill>
                  <bgColor theme="5" tint="0.59996337778862885"/>
                </patternFill>
              </fill>
            </x14:dxf>
          </x14:cfRule>
          <x14:cfRule type="expression" priority="95" stopIfTrue="1" id="{21FAD4BF-4BDA-470B-BBDB-D2922F2A74D2}">
            <xm:f>$T32=Datos!$A$12</xm:f>
            <x14:dxf>
              <fill>
                <patternFill>
                  <bgColor theme="6" tint="0.59996337778862885"/>
                </patternFill>
              </fill>
            </x14:dxf>
          </x14:cfRule>
          <x14:cfRule type="expression" priority="96" stopIfTrue="1" id="{DDA09904-B110-4D3B-B364-6FFB334526ED}">
            <xm:f>$T32=Datos!$A$11</xm:f>
            <x14:dxf>
              <fill>
                <patternFill>
                  <bgColor theme="7" tint="0.59996337778862885"/>
                </patternFill>
              </fill>
            </x14:dxf>
          </x14:cfRule>
          <x14:cfRule type="expression" priority="97" stopIfTrue="1" id="{FBC2E9FE-0EA7-4B5A-BC10-F2EF8C18FB06}">
            <xm:f>$T32=Datos!$A$10</xm:f>
            <x14:dxf>
              <fill>
                <patternFill>
                  <bgColor theme="8" tint="0.59996337778862885"/>
                </patternFill>
              </fill>
            </x14:dxf>
          </x14:cfRule>
          <x14:cfRule type="expression" priority="98" stopIfTrue="1" id="{D747F8E8-513C-458C-8BCC-28D9D6DC3EC3}">
            <xm:f>$T32=Datos!$A$9</xm:f>
            <x14:dxf>
              <fill>
                <patternFill>
                  <bgColor theme="9" tint="0.59996337778862885"/>
                </patternFill>
              </fill>
            </x14:dxf>
          </x14:cfRule>
          <x14:cfRule type="expression" priority="99" stopIfTrue="1" id="{A87D40ED-66A3-46B3-902C-99B0600F0449}">
            <xm:f>$T32=Datos!$A$8</xm:f>
            <x14:dxf>
              <fill>
                <patternFill>
                  <bgColor theme="3" tint="0.79998168889431442"/>
                </patternFill>
              </fill>
            </x14:dxf>
          </x14:cfRule>
          <x14:cfRule type="expression" priority="100" stopIfTrue="1" id="{96565238-16C8-497B-9C6D-52D52925E5E8}">
            <xm:f>$T32=Datos!$A$7</xm:f>
            <x14:dxf>
              <fill>
                <patternFill>
                  <bgColor theme="4" tint="0.79998168889431442"/>
                </patternFill>
              </fill>
            </x14:dxf>
          </x14:cfRule>
          <x14:cfRule type="expression" priority="101" stopIfTrue="1" id="{BADD760E-B7C4-4395-943C-8FA1330506D1}">
            <xm:f>$T32=Datos!$A$6</xm:f>
            <x14:dxf>
              <fill>
                <patternFill>
                  <bgColor theme="5" tint="0.79998168889431442"/>
                </patternFill>
              </fill>
            </x14:dxf>
          </x14:cfRule>
          <x14:cfRule type="expression" priority="102" stopIfTrue="1" id="{7E87E701-6C63-4ED4-BFC1-56682697BDC9}">
            <xm:f>$T32=Datos!$A$5</xm:f>
            <x14:dxf>
              <fill>
                <patternFill>
                  <bgColor theme="6" tint="0.79998168889431442"/>
                </patternFill>
              </fill>
            </x14:dxf>
          </x14:cfRule>
          <x14:cfRule type="expression" priority="103" stopIfTrue="1" id="{72A9947F-A3C3-4684-A475-F32DF2F73821}">
            <xm:f>$T32=Datos!$A$4</xm:f>
            <x14:dxf>
              <fill>
                <patternFill>
                  <bgColor theme="7" tint="0.79998168889431442"/>
                </patternFill>
              </fill>
            </x14:dxf>
          </x14:cfRule>
          <x14:cfRule type="expression" priority="104" stopIfTrue="1" id="{87F73CE1-9444-4812-840D-089BF0346CDF}">
            <xm:f>$T32=Datos!$A$3</xm:f>
            <x14:dxf>
              <fill>
                <patternFill>
                  <bgColor theme="8" tint="0.79998168889431442"/>
                </patternFill>
              </fill>
            </x14:dxf>
          </x14:cfRule>
          <x14:cfRule type="expression" priority="105" stopIfTrue="1" id="{88F38425-56CE-4001-A0DD-482C28DD0BBA}">
            <xm:f>$T32=Datos!$A$2</xm:f>
            <x14:dxf>
              <fill>
                <patternFill>
                  <bgColor theme="9" tint="0.79998168889431442"/>
                </patternFill>
              </fill>
              <border>
                <bottom style="hair">
                  <color auto="1"/>
                </bottom>
              </border>
            </x14:dxf>
          </x14:cfRule>
          <xm:sqref>T32:V32</xm:sqref>
        </x14:conditionalFormatting>
        <x14:conditionalFormatting xmlns:xm="http://schemas.microsoft.com/office/excel/2006/main">
          <x14:cfRule type="expression" priority="65" stopIfTrue="1" id="{589CB2D8-70AF-46CA-A642-32D69291FEFA}">
            <xm:f>$T33=Datos!$A$21</xm:f>
            <x14:dxf>
              <fill>
                <patternFill>
                  <bgColor theme="5" tint="0.39994506668294322"/>
                </patternFill>
              </fill>
            </x14:dxf>
          </x14:cfRule>
          <x14:cfRule type="expression" priority="66" stopIfTrue="1" id="{2064C4FC-0EA5-4085-B567-BD6C8FE33FFC}">
            <xm:f>$T33=Datos!$A$20</xm:f>
            <x14:dxf>
              <fill>
                <patternFill>
                  <bgColor theme="6" tint="0.39994506668294322"/>
                </patternFill>
              </fill>
            </x14:dxf>
          </x14:cfRule>
          <x14:cfRule type="expression" priority="67" stopIfTrue="1" id="{01EF6BDC-1624-4E1F-88D8-FD5CB79106CC}">
            <xm:f>$T33=Datos!$A$19</xm:f>
            <x14:dxf>
              <fill>
                <patternFill>
                  <bgColor theme="7" tint="0.39994506668294322"/>
                </patternFill>
              </fill>
            </x14:dxf>
          </x14:cfRule>
          <x14:cfRule type="expression" priority="68" stopIfTrue="1" id="{F5184F94-E160-4EF1-98DF-6BF204B14BC1}">
            <xm:f>$T33=Datos!$A$18</xm:f>
            <x14:dxf>
              <fill>
                <patternFill>
                  <bgColor theme="8" tint="0.39994506668294322"/>
                </patternFill>
              </fill>
            </x14:dxf>
          </x14:cfRule>
          <x14:cfRule type="expression" priority="69" stopIfTrue="1" id="{6CA94808-81A5-49B4-8003-87767868A636}">
            <xm:f>$T33=Datos!$A$17</xm:f>
            <x14:dxf>
              <fill>
                <patternFill>
                  <bgColor theme="9" tint="0.39994506668294322"/>
                </patternFill>
              </fill>
            </x14:dxf>
          </x14:cfRule>
          <x14:cfRule type="expression" priority="70" stopIfTrue="1" id="{F60FBCE8-9CBB-4098-9D94-4123EE89AADB}">
            <xm:f>$T33=Datos!$A$16</xm:f>
            <x14:dxf>
              <fill>
                <patternFill>
                  <bgColor theme="2" tint="-0.24994659260841701"/>
                </patternFill>
              </fill>
            </x14:dxf>
          </x14:cfRule>
          <x14:cfRule type="expression" priority="71" stopIfTrue="1" id="{DE38912D-BBC4-4251-A365-25023DFC7AB2}">
            <xm:f>$T33=Datos!$A$15</xm:f>
            <x14:dxf>
              <fill>
                <patternFill>
                  <bgColor theme="3" tint="0.59996337778862885"/>
                </patternFill>
              </fill>
            </x14:dxf>
          </x14:cfRule>
          <x14:cfRule type="expression" priority="72" stopIfTrue="1" id="{A3DB8F33-4A3A-4B58-9393-AE90A6879488}">
            <xm:f>$T33=Datos!$A$14</xm:f>
            <x14:dxf>
              <fill>
                <patternFill>
                  <bgColor theme="4" tint="0.59996337778862885"/>
                </patternFill>
              </fill>
            </x14:dxf>
          </x14:cfRule>
          <x14:cfRule type="expression" priority="73" stopIfTrue="1" id="{47E1E4E9-B56F-45B7-93F2-EC4024D455C7}">
            <xm:f>$T33=Datos!$A$13</xm:f>
            <x14:dxf>
              <fill>
                <patternFill>
                  <bgColor theme="5" tint="0.59996337778862885"/>
                </patternFill>
              </fill>
            </x14:dxf>
          </x14:cfRule>
          <x14:cfRule type="expression" priority="74" stopIfTrue="1" id="{4C6C7210-0D9C-4D03-B15A-B08E2764B6F3}">
            <xm:f>$T33=Datos!$A$12</xm:f>
            <x14:dxf>
              <fill>
                <patternFill>
                  <bgColor theme="6" tint="0.59996337778862885"/>
                </patternFill>
              </fill>
            </x14:dxf>
          </x14:cfRule>
          <x14:cfRule type="expression" priority="75" stopIfTrue="1" id="{BF7968DA-C597-4101-9FFB-CC7FE363BF3C}">
            <xm:f>$T33=Datos!$A$11</xm:f>
            <x14:dxf>
              <fill>
                <patternFill>
                  <bgColor theme="7" tint="0.59996337778862885"/>
                </patternFill>
              </fill>
            </x14:dxf>
          </x14:cfRule>
          <x14:cfRule type="expression" priority="76" stopIfTrue="1" id="{59AF8E1E-D043-48D3-B5A1-D1487FEECBED}">
            <xm:f>$T33=Datos!$A$10</xm:f>
            <x14:dxf>
              <fill>
                <patternFill>
                  <bgColor theme="8" tint="0.59996337778862885"/>
                </patternFill>
              </fill>
            </x14:dxf>
          </x14:cfRule>
          <x14:cfRule type="expression" priority="77" stopIfTrue="1" id="{B9DA3C64-88DF-459F-AA16-4C3657F24CE2}">
            <xm:f>$T33=Datos!$A$9</xm:f>
            <x14:dxf>
              <fill>
                <patternFill>
                  <bgColor theme="9" tint="0.59996337778862885"/>
                </patternFill>
              </fill>
            </x14:dxf>
          </x14:cfRule>
          <x14:cfRule type="expression" priority="78" stopIfTrue="1" id="{C21DBFB1-AD45-472F-AD78-A9A69142F282}">
            <xm:f>$T33=Datos!$A$8</xm:f>
            <x14:dxf>
              <fill>
                <patternFill>
                  <bgColor theme="3" tint="0.79998168889431442"/>
                </patternFill>
              </fill>
            </x14:dxf>
          </x14:cfRule>
          <x14:cfRule type="expression" priority="79" stopIfTrue="1" id="{CBDBCCF1-03F9-4F2B-9D8D-FC7AE190575A}">
            <xm:f>$T33=Datos!$A$7</xm:f>
            <x14:dxf>
              <fill>
                <patternFill>
                  <bgColor theme="4" tint="0.79998168889431442"/>
                </patternFill>
              </fill>
            </x14:dxf>
          </x14:cfRule>
          <x14:cfRule type="expression" priority="80" stopIfTrue="1" id="{E663E2F5-8B98-4E5B-8623-999A93C88FA6}">
            <xm:f>$T33=Datos!$A$6</xm:f>
            <x14:dxf>
              <fill>
                <patternFill>
                  <bgColor theme="5" tint="0.79998168889431442"/>
                </patternFill>
              </fill>
            </x14:dxf>
          </x14:cfRule>
          <x14:cfRule type="expression" priority="81" stopIfTrue="1" id="{E673E06C-94F1-4C5F-8B0A-07C3EDA2183B}">
            <xm:f>$T33=Datos!$A$5</xm:f>
            <x14:dxf>
              <fill>
                <patternFill>
                  <bgColor theme="6" tint="0.79998168889431442"/>
                </patternFill>
              </fill>
            </x14:dxf>
          </x14:cfRule>
          <x14:cfRule type="expression" priority="82" stopIfTrue="1" id="{9B42D0B9-A9E3-426F-A6E5-47AB5BFE0AFB}">
            <xm:f>$T33=Datos!$A$4</xm:f>
            <x14:dxf>
              <fill>
                <patternFill>
                  <bgColor theme="7" tint="0.79998168889431442"/>
                </patternFill>
              </fill>
            </x14:dxf>
          </x14:cfRule>
          <x14:cfRule type="expression" priority="83" stopIfTrue="1" id="{C4AD27C1-E942-4F36-88CE-14DD84F94CBD}">
            <xm:f>$T33=Datos!$A$3</xm:f>
            <x14:dxf>
              <fill>
                <patternFill>
                  <bgColor theme="8" tint="0.79998168889431442"/>
                </patternFill>
              </fill>
            </x14:dxf>
          </x14:cfRule>
          <x14:cfRule type="expression" priority="84" stopIfTrue="1" id="{24910C68-35DA-469E-B411-DDF38BA65DED}">
            <xm:f>$T33=Datos!$A$2</xm:f>
            <x14:dxf>
              <fill>
                <patternFill>
                  <bgColor theme="9" tint="0.79998168889431442"/>
                </patternFill>
              </fill>
              <border>
                <bottom style="hair">
                  <color auto="1"/>
                </bottom>
              </border>
            </x14:dxf>
          </x14:cfRule>
          <xm:sqref>T33:V33</xm:sqref>
        </x14:conditionalFormatting>
        <x14:conditionalFormatting xmlns:xm="http://schemas.microsoft.com/office/excel/2006/main">
          <x14:cfRule type="expression" priority="44" stopIfTrue="1" id="{10A4C73C-05D2-4907-B171-E566C5889976}">
            <xm:f>$T34=Datos!$A$21</xm:f>
            <x14:dxf>
              <fill>
                <patternFill>
                  <bgColor theme="5" tint="0.39994506668294322"/>
                </patternFill>
              </fill>
            </x14:dxf>
          </x14:cfRule>
          <x14:cfRule type="expression" priority="45" stopIfTrue="1" id="{4541BB81-AF3C-4021-BCD7-62F8A09C77DA}">
            <xm:f>$T34=Datos!$A$20</xm:f>
            <x14:dxf>
              <fill>
                <patternFill>
                  <bgColor theme="6" tint="0.39994506668294322"/>
                </patternFill>
              </fill>
            </x14:dxf>
          </x14:cfRule>
          <x14:cfRule type="expression" priority="46" stopIfTrue="1" id="{DEF1958B-AB5F-46AC-9376-CC0026513BB6}">
            <xm:f>$T34=Datos!$A$19</xm:f>
            <x14:dxf>
              <fill>
                <patternFill>
                  <bgColor theme="7" tint="0.39994506668294322"/>
                </patternFill>
              </fill>
            </x14:dxf>
          </x14:cfRule>
          <x14:cfRule type="expression" priority="47" stopIfTrue="1" id="{7981F716-585E-4FFF-9894-E367312B401D}">
            <xm:f>$T34=Datos!$A$18</xm:f>
            <x14:dxf>
              <fill>
                <patternFill>
                  <bgColor theme="8" tint="0.39994506668294322"/>
                </patternFill>
              </fill>
            </x14:dxf>
          </x14:cfRule>
          <x14:cfRule type="expression" priority="48" stopIfTrue="1" id="{0B586E83-14F8-4EBC-BE11-BE80B47A9A4B}">
            <xm:f>$T34=Datos!$A$17</xm:f>
            <x14:dxf>
              <fill>
                <patternFill>
                  <bgColor theme="9" tint="0.39994506668294322"/>
                </patternFill>
              </fill>
            </x14:dxf>
          </x14:cfRule>
          <x14:cfRule type="expression" priority="49" stopIfTrue="1" id="{65CCD1B6-099F-480F-9B79-313E34987DE9}">
            <xm:f>$T34=Datos!$A$16</xm:f>
            <x14:dxf>
              <fill>
                <patternFill>
                  <bgColor theme="2" tint="-0.24994659260841701"/>
                </patternFill>
              </fill>
            </x14:dxf>
          </x14:cfRule>
          <x14:cfRule type="expression" priority="50" stopIfTrue="1" id="{E44F2D58-08E1-41A4-B18C-F0D7EE8AFDDD}">
            <xm:f>$T34=Datos!$A$15</xm:f>
            <x14:dxf>
              <fill>
                <patternFill>
                  <bgColor theme="3" tint="0.59996337778862885"/>
                </patternFill>
              </fill>
            </x14:dxf>
          </x14:cfRule>
          <x14:cfRule type="expression" priority="51" stopIfTrue="1" id="{C97B575F-89AA-4A4D-BCFF-6452C326917F}">
            <xm:f>$T34=Datos!$A$14</xm:f>
            <x14:dxf>
              <fill>
                <patternFill>
                  <bgColor theme="4" tint="0.59996337778862885"/>
                </patternFill>
              </fill>
            </x14:dxf>
          </x14:cfRule>
          <x14:cfRule type="expression" priority="52" stopIfTrue="1" id="{E1A02D63-DF40-4B4E-BEFE-8B93F30B4963}">
            <xm:f>$T34=Datos!$A$13</xm:f>
            <x14:dxf>
              <fill>
                <patternFill>
                  <bgColor theme="5" tint="0.59996337778862885"/>
                </patternFill>
              </fill>
            </x14:dxf>
          </x14:cfRule>
          <x14:cfRule type="expression" priority="53" stopIfTrue="1" id="{7FDE3665-8434-4459-9F18-0BED25C41C6A}">
            <xm:f>$T34=Datos!$A$12</xm:f>
            <x14:dxf>
              <fill>
                <patternFill>
                  <bgColor theme="6" tint="0.59996337778862885"/>
                </patternFill>
              </fill>
            </x14:dxf>
          </x14:cfRule>
          <x14:cfRule type="expression" priority="54" stopIfTrue="1" id="{E3FA50AB-DF73-4039-8D49-49692EEEF3E0}">
            <xm:f>$T34=Datos!$A$11</xm:f>
            <x14:dxf>
              <fill>
                <patternFill>
                  <bgColor theme="7" tint="0.59996337778862885"/>
                </patternFill>
              </fill>
            </x14:dxf>
          </x14:cfRule>
          <x14:cfRule type="expression" priority="55" stopIfTrue="1" id="{1AA4B615-68A2-4CC2-9D7D-BEA7069AC9FA}">
            <xm:f>$T34=Datos!$A$10</xm:f>
            <x14:dxf>
              <fill>
                <patternFill>
                  <bgColor theme="8" tint="0.59996337778862885"/>
                </patternFill>
              </fill>
            </x14:dxf>
          </x14:cfRule>
          <x14:cfRule type="expression" priority="56" stopIfTrue="1" id="{00E364B7-0DCB-4299-8B6E-31E5A2EF310B}">
            <xm:f>$T34=Datos!$A$9</xm:f>
            <x14:dxf>
              <fill>
                <patternFill>
                  <bgColor theme="9" tint="0.59996337778862885"/>
                </patternFill>
              </fill>
            </x14:dxf>
          </x14:cfRule>
          <x14:cfRule type="expression" priority="57" stopIfTrue="1" id="{13C1882A-09C8-474C-8872-B5A58C378E7E}">
            <xm:f>$T34=Datos!$A$8</xm:f>
            <x14:dxf>
              <fill>
                <patternFill>
                  <bgColor theme="3" tint="0.79998168889431442"/>
                </patternFill>
              </fill>
            </x14:dxf>
          </x14:cfRule>
          <x14:cfRule type="expression" priority="58" stopIfTrue="1" id="{A0FFD8BA-34AB-4EEF-A21D-B04B3C833202}">
            <xm:f>$T34=Datos!$A$7</xm:f>
            <x14:dxf>
              <fill>
                <patternFill>
                  <bgColor theme="4" tint="0.79998168889431442"/>
                </patternFill>
              </fill>
            </x14:dxf>
          </x14:cfRule>
          <x14:cfRule type="expression" priority="59" stopIfTrue="1" id="{8B239B4D-4A23-4C93-BB20-3B3BFAF8C0B2}">
            <xm:f>$T34=Datos!$A$6</xm:f>
            <x14:dxf>
              <fill>
                <patternFill>
                  <bgColor theme="5" tint="0.79998168889431442"/>
                </patternFill>
              </fill>
            </x14:dxf>
          </x14:cfRule>
          <x14:cfRule type="expression" priority="60" stopIfTrue="1" id="{432233C2-3B1E-4229-BC3D-272D9513ED69}">
            <xm:f>$T34=Datos!$A$5</xm:f>
            <x14:dxf>
              <fill>
                <patternFill>
                  <bgColor theme="6" tint="0.79998168889431442"/>
                </patternFill>
              </fill>
            </x14:dxf>
          </x14:cfRule>
          <x14:cfRule type="expression" priority="61" stopIfTrue="1" id="{DB40250C-3FFB-4AEB-A208-1367F7899F39}">
            <xm:f>$T34=Datos!$A$4</xm:f>
            <x14:dxf>
              <fill>
                <patternFill>
                  <bgColor theme="7" tint="0.79998168889431442"/>
                </patternFill>
              </fill>
            </x14:dxf>
          </x14:cfRule>
          <x14:cfRule type="expression" priority="62" stopIfTrue="1" id="{0D34D8E4-7BBC-44A2-943C-F4294A091705}">
            <xm:f>$T34=Datos!$A$3</xm:f>
            <x14:dxf>
              <fill>
                <patternFill>
                  <bgColor theme="8" tint="0.79998168889431442"/>
                </patternFill>
              </fill>
            </x14:dxf>
          </x14:cfRule>
          <x14:cfRule type="expression" priority="63" stopIfTrue="1" id="{696C30D9-F303-4DB1-B8E9-5F9FAF13D620}">
            <xm:f>$T34=Datos!$A$2</xm:f>
            <x14:dxf>
              <fill>
                <patternFill>
                  <bgColor theme="9" tint="0.79998168889431442"/>
                </patternFill>
              </fill>
              <border>
                <bottom style="hair">
                  <color auto="1"/>
                </bottom>
              </border>
            </x14:dxf>
          </x14:cfRule>
          <xm:sqref>T34:V34</xm:sqref>
        </x14:conditionalFormatting>
        <x14:conditionalFormatting xmlns:xm="http://schemas.microsoft.com/office/excel/2006/main">
          <x14:cfRule type="expression" priority="23" stopIfTrue="1" id="{3AB1FA18-A4BE-4566-A951-39ED98383BE4}">
            <xm:f>$T35=Datos!$A$21</xm:f>
            <x14:dxf>
              <fill>
                <patternFill>
                  <bgColor theme="5" tint="0.39994506668294322"/>
                </patternFill>
              </fill>
            </x14:dxf>
          </x14:cfRule>
          <x14:cfRule type="expression" priority="24" stopIfTrue="1" id="{896696B0-88D2-4219-8FA6-F5EDF802CA67}">
            <xm:f>$T35=Datos!$A$20</xm:f>
            <x14:dxf>
              <fill>
                <patternFill>
                  <bgColor theme="6" tint="0.39994506668294322"/>
                </patternFill>
              </fill>
            </x14:dxf>
          </x14:cfRule>
          <x14:cfRule type="expression" priority="25" stopIfTrue="1" id="{C6549F22-211B-4D13-8C55-DFA7B2550E6F}">
            <xm:f>$T35=Datos!$A$19</xm:f>
            <x14:dxf>
              <fill>
                <patternFill>
                  <bgColor theme="7" tint="0.39994506668294322"/>
                </patternFill>
              </fill>
            </x14:dxf>
          </x14:cfRule>
          <x14:cfRule type="expression" priority="26" stopIfTrue="1" id="{845EB3E6-EAEE-48FA-9467-2657BFBFACBE}">
            <xm:f>$T35=Datos!$A$18</xm:f>
            <x14:dxf>
              <fill>
                <patternFill>
                  <bgColor theme="8" tint="0.39994506668294322"/>
                </patternFill>
              </fill>
            </x14:dxf>
          </x14:cfRule>
          <x14:cfRule type="expression" priority="27" stopIfTrue="1" id="{CE58FE37-3E9A-4CC7-B392-C4303C700507}">
            <xm:f>$T35=Datos!$A$17</xm:f>
            <x14:dxf>
              <fill>
                <patternFill>
                  <bgColor theme="9" tint="0.39994506668294322"/>
                </patternFill>
              </fill>
            </x14:dxf>
          </x14:cfRule>
          <x14:cfRule type="expression" priority="28" stopIfTrue="1" id="{BA283A39-E5CB-4A03-B5AA-51DA6CCFE38E}">
            <xm:f>$T35=Datos!$A$16</xm:f>
            <x14:dxf>
              <fill>
                <patternFill>
                  <bgColor theme="2" tint="-0.24994659260841701"/>
                </patternFill>
              </fill>
            </x14:dxf>
          </x14:cfRule>
          <x14:cfRule type="expression" priority="29" stopIfTrue="1" id="{853E2F51-ED67-4875-AF8B-981DFAD8017B}">
            <xm:f>$T35=Datos!$A$15</xm:f>
            <x14:dxf>
              <fill>
                <patternFill>
                  <bgColor theme="3" tint="0.59996337778862885"/>
                </patternFill>
              </fill>
            </x14:dxf>
          </x14:cfRule>
          <x14:cfRule type="expression" priority="30" stopIfTrue="1" id="{1BAD6593-BED1-405A-96D0-278733B68D27}">
            <xm:f>$T35=Datos!$A$14</xm:f>
            <x14:dxf>
              <fill>
                <patternFill>
                  <bgColor theme="4" tint="0.59996337778862885"/>
                </patternFill>
              </fill>
            </x14:dxf>
          </x14:cfRule>
          <x14:cfRule type="expression" priority="31" stopIfTrue="1" id="{2D01CF95-1F33-4426-80C9-DD0E2C043C01}">
            <xm:f>$T35=Datos!$A$13</xm:f>
            <x14:dxf>
              <fill>
                <patternFill>
                  <bgColor theme="5" tint="0.59996337778862885"/>
                </patternFill>
              </fill>
            </x14:dxf>
          </x14:cfRule>
          <x14:cfRule type="expression" priority="32" stopIfTrue="1" id="{D845CF6D-52A2-42A4-80AF-4B77028D1DAC}">
            <xm:f>$T35=Datos!$A$12</xm:f>
            <x14:dxf>
              <fill>
                <patternFill>
                  <bgColor theme="6" tint="0.59996337778862885"/>
                </patternFill>
              </fill>
            </x14:dxf>
          </x14:cfRule>
          <x14:cfRule type="expression" priority="33" stopIfTrue="1" id="{78EF64C2-5EAB-410C-890E-7DD8995EBC05}">
            <xm:f>$T35=Datos!$A$11</xm:f>
            <x14:dxf>
              <fill>
                <patternFill>
                  <bgColor theme="7" tint="0.59996337778862885"/>
                </patternFill>
              </fill>
            </x14:dxf>
          </x14:cfRule>
          <x14:cfRule type="expression" priority="34" stopIfTrue="1" id="{9ABB8B2A-B04C-434A-B4D2-33B78CCAC8A7}">
            <xm:f>$T35=Datos!$A$10</xm:f>
            <x14:dxf>
              <fill>
                <patternFill>
                  <bgColor theme="8" tint="0.59996337778862885"/>
                </patternFill>
              </fill>
            </x14:dxf>
          </x14:cfRule>
          <x14:cfRule type="expression" priority="35" stopIfTrue="1" id="{22A9EA8F-5348-4948-9230-9325E96F492F}">
            <xm:f>$T35=Datos!$A$9</xm:f>
            <x14:dxf>
              <fill>
                <patternFill>
                  <bgColor theme="9" tint="0.59996337778862885"/>
                </patternFill>
              </fill>
            </x14:dxf>
          </x14:cfRule>
          <x14:cfRule type="expression" priority="36" stopIfTrue="1" id="{6C751BFF-BCB6-48CA-A016-EA665FEFA213}">
            <xm:f>$T35=Datos!$A$8</xm:f>
            <x14:dxf>
              <fill>
                <patternFill>
                  <bgColor theme="3" tint="0.79998168889431442"/>
                </patternFill>
              </fill>
            </x14:dxf>
          </x14:cfRule>
          <x14:cfRule type="expression" priority="37" stopIfTrue="1" id="{D88BAB9F-BD63-4A67-A03C-7762327E0096}">
            <xm:f>$T35=Datos!$A$7</xm:f>
            <x14:dxf>
              <fill>
                <patternFill>
                  <bgColor theme="4" tint="0.79998168889431442"/>
                </patternFill>
              </fill>
            </x14:dxf>
          </x14:cfRule>
          <x14:cfRule type="expression" priority="38" stopIfTrue="1" id="{8911EF08-3BCC-49C9-B711-E88236CD6E39}">
            <xm:f>$T35=Datos!$A$6</xm:f>
            <x14:dxf>
              <fill>
                <patternFill>
                  <bgColor theme="5" tint="0.79998168889431442"/>
                </patternFill>
              </fill>
            </x14:dxf>
          </x14:cfRule>
          <x14:cfRule type="expression" priority="39" stopIfTrue="1" id="{5C0193E9-3461-4D3D-A68F-00B34ADC365C}">
            <xm:f>$T35=Datos!$A$5</xm:f>
            <x14:dxf>
              <fill>
                <patternFill>
                  <bgColor theme="6" tint="0.79998168889431442"/>
                </patternFill>
              </fill>
            </x14:dxf>
          </x14:cfRule>
          <x14:cfRule type="expression" priority="40" stopIfTrue="1" id="{2962E840-49FF-48A9-82B6-04AD04A48BBA}">
            <xm:f>$T35=Datos!$A$4</xm:f>
            <x14:dxf>
              <fill>
                <patternFill>
                  <bgColor theme="7" tint="0.79998168889431442"/>
                </patternFill>
              </fill>
            </x14:dxf>
          </x14:cfRule>
          <x14:cfRule type="expression" priority="41" stopIfTrue="1" id="{B6EF35E9-07ED-47D9-9A24-FEAC118232F6}">
            <xm:f>$T35=Datos!$A$3</xm:f>
            <x14:dxf>
              <fill>
                <patternFill>
                  <bgColor theme="8" tint="0.79998168889431442"/>
                </patternFill>
              </fill>
            </x14:dxf>
          </x14:cfRule>
          <x14:cfRule type="expression" priority="42" stopIfTrue="1" id="{47ECA807-F0B9-479E-AFD4-8A417596B219}">
            <xm:f>$T35=Datos!$A$2</xm:f>
            <x14:dxf>
              <fill>
                <patternFill>
                  <bgColor theme="9" tint="0.79998168889431442"/>
                </patternFill>
              </fill>
              <border>
                <bottom style="hair">
                  <color auto="1"/>
                </bottom>
              </border>
            </x14:dxf>
          </x14:cfRule>
          <xm:sqref>T35:V35</xm:sqref>
        </x14:conditionalFormatting>
        <x14:conditionalFormatting xmlns:xm="http://schemas.microsoft.com/office/excel/2006/main">
          <x14:cfRule type="expression" priority="2" stopIfTrue="1" id="{0EF4D746-B911-41FB-A97C-242564B90A91}">
            <xm:f>$T36=Datos!$A$21</xm:f>
            <x14:dxf>
              <fill>
                <patternFill>
                  <bgColor theme="5" tint="0.39994506668294322"/>
                </patternFill>
              </fill>
            </x14:dxf>
          </x14:cfRule>
          <x14:cfRule type="expression" priority="3" stopIfTrue="1" id="{B422F38C-82B3-4665-A6EB-EAD62AD3D164}">
            <xm:f>$T36=Datos!$A$20</xm:f>
            <x14:dxf>
              <fill>
                <patternFill>
                  <bgColor theme="6" tint="0.39994506668294322"/>
                </patternFill>
              </fill>
            </x14:dxf>
          </x14:cfRule>
          <x14:cfRule type="expression" priority="4" stopIfTrue="1" id="{DD7CC8ED-8A12-456B-B442-1D829EDF24FD}">
            <xm:f>$T36=Datos!$A$19</xm:f>
            <x14:dxf>
              <fill>
                <patternFill>
                  <bgColor theme="7" tint="0.39994506668294322"/>
                </patternFill>
              </fill>
            </x14:dxf>
          </x14:cfRule>
          <x14:cfRule type="expression" priority="5" stopIfTrue="1" id="{625B2E8E-1D4A-4D01-A7F4-BF985B2184A7}">
            <xm:f>$T36=Datos!$A$18</xm:f>
            <x14:dxf>
              <fill>
                <patternFill>
                  <bgColor theme="8" tint="0.39994506668294322"/>
                </patternFill>
              </fill>
            </x14:dxf>
          </x14:cfRule>
          <x14:cfRule type="expression" priority="6" stopIfTrue="1" id="{4211F0B1-BCFA-4340-B5FD-1F59A77F7B7C}">
            <xm:f>$T36=Datos!$A$17</xm:f>
            <x14:dxf>
              <fill>
                <patternFill>
                  <bgColor theme="9" tint="0.39994506668294322"/>
                </patternFill>
              </fill>
            </x14:dxf>
          </x14:cfRule>
          <x14:cfRule type="expression" priority="7" stopIfTrue="1" id="{CF74C762-563C-47A2-9AA7-0B92E37C331D}">
            <xm:f>$T36=Datos!$A$16</xm:f>
            <x14:dxf>
              <fill>
                <patternFill>
                  <bgColor theme="2" tint="-0.24994659260841701"/>
                </patternFill>
              </fill>
            </x14:dxf>
          </x14:cfRule>
          <x14:cfRule type="expression" priority="8" stopIfTrue="1" id="{E66978DE-012A-4198-A6B5-4596FB46C8BF}">
            <xm:f>$T36=Datos!$A$15</xm:f>
            <x14:dxf>
              <fill>
                <patternFill>
                  <bgColor theme="3" tint="0.59996337778862885"/>
                </patternFill>
              </fill>
            </x14:dxf>
          </x14:cfRule>
          <x14:cfRule type="expression" priority="9" stopIfTrue="1" id="{085B2B9C-5CCB-47C4-B70B-FF1769614AB5}">
            <xm:f>$T36=Datos!$A$14</xm:f>
            <x14:dxf>
              <fill>
                <patternFill>
                  <bgColor theme="4" tint="0.59996337778862885"/>
                </patternFill>
              </fill>
            </x14:dxf>
          </x14:cfRule>
          <x14:cfRule type="expression" priority="10" stopIfTrue="1" id="{17516F17-478C-459A-86F0-0AD5CD067E5A}">
            <xm:f>$T36=Datos!$A$13</xm:f>
            <x14:dxf>
              <fill>
                <patternFill>
                  <bgColor theme="5" tint="0.59996337778862885"/>
                </patternFill>
              </fill>
            </x14:dxf>
          </x14:cfRule>
          <x14:cfRule type="expression" priority="11" stopIfTrue="1" id="{D54C813D-AE33-4849-B228-582AD73AB227}">
            <xm:f>$T36=Datos!$A$12</xm:f>
            <x14:dxf>
              <fill>
                <patternFill>
                  <bgColor theme="6" tint="0.59996337778862885"/>
                </patternFill>
              </fill>
            </x14:dxf>
          </x14:cfRule>
          <x14:cfRule type="expression" priority="12" stopIfTrue="1" id="{39A5B16B-15A3-42AD-A33B-B1AFD670C8F0}">
            <xm:f>$T36=Datos!$A$11</xm:f>
            <x14:dxf>
              <fill>
                <patternFill>
                  <bgColor theme="7" tint="0.59996337778862885"/>
                </patternFill>
              </fill>
            </x14:dxf>
          </x14:cfRule>
          <x14:cfRule type="expression" priority="13" stopIfTrue="1" id="{9B7716AB-8716-404C-AA6F-11189C40FCCC}">
            <xm:f>$T36=Datos!$A$10</xm:f>
            <x14:dxf>
              <fill>
                <patternFill>
                  <bgColor theme="8" tint="0.59996337778862885"/>
                </patternFill>
              </fill>
            </x14:dxf>
          </x14:cfRule>
          <x14:cfRule type="expression" priority="14" stopIfTrue="1" id="{4CFF07DE-9F14-4853-A5E4-EE375C413DCF}">
            <xm:f>$T36=Datos!$A$9</xm:f>
            <x14:dxf>
              <fill>
                <patternFill>
                  <bgColor theme="9" tint="0.59996337778862885"/>
                </patternFill>
              </fill>
            </x14:dxf>
          </x14:cfRule>
          <x14:cfRule type="expression" priority="15" stopIfTrue="1" id="{0B418D7E-1497-4C67-A516-B904919542FB}">
            <xm:f>$T36=Datos!$A$8</xm:f>
            <x14:dxf>
              <fill>
                <patternFill>
                  <bgColor theme="3" tint="0.79998168889431442"/>
                </patternFill>
              </fill>
            </x14:dxf>
          </x14:cfRule>
          <x14:cfRule type="expression" priority="16" stopIfTrue="1" id="{3F4E3829-C641-43F3-8CBC-7E5CB459C99B}">
            <xm:f>$T36=Datos!$A$7</xm:f>
            <x14:dxf>
              <fill>
                <patternFill>
                  <bgColor theme="4" tint="0.79998168889431442"/>
                </patternFill>
              </fill>
            </x14:dxf>
          </x14:cfRule>
          <x14:cfRule type="expression" priority="17" stopIfTrue="1" id="{886B658F-02BE-4CAF-8F95-782608E2B19C}">
            <xm:f>$T36=Datos!$A$6</xm:f>
            <x14:dxf>
              <fill>
                <patternFill>
                  <bgColor theme="5" tint="0.79998168889431442"/>
                </patternFill>
              </fill>
            </x14:dxf>
          </x14:cfRule>
          <x14:cfRule type="expression" priority="18" stopIfTrue="1" id="{7AE74039-B66D-4E37-8E36-970A3B5170CA}">
            <xm:f>$T36=Datos!$A$5</xm:f>
            <x14:dxf>
              <fill>
                <patternFill>
                  <bgColor theme="6" tint="0.79998168889431442"/>
                </patternFill>
              </fill>
            </x14:dxf>
          </x14:cfRule>
          <x14:cfRule type="expression" priority="19" stopIfTrue="1" id="{27A2495A-4D29-4B2B-9D4C-D624D2D64662}">
            <xm:f>$T36=Datos!$A$4</xm:f>
            <x14:dxf>
              <fill>
                <patternFill>
                  <bgColor theme="7" tint="0.79998168889431442"/>
                </patternFill>
              </fill>
            </x14:dxf>
          </x14:cfRule>
          <x14:cfRule type="expression" priority="20" stopIfTrue="1" id="{AB615A58-D2CC-433A-8258-5B22981E6A5B}">
            <xm:f>$T36=Datos!$A$3</xm:f>
            <x14:dxf>
              <fill>
                <patternFill>
                  <bgColor theme="8" tint="0.79998168889431442"/>
                </patternFill>
              </fill>
            </x14:dxf>
          </x14:cfRule>
          <x14:cfRule type="expression" priority="21" stopIfTrue="1" id="{D87969EC-4D09-499B-B32B-D6F8FF6689A0}">
            <xm:f>$T36=Datos!$A$2</xm:f>
            <x14:dxf>
              <fill>
                <patternFill>
                  <bgColor theme="9" tint="0.79998168889431442"/>
                </patternFill>
              </fill>
              <border>
                <bottom style="hair">
                  <color auto="1"/>
                </bottom>
              </border>
            </x14:dxf>
          </x14:cfRule>
          <xm:sqref>T36:V36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OFFSET(Datos!$A$1,1,,COUNTA(Tipos))</xm:f>
          </x14:formula1>
          <xm:sqref>Q32:Q36 T8:T12 T14:T18 T20:T24 T26:T30 T32:T36 B8:B12 B14:B18 B20:B24 B26:B30 B32:B36 B38:B42 E8:E12 E14:E18 E20:E24 E26:E30 E32:E36 H8:H12 H14:H18 H20:H24 H26:H30 H32:H36 K8:K12 K14:K18 K20:K24 K26:K30 K32:K36 N8:N12 N14:N18 N20:N24 N26:N30 N32:N36 Q8:Q12 Q14:Q18 Q20:Q24 Q26:Q30 E38:E42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pageSetUpPr fitToPage="1"/>
  </sheetPr>
  <dimension ref="A1:V50"/>
  <sheetViews>
    <sheetView topLeftCell="A4" zoomScaleNormal="100" workbookViewId="0">
      <selection activeCell="A4" sqref="A4"/>
    </sheetView>
  </sheetViews>
  <sheetFormatPr baseColWidth="10" defaultColWidth="9.140625" defaultRowHeight="12.75" x14ac:dyDescent="0.2"/>
  <cols>
    <col min="1" max="1" width="2.28515625" style="5" customWidth="1"/>
    <col min="2" max="3" width="5.28515625" style="5" customWidth="1"/>
    <col min="4" max="4" width="25.140625" style="5" customWidth="1"/>
    <col min="5" max="6" width="5.28515625" style="5" customWidth="1"/>
    <col min="7" max="7" width="20.7109375" style="5" customWidth="1"/>
    <col min="8" max="9" width="5.28515625" style="5" customWidth="1"/>
    <col min="10" max="10" width="20.7109375" style="5" customWidth="1"/>
    <col min="11" max="12" width="5.28515625" style="5" customWidth="1"/>
    <col min="13" max="13" width="20.7109375" style="5" customWidth="1"/>
    <col min="14" max="15" width="5.28515625" style="5" customWidth="1"/>
    <col min="16" max="16" width="20.7109375" style="5" customWidth="1"/>
    <col min="17" max="18" width="5.28515625" style="5" customWidth="1"/>
    <col min="19" max="19" width="20.7109375" style="5" customWidth="1"/>
    <col min="20" max="21" width="5.28515625" style="5" customWidth="1"/>
    <col min="22" max="22" width="20.7109375" style="5" customWidth="1"/>
    <col min="23" max="23" width="9.140625" style="5"/>
    <col min="24" max="24" width="9.140625" style="5" customWidth="1"/>
    <col min="25" max="16384" width="9.140625" style="5"/>
  </cols>
  <sheetData>
    <row r="1" spans="1:22" ht="15" hidden="1" x14ac:dyDescent="0.2">
      <c r="B1" s="1"/>
      <c r="C1" s="1"/>
      <c r="D1" s="2" t="s">
        <v>1</v>
      </c>
      <c r="E1" s="3"/>
      <c r="F1" s="3"/>
      <c r="G1" s="2" t="s">
        <v>2</v>
      </c>
      <c r="H1" s="3"/>
      <c r="I1" s="3"/>
      <c r="J1" s="2"/>
      <c r="K1" s="3"/>
      <c r="L1" s="3"/>
      <c r="M1" s="3"/>
      <c r="N1" s="3"/>
      <c r="O1" s="3"/>
      <c r="P1" s="3"/>
      <c r="Q1" s="3"/>
      <c r="R1" s="3"/>
      <c r="S1" s="3"/>
      <c r="T1" s="3"/>
      <c r="U1" s="3"/>
      <c r="V1" s="4"/>
    </row>
    <row r="2" spans="1:22" ht="15.75" hidden="1" customHeight="1" x14ac:dyDescent="0.2">
      <c r="B2" s="1"/>
      <c r="C2" s="1"/>
      <c r="D2" s="13">
        <f>Datos!D26</f>
        <v>2017</v>
      </c>
      <c r="E2" s="3"/>
      <c r="F2" s="3"/>
      <c r="G2" s="13">
        <v>7</v>
      </c>
      <c r="H2" s="3"/>
      <c r="I2" s="3"/>
      <c r="J2" s="6">
        <v>2</v>
      </c>
      <c r="K2" s="7"/>
      <c r="L2" s="7"/>
      <c r="M2" s="8" t="s">
        <v>3</v>
      </c>
      <c r="N2" s="3"/>
      <c r="O2" s="3"/>
      <c r="P2" s="3"/>
      <c r="Q2" s="3"/>
      <c r="R2" s="3"/>
      <c r="S2" s="3"/>
      <c r="T2" s="3"/>
      <c r="U2" s="3"/>
      <c r="V2" s="9"/>
    </row>
    <row r="3" spans="1:22" ht="8.25" hidden="1" customHeight="1" x14ac:dyDescent="0.2">
      <c r="B3" s="3"/>
      <c r="C3" s="3"/>
      <c r="D3" s="3"/>
      <c r="E3" s="3"/>
      <c r="F3" s="3"/>
      <c r="G3" s="3"/>
      <c r="H3" s="3"/>
      <c r="I3" s="3"/>
      <c r="J3" s="3"/>
      <c r="K3" s="3"/>
      <c r="L3" s="3"/>
      <c r="M3" s="3"/>
      <c r="N3" s="3"/>
      <c r="O3" s="3"/>
      <c r="P3" s="3"/>
      <c r="Q3" s="3"/>
      <c r="R3" s="3"/>
      <c r="S3" s="3"/>
      <c r="T3" s="3"/>
      <c r="U3" s="3"/>
      <c r="V3" s="10"/>
    </row>
    <row r="4" spans="1:22" s="15" customFormat="1" ht="24.75" customHeight="1" x14ac:dyDescent="0.2">
      <c r="V4" s="47"/>
    </row>
    <row r="5" spans="1:22" s="14" customFormat="1" ht="34.5" customHeight="1" x14ac:dyDescent="0.2">
      <c r="A5" s="44"/>
      <c r="B5" s="44"/>
      <c r="C5" s="44"/>
      <c r="D5" s="44"/>
      <c r="E5" s="95">
        <f>DATE(D2,G2,1)</f>
        <v>42917</v>
      </c>
      <c r="F5" s="95"/>
      <c r="G5" s="95"/>
      <c r="H5" s="95"/>
      <c r="I5" s="95"/>
      <c r="J5" s="95"/>
      <c r="K5" s="95"/>
      <c r="L5" s="95"/>
      <c r="M5" s="95"/>
      <c r="N5" s="95"/>
      <c r="O5" s="95"/>
      <c r="P5" s="95"/>
      <c r="Q5" s="95"/>
      <c r="R5" s="25"/>
    </row>
    <row r="6" spans="1:22" s="14" customFormat="1" ht="15" x14ac:dyDescent="0.2">
      <c r="B6" s="92">
        <f>B7</f>
        <v>42912</v>
      </c>
      <c r="C6" s="93"/>
      <c r="D6" s="94"/>
      <c r="E6" s="92">
        <f>E7</f>
        <v>42913</v>
      </c>
      <c r="F6" s="93"/>
      <c r="G6" s="94"/>
      <c r="H6" s="92">
        <f>H7</f>
        <v>42914</v>
      </c>
      <c r="I6" s="93"/>
      <c r="J6" s="94"/>
      <c r="K6" s="92">
        <f>K7</f>
        <v>42915</v>
      </c>
      <c r="L6" s="93"/>
      <c r="M6" s="94"/>
      <c r="N6" s="92">
        <f>N7</f>
        <v>42916</v>
      </c>
      <c r="O6" s="93"/>
      <c r="P6" s="94"/>
      <c r="Q6" s="92">
        <f>Q7</f>
        <v>42917</v>
      </c>
      <c r="R6" s="93"/>
      <c r="S6" s="94"/>
      <c r="T6" s="92">
        <f>T7</f>
        <v>42918</v>
      </c>
      <c r="U6" s="93"/>
      <c r="V6" s="94"/>
    </row>
    <row r="7" spans="1:22" s="14" customFormat="1" ht="25.5" customHeight="1" x14ac:dyDescent="0.2">
      <c r="B7" s="11">
        <f>$E$5-(WEEKDAY($E$5,1)-($J$2-1))-IF((WEEKDAY($E$5,1)-($J$2-1))&lt;=0,7,0)+1</f>
        <v>42912</v>
      </c>
      <c r="C7" s="21"/>
      <c r="D7" s="16"/>
      <c r="E7" s="12">
        <f>B7+1</f>
        <v>42913</v>
      </c>
      <c r="F7" s="24"/>
      <c r="G7" s="16"/>
      <c r="H7" s="12">
        <f t="shared" ref="H7" si="0">E7+1</f>
        <v>42914</v>
      </c>
      <c r="I7" s="24"/>
      <c r="J7" s="16"/>
      <c r="K7" s="12">
        <f t="shared" ref="K7" si="1">H7+1</f>
        <v>42915</v>
      </c>
      <c r="L7" s="24"/>
      <c r="M7" s="16"/>
      <c r="N7" s="12">
        <f t="shared" ref="N7" si="2">K7+1</f>
        <v>42916</v>
      </c>
      <c r="O7" s="24"/>
      <c r="P7" s="16"/>
      <c r="Q7" s="12">
        <f t="shared" ref="Q7" si="3">N7+1</f>
        <v>42917</v>
      </c>
      <c r="R7" s="24"/>
      <c r="S7" s="16"/>
      <c r="T7" s="12">
        <f t="shared" ref="T7" si="4">Q7+1</f>
        <v>42918</v>
      </c>
      <c r="U7" s="24"/>
      <c r="V7" s="16"/>
    </row>
    <row r="8" spans="1:22" s="14" customFormat="1" ht="25.5" customHeight="1" x14ac:dyDescent="0.2">
      <c r="A8" s="37"/>
      <c r="B8" s="26"/>
      <c r="C8" s="22"/>
      <c r="D8" s="35"/>
      <c r="E8" s="26"/>
      <c r="F8" s="22"/>
      <c r="G8" s="35"/>
      <c r="H8" s="26"/>
      <c r="I8" s="22"/>
      <c r="J8" s="35"/>
      <c r="K8" s="26"/>
      <c r="L8" s="22"/>
      <c r="M8" s="35"/>
      <c r="N8" s="26"/>
      <c r="O8" s="22"/>
      <c r="P8" s="35"/>
      <c r="Q8" s="26"/>
      <c r="R8" s="22"/>
      <c r="S8" s="35"/>
      <c r="T8" s="26"/>
      <c r="U8" s="22"/>
      <c r="V8" s="35"/>
    </row>
    <row r="9" spans="1:22" s="14" customFormat="1" ht="25.5" customHeight="1" x14ac:dyDescent="0.2">
      <c r="A9" s="37"/>
      <c r="B9" s="26"/>
      <c r="C9" s="22"/>
      <c r="D9" s="35"/>
      <c r="E9" s="26"/>
      <c r="F9" s="22"/>
      <c r="G9" s="35"/>
      <c r="H9" s="26"/>
      <c r="I9" s="22"/>
      <c r="J9" s="35"/>
      <c r="K9" s="26"/>
      <c r="L9" s="22"/>
      <c r="M9" s="35"/>
      <c r="N9" s="26"/>
      <c r="O9" s="22"/>
      <c r="P9" s="35"/>
      <c r="Q9" s="26"/>
      <c r="R9" s="22"/>
      <c r="S9" s="35"/>
      <c r="T9" s="26"/>
      <c r="U9" s="22"/>
      <c r="V9" s="35"/>
    </row>
    <row r="10" spans="1:22" s="14" customFormat="1" ht="25.5" customHeight="1" x14ac:dyDescent="0.2">
      <c r="A10" s="37"/>
      <c r="B10" s="26"/>
      <c r="C10" s="22"/>
      <c r="D10" s="35"/>
      <c r="E10" s="26"/>
      <c r="F10" s="22"/>
      <c r="G10" s="35"/>
      <c r="H10" s="26"/>
      <c r="I10" s="22"/>
      <c r="J10" s="35"/>
      <c r="K10" s="26"/>
      <c r="L10" s="22"/>
      <c r="M10" s="35"/>
      <c r="N10" s="26"/>
      <c r="O10" s="22"/>
      <c r="P10" s="35"/>
      <c r="Q10" s="26"/>
      <c r="R10" s="22"/>
      <c r="S10" s="35"/>
      <c r="T10" s="26"/>
      <c r="U10" s="22"/>
      <c r="V10" s="35"/>
    </row>
    <row r="11" spans="1:22" s="14" customFormat="1" ht="25.5" customHeight="1" x14ac:dyDescent="0.2">
      <c r="A11" s="37"/>
      <c r="B11" s="26"/>
      <c r="C11" s="22"/>
      <c r="D11" s="35"/>
      <c r="E11" s="26"/>
      <c r="F11" s="22"/>
      <c r="G11" s="35"/>
      <c r="H11" s="26"/>
      <c r="I11" s="22"/>
      <c r="J11" s="35"/>
      <c r="K11" s="26"/>
      <c r="L11" s="22"/>
      <c r="M11" s="35"/>
      <c r="N11" s="26"/>
      <c r="O11" s="22"/>
      <c r="P11" s="35"/>
      <c r="Q11" s="26"/>
      <c r="R11" s="22"/>
      <c r="S11" s="35"/>
      <c r="T11" s="26"/>
      <c r="U11" s="22"/>
      <c r="V11" s="35"/>
    </row>
    <row r="12" spans="1:22" s="14" customFormat="1" ht="25.5" customHeight="1" x14ac:dyDescent="0.2">
      <c r="A12" s="37"/>
      <c r="B12" s="36"/>
      <c r="C12" s="23"/>
      <c r="D12" s="38"/>
      <c r="E12" s="36"/>
      <c r="F12" s="23"/>
      <c r="G12" s="38"/>
      <c r="H12" s="26"/>
      <c r="I12" s="22"/>
      <c r="J12" s="35"/>
      <c r="K12" s="26"/>
      <c r="L12" s="22"/>
      <c r="M12" s="35"/>
      <c r="N12" s="26"/>
      <c r="O12" s="22"/>
      <c r="P12" s="35"/>
      <c r="Q12" s="26"/>
      <c r="R12" s="22"/>
      <c r="S12" s="35"/>
      <c r="T12" s="26"/>
      <c r="U12" s="22"/>
      <c r="V12" s="35"/>
    </row>
    <row r="13" spans="1:22" s="14" customFormat="1" ht="25.5" customHeight="1" x14ac:dyDescent="0.2">
      <c r="A13" s="37"/>
      <c r="B13" s="12">
        <f>T7+1</f>
        <v>42919</v>
      </c>
      <c r="C13" s="24"/>
      <c r="D13" s="16"/>
      <c r="E13" s="12">
        <f>B13+1</f>
        <v>42920</v>
      </c>
      <c r="F13" s="24"/>
      <c r="G13" s="16"/>
      <c r="H13" s="12">
        <f t="shared" ref="H13" si="5">E13+1</f>
        <v>42921</v>
      </c>
      <c r="I13" s="24"/>
      <c r="J13" s="16"/>
      <c r="K13" s="12">
        <f t="shared" ref="K13" si="6">H13+1</f>
        <v>42922</v>
      </c>
      <c r="L13" s="24"/>
      <c r="M13" s="16"/>
      <c r="N13" s="12">
        <f t="shared" ref="N13" si="7">K13+1</f>
        <v>42923</v>
      </c>
      <c r="O13" s="24"/>
      <c r="P13" s="16"/>
      <c r="Q13" s="12">
        <f t="shared" ref="Q13" si="8">N13+1</f>
        <v>42924</v>
      </c>
      <c r="R13" s="24"/>
      <c r="S13" s="16"/>
      <c r="T13" s="12">
        <f t="shared" ref="T13" si="9">Q13+1</f>
        <v>42925</v>
      </c>
      <c r="U13" s="24"/>
      <c r="V13" s="16"/>
    </row>
    <row r="14" spans="1:22" s="14" customFormat="1" ht="25.5" customHeight="1" x14ac:dyDescent="0.2">
      <c r="A14" s="37"/>
      <c r="B14" s="26"/>
      <c r="C14" s="22"/>
      <c r="D14" s="35"/>
      <c r="E14" s="26"/>
      <c r="F14" s="22"/>
      <c r="G14" s="35"/>
      <c r="H14" s="26"/>
      <c r="I14" s="22"/>
      <c r="J14" s="35"/>
      <c r="K14" s="26"/>
      <c r="L14" s="22"/>
      <c r="M14" s="35"/>
      <c r="N14" s="26"/>
      <c r="O14" s="22"/>
      <c r="P14" s="35"/>
      <c r="Q14" s="26"/>
      <c r="R14" s="22"/>
      <c r="S14" s="35"/>
      <c r="T14" s="26"/>
      <c r="U14" s="22"/>
      <c r="V14" s="35"/>
    </row>
    <row r="15" spans="1:22" s="14" customFormat="1" ht="25.5" customHeight="1" x14ac:dyDescent="0.2">
      <c r="A15" s="37"/>
      <c r="B15" s="26"/>
      <c r="C15" s="22"/>
      <c r="D15" s="35"/>
      <c r="E15" s="26"/>
      <c r="F15" s="22"/>
      <c r="G15" s="35"/>
      <c r="H15" s="26"/>
      <c r="I15" s="22"/>
      <c r="J15" s="35"/>
      <c r="K15" s="26"/>
      <c r="L15" s="22"/>
      <c r="M15" s="35"/>
      <c r="N15" s="26"/>
      <c r="O15" s="22"/>
      <c r="P15" s="35"/>
      <c r="Q15" s="26"/>
      <c r="R15" s="22"/>
      <c r="S15" s="35"/>
      <c r="T15" s="26"/>
      <c r="U15" s="22"/>
      <c r="V15" s="35"/>
    </row>
    <row r="16" spans="1:22" s="14" customFormat="1" ht="25.5" customHeight="1" x14ac:dyDescent="0.2">
      <c r="A16" s="37"/>
      <c r="B16" s="26"/>
      <c r="C16" s="22"/>
      <c r="D16" s="35"/>
      <c r="E16" s="26"/>
      <c r="F16" s="22"/>
      <c r="G16" s="35"/>
      <c r="H16" s="26"/>
      <c r="I16" s="22"/>
      <c r="J16" s="35"/>
      <c r="K16" s="26"/>
      <c r="L16" s="22"/>
      <c r="M16" s="35"/>
      <c r="N16" s="26"/>
      <c r="O16" s="22"/>
      <c r="P16" s="35"/>
      <c r="Q16" s="26"/>
      <c r="R16" s="22"/>
      <c r="S16" s="35"/>
      <c r="T16" s="26"/>
      <c r="U16" s="22"/>
      <c r="V16" s="35"/>
    </row>
    <row r="17" spans="1:22" s="14" customFormat="1" ht="25.5" customHeight="1" x14ac:dyDescent="0.2">
      <c r="A17" s="37"/>
      <c r="B17" s="26"/>
      <c r="C17" s="22"/>
      <c r="D17" s="35"/>
      <c r="E17" s="26"/>
      <c r="F17" s="22"/>
      <c r="G17" s="35"/>
      <c r="H17" s="26"/>
      <c r="I17" s="22"/>
      <c r="J17" s="35"/>
      <c r="K17" s="26"/>
      <c r="L17" s="22"/>
      <c r="M17" s="35"/>
      <c r="N17" s="26"/>
      <c r="O17" s="22"/>
      <c r="P17" s="35"/>
      <c r="Q17" s="26"/>
      <c r="R17" s="22"/>
      <c r="S17" s="35"/>
      <c r="T17" s="26"/>
      <c r="U17" s="22"/>
      <c r="V17" s="35"/>
    </row>
    <row r="18" spans="1:22" s="14" customFormat="1" ht="25.5" customHeight="1" x14ac:dyDescent="0.2">
      <c r="A18" s="37"/>
      <c r="B18" s="26"/>
      <c r="C18" s="22"/>
      <c r="D18" s="35"/>
      <c r="E18" s="26"/>
      <c r="F18" s="22"/>
      <c r="G18" s="35"/>
      <c r="H18" s="26"/>
      <c r="I18" s="22"/>
      <c r="J18" s="35"/>
      <c r="K18" s="26"/>
      <c r="L18" s="22"/>
      <c r="M18" s="35"/>
      <c r="N18" s="26"/>
      <c r="O18" s="22"/>
      <c r="P18" s="35"/>
      <c r="Q18" s="26"/>
      <c r="R18" s="22"/>
      <c r="S18" s="35"/>
      <c r="T18" s="26"/>
      <c r="U18" s="22"/>
      <c r="V18" s="35"/>
    </row>
    <row r="19" spans="1:22" s="14" customFormat="1" ht="25.5" customHeight="1" x14ac:dyDescent="0.2">
      <c r="A19" s="37"/>
      <c r="B19" s="12">
        <f>T13+1</f>
        <v>42926</v>
      </c>
      <c r="C19" s="24"/>
      <c r="D19" s="16"/>
      <c r="E19" s="12">
        <f>B19+1</f>
        <v>42927</v>
      </c>
      <c r="F19" s="24"/>
      <c r="G19" s="16"/>
      <c r="H19" s="12">
        <f t="shared" ref="H19" si="10">E19+1</f>
        <v>42928</v>
      </c>
      <c r="I19" s="24"/>
      <c r="J19" s="16"/>
      <c r="K19" s="12">
        <f t="shared" ref="K19" si="11">H19+1</f>
        <v>42929</v>
      </c>
      <c r="L19" s="24"/>
      <c r="M19" s="16"/>
      <c r="N19" s="12">
        <f t="shared" ref="N19" si="12">K19+1</f>
        <v>42930</v>
      </c>
      <c r="O19" s="24"/>
      <c r="P19" s="16"/>
      <c r="Q19" s="12">
        <f t="shared" ref="Q19" si="13">N19+1</f>
        <v>42931</v>
      </c>
      <c r="R19" s="24"/>
      <c r="S19" s="16"/>
      <c r="T19" s="12">
        <f t="shared" ref="T19" si="14">Q19+1</f>
        <v>42932</v>
      </c>
      <c r="U19" s="24"/>
      <c r="V19" s="16"/>
    </row>
    <row r="20" spans="1:22" s="14" customFormat="1" ht="25.5" customHeight="1" x14ac:dyDescent="0.2">
      <c r="A20" s="37"/>
      <c r="B20" s="26"/>
      <c r="C20" s="22"/>
      <c r="D20" s="35"/>
      <c r="E20" s="26"/>
      <c r="F20" s="22"/>
      <c r="G20" s="35"/>
      <c r="H20" s="26"/>
      <c r="I20" s="22"/>
      <c r="J20" s="35"/>
      <c r="K20" s="26"/>
      <c r="L20" s="22"/>
      <c r="M20" s="35"/>
      <c r="N20" s="26"/>
      <c r="O20" s="22"/>
      <c r="P20" s="35"/>
      <c r="Q20" s="26"/>
      <c r="R20" s="22"/>
      <c r="S20" s="35"/>
      <c r="T20" s="26"/>
      <c r="U20" s="22"/>
      <c r="V20" s="35"/>
    </row>
    <row r="21" spans="1:22" s="14" customFormat="1" ht="25.5" customHeight="1" x14ac:dyDescent="0.2">
      <c r="A21" s="37"/>
      <c r="B21" s="26"/>
      <c r="C21" s="22"/>
      <c r="D21" s="35"/>
      <c r="E21" s="26"/>
      <c r="F21" s="22"/>
      <c r="G21" s="35"/>
      <c r="H21" s="26"/>
      <c r="I21" s="22"/>
      <c r="J21" s="35"/>
      <c r="K21" s="26"/>
      <c r="L21" s="22"/>
      <c r="M21" s="35"/>
      <c r="N21" s="26"/>
      <c r="O21" s="22"/>
      <c r="P21" s="35"/>
      <c r="Q21" s="26"/>
      <c r="R21" s="22"/>
      <c r="S21" s="35"/>
      <c r="T21" s="26"/>
      <c r="U21" s="22"/>
      <c r="V21" s="35"/>
    </row>
    <row r="22" spans="1:22" s="14" customFormat="1" ht="25.5" customHeight="1" x14ac:dyDescent="0.2">
      <c r="A22" s="37"/>
      <c r="B22" s="26"/>
      <c r="C22" s="22"/>
      <c r="D22" s="35"/>
      <c r="E22" s="26"/>
      <c r="F22" s="22"/>
      <c r="G22" s="35"/>
      <c r="H22" s="26"/>
      <c r="I22" s="22"/>
      <c r="J22" s="35"/>
      <c r="K22" s="26"/>
      <c r="L22" s="22"/>
      <c r="M22" s="35"/>
      <c r="N22" s="26"/>
      <c r="O22" s="22"/>
      <c r="P22" s="35"/>
      <c r="Q22" s="26"/>
      <c r="R22" s="22"/>
      <c r="S22" s="35"/>
      <c r="T22" s="26"/>
      <c r="U22" s="22"/>
      <c r="V22" s="35"/>
    </row>
    <row r="23" spans="1:22" s="14" customFormat="1" ht="25.5" customHeight="1" x14ac:dyDescent="0.2">
      <c r="A23" s="37"/>
      <c r="B23" s="26"/>
      <c r="C23" s="22"/>
      <c r="D23" s="35"/>
      <c r="E23" s="26"/>
      <c r="F23" s="22"/>
      <c r="G23" s="35"/>
      <c r="H23" s="26"/>
      <c r="I23" s="22"/>
      <c r="J23" s="35"/>
      <c r="K23" s="26"/>
      <c r="L23" s="22"/>
      <c r="M23" s="35"/>
      <c r="N23" s="26"/>
      <c r="O23" s="22"/>
      <c r="P23" s="35"/>
      <c r="Q23" s="26"/>
      <c r="R23" s="22"/>
      <c r="S23" s="35"/>
      <c r="T23" s="26"/>
      <c r="U23" s="22"/>
      <c r="V23" s="35"/>
    </row>
    <row r="24" spans="1:22" s="14" customFormat="1" ht="25.5" customHeight="1" x14ac:dyDescent="0.2">
      <c r="A24" s="37"/>
      <c r="B24" s="26"/>
      <c r="C24" s="22"/>
      <c r="D24" s="35"/>
      <c r="E24" s="26"/>
      <c r="F24" s="22"/>
      <c r="G24" s="35"/>
      <c r="H24" s="26"/>
      <c r="I24" s="22"/>
      <c r="J24" s="35"/>
      <c r="K24" s="26"/>
      <c r="L24" s="22"/>
      <c r="M24" s="35"/>
      <c r="N24" s="26"/>
      <c r="O24" s="22"/>
      <c r="P24" s="35"/>
      <c r="Q24" s="26"/>
      <c r="R24" s="22"/>
      <c r="S24" s="35"/>
      <c r="T24" s="26"/>
      <c r="U24" s="22"/>
      <c r="V24" s="35"/>
    </row>
    <row r="25" spans="1:22" s="14" customFormat="1" ht="25.5" customHeight="1" x14ac:dyDescent="0.2">
      <c r="A25" s="37"/>
      <c r="B25" s="12">
        <f>T19+1</f>
        <v>42933</v>
      </c>
      <c r="C25" s="24"/>
      <c r="D25" s="16"/>
      <c r="E25" s="12">
        <f>B25+1</f>
        <v>42934</v>
      </c>
      <c r="F25" s="24"/>
      <c r="G25" s="16"/>
      <c r="H25" s="12">
        <f t="shared" ref="H25" si="15">E25+1</f>
        <v>42935</v>
      </c>
      <c r="I25" s="24"/>
      <c r="J25" s="16"/>
      <c r="K25" s="12">
        <f t="shared" ref="K25" si="16">H25+1</f>
        <v>42936</v>
      </c>
      <c r="L25" s="24"/>
      <c r="M25" s="16"/>
      <c r="N25" s="12">
        <f t="shared" ref="N25" si="17">K25+1</f>
        <v>42937</v>
      </c>
      <c r="O25" s="24"/>
      <c r="P25" s="16"/>
      <c r="Q25" s="12">
        <f t="shared" ref="Q25" si="18">N25+1</f>
        <v>42938</v>
      </c>
      <c r="R25" s="24"/>
      <c r="S25" s="16"/>
      <c r="T25" s="12">
        <f t="shared" ref="T25" si="19">Q25+1</f>
        <v>42939</v>
      </c>
      <c r="U25" s="24"/>
      <c r="V25" s="16"/>
    </row>
    <row r="26" spans="1:22" s="14" customFormat="1" ht="25.5" customHeight="1" x14ac:dyDescent="0.2">
      <c r="A26" s="37"/>
      <c r="B26" s="26"/>
      <c r="C26" s="22"/>
      <c r="D26" s="35"/>
      <c r="E26" s="26"/>
      <c r="F26" s="22"/>
      <c r="G26" s="35"/>
      <c r="H26" s="26"/>
      <c r="I26" s="22"/>
      <c r="J26" s="35"/>
      <c r="K26" s="26"/>
      <c r="L26" s="22"/>
      <c r="M26" s="35"/>
      <c r="N26" s="26"/>
      <c r="O26" s="22"/>
      <c r="P26" s="35"/>
      <c r="Q26" s="26"/>
      <c r="R26" s="22"/>
      <c r="S26" s="35"/>
      <c r="T26" s="26"/>
      <c r="U26" s="22"/>
      <c r="V26" s="35"/>
    </row>
    <row r="27" spans="1:22" s="14" customFormat="1" ht="25.5" customHeight="1" x14ac:dyDescent="0.2">
      <c r="A27" s="37"/>
      <c r="B27" s="26"/>
      <c r="C27" s="22"/>
      <c r="D27" s="35"/>
      <c r="E27" s="26"/>
      <c r="F27" s="22"/>
      <c r="G27" s="35"/>
      <c r="H27" s="26"/>
      <c r="I27" s="22"/>
      <c r="J27" s="35"/>
      <c r="K27" s="26"/>
      <c r="L27" s="22"/>
      <c r="M27" s="35"/>
      <c r="N27" s="26"/>
      <c r="O27" s="22"/>
      <c r="P27" s="35"/>
      <c r="Q27" s="26"/>
      <c r="R27" s="22"/>
      <c r="S27" s="35"/>
      <c r="T27" s="26"/>
      <c r="U27" s="22"/>
      <c r="V27" s="35"/>
    </row>
    <row r="28" spans="1:22" s="14" customFormat="1" ht="25.5" customHeight="1" x14ac:dyDescent="0.2">
      <c r="B28" s="26"/>
      <c r="C28" s="22"/>
      <c r="D28" s="35"/>
      <c r="E28" s="26"/>
      <c r="F28" s="22"/>
      <c r="G28" s="35"/>
      <c r="H28" s="26"/>
      <c r="I28" s="22"/>
      <c r="J28" s="35"/>
      <c r="K28" s="26"/>
      <c r="L28" s="22"/>
      <c r="M28" s="35"/>
      <c r="N28" s="26"/>
      <c r="O28" s="22"/>
      <c r="P28" s="35"/>
      <c r="Q28" s="26"/>
      <c r="R28" s="22"/>
      <c r="S28" s="35"/>
      <c r="T28" s="26"/>
      <c r="U28" s="22"/>
      <c r="V28" s="35"/>
    </row>
    <row r="29" spans="1:22" s="14" customFormat="1" ht="25.5" customHeight="1" x14ac:dyDescent="0.2">
      <c r="B29" s="26"/>
      <c r="C29" s="22"/>
      <c r="D29" s="35"/>
      <c r="E29" s="26"/>
      <c r="F29" s="22"/>
      <c r="G29" s="35"/>
      <c r="H29" s="26"/>
      <c r="I29" s="22"/>
      <c r="J29" s="35"/>
      <c r="K29" s="26"/>
      <c r="L29" s="22"/>
      <c r="M29" s="35"/>
      <c r="N29" s="26"/>
      <c r="O29" s="22"/>
      <c r="P29" s="35"/>
      <c r="Q29" s="26"/>
      <c r="R29" s="22"/>
      <c r="S29" s="35"/>
      <c r="T29" s="26"/>
      <c r="U29" s="22"/>
      <c r="V29" s="35"/>
    </row>
    <row r="30" spans="1:22" s="14" customFormat="1" ht="25.5" customHeight="1" x14ac:dyDescent="0.2">
      <c r="B30" s="26"/>
      <c r="C30" s="22"/>
      <c r="D30" s="35"/>
      <c r="E30" s="26"/>
      <c r="F30" s="22"/>
      <c r="G30" s="35"/>
      <c r="H30" s="26"/>
      <c r="I30" s="22"/>
      <c r="J30" s="35"/>
      <c r="K30" s="26"/>
      <c r="L30" s="22"/>
      <c r="M30" s="35"/>
      <c r="N30" s="26"/>
      <c r="O30" s="22"/>
      <c r="P30" s="35"/>
      <c r="Q30" s="26"/>
      <c r="R30" s="22"/>
      <c r="S30" s="35"/>
      <c r="T30" s="26"/>
      <c r="U30" s="22"/>
      <c r="V30" s="35"/>
    </row>
    <row r="31" spans="1:22" s="14" customFormat="1" ht="25.5" customHeight="1" x14ac:dyDescent="0.2">
      <c r="B31" s="12">
        <f>T25+1</f>
        <v>42940</v>
      </c>
      <c r="C31" s="24"/>
      <c r="D31" s="16"/>
      <c r="E31" s="12">
        <f>B31+1</f>
        <v>42941</v>
      </c>
      <c r="F31" s="24"/>
      <c r="G31" s="16"/>
      <c r="H31" s="12">
        <f t="shared" ref="H31" si="20">E31+1</f>
        <v>42942</v>
      </c>
      <c r="I31" s="24"/>
      <c r="J31" s="16"/>
      <c r="K31" s="12">
        <f t="shared" ref="K31" si="21">H31+1</f>
        <v>42943</v>
      </c>
      <c r="L31" s="24"/>
      <c r="M31" s="16"/>
      <c r="N31" s="12">
        <f t="shared" ref="N31" si="22">K31+1</f>
        <v>42944</v>
      </c>
      <c r="O31" s="24"/>
      <c r="P31" s="16"/>
      <c r="Q31" s="12">
        <f t="shared" ref="Q31" si="23">N31+1</f>
        <v>42945</v>
      </c>
      <c r="R31" s="24"/>
      <c r="S31" s="16"/>
      <c r="T31" s="12">
        <f t="shared" ref="T31" si="24">Q31+1</f>
        <v>42946</v>
      </c>
      <c r="U31" s="24"/>
      <c r="V31" s="16"/>
    </row>
    <row r="32" spans="1:22" s="14" customFormat="1" ht="25.5" customHeight="1" x14ac:dyDescent="0.2">
      <c r="B32" s="26"/>
      <c r="C32" s="22"/>
      <c r="D32" s="35"/>
      <c r="E32" s="26"/>
      <c r="F32" s="22"/>
      <c r="G32" s="35"/>
      <c r="H32" s="26"/>
      <c r="I32" s="22"/>
      <c r="J32" s="35"/>
      <c r="K32" s="26"/>
      <c r="L32" s="22"/>
      <c r="M32" s="35"/>
      <c r="N32" s="26"/>
      <c r="O32" s="22"/>
      <c r="P32" s="35"/>
      <c r="Q32" s="26"/>
      <c r="R32" s="22"/>
      <c r="S32" s="35"/>
      <c r="T32" s="26"/>
      <c r="U32" s="22"/>
      <c r="V32" s="35"/>
    </row>
    <row r="33" spans="2:22" s="14" customFormat="1" ht="25.5" customHeight="1" x14ac:dyDescent="0.2">
      <c r="B33" s="26"/>
      <c r="C33" s="22"/>
      <c r="D33" s="35"/>
      <c r="E33" s="26"/>
      <c r="F33" s="22"/>
      <c r="G33" s="35"/>
      <c r="H33" s="26"/>
      <c r="I33" s="22"/>
      <c r="J33" s="35"/>
      <c r="K33" s="26"/>
      <c r="L33" s="22"/>
      <c r="M33" s="35"/>
      <c r="N33" s="26"/>
      <c r="O33" s="22"/>
      <c r="P33" s="35"/>
      <c r="Q33" s="26"/>
      <c r="R33" s="22"/>
      <c r="S33" s="35"/>
      <c r="T33" s="26"/>
      <c r="U33" s="22"/>
      <c r="V33" s="35"/>
    </row>
    <row r="34" spans="2:22" s="14" customFormat="1" ht="25.5" customHeight="1" x14ac:dyDescent="0.2">
      <c r="B34" s="26"/>
      <c r="C34" s="22"/>
      <c r="D34" s="35"/>
      <c r="E34" s="26"/>
      <c r="F34" s="22"/>
      <c r="G34" s="35"/>
      <c r="H34" s="26"/>
      <c r="I34" s="22"/>
      <c r="J34" s="35"/>
      <c r="K34" s="26"/>
      <c r="L34" s="22"/>
      <c r="M34" s="35"/>
      <c r="N34" s="26"/>
      <c r="O34" s="22"/>
      <c r="P34" s="35"/>
      <c r="Q34" s="26"/>
      <c r="R34" s="22"/>
      <c r="S34" s="35"/>
      <c r="T34" s="26"/>
      <c r="U34" s="22"/>
      <c r="V34" s="35"/>
    </row>
    <row r="35" spans="2:22" s="14" customFormat="1" ht="25.5" customHeight="1" x14ac:dyDescent="0.2">
      <c r="B35" s="26"/>
      <c r="C35" s="22"/>
      <c r="D35" s="35"/>
      <c r="E35" s="26"/>
      <c r="F35" s="22"/>
      <c r="G35" s="35"/>
      <c r="H35" s="26"/>
      <c r="I35" s="22"/>
      <c r="J35" s="35"/>
      <c r="K35" s="26"/>
      <c r="L35" s="22"/>
      <c r="M35" s="35"/>
      <c r="N35" s="26"/>
      <c r="O35" s="22"/>
      <c r="P35" s="35"/>
      <c r="Q35" s="26"/>
      <c r="R35" s="22"/>
      <c r="S35" s="35"/>
      <c r="T35" s="26"/>
      <c r="U35" s="22"/>
      <c r="V35" s="35"/>
    </row>
    <row r="36" spans="2:22" s="14" customFormat="1" ht="25.5" customHeight="1" x14ac:dyDescent="0.2">
      <c r="B36" s="26"/>
      <c r="C36" s="22"/>
      <c r="D36" s="35"/>
      <c r="E36" s="26"/>
      <c r="F36" s="22"/>
      <c r="G36" s="35"/>
      <c r="H36" s="36"/>
      <c r="I36" s="23"/>
      <c r="J36" s="38"/>
      <c r="K36" s="36"/>
      <c r="L36" s="23"/>
      <c r="M36" s="38"/>
      <c r="N36" s="36"/>
      <c r="O36" s="23"/>
      <c r="P36" s="38"/>
      <c r="Q36" s="36"/>
      <c r="R36" s="23"/>
      <c r="S36" s="38"/>
      <c r="T36" s="36"/>
      <c r="U36" s="23"/>
      <c r="V36" s="38"/>
    </row>
    <row r="37" spans="2:22" s="14" customFormat="1" ht="25.5" customHeight="1" x14ac:dyDescent="0.2">
      <c r="B37" s="12">
        <f>T31+1</f>
        <v>42947</v>
      </c>
      <c r="C37" s="24"/>
      <c r="D37" s="16"/>
      <c r="E37" s="12">
        <f>B37+1</f>
        <v>42948</v>
      </c>
      <c r="F37" s="24"/>
      <c r="G37" s="16"/>
      <c r="J37" s="17" t="s">
        <v>0</v>
      </c>
      <c r="K37" s="17"/>
      <c r="L37" s="17"/>
      <c r="M37" s="17"/>
      <c r="N37" s="15"/>
      <c r="O37" s="15"/>
      <c r="P37" s="45" t="s">
        <v>10</v>
      </c>
      <c r="Q37" s="19"/>
      <c r="R37" s="20"/>
      <c r="S37" s="20"/>
      <c r="T37" s="20"/>
      <c r="U37" s="19"/>
    </row>
    <row r="38" spans="2:22" s="14" customFormat="1" ht="25.5" customHeight="1" x14ac:dyDescent="0.2">
      <c r="B38" s="26"/>
      <c r="C38" s="22"/>
      <c r="D38" s="35"/>
      <c r="E38" s="26"/>
      <c r="F38" s="22"/>
      <c r="G38" s="35"/>
      <c r="H38" s="18"/>
      <c r="I38" s="46">
        <v>1</v>
      </c>
      <c r="J38" s="42"/>
      <c r="K38" s="42"/>
      <c r="L38" s="42"/>
      <c r="M38" s="42"/>
      <c r="N38" s="15"/>
      <c r="O38" s="15"/>
      <c r="P38" s="39"/>
      <c r="Q38" s="39"/>
      <c r="R38" s="40"/>
      <c r="S38" s="40"/>
      <c r="T38" s="40"/>
      <c r="U38" s="39"/>
    </row>
    <row r="39" spans="2:22" s="14" customFormat="1" ht="25.5" customHeight="1" x14ac:dyDescent="0.2">
      <c r="B39" s="26"/>
      <c r="C39" s="22"/>
      <c r="D39" s="35"/>
      <c r="E39" s="26"/>
      <c r="F39" s="22"/>
      <c r="G39" s="35"/>
      <c r="H39" s="18"/>
      <c r="I39" s="46">
        <v>2</v>
      </c>
      <c r="J39" s="43"/>
      <c r="K39" s="43"/>
      <c r="L39" s="43"/>
      <c r="M39" s="43"/>
      <c r="N39" s="15"/>
      <c r="O39" s="15"/>
      <c r="P39" s="41"/>
      <c r="Q39" s="41"/>
      <c r="R39" s="41"/>
      <c r="S39" s="41"/>
      <c r="T39" s="41"/>
      <c r="U39" s="41"/>
    </row>
    <row r="40" spans="2:22" s="14" customFormat="1" ht="25.5" customHeight="1" x14ac:dyDescent="0.2">
      <c r="B40" s="26"/>
      <c r="C40" s="22"/>
      <c r="D40" s="35"/>
      <c r="E40" s="26"/>
      <c r="F40" s="22"/>
      <c r="G40" s="35"/>
      <c r="H40" s="18"/>
      <c r="I40" s="46">
        <v>3</v>
      </c>
      <c r="J40" s="43"/>
      <c r="K40" s="43"/>
      <c r="L40" s="43"/>
      <c r="M40" s="43"/>
      <c r="N40" s="15"/>
      <c r="O40" s="15"/>
      <c r="P40" s="41"/>
      <c r="Q40" s="41"/>
      <c r="R40" s="41"/>
      <c r="S40" s="41"/>
      <c r="T40" s="41"/>
      <c r="U40" s="41"/>
    </row>
    <row r="41" spans="2:22" s="14" customFormat="1" ht="25.5" customHeight="1" x14ac:dyDescent="0.2">
      <c r="B41" s="26"/>
      <c r="C41" s="22"/>
      <c r="D41" s="35"/>
      <c r="E41" s="26"/>
      <c r="F41" s="22"/>
      <c r="G41" s="35"/>
      <c r="H41" s="18"/>
      <c r="I41" s="46">
        <v>4</v>
      </c>
      <c r="J41" s="43"/>
      <c r="K41" s="43"/>
      <c r="L41" s="43"/>
      <c r="M41" s="43"/>
      <c r="N41" s="15"/>
      <c r="O41" s="15"/>
      <c r="P41" s="41"/>
      <c r="Q41" s="41"/>
      <c r="R41" s="41"/>
      <c r="S41" s="41"/>
      <c r="T41" s="41"/>
      <c r="U41" s="41"/>
    </row>
    <row r="42" spans="2:22" s="14" customFormat="1" ht="25.5" customHeight="1" x14ac:dyDescent="0.2">
      <c r="B42" s="36"/>
      <c r="C42" s="23"/>
      <c r="D42" s="38"/>
      <c r="E42" s="36"/>
      <c r="F42" s="23"/>
      <c r="G42" s="38"/>
      <c r="H42" s="18"/>
      <c r="I42" s="46">
        <v>5</v>
      </c>
      <c r="J42" s="43"/>
      <c r="K42" s="43"/>
      <c r="L42" s="43"/>
      <c r="M42" s="43"/>
      <c r="N42" s="15"/>
      <c r="O42" s="15"/>
      <c r="P42" s="41"/>
      <c r="Q42" s="41"/>
      <c r="R42" s="41"/>
      <c r="S42" s="41"/>
      <c r="T42" s="41"/>
      <c r="U42" s="41"/>
    </row>
    <row r="43" spans="2:22" s="15" customFormat="1" x14ac:dyDescent="0.2"/>
    <row r="44" spans="2:22" s="15" customFormat="1" x14ac:dyDescent="0.2"/>
    <row r="45" spans="2:22" s="15" customFormat="1" x14ac:dyDescent="0.2"/>
    <row r="46" spans="2:22" s="15" customFormat="1" x14ac:dyDescent="0.2"/>
    <row r="47" spans="2:22" s="15" customFormat="1" x14ac:dyDescent="0.2"/>
    <row r="48" spans="2:22" s="15" customFormat="1" x14ac:dyDescent="0.2"/>
    <row r="49" s="15" customFormat="1" x14ac:dyDescent="0.2"/>
    <row r="50" s="15" customFormat="1" x14ac:dyDescent="0.2"/>
  </sheetData>
  <mergeCells count="8">
    <mergeCell ref="T6:V6"/>
    <mergeCell ref="E5:Q5"/>
    <mergeCell ref="B6:D6"/>
    <mergeCell ref="E6:G6"/>
    <mergeCell ref="H6:J6"/>
    <mergeCell ref="K6:M6"/>
    <mergeCell ref="N6:P6"/>
    <mergeCell ref="Q6:S6"/>
  </mergeCells>
  <conditionalFormatting sqref="S19 S25 S31 V7 S13 G37 G7 J7 M7 P7 S7 V13 D13 G13 J13 M13 P13 V19 D19 G19 J19 M19 P19 V25 D25 G25 J25 M25 P25 V31 D31 G31 J31 M31 P31 D37 D7">
    <cfRule type="expression" dxfId="22211" priority="3886" stopIfTrue="1">
      <formula>$G$2&lt;&gt;MONTH(D7)</formula>
    </cfRule>
  </conditionalFormatting>
  <conditionalFormatting sqref="B7:C7 E7:F7 H7:I7 K7:L7 N7:O7 Q7:R7 T7:U7 B13:C13 E13:F13 H13:I13 K13:L13 N13:O13 Q13:R13 T13:U13 B19:C19 E19:F19 H19:I19 K19:L19 N19:O19 Q19:R19 T19:U19 B25:C25 E25:F25 H25:I25 K25:L25 N25:O25 Q25:R25 T25:U25 B31:C31 E31:F31 H31:I31 K31:L31 N31:O31 Q31:R31 T31:U31 B37:C37 E37:F37">
    <cfRule type="expression" dxfId="22210" priority="3887" stopIfTrue="1">
      <formula>$G$2&lt;&gt;MONTH(B7)</formula>
    </cfRule>
  </conditionalFormatting>
  <conditionalFormatting sqref="B8:D8">
    <cfRule type="expression" priority="3865" stopIfTrue="1">
      <formula>$B8=""</formula>
    </cfRule>
  </conditionalFormatting>
  <conditionalFormatting sqref="B9:D9">
    <cfRule type="expression" priority="3844" stopIfTrue="1">
      <formula>$B9=""</formula>
    </cfRule>
  </conditionalFormatting>
  <conditionalFormatting sqref="B10:D10">
    <cfRule type="expression" priority="3823" stopIfTrue="1">
      <formula>$B10=""</formula>
    </cfRule>
  </conditionalFormatting>
  <conditionalFormatting sqref="B11:D11">
    <cfRule type="expression" priority="3802" stopIfTrue="1">
      <formula>$B11=""</formula>
    </cfRule>
  </conditionalFormatting>
  <conditionalFormatting sqref="B12:D12">
    <cfRule type="expression" priority="3781" stopIfTrue="1">
      <formula>$B12=""</formula>
    </cfRule>
  </conditionalFormatting>
  <conditionalFormatting sqref="B14:D14">
    <cfRule type="expression" priority="3760" stopIfTrue="1">
      <formula>$B14=""</formula>
    </cfRule>
  </conditionalFormatting>
  <conditionalFormatting sqref="B15:D15">
    <cfRule type="expression" priority="3739" stopIfTrue="1">
      <formula>$B15=""</formula>
    </cfRule>
  </conditionalFormatting>
  <conditionalFormatting sqref="B16:D16">
    <cfRule type="expression" priority="3718" stopIfTrue="1">
      <formula>$B16=""</formula>
    </cfRule>
  </conditionalFormatting>
  <conditionalFormatting sqref="B17:D17">
    <cfRule type="expression" priority="3697" stopIfTrue="1">
      <formula>$B17=""</formula>
    </cfRule>
  </conditionalFormatting>
  <conditionalFormatting sqref="B18:D18">
    <cfRule type="expression" priority="3676" stopIfTrue="1">
      <formula>$B18=""</formula>
    </cfRule>
  </conditionalFormatting>
  <conditionalFormatting sqref="B20:D20">
    <cfRule type="expression" priority="3655" stopIfTrue="1">
      <formula>$B20=""</formula>
    </cfRule>
  </conditionalFormatting>
  <conditionalFormatting sqref="B21:D21">
    <cfRule type="expression" priority="3634" stopIfTrue="1">
      <formula>$B21=""</formula>
    </cfRule>
  </conditionalFormatting>
  <conditionalFormatting sqref="B22:D22">
    <cfRule type="expression" priority="3613" stopIfTrue="1">
      <formula>$B22=""</formula>
    </cfRule>
  </conditionalFormatting>
  <conditionalFormatting sqref="B23:D23">
    <cfRule type="expression" priority="3592" stopIfTrue="1">
      <formula>$B23=""</formula>
    </cfRule>
  </conditionalFormatting>
  <conditionalFormatting sqref="B24:D24">
    <cfRule type="expression" priority="3571" stopIfTrue="1">
      <formula>$B24=""</formula>
    </cfRule>
  </conditionalFormatting>
  <conditionalFormatting sqref="B26:D26">
    <cfRule type="expression" priority="3550" stopIfTrue="1">
      <formula>$B26=""</formula>
    </cfRule>
  </conditionalFormatting>
  <conditionalFormatting sqref="B27:D27">
    <cfRule type="expression" priority="3529" stopIfTrue="1">
      <formula>$B27=""</formula>
    </cfRule>
  </conditionalFormatting>
  <conditionalFormatting sqref="B28:D28">
    <cfRule type="expression" priority="3508" stopIfTrue="1">
      <formula>$B28=""</formula>
    </cfRule>
  </conditionalFormatting>
  <conditionalFormatting sqref="B29:D29">
    <cfRule type="expression" priority="3487" stopIfTrue="1">
      <formula>$B29=""</formula>
    </cfRule>
  </conditionalFormatting>
  <conditionalFormatting sqref="B30:D30">
    <cfRule type="expression" priority="3466" stopIfTrue="1">
      <formula>$B30=""</formula>
    </cfRule>
  </conditionalFormatting>
  <conditionalFormatting sqref="B32:D32">
    <cfRule type="expression" priority="3445" stopIfTrue="1">
      <formula>$B32=""</formula>
    </cfRule>
  </conditionalFormatting>
  <conditionalFormatting sqref="B33:D33">
    <cfRule type="expression" priority="3424" stopIfTrue="1">
      <formula>$B33=""</formula>
    </cfRule>
  </conditionalFormatting>
  <conditionalFormatting sqref="B34:D34">
    <cfRule type="expression" priority="3403" stopIfTrue="1">
      <formula>$B34=""</formula>
    </cfRule>
  </conditionalFormatting>
  <conditionalFormatting sqref="B35:D35">
    <cfRule type="expression" priority="3382" stopIfTrue="1">
      <formula>$B35=""</formula>
    </cfRule>
  </conditionalFormatting>
  <conditionalFormatting sqref="B36:D36">
    <cfRule type="expression" priority="3361" stopIfTrue="1">
      <formula>$B36=""</formula>
    </cfRule>
  </conditionalFormatting>
  <conditionalFormatting sqref="B38:D38">
    <cfRule type="expression" priority="3340" stopIfTrue="1">
      <formula>$B38=""</formula>
    </cfRule>
  </conditionalFormatting>
  <conditionalFormatting sqref="B39:D39">
    <cfRule type="expression" priority="3319" stopIfTrue="1">
      <formula>$B39=""</formula>
    </cfRule>
  </conditionalFormatting>
  <conditionalFormatting sqref="B40:D40">
    <cfRule type="expression" priority="3298" stopIfTrue="1">
      <formula>$B40=""</formula>
    </cfRule>
  </conditionalFormatting>
  <conditionalFormatting sqref="B41:D41">
    <cfRule type="expression" priority="3277" stopIfTrue="1">
      <formula>$B41=""</formula>
    </cfRule>
  </conditionalFormatting>
  <conditionalFormatting sqref="B42:D42">
    <cfRule type="expression" priority="3256" stopIfTrue="1">
      <formula>$B42=""</formula>
    </cfRule>
  </conditionalFormatting>
  <conditionalFormatting sqref="E9:G9">
    <cfRule type="expression" priority="3235" stopIfTrue="1">
      <formula>$E9=""</formula>
    </cfRule>
  </conditionalFormatting>
  <conditionalFormatting sqref="E8:G8">
    <cfRule type="expression" priority="3214" stopIfTrue="1">
      <formula>$E8=""</formula>
    </cfRule>
  </conditionalFormatting>
  <conditionalFormatting sqref="E10:G10">
    <cfRule type="expression" priority="3193" stopIfTrue="1">
      <formula>$E10=""</formula>
    </cfRule>
  </conditionalFormatting>
  <conditionalFormatting sqref="E11:G11">
    <cfRule type="expression" priority="3172" stopIfTrue="1">
      <formula>$E11=""</formula>
    </cfRule>
  </conditionalFormatting>
  <conditionalFormatting sqref="E12:G12">
    <cfRule type="expression" priority="3151" stopIfTrue="1">
      <formula>$E12=""</formula>
    </cfRule>
  </conditionalFormatting>
  <conditionalFormatting sqref="E14:G14">
    <cfRule type="expression" priority="3130" stopIfTrue="1">
      <formula>$E14=""</formula>
    </cfRule>
  </conditionalFormatting>
  <conditionalFormatting sqref="E15:G15">
    <cfRule type="expression" priority="3109" stopIfTrue="1">
      <formula>$E15=""</formula>
    </cfRule>
  </conditionalFormatting>
  <conditionalFormatting sqref="E16:G16">
    <cfRule type="expression" priority="3088" stopIfTrue="1">
      <formula>$E16=""</formula>
    </cfRule>
  </conditionalFormatting>
  <conditionalFormatting sqref="E17:G17">
    <cfRule type="expression" priority="3067" stopIfTrue="1">
      <formula>$E17=""</formula>
    </cfRule>
  </conditionalFormatting>
  <conditionalFormatting sqref="E18:G18">
    <cfRule type="expression" priority="3046" stopIfTrue="1">
      <formula>$E18=""</formula>
    </cfRule>
  </conditionalFormatting>
  <conditionalFormatting sqref="E20:G20">
    <cfRule type="expression" priority="3025" stopIfTrue="1">
      <formula>$E20=""</formula>
    </cfRule>
  </conditionalFormatting>
  <conditionalFormatting sqref="E21:G21">
    <cfRule type="expression" priority="3004" stopIfTrue="1">
      <formula>$E21=""</formula>
    </cfRule>
  </conditionalFormatting>
  <conditionalFormatting sqref="E22:G22">
    <cfRule type="expression" priority="2983" stopIfTrue="1">
      <formula>$E22=""</formula>
    </cfRule>
  </conditionalFormatting>
  <conditionalFormatting sqref="E23:G23">
    <cfRule type="expression" priority="2962" stopIfTrue="1">
      <formula>$E23=""</formula>
    </cfRule>
  </conditionalFormatting>
  <conditionalFormatting sqref="E24:G24">
    <cfRule type="expression" priority="2941" stopIfTrue="1">
      <formula>$E24=""</formula>
    </cfRule>
  </conditionalFormatting>
  <conditionalFormatting sqref="E26:G26">
    <cfRule type="expression" priority="2920" stopIfTrue="1">
      <formula>$E26=""</formula>
    </cfRule>
  </conditionalFormatting>
  <conditionalFormatting sqref="E27:G27">
    <cfRule type="expression" priority="2899" stopIfTrue="1">
      <formula>$E27=""</formula>
    </cfRule>
  </conditionalFormatting>
  <conditionalFormatting sqref="E28:G28">
    <cfRule type="expression" priority="2878" stopIfTrue="1">
      <formula>$E28=""</formula>
    </cfRule>
  </conditionalFormatting>
  <conditionalFormatting sqref="E29:G29">
    <cfRule type="expression" priority="2857" stopIfTrue="1">
      <formula>$E29=""</formula>
    </cfRule>
  </conditionalFormatting>
  <conditionalFormatting sqref="E30:G30">
    <cfRule type="expression" priority="2836" stopIfTrue="1">
      <formula>$E30=""</formula>
    </cfRule>
  </conditionalFormatting>
  <conditionalFormatting sqref="E32:G32">
    <cfRule type="expression" priority="2815" stopIfTrue="1">
      <formula>$E32=""</formula>
    </cfRule>
  </conditionalFormatting>
  <conditionalFormatting sqref="E33:G33">
    <cfRule type="expression" priority="2794" stopIfTrue="1">
      <formula>$E33=""</formula>
    </cfRule>
  </conditionalFormatting>
  <conditionalFormatting sqref="E34:G34">
    <cfRule type="expression" priority="2773" stopIfTrue="1">
      <formula>$E34=""</formula>
    </cfRule>
  </conditionalFormatting>
  <conditionalFormatting sqref="E35:G35">
    <cfRule type="expression" priority="2752" stopIfTrue="1">
      <formula>$E35=""</formula>
    </cfRule>
  </conditionalFormatting>
  <conditionalFormatting sqref="E36:G36">
    <cfRule type="expression" priority="2731" stopIfTrue="1">
      <formula>$E36=""</formula>
    </cfRule>
  </conditionalFormatting>
  <conditionalFormatting sqref="E38:G38">
    <cfRule type="expression" priority="2710" stopIfTrue="1">
      <formula>$E38=""</formula>
    </cfRule>
  </conditionalFormatting>
  <conditionalFormatting sqref="E39:G39">
    <cfRule type="expression" priority="2689" stopIfTrue="1">
      <formula>$E39=""</formula>
    </cfRule>
  </conditionalFormatting>
  <conditionalFormatting sqref="E40:G40">
    <cfRule type="expression" priority="2668" stopIfTrue="1">
      <formula>$E40=""</formula>
    </cfRule>
  </conditionalFormatting>
  <conditionalFormatting sqref="E41:G41">
    <cfRule type="expression" priority="2647" stopIfTrue="1">
      <formula>$E41=""</formula>
    </cfRule>
  </conditionalFormatting>
  <conditionalFormatting sqref="E42:G42">
    <cfRule type="expression" priority="2626" stopIfTrue="1">
      <formula>$E42=""</formula>
    </cfRule>
  </conditionalFormatting>
  <conditionalFormatting sqref="H8:J8">
    <cfRule type="expression" priority="2605" stopIfTrue="1">
      <formula>$H8=""</formula>
    </cfRule>
  </conditionalFormatting>
  <conditionalFormatting sqref="H9:J9">
    <cfRule type="expression" priority="2584" stopIfTrue="1">
      <formula>$H9=""</formula>
    </cfRule>
  </conditionalFormatting>
  <conditionalFormatting sqref="H10:J10">
    <cfRule type="expression" priority="2563" stopIfTrue="1">
      <formula>$H10=""</formula>
    </cfRule>
  </conditionalFormatting>
  <conditionalFormatting sqref="H11:J11">
    <cfRule type="expression" priority="2542" stopIfTrue="1">
      <formula>$H11=""</formula>
    </cfRule>
  </conditionalFormatting>
  <conditionalFormatting sqref="H12:J12">
    <cfRule type="expression" priority="2521" stopIfTrue="1">
      <formula>$H12=""</formula>
    </cfRule>
  </conditionalFormatting>
  <conditionalFormatting sqref="H14:J14">
    <cfRule type="expression" priority="2500" stopIfTrue="1">
      <formula>$H14=""</formula>
    </cfRule>
  </conditionalFormatting>
  <conditionalFormatting sqref="H15:J15">
    <cfRule type="expression" priority="2479" stopIfTrue="1">
      <formula>$H15=""</formula>
    </cfRule>
  </conditionalFormatting>
  <conditionalFormatting sqref="H16:J16">
    <cfRule type="expression" priority="2458" stopIfTrue="1">
      <formula>$H16=""</formula>
    </cfRule>
  </conditionalFormatting>
  <conditionalFormatting sqref="H17:J17">
    <cfRule type="expression" priority="2437" stopIfTrue="1">
      <formula>$H17=""</formula>
    </cfRule>
  </conditionalFormatting>
  <conditionalFormatting sqref="H18:J18">
    <cfRule type="expression" priority="2416" stopIfTrue="1">
      <formula>$H18=""</formula>
    </cfRule>
  </conditionalFormatting>
  <conditionalFormatting sqref="H20:J20">
    <cfRule type="expression" priority="2395" stopIfTrue="1">
      <formula>$H20=""</formula>
    </cfRule>
  </conditionalFormatting>
  <conditionalFormatting sqref="H21:J21">
    <cfRule type="expression" priority="2374" stopIfTrue="1">
      <formula>$H21=""</formula>
    </cfRule>
  </conditionalFormatting>
  <conditionalFormatting sqref="H22:J22">
    <cfRule type="expression" priority="2353" stopIfTrue="1">
      <formula>$H22=""</formula>
    </cfRule>
  </conditionalFormatting>
  <conditionalFormatting sqref="H23:J23">
    <cfRule type="expression" priority="2332" stopIfTrue="1">
      <formula>$H23=""</formula>
    </cfRule>
  </conditionalFormatting>
  <conditionalFormatting sqref="H24:J24">
    <cfRule type="expression" priority="2311" stopIfTrue="1">
      <formula>$H24=""</formula>
    </cfRule>
  </conditionalFormatting>
  <conditionalFormatting sqref="H26:J26">
    <cfRule type="expression" priority="2290" stopIfTrue="1">
      <formula>$H26=""</formula>
    </cfRule>
  </conditionalFormatting>
  <conditionalFormatting sqref="H27:J27">
    <cfRule type="expression" priority="2269" stopIfTrue="1">
      <formula>$H27=""</formula>
    </cfRule>
  </conditionalFormatting>
  <conditionalFormatting sqref="H28:J28">
    <cfRule type="expression" priority="2248" stopIfTrue="1">
      <formula>$H28=""</formula>
    </cfRule>
  </conditionalFormatting>
  <conditionalFormatting sqref="H29:J29">
    <cfRule type="expression" priority="2227" stopIfTrue="1">
      <formula>$H29=""</formula>
    </cfRule>
  </conditionalFormatting>
  <conditionalFormatting sqref="H30:J30">
    <cfRule type="expression" priority="2206" stopIfTrue="1">
      <formula>$H30=""</formula>
    </cfRule>
  </conditionalFormatting>
  <conditionalFormatting sqref="H32:J32">
    <cfRule type="expression" priority="2185" stopIfTrue="1">
      <formula>$H32=""</formula>
    </cfRule>
  </conditionalFormatting>
  <conditionalFormatting sqref="H33:J33">
    <cfRule type="expression" priority="2164" stopIfTrue="1">
      <formula>$H33=""</formula>
    </cfRule>
  </conditionalFormatting>
  <conditionalFormatting sqref="H34:J34">
    <cfRule type="expression" priority="2143" stopIfTrue="1">
      <formula>$H34=""</formula>
    </cfRule>
  </conditionalFormatting>
  <conditionalFormatting sqref="H35:J35">
    <cfRule type="expression" priority="2122" stopIfTrue="1">
      <formula>$H35=""</formula>
    </cfRule>
  </conditionalFormatting>
  <conditionalFormatting sqref="H36:J36">
    <cfRule type="expression" priority="2101" stopIfTrue="1">
      <formula>$H36=""</formula>
    </cfRule>
  </conditionalFormatting>
  <conditionalFormatting sqref="K8:M8">
    <cfRule type="expression" priority="2080" stopIfTrue="1">
      <formula>$K8=""</formula>
    </cfRule>
  </conditionalFormatting>
  <conditionalFormatting sqref="K9:M9">
    <cfRule type="expression" priority="2059" stopIfTrue="1">
      <formula>$K9=""</formula>
    </cfRule>
  </conditionalFormatting>
  <conditionalFormatting sqref="K10:M10">
    <cfRule type="expression" priority="2038" stopIfTrue="1">
      <formula>$K10=""</formula>
    </cfRule>
  </conditionalFormatting>
  <conditionalFormatting sqref="K11:M11">
    <cfRule type="expression" priority="2017" stopIfTrue="1">
      <formula>$K11=""</formula>
    </cfRule>
  </conditionalFormatting>
  <conditionalFormatting sqref="K12:M12">
    <cfRule type="expression" priority="1996" stopIfTrue="1">
      <formula>$K12=""</formula>
    </cfRule>
  </conditionalFormatting>
  <conditionalFormatting sqref="K14:M14">
    <cfRule type="expression" priority="1975" stopIfTrue="1">
      <formula>$K14=""</formula>
    </cfRule>
  </conditionalFormatting>
  <conditionalFormatting sqref="K15:M15">
    <cfRule type="expression" priority="1954" stopIfTrue="1">
      <formula>$K15=""</formula>
    </cfRule>
  </conditionalFormatting>
  <conditionalFormatting sqref="K16:M16">
    <cfRule type="expression" priority="1933" stopIfTrue="1">
      <formula>$K16=""</formula>
    </cfRule>
  </conditionalFormatting>
  <conditionalFormatting sqref="K17:M17">
    <cfRule type="expression" priority="1912" stopIfTrue="1">
      <formula>$K17=""</formula>
    </cfRule>
  </conditionalFormatting>
  <conditionalFormatting sqref="K18:M18">
    <cfRule type="expression" priority="1891" stopIfTrue="1">
      <formula>$K18=""</formula>
    </cfRule>
  </conditionalFormatting>
  <conditionalFormatting sqref="K20:M20">
    <cfRule type="expression" priority="1870" stopIfTrue="1">
      <formula>$K20=""</formula>
    </cfRule>
  </conditionalFormatting>
  <conditionalFormatting sqref="K21:M21">
    <cfRule type="expression" priority="1849" stopIfTrue="1">
      <formula>$K21=""</formula>
    </cfRule>
  </conditionalFormatting>
  <conditionalFormatting sqref="K22:M22">
    <cfRule type="expression" priority="1828" stopIfTrue="1">
      <formula>$K22=""</formula>
    </cfRule>
  </conditionalFormatting>
  <conditionalFormatting sqref="K23:M23">
    <cfRule type="expression" priority="1807" stopIfTrue="1">
      <formula>$K23=""</formula>
    </cfRule>
  </conditionalFormatting>
  <conditionalFormatting sqref="K24:M24">
    <cfRule type="expression" priority="1786" stopIfTrue="1">
      <formula>$K24=""</formula>
    </cfRule>
  </conditionalFormatting>
  <conditionalFormatting sqref="K26:M26">
    <cfRule type="expression" priority="1765" stopIfTrue="1">
      <formula>$K26=""</formula>
    </cfRule>
  </conditionalFormatting>
  <conditionalFormatting sqref="K27:M27">
    <cfRule type="expression" priority="1744" stopIfTrue="1">
      <formula>$K27=""</formula>
    </cfRule>
  </conditionalFormatting>
  <conditionalFormatting sqref="K28:M28">
    <cfRule type="expression" priority="1723" stopIfTrue="1">
      <formula>$K28=""</formula>
    </cfRule>
  </conditionalFormatting>
  <conditionalFormatting sqref="K29:M29">
    <cfRule type="expression" priority="1702" stopIfTrue="1">
      <formula>$K29=""</formula>
    </cfRule>
  </conditionalFormatting>
  <conditionalFormatting sqref="K30:M30">
    <cfRule type="expression" priority="1681" stopIfTrue="1">
      <formula>$K30=""</formula>
    </cfRule>
  </conditionalFormatting>
  <conditionalFormatting sqref="K32:M32">
    <cfRule type="expression" priority="1660" stopIfTrue="1">
      <formula>$K32=""</formula>
    </cfRule>
  </conditionalFormatting>
  <conditionalFormatting sqref="K33:M33">
    <cfRule type="expression" priority="1639" stopIfTrue="1">
      <formula>$K33=""</formula>
    </cfRule>
  </conditionalFormatting>
  <conditionalFormatting sqref="K34:M34">
    <cfRule type="expression" priority="1618" stopIfTrue="1">
      <formula>$K34=""</formula>
    </cfRule>
  </conditionalFormatting>
  <conditionalFormatting sqref="K35:M35">
    <cfRule type="expression" priority="1597" stopIfTrue="1">
      <formula>$K35=""</formula>
    </cfRule>
  </conditionalFormatting>
  <conditionalFormatting sqref="K36:M36">
    <cfRule type="expression" priority="1576" stopIfTrue="1">
      <formula>$K36=""</formula>
    </cfRule>
  </conditionalFormatting>
  <conditionalFormatting sqref="N8:P8">
    <cfRule type="expression" priority="1555" stopIfTrue="1">
      <formula>$N8=""</formula>
    </cfRule>
  </conditionalFormatting>
  <conditionalFormatting sqref="N9:P9">
    <cfRule type="expression" priority="1534" stopIfTrue="1">
      <formula>$N9=""</formula>
    </cfRule>
  </conditionalFormatting>
  <conditionalFormatting sqref="N10:P10">
    <cfRule type="expression" priority="1513" stopIfTrue="1">
      <formula>$N10=""</formula>
    </cfRule>
  </conditionalFormatting>
  <conditionalFormatting sqref="N11:P11">
    <cfRule type="expression" priority="1492" stopIfTrue="1">
      <formula>$N11=""</formula>
    </cfRule>
  </conditionalFormatting>
  <conditionalFormatting sqref="N12:P12">
    <cfRule type="expression" priority="1471" stopIfTrue="1">
      <formula>$N12=""</formula>
    </cfRule>
  </conditionalFormatting>
  <conditionalFormatting sqref="N14:P14">
    <cfRule type="expression" priority="1450" stopIfTrue="1">
      <formula>$N14=""</formula>
    </cfRule>
  </conditionalFormatting>
  <conditionalFormatting sqref="N15:P15">
    <cfRule type="expression" priority="1429" stopIfTrue="1">
      <formula>$N15=""</formula>
    </cfRule>
  </conditionalFormatting>
  <conditionalFormatting sqref="N16:P16">
    <cfRule type="expression" priority="1408" stopIfTrue="1">
      <formula>$N16=""</formula>
    </cfRule>
  </conditionalFormatting>
  <conditionalFormatting sqref="N17:P17">
    <cfRule type="expression" priority="1387" stopIfTrue="1">
      <formula>$N17=""</formula>
    </cfRule>
  </conditionalFormatting>
  <conditionalFormatting sqref="N18:P18">
    <cfRule type="expression" priority="1366" stopIfTrue="1">
      <formula>$N18=""</formula>
    </cfRule>
  </conditionalFormatting>
  <conditionalFormatting sqref="N20:P20">
    <cfRule type="expression" priority="1345" stopIfTrue="1">
      <formula>$N20=""</formula>
    </cfRule>
  </conditionalFormatting>
  <conditionalFormatting sqref="N21:P21">
    <cfRule type="expression" priority="1324" stopIfTrue="1">
      <formula>$N21=""</formula>
    </cfRule>
  </conditionalFormatting>
  <conditionalFormatting sqref="N22:P22">
    <cfRule type="expression" priority="1303" stopIfTrue="1">
      <formula>$N22=""</formula>
    </cfRule>
  </conditionalFormatting>
  <conditionalFormatting sqref="N23:P23">
    <cfRule type="expression" priority="1282" stopIfTrue="1">
      <formula>$N23=""</formula>
    </cfRule>
  </conditionalFormatting>
  <conditionalFormatting sqref="N24:P24">
    <cfRule type="expression" priority="1261" stopIfTrue="1">
      <formula>$N24=""</formula>
    </cfRule>
  </conditionalFormatting>
  <conditionalFormatting sqref="N26:P26">
    <cfRule type="expression" priority="1240" stopIfTrue="1">
      <formula>$N26=""</formula>
    </cfRule>
  </conditionalFormatting>
  <conditionalFormatting sqref="N27:P27">
    <cfRule type="expression" priority="1219" stopIfTrue="1">
      <formula>$N27=""</formula>
    </cfRule>
  </conditionalFormatting>
  <conditionalFormatting sqref="N28:P28">
    <cfRule type="expression" priority="1198" stopIfTrue="1">
      <formula>$N28=""</formula>
    </cfRule>
  </conditionalFormatting>
  <conditionalFormatting sqref="N29:P29">
    <cfRule type="expression" priority="1177" stopIfTrue="1">
      <formula>$N29=""</formula>
    </cfRule>
  </conditionalFormatting>
  <conditionalFormatting sqref="N30:P30">
    <cfRule type="expression" priority="1156" stopIfTrue="1">
      <formula>$N30=""</formula>
    </cfRule>
  </conditionalFormatting>
  <conditionalFormatting sqref="N32:P32">
    <cfRule type="expression" priority="1135" stopIfTrue="1">
      <formula>$N32=""</formula>
    </cfRule>
  </conditionalFormatting>
  <conditionalFormatting sqref="N33:P33">
    <cfRule type="expression" priority="1114" stopIfTrue="1">
      <formula>$N33=""</formula>
    </cfRule>
  </conditionalFormatting>
  <conditionalFormatting sqref="N34:P34">
    <cfRule type="expression" priority="1093" stopIfTrue="1">
      <formula>$N34=""</formula>
    </cfRule>
  </conditionalFormatting>
  <conditionalFormatting sqref="N35:P35">
    <cfRule type="expression" priority="1072" stopIfTrue="1">
      <formula>$N35=""</formula>
    </cfRule>
  </conditionalFormatting>
  <conditionalFormatting sqref="N36:P36">
    <cfRule type="expression" priority="1051" stopIfTrue="1">
      <formula>$N36=""</formula>
    </cfRule>
  </conditionalFormatting>
  <conditionalFormatting sqref="Q8:S8">
    <cfRule type="expression" priority="1030" stopIfTrue="1">
      <formula>$Q8=""</formula>
    </cfRule>
  </conditionalFormatting>
  <conditionalFormatting sqref="Q9:S9">
    <cfRule type="expression" priority="1009" stopIfTrue="1">
      <formula>$Q9=""</formula>
    </cfRule>
  </conditionalFormatting>
  <conditionalFormatting sqref="Q10:S10">
    <cfRule type="expression" priority="988" stopIfTrue="1">
      <formula>$Q10=""</formula>
    </cfRule>
  </conditionalFormatting>
  <conditionalFormatting sqref="Q11:S11">
    <cfRule type="expression" priority="967" stopIfTrue="1">
      <formula>$Q11=""</formula>
    </cfRule>
  </conditionalFormatting>
  <conditionalFormatting sqref="Q12:S12">
    <cfRule type="expression" priority="946" stopIfTrue="1">
      <formula>$Q12=""</formula>
    </cfRule>
  </conditionalFormatting>
  <conditionalFormatting sqref="Q14:S14">
    <cfRule type="expression" priority="925" stopIfTrue="1">
      <formula>$Q14=""</formula>
    </cfRule>
  </conditionalFormatting>
  <conditionalFormatting sqref="Q15:S15">
    <cfRule type="expression" priority="904" stopIfTrue="1">
      <formula>$Q15=""</formula>
    </cfRule>
  </conditionalFormatting>
  <conditionalFormatting sqref="Q16:S16">
    <cfRule type="expression" priority="883" stopIfTrue="1">
      <formula>$Q16=""</formula>
    </cfRule>
  </conditionalFormatting>
  <conditionalFormatting sqref="Q17:S17">
    <cfRule type="expression" priority="862" stopIfTrue="1">
      <formula>$Q17=""</formula>
    </cfRule>
  </conditionalFormatting>
  <conditionalFormatting sqref="Q18:S18">
    <cfRule type="expression" priority="841" stopIfTrue="1">
      <formula>$Q18=""</formula>
    </cfRule>
  </conditionalFormatting>
  <conditionalFormatting sqref="Q20:S20">
    <cfRule type="expression" priority="820" stopIfTrue="1">
      <formula>$Q20=""</formula>
    </cfRule>
  </conditionalFormatting>
  <conditionalFormatting sqref="Q21:S21">
    <cfRule type="expression" priority="799" stopIfTrue="1">
      <formula>$Q21=""</formula>
    </cfRule>
  </conditionalFormatting>
  <conditionalFormatting sqref="Q22:S22">
    <cfRule type="expression" priority="778" stopIfTrue="1">
      <formula>$Q22=""</formula>
    </cfRule>
  </conditionalFormatting>
  <conditionalFormatting sqref="Q23:S23">
    <cfRule type="expression" priority="757" stopIfTrue="1">
      <formula>$Q23=""</formula>
    </cfRule>
  </conditionalFormatting>
  <conditionalFormatting sqref="Q24:S24">
    <cfRule type="expression" priority="736" stopIfTrue="1">
      <formula>$Q24=""</formula>
    </cfRule>
  </conditionalFormatting>
  <conditionalFormatting sqref="Q26:S26">
    <cfRule type="expression" priority="715" stopIfTrue="1">
      <formula>$Q26=""</formula>
    </cfRule>
  </conditionalFormatting>
  <conditionalFormatting sqref="Q27:S27">
    <cfRule type="expression" priority="694" stopIfTrue="1">
      <formula>$Q27=""</formula>
    </cfRule>
  </conditionalFormatting>
  <conditionalFormatting sqref="Q28:S28">
    <cfRule type="expression" priority="673" stopIfTrue="1">
      <formula>$Q28=""</formula>
    </cfRule>
  </conditionalFormatting>
  <conditionalFormatting sqref="Q29:S29">
    <cfRule type="expression" priority="652" stopIfTrue="1">
      <formula>$Q29=""</formula>
    </cfRule>
  </conditionalFormatting>
  <conditionalFormatting sqref="Q30:S30">
    <cfRule type="expression" priority="631" stopIfTrue="1">
      <formula>$Q30=""</formula>
    </cfRule>
  </conditionalFormatting>
  <conditionalFormatting sqref="Q32:S32">
    <cfRule type="expression" priority="610" stopIfTrue="1">
      <formula>$Q32=""</formula>
    </cfRule>
  </conditionalFormatting>
  <conditionalFormatting sqref="Q33:S33">
    <cfRule type="expression" priority="589" stopIfTrue="1">
      <formula>$Q33=""</formula>
    </cfRule>
  </conditionalFormatting>
  <conditionalFormatting sqref="Q34:S34">
    <cfRule type="expression" priority="568" stopIfTrue="1">
      <formula>$Q34=""</formula>
    </cfRule>
  </conditionalFormatting>
  <conditionalFormatting sqref="Q35:S35">
    <cfRule type="expression" priority="547" stopIfTrue="1">
      <formula>$Q35=""</formula>
    </cfRule>
  </conditionalFormatting>
  <conditionalFormatting sqref="Q36:S36">
    <cfRule type="expression" priority="526" stopIfTrue="1">
      <formula>$Q36=""</formula>
    </cfRule>
  </conditionalFormatting>
  <conditionalFormatting sqref="T8:V8">
    <cfRule type="expression" priority="505" stopIfTrue="1">
      <formula>$T8=""</formula>
    </cfRule>
  </conditionalFormatting>
  <conditionalFormatting sqref="T9:V9">
    <cfRule type="expression" priority="484" stopIfTrue="1">
      <formula>$T9=""</formula>
    </cfRule>
  </conditionalFormatting>
  <conditionalFormatting sqref="T10:V10">
    <cfRule type="expression" priority="463" stopIfTrue="1">
      <formula>$T10=""</formula>
    </cfRule>
  </conditionalFormatting>
  <conditionalFormatting sqref="T11:V11">
    <cfRule type="expression" priority="442" stopIfTrue="1">
      <formula>$T11=""</formula>
    </cfRule>
  </conditionalFormatting>
  <conditionalFormatting sqref="T12:V12">
    <cfRule type="expression" priority="421" stopIfTrue="1">
      <formula>$T12=""</formula>
    </cfRule>
  </conditionalFormatting>
  <conditionalFormatting sqref="T14:V14">
    <cfRule type="expression" priority="400" stopIfTrue="1">
      <formula>$T14=""</formula>
    </cfRule>
  </conditionalFormatting>
  <conditionalFormatting sqref="T15:V15">
    <cfRule type="expression" priority="379" stopIfTrue="1">
      <formula>$T15=""</formula>
    </cfRule>
  </conditionalFormatting>
  <conditionalFormatting sqref="T16:V16">
    <cfRule type="expression" priority="358" stopIfTrue="1">
      <formula>$T16=""</formula>
    </cfRule>
  </conditionalFormatting>
  <conditionalFormatting sqref="T17:V17">
    <cfRule type="expression" priority="337" stopIfTrue="1">
      <formula>$T17=""</formula>
    </cfRule>
  </conditionalFormatting>
  <conditionalFormatting sqref="T18:V18">
    <cfRule type="expression" priority="316" stopIfTrue="1">
      <formula>$T18=""</formula>
    </cfRule>
  </conditionalFormatting>
  <conditionalFormatting sqref="T20:V20">
    <cfRule type="expression" priority="295" stopIfTrue="1">
      <formula>$T20=""</formula>
    </cfRule>
  </conditionalFormatting>
  <conditionalFormatting sqref="T21:V21">
    <cfRule type="expression" priority="274" stopIfTrue="1">
      <formula>$T21=""</formula>
    </cfRule>
  </conditionalFormatting>
  <conditionalFormatting sqref="T22:V22">
    <cfRule type="expression" priority="253" stopIfTrue="1">
      <formula>$T22=""</formula>
    </cfRule>
  </conditionalFormatting>
  <conditionalFormatting sqref="T23:V23">
    <cfRule type="expression" priority="232" stopIfTrue="1">
      <formula>$T23=""</formula>
    </cfRule>
  </conditionalFormatting>
  <conditionalFormatting sqref="T24:V24">
    <cfRule type="expression" priority="211" stopIfTrue="1">
      <formula>$T24=""</formula>
    </cfRule>
  </conditionalFormatting>
  <conditionalFormatting sqref="T26:V26">
    <cfRule type="expression" priority="190" stopIfTrue="1">
      <formula>$T26=""</formula>
    </cfRule>
  </conditionalFormatting>
  <conditionalFormatting sqref="T27:V27">
    <cfRule type="expression" priority="169" stopIfTrue="1">
      <formula>$T27=""</formula>
    </cfRule>
  </conditionalFormatting>
  <conditionalFormatting sqref="T28:V28">
    <cfRule type="expression" priority="148" stopIfTrue="1">
      <formula>$T28=""</formula>
    </cfRule>
  </conditionalFormatting>
  <conditionalFormatting sqref="T29:V29">
    <cfRule type="expression" priority="127" stopIfTrue="1">
      <formula>$T29=""</formula>
    </cfRule>
  </conditionalFormatting>
  <conditionalFormatting sqref="T30:V30">
    <cfRule type="expression" priority="106" stopIfTrue="1">
      <formula>$T30=""</formula>
    </cfRule>
  </conditionalFormatting>
  <conditionalFormatting sqref="T32:V32">
    <cfRule type="expression" priority="85" stopIfTrue="1">
      <formula>$T32=""</formula>
    </cfRule>
  </conditionalFormatting>
  <conditionalFormatting sqref="T33:V33">
    <cfRule type="expression" priority="64" stopIfTrue="1">
      <formula>$T33=""</formula>
    </cfRule>
  </conditionalFormatting>
  <conditionalFormatting sqref="T34:V34">
    <cfRule type="expression" priority="43" stopIfTrue="1">
      <formula>$T34=""</formula>
    </cfRule>
  </conditionalFormatting>
  <conditionalFormatting sqref="T35:V35">
    <cfRule type="expression" priority="22" stopIfTrue="1">
      <formula>$T35=""</formula>
    </cfRule>
  </conditionalFormatting>
  <conditionalFormatting sqref="T36:V36">
    <cfRule type="expression" priority="1" stopIfTrue="1">
      <formula>$T36=""</formula>
    </cfRule>
  </conditionalFormatting>
  <dataValidations count="1">
    <dataValidation type="list" allowBlank="1" showInputMessage="1" showErrorMessage="1" sqref="C8:C12 F8:F12 I8:I12 L8:L12 O8:O12 R8:R12 U8:U12 C14:C18 F14:F18 I14:I18 L14:L18 O14:O18 R14:R18 U14:U18 C20:C24 F20:F24 I20:I24 L20:L24 O20:O24 R20:R24 U20:U24 C26:C30 F26:F30 I26:I30 L26:L30 O26:O30 R26:R30 U26:U30 C32:C36 F32:F36 I32:I36 L32:L36 O32:O36 R32:R36 U32:U36 C38:C42 F38:F42">
      <formula1>OFFSET(INDIRECT("Datos!D"&amp;MATCH(B8,Tipos,0)+1),0,0,1,OFFSET(INDIRECT("Datos!$D$"&amp;MATCH(B8,Tipos,0)+1),0,15))</formula1>
    </dataValidation>
  </dataValidations>
  <pageMargins left="0.70866141732283472" right="0.70866141732283472" top="0.74803149606299213" bottom="0.74803149606299213" header="0.31496062992125984" footer="0.31496062992125984"/>
  <pageSetup paperSize="9" scale="50" orientation="landscape" horizontalDpi="200" verticalDpi="200" r:id="rId1"/>
  <drawing r:id="rId2"/>
  <extLst>
    <ext xmlns:x14="http://schemas.microsoft.com/office/spreadsheetml/2009/9/main" uri="{78C0D931-6437-407d-A8EE-F0AAD7539E65}">
      <x14:conditionalFormattings>
        <x14:conditionalFormatting xmlns:xm="http://schemas.microsoft.com/office/excel/2006/main">
          <x14:cfRule type="expression" priority="3866" stopIfTrue="1" id="{E7749B35-76E2-4B61-A040-9DD6FEC79F53}">
            <xm:f>$B8=Datos!$A$21</xm:f>
            <x14:dxf>
              <fill>
                <patternFill>
                  <bgColor theme="5" tint="0.39994506668294322"/>
                </patternFill>
              </fill>
            </x14:dxf>
          </x14:cfRule>
          <x14:cfRule type="expression" priority="3867" stopIfTrue="1" id="{700A81E1-B642-4192-9263-1756588689E8}">
            <xm:f>$B8=Datos!$A$20</xm:f>
            <x14:dxf>
              <fill>
                <patternFill>
                  <bgColor theme="6" tint="0.39994506668294322"/>
                </patternFill>
              </fill>
            </x14:dxf>
          </x14:cfRule>
          <x14:cfRule type="expression" priority="3868" stopIfTrue="1" id="{18802327-6617-43D9-99C1-49F0718C62A9}">
            <xm:f>$B8=Datos!$A$19</xm:f>
            <x14:dxf>
              <fill>
                <patternFill>
                  <bgColor theme="7" tint="0.39994506668294322"/>
                </patternFill>
              </fill>
            </x14:dxf>
          </x14:cfRule>
          <x14:cfRule type="expression" priority="3869" stopIfTrue="1" id="{C171F3EF-2540-49BF-85DD-A68340220352}">
            <xm:f>$B8=Datos!$A$18</xm:f>
            <x14:dxf>
              <fill>
                <patternFill>
                  <bgColor theme="8" tint="0.39994506668294322"/>
                </patternFill>
              </fill>
            </x14:dxf>
          </x14:cfRule>
          <x14:cfRule type="expression" priority="3870" stopIfTrue="1" id="{E121C095-4F05-47A9-8DFC-D386FBC20EF8}">
            <xm:f>$B8=Datos!$A$17</xm:f>
            <x14:dxf>
              <fill>
                <patternFill>
                  <bgColor theme="9" tint="0.39994506668294322"/>
                </patternFill>
              </fill>
            </x14:dxf>
          </x14:cfRule>
          <x14:cfRule type="expression" priority="3871" stopIfTrue="1" id="{0B066F9C-DCFD-46D0-A6CD-65F3037CEFF0}">
            <xm:f>$B8=Datos!$A$16</xm:f>
            <x14:dxf>
              <fill>
                <patternFill>
                  <bgColor theme="2" tint="-0.24994659260841701"/>
                </patternFill>
              </fill>
            </x14:dxf>
          </x14:cfRule>
          <x14:cfRule type="expression" priority="3872" stopIfTrue="1" id="{75C257AB-D628-4B6E-974F-EA30B5C0BA3D}">
            <xm:f>$B8=Datos!$A$15</xm:f>
            <x14:dxf>
              <fill>
                <patternFill>
                  <bgColor theme="3" tint="0.59996337778862885"/>
                </patternFill>
              </fill>
            </x14:dxf>
          </x14:cfRule>
          <x14:cfRule type="expression" priority="3873" stopIfTrue="1" id="{95B49810-180F-478D-B82E-E46616C78A93}">
            <xm:f>$B8=Datos!$A$14</xm:f>
            <x14:dxf>
              <fill>
                <patternFill>
                  <bgColor theme="4" tint="0.59996337778862885"/>
                </patternFill>
              </fill>
            </x14:dxf>
          </x14:cfRule>
          <x14:cfRule type="expression" priority="3874" stopIfTrue="1" id="{55C163C4-0497-433C-BB4D-C84E3ACF9DCB}">
            <xm:f>$B8=Datos!$A$13</xm:f>
            <x14:dxf>
              <fill>
                <patternFill>
                  <bgColor theme="5" tint="0.59996337778862885"/>
                </patternFill>
              </fill>
            </x14:dxf>
          </x14:cfRule>
          <x14:cfRule type="expression" priority="3875" stopIfTrue="1" id="{22D06778-D2BF-44F7-BA95-871E87AA0028}">
            <xm:f>$B8=Datos!$A$12</xm:f>
            <x14:dxf>
              <fill>
                <patternFill>
                  <bgColor theme="6" tint="0.59996337778862885"/>
                </patternFill>
              </fill>
            </x14:dxf>
          </x14:cfRule>
          <x14:cfRule type="expression" priority="3876" stopIfTrue="1" id="{B50A98F1-CC2A-4570-B865-0946101682CF}">
            <xm:f>$B8=Datos!$A$11</xm:f>
            <x14:dxf>
              <fill>
                <patternFill>
                  <bgColor theme="7" tint="0.59996337778862885"/>
                </patternFill>
              </fill>
            </x14:dxf>
          </x14:cfRule>
          <x14:cfRule type="expression" priority="3877" stopIfTrue="1" id="{E76F3815-252D-4000-82C8-40FDA1A5B750}">
            <xm:f>$B8=Datos!$A$10</xm:f>
            <x14:dxf>
              <fill>
                <patternFill>
                  <bgColor theme="8" tint="0.59996337778862885"/>
                </patternFill>
              </fill>
            </x14:dxf>
          </x14:cfRule>
          <x14:cfRule type="expression" priority="3878" stopIfTrue="1" id="{262B6D64-A5B8-492F-9300-4D0499D52517}">
            <xm:f>$B8=Datos!$A$9</xm:f>
            <x14:dxf>
              <fill>
                <patternFill>
                  <bgColor theme="9" tint="0.59996337778862885"/>
                </patternFill>
              </fill>
            </x14:dxf>
          </x14:cfRule>
          <x14:cfRule type="expression" priority="3879" stopIfTrue="1" id="{A919A09D-00EE-439C-BB6D-E8EDACD0BADE}">
            <xm:f>$B8=Datos!$A$8</xm:f>
            <x14:dxf>
              <fill>
                <patternFill>
                  <bgColor theme="3" tint="0.79998168889431442"/>
                </patternFill>
              </fill>
            </x14:dxf>
          </x14:cfRule>
          <x14:cfRule type="expression" priority="3880" stopIfTrue="1" id="{3B73BC7C-003B-48EE-8EFF-6AEF222BD89F}">
            <xm:f>$B8=Datos!$A$7</xm:f>
            <x14:dxf>
              <fill>
                <patternFill>
                  <bgColor theme="4" tint="0.79998168889431442"/>
                </patternFill>
              </fill>
            </x14:dxf>
          </x14:cfRule>
          <x14:cfRule type="expression" priority="3881" stopIfTrue="1" id="{667926EF-F0BE-4CA2-A5B2-966CFD79498B}">
            <xm:f>$B8=Datos!$A$6</xm:f>
            <x14:dxf>
              <fill>
                <patternFill>
                  <bgColor theme="5" tint="0.79998168889431442"/>
                </patternFill>
              </fill>
            </x14:dxf>
          </x14:cfRule>
          <x14:cfRule type="expression" priority="3882" stopIfTrue="1" id="{F349357D-4EAE-40B6-8BE9-47F5E9F9371C}">
            <xm:f>$B8=Datos!$A$5</xm:f>
            <x14:dxf>
              <fill>
                <patternFill>
                  <bgColor theme="6" tint="0.79998168889431442"/>
                </patternFill>
              </fill>
            </x14:dxf>
          </x14:cfRule>
          <x14:cfRule type="expression" priority="3883" stopIfTrue="1" id="{04FBA1E7-881C-46C7-96AA-920E2961195C}">
            <xm:f>$B8=Datos!$A$4</xm:f>
            <x14:dxf>
              <fill>
                <patternFill>
                  <bgColor theme="7" tint="0.79998168889431442"/>
                </patternFill>
              </fill>
            </x14:dxf>
          </x14:cfRule>
          <x14:cfRule type="expression" priority="3884" stopIfTrue="1" id="{F1FCFED5-7649-4B42-9F8E-30A7D8FA921C}">
            <xm:f>$B8=Datos!$A$3</xm:f>
            <x14:dxf>
              <fill>
                <patternFill>
                  <bgColor theme="8" tint="0.79998168889431442"/>
                </patternFill>
              </fill>
            </x14:dxf>
          </x14:cfRule>
          <x14:cfRule type="expression" priority="3885" stopIfTrue="1" id="{AD843725-3E7C-4BDE-8884-393ACD085D6D}">
            <xm:f>$B8=Datos!$A$2</xm:f>
            <x14:dxf>
              <fill>
                <patternFill>
                  <bgColor theme="9" tint="0.79998168889431442"/>
                </patternFill>
              </fill>
              <border>
                <bottom/>
              </border>
            </x14:dxf>
          </x14:cfRule>
          <xm:sqref>B8:D8</xm:sqref>
        </x14:conditionalFormatting>
        <x14:conditionalFormatting xmlns:xm="http://schemas.microsoft.com/office/excel/2006/main">
          <x14:cfRule type="expression" priority="3845" stopIfTrue="1" id="{53DE57FD-241F-4762-B0BA-247360305452}">
            <xm:f>$B9=Datos!$A$21</xm:f>
            <x14:dxf>
              <fill>
                <patternFill>
                  <bgColor theme="5" tint="0.39994506668294322"/>
                </patternFill>
              </fill>
            </x14:dxf>
          </x14:cfRule>
          <x14:cfRule type="expression" priority="3846" stopIfTrue="1" id="{7BE4D372-FBB9-4040-BFD9-920676EBB5C8}">
            <xm:f>$B9=Datos!$A$20</xm:f>
            <x14:dxf>
              <fill>
                <patternFill>
                  <bgColor theme="6" tint="0.39994506668294322"/>
                </patternFill>
              </fill>
            </x14:dxf>
          </x14:cfRule>
          <x14:cfRule type="expression" priority="3847" stopIfTrue="1" id="{81997C54-43B4-48EF-8902-2C4C50B39016}">
            <xm:f>$B9=Datos!$A$19</xm:f>
            <x14:dxf>
              <fill>
                <patternFill>
                  <bgColor theme="7" tint="0.39994506668294322"/>
                </patternFill>
              </fill>
            </x14:dxf>
          </x14:cfRule>
          <x14:cfRule type="expression" priority="3848" stopIfTrue="1" id="{C7820A8E-7B6A-4E8C-8329-31E9B8792782}">
            <xm:f>$B9=Datos!$A$18</xm:f>
            <x14:dxf>
              <fill>
                <patternFill>
                  <bgColor theme="8" tint="0.39994506668294322"/>
                </patternFill>
              </fill>
            </x14:dxf>
          </x14:cfRule>
          <x14:cfRule type="expression" priority="3849" stopIfTrue="1" id="{D9BC41D6-F8F1-4B5F-91B5-74A31CE2AC9E}">
            <xm:f>$B9=Datos!$A$17</xm:f>
            <x14:dxf>
              <fill>
                <patternFill>
                  <bgColor theme="9" tint="0.39994506668294322"/>
                </patternFill>
              </fill>
            </x14:dxf>
          </x14:cfRule>
          <x14:cfRule type="expression" priority="3850" stopIfTrue="1" id="{5BBBDE2D-44A8-419F-89C6-AC52008A5A8A}">
            <xm:f>$B9=Datos!$A$16</xm:f>
            <x14:dxf>
              <fill>
                <patternFill>
                  <bgColor theme="2" tint="-0.24994659260841701"/>
                </patternFill>
              </fill>
            </x14:dxf>
          </x14:cfRule>
          <x14:cfRule type="expression" priority="3851" stopIfTrue="1" id="{1AD37F83-B993-44FC-A34F-CEDA0A179835}">
            <xm:f>$B9=Datos!$A$15</xm:f>
            <x14:dxf>
              <fill>
                <patternFill>
                  <bgColor theme="3" tint="0.59996337778862885"/>
                </patternFill>
              </fill>
            </x14:dxf>
          </x14:cfRule>
          <x14:cfRule type="expression" priority="3852" stopIfTrue="1" id="{86DDA67D-65B0-41CE-9234-083017605B2B}">
            <xm:f>$B9=Datos!$A$14</xm:f>
            <x14:dxf>
              <fill>
                <patternFill>
                  <bgColor theme="4" tint="0.59996337778862885"/>
                </patternFill>
              </fill>
            </x14:dxf>
          </x14:cfRule>
          <x14:cfRule type="expression" priority="3853" stopIfTrue="1" id="{D74C2BF6-821C-4FC1-ACD8-281265764B7C}">
            <xm:f>$B9=Datos!$A$13</xm:f>
            <x14:dxf>
              <fill>
                <patternFill>
                  <bgColor theme="5" tint="0.59996337778862885"/>
                </patternFill>
              </fill>
            </x14:dxf>
          </x14:cfRule>
          <x14:cfRule type="expression" priority="3854" stopIfTrue="1" id="{45489B90-193C-4AD0-9B59-22F5AC24DD33}">
            <xm:f>$B9=Datos!$A$12</xm:f>
            <x14:dxf>
              <fill>
                <patternFill>
                  <bgColor theme="6" tint="0.59996337778862885"/>
                </patternFill>
              </fill>
            </x14:dxf>
          </x14:cfRule>
          <x14:cfRule type="expression" priority="3855" stopIfTrue="1" id="{A52411F9-D6ED-48A7-B499-F250AA976BC4}">
            <xm:f>$B9=Datos!$A$11</xm:f>
            <x14:dxf>
              <fill>
                <patternFill>
                  <bgColor theme="7" tint="0.59996337778862885"/>
                </patternFill>
              </fill>
            </x14:dxf>
          </x14:cfRule>
          <x14:cfRule type="expression" priority="3856" stopIfTrue="1" id="{0726FA25-378A-4F3C-8BE7-B7CB702D36B0}">
            <xm:f>$B9=Datos!$A$10</xm:f>
            <x14:dxf>
              <fill>
                <patternFill>
                  <bgColor theme="8" tint="0.59996337778862885"/>
                </patternFill>
              </fill>
            </x14:dxf>
          </x14:cfRule>
          <x14:cfRule type="expression" priority="3857" stopIfTrue="1" id="{81BD0ACB-1C7A-44D7-B2F6-FF860A2AF8AA}">
            <xm:f>$B9=Datos!$A$9</xm:f>
            <x14:dxf>
              <fill>
                <patternFill>
                  <bgColor theme="9" tint="0.59996337778862885"/>
                </patternFill>
              </fill>
            </x14:dxf>
          </x14:cfRule>
          <x14:cfRule type="expression" priority="3858" stopIfTrue="1" id="{1EC3B379-D3A4-43C9-B2F8-41AF025D4325}">
            <xm:f>$B9=Datos!$A$8</xm:f>
            <x14:dxf>
              <fill>
                <patternFill>
                  <bgColor theme="3" tint="0.79998168889431442"/>
                </patternFill>
              </fill>
            </x14:dxf>
          </x14:cfRule>
          <x14:cfRule type="expression" priority="3859" stopIfTrue="1" id="{01FC6C3A-61B5-4BE6-987B-A87F8DCBC57D}">
            <xm:f>$B9=Datos!$A$7</xm:f>
            <x14:dxf>
              <fill>
                <patternFill>
                  <bgColor theme="4" tint="0.79998168889431442"/>
                </patternFill>
              </fill>
            </x14:dxf>
          </x14:cfRule>
          <x14:cfRule type="expression" priority="3860" stopIfTrue="1" id="{9DCA50B1-AAC5-4FAE-97A4-98A12F7FD382}">
            <xm:f>$B9=Datos!$A$6</xm:f>
            <x14:dxf>
              <fill>
                <patternFill>
                  <bgColor theme="5" tint="0.79998168889431442"/>
                </patternFill>
              </fill>
            </x14:dxf>
          </x14:cfRule>
          <x14:cfRule type="expression" priority="3861" stopIfTrue="1" id="{E3DDB4A3-3F85-461E-96F3-4A7527A55FF2}">
            <xm:f>$B9=Datos!$A$5</xm:f>
            <x14:dxf>
              <fill>
                <patternFill>
                  <bgColor theme="6" tint="0.79998168889431442"/>
                </patternFill>
              </fill>
            </x14:dxf>
          </x14:cfRule>
          <x14:cfRule type="expression" priority="3862" stopIfTrue="1" id="{85D01375-6357-4C64-90F0-E2B48B8EEC21}">
            <xm:f>$B9=Datos!$A$4</xm:f>
            <x14:dxf>
              <fill>
                <patternFill>
                  <bgColor theme="7" tint="0.79998168889431442"/>
                </patternFill>
              </fill>
            </x14:dxf>
          </x14:cfRule>
          <x14:cfRule type="expression" priority="3863" stopIfTrue="1" id="{9D02569E-126E-47F8-B799-7F1485D60AFF}">
            <xm:f>$B9=Datos!$A$3</xm:f>
            <x14:dxf>
              <fill>
                <patternFill>
                  <bgColor theme="8" tint="0.79998168889431442"/>
                </patternFill>
              </fill>
            </x14:dxf>
          </x14:cfRule>
          <x14:cfRule type="expression" priority="3864" stopIfTrue="1" id="{B20F9A31-3B99-4AD4-8119-B1717AD1B973}">
            <xm:f>$B9=Datos!$A$2</xm:f>
            <x14:dxf>
              <fill>
                <patternFill>
                  <bgColor theme="9" tint="0.79998168889431442"/>
                </patternFill>
              </fill>
              <border>
                <bottom/>
              </border>
            </x14:dxf>
          </x14:cfRule>
          <xm:sqref>B9:D9</xm:sqref>
        </x14:conditionalFormatting>
        <x14:conditionalFormatting xmlns:xm="http://schemas.microsoft.com/office/excel/2006/main">
          <x14:cfRule type="expression" priority="3824" stopIfTrue="1" id="{E4EE82BA-2F44-4DF1-81E4-7960CEC3E152}">
            <xm:f>$B10=Datos!$A$21</xm:f>
            <x14:dxf>
              <fill>
                <patternFill>
                  <bgColor theme="5" tint="0.39994506668294322"/>
                </patternFill>
              </fill>
            </x14:dxf>
          </x14:cfRule>
          <x14:cfRule type="expression" priority="3825" stopIfTrue="1" id="{EEC571D7-A533-4B51-B09C-593BF8C8D1EC}">
            <xm:f>$B10=Datos!$A$20</xm:f>
            <x14:dxf>
              <fill>
                <patternFill>
                  <bgColor theme="6" tint="0.39994506668294322"/>
                </patternFill>
              </fill>
            </x14:dxf>
          </x14:cfRule>
          <x14:cfRule type="expression" priority="3826" stopIfTrue="1" id="{68E72772-B9A5-4231-BB8D-0D508FE56DD2}">
            <xm:f>$B10=Datos!$A$19</xm:f>
            <x14:dxf>
              <fill>
                <patternFill>
                  <bgColor theme="7" tint="0.39994506668294322"/>
                </patternFill>
              </fill>
            </x14:dxf>
          </x14:cfRule>
          <x14:cfRule type="expression" priority="3827" stopIfTrue="1" id="{CD27D723-363E-42B4-BCAB-26AC4D937EEB}">
            <xm:f>$B10=Datos!$A$18</xm:f>
            <x14:dxf>
              <fill>
                <patternFill>
                  <bgColor theme="8" tint="0.39994506668294322"/>
                </patternFill>
              </fill>
            </x14:dxf>
          </x14:cfRule>
          <x14:cfRule type="expression" priority="3828" stopIfTrue="1" id="{2E3AA0EF-2B53-417D-894D-B241B5B47E08}">
            <xm:f>$B10=Datos!$A$17</xm:f>
            <x14:dxf>
              <fill>
                <patternFill>
                  <bgColor theme="9" tint="0.39994506668294322"/>
                </patternFill>
              </fill>
            </x14:dxf>
          </x14:cfRule>
          <x14:cfRule type="expression" priority="3829" stopIfTrue="1" id="{D8F00ADA-6721-457F-A8CC-007AF2AD8958}">
            <xm:f>$B10=Datos!$A$16</xm:f>
            <x14:dxf>
              <fill>
                <patternFill>
                  <bgColor theme="2" tint="-0.24994659260841701"/>
                </patternFill>
              </fill>
            </x14:dxf>
          </x14:cfRule>
          <x14:cfRule type="expression" priority="3830" stopIfTrue="1" id="{0CD0F4F0-E6A7-41B0-8DF6-062A7B8D7BA6}">
            <xm:f>$B10=Datos!$A$15</xm:f>
            <x14:dxf>
              <fill>
                <patternFill>
                  <bgColor theme="3" tint="0.59996337778862885"/>
                </patternFill>
              </fill>
            </x14:dxf>
          </x14:cfRule>
          <x14:cfRule type="expression" priority="3831" stopIfTrue="1" id="{FE9A6802-D904-4CB5-A13B-0615E365723F}">
            <xm:f>$B10=Datos!$A$14</xm:f>
            <x14:dxf>
              <fill>
                <patternFill>
                  <bgColor theme="4" tint="0.59996337778862885"/>
                </patternFill>
              </fill>
            </x14:dxf>
          </x14:cfRule>
          <x14:cfRule type="expression" priority="3832" stopIfTrue="1" id="{9BCC170E-F6AA-44B7-95D0-A635E4016F8B}">
            <xm:f>$B10=Datos!$A$13</xm:f>
            <x14:dxf>
              <fill>
                <patternFill>
                  <bgColor theme="5" tint="0.59996337778862885"/>
                </patternFill>
              </fill>
            </x14:dxf>
          </x14:cfRule>
          <x14:cfRule type="expression" priority="3833" stopIfTrue="1" id="{046AA7C2-425E-4F93-B714-D10E631C6B2E}">
            <xm:f>$B10=Datos!$A$12</xm:f>
            <x14:dxf>
              <fill>
                <patternFill>
                  <bgColor theme="6" tint="0.59996337778862885"/>
                </patternFill>
              </fill>
            </x14:dxf>
          </x14:cfRule>
          <x14:cfRule type="expression" priority="3834" stopIfTrue="1" id="{02A2F1FE-448D-44DA-AC56-09A8BE102F0C}">
            <xm:f>$B10=Datos!$A$11</xm:f>
            <x14:dxf>
              <fill>
                <patternFill>
                  <bgColor theme="7" tint="0.59996337778862885"/>
                </patternFill>
              </fill>
            </x14:dxf>
          </x14:cfRule>
          <x14:cfRule type="expression" priority="3835" stopIfTrue="1" id="{045BB90E-BF8F-47EA-BC97-F48E94E77774}">
            <xm:f>$B10=Datos!$A$10</xm:f>
            <x14:dxf>
              <fill>
                <patternFill>
                  <bgColor theme="8" tint="0.59996337778862885"/>
                </patternFill>
              </fill>
            </x14:dxf>
          </x14:cfRule>
          <x14:cfRule type="expression" priority="3836" stopIfTrue="1" id="{82F66083-DE17-480C-B0E5-DF6A6BFAA6B1}">
            <xm:f>$B10=Datos!$A$9</xm:f>
            <x14:dxf>
              <fill>
                <patternFill>
                  <bgColor theme="9" tint="0.59996337778862885"/>
                </patternFill>
              </fill>
            </x14:dxf>
          </x14:cfRule>
          <x14:cfRule type="expression" priority="3837" stopIfTrue="1" id="{C6AAA56B-2457-439C-AE94-58F24CCDE271}">
            <xm:f>$B10=Datos!$A$8</xm:f>
            <x14:dxf>
              <fill>
                <patternFill>
                  <bgColor theme="3" tint="0.79998168889431442"/>
                </patternFill>
              </fill>
            </x14:dxf>
          </x14:cfRule>
          <x14:cfRule type="expression" priority="3838" stopIfTrue="1" id="{4F951047-9D8E-4DB6-9F76-A4B0A2E8132E}">
            <xm:f>$B10=Datos!$A$7</xm:f>
            <x14:dxf>
              <fill>
                <patternFill>
                  <bgColor theme="4" tint="0.79998168889431442"/>
                </patternFill>
              </fill>
            </x14:dxf>
          </x14:cfRule>
          <x14:cfRule type="expression" priority="3839" stopIfTrue="1" id="{1442A177-144C-44AF-AC5B-97BCD1D61719}">
            <xm:f>$B10=Datos!$A$6</xm:f>
            <x14:dxf>
              <fill>
                <patternFill>
                  <bgColor theme="5" tint="0.79998168889431442"/>
                </patternFill>
              </fill>
            </x14:dxf>
          </x14:cfRule>
          <x14:cfRule type="expression" priority="3840" stopIfTrue="1" id="{9BABD204-7A17-4554-8258-C1F29BCC02D0}">
            <xm:f>$B10=Datos!$A$5</xm:f>
            <x14:dxf>
              <fill>
                <patternFill>
                  <bgColor theme="6" tint="0.79998168889431442"/>
                </patternFill>
              </fill>
            </x14:dxf>
          </x14:cfRule>
          <x14:cfRule type="expression" priority="3841" stopIfTrue="1" id="{2673B3D5-D0D1-4C36-9982-AF9CCE21C9E3}">
            <xm:f>$B10=Datos!$A$4</xm:f>
            <x14:dxf>
              <fill>
                <patternFill>
                  <bgColor theme="7" tint="0.79998168889431442"/>
                </patternFill>
              </fill>
            </x14:dxf>
          </x14:cfRule>
          <x14:cfRule type="expression" priority="3842" stopIfTrue="1" id="{BD051C0B-C56C-40C8-B69E-B8741D44FF54}">
            <xm:f>$B10=Datos!$A$3</xm:f>
            <x14:dxf>
              <fill>
                <patternFill>
                  <bgColor theme="8" tint="0.79998168889431442"/>
                </patternFill>
              </fill>
            </x14:dxf>
          </x14:cfRule>
          <x14:cfRule type="expression" priority="3843" stopIfTrue="1" id="{E4D6BEA1-C0F0-4AED-A1DC-8B6967B8DC73}">
            <xm:f>$B10=Datos!$A$2</xm:f>
            <x14:dxf>
              <fill>
                <patternFill>
                  <bgColor theme="9" tint="0.79998168889431442"/>
                </patternFill>
              </fill>
              <border>
                <bottom/>
              </border>
            </x14:dxf>
          </x14:cfRule>
          <xm:sqref>B10:D10</xm:sqref>
        </x14:conditionalFormatting>
        <x14:conditionalFormatting xmlns:xm="http://schemas.microsoft.com/office/excel/2006/main">
          <x14:cfRule type="expression" priority="3803" stopIfTrue="1" id="{A3DAA2FB-3AFC-4922-A294-AE6E60A8C803}">
            <xm:f>$B11=Datos!$A$21</xm:f>
            <x14:dxf>
              <fill>
                <patternFill>
                  <bgColor theme="5" tint="0.39994506668294322"/>
                </patternFill>
              </fill>
            </x14:dxf>
          </x14:cfRule>
          <x14:cfRule type="expression" priority="3804" stopIfTrue="1" id="{0E16254A-FD14-4237-BB20-892050F12791}">
            <xm:f>$B11=Datos!$A$20</xm:f>
            <x14:dxf>
              <fill>
                <patternFill>
                  <bgColor theme="6" tint="0.39994506668294322"/>
                </patternFill>
              </fill>
            </x14:dxf>
          </x14:cfRule>
          <x14:cfRule type="expression" priority="3805" stopIfTrue="1" id="{31D8195D-09FB-4346-ACDA-EF896D5DB6F6}">
            <xm:f>$B11=Datos!$A$19</xm:f>
            <x14:dxf>
              <fill>
                <patternFill>
                  <bgColor theme="7" tint="0.39994506668294322"/>
                </patternFill>
              </fill>
            </x14:dxf>
          </x14:cfRule>
          <x14:cfRule type="expression" priority="3806" stopIfTrue="1" id="{A03B6D6E-1E8D-4E7E-A005-84F89D2A7D0D}">
            <xm:f>$B11=Datos!$A$18</xm:f>
            <x14:dxf>
              <fill>
                <patternFill>
                  <bgColor theme="8" tint="0.39994506668294322"/>
                </patternFill>
              </fill>
            </x14:dxf>
          </x14:cfRule>
          <x14:cfRule type="expression" priority="3807" stopIfTrue="1" id="{AD965108-DE5B-4AE2-9712-40B3D5FC6A97}">
            <xm:f>$B11=Datos!$A$17</xm:f>
            <x14:dxf>
              <fill>
                <patternFill>
                  <bgColor theme="9" tint="0.39994506668294322"/>
                </patternFill>
              </fill>
            </x14:dxf>
          </x14:cfRule>
          <x14:cfRule type="expression" priority="3808" stopIfTrue="1" id="{E2822D2A-3CA7-4708-B61E-F02F4BBF209C}">
            <xm:f>$B11=Datos!$A$16</xm:f>
            <x14:dxf>
              <fill>
                <patternFill>
                  <bgColor theme="2" tint="-0.24994659260841701"/>
                </patternFill>
              </fill>
            </x14:dxf>
          </x14:cfRule>
          <x14:cfRule type="expression" priority="3809" stopIfTrue="1" id="{36F3BCC1-DE87-4420-B462-914B157F17E2}">
            <xm:f>$B11=Datos!$A$15</xm:f>
            <x14:dxf>
              <fill>
                <patternFill>
                  <bgColor theme="3" tint="0.59996337778862885"/>
                </patternFill>
              </fill>
            </x14:dxf>
          </x14:cfRule>
          <x14:cfRule type="expression" priority="3810" stopIfTrue="1" id="{4AD569E1-0206-4DDB-A18C-E1D38F792E16}">
            <xm:f>$B11=Datos!$A$14</xm:f>
            <x14:dxf>
              <fill>
                <patternFill>
                  <bgColor theme="4" tint="0.59996337778862885"/>
                </patternFill>
              </fill>
            </x14:dxf>
          </x14:cfRule>
          <x14:cfRule type="expression" priority="3811" stopIfTrue="1" id="{A9FEBE09-3C82-4946-A5D2-F72658E5894F}">
            <xm:f>$B11=Datos!$A$13</xm:f>
            <x14:dxf>
              <fill>
                <patternFill>
                  <bgColor theme="5" tint="0.59996337778862885"/>
                </patternFill>
              </fill>
            </x14:dxf>
          </x14:cfRule>
          <x14:cfRule type="expression" priority="3812" stopIfTrue="1" id="{1172F636-799D-44C9-A049-541A65F3222E}">
            <xm:f>$B11=Datos!$A$12</xm:f>
            <x14:dxf>
              <fill>
                <patternFill>
                  <bgColor theme="6" tint="0.59996337778862885"/>
                </patternFill>
              </fill>
            </x14:dxf>
          </x14:cfRule>
          <x14:cfRule type="expression" priority="3813" stopIfTrue="1" id="{80D2CADE-6C13-4B4C-A396-A83D70C02233}">
            <xm:f>$B11=Datos!$A$11</xm:f>
            <x14:dxf>
              <fill>
                <patternFill>
                  <bgColor theme="7" tint="0.59996337778862885"/>
                </patternFill>
              </fill>
            </x14:dxf>
          </x14:cfRule>
          <x14:cfRule type="expression" priority="3814" stopIfTrue="1" id="{F0E92C98-3648-4B08-ABBB-C543CDF3AA68}">
            <xm:f>$B11=Datos!$A$10</xm:f>
            <x14:dxf>
              <fill>
                <patternFill>
                  <bgColor theme="8" tint="0.59996337778862885"/>
                </patternFill>
              </fill>
            </x14:dxf>
          </x14:cfRule>
          <x14:cfRule type="expression" priority="3815" stopIfTrue="1" id="{CB7DE0EF-DD86-4D4F-BEA9-BCF9B7B336C2}">
            <xm:f>$B11=Datos!$A$9</xm:f>
            <x14:dxf>
              <fill>
                <patternFill>
                  <bgColor theme="9" tint="0.59996337778862885"/>
                </patternFill>
              </fill>
            </x14:dxf>
          </x14:cfRule>
          <x14:cfRule type="expression" priority="3816" stopIfTrue="1" id="{59F12861-6134-4426-BCAA-459F56BC12FC}">
            <xm:f>$B11=Datos!$A$8</xm:f>
            <x14:dxf>
              <fill>
                <patternFill>
                  <bgColor theme="3" tint="0.79998168889431442"/>
                </patternFill>
              </fill>
            </x14:dxf>
          </x14:cfRule>
          <x14:cfRule type="expression" priority="3817" stopIfTrue="1" id="{AD6A5803-6710-4275-AA28-39DFCA71CDBC}">
            <xm:f>$B11=Datos!$A$7</xm:f>
            <x14:dxf>
              <fill>
                <patternFill>
                  <bgColor theme="4" tint="0.79998168889431442"/>
                </patternFill>
              </fill>
            </x14:dxf>
          </x14:cfRule>
          <x14:cfRule type="expression" priority="3818" stopIfTrue="1" id="{F8EB2F8F-6645-45E6-99E7-4A53949CD75F}">
            <xm:f>$B11=Datos!$A$6</xm:f>
            <x14:dxf>
              <fill>
                <patternFill>
                  <bgColor theme="5" tint="0.79998168889431442"/>
                </patternFill>
              </fill>
            </x14:dxf>
          </x14:cfRule>
          <x14:cfRule type="expression" priority="3819" stopIfTrue="1" id="{6910C99B-3A1C-4BC3-985A-4CFBE10CB06E}">
            <xm:f>$B11=Datos!$A$5</xm:f>
            <x14:dxf>
              <fill>
                <patternFill>
                  <bgColor theme="6" tint="0.79998168889431442"/>
                </patternFill>
              </fill>
            </x14:dxf>
          </x14:cfRule>
          <x14:cfRule type="expression" priority="3820" stopIfTrue="1" id="{A866D3ED-FBE4-4144-A285-485DC47C5F4D}">
            <xm:f>$B11=Datos!$A$4</xm:f>
            <x14:dxf>
              <fill>
                <patternFill>
                  <bgColor theme="7" tint="0.79998168889431442"/>
                </patternFill>
              </fill>
            </x14:dxf>
          </x14:cfRule>
          <x14:cfRule type="expression" priority="3821" stopIfTrue="1" id="{38B4798D-4CAE-42ED-987A-ADFE1D47A410}">
            <xm:f>$B11=Datos!$A$3</xm:f>
            <x14:dxf>
              <fill>
                <patternFill>
                  <bgColor theme="8" tint="0.79998168889431442"/>
                </patternFill>
              </fill>
            </x14:dxf>
          </x14:cfRule>
          <x14:cfRule type="expression" priority="3822" stopIfTrue="1" id="{E7255AFF-78AC-4F5A-A0F5-6F1C7C027831}">
            <xm:f>$B11=Datos!$A$2</xm:f>
            <x14:dxf>
              <fill>
                <patternFill>
                  <bgColor theme="9" tint="0.79998168889431442"/>
                </patternFill>
              </fill>
              <border>
                <bottom/>
              </border>
            </x14:dxf>
          </x14:cfRule>
          <xm:sqref>B11:D11</xm:sqref>
        </x14:conditionalFormatting>
        <x14:conditionalFormatting xmlns:xm="http://schemas.microsoft.com/office/excel/2006/main">
          <x14:cfRule type="expression" priority="3782" stopIfTrue="1" id="{64CFBE29-73B9-4E03-B57D-92250509A7DE}">
            <xm:f>$B12=Datos!$A$21</xm:f>
            <x14:dxf>
              <fill>
                <patternFill>
                  <bgColor theme="5" tint="0.39994506668294322"/>
                </patternFill>
              </fill>
            </x14:dxf>
          </x14:cfRule>
          <x14:cfRule type="expression" priority="3783" stopIfTrue="1" id="{FA809B50-5D09-4039-A6B6-3C904A5F7E45}">
            <xm:f>$B12=Datos!$A$20</xm:f>
            <x14:dxf>
              <fill>
                <patternFill>
                  <bgColor theme="6" tint="0.39994506668294322"/>
                </patternFill>
              </fill>
            </x14:dxf>
          </x14:cfRule>
          <x14:cfRule type="expression" priority="3784" stopIfTrue="1" id="{1B4398F7-7FC0-4ED4-AD95-470EEE2A1EFC}">
            <xm:f>$B12=Datos!$A$19</xm:f>
            <x14:dxf>
              <fill>
                <patternFill>
                  <bgColor theme="7" tint="0.39994506668294322"/>
                </patternFill>
              </fill>
            </x14:dxf>
          </x14:cfRule>
          <x14:cfRule type="expression" priority="3785" stopIfTrue="1" id="{F95BBA5F-76F0-480A-B4B5-A93722CF1CD2}">
            <xm:f>$B12=Datos!$A$18</xm:f>
            <x14:dxf>
              <fill>
                <patternFill>
                  <bgColor theme="8" tint="0.39994506668294322"/>
                </patternFill>
              </fill>
            </x14:dxf>
          </x14:cfRule>
          <x14:cfRule type="expression" priority="3786" stopIfTrue="1" id="{C8DACCDC-1937-47B1-BEAB-9719C20241AE}">
            <xm:f>$B12=Datos!$A$17</xm:f>
            <x14:dxf>
              <fill>
                <patternFill>
                  <bgColor theme="9" tint="0.39994506668294322"/>
                </patternFill>
              </fill>
            </x14:dxf>
          </x14:cfRule>
          <x14:cfRule type="expression" priority="3787" stopIfTrue="1" id="{358A9E00-C04D-4A4B-A45F-D5FD27CB90D4}">
            <xm:f>$B12=Datos!$A$16</xm:f>
            <x14:dxf>
              <fill>
                <patternFill>
                  <bgColor theme="2" tint="-0.24994659260841701"/>
                </patternFill>
              </fill>
            </x14:dxf>
          </x14:cfRule>
          <x14:cfRule type="expression" priority="3788" stopIfTrue="1" id="{32D08CE5-F84C-4443-A5B9-3EF3B2A86D82}">
            <xm:f>$B12=Datos!$A$15</xm:f>
            <x14:dxf>
              <fill>
                <patternFill>
                  <bgColor theme="3" tint="0.59996337778862885"/>
                </patternFill>
              </fill>
            </x14:dxf>
          </x14:cfRule>
          <x14:cfRule type="expression" priority="3789" stopIfTrue="1" id="{C3D3AF64-D227-4FDF-91CA-718E74160AAD}">
            <xm:f>$B12=Datos!$A$14</xm:f>
            <x14:dxf>
              <fill>
                <patternFill>
                  <bgColor theme="4" tint="0.59996337778862885"/>
                </patternFill>
              </fill>
            </x14:dxf>
          </x14:cfRule>
          <x14:cfRule type="expression" priority="3790" stopIfTrue="1" id="{15A3A679-3C0C-4336-B941-2A2EB9832018}">
            <xm:f>$B12=Datos!$A$13</xm:f>
            <x14:dxf>
              <fill>
                <patternFill>
                  <bgColor theme="5" tint="0.59996337778862885"/>
                </patternFill>
              </fill>
            </x14:dxf>
          </x14:cfRule>
          <x14:cfRule type="expression" priority="3791" stopIfTrue="1" id="{1900D8D8-E991-43F2-B8BF-57092DC78978}">
            <xm:f>$B12=Datos!$A$12</xm:f>
            <x14:dxf>
              <fill>
                <patternFill>
                  <bgColor theme="6" tint="0.59996337778862885"/>
                </patternFill>
              </fill>
            </x14:dxf>
          </x14:cfRule>
          <x14:cfRule type="expression" priority="3792" stopIfTrue="1" id="{081A5957-7395-4160-88B6-14E79B6F85DD}">
            <xm:f>$B12=Datos!$A$11</xm:f>
            <x14:dxf>
              <fill>
                <patternFill>
                  <bgColor theme="7" tint="0.59996337778862885"/>
                </patternFill>
              </fill>
            </x14:dxf>
          </x14:cfRule>
          <x14:cfRule type="expression" priority="3793" stopIfTrue="1" id="{798B34A2-08E2-496D-BFD4-82B1F70FBF3E}">
            <xm:f>$B12=Datos!$A$10</xm:f>
            <x14:dxf>
              <fill>
                <patternFill>
                  <bgColor theme="8" tint="0.59996337778862885"/>
                </patternFill>
              </fill>
            </x14:dxf>
          </x14:cfRule>
          <x14:cfRule type="expression" priority="3794" stopIfTrue="1" id="{E9F90094-2906-462B-9A41-D658F52AF0DF}">
            <xm:f>$B12=Datos!$A$9</xm:f>
            <x14:dxf>
              <fill>
                <patternFill>
                  <bgColor theme="9" tint="0.59996337778862885"/>
                </patternFill>
              </fill>
            </x14:dxf>
          </x14:cfRule>
          <x14:cfRule type="expression" priority="3795" stopIfTrue="1" id="{2FDF05E4-490E-431D-9ABA-7526B759E5A3}">
            <xm:f>$B12=Datos!$A$8</xm:f>
            <x14:dxf>
              <fill>
                <patternFill>
                  <bgColor theme="3" tint="0.79998168889431442"/>
                </patternFill>
              </fill>
            </x14:dxf>
          </x14:cfRule>
          <x14:cfRule type="expression" priority="3796" stopIfTrue="1" id="{B28AC1A9-0F4A-42F5-BB10-D68AF588CD6D}">
            <xm:f>$B12=Datos!$A$7</xm:f>
            <x14:dxf>
              <fill>
                <patternFill>
                  <bgColor theme="4" tint="0.79998168889431442"/>
                </patternFill>
              </fill>
            </x14:dxf>
          </x14:cfRule>
          <x14:cfRule type="expression" priority="3797" stopIfTrue="1" id="{E4B90A12-0600-4F4A-ACF2-BF262594D78B}">
            <xm:f>$B12=Datos!$A$6</xm:f>
            <x14:dxf>
              <fill>
                <patternFill>
                  <bgColor theme="5" tint="0.79998168889431442"/>
                </patternFill>
              </fill>
            </x14:dxf>
          </x14:cfRule>
          <x14:cfRule type="expression" priority="3798" stopIfTrue="1" id="{B9563702-135F-4741-897D-92F9B2190CC4}">
            <xm:f>$B12=Datos!$A$5</xm:f>
            <x14:dxf>
              <fill>
                <patternFill>
                  <bgColor theme="6" tint="0.79998168889431442"/>
                </patternFill>
              </fill>
            </x14:dxf>
          </x14:cfRule>
          <x14:cfRule type="expression" priority="3799" stopIfTrue="1" id="{85C7F321-8507-4F33-B838-5E7149DFE16F}">
            <xm:f>$B12=Datos!$A$4</xm:f>
            <x14:dxf>
              <fill>
                <patternFill>
                  <bgColor theme="7" tint="0.79998168889431442"/>
                </patternFill>
              </fill>
            </x14:dxf>
          </x14:cfRule>
          <x14:cfRule type="expression" priority="3800" stopIfTrue="1" id="{9EF39938-AE0E-4A7B-828D-BDD400C36155}">
            <xm:f>$B12=Datos!$A$3</xm:f>
            <x14:dxf>
              <fill>
                <patternFill>
                  <bgColor theme="8" tint="0.79998168889431442"/>
                </patternFill>
              </fill>
            </x14:dxf>
          </x14:cfRule>
          <x14:cfRule type="expression" priority="3801" stopIfTrue="1" id="{0716BB00-64E8-4239-AADE-3CE8148617C4}">
            <xm:f>$B12=Datos!$A$2</xm:f>
            <x14:dxf>
              <fill>
                <patternFill>
                  <bgColor theme="9" tint="0.79998168889431442"/>
                </patternFill>
              </fill>
              <border>
                <bottom/>
              </border>
            </x14:dxf>
          </x14:cfRule>
          <xm:sqref>B12:D12</xm:sqref>
        </x14:conditionalFormatting>
        <x14:conditionalFormatting xmlns:xm="http://schemas.microsoft.com/office/excel/2006/main">
          <x14:cfRule type="expression" priority="3761" stopIfTrue="1" id="{6F16881A-A39F-4C2E-B8FE-8F9BCB5602B7}">
            <xm:f>$B14=Datos!$A$21</xm:f>
            <x14:dxf>
              <fill>
                <patternFill>
                  <bgColor theme="5" tint="0.39994506668294322"/>
                </patternFill>
              </fill>
            </x14:dxf>
          </x14:cfRule>
          <x14:cfRule type="expression" priority="3762" stopIfTrue="1" id="{15A17545-0DF5-4020-A6FB-73D3525D8FB0}">
            <xm:f>$B14=Datos!$A$20</xm:f>
            <x14:dxf>
              <fill>
                <patternFill>
                  <bgColor theme="6" tint="0.39994506668294322"/>
                </patternFill>
              </fill>
            </x14:dxf>
          </x14:cfRule>
          <x14:cfRule type="expression" priority="3763" stopIfTrue="1" id="{694C7C97-9CD8-4C24-9032-76890B5F34AC}">
            <xm:f>$B14=Datos!$A$19</xm:f>
            <x14:dxf>
              <fill>
                <patternFill>
                  <bgColor theme="7" tint="0.39994506668294322"/>
                </patternFill>
              </fill>
            </x14:dxf>
          </x14:cfRule>
          <x14:cfRule type="expression" priority="3764" stopIfTrue="1" id="{C1FA4E80-D4B1-4F5E-9C9C-6C50F726E5F9}">
            <xm:f>$B14=Datos!$A$18</xm:f>
            <x14:dxf>
              <fill>
                <patternFill>
                  <bgColor theme="8" tint="0.39994506668294322"/>
                </patternFill>
              </fill>
            </x14:dxf>
          </x14:cfRule>
          <x14:cfRule type="expression" priority="3765" stopIfTrue="1" id="{E70E671D-A29D-4BFF-90C3-56972E64E0E4}">
            <xm:f>$B14=Datos!$A$17</xm:f>
            <x14:dxf>
              <fill>
                <patternFill>
                  <bgColor theme="9" tint="0.39994506668294322"/>
                </patternFill>
              </fill>
            </x14:dxf>
          </x14:cfRule>
          <x14:cfRule type="expression" priority="3766" stopIfTrue="1" id="{02748485-4A84-4440-9A6B-13C7A013273A}">
            <xm:f>$B14=Datos!$A$16</xm:f>
            <x14:dxf>
              <fill>
                <patternFill>
                  <bgColor theme="2" tint="-0.24994659260841701"/>
                </patternFill>
              </fill>
            </x14:dxf>
          </x14:cfRule>
          <x14:cfRule type="expression" priority="3767" stopIfTrue="1" id="{E5791A9D-DE5A-4593-B3FF-C3EF149B85EF}">
            <xm:f>$B14=Datos!$A$15</xm:f>
            <x14:dxf>
              <fill>
                <patternFill>
                  <bgColor theme="3" tint="0.59996337778862885"/>
                </patternFill>
              </fill>
            </x14:dxf>
          </x14:cfRule>
          <x14:cfRule type="expression" priority="3768" stopIfTrue="1" id="{DCF7C563-98EB-410F-B212-CC4603BB668B}">
            <xm:f>$B14=Datos!$A$14</xm:f>
            <x14:dxf>
              <fill>
                <patternFill>
                  <bgColor theme="4" tint="0.59996337778862885"/>
                </patternFill>
              </fill>
            </x14:dxf>
          </x14:cfRule>
          <x14:cfRule type="expression" priority="3769" stopIfTrue="1" id="{C30D9162-AFD1-4DD9-B1B2-EDB10D001A63}">
            <xm:f>$B14=Datos!$A$13</xm:f>
            <x14:dxf>
              <fill>
                <patternFill>
                  <bgColor theme="5" tint="0.59996337778862885"/>
                </patternFill>
              </fill>
            </x14:dxf>
          </x14:cfRule>
          <x14:cfRule type="expression" priority="3770" stopIfTrue="1" id="{A616A10C-C898-4AF1-BCC2-3DAEE1529604}">
            <xm:f>$B14=Datos!$A$12</xm:f>
            <x14:dxf>
              <fill>
                <patternFill>
                  <bgColor theme="6" tint="0.59996337778862885"/>
                </patternFill>
              </fill>
            </x14:dxf>
          </x14:cfRule>
          <x14:cfRule type="expression" priority="3771" stopIfTrue="1" id="{346B1363-8293-4262-97B2-B7D7D519511A}">
            <xm:f>$B14=Datos!$A$11</xm:f>
            <x14:dxf>
              <fill>
                <patternFill>
                  <bgColor theme="7" tint="0.59996337778862885"/>
                </patternFill>
              </fill>
            </x14:dxf>
          </x14:cfRule>
          <x14:cfRule type="expression" priority="3772" stopIfTrue="1" id="{83515213-445D-4C74-A389-EF06EB14CDBB}">
            <xm:f>$B14=Datos!$A$10</xm:f>
            <x14:dxf>
              <fill>
                <patternFill>
                  <bgColor theme="8" tint="0.59996337778862885"/>
                </patternFill>
              </fill>
            </x14:dxf>
          </x14:cfRule>
          <x14:cfRule type="expression" priority="3773" stopIfTrue="1" id="{3AB0BD32-111C-430F-8E5B-C1371D3E8E7A}">
            <xm:f>$B14=Datos!$A$9</xm:f>
            <x14:dxf>
              <fill>
                <patternFill>
                  <bgColor theme="9" tint="0.59996337778862885"/>
                </patternFill>
              </fill>
            </x14:dxf>
          </x14:cfRule>
          <x14:cfRule type="expression" priority="3774" stopIfTrue="1" id="{1F61AC99-2C22-4E49-A7FB-5870A0EE08EB}">
            <xm:f>$B14=Datos!$A$8</xm:f>
            <x14:dxf>
              <fill>
                <patternFill>
                  <bgColor theme="3" tint="0.79998168889431442"/>
                </patternFill>
              </fill>
            </x14:dxf>
          </x14:cfRule>
          <x14:cfRule type="expression" priority="3775" stopIfTrue="1" id="{75A6EFDE-245A-441C-838F-50CB6FCB95D0}">
            <xm:f>$B14=Datos!$A$7</xm:f>
            <x14:dxf>
              <fill>
                <patternFill>
                  <bgColor theme="4" tint="0.79998168889431442"/>
                </patternFill>
              </fill>
            </x14:dxf>
          </x14:cfRule>
          <x14:cfRule type="expression" priority="3776" stopIfTrue="1" id="{31CEE1AB-689C-4E67-93EA-A261E306FBFE}">
            <xm:f>$B14=Datos!$A$6</xm:f>
            <x14:dxf>
              <fill>
                <patternFill>
                  <bgColor theme="5" tint="0.79998168889431442"/>
                </patternFill>
              </fill>
            </x14:dxf>
          </x14:cfRule>
          <x14:cfRule type="expression" priority="3777" stopIfTrue="1" id="{DCF92096-72A4-45C8-879E-ACBB731FF654}">
            <xm:f>$B14=Datos!$A$5</xm:f>
            <x14:dxf>
              <fill>
                <patternFill>
                  <bgColor theme="6" tint="0.79998168889431442"/>
                </patternFill>
              </fill>
            </x14:dxf>
          </x14:cfRule>
          <x14:cfRule type="expression" priority="3778" stopIfTrue="1" id="{432C90D9-C8A4-41EC-A139-14623E1364B4}">
            <xm:f>$B14=Datos!$A$4</xm:f>
            <x14:dxf>
              <fill>
                <patternFill>
                  <bgColor theme="7" tint="0.79998168889431442"/>
                </patternFill>
              </fill>
            </x14:dxf>
          </x14:cfRule>
          <x14:cfRule type="expression" priority="3779" stopIfTrue="1" id="{670B3D30-2EFF-4213-9623-185D29D913B0}">
            <xm:f>$B14=Datos!$A$3</xm:f>
            <x14:dxf>
              <fill>
                <patternFill>
                  <bgColor theme="8" tint="0.79998168889431442"/>
                </patternFill>
              </fill>
            </x14:dxf>
          </x14:cfRule>
          <x14:cfRule type="expression" priority="3780" stopIfTrue="1" id="{666AA3CB-337A-49CE-A126-A54B17949427}">
            <xm:f>$B14=Datos!$A$2</xm:f>
            <x14:dxf>
              <fill>
                <patternFill>
                  <bgColor theme="9" tint="0.79998168889431442"/>
                </patternFill>
              </fill>
              <border>
                <bottom/>
              </border>
            </x14:dxf>
          </x14:cfRule>
          <xm:sqref>B14:D14</xm:sqref>
        </x14:conditionalFormatting>
        <x14:conditionalFormatting xmlns:xm="http://schemas.microsoft.com/office/excel/2006/main">
          <x14:cfRule type="expression" priority="3740" stopIfTrue="1" id="{181F43B2-06E8-41BD-83AC-A9925580DCEA}">
            <xm:f>$B15=Datos!$A$21</xm:f>
            <x14:dxf>
              <fill>
                <patternFill>
                  <bgColor theme="5" tint="0.39994506668294322"/>
                </patternFill>
              </fill>
            </x14:dxf>
          </x14:cfRule>
          <x14:cfRule type="expression" priority="3741" stopIfTrue="1" id="{DADC7B31-2A2A-49D7-B66C-AC2BC9755335}">
            <xm:f>$B15=Datos!$A$20</xm:f>
            <x14:dxf>
              <fill>
                <patternFill>
                  <bgColor theme="6" tint="0.39994506668294322"/>
                </patternFill>
              </fill>
            </x14:dxf>
          </x14:cfRule>
          <x14:cfRule type="expression" priority="3742" stopIfTrue="1" id="{2853711E-0A4E-43CA-A0E3-E7C894A8C69B}">
            <xm:f>$B15=Datos!$A$19</xm:f>
            <x14:dxf>
              <fill>
                <patternFill>
                  <bgColor theme="7" tint="0.39994506668294322"/>
                </patternFill>
              </fill>
            </x14:dxf>
          </x14:cfRule>
          <x14:cfRule type="expression" priority="3743" stopIfTrue="1" id="{3EE8EACB-83F5-4CE9-8B16-1F578EB604AA}">
            <xm:f>$B15=Datos!$A$18</xm:f>
            <x14:dxf>
              <fill>
                <patternFill>
                  <bgColor theme="8" tint="0.39994506668294322"/>
                </patternFill>
              </fill>
            </x14:dxf>
          </x14:cfRule>
          <x14:cfRule type="expression" priority="3744" stopIfTrue="1" id="{FFC35B21-A859-44E6-8688-7E45E3428EAC}">
            <xm:f>$B15=Datos!$A$17</xm:f>
            <x14:dxf>
              <fill>
                <patternFill>
                  <bgColor theme="9" tint="0.39994506668294322"/>
                </patternFill>
              </fill>
            </x14:dxf>
          </x14:cfRule>
          <x14:cfRule type="expression" priority="3745" stopIfTrue="1" id="{A51624FD-C555-4614-BD7E-4AEA607C4368}">
            <xm:f>$B15=Datos!$A$16</xm:f>
            <x14:dxf>
              <fill>
                <patternFill>
                  <bgColor theme="2" tint="-0.24994659260841701"/>
                </patternFill>
              </fill>
            </x14:dxf>
          </x14:cfRule>
          <x14:cfRule type="expression" priority="3746" stopIfTrue="1" id="{F5A6B511-3C4B-46DC-9EB1-DF6E4D531E1A}">
            <xm:f>$B15=Datos!$A$15</xm:f>
            <x14:dxf>
              <fill>
                <patternFill>
                  <bgColor theme="3" tint="0.59996337778862885"/>
                </patternFill>
              </fill>
            </x14:dxf>
          </x14:cfRule>
          <x14:cfRule type="expression" priority="3747" stopIfTrue="1" id="{DFD90A49-6CEB-4B94-AB94-7AF08118026F}">
            <xm:f>$B15=Datos!$A$14</xm:f>
            <x14:dxf>
              <fill>
                <patternFill>
                  <bgColor theme="4" tint="0.59996337778862885"/>
                </patternFill>
              </fill>
            </x14:dxf>
          </x14:cfRule>
          <x14:cfRule type="expression" priority="3748" stopIfTrue="1" id="{E6B7DD35-3543-4530-BE28-8AF448A2F364}">
            <xm:f>$B15=Datos!$A$13</xm:f>
            <x14:dxf>
              <fill>
                <patternFill>
                  <bgColor theme="5" tint="0.59996337778862885"/>
                </patternFill>
              </fill>
            </x14:dxf>
          </x14:cfRule>
          <x14:cfRule type="expression" priority="3749" stopIfTrue="1" id="{21978B8A-C580-41D5-AEA2-4AC59ED8A2D1}">
            <xm:f>$B15=Datos!$A$12</xm:f>
            <x14:dxf>
              <fill>
                <patternFill>
                  <bgColor theme="6" tint="0.59996337778862885"/>
                </patternFill>
              </fill>
            </x14:dxf>
          </x14:cfRule>
          <x14:cfRule type="expression" priority="3750" stopIfTrue="1" id="{AD018514-EF9D-4E46-B6C8-4D6E0171C3BD}">
            <xm:f>$B15=Datos!$A$11</xm:f>
            <x14:dxf>
              <fill>
                <patternFill>
                  <bgColor theme="7" tint="0.59996337778862885"/>
                </patternFill>
              </fill>
            </x14:dxf>
          </x14:cfRule>
          <x14:cfRule type="expression" priority="3751" stopIfTrue="1" id="{BE9344AE-9947-4C35-9D3C-13C0342E4EC9}">
            <xm:f>$B15=Datos!$A$10</xm:f>
            <x14:dxf>
              <fill>
                <patternFill>
                  <bgColor theme="8" tint="0.59996337778862885"/>
                </patternFill>
              </fill>
            </x14:dxf>
          </x14:cfRule>
          <x14:cfRule type="expression" priority="3752" stopIfTrue="1" id="{E29CBB45-5182-4643-A683-5CDFA57B3E59}">
            <xm:f>$B15=Datos!$A$9</xm:f>
            <x14:dxf>
              <fill>
                <patternFill>
                  <bgColor theme="9" tint="0.59996337778862885"/>
                </patternFill>
              </fill>
            </x14:dxf>
          </x14:cfRule>
          <x14:cfRule type="expression" priority="3753" stopIfTrue="1" id="{45F7BD75-FDB0-45C0-BE35-36264D9958BA}">
            <xm:f>$B15=Datos!$A$8</xm:f>
            <x14:dxf>
              <fill>
                <patternFill>
                  <bgColor theme="3" tint="0.79998168889431442"/>
                </patternFill>
              </fill>
            </x14:dxf>
          </x14:cfRule>
          <x14:cfRule type="expression" priority="3754" stopIfTrue="1" id="{D7807351-5D66-4198-B63C-80E3DC439FE9}">
            <xm:f>$B15=Datos!$A$7</xm:f>
            <x14:dxf>
              <fill>
                <patternFill>
                  <bgColor theme="4" tint="0.79998168889431442"/>
                </patternFill>
              </fill>
            </x14:dxf>
          </x14:cfRule>
          <x14:cfRule type="expression" priority="3755" stopIfTrue="1" id="{A147F780-DAB8-4263-9E0D-97AFDE8E31AC}">
            <xm:f>$B15=Datos!$A$6</xm:f>
            <x14:dxf>
              <fill>
                <patternFill>
                  <bgColor theme="5" tint="0.79998168889431442"/>
                </patternFill>
              </fill>
            </x14:dxf>
          </x14:cfRule>
          <x14:cfRule type="expression" priority="3756" stopIfTrue="1" id="{8DB23F76-7CCC-415E-AB3B-224423A34996}">
            <xm:f>$B15=Datos!$A$5</xm:f>
            <x14:dxf>
              <fill>
                <patternFill>
                  <bgColor theme="6" tint="0.79998168889431442"/>
                </patternFill>
              </fill>
            </x14:dxf>
          </x14:cfRule>
          <x14:cfRule type="expression" priority="3757" stopIfTrue="1" id="{4C984654-E52F-43E4-9EBA-028C5C9184C6}">
            <xm:f>$B15=Datos!$A$4</xm:f>
            <x14:dxf>
              <fill>
                <patternFill>
                  <bgColor theme="7" tint="0.79998168889431442"/>
                </patternFill>
              </fill>
            </x14:dxf>
          </x14:cfRule>
          <x14:cfRule type="expression" priority="3758" stopIfTrue="1" id="{362BD1C8-DBAF-4642-9C32-8DEE897DEE10}">
            <xm:f>$B15=Datos!$A$3</xm:f>
            <x14:dxf>
              <fill>
                <patternFill>
                  <bgColor theme="8" tint="0.79998168889431442"/>
                </patternFill>
              </fill>
            </x14:dxf>
          </x14:cfRule>
          <x14:cfRule type="expression" priority="3759" stopIfTrue="1" id="{972026CA-17D3-433F-8B37-20462506EFA9}">
            <xm:f>$B15=Datos!$A$2</xm:f>
            <x14:dxf>
              <fill>
                <patternFill>
                  <bgColor theme="9" tint="0.79998168889431442"/>
                </patternFill>
              </fill>
              <border>
                <bottom/>
              </border>
            </x14:dxf>
          </x14:cfRule>
          <xm:sqref>B15:D15</xm:sqref>
        </x14:conditionalFormatting>
        <x14:conditionalFormatting xmlns:xm="http://schemas.microsoft.com/office/excel/2006/main">
          <x14:cfRule type="expression" priority="3719" stopIfTrue="1" id="{8672FCF9-ABE9-4A29-BC50-2E20AF55B81F}">
            <xm:f>$B16=Datos!$A$21</xm:f>
            <x14:dxf>
              <fill>
                <patternFill>
                  <bgColor theme="5" tint="0.39994506668294322"/>
                </patternFill>
              </fill>
            </x14:dxf>
          </x14:cfRule>
          <x14:cfRule type="expression" priority="3720" stopIfTrue="1" id="{FE38D83A-29F8-4A72-A531-B665442006E7}">
            <xm:f>$B16=Datos!$A$20</xm:f>
            <x14:dxf>
              <fill>
                <patternFill>
                  <bgColor theme="6" tint="0.39994506668294322"/>
                </patternFill>
              </fill>
            </x14:dxf>
          </x14:cfRule>
          <x14:cfRule type="expression" priority="3721" stopIfTrue="1" id="{9A5109F4-97F0-4A6C-8FE5-9F5F2C43406F}">
            <xm:f>$B16=Datos!$A$19</xm:f>
            <x14:dxf>
              <fill>
                <patternFill>
                  <bgColor theme="7" tint="0.39994506668294322"/>
                </patternFill>
              </fill>
            </x14:dxf>
          </x14:cfRule>
          <x14:cfRule type="expression" priority="3722" stopIfTrue="1" id="{39F27FDC-5ACC-4251-9FD6-15B6A6FA9CC8}">
            <xm:f>$B16=Datos!$A$18</xm:f>
            <x14:dxf>
              <fill>
                <patternFill>
                  <bgColor theme="8" tint="0.39994506668294322"/>
                </patternFill>
              </fill>
            </x14:dxf>
          </x14:cfRule>
          <x14:cfRule type="expression" priority="3723" stopIfTrue="1" id="{1CBA6BEE-42F6-4A58-89DC-66194034324E}">
            <xm:f>$B16=Datos!$A$17</xm:f>
            <x14:dxf>
              <fill>
                <patternFill>
                  <bgColor theme="9" tint="0.39994506668294322"/>
                </patternFill>
              </fill>
            </x14:dxf>
          </x14:cfRule>
          <x14:cfRule type="expression" priority="3724" stopIfTrue="1" id="{C7ABE491-444A-43BA-BB09-0D03F1D6E9B3}">
            <xm:f>$B16=Datos!$A$16</xm:f>
            <x14:dxf>
              <fill>
                <patternFill>
                  <bgColor theme="2" tint="-0.24994659260841701"/>
                </patternFill>
              </fill>
            </x14:dxf>
          </x14:cfRule>
          <x14:cfRule type="expression" priority="3725" stopIfTrue="1" id="{BD26641F-FE95-49B0-9428-04EF3CF3DDEE}">
            <xm:f>$B16=Datos!$A$15</xm:f>
            <x14:dxf>
              <fill>
                <patternFill>
                  <bgColor theme="3" tint="0.59996337778862885"/>
                </patternFill>
              </fill>
            </x14:dxf>
          </x14:cfRule>
          <x14:cfRule type="expression" priority="3726" stopIfTrue="1" id="{007DAB83-02C9-4CC0-9184-67EF7ACF2D01}">
            <xm:f>$B16=Datos!$A$14</xm:f>
            <x14:dxf>
              <fill>
                <patternFill>
                  <bgColor theme="4" tint="0.59996337778862885"/>
                </patternFill>
              </fill>
            </x14:dxf>
          </x14:cfRule>
          <x14:cfRule type="expression" priority="3727" stopIfTrue="1" id="{67A48307-A430-41D2-BB57-78A2CA6D6FF7}">
            <xm:f>$B16=Datos!$A$13</xm:f>
            <x14:dxf>
              <fill>
                <patternFill>
                  <bgColor theme="5" tint="0.59996337778862885"/>
                </patternFill>
              </fill>
            </x14:dxf>
          </x14:cfRule>
          <x14:cfRule type="expression" priority="3728" stopIfTrue="1" id="{4CE2AB44-1980-4939-94BB-20353D364EAD}">
            <xm:f>$B16=Datos!$A$12</xm:f>
            <x14:dxf>
              <fill>
                <patternFill>
                  <bgColor theme="6" tint="0.59996337778862885"/>
                </patternFill>
              </fill>
            </x14:dxf>
          </x14:cfRule>
          <x14:cfRule type="expression" priority="3729" stopIfTrue="1" id="{D934BA6B-812B-4193-AB23-318CC719FF34}">
            <xm:f>$B16=Datos!$A$11</xm:f>
            <x14:dxf>
              <fill>
                <patternFill>
                  <bgColor theme="7" tint="0.59996337778862885"/>
                </patternFill>
              </fill>
            </x14:dxf>
          </x14:cfRule>
          <x14:cfRule type="expression" priority="3730" stopIfTrue="1" id="{61779C55-0A48-4080-84C7-59441BFBB632}">
            <xm:f>$B16=Datos!$A$10</xm:f>
            <x14:dxf>
              <fill>
                <patternFill>
                  <bgColor theme="8" tint="0.59996337778862885"/>
                </patternFill>
              </fill>
            </x14:dxf>
          </x14:cfRule>
          <x14:cfRule type="expression" priority="3731" stopIfTrue="1" id="{BF40DEEE-582E-4546-8B34-7AF855F2E8F0}">
            <xm:f>$B16=Datos!$A$9</xm:f>
            <x14:dxf>
              <fill>
                <patternFill>
                  <bgColor theme="9" tint="0.59996337778862885"/>
                </patternFill>
              </fill>
            </x14:dxf>
          </x14:cfRule>
          <x14:cfRule type="expression" priority="3732" stopIfTrue="1" id="{678DBF4F-32DA-421C-8FD6-60E99441ECD6}">
            <xm:f>$B16=Datos!$A$8</xm:f>
            <x14:dxf>
              <fill>
                <patternFill>
                  <bgColor theme="3" tint="0.79998168889431442"/>
                </patternFill>
              </fill>
            </x14:dxf>
          </x14:cfRule>
          <x14:cfRule type="expression" priority="3733" stopIfTrue="1" id="{163F9D96-3841-4A18-BD9D-E47CBD611D83}">
            <xm:f>$B16=Datos!$A$7</xm:f>
            <x14:dxf>
              <fill>
                <patternFill>
                  <bgColor theme="4" tint="0.79998168889431442"/>
                </patternFill>
              </fill>
            </x14:dxf>
          </x14:cfRule>
          <x14:cfRule type="expression" priority="3734" stopIfTrue="1" id="{C66BE6AF-C38A-4CA7-BEF2-CB117834633A}">
            <xm:f>$B16=Datos!$A$6</xm:f>
            <x14:dxf>
              <fill>
                <patternFill>
                  <bgColor theme="5" tint="0.79998168889431442"/>
                </patternFill>
              </fill>
            </x14:dxf>
          </x14:cfRule>
          <x14:cfRule type="expression" priority="3735" stopIfTrue="1" id="{D08B3A1A-0259-45D2-A656-0ABAB5DBB99F}">
            <xm:f>$B16=Datos!$A$5</xm:f>
            <x14:dxf>
              <fill>
                <patternFill>
                  <bgColor theme="6" tint="0.79998168889431442"/>
                </patternFill>
              </fill>
            </x14:dxf>
          </x14:cfRule>
          <x14:cfRule type="expression" priority="3736" stopIfTrue="1" id="{D6556CD2-C733-484F-A6C9-C65E9EE2EF0B}">
            <xm:f>$B16=Datos!$A$4</xm:f>
            <x14:dxf>
              <fill>
                <patternFill>
                  <bgColor theme="7" tint="0.79998168889431442"/>
                </patternFill>
              </fill>
            </x14:dxf>
          </x14:cfRule>
          <x14:cfRule type="expression" priority="3737" stopIfTrue="1" id="{3CB7C935-3045-4AFB-83E9-08064F0C6C65}">
            <xm:f>$B16=Datos!$A$3</xm:f>
            <x14:dxf>
              <fill>
                <patternFill>
                  <bgColor theme="8" tint="0.79998168889431442"/>
                </patternFill>
              </fill>
            </x14:dxf>
          </x14:cfRule>
          <x14:cfRule type="expression" priority="3738" stopIfTrue="1" id="{63FC63E3-B6CB-4905-A667-07A47BA42016}">
            <xm:f>$B16=Datos!$A$2</xm:f>
            <x14:dxf>
              <fill>
                <patternFill>
                  <bgColor theme="9" tint="0.79998168889431442"/>
                </patternFill>
              </fill>
              <border>
                <bottom/>
              </border>
            </x14:dxf>
          </x14:cfRule>
          <xm:sqref>B16:D16</xm:sqref>
        </x14:conditionalFormatting>
        <x14:conditionalFormatting xmlns:xm="http://schemas.microsoft.com/office/excel/2006/main">
          <x14:cfRule type="expression" priority="3698" stopIfTrue="1" id="{62CAFD62-2B1B-4789-9F43-8A4D5E46177A}">
            <xm:f>$B17=Datos!$A$21</xm:f>
            <x14:dxf>
              <fill>
                <patternFill>
                  <bgColor theme="5" tint="0.39994506668294322"/>
                </patternFill>
              </fill>
            </x14:dxf>
          </x14:cfRule>
          <x14:cfRule type="expression" priority="3699" stopIfTrue="1" id="{A3C3689A-0168-4BFC-8610-4FBE339777E0}">
            <xm:f>$B17=Datos!$A$20</xm:f>
            <x14:dxf>
              <fill>
                <patternFill>
                  <bgColor theme="6" tint="0.39994506668294322"/>
                </patternFill>
              </fill>
            </x14:dxf>
          </x14:cfRule>
          <x14:cfRule type="expression" priority="3700" stopIfTrue="1" id="{511C2C4E-13C2-42EF-8C07-56A442188E62}">
            <xm:f>$B17=Datos!$A$19</xm:f>
            <x14:dxf>
              <fill>
                <patternFill>
                  <bgColor theme="7" tint="0.39994506668294322"/>
                </patternFill>
              </fill>
            </x14:dxf>
          </x14:cfRule>
          <x14:cfRule type="expression" priority="3701" stopIfTrue="1" id="{B118ADC2-B0E4-4908-9679-E9C0996BF58A}">
            <xm:f>$B17=Datos!$A$18</xm:f>
            <x14:dxf>
              <fill>
                <patternFill>
                  <bgColor theme="8" tint="0.39994506668294322"/>
                </patternFill>
              </fill>
            </x14:dxf>
          </x14:cfRule>
          <x14:cfRule type="expression" priority="3702" stopIfTrue="1" id="{DCC40293-4655-42F9-84D1-C8F8BE87CD4B}">
            <xm:f>$B17=Datos!$A$17</xm:f>
            <x14:dxf>
              <fill>
                <patternFill>
                  <bgColor theme="9" tint="0.39994506668294322"/>
                </patternFill>
              </fill>
            </x14:dxf>
          </x14:cfRule>
          <x14:cfRule type="expression" priority="3703" stopIfTrue="1" id="{CCD7B5BB-4F9C-413B-A9A8-B3BBDC8A11F4}">
            <xm:f>$B17=Datos!$A$16</xm:f>
            <x14:dxf>
              <fill>
                <patternFill>
                  <bgColor theme="2" tint="-0.24994659260841701"/>
                </patternFill>
              </fill>
            </x14:dxf>
          </x14:cfRule>
          <x14:cfRule type="expression" priority="3704" stopIfTrue="1" id="{FC4E6B93-D87B-4D23-A8E0-9127BBC4C34B}">
            <xm:f>$B17=Datos!$A$15</xm:f>
            <x14:dxf>
              <fill>
                <patternFill>
                  <bgColor theme="3" tint="0.59996337778862885"/>
                </patternFill>
              </fill>
            </x14:dxf>
          </x14:cfRule>
          <x14:cfRule type="expression" priority="3705" stopIfTrue="1" id="{029B7F9A-DE6E-4741-A080-92874E34778B}">
            <xm:f>$B17=Datos!$A$14</xm:f>
            <x14:dxf>
              <fill>
                <patternFill>
                  <bgColor theme="4" tint="0.59996337778862885"/>
                </patternFill>
              </fill>
            </x14:dxf>
          </x14:cfRule>
          <x14:cfRule type="expression" priority="3706" stopIfTrue="1" id="{8A5B3D10-13C4-43A0-A4CE-DE6F54C3CA18}">
            <xm:f>$B17=Datos!$A$13</xm:f>
            <x14:dxf>
              <fill>
                <patternFill>
                  <bgColor theme="5" tint="0.59996337778862885"/>
                </patternFill>
              </fill>
            </x14:dxf>
          </x14:cfRule>
          <x14:cfRule type="expression" priority="3707" stopIfTrue="1" id="{D387499F-E08C-462D-BD01-309017524745}">
            <xm:f>$B17=Datos!$A$12</xm:f>
            <x14:dxf>
              <fill>
                <patternFill>
                  <bgColor theme="6" tint="0.59996337778862885"/>
                </patternFill>
              </fill>
            </x14:dxf>
          </x14:cfRule>
          <x14:cfRule type="expression" priority="3708" stopIfTrue="1" id="{1E1F4E26-25C1-45D6-8A5E-5E5CCEAF49C3}">
            <xm:f>$B17=Datos!$A$11</xm:f>
            <x14:dxf>
              <fill>
                <patternFill>
                  <bgColor theme="7" tint="0.59996337778862885"/>
                </patternFill>
              </fill>
            </x14:dxf>
          </x14:cfRule>
          <x14:cfRule type="expression" priority="3709" stopIfTrue="1" id="{1DE75730-B0ED-4A64-BAEA-50CDD90F5A47}">
            <xm:f>$B17=Datos!$A$10</xm:f>
            <x14:dxf>
              <fill>
                <patternFill>
                  <bgColor theme="8" tint="0.59996337778862885"/>
                </patternFill>
              </fill>
            </x14:dxf>
          </x14:cfRule>
          <x14:cfRule type="expression" priority="3710" stopIfTrue="1" id="{A9848D41-3C1A-485F-B9DA-A25A4976730B}">
            <xm:f>$B17=Datos!$A$9</xm:f>
            <x14:dxf>
              <fill>
                <patternFill>
                  <bgColor theme="9" tint="0.59996337778862885"/>
                </patternFill>
              </fill>
            </x14:dxf>
          </x14:cfRule>
          <x14:cfRule type="expression" priority="3711" stopIfTrue="1" id="{8650B0D0-1BA5-4E69-868B-4DE1CE7A68C0}">
            <xm:f>$B17=Datos!$A$8</xm:f>
            <x14:dxf>
              <fill>
                <patternFill>
                  <bgColor theme="3" tint="0.79998168889431442"/>
                </patternFill>
              </fill>
            </x14:dxf>
          </x14:cfRule>
          <x14:cfRule type="expression" priority="3712" stopIfTrue="1" id="{1D29C5C3-09BD-474E-92B1-00AC688EEFFB}">
            <xm:f>$B17=Datos!$A$7</xm:f>
            <x14:dxf>
              <fill>
                <patternFill>
                  <bgColor theme="4" tint="0.79998168889431442"/>
                </patternFill>
              </fill>
            </x14:dxf>
          </x14:cfRule>
          <x14:cfRule type="expression" priority="3713" stopIfTrue="1" id="{41853058-0A30-44D5-B902-434C0F0DAAAB}">
            <xm:f>$B17=Datos!$A$6</xm:f>
            <x14:dxf>
              <fill>
                <patternFill>
                  <bgColor theme="5" tint="0.79998168889431442"/>
                </patternFill>
              </fill>
            </x14:dxf>
          </x14:cfRule>
          <x14:cfRule type="expression" priority="3714" stopIfTrue="1" id="{BE510621-C309-40FB-8AA0-CADA72E5AE4B}">
            <xm:f>$B17=Datos!$A$5</xm:f>
            <x14:dxf>
              <fill>
                <patternFill>
                  <bgColor theme="6" tint="0.79998168889431442"/>
                </patternFill>
              </fill>
            </x14:dxf>
          </x14:cfRule>
          <x14:cfRule type="expression" priority="3715" stopIfTrue="1" id="{505C87ED-EDAB-4E90-A723-BB3055687125}">
            <xm:f>$B17=Datos!$A$4</xm:f>
            <x14:dxf>
              <fill>
                <patternFill>
                  <bgColor theme="7" tint="0.79998168889431442"/>
                </patternFill>
              </fill>
            </x14:dxf>
          </x14:cfRule>
          <x14:cfRule type="expression" priority="3716" stopIfTrue="1" id="{F869FD44-15AA-44DC-8B7C-C445D4D72B33}">
            <xm:f>$B17=Datos!$A$3</xm:f>
            <x14:dxf>
              <fill>
                <patternFill>
                  <bgColor theme="8" tint="0.79998168889431442"/>
                </patternFill>
              </fill>
            </x14:dxf>
          </x14:cfRule>
          <x14:cfRule type="expression" priority="3717" stopIfTrue="1" id="{BD6BA78B-0576-416F-B1AF-82D5DFCA023F}">
            <xm:f>$B17=Datos!$A$2</xm:f>
            <x14:dxf>
              <fill>
                <patternFill>
                  <bgColor theme="9" tint="0.79998168889431442"/>
                </patternFill>
              </fill>
              <border>
                <bottom/>
              </border>
            </x14:dxf>
          </x14:cfRule>
          <xm:sqref>B17:D17</xm:sqref>
        </x14:conditionalFormatting>
        <x14:conditionalFormatting xmlns:xm="http://schemas.microsoft.com/office/excel/2006/main">
          <x14:cfRule type="expression" priority="3677" stopIfTrue="1" id="{7FBF6F15-CA0A-4347-A709-DC4EC62C1DCC}">
            <xm:f>$B18=Datos!$A$21</xm:f>
            <x14:dxf>
              <fill>
                <patternFill>
                  <bgColor theme="5" tint="0.39994506668294322"/>
                </patternFill>
              </fill>
            </x14:dxf>
          </x14:cfRule>
          <x14:cfRule type="expression" priority="3678" stopIfTrue="1" id="{E1BAE424-3ABD-44F0-B4A5-00302B85ED43}">
            <xm:f>$B18=Datos!$A$20</xm:f>
            <x14:dxf>
              <fill>
                <patternFill>
                  <bgColor theme="6" tint="0.39994506668294322"/>
                </patternFill>
              </fill>
            </x14:dxf>
          </x14:cfRule>
          <x14:cfRule type="expression" priority="3679" stopIfTrue="1" id="{3284A583-4663-4628-9B4B-95000390EBC4}">
            <xm:f>$B18=Datos!$A$19</xm:f>
            <x14:dxf>
              <fill>
                <patternFill>
                  <bgColor theme="7" tint="0.39994506668294322"/>
                </patternFill>
              </fill>
            </x14:dxf>
          </x14:cfRule>
          <x14:cfRule type="expression" priority="3680" stopIfTrue="1" id="{9C21BAEE-2967-4DBF-8768-7BEF1370B9B6}">
            <xm:f>$B18=Datos!$A$18</xm:f>
            <x14:dxf>
              <fill>
                <patternFill>
                  <bgColor theme="8" tint="0.39994506668294322"/>
                </patternFill>
              </fill>
            </x14:dxf>
          </x14:cfRule>
          <x14:cfRule type="expression" priority="3681" stopIfTrue="1" id="{E290490E-38A9-460C-BF41-272FD230C3B5}">
            <xm:f>$B18=Datos!$A$17</xm:f>
            <x14:dxf>
              <fill>
                <patternFill>
                  <bgColor theme="9" tint="0.39994506668294322"/>
                </patternFill>
              </fill>
            </x14:dxf>
          </x14:cfRule>
          <x14:cfRule type="expression" priority="3682" stopIfTrue="1" id="{C33DD57A-E29C-4956-9017-9C18E81D04FA}">
            <xm:f>$B18=Datos!$A$16</xm:f>
            <x14:dxf>
              <fill>
                <patternFill>
                  <bgColor theme="2" tint="-0.24994659260841701"/>
                </patternFill>
              </fill>
            </x14:dxf>
          </x14:cfRule>
          <x14:cfRule type="expression" priority="3683" stopIfTrue="1" id="{4178736C-53B0-4802-8114-822C9F7D9C23}">
            <xm:f>$B18=Datos!$A$15</xm:f>
            <x14:dxf>
              <fill>
                <patternFill>
                  <bgColor theme="3" tint="0.59996337778862885"/>
                </patternFill>
              </fill>
            </x14:dxf>
          </x14:cfRule>
          <x14:cfRule type="expression" priority="3684" stopIfTrue="1" id="{D7798735-7A95-4F2D-A51C-F42E4F506138}">
            <xm:f>$B18=Datos!$A$14</xm:f>
            <x14:dxf>
              <fill>
                <patternFill>
                  <bgColor theme="4" tint="0.59996337778862885"/>
                </patternFill>
              </fill>
            </x14:dxf>
          </x14:cfRule>
          <x14:cfRule type="expression" priority="3685" stopIfTrue="1" id="{0078BEDB-470C-4BFA-AD9A-44E9EAE067FA}">
            <xm:f>$B18=Datos!$A$13</xm:f>
            <x14:dxf>
              <fill>
                <patternFill>
                  <bgColor theme="5" tint="0.59996337778862885"/>
                </patternFill>
              </fill>
            </x14:dxf>
          </x14:cfRule>
          <x14:cfRule type="expression" priority="3686" stopIfTrue="1" id="{4C78A694-3F08-4B34-9B24-D1CE7C5EF947}">
            <xm:f>$B18=Datos!$A$12</xm:f>
            <x14:dxf>
              <fill>
                <patternFill>
                  <bgColor theme="6" tint="0.59996337778862885"/>
                </patternFill>
              </fill>
            </x14:dxf>
          </x14:cfRule>
          <x14:cfRule type="expression" priority="3687" stopIfTrue="1" id="{1F5701E4-05BC-43AE-87BE-C288A12B31A7}">
            <xm:f>$B18=Datos!$A$11</xm:f>
            <x14:dxf>
              <fill>
                <patternFill>
                  <bgColor theme="7" tint="0.59996337778862885"/>
                </patternFill>
              </fill>
            </x14:dxf>
          </x14:cfRule>
          <x14:cfRule type="expression" priority="3688" stopIfTrue="1" id="{2049E4C7-D766-4232-9D64-F71AF1F2402F}">
            <xm:f>$B18=Datos!$A$10</xm:f>
            <x14:dxf>
              <fill>
                <patternFill>
                  <bgColor theme="8" tint="0.59996337778862885"/>
                </patternFill>
              </fill>
            </x14:dxf>
          </x14:cfRule>
          <x14:cfRule type="expression" priority="3689" stopIfTrue="1" id="{F8245273-B2C5-477C-AA6C-D44FABBD131E}">
            <xm:f>$B18=Datos!$A$9</xm:f>
            <x14:dxf>
              <fill>
                <patternFill>
                  <bgColor theme="9" tint="0.59996337778862885"/>
                </patternFill>
              </fill>
            </x14:dxf>
          </x14:cfRule>
          <x14:cfRule type="expression" priority="3690" stopIfTrue="1" id="{64C40AE2-1420-4C52-A64B-AD668FFE052C}">
            <xm:f>$B18=Datos!$A$8</xm:f>
            <x14:dxf>
              <fill>
                <patternFill>
                  <bgColor theme="3" tint="0.79998168889431442"/>
                </patternFill>
              </fill>
            </x14:dxf>
          </x14:cfRule>
          <x14:cfRule type="expression" priority="3691" stopIfTrue="1" id="{AE60BAF4-F3E4-47D8-B970-391707B8D3B5}">
            <xm:f>$B18=Datos!$A$7</xm:f>
            <x14:dxf>
              <fill>
                <patternFill>
                  <bgColor theme="4" tint="0.79998168889431442"/>
                </patternFill>
              </fill>
            </x14:dxf>
          </x14:cfRule>
          <x14:cfRule type="expression" priority="3692" stopIfTrue="1" id="{DFC76EFE-4BD0-49B1-8705-2A80B318E1BF}">
            <xm:f>$B18=Datos!$A$6</xm:f>
            <x14:dxf>
              <fill>
                <patternFill>
                  <bgColor theme="5" tint="0.79998168889431442"/>
                </patternFill>
              </fill>
            </x14:dxf>
          </x14:cfRule>
          <x14:cfRule type="expression" priority="3693" stopIfTrue="1" id="{029594FD-DFDB-4D87-AFB9-967427EA5FFA}">
            <xm:f>$B18=Datos!$A$5</xm:f>
            <x14:dxf>
              <fill>
                <patternFill>
                  <bgColor theme="6" tint="0.79998168889431442"/>
                </patternFill>
              </fill>
            </x14:dxf>
          </x14:cfRule>
          <x14:cfRule type="expression" priority="3694" stopIfTrue="1" id="{FBFFB426-F591-4CA4-816B-F8D7FE3578DC}">
            <xm:f>$B18=Datos!$A$4</xm:f>
            <x14:dxf>
              <fill>
                <patternFill>
                  <bgColor theme="7" tint="0.79998168889431442"/>
                </patternFill>
              </fill>
            </x14:dxf>
          </x14:cfRule>
          <x14:cfRule type="expression" priority="3695" stopIfTrue="1" id="{11D1ADD7-253A-428F-BF7E-3B9CDBE4D95E}">
            <xm:f>$B18=Datos!$A$3</xm:f>
            <x14:dxf>
              <fill>
                <patternFill>
                  <bgColor theme="8" tint="0.79998168889431442"/>
                </patternFill>
              </fill>
            </x14:dxf>
          </x14:cfRule>
          <x14:cfRule type="expression" priority="3696" stopIfTrue="1" id="{D3AA7687-D2A4-4BA3-8053-1CBF958D9D77}">
            <xm:f>$B18=Datos!$A$2</xm:f>
            <x14:dxf>
              <fill>
                <patternFill>
                  <bgColor theme="9" tint="0.79998168889431442"/>
                </patternFill>
              </fill>
              <border>
                <bottom/>
              </border>
            </x14:dxf>
          </x14:cfRule>
          <xm:sqref>B18:D18</xm:sqref>
        </x14:conditionalFormatting>
        <x14:conditionalFormatting xmlns:xm="http://schemas.microsoft.com/office/excel/2006/main">
          <x14:cfRule type="expression" priority="3656" stopIfTrue="1" id="{B08299C3-E94F-48AE-977A-F495178D6FA6}">
            <xm:f>$B20=Datos!$A$21</xm:f>
            <x14:dxf>
              <fill>
                <patternFill>
                  <bgColor theme="5" tint="0.39994506668294322"/>
                </patternFill>
              </fill>
            </x14:dxf>
          </x14:cfRule>
          <x14:cfRule type="expression" priority="3657" stopIfTrue="1" id="{8278D135-FA66-4155-8DA3-2D35F7A70C55}">
            <xm:f>$B20=Datos!$A$20</xm:f>
            <x14:dxf>
              <fill>
                <patternFill>
                  <bgColor theme="6" tint="0.39994506668294322"/>
                </patternFill>
              </fill>
            </x14:dxf>
          </x14:cfRule>
          <x14:cfRule type="expression" priority="3658" stopIfTrue="1" id="{9DADAD5A-1E05-4DA8-9316-3BFB9E5031AB}">
            <xm:f>$B20=Datos!$A$19</xm:f>
            <x14:dxf>
              <fill>
                <patternFill>
                  <bgColor theme="7" tint="0.39994506668294322"/>
                </patternFill>
              </fill>
            </x14:dxf>
          </x14:cfRule>
          <x14:cfRule type="expression" priority="3659" stopIfTrue="1" id="{0DEE8EF0-C20A-44BE-9623-770543ADB710}">
            <xm:f>$B20=Datos!$A$18</xm:f>
            <x14:dxf>
              <fill>
                <patternFill>
                  <bgColor theme="8" tint="0.39994506668294322"/>
                </patternFill>
              </fill>
            </x14:dxf>
          </x14:cfRule>
          <x14:cfRule type="expression" priority="3660" stopIfTrue="1" id="{F42A7CBD-24D4-46CE-9A29-18E49392C8F1}">
            <xm:f>$B20=Datos!$A$17</xm:f>
            <x14:dxf>
              <fill>
                <patternFill>
                  <bgColor theme="9" tint="0.39994506668294322"/>
                </patternFill>
              </fill>
            </x14:dxf>
          </x14:cfRule>
          <x14:cfRule type="expression" priority="3661" stopIfTrue="1" id="{A3573447-3D7B-4179-A870-AB0BE10E0CBA}">
            <xm:f>$B20=Datos!$A$16</xm:f>
            <x14:dxf>
              <fill>
                <patternFill>
                  <bgColor theme="2" tint="-0.24994659260841701"/>
                </patternFill>
              </fill>
            </x14:dxf>
          </x14:cfRule>
          <x14:cfRule type="expression" priority="3662" stopIfTrue="1" id="{96625AB3-F168-4DE1-B226-62FBAC774FB8}">
            <xm:f>$B20=Datos!$A$15</xm:f>
            <x14:dxf>
              <fill>
                <patternFill>
                  <bgColor theme="3" tint="0.59996337778862885"/>
                </patternFill>
              </fill>
            </x14:dxf>
          </x14:cfRule>
          <x14:cfRule type="expression" priority="3663" stopIfTrue="1" id="{AB116177-3CAC-4AED-922B-0B801C5B6D87}">
            <xm:f>$B20=Datos!$A$14</xm:f>
            <x14:dxf>
              <fill>
                <patternFill>
                  <bgColor theme="4" tint="0.59996337778862885"/>
                </patternFill>
              </fill>
            </x14:dxf>
          </x14:cfRule>
          <x14:cfRule type="expression" priority="3664" stopIfTrue="1" id="{CD43F904-3BC5-4881-93B9-8A8AE43C4ABD}">
            <xm:f>$B20=Datos!$A$13</xm:f>
            <x14:dxf>
              <fill>
                <patternFill>
                  <bgColor theme="5" tint="0.59996337778862885"/>
                </patternFill>
              </fill>
            </x14:dxf>
          </x14:cfRule>
          <x14:cfRule type="expression" priority="3665" stopIfTrue="1" id="{1A86B4A3-B39E-48DA-AABD-403CAF5A2456}">
            <xm:f>$B20=Datos!$A$12</xm:f>
            <x14:dxf>
              <fill>
                <patternFill>
                  <bgColor theme="6" tint="0.59996337778862885"/>
                </patternFill>
              </fill>
            </x14:dxf>
          </x14:cfRule>
          <x14:cfRule type="expression" priority="3666" stopIfTrue="1" id="{C9FCF7C6-D724-4C36-B6EE-107CDDA335CA}">
            <xm:f>$B20=Datos!$A$11</xm:f>
            <x14:dxf>
              <fill>
                <patternFill>
                  <bgColor theme="7" tint="0.59996337778862885"/>
                </patternFill>
              </fill>
            </x14:dxf>
          </x14:cfRule>
          <x14:cfRule type="expression" priority="3667" stopIfTrue="1" id="{50019556-33A9-47F5-AB5F-03A6F62EE71D}">
            <xm:f>$B20=Datos!$A$10</xm:f>
            <x14:dxf>
              <fill>
                <patternFill>
                  <bgColor theme="8" tint="0.59996337778862885"/>
                </patternFill>
              </fill>
            </x14:dxf>
          </x14:cfRule>
          <x14:cfRule type="expression" priority="3668" stopIfTrue="1" id="{AAB7982F-BD97-470B-AFB0-6A8BB4BEA69F}">
            <xm:f>$B20=Datos!$A$9</xm:f>
            <x14:dxf>
              <fill>
                <patternFill>
                  <bgColor theme="9" tint="0.59996337778862885"/>
                </patternFill>
              </fill>
            </x14:dxf>
          </x14:cfRule>
          <x14:cfRule type="expression" priority="3669" stopIfTrue="1" id="{E70358EC-9E30-4F7F-91B9-1B0E7B4AA181}">
            <xm:f>$B20=Datos!$A$8</xm:f>
            <x14:dxf>
              <fill>
                <patternFill>
                  <bgColor theme="3" tint="0.79998168889431442"/>
                </patternFill>
              </fill>
            </x14:dxf>
          </x14:cfRule>
          <x14:cfRule type="expression" priority="3670" stopIfTrue="1" id="{5D2C2E06-92E3-4D2C-8ECC-312CF45591ED}">
            <xm:f>$B20=Datos!$A$7</xm:f>
            <x14:dxf>
              <fill>
                <patternFill>
                  <bgColor theme="4" tint="0.79998168889431442"/>
                </patternFill>
              </fill>
            </x14:dxf>
          </x14:cfRule>
          <x14:cfRule type="expression" priority="3671" stopIfTrue="1" id="{602C769D-42C6-4B1F-A8C3-0B47CC9ECF75}">
            <xm:f>$B20=Datos!$A$6</xm:f>
            <x14:dxf>
              <fill>
                <patternFill>
                  <bgColor theme="5" tint="0.79998168889431442"/>
                </patternFill>
              </fill>
            </x14:dxf>
          </x14:cfRule>
          <x14:cfRule type="expression" priority="3672" stopIfTrue="1" id="{FDCD3D54-2FB3-4AAF-8B39-890F189943F3}">
            <xm:f>$B20=Datos!$A$5</xm:f>
            <x14:dxf>
              <fill>
                <patternFill>
                  <bgColor theme="6" tint="0.79998168889431442"/>
                </patternFill>
              </fill>
            </x14:dxf>
          </x14:cfRule>
          <x14:cfRule type="expression" priority="3673" stopIfTrue="1" id="{6046894B-B870-49D4-87B6-3E824C204A8F}">
            <xm:f>$B20=Datos!$A$4</xm:f>
            <x14:dxf>
              <fill>
                <patternFill>
                  <bgColor theme="7" tint="0.79998168889431442"/>
                </patternFill>
              </fill>
            </x14:dxf>
          </x14:cfRule>
          <x14:cfRule type="expression" priority="3674" stopIfTrue="1" id="{2CA9B4BB-FC2F-4302-B53E-EABC6E5A6FA5}">
            <xm:f>$B20=Datos!$A$3</xm:f>
            <x14:dxf>
              <fill>
                <patternFill>
                  <bgColor theme="8" tint="0.79998168889431442"/>
                </patternFill>
              </fill>
            </x14:dxf>
          </x14:cfRule>
          <x14:cfRule type="expression" priority="3675" stopIfTrue="1" id="{C81DF0E8-7661-435C-B257-4524AECDF36F}">
            <xm:f>$B20=Datos!$A$2</xm:f>
            <x14:dxf>
              <fill>
                <patternFill>
                  <bgColor theme="9" tint="0.79998168889431442"/>
                </patternFill>
              </fill>
              <border>
                <bottom/>
              </border>
            </x14:dxf>
          </x14:cfRule>
          <xm:sqref>B20:D20</xm:sqref>
        </x14:conditionalFormatting>
        <x14:conditionalFormatting xmlns:xm="http://schemas.microsoft.com/office/excel/2006/main">
          <x14:cfRule type="expression" priority="3635" stopIfTrue="1" id="{447E2C43-5D48-492F-83C2-51650B095AD1}">
            <xm:f>$B21=Datos!$A$21</xm:f>
            <x14:dxf>
              <fill>
                <patternFill>
                  <bgColor theme="5" tint="0.39994506668294322"/>
                </patternFill>
              </fill>
            </x14:dxf>
          </x14:cfRule>
          <x14:cfRule type="expression" priority="3636" stopIfTrue="1" id="{E281CAA8-761C-4567-9273-5A9F8FCD35D0}">
            <xm:f>$B21=Datos!$A$20</xm:f>
            <x14:dxf>
              <fill>
                <patternFill>
                  <bgColor theme="6" tint="0.39994506668294322"/>
                </patternFill>
              </fill>
            </x14:dxf>
          </x14:cfRule>
          <x14:cfRule type="expression" priority="3637" stopIfTrue="1" id="{BCB417C1-BE99-4C85-A8E9-414EB53A0A1C}">
            <xm:f>$B21=Datos!$A$19</xm:f>
            <x14:dxf>
              <fill>
                <patternFill>
                  <bgColor theme="7" tint="0.39994506668294322"/>
                </patternFill>
              </fill>
            </x14:dxf>
          </x14:cfRule>
          <x14:cfRule type="expression" priority="3638" stopIfTrue="1" id="{12B439BF-ABE4-4160-A72F-A33531C226FF}">
            <xm:f>$B21=Datos!$A$18</xm:f>
            <x14:dxf>
              <fill>
                <patternFill>
                  <bgColor theme="8" tint="0.39994506668294322"/>
                </patternFill>
              </fill>
            </x14:dxf>
          </x14:cfRule>
          <x14:cfRule type="expression" priority="3639" stopIfTrue="1" id="{E47CB3B4-55BD-49F7-BD9E-F266E51D139B}">
            <xm:f>$B21=Datos!$A$17</xm:f>
            <x14:dxf>
              <fill>
                <patternFill>
                  <bgColor theme="9" tint="0.39994506668294322"/>
                </patternFill>
              </fill>
            </x14:dxf>
          </x14:cfRule>
          <x14:cfRule type="expression" priority="3640" stopIfTrue="1" id="{DA55FDCA-2ECA-4F08-B1B5-33B046051566}">
            <xm:f>$B21=Datos!$A$16</xm:f>
            <x14:dxf>
              <fill>
                <patternFill>
                  <bgColor theme="2" tint="-0.24994659260841701"/>
                </patternFill>
              </fill>
            </x14:dxf>
          </x14:cfRule>
          <x14:cfRule type="expression" priority="3641" stopIfTrue="1" id="{B9B6C98E-169D-4713-885E-8EABE8550A91}">
            <xm:f>$B21=Datos!$A$15</xm:f>
            <x14:dxf>
              <fill>
                <patternFill>
                  <bgColor theme="3" tint="0.59996337778862885"/>
                </patternFill>
              </fill>
            </x14:dxf>
          </x14:cfRule>
          <x14:cfRule type="expression" priority="3642" stopIfTrue="1" id="{6E1E1E02-A22F-41AF-854F-E7CEF9C9FC5F}">
            <xm:f>$B21=Datos!$A$14</xm:f>
            <x14:dxf>
              <fill>
                <patternFill>
                  <bgColor theme="4" tint="0.59996337778862885"/>
                </patternFill>
              </fill>
            </x14:dxf>
          </x14:cfRule>
          <x14:cfRule type="expression" priority="3643" stopIfTrue="1" id="{E4446CA4-53D8-44A7-A5A1-460207167FA4}">
            <xm:f>$B21=Datos!$A$13</xm:f>
            <x14:dxf>
              <fill>
                <patternFill>
                  <bgColor theme="5" tint="0.59996337778862885"/>
                </patternFill>
              </fill>
            </x14:dxf>
          </x14:cfRule>
          <x14:cfRule type="expression" priority="3644" stopIfTrue="1" id="{BD1595AA-956F-48DA-ADAA-23A1AAB0AC88}">
            <xm:f>$B21=Datos!$A$12</xm:f>
            <x14:dxf>
              <fill>
                <patternFill>
                  <bgColor theme="6" tint="0.59996337778862885"/>
                </patternFill>
              </fill>
            </x14:dxf>
          </x14:cfRule>
          <x14:cfRule type="expression" priority="3645" stopIfTrue="1" id="{60B91117-1E5D-4BA1-BC96-7A7CA39F42D5}">
            <xm:f>$B21=Datos!$A$11</xm:f>
            <x14:dxf>
              <fill>
                <patternFill>
                  <bgColor theme="7" tint="0.59996337778862885"/>
                </patternFill>
              </fill>
            </x14:dxf>
          </x14:cfRule>
          <x14:cfRule type="expression" priority="3646" stopIfTrue="1" id="{1DE41DF4-8C3C-4611-A955-16B03C07D38D}">
            <xm:f>$B21=Datos!$A$10</xm:f>
            <x14:dxf>
              <fill>
                <patternFill>
                  <bgColor theme="8" tint="0.59996337778862885"/>
                </patternFill>
              </fill>
            </x14:dxf>
          </x14:cfRule>
          <x14:cfRule type="expression" priority="3647" stopIfTrue="1" id="{758DA387-0EF3-47FC-A2ED-4E34674F8EF5}">
            <xm:f>$B21=Datos!$A$9</xm:f>
            <x14:dxf>
              <fill>
                <patternFill>
                  <bgColor theme="9" tint="0.59996337778862885"/>
                </patternFill>
              </fill>
            </x14:dxf>
          </x14:cfRule>
          <x14:cfRule type="expression" priority="3648" stopIfTrue="1" id="{907EE44E-8019-4EA8-831C-8911A129A856}">
            <xm:f>$B21=Datos!$A$8</xm:f>
            <x14:dxf>
              <fill>
                <patternFill>
                  <bgColor theme="3" tint="0.79998168889431442"/>
                </patternFill>
              </fill>
            </x14:dxf>
          </x14:cfRule>
          <x14:cfRule type="expression" priority="3649" stopIfTrue="1" id="{B1CFE2CA-2F12-4407-8DE8-9F62D431B51E}">
            <xm:f>$B21=Datos!$A$7</xm:f>
            <x14:dxf>
              <fill>
                <patternFill>
                  <bgColor theme="4" tint="0.79998168889431442"/>
                </patternFill>
              </fill>
            </x14:dxf>
          </x14:cfRule>
          <x14:cfRule type="expression" priority="3650" stopIfTrue="1" id="{94D980B6-D3A3-4B4F-8021-6DC93F86CDE2}">
            <xm:f>$B21=Datos!$A$6</xm:f>
            <x14:dxf>
              <fill>
                <patternFill>
                  <bgColor theme="5" tint="0.79998168889431442"/>
                </patternFill>
              </fill>
            </x14:dxf>
          </x14:cfRule>
          <x14:cfRule type="expression" priority="3651" stopIfTrue="1" id="{A697E149-9C5C-476D-A8D3-D1B82C608887}">
            <xm:f>$B21=Datos!$A$5</xm:f>
            <x14:dxf>
              <fill>
                <patternFill>
                  <bgColor theme="6" tint="0.79998168889431442"/>
                </patternFill>
              </fill>
            </x14:dxf>
          </x14:cfRule>
          <x14:cfRule type="expression" priority="3652" stopIfTrue="1" id="{E3E46053-4591-4C35-BA2A-4098A52B4F32}">
            <xm:f>$B21=Datos!$A$4</xm:f>
            <x14:dxf>
              <fill>
                <patternFill>
                  <bgColor theme="7" tint="0.79998168889431442"/>
                </patternFill>
              </fill>
            </x14:dxf>
          </x14:cfRule>
          <x14:cfRule type="expression" priority="3653" stopIfTrue="1" id="{C65AC81F-00C9-42C3-9EE7-C98FD5098340}">
            <xm:f>$B21=Datos!$A$3</xm:f>
            <x14:dxf>
              <fill>
                <patternFill>
                  <bgColor theme="8" tint="0.79998168889431442"/>
                </patternFill>
              </fill>
            </x14:dxf>
          </x14:cfRule>
          <x14:cfRule type="expression" priority="3654" stopIfTrue="1" id="{4CF6E228-A974-4513-BA89-44F0B1128A36}">
            <xm:f>$B21=Datos!$A$2</xm:f>
            <x14:dxf>
              <fill>
                <patternFill>
                  <bgColor theme="9" tint="0.79998168889431442"/>
                </patternFill>
              </fill>
              <border>
                <bottom/>
              </border>
            </x14:dxf>
          </x14:cfRule>
          <xm:sqref>B21:D21</xm:sqref>
        </x14:conditionalFormatting>
        <x14:conditionalFormatting xmlns:xm="http://schemas.microsoft.com/office/excel/2006/main">
          <x14:cfRule type="expression" priority="3614" stopIfTrue="1" id="{8D0FFF84-9919-4763-8BE8-91829E7189A3}">
            <xm:f>$B22=Datos!$A$21</xm:f>
            <x14:dxf>
              <fill>
                <patternFill>
                  <bgColor theme="5" tint="0.39994506668294322"/>
                </patternFill>
              </fill>
            </x14:dxf>
          </x14:cfRule>
          <x14:cfRule type="expression" priority="3615" stopIfTrue="1" id="{1A4F1420-D247-4D30-B32D-8C895BEC98C5}">
            <xm:f>$B22=Datos!$A$20</xm:f>
            <x14:dxf>
              <fill>
                <patternFill>
                  <bgColor theme="6" tint="0.39994506668294322"/>
                </patternFill>
              </fill>
            </x14:dxf>
          </x14:cfRule>
          <x14:cfRule type="expression" priority="3616" stopIfTrue="1" id="{4D05001A-F65E-427B-B290-A7491F069192}">
            <xm:f>$B22=Datos!$A$19</xm:f>
            <x14:dxf>
              <fill>
                <patternFill>
                  <bgColor theme="7" tint="0.39994506668294322"/>
                </patternFill>
              </fill>
            </x14:dxf>
          </x14:cfRule>
          <x14:cfRule type="expression" priority="3617" stopIfTrue="1" id="{72223E0C-A213-4F58-9044-B82BEFAAD387}">
            <xm:f>$B22=Datos!$A$18</xm:f>
            <x14:dxf>
              <fill>
                <patternFill>
                  <bgColor theme="8" tint="0.39994506668294322"/>
                </patternFill>
              </fill>
            </x14:dxf>
          </x14:cfRule>
          <x14:cfRule type="expression" priority="3618" stopIfTrue="1" id="{A23E6FB8-6821-4D7D-B80E-662EFA2EF13A}">
            <xm:f>$B22=Datos!$A$17</xm:f>
            <x14:dxf>
              <fill>
                <patternFill>
                  <bgColor theme="9" tint="0.39994506668294322"/>
                </patternFill>
              </fill>
            </x14:dxf>
          </x14:cfRule>
          <x14:cfRule type="expression" priority="3619" stopIfTrue="1" id="{9AA53698-1652-496D-AC3E-F407CA64707B}">
            <xm:f>$B22=Datos!$A$16</xm:f>
            <x14:dxf>
              <fill>
                <patternFill>
                  <bgColor theme="2" tint="-0.24994659260841701"/>
                </patternFill>
              </fill>
            </x14:dxf>
          </x14:cfRule>
          <x14:cfRule type="expression" priority="3620" stopIfTrue="1" id="{A9E97E6F-E828-4859-86F8-98788CB59234}">
            <xm:f>$B22=Datos!$A$15</xm:f>
            <x14:dxf>
              <fill>
                <patternFill>
                  <bgColor theme="3" tint="0.59996337778862885"/>
                </patternFill>
              </fill>
            </x14:dxf>
          </x14:cfRule>
          <x14:cfRule type="expression" priority="3621" stopIfTrue="1" id="{F466517E-6DB0-48E9-A9AF-810F78751162}">
            <xm:f>$B22=Datos!$A$14</xm:f>
            <x14:dxf>
              <fill>
                <patternFill>
                  <bgColor theme="4" tint="0.59996337778862885"/>
                </patternFill>
              </fill>
            </x14:dxf>
          </x14:cfRule>
          <x14:cfRule type="expression" priority="3622" stopIfTrue="1" id="{BE67D5B8-7FEB-4A1F-9F95-20226F358588}">
            <xm:f>$B22=Datos!$A$13</xm:f>
            <x14:dxf>
              <fill>
                <patternFill>
                  <bgColor theme="5" tint="0.59996337778862885"/>
                </patternFill>
              </fill>
            </x14:dxf>
          </x14:cfRule>
          <x14:cfRule type="expression" priority="3623" stopIfTrue="1" id="{B97360D1-EB1F-4841-810B-BA5E359ADA2C}">
            <xm:f>$B22=Datos!$A$12</xm:f>
            <x14:dxf>
              <fill>
                <patternFill>
                  <bgColor theme="6" tint="0.59996337778862885"/>
                </patternFill>
              </fill>
            </x14:dxf>
          </x14:cfRule>
          <x14:cfRule type="expression" priority="3624" stopIfTrue="1" id="{C6D4B869-4CF9-42F4-8D69-19BF016DADB1}">
            <xm:f>$B22=Datos!$A$11</xm:f>
            <x14:dxf>
              <fill>
                <patternFill>
                  <bgColor theme="7" tint="0.59996337778862885"/>
                </patternFill>
              </fill>
            </x14:dxf>
          </x14:cfRule>
          <x14:cfRule type="expression" priority="3625" stopIfTrue="1" id="{A87EEE6B-1CBC-42DA-B17B-6667848A666F}">
            <xm:f>$B22=Datos!$A$10</xm:f>
            <x14:dxf>
              <fill>
                <patternFill>
                  <bgColor theme="8" tint="0.59996337778862885"/>
                </patternFill>
              </fill>
            </x14:dxf>
          </x14:cfRule>
          <x14:cfRule type="expression" priority="3626" stopIfTrue="1" id="{0716C4AE-0D29-4F8E-8327-17C4A75C4207}">
            <xm:f>$B22=Datos!$A$9</xm:f>
            <x14:dxf>
              <fill>
                <patternFill>
                  <bgColor theme="9" tint="0.59996337778862885"/>
                </patternFill>
              </fill>
            </x14:dxf>
          </x14:cfRule>
          <x14:cfRule type="expression" priority="3627" stopIfTrue="1" id="{69DF8EB6-E494-4A54-9C15-57D4506DE137}">
            <xm:f>$B22=Datos!$A$8</xm:f>
            <x14:dxf>
              <fill>
                <patternFill>
                  <bgColor theme="3" tint="0.79998168889431442"/>
                </patternFill>
              </fill>
            </x14:dxf>
          </x14:cfRule>
          <x14:cfRule type="expression" priority="3628" stopIfTrue="1" id="{99AC9F31-67EB-46D6-8DD2-F230D79720E8}">
            <xm:f>$B22=Datos!$A$7</xm:f>
            <x14:dxf>
              <fill>
                <patternFill>
                  <bgColor theme="4" tint="0.79998168889431442"/>
                </patternFill>
              </fill>
            </x14:dxf>
          </x14:cfRule>
          <x14:cfRule type="expression" priority="3629" stopIfTrue="1" id="{7D953AA0-6C65-401D-A7F1-A90BE111A82D}">
            <xm:f>$B22=Datos!$A$6</xm:f>
            <x14:dxf>
              <fill>
                <patternFill>
                  <bgColor theme="5" tint="0.79998168889431442"/>
                </patternFill>
              </fill>
            </x14:dxf>
          </x14:cfRule>
          <x14:cfRule type="expression" priority="3630" stopIfTrue="1" id="{B2BEFBA1-0B37-49A1-9413-9241F64427D4}">
            <xm:f>$B22=Datos!$A$5</xm:f>
            <x14:dxf>
              <fill>
                <patternFill>
                  <bgColor theme="6" tint="0.79998168889431442"/>
                </patternFill>
              </fill>
            </x14:dxf>
          </x14:cfRule>
          <x14:cfRule type="expression" priority="3631" stopIfTrue="1" id="{F4E9272F-7342-4D1A-A80C-1FDD91E37DC6}">
            <xm:f>$B22=Datos!$A$4</xm:f>
            <x14:dxf>
              <fill>
                <patternFill>
                  <bgColor theme="7" tint="0.79998168889431442"/>
                </patternFill>
              </fill>
            </x14:dxf>
          </x14:cfRule>
          <x14:cfRule type="expression" priority="3632" stopIfTrue="1" id="{5EC4416B-6D3B-465D-B0CB-27C9DF82F2E0}">
            <xm:f>$B22=Datos!$A$3</xm:f>
            <x14:dxf>
              <fill>
                <patternFill>
                  <bgColor theme="8" tint="0.79998168889431442"/>
                </patternFill>
              </fill>
            </x14:dxf>
          </x14:cfRule>
          <x14:cfRule type="expression" priority="3633" stopIfTrue="1" id="{6EBF7A4B-235B-4F7F-AB06-F3DAD4918623}">
            <xm:f>$B22=Datos!$A$2</xm:f>
            <x14:dxf>
              <fill>
                <patternFill>
                  <bgColor theme="9" tint="0.79998168889431442"/>
                </patternFill>
              </fill>
              <border>
                <bottom/>
              </border>
            </x14:dxf>
          </x14:cfRule>
          <xm:sqref>B22:D22</xm:sqref>
        </x14:conditionalFormatting>
        <x14:conditionalFormatting xmlns:xm="http://schemas.microsoft.com/office/excel/2006/main">
          <x14:cfRule type="expression" priority="3593" stopIfTrue="1" id="{384F9782-C99F-4AE7-B93A-F5C7CAF7B12C}">
            <xm:f>$B23=Datos!$A$21</xm:f>
            <x14:dxf>
              <fill>
                <patternFill>
                  <bgColor theme="5" tint="0.39994506668294322"/>
                </patternFill>
              </fill>
            </x14:dxf>
          </x14:cfRule>
          <x14:cfRule type="expression" priority="3594" stopIfTrue="1" id="{4F30208C-209E-4289-A9E8-CAAEF9419845}">
            <xm:f>$B23=Datos!$A$20</xm:f>
            <x14:dxf>
              <fill>
                <patternFill>
                  <bgColor theme="6" tint="0.39994506668294322"/>
                </patternFill>
              </fill>
            </x14:dxf>
          </x14:cfRule>
          <x14:cfRule type="expression" priority="3595" stopIfTrue="1" id="{A31A2070-6C20-4AE3-86F5-49A5E4A30678}">
            <xm:f>$B23=Datos!$A$19</xm:f>
            <x14:dxf>
              <fill>
                <patternFill>
                  <bgColor theme="7" tint="0.39994506668294322"/>
                </patternFill>
              </fill>
            </x14:dxf>
          </x14:cfRule>
          <x14:cfRule type="expression" priority="3596" stopIfTrue="1" id="{9D017E09-D92B-4D1B-934C-ED2481E68D26}">
            <xm:f>$B23=Datos!$A$18</xm:f>
            <x14:dxf>
              <fill>
                <patternFill>
                  <bgColor theme="8" tint="0.39994506668294322"/>
                </patternFill>
              </fill>
            </x14:dxf>
          </x14:cfRule>
          <x14:cfRule type="expression" priority="3597" stopIfTrue="1" id="{760FE23D-E129-4828-A8AE-A6D0327C531F}">
            <xm:f>$B23=Datos!$A$17</xm:f>
            <x14:dxf>
              <fill>
                <patternFill>
                  <bgColor theme="9" tint="0.39994506668294322"/>
                </patternFill>
              </fill>
            </x14:dxf>
          </x14:cfRule>
          <x14:cfRule type="expression" priority="3598" stopIfTrue="1" id="{62333F47-CC75-4817-8246-95F32520BA68}">
            <xm:f>$B23=Datos!$A$16</xm:f>
            <x14:dxf>
              <fill>
                <patternFill>
                  <bgColor theme="2" tint="-0.24994659260841701"/>
                </patternFill>
              </fill>
            </x14:dxf>
          </x14:cfRule>
          <x14:cfRule type="expression" priority="3599" stopIfTrue="1" id="{56ED867F-6467-4BB9-8A32-B1596AC19734}">
            <xm:f>$B23=Datos!$A$15</xm:f>
            <x14:dxf>
              <fill>
                <patternFill>
                  <bgColor theme="3" tint="0.59996337778862885"/>
                </patternFill>
              </fill>
            </x14:dxf>
          </x14:cfRule>
          <x14:cfRule type="expression" priority="3600" stopIfTrue="1" id="{0680989F-1837-4BA2-9F2A-6D0E52256ED8}">
            <xm:f>$B23=Datos!$A$14</xm:f>
            <x14:dxf>
              <fill>
                <patternFill>
                  <bgColor theme="4" tint="0.59996337778862885"/>
                </patternFill>
              </fill>
            </x14:dxf>
          </x14:cfRule>
          <x14:cfRule type="expression" priority="3601" stopIfTrue="1" id="{8380B695-C036-4C8B-83E0-18A10366E07B}">
            <xm:f>$B23=Datos!$A$13</xm:f>
            <x14:dxf>
              <fill>
                <patternFill>
                  <bgColor theme="5" tint="0.59996337778862885"/>
                </patternFill>
              </fill>
            </x14:dxf>
          </x14:cfRule>
          <x14:cfRule type="expression" priority="3602" stopIfTrue="1" id="{3F24E08C-98F8-47AC-B762-24456F865A1D}">
            <xm:f>$B23=Datos!$A$12</xm:f>
            <x14:dxf>
              <fill>
                <patternFill>
                  <bgColor theme="6" tint="0.59996337778862885"/>
                </patternFill>
              </fill>
            </x14:dxf>
          </x14:cfRule>
          <x14:cfRule type="expression" priority="3603" stopIfTrue="1" id="{6B700957-4A95-4E9D-B194-0953E334780F}">
            <xm:f>$B23=Datos!$A$11</xm:f>
            <x14:dxf>
              <fill>
                <patternFill>
                  <bgColor theme="7" tint="0.59996337778862885"/>
                </patternFill>
              </fill>
            </x14:dxf>
          </x14:cfRule>
          <x14:cfRule type="expression" priority="3604" stopIfTrue="1" id="{2A3F87C1-29D3-4A37-B9F5-051E830EB70A}">
            <xm:f>$B23=Datos!$A$10</xm:f>
            <x14:dxf>
              <fill>
                <patternFill>
                  <bgColor theme="8" tint="0.59996337778862885"/>
                </patternFill>
              </fill>
            </x14:dxf>
          </x14:cfRule>
          <x14:cfRule type="expression" priority="3605" stopIfTrue="1" id="{D8C39382-441B-4A23-A47B-CBBE3DD7B2E0}">
            <xm:f>$B23=Datos!$A$9</xm:f>
            <x14:dxf>
              <fill>
                <patternFill>
                  <bgColor theme="9" tint="0.59996337778862885"/>
                </patternFill>
              </fill>
            </x14:dxf>
          </x14:cfRule>
          <x14:cfRule type="expression" priority="3606" stopIfTrue="1" id="{BBC1A448-D191-47FD-841B-5AC613FC73CA}">
            <xm:f>$B23=Datos!$A$8</xm:f>
            <x14:dxf>
              <fill>
                <patternFill>
                  <bgColor theme="3" tint="0.79998168889431442"/>
                </patternFill>
              </fill>
            </x14:dxf>
          </x14:cfRule>
          <x14:cfRule type="expression" priority="3607" stopIfTrue="1" id="{E9425331-9170-4650-A6A3-E9B883215A5B}">
            <xm:f>$B23=Datos!$A$7</xm:f>
            <x14:dxf>
              <fill>
                <patternFill>
                  <bgColor theme="4" tint="0.79998168889431442"/>
                </patternFill>
              </fill>
            </x14:dxf>
          </x14:cfRule>
          <x14:cfRule type="expression" priority="3608" stopIfTrue="1" id="{78994113-48B6-4650-B455-9443D16E0CEB}">
            <xm:f>$B23=Datos!$A$6</xm:f>
            <x14:dxf>
              <fill>
                <patternFill>
                  <bgColor theme="5" tint="0.79998168889431442"/>
                </patternFill>
              </fill>
            </x14:dxf>
          </x14:cfRule>
          <x14:cfRule type="expression" priority="3609" stopIfTrue="1" id="{E8DCB03E-9BD8-4254-94E8-7D9AD00876B7}">
            <xm:f>$B23=Datos!$A$5</xm:f>
            <x14:dxf>
              <fill>
                <patternFill>
                  <bgColor theme="6" tint="0.79998168889431442"/>
                </patternFill>
              </fill>
            </x14:dxf>
          </x14:cfRule>
          <x14:cfRule type="expression" priority="3610" stopIfTrue="1" id="{125BA41C-4D9A-4264-BE2B-D212A9C55007}">
            <xm:f>$B23=Datos!$A$4</xm:f>
            <x14:dxf>
              <fill>
                <patternFill>
                  <bgColor theme="7" tint="0.79998168889431442"/>
                </patternFill>
              </fill>
            </x14:dxf>
          </x14:cfRule>
          <x14:cfRule type="expression" priority="3611" stopIfTrue="1" id="{9CAA8026-74A3-4C41-90B4-4209D555F13B}">
            <xm:f>$B23=Datos!$A$3</xm:f>
            <x14:dxf>
              <fill>
                <patternFill>
                  <bgColor theme="8" tint="0.79998168889431442"/>
                </patternFill>
              </fill>
            </x14:dxf>
          </x14:cfRule>
          <x14:cfRule type="expression" priority="3612" stopIfTrue="1" id="{A0F03017-F541-413C-B34A-CEBEF44ED030}">
            <xm:f>$B23=Datos!$A$2</xm:f>
            <x14:dxf>
              <fill>
                <patternFill>
                  <bgColor theme="9" tint="0.79998168889431442"/>
                </patternFill>
              </fill>
              <border>
                <bottom/>
              </border>
            </x14:dxf>
          </x14:cfRule>
          <xm:sqref>B23:D23</xm:sqref>
        </x14:conditionalFormatting>
        <x14:conditionalFormatting xmlns:xm="http://schemas.microsoft.com/office/excel/2006/main">
          <x14:cfRule type="expression" priority="3572" stopIfTrue="1" id="{59D2260C-D633-4555-BD4D-F6F676434597}">
            <xm:f>$B24=Datos!$A$21</xm:f>
            <x14:dxf>
              <fill>
                <patternFill>
                  <bgColor theme="5" tint="0.39994506668294322"/>
                </patternFill>
              </fill>
            </x14:dxf>
          </x14:cfRule>
          <x14:cfRule type="expression" priority="3573" stopIfTrue="1" id="{0A5724F7-7509-43B3-8E9B-7B06237BBAC2}">
            <xm:f>$B24=Datos!$A$20</xm:f>
            <x14:dxf>
              <fill>
                <patternFill>
                  <bgColor theme="6" tint="0.39994506668294322"/>
                </patternFill>
              </fill>
            </x14:dxf>
          </x14:cfRule>
          <x14:cfRule type="expression" priority="3574" stopIfTrue="1" id="{938A6773-9751-4F1A-9B3D-DB53306CAB7B}">
            <xm:f>$B24=Datos!$A$19</xm:f>
            <x14:dxf>
              <fill>
                <patternFill>
                  <bgColor theme="7" tint="0.39994506668294322"/>
                </patternFill>
              </fill>
            </x14:dxf>
          </x14:cfRule>
          <x14:cfRule type="expression" priority="3575" stopIfTrue="1" id="{B1AFADDF-AFD6-45EA-8950-F01E78DBDA9F}">
            <xm:f>$B24=Datos!$A$18</xm:f>
            <x14:dxf>
              <fill>
                <patternFill>
                  <bgColor theme="8" tint="0.39994506668294322"/>
                </patternFill>
              </fill>
            </x14:dxf>
          </x14:cfRule>
          <x14:cfRule type="expression" priority="3576" stopIfTrue="1" id="{D412572E-1908-4C22-AED6-86EC43A7392C}">
            <xm:f>$B24=Datos!$A$17</xm:f>
            <x14:dxf>
              <fill>
                <patternFill>
                  <bgColor theme="9" tint="0.39994506668294322"/>
                </patternFill>
              </fill>
            </x14:dxf>
          </x14:cfRule>
          <x14:cfRule type="expression" priority="3577" stopIfTrue="1" id="{D42FE406-43F6-4E7B-844D-4E0091032B80}">
            <xm:f>$B24=Datos!$A$16</xm:f>
            <x14:dxf>
              <fill>
                <patternFill>
                  <bgColor theme="2" tint="-0.24994659260841701"/>
                </patternFill>
              </fill>
            </x14:dxf>
          </x14:cfRule>
          <x14:cfRule type="expression" priority="3578" stopIfTrue="1" id="{0448E26F-FC07-46DE-ABF7-05871D2A9A3A}">
            <xm:f>$B24=Datos!$A$15</xm:f>
            <x14:dxf>
              <fill>
                <patternFill>
                  <bgColor theme="3" tint="0.59996337778862885"/>
                </patternFill>
              </fill>
            </x14:dxf>
          </x14:cfRule>
          <x14:cfRule type="expression" priority="3579" stopIfTrue="1" id="{318AC44C-EECE-4191-B49A-05629300017A}">
            <xm:f>$B24=Datos!$A$14</xm:f>
            <x14:dxf>
              <fill>
                <patternFill>
                  <bgColor theme="4" tint="0.59996337778862885"/>
                </patternFill>
              </fill>
            </x14:dxf>
          </x14:cfRule>
          <x14:cfRule type="expression" priority="3580" stopIfTrue="1" id="{C03D3457-0C65-4357-A344-F5459BD69933}">
            <xm:f>$B24=Datos!$A$13</xm:f>
            <x14:dxf>
              <fill>
                <patternFill>
                  <bgColor theme="5" tint="0.59996337778862885"/>
                </patternFill>
              </fill>
            </x14:dxf>
          </x14:cfRule>
          <x14:cfRule type="expression" priority="3581" stopIfTrue="1" id="{4270CBEA-2AE9-4E60-A54F-3A2A226BF91A}">
            <xm:f>$B24=Datos!$A$12</xm:f>
            <x14:dxf>
              <fill>
                <patternFill>
                  <bgColor theme="6" tint="0.59996337778862885"/>
                </patternFill>
              </fill>
            </x14:dxf>
          </x14:cfRule>
          <x14:cfRule type="expression" priority="3582" stopIfTrue="1" id="{B7FF1D72-43C9-49DC-AEA8-773D244464E6}">
            <xm:f>$B24=Datos!$A$11</xm:f>
            <x14:dxf>
              <fill>
                <patternFill>
                  <bgColor theme="7" tint="0.59996337778862885"/>
                </patternFill>
              </fill>
            </x14:dxf>
          </x14:cfRule>
          <x14:cfRule type="expression" priority="3583" stopIfTrue="1" id="{90215E4E-6158-4527-B122-C14F7746E9B7}">
            <xm:f>$B24=Datos!$A$10</xm:f>
            <x14:dxf>
              <fill>
                <patternFill>
                  <bgColor theme="8" tint="0.59996337778862885"/>
                </patternFill>
              </fill>
            </x14:dxf>
          </x14:cfRule>
          <x14:cfRule type="expression" priority="3584" stopIfTrue="1" id="{554378B8-3800-4B4F-928F-7D73F77C6BE8}">
            <xm:f>$B24=Datos!$A$9</xm:f>
            <x14:dxf>
              <fill>
                <patternFill>
                  <bgColor theme="9" tint="0.59996337778862885"/>
                </patternFill>
              </fill>
            </x14:dxf>
          </x14:cfRule>
          <x14:cfRule type="expression" priority="3585" stopIfTrue="1" id="{EFA6D98A-67AE-4F88-9389-96B87FBAD05D}">
            <xm:f>$B24=Datos!$A$8</xm:f>
            <x14:dxf>
              <fill>
                <patternFill>
                  <bgColor theme="3" tint="0.79998168889431442"/>
                </patternFill>
              </fill>
            </x14:dxf>
          </x14:cfRule>
          <x14:cfRule type="expression" priority="3586" stopIfTrue="1" id="{6FF1D0CD-7525-47B7-B21D-E8923E59F8A5}">
            <xm:f>$B24=Datos!$A$7</xm:f>
            <x14:dxf>
              <fill>
                <patternFill>
                  <bgColor theme="4" tint="0.79998168889431442"/>
                </patternFill>
              </fill>
            </x14:dxf>
          </x14:cfRule>
          <x14:cfRule type="expression" priority="3587" stopIfTrue="1" id="{C261126D-275A-4481-A3A6-FA409FC8859F}">
            <xm:f>$B24=Datos!$A$6</xm:f>
            <x14:dxf>
              <fill>
                <patternFill>
                  <bgColor theme="5" tint="0.79998168889431442"/>
                </patternFill>
              </fill>
            </x14:dxf>
          </x14:cfRule>
          <x14:cfRule type="expression" priority="3588" stopIfTrue="1" id="{934D07AB-6D38-4390-A823-D3BDD1E5B714}">
            <xm:f>$B24=Datos!$A$5</xm:f>
            <x14:dxf>
              <fill>
                <patternFill>
                  <bgColor theme="6" tint="0.79998168889431442"/>
                </patternFill>
              </fill>
            </x14:dxf>
          </x14:cfRule>
          <x14:cfRule type="expression" priority="3589" stopIfTrue="1" id="{EEE97A0A-7CCF-483D-BDC3-E82E51DB3C3B}">
            <xm:f>$B24=Datos!$A$4</xm:f>
            <x14:dxf>
              <fill>
                <patternFill>
                  <bgColor theme="7" tint="0.79998168889431442"/>
                </patternFill>
              </fill>
            </x14:dxf>
          </x14:cfRule>
          <x14:cfRule type="expression" priority="3590" stopIfTrue="1" id="{C104678B-E061-4D85-B684-00432E3D2630}">
            <xm:f>$B24=Datos!$A$3</xm:f>
            <x14:dxf>
              <fill>
                <patternFill>
                  <bgColor theme="8" tint="0.79998168889431442"/>
                </patternFill>
              </fill>
            </x14:dxf>
          </x14:cfRule>
          <x14:cfRule type="expression" priority="3591" stopIfTrue="1" id="{11115335-A09B-4FC5-A07A-F1533AE65934}">
            <xm:f>$B24=Datos!$A$2</xm:f>
            <x14:dxf>
              <fill>
                <patternFill>
                  <bgColor theme="9" tint="0.79998168889431442"/>
                </patternFill>
              </fill>
              <border>
                <bottom/>
              </border>
            </x14:dxf>
          </x14:cfRule>
          <xm:sqref>B24:D24</xm:sqref>
        </x14:conditionalFormatting>
        <x14:conditionalFormatting xmlns:xm="http://schemas.microsoft.com/office/excel/2006/main">
          <x14:cfRule type="expression" priority="3551" stopIfTrue="1" id="{605AEBAC-9E7F-4F2B-9ED3-072B4D9CDD42}">
            <xm:f>$B26=Datos!$A$21</xm:f>
            <x14:dxf>
              <fill>
                <patternFill>
                  <bgColor theme="5" tint="0.39994506668294322"/>
                </patternFill>
              </fill>
            </x14:dxf>
          </x14:cfRule>
          <x14:cfRule type="expression" priority="3552" stopIfTrue="1" id="{937D6391-A278-40BD-995A-E723FC3268B3}">
            <xm:f>$B26=Datos!$A$20</xm:f>
            <x14:dxf>
              <fill>
                <patternFill>
                  <bgColor theme="6" tint="0.39994506668294322"/>
                </patternFill>
              </fill>
            </x14:dxf>
          </x14:cfRule>
          <x14:cfRule type="expression" priority="3553" stopIfTrue="1" id="{8EC50EF7-B8AA-4C79-B756-C08BC8FDBCF7}">
            <xm:f>$B26=Datos!$A$19</xm:f>
            <x14:dxf>
              <fill>
                <patternFill>
                  <bgColor theme="7" tint="0.39994506668294322"/>
                </patternFill>
              </fill>
            </x14:dxf>
          </x14:cfRule>
          <x14:cfRule type="expression" priority="3554" stopIfTrue="1" id="{D3D891C3-1AE3-4DFC-9CD3-BBB28FC9AD71}">
            <xm:f>$B26=Datos!$A$18</xm:f>
            <x14:dxf>
              <fill>
                <patternFill>
                  <bgColor theme="8" tint="0.39994506668294322"/>
                </patternFill>
              </fill>
            </x14:dxf>
          </x14:cfRule>
          <x14:cfRule type="expression" priority="3555" stopIfTrue="1" id="{E03390BF-4AC4-4E5F-8200-E8AB8C5B6D52}">
            <xm:f>$B26=Datos!$A$17</xm:f>
            <x14:dxf>
              <fill>
                <patternFill>
                  <bgColor theme="9" tint="0.39994506668294322"/>
                </patternFill>
              </fill>
            </x14:dxf>
          </x14:cfRule>
          <x14:cfRule type="expression" priority="3556" stopIfTrue="1" id="{81871630-769A-4162-926F-6B85F85466E0}">
            <xm:f>$B26=Datos!$A$16</xm:f>
            <x14:dxf>
              <fill>
                <patternFill>
                  <bgColor theme="2" tint="-0.24994659260841701"/>
                </patternFill>
              </fill>
            </x14:dxf>
          </x14:cfRule>
          <x14:cfRule type="expression" priority="3557" stopIfTrue="1" id="{5EE47A65-6B38-422E-9ED2-7B7C989FB375}">
            <xm:f>$B26=Datos!$A$15</xm:f>
            <x14:dxf>
              <fill>
                <patternFill>
                  <bgColor theme="3" tint="0.59996337778862885"/>
                </patternFill>
              </fill>
            </x14:dxf>
          </x14:cfRule>
          <x14:cfRule type="expression" priority="3558" stopIfTrue="1" id="{7D61B874-4E4D-44EC-8457-D5B34A50584D}">
            <xm:f>$B26=Datos!$A$14</xm:f>
            <x14:dxf>
              <fill>
                <patternFill>
                  <bgColor theme="4" tint="0.59996337778862885"/>
                </patternFill>
              </fill>
            </x14:dxf>
          </x14:cfRule>
          <x14:cfRule type="expression" priority="3559" stopIfTrue="1" id="{D0397821-7192-4A11-B6C7-7CA693541218}">
            <xm:f>$B26=Datos!$A$13</xm:f>
            <x14:dxf>
              <fill>
                <patternFill>
                  <bgColor theme="5" tint="0.59996337778862885"/>
                </patternFill>
              </fill>
            </x14:dxf>
          </x14:cfRule>
          <x14:cfRule type="expression" priority="3560" stopIfTrue="1" id="{7ECB8730-2198-45DD-A15C-8C533B5FA82A}">
            <xm:f>$B26=Datos!$A$12</xm:f>
            <x14:dxf>
              <fill>
                <patternFill>
                  <bgColor theme="6" tint="0.59996337778862885"/>
                </patternFill>
              </fill>
            </x14:dxf>
          </x14:cfRule>
          <x14:cfRule type="expression" priority="3561" stopIfTrue="1" id="{A7BC8F07-6A3E-4E29-AA0F-8C36454A7D81}">
            <xm:f>$B26=Datos!$A$11</xm:f>
            <x14:dxf>
              <fill>
                <patternFill>
                  <bgColor theme="7" tint="0.59996337778862885"/>
                </patternFill>
              </fill>
            </x14:dxf>
          </x14:cfRule>
          <x14:cfRule type="expression" priority="3562" stopIfTrue="1" id="{3824429F-902B-4348-B76C-8C0C9C916020}">
            <xm:f>$B26=Datos!$A$10</xm:f>
            <x14:dxf>
              <fill>
                <patternFill>
                  <bgColor theme="8" tint="0.59996337778862885"/>
                </patternFill>
              </fill>
            </x14:dxf>
          </x14:cfRule>
          <x14:cfRule type="expression" priority="3563" stopIfTrue="1" id="{F2624EE1-80B4-421B-B8A7-A98740DE3973}">
            <xm:f>$B26=Datos!$A$9</xm:f>
            <x14:dxf>
              <fill>
                <patternFill>
                  <bgColor theme="9" tint="0.59996337778862885"/>
                </patternFill>
              </fill>
            </x14:dxf>
          </x14:cfRule>
          <x14:cfRule type="expression" priority="3564" stopIfTrue="1" id="{6A0DFFEE-2D6F-4D09-92E1-28C82F1CFD11}">
            <xm:f>$B26=Datos!$A$8</xm:f>
            <x14:dxf>
              <fill>
                <patternFill>
                  <bgColor theme="3" tint="0.79998168889431442"/>
                </patternFill>
              </fill>
            </x14:dxf>
          </x14:cfRule>
          <x14:cfRule type="expression" priority="3565" stopIfTrue="1" id="{E0B5D34F-0D1A-4E68-8D02-34625ABDC0CA}">
            <xm:f>$B26=Datos!$A$7</xm:f>
            <x14:dxf>
              <fill>
                <patternFill>
                  <bgColor theme="4" tint="0.79998168889431442"/>
                </patternFill>
              </fill>
            </x14:dxf>
          </x14:cfRule>
          <x14:cfRule type="expression" priority="3566" stopIfTrue="1" id="{76ABF8AF-EC56-48FE-A63E-2703DEA1166C}">
            <xm:f>$B26=Datos!$A$6</xm:f>
            <x14:dxf>
              <fill>
                <patternFill>
                  <bgColor theme="5" tint="0.79998168889431442"/>
                </patternFill>
              </fill>
            </x14:dxf>
          </x14:cfRule>
          <x14:cfRule type="expression" priority="3567" stopIfTrue="1" id="{85244AB3-50D9-4B76-80FA-08DEA6A6CAC3}">
            <xm:f>$B26=Datos!$A$5</xm:f>
            <x14:dxf>
              <fill>
                <patternFill>
                  <bgColor theme="6" tint="0.79998168889431442"/>
                </patternFill>
              </fill>
            </x14:dxf>
          </x14:cfRule>
          <x14:cfRule type="expression" priority="3568" stopIfTrue="1" id="{6A1CA74D-55B3-40D6-8CE3-304A4536AACB}">
            <xm:f>$B26=Datos!$A$4</xm:f>
            <x14:dxf>
              <fill>
                <patternFill>
                  <bgColor theme="7" tint="0.79998168889431442"/>
                </patternFill>
              </fill>
            </x14:dxf>
          </x14:cfRule>
          <x14:cfRule type="expression" priority="3569" stopIfTrue="1" id="{14C716C3-4C8D-4219-96AE-2C7D84B5DED3}">
            <xm:f>$B26=Datos!$A$3</xm:f>
            <x14:dxf>
              <fill>
                <patternFill>
                  <bgColor theme="8" tint="0.79998168889431442"/>
                </patternFill>
              </fill>
            </x14:dxf>
          </x14:cfRule>
          <x14:cfRule type="expression" priority="3570" stopIfTrue="1" id="{149CEC66-81EA-4C4D-BB2E-A2D37CDB9DC6}">
            <xm:f>$B26=Datos!$A$2</xm:f>
            <x14:dxf>
              <fill>
                <patternFill>
                  <bgColor theme="9" tint="0.79998168889431442"/>
                </patternFill>
              </fill>
              <border>
                <bottom/>
              </border>
            </x14:dxf>
          </x14:cfRule>
          <xm:sqref>B26:D26</xm:sqref>
        </x14:conditionalFormatting>
        <x14:conditionalFormatting xmlns:xm="http://schemas.microsoft.com/office/excel/2006/main">
          <x14:cfRule type="expression" priority="3530" stopIfTrue="1" id="{1A88F8DA-F1A8-4D74-9952-49F6CAFAAD87}">
            <xm:f>$B27=Datos!$A$21</xm:f>
            <x14:dxf>
              <fill>
                <patternFill>
                  <bgColor theme="5" tint="0.39994506668294322"/>
                </patternFill>
              </fill>
            </x14:dxf>
          </x14:cfRule>
          <x14:cfRule type="expression" priority="3531" stopIfTrue="1" id="{C43D595F-7307-4533-AABA-D17BA184BB43}">
            <xm:f>$B27=Datos!$A$20</xm:f>
            <x14:dxf>
              <fill>
                <patternFill>
                  <bgColor theme="6" tint="0.39994506668294322"/>
                </patternFill>
              </fill>
            </x14:dxf>
          </x14:cfRule>
          <x14:cfRule type="expression" priority="3532" stopIfTrue="1" id="{E87A9DC4-6183-4E8A-BDA8-E7CA6D5C69E4}">
            <xm:f>$B27=Datos!$A$19</xm:f>
            <x14:dxf>
              <fill>
                <patternFill>
                  <bgColor theme="7" tint="0.39994506668294322"/>
                </patternFill>
              </fill>
            </x14:dxf>
          </x14:cfRule>
          <x14:cfRule type="expression" priority="3533" stopIfTrue="1" id="{535EF223-ABCC-4B49-B29C-E0EDB98CA986}">
            <xm:f>$B27=Datos!$A$18</xm:f>
            <x14:dxf>
              <fill>
                <patternFill>
                  <bgColor theme="8" tint="0.39994506668294322"/>
                </patternFill>
              </fill>
            </x14:dxf>
          </x14:cfRule>
          <x14:cfRule type="expression" priority="3534" stopIfTrue="1" id="{CB22AF2F-9C96-4CF0-9BAE-DDC1AB79B89E}">
            <xm:f>$B27=Datos!$A$17</xm:f>
            <x14:dxf>
              <fill>
                <patternFill>
                  <bgColor theme="9" tint="0.39994506668294322"/>
                </patternFill>
              </fill>
            </x14:dxf>
          </x14:cfRule>
          <x14:cfRule type="expression" priority="3535" stopIfTrue="1" id="{F4CDF688-3D96-44AD-9C64-4D4E40C78DDB}">
            <xm:f>$B27=Datos!$A$16</xm:f>
            <x14:dxf>
              <fill>
                <patternFill>
                  <bgColor theme="2" tint="-0.24994659260841701"/>
                </patternFill>
              </fill>
            </x14:dxf>
          </x14:cfRule>
          <x14:cfRule type="expression" priority="3536" stopIfTrue="1" id="{FC2840B7-1045-4CBF-AB23-D80A800949E5}">
            <xm:f>$B27=Datos!$A$15</xm:f>
            <x14:dxf>
              <fill>
                <patternFill>
                  <bgColor theme="3" tint="0.59996337778862885"/>
                </patternFill>
              </fill>
            </x14:dxf>
          </x14:cfRule>
          <x14:cfRule type="expression" priority="3537" stopIfTrue="1" id="{CD89FD07-EEC6-4B3F-9B6C-46BE156FA863}">
            <xm:f>$B27=Datos!$A$14</xm:f>
            <x14:dxf>
              <fill>
                <patternFill>
                  <bgColor theme="4" tint="0.59996337778862885"/>
                </patternFill>
              </fill>
            </x14:dxf>
          </x14:cfRule>
          <x14:cfRule type="expression" priority="3538" stopIfTrue="1" id="{EBCA10ED-84B9-441F-BF1B-4B806F662DE1}">
            <xm:f>$B27=Datos!$A$13</xm:f>
            <x14:dxf>
              <fill>
                <patternFill>
                  <bgColor theme="5" tint="0.59996337778862885"/>
                </patternFill>
              </fill>
            </x14:dxf>
          </x14:cfRule>
          <x14:cfRule type="expression" priority="3539" stopIfTrue="1" id="{3CA2ECEA-C223-41FF-85E7-1B235AC9E098}">
            <xm:f>$B27=Datos!$A$12</xm:f>
            <x14:dxf>
              <fill>
                <patternFill>
                  <bgColor theme="6" tint="0.59996337778862885"/>
                </patternFill>
              </fill>
            </x14:dxf>
          </x14:cfRule>
          <x14:cfRule type="expression" priority="3540" stopIfTrue="1" id="{84BE94BB-16D5-44E6-B0B1-F0839FC51176}">
            <xm:f>$B27=Datos!$A$11</xm:f>
            <x14:dxf>
              <fill>
                <patternFill>
                  <bgColor theme="7" tint="0.59996337778862885"/>
                </patternFill>
              </fill>
            </x14:dxf>
          </x14:cfRule>
          <x14:cfRule type="expression" priority="3541" stopIfTrue="1" id="{97E4E02B-075A-42B9-B7B9-FD7FE8A35EAC}">
            <xm:f>$B27=Datos!$A$10</xm:f>
            <x14:dxf>
              <fill>
                <patternFill>
                  <bgColor theme="8" tint="0.59996337778862885"/>
                </patternFill>
              </fill>
            </x14:dxf>
          </x14:cfRule>
          <x14:cfRule type="expression" priority="3542" stopIfTrue="1" id="{8AA5B2AF-F6AE-45B9-9909-13F756514BA5}">
            <xm:f>$B27=Datos!$A$9</xm:f>
            <x14:dxf>
              <fill>
                <patternFill>
                  <bgColor theme="9" tint="0.59996337778862885"/>
                </patternFill>
              </fill>
            </x14:dxf>
          </x14:cfRule>
          <x14:cfRule type="expression" priority="3543" stopIfTrue="1" id="{5A0D0AB6-E2E6-4CD5-B102-C33E1BECBFB2}">
            <xm:f>$B27=Datos!$A$8</xm:f>
            <x14:dxf>
              <fill>
                <patternFill>
                  <bgColor theme="3" tint="0.79998168889431442"/>
                </patternFill>
              </fill>
            </x14:dxf>
          </x14:cfRule>
          <x14:cfRule type="expression" priority="3544" stopIfTrue="1" id="{3937ABB0-7674-4CAF-9642-E09D1E26C453}">
            <xm:f>$B27=Datos!$A$7</xm:f>
            <x14:dxf>
              <fill>
                <patternFill>
                  <bgColor theme="4" tint="0.79998168889431442"/>
                </patternFill>
              </fill>
            </x14:dxf>
          </x14:cfRule>
          <x14:cfRule type="expression" priority="3545" stopIfTrue="1" id="{5278C3CE-E73E-4861-8A97-C81866382191}">
            <xm:f>$B27=Datos!$A$6</xm:f>
            <x14:dxf>
              <fill>
                <patternFill>
                  <bgColor theme="5" tint="0.79998168889431442"/>
                </patternFill>
              </fill>
            </x14:dxf>
          </x14:cfRule>
          <x14:cfRule type="expression" priority="3546" stopIfTrue="1" id="{B9782329-9EA2-49C3-8337-2A8AC3D843D1}">
            <xm:f>$B27=Datos!$A$5</xm:f>
            <x14:dxf>
              <fill>
                <patternFill>
                  <bgColor theme="6" tint="0.79998168889431442"/>
                </patternFill>
              </fill>
            </x14:dxf>
          </x14:cfRule>
          <x14:cfRule type="expression" priority="3547" stopIfTrue="1" id="{BEEA5BC2-AC83-4304-97EA-4AEFBAD2EA92}">
            <xm:f>$B27=Datos!$A$4</xm:f>
            <x14:dxf>
              <fill>
                <patternFill>
                  <bgColor theme="7" tint="0.79998168889431442"/>
                </patternFill>
              </fill>
            </x14:dxf>
          </x14:cfRule>
          <x14:cfRule type="expression" priority="3548" stopIfTrue="1" id="{3DA4D644-8B3F-4C21-938C-0F3FB492CF26}">
            <xm:f>$B27=Datos!$A$3</xm:f>
            <x14:dxf>
              <fill>
                <patternFill>
                  <bgColor theme="8" tint="0.79998168889431442"/>
                </patternFill>
              </fill>
            </x14:dxf>
          </x14:cfRule>
          <x14:cfRule type="expression" priority="3549" stopIfTrue="1" id="{35E9970A-B458-4761-B051-5E68828A2BE7}">
            <xm:f>$B27=Datos!$A$2</xm:f>
            <x14:dxf>
              <fill>
                <patternFill>
                  <bgColor theme="9" tint="0.79998168889431442"/>
                </patternFill>
              </fill>
              <border>
                <bottom/>
              </border>
            </x14:dxf>
          </x14:cfRule>
          <xm:sqref>B27:D27</xm:sqref>
        </x14:conditionalFormatting>
        <x14:conditionalFormatting xmlns:xm="http://schemas.microsoft.com/office/excel/2006/main">
          <x14:cfRule type="expression" priority="3509" stopIfTrue="1" id="{85ED14FB-6B77-4A00-8224-F84716053ACB}">
            <xm:f>$B28=Datos!$A$21</xm:f>
            <x14:dxf>
              <fill>
                <patternFill>
                  <bgColor theme="5" tint="0.39994506668294322"/>
                </patternFill>
              </fill>
            </x14:dxf>
          </x14:cfRule>
          <x14:cfRule type="expression" priority="3510" stopIfTrue="1" id="{E0918358-B090-49BA-9E42-1BF600C01C35}">
            <xm:f>$B28=Datos!$A$20</xm:f>
            <x14:dxf>
              <fill>
                <patternFill>
                  <bgColor theme="6" tint="0.39994506668294322"/>
                </patternFill>
              </fill>
            </x14:dxf>
          </x14:cfRule>
          <x14:cfRule type="expression" priority="3511" stopIfTrue="1" id="{9A434800-421E-485F-931F-4E228C6BB285}">
            <xm:f>$B28=Datos!$A$19</xm:f>
            <x14:dxf>
              <fill>
                <patternFill>
                  <bgColor theme="7" tint="0.39994506668294322"/>
                </patternFill>
              </fill>
            </x14:dxf>
          </x14:cfRule>
          <x14:cfRule type="expression" priority="3512" stopIfTrue="1" id="{D10C8F57-EAF5-41D7-8809-99E42BB1B3B6}">
            <xm:f>$B28=Datos!$A$18</xm:f>
            <x14:dxf>
              <fill>
                <patternFill>
                  <bgColor theme="8" tint="0.39994506668294322"/>
                </patternFill>
              </fill>
            </x14:dxf>
          </x14:cfRule>
          <x14:cfRule type="expression" priority="3513" stopIfTrue="1" id="{C3B414B4-A609-45B0-BC58-D7B74B063618}">
            <xm:f>$B28=Datos!$A$17</xm:f>
            <x14:dxf>
              <fill>
                <patternFill>
                  <bgColor theme="9" tint="0.39994506668294322"/>
                </patternFill>
              </fill>
            </x14:dxf>
          </x14:cfRule>
          <x14:cfRule type="expression" priority="3514" stopIfTrue="1" id="{3772DA4B-A59F-4FE2-B3B5-D13BB40DAEA5}">
            <xm:f>$B28=Datos!$A$16</xm:f>
            <x14:dxf>
              <fill>
                <patternFill>
                  <bgColor theme="2" tint="-0.24994659260841701"/>
                </patternFill>
              </fill>
            </x14:dxf>
          </x14:cfRule>
          <x14:cfRule type="expression" priority="3515" stopIfTrue="1" id="{1533DE0B-071F-414B-9097-F3947DEC1C4A}">
            <xm:f>$B28=Datos!$A$15</xm:f>
            <x14:dxf>
              <fill>
                <patternFill>
                  <bgColor theme="3" tint="0.59996337778862885"/>
                </patternFill>
              </fill>
            </x14:dxf>
          </x14:cfRule>
          <x14:cfRule type="expression" priority="3516" stopIfTrue="1" id="{5CE03AC8-109D-430C-AC1D-2FDC0640813C}">
            <xm:f>$B28=Datos!$A$14</xm:f>
            <x14:dxf>
              <fill>
                <patternFill>
                  <bgColor theme="4" tint="0.59996337778862885"/>
                </patternFill>
              </fill>
            </x14:dxf>
          </x14:cfRule>
          <x14:cfRule type="expression" priority="3517" stopIfTrue="1" id="{3E7FAF87-748F-42AD-823F-19F57ACBA7BC}">
            <xm:f>$B28=Datos!$A$13</xm:f>
            <x14:dxf>
              <fill>
                <patternFill>
                  <bgColor theme="5" tint="0.59996337778862885"/>
                </patternFill>
              </fill>
            </x14:dxf>
          </x14:cfRule>
          <x14:cfRule type="expression" priority="3518" stopIfTrue="1" id="{75FE4BB3-7828-4018-9EBB-F19669109A34}">
            <xm:f>$B28=Datos!$A$12</xm:f>
            <x14:dxf>
              <fill>
                <patternFill>
                  <bgColor theme="6" tint="0.59996337778862885"/>
                </patternFill>
              </fill>
            </x14:dxf>
          </x14:cfRule>
          <x14:cfRule type="expression" priority="3519" stopIfTrue="1" id="{C42235B0-5B1D-403D-B475-7EBF0EC0CB1A}">
            <xm:f>$B28=Datos!$A$11</xm:f>
            <x14:dxf>
              <fill>
                <patternFill>
                  <bgColor theme="7" tint="0.59996337778862885"/>
                </patternFill>
              </fill>
            </x14:dxf>
          </x14:cfRule>
          <x14:cfRule type="expression" priority="3520" stopIfTrue="1" id="{06DDE4F0-AF87-4882-864C-1799A8970618}">
            <xm:f>$B28=Datos!$A$10</xm:f>
            <x14:dxf>
              <fill>
                <patternFill>
                  <bgColor theme="8" tint="0.59996337778862885"/>
                </patternFill>
              </fill>
            </x14:dxf>
          </x14:cfRule>
          <x14:cfRule type="expression" priority="3521" stopIfTrue="1" id="{0D69E20D-7F8D-4CC4-96EF-30BA866B20B6}">
            <xm:f>$B28=Datos!$A$9</xm:f>
            <x14:dxf>
              <fill>
                <patternFill>
                  <bgColor theme="9" tint="0.59996337778862885"/>
                </patternFill>
              </fill>
            </x14:dxf>
          </x14:cfRule>
          <x14:cfRule type="expression" priority="3522" stopIfTrue="1" id="{B5FF68A2-5D1B-4D39-85A4-5FFBBDF90399}">
            <xm:f>$B28=Datos!$A$8</xm:f>
            <x14:dxf>
              <fill>
                <patternFill>
                  <bgColor theme="3" tint="0.79998168889431442"/>
                </patternFill>
              </fill>
            </x14:dxf>
          </x14:cfRule>
          <x14:cfRule type="expression" priority="3523" stopIfTrue="1" id="{9A7327F1-9D2C-4A1B-8856-4CC1AD110823}">
            <xm:f>$B28=Datos!$A$7</xm:f>
            <x14:dxf>
              <fill>
                <patternFill>
                  <bgColor theme="4" tint="0.79998168889431442"/>
                </patternFill>
              </fill>
            </x14:dxf>
          </x14:cfRule>
          <x14:cfRule type="expression" priority="3524" stopIfTrue="1" id="{2227A079-0FDB-4F09-B178-32962DD417E2}">
            <xm:f>$B28=Datos!$A$6</xm:f>
            <x14:dxf>
              <fill>
                <patternFill>
                  <bgColor theme="5" tint="0.79998168889431442"/>
                </patternFill>
              </fill>
            </x14:dxf>
          </x14:cfRule>
          <x14:cfRule type="expression" priority="3525" stopIfTrue="1" id="{B7E77E56-0BC5-458F-B71E-61EEBD27BCA9}">
            <xm:f>$B28=Datos!$A$5</xm:f>
            <x14:dxf>
              <fill>
                <patternFill>
                  <bgColor theme="6" tint="0.79998168889431442"/>
                </patternFill>
              </fill>
            </x14:dxf>
          </x14:cfRule>
          <x14:cfRule type="expression" priority="3526" stopIfTrue="1" id="{38C16A06-88E8-4FD0-BEDD-A5A9BDBEAC0D}">
            <xm:f>$B28=Datos!$A$4</xm:f>
            <x14:dxf>
              <fill>
                <patternFill>
                  <bgColor theme="7" tint="0.79998168889431442"/>
                </patternFill>
              </fill>
            </x14:dxf>
          </x14:cfRule>
          <x14:cfRule type="expression" priority="3527" stopIfTrue="1" id="{27FE2C9B-0B45-4B8E-90B9-A0AE788A4A49}">
            <xm:f>$B28=Datos!$A$3</xm:f>
            <x14:dxf>
              <fill>
                <patternFill>
                  <bgColor theme="8" tint="0.79998168889431442"/>
                </patternFill>
              </fill>
            </x14:dxf>
          </x14:cfRule>
          <x14:cfRule type="expression" priority="3528" stopIfTrue="1" id="{77A85549-316B-4D89-B79C-A64AC90ED6F0}">
            <xm:f>$B28=Datos!$A$2</xm:f>
            <x14:dxf>
              <fill>
                <patternFill>
                  <bgColor theme="9" tint="0.79998168889431442"/>
                </patternFill>
              </fill>
              <border>
                <bottom/>
              </border>
            </x14:dxf>
          </x14:cfRule>
          <xm:sqref>B28:D28</xm:sqref>
        </x14:conditionalFormatting>
        <x14:conditionalFormatting xmlns:xm="http://schemas.microsoft.com/office/excel/2006/main">
          <x14:cfRule type="expression" priority="3488" stopIfTrue="1" id="{47CDE36D-D93C-47F2-8FAD-D64646FF234C}">
            <xm:f>$B29=Datos!$A$21</xm:f>
            <x14:dxf>
              <fill>
                <patternFill>
                  <bgColor theme="5" tint="0.39994506668294322"/>
                </patternFill>
              </fill>
            </x14:dxf>
          </x14:cfRule>
          <x14:cfRule type="expression" priority="3489" stopIfTrue="1" id="{46883022-5A63-4F5E-975D-3AFBB370350C}">
            <xm:f>$B29=Datos!$A$20</xm:f>
            <x14:dxf>
              <fill>
                <patternFill>
                  <bgColor theme="6" tint="0.39994506668294322"/>
                </patternFill>
              </fill>
            </x14:dxf>
          </x14:cfRule>
          <x14:cfRule type="expression" priority="3490" stopIfTrue="1" id="{D68344D0-7D1F-41FC-BDA8-4FEA6683A59B}">
            <xm:f>$B29=Datos!$A$19</xm:f>
            <x14:dxf>
              <fill>
                <patternFill>
                  <bgColor theme="7" tint="0.39994506668294322"/>
                </patternFill>
              </fill>
            </x14:dxf>
          </x14:cfRule>
          <x14:cfRule type="expression" priority="3491" stopIfTrue="1" id="{9BD05DE6-8610-48F7-829F-70C857D41B44}">
            <xm:f>$B29=Datos!$A$18</xm:f>
            <x14:dxf>
              <fill>
                <patternFill>
                  <bgColor theme="8" tint="0.39994506668294322"/>
                </patternFill>
              </fill>
            </x14:dxf>
          </x14:cfRule>
          <x14:cfRule type="expression" priority="3492" stopIfTrue="1" id="{0B07A74F-4C78-4EC2-8CCC-CFDF5BCEFA2B}">
            <xm:f>$B29=Datos!$A$17</xm:f>
            <x14:dxf>
              <fill>
                <patternFill>
                  <bgColor theme="9" tint="0.39994506668294322"/>
                </patternFill>
              </fill>
            </x14:dxf>
          </x14:cfRule>
          <x14:cfRule type="expression" priority="3493" stopIfTrue="1" id="{42FD380A-4E1A-4D97-BC1B-DF31DE2BD19C}">
            <xm:f>$B29=Datos!$A$16</xm:f>
            <x14:dxf>
              <fill>
                <patternFill>
                  <bgColor theme="2" tint="-0.24994659260841701"/>
                </patternFill>
              </fill>
            </x14:dxf>
          </x14:cfRule>
          <x14:cfRule type="expression" priority="3494" stopIfTrue="1" id="{76073549-5B47-4993-8495-AAF635B4D1CA}">
            <xm:f>$B29=Datos!$A$15</xm:f>
            <x14:dxf>
              <fill>
                <patternFill>
                  <bgColor theme="3" tint="0.59996337778862885"/>
                </patternFill>
              </fill>
            </x14:dxf>
          </x14:cfRule>
          <x14:cfRule type="expression" priority="3495" stopIfTrue="1" id="{683C975A-4A2E-465A-9C19-542F4DFD0B76}">
            <xm:f>$B29=Datos!$A$14</xm:f>
            <x14:dxf>
              <fill>
                <patternFill>
                  <bgColor theme="4" tint="0.59996337778862885"/>
                </patternFill>
              </fill>
            </x14:dxf>
          </x14:cfRule>
          <x14:cfRule type="expression" priority="3496" stopIfTrue="1" id="{F3A6CB0A-7F8A-4AF9-8F70-0ADB8EA3A9AB}">
            <xm:f>$B29=Datos!$A$13</xm:f>
            <x14:dxf>
              <fill>
                <patternFill>
                  <bgColor theme="5" tint="0.59996337778862885"/>
                </patternFill>
              </fill>
            </x14:dxf>
          </x14:cfRule>
          <x14:cfRule type="expression" priority="3497" stopIfTrue="1" id="{29918B58-2AFD-47F8-89E6-FE763BA58506}">
            <xm:f>$B29=Datos!$A$12</xm:f>
            <x14:dxf>
              <fill>
                <patternFill>
                  <bgColor theme="6" tint="0.59996337778862885"/>
                </patternFill>
              </fill>
            </x14:dxf>
          </x14:cfRule>
          <x14:cfRule type="expression" priority="3498" stopIfTrue="1" id="{73971ECD-517F-4B9B-A8A6-9A70081A4A09}">
            <xm:f>$B29=Datos!$A$11</xm:f>
            <x14:dxf>
              <fill>
                <patternFill>
                  <bgColor theme="7" tint="0.59996337778862885"/>
                </patternFill>
              </fill>
            </x14:dxf>
          </x14:cfRule>
          <x14:cfRule type="expression" priority="3499" stopIfTrue="1" id="{26F7A378-A332-44C0-B3F5-8C03C3DD54B8}">
            <xm:f>$B29=Datos!$A$10</xm:f>
            <x14:dxf>
              <fill>
                <patternFill>
                  <bgColor theme="8" tint="0.59996337778862885"/>
                </patternFill>
              </fill>
            </x14:dxf>
          </x14:cfRule>
          <x14:cfRule type="expression" priority="3500" stopIfTrue="1" id="{B820CEE4-AF9F-4FEA-8F95-B3CD7991C511}">
            <xm:f>$B29=Datos!$A$9</xm:f>
            <x14:dxf>
              <fill>
                <patternFill>
                  <bgColor theme="9" tint="0.59996337778862885"/>
                </patternFill>
              </fill>
            </x14:dxf>
          </x14:cfRule>
          <x14:cfRule type="expression" priority="3501" stopIfTrue="1" id="{A296A40B-8007-40D6-A4F5-F2414C759677}">
            <xm:f>$B29=Datos!$A$8</xm:f>
            <x14:dxf>
              <fill>
                <patternFill>
                  <bgColor theme="3" tint="0.79998168889431442"/>
                </patternFill>
              </fill>
            </x14:dxf>
          </x14:cfRule>
          <x14:cfRule type="expression" priority="3502" stopIfTrue="1" id="{72BDFCEE-BBD8-4FFA-AE3A-90F64C530242}">
            <xm:f>$B29=Datos!$A$7</xm:f>
            <x14:dxf>
              <fill>
                <patternFill>
                  <bgColor theme="4" tint="0.79998168889431442"/>
                </patternFill>
              </fill>
            </x14:dxf>
          </x14:cfRule>
          <x14:cfRule type="expression" priority="3503" stopIfTrue="1" id="{51B4FADD-083C-4613-A9E9-DEA655180121}">
            <xm:f>$B29=Datos!$A$6</xm:f>
            <x14:dxf>
              <fill>
                <patternFill>
                  <bgColor theme="5" tint="0.79998168889431442"/>
                </patternFill>
              </fill>
            </x14:dxf>
          </x14:cfRule>
          <x14:cfRule type="expression" priority="3504" stopIfTrue="1" id="{C1A83EB3-5759-44E2-AE29-B66B514B911A}">
            <xm:f>$B29=Datos!$A$5</xm:f>
            <x14:dxf>
              <fill>
                <patternFill>
                  <bgColor theme="6" tint="0.79998168889431442"/>
                </patternFill>
              </fill>
            </x14:dxf>
          </x14:cfRule>
          <x14:cfRule type="expression" priority="3505" stopIfTrue="1" id="{28D443D1-BA0F-4150-9FE2-4742F85309F6}">
            <xm:f>$B29=Datos!$A$4</xm:f>
            <x14:dxf>
              <fill>
                <patternFill>
                  <bgColor theme="7" tint="0.79998168889431442"/>
                </patternFill>
              </fill>
            </x14:dxf>
          </x14:cfRule>
          <x14:cfRule type="expression" priority="3506" stopIfTrue="1" id="{366F1B24-40F3-48A0-BAAD-9D751B8608F0}">
            <xm:f>$B29=Datos!$A$3</xm:f>
            <x14:dxf>
              <fill>
                <patternFill>
                  <bgColor theme="8" tint="0.79998168889431442"/>
                </patternFill>
              </fill>
            </x14:dxf>
          </x14:cfRule>
          <x14:cfRule type="expression" priority="3507" stopIfTrue="1" id="{EF447857-AEEC-467F-812A-3A20A80F55AD}">
            <xm:f>$B29=Datos!$A$2</xm:f>
            <x14:dxf>
              <fill>
                <patternFill>
                  <bgColor theme="9" tint="0.79998168889431442"/>
                </patternFill>
              </fill>
              <border>
                <bottom/>
              </border>
            </x14:dxf>
          </x14:cfRule>
          <xm:sqref>B29:D29</xm:sqref>
        </x14:conditionalFormatting>
        <x14:conditionalFormatting xmlns:xm="http://schemas.microsoft.com/office/excel/2006/main">
          <x14:cfRule type="expression" priority="3467" stopIfTrue="1" id="{DD07E37E-09CC-4003-AF1C-AC81970A4D85}">
            <xm:f>$B30=Datos!$A$21</xm:f>
            <x14:dxf>
              <fill>
                <patternFill>
                  <bgColor theme="5" tint="0.39994506668294322"/>
                </patternFill>
              </fill>
            </x14:dxf>
          </x14:cfRule>
          <x14:cfRule type="expression" priority="3468" stopIfTrue="1" id="{4DB7DDD4-4DDD-4CB9-BF2A-8D85F6BBE2F0}">
            <xm:f>$B30=Datos!$A$20</xm:f>
            <x14:dxf>
              <fill>
                <patternFill>
                  <bgColor theme="6" tint="0.39994506668294322"/>
                </patternFill>
              </fill>
            </x14:dxf>
          </x14:cfRule>
          <x14:cfRule type="expression" priority="3469" stopIfTrue="1" id="{ECCD50DA-D634-4B56-81B2-81CA0D4CB072}">
            <xm:f>$B30=Datos!$A$19</xm:f>
            <x14:dxf>
              <fill>
                <patternFill>
                  <bgColor theme="7" tint="0.39994506668294322"/>
                </patternFill>
              </fill>
            </x14:dxf>
          </x14:cfRule>
          <x14:cfRule type="expression" priority="3470" stopIfTrue="1" id="{0EC6F6C9-7639-4311-B3C5-5D9682576368}">
            <xm:f>$B30=Datos!$A$18</xm:f>
            <x14:dxf>
              <fill>
                <patternFill>
                  <bgColor theme="8" tint="0.39994506668294322"/>
                </patternFill>
              </fill>
            </x14:dxf>
          </x14:cfRule>
          <x14:cfRule type="expression" priority="3471" stopIfTrue="1" id="{6E59B867-3D9B-4B75-9848-79609F95542D}">
            <xm:f>$B30=Datos!$A$17</xm:f>
            <x14:dxf>
              <fill>
                <patternFill>
                  <bgColor theme="9" tint="0.39994506668294322"/>
                </patternFill>
              </fill>
            </x14:dxf>
          </x14:cfRule>
          <x14:cfRule type="expression" priority="3472" stopIfTrue="1" id="{7E3E3F48-D0F2-4E46-ABB2-DF96AC2F94F6}">
            <xm:f>$B30=Datos!$A$16</xm:f>
            <x14:dxf>
              <fill>
                <patternFill>
                  <bgColor theme="2" tint="-0.24994659260841701"/>
                </patternFill>
              </fill>
            </x14:dxf>
          </x14:cfRule>
          <x14:cfRule type="expression" priority="3473" stopIfTrue="1" id="{F812983F-9D51-48D3-8A12-16926E03D525}">
            <xm:f>$B30=Datos!$A$15</xm:f>
            <x14:dxf>
              <fill>
                <patternFill>
                  <bgColor theme="3" tint="0.59996337778862885"/>
                </patternFill>
              </fill>
            </x14:dxf>
          </x14:cfRule>
          <x14:cfRule type="expression" priority="3474" stopIfTrue="1" id="{5B2280E1-C85C-4328-A0CA-E1E634304B39}">
            <xm:f>$B30=Datos!$A$14</xm:f>
            <x14:dxf>
              <fill>
                <patternFill>
                  <bgColor theme="4" tint="0.59996337778862885"/>
                </patternFill>
              </fill>
            </x14:dxf>
          </x14:cfRule>
          <x14:cfRule type="expression" priority="3475" stopIfTrue="1" id="{1F8DFE89-F8C1-44F6-8C2A-DF707155B543}">
            <xm:f>$B30=Datos!$A$13</xm:f>
            <x14:dxf>
              <fill>
                <patternFill>
                  <bgColor theme="5" tint="0.59996337778862885"/>
                </patternFill>
              </fill>
            </x14:dxf>
          </x14:cfRule>
          <x14:cfRule type="expression" priority="3476" stopIfTrue="1" id="{4485D621-FA18-4596-99B0-A572A270EB2C}">
            <xm:f>$B30=Datos!$A$12</xm:f>
            <x14:dxf>
              <fill>
                <patternFill>
                  <bgColor theme="6" tint="0.59996337778862885"/>
                </patternFill>
              </fill>
            </x14:dxf>
          </x14:cfRule>
          <x14:cfRule type="expression" priority="3477" stopIfTrue="1" id="{8A6DE8D5-B2F3-4C73-9DB7-05BC2E48D705}">
            <xm:f>$B30=Datos!$A$11</xm:f>
            <x14:dxf>
              <fill>
                <patternFill>
                  <bgColor theme="7" tint="0.59996337778862885"/>
                </patternFill>
              </fill>
            </x14:dxf>
          </x14:cfRule>
          <x14:cfRule type="expression" priority="3478" stopIfTrue="1" id="{B1E87D3B-0FA4-47B9-AF9D-B6075D95B42C}">
            <xm:f>$B30=Datos!$A$10</xm:f>
            <x14:dxf>
              <fill>
                <patternFill>
                  <bgColor theme="8" tint="0.59996337778862885"/>
                </patternFill>
              </fill>
            </x14:dxf>
          </x14:cfRule>
          <x14:cfRule type="expression" priority="3479" stopIfTrue="1" id="{8EA10BEC-B729-4AA0-98C9-BA80C7BD32D6}">
            <xm:f>$B30=Datos!$A$9</xm:f>
            <x14:dxf>
              <fill>
                <patternFill>
                  <bgColor theme="9" tint="0.59996337778862885"/>
                </patternFill>
              </fill>
            </x14:dxf>
          </x14:cfRule>
          <x14:cfRule type="expression" priority="3480" stopIfTrue="1" id="{E428A21E-BC80-4BD9-83E3-27B099C0FCCA}">
            <xm:f>$B30=Datos!$A$8</xm:f>
            <x14:dxf>
              <fill>
                <patternFill>
                  <bgColor theme="3" tint="0.79998168889431442"/>
                </patternFill>
              </fill>
            </x14:dxf>
          </x14:cfRule>
          <x14:cfRule type="expression" priority="3481" stopIfTrue="1" id="{2F7642D4-C968-4372-AE49-5479EF5C79E1}">
            <xm:f>$B30=Datos!$A$7</xm:f>
            <x14:dxf>
              <fill>
                <patternFill>
                  <bgColor theme="4" tint="0.79998168889431442"/>
                </patternFill>
              </fill>
            </x14:dxf>
          </x14:cfRule>
          <x14:cfRule type="expression" priority="3482" stopIfTrue="1" id="{3A2A598D-2755-4BF6-AA32-84E9B7161446}">
            <xm:f>$B30=Datos!$A$6</xm:f>
            <x14:dxf>
              <fill>
                <patternFill>
                  <bgColor theme="5" tint="0.79998168889431442"/>
                </patternFill>
              </fill>
            </x14:dxf>
          </x14:cfRule>
          <x14:cfRule type="expression" priority="3483" stopIfTrue="1" id="{82DDFF01-AB3A-44EE-BB4E-515DF5D23E68}">
            <xm:f>$B30=Datos!$A$5</xm:f>
            <x14:dxf>
              <fill>
                <patternFill>
                  <bgColor theme="6" tint="0.79998168889431442"/>
                </patternFill>
              </fill>
            </x14:dxf>
          </x14:cfRule>
          <x14:cfRule type="expression" priority="3484" stopIfTrue="1" id="{50EDD3C5-242B-4DC0-BA7C-63FFD51C1B16}">
            <xm:f>$B30=Datos!$A$4</xm:f>
            <x14:dxf>
              <fill>
                <patternFill>
                  <bgColor theme="7" tint="0.79998168889431442"/>
                </patternFill>
              </fill>
            </x14:dxf>
          </x14:cfRule>
          <x14:cfRule type="expression" priority="3485" stopIfTrue="1" id="{835EF330-B855-40E6-92B0-CF4B0DE68313}">
            <xm:f>$B30=Datos!$A$3</xm:f>
            <x14:dxf>
              <fill>
                <patternFill>
                  <bgColor theme="8" tint="0.79998168889431442"/>
                </patternFill>
              </fill>
            </x14:dxf>
          </x14:cfRule>
          <x14:cfRule type="expression" priority="3486" stopIfTrue="1" id="{4AB7330D-4D6B-4481-AD44-4A02A87199AA}">
            <xm:f>$B30=Datos!$A$2</xm:f>
            <x14:dxf>
              <fill>
                <patternFill>
                  <bgColor theme="9" tint="0.79998168889431442"/>
                </patternFill>
              </fill>
              <border>
                <bottom/>
              </border>
            </x14:dxf>
          </x14:cfRule>
          <xm:sqref>B30:D30</xm:sqref>
        </x14:conditionalFormatting>
        <x14:conditionalFormatting xmlns:xm="http://schemas.microsoft.com/office/excel/2006/main">
          <x14:cfRule type="expression" priority="3446" stopIfTrue="1" id="{F0351751-7C6D-4901-892B-BF4E26C7D5FF}">
            <xm:f>$B32=Datos!$A$21</xm:f>
            <x14:dxf>
              <fill>
                <patternFill>
                  <bgColor theme="5" tint="0.39994506668294322"/>
                </patternFill>
              </fill>
            </x14:dxf>
          </x14:cfRule>
          <x14:cfRule type="expression" priority="3447" stopIfTrue="1" id="{3E5F19C5-ABF0-4338-828D-27F109EC7CF0}">
            <xm:f>$B32=Datos!$A$20</xm:f>
            <x14:dxf>
              <fill>
                <patternFill>
                  <bgColor theme="6" tint="0.39994506668294322"/>
                </patternFill>
              </fill>
            </x14:dxf>
          </x14:cfRule>
          <x14:cfRule type="expression" priority="3448" stopIfTrue="1" id="{8C4AC4C3-EF7E-4D9A-9142-19031C8F67CF}">
            <xm:f>$B32=Datos!$A$19</xm:f>
            <x14:dxf>
              <fill>
                <patternFill>
                  <bgColor theme="7" tint="0.39994506668294322"/>
                </patternFill>
              </fill>
            </x14:dxf>
          </x14:cfRule>
          <x14:cfRule type="expression" priority="3449" stopIfTrue="1" id="{DAC55484-391C-437D-BB22-F4CCF3C2A021}">
            <xm:f>$B32=Datos!$A$18</xm:f>
            <x14:dxf>
              <fill>
                <patternFill>
                  <bgColor theme="8" tint="0.39994506668294322"/>
                </patternFill>
              </fill>
            </x14:dxf>
          </x14:cfRule>
          <x14:cfRule type="expression" priority="3450" stopIfTrue="1" id="{A381CAE8-59AB-4CEA-BCBC-1454281FB643}">
            <xm:f>$B32=Datos!$A$17</xm:f>
            <x14:dxf>
              <fill>
                <patternFill>
                  <bgColor theme="9" tint="0.39994506668294322"/>
                </patternFill>
              </fill>
            </x14:dxf>
          </x14:cfRule>
          <x14:cfRule type="expression" priority="3451" stopIfTrue="1" id="{B0D4484C-C521-4274-9A43-8A0945E4EAA4}">
            <xm:f>$B32=Datos!$A$16</xm:f>
            <x14:dxf>
              <fill>
                <patternFill>
                  <bgColor theme="2" tint="-0.24994659260841701"/>
                </patternFill>
              </fill>
            </x14:dxf>
          </x14:cfRule>
          <x14:cfRule type="expression" priority="3452" stopIfTrue="1" id="{1B026FD8-6B4C-4BD8-89C6-06BB0B27B4A7}">
            <xm:f>$B32=Datos!$A$15</xm:f>
            <x14:dxf>
              <fill>
                <patternFill>
                  <bgColor theme="3" tint="0.59996337778862885"/>
                </patternFill>
              </fill>
            </x14:dxf>
          </x14:cfRule>
          <x14:cfRule type="expression" priority="3453" stopIfTrue="1" id="{7A44A87D-6DF1-4145-862D-FE63F8E6F33F}">
            <xm:f>$B32=Datos!$A$14</xm:f>
            <x14:dxf>
              <fill>
                <patternFill>
                  <bgColor theme="4" tint="0.59996337778862885"/>
                </patternFill>
              </fill>
            </x14:dxf>
          </x14:cfRule>
          <x14:cfRule type="expression" priority="3454" stopIfTrue="1" id="{C8800849-2826-415C-A063-4C984A624E53}">
            <xm:f>$B32=Datos!$A$13</xm:f>
            <x14:dxf>
              <fill>
                <patternFill>
                  <bgColor theme="5" tint="0.59996337778862885"/>
                </patternFill>
              </fill>
            </x14:dxf>
          </x14:cfRule>
          <x14:cfRule type="expression" priority="3455" stopIfTrue="1" id="{390611A3-25FA-4DF6-BED5-6EC043AD23F4}">
            <xm:f>$B32=Datos!$A$12</xm:f>
            <x14:dxf>
              <fill>
                <patternFill>
                  <bgColor theme="6" tint="0.59996337778862885"/>
                </patternFill>
              </fill>
            </x14:dxf>
          </x14:cfRule>
          <x14:cfRule type="expression" priority="3456" stopIfTrue="1" id="{DC35A252-9BEB-4509-9410-B44B6486332E}">
            <xm:f>$B32=Datos!$A$11</xm:f>
            <x14:dxf>
              <fill>
                <patternFill>
                  <bgColor theme="7" tint="0.59996337778862885"/>
                </patternFill>
              </fill>
            </x14:dxf>
          </x14:cfRule>
          <x14:cfRule type="expression" priority="3457" stopIfTrue="1" id="{6F44B868-D942-4C13-A04A-76D2C53EEE7B}">
            <xm:f>$B32=Datos!$A$10</xm:f>
            <x14:dxf>
              <fill>
                <patternFill>
                  <bgColor theme="8" tint="0.59996337778862885"/>
                </patternFill>
              </fill>
            </x14:dxf>
          </x14:cfRule>
          <x14:cfRule type="expression" priority="3458" stopIfTrue="1" id="{AED6189B-10B9-4E5F-9E6A-6ADB99A3EE55}">
            <xm:f>$B32=Datos!$A$9</xm:f>
            <x14:dxf>
              <fill>
                <patternFill>
                  <bgColor theme="9" tint="0.59996337778862885"/>
                </patternFill>
              </fill>
            </x14:dxf>
          </x14:cfRule>
          <x14:cfRule type="expression" priority="3459" stopIfTrue="1" id="{0DA2A43E-A373-4A0A-8E79-442C13D02CCD}">
            <xm:f>$B32=Datos!$A$8</xm:f>
            <x14:dxf>
              <fill>
                <patternFill>
                  <bgColor theme="3" tint="0.79998168889431442"/>
                </patternFill>
              </fill>
            </x14:dxf>
          </x14:cfRule>
          <x14:cfRule type="expression" priority="3460" stopIfTrue="1" id="{3251659D-BC75-480B-AFCF-FCCBB657DF0E}">
            <xm:f>$B32=Datos!$A$7</xm:f>
            <x14:dxf>
              <fill>
                <patternFill>
                  <bgColor theme="4" tint="0.79998168889431442"/>
                </patternFill>
              </fill>
            </x14:dxf>
          </x14:cfRule>
          <x14:cfRule type="expression" priority="3461" stopIfTrue="1" id="{A219CB75-4E3B-4CD2-9C18-E5F264C3BD3B}">
            <xm:f>$B32=Datos!$A$6</xm:f>
            <x14:dxf>
              <fill>
                <patternFill>
                  <bgColor theme="5" tint="0.79998168889431442"/>
                </patternFill>
              </fill>
            </x14:dxf>
          </x14:cfRule>
          <x14:cfRule type="expression" priority="3462" stopIfTrue="1" id="{70521480-1E6C-44CF-9D74-68A2D3B61BA6}">
            <xm:f>$B32=Datos!$A$5</xm:f>
            <x14:dxf>
              <fill>
                <patternFill>
                  <bgColor theme="6" tint="0.79998168889431442"/>
                </patternFill>
              </fill>
            </x14:dxf>
          </x14:cfRule>
          <x14:cfRule type="expression" priority="3463" stopIfTrue="1" id="{CBBD462D-28E2-475B-B086-277AF5517F96}">
            <xm:f>$B32=Datos!$A$4</xm:f>
            <x14:dxf>
              <fill>
                <patternFill>
                  <bgColor theme="7" tint="0.79998168889431442"/>
                </patternFill>
              </fill>
            </x14:dxf>
          </x14:cfRule>
          <x14:cfRule type="expression" priority="3464" stopIfTrue="1" id="{E05E58EE-601B-4A34-BC07-96572A1B523E}">
            <xm:f>$B32=Datos!$A$3</xm:f>
            <x14:dxf>
              <fill>
                <patternFill>
                  <bgColor theme="8" tint="0.79998168889431442"/>
                </patternFill>
              </fill>
            </x14:dxf>
          </x14:cfRule>
          <x14:cfRule type="expression" priority="3465" stopIfTrue="1" id="{8FE8252F-3FDD-44C9-9A77-E4C311EEE8A8}">
            <xm:f>$B32=Datos!$A$2</xm:f>
            <x14:dxf>
              <fill>
                <patternFill>
                  <bgColor theme="9" tint="0.79998168889431442"/>
                </patternFill>
              </fill>
              <border>
                <bottom/>
              </border>
            </x14:dxf>
          </x14:cfRule>
          <xm:sqref>B32:D32</xm:sqref>
        </x14:conditionalFormatting>
        <x14:conditionalFormatting xmlns:xm="http://schemas.microsoft.com/office/excel/2006/main">
          <x14:cfRule type="expression" priority="3425" stopIfTrue="1" id="{8937CFD1-2353-4A99-B91E-86ABFCC09A86}">
            <xm:f>$B33=Datos!$A$21</xm:f>
            <x14:dxf>
              <fill>
                <patternFill>
                  <bgColor theme="5" tint="0.39994506668294322"/>
                </patternFill>
              </fill>
            </x14:dxf>
          </x14:cfRule>
          <x14:cfRule type="expression" priority="3426" stopIfTrue="1" id="{752BFB25-01E0-46B4-825A-59F908BD2C08}">
            <xm:f>$B33=Datos!$A$20</xm:f>
            <x14:dxf>
              <fill>
                <patternFill>
                  <bgColor theme="6" tint="0.39994506668294322"/>
                </patternFill>
              </fill>
            </x14:dxf>
          </x14:cfRule>
          <x14:cfRule type="expression" priority="3427" stopIfTrue="1" id="{B940ED7F-2222-4C58-B06B-2A2E40FE0171}">
            <xm:f>$B33=Datos!$A$19</xm:f>
            <x14:dxf>
              <fill>
                <patternFill>
                  <bgColor theme="7" tint="0.39994506668294322"/>
                </patternFill>
              </fill>
            </x14:dxf>
          </x14:cfRule>
          <x14:cfRule type="expression" priority="3428" stopIfTrue="1" id="{A3CB2776-B20E-4BDF-8FC3-875EC352D55D}">
            <xm:f>$B33=Datos!$A$18</xm:f>
            <x14:dxf>
              <fill>
                <patternFill>
                  <bgColor theme="8" tint="0.39994506668294322"/>
                </patternFill>
              </fill>
            </x14:dxf>
          </x14:cfRule>
          <x14:cfRule type="expression" priority="3429" stopIfTrue="1" id="{9589AC21-1CB1-491F-AF4B-FE6548876CEF}">
            <xm:f>$B33=Datos!$A$17</xm:f>
            <x14:dxf>
              <fill>
                <patternFill>
                  <bgColor theme="9" tint="0.39994506668294322"/>
                </patternFill>
              </fill>
            </x14:dxf>
          </x14:cfRule>
          <x14:cfRule type="expression" priority="3430" stopIfTrue="1" id="{BB5C5DAF-D281-4772-83EA-6EA6748BE499}">
            <xm:f>$B33=Datos!$A$16</xm:f>
            <x14:dxf>
              <fill>
                <patternFill>
                  <bgColor theme="2" tint="-0.24994659260841701"/>
                </patternFill>
              </fill>
            </x14:dxf>
          </x14:cfRule>
          <x14:cfRule type="expression" priority="3431" stopIfTrue="1" id="{ECD7B100-F89A-4939-8D1E-8C62F3E02639}">
            <xm:f>$B33=Datos!$A$15</xm:f>
            <x14:dxf>
              <fill>
                <patternFill>
                  <bgColor theme="3" tint="0.59996337778862885"/>
                </patternFill>
              </fill>
            </x14:dxf>
          </x14:cfRule>
          <x14:cfRule type="expression" priority="3432" stopIfTrue="1" id="{DD5D3801-E8A7-4AC6-BBC4-DCA124493F2C}">
            <xm:f>$B33=Datos!$A$14</xm:f>
            <x14:dxf>
              <fill>
                <patternFill>
                  <bgColor theme="4" tint="0.59996337778862885"/>
                </patternFill>
              </fill>
            </x14:dxf>
          </x14:cfRule>
          <x14:cfRule type="expression" priority="3433" stopIfTrue="1" id="{D24AE899-C9EB-4D62-AE55-C92DCC82AEF1}">
            <xm:f>$B33=Datos!$A$13</xm:f>
            <x14:dxf>
              <fill>
                <patternFill>
                  <bgColor theme="5" tint="0.59996337778862885"/>
                </patternFill>
              </fill>
            </x14:dxf>
          </x14:cfRule>
          <x14:cfRule type="expression" priority="3434" stopIfTrue="1" id="{D63E4D23-41E6-45BE-8F83-2CAB69216371}">
            <xm:f>$B33=Datos!$A$12</xm:f>
            <x14:dxf>
              <fill>
                <patternFill>
                  <bgColor theme="6" tint="0.59996337778862885"/>
                </patternFill>
              </fill>
            </x14:dxf>
          </x14:cfRule>
          <x14:cfRule type="expression" priority="3435" stopIfTrue="1" id="{52E137E9-16D3-4AFC-B1A8-201C25ED6599}">
            <xm:f>$B33=Datos!$A$11</xm:f>
            <x14:dxf>
              <fill>
                <patternFill>
                  <bgColor theme="7" tint="0.59996337778862885"/>
                </patternFill>
              </fill>
            </x14:dxf>
          </x14:cfRule>
          <x14:cfRule type="expression" priority="3436" stopIfTrue="1" id="{AB0B3492-11B5-4DCE-92D1-FD07D2300AE7}">
            <xm:f>$B33=Datos!$A$10</xm:f>
            <x14:dxf>
              <fill>
                <patternFill>
                  <bgColor theme="8" tint="0.59996337778862885"/>
                </patternFill>
              </fill>
            </x14:dxf>
          </x14:cfRule>
          <x14:cfRule type="expression" priority="3437" stopIfTrue="1" id="{813FFA72-7F22-49A6-8F7E-6D4029FD2976}">
            <xm:f>$B33=Datos!$A$9</xm:f>
            <x14:dxf>
              <fill>
                <patternFill>
                  <bgColor theme="9" tint="0.59996337778862885"/>
                </patternFill>
              </fill>
            </x14:dxf>
          </x14:cfRule>
          <x14:cfRule type="expression" priority="3438" stopIfTrue="1" id="{C0765D76-353D-441A-8907-F556DC51BD9F}">
            <xm:f>$B33=Datos!$A$8</xm:f>
            <x14:dxf>
              <fill>
                <patternFill>
                  <bgColor theme="3" tint="0.79998168889431442"/>
                </patternFill>
              </fill>
            </x14:dxf>
          </x14:cfRule>
          <x14:cfRule type="expression" priority="3439" stopIfTrue="1" id="{B5BAC77F-A0D8-403B-9DEB-93B62C2E0C42}">
            <xm:f>$B33=Datos!$A$7</xm:f>
            <x14:dxf>
              <fill>
                <patternFill>
                  <bgColor theme="4" tint="0.79998168889431442"/>
                </patternFill>
              </fill>
            </x14:dxf>
          </x14:cfRule>
          <x14:cfRule type="expression" priority="3440" stopIfTrue="1" id="{29913157-5FD7-431D-A413-EF7FD3B20764}">
            <xm:f>$B33=Datos!$A$6</xm:f>
            <x14:dxf>
              <fill>
                <patternFill>
                  <bgColor theme="5" tint="0.79998168889431442"/>
                </patternFill>
              </fill>
            </x14:dxf>
          </x14:cfRule>
          <x14:cfRule type="expression" priority="3441" stopIfTrue="1" id="{C80434C4-E9E6-4A60-BD03-563929B9DF46}">
            <xm:f>$B33=Datos!$A$5</xm:f>
            <x14:dxf>
              <fill>
                <patternFill>
                  <bgColor theme="6" tint="0.79998168889431442"/>
                </patternFill>
              </fill>
            </x14:dxf>
          </x14:cfRule>
          <x14:cfRule type="expression" priority="3442" stopIfTrue="1" id="{3E1A41BE-BB46-456A-8AFC-B464A9549580}">
            <xm:f>$B33=Datos!$A$4</xm:f>
            <x14:dxf>
              <fill>
                <patternFill>
                  <bgColor theme="7" tint="0.79998168889431442"/>
                </patternFill>
              </fill>
            </x14:dxf>
          </x14:cfRule>
          <x14:cfRule type="expression" priority="3443" stopIfTrue="1" id="{3304A5C7-1ED0-49E0-ABA7-FFA7C968990B}">
            <xm:f>$B33=Datos!$A$3</xm:f>
            <x14:dxf>
              <fill>
                <patternFill>
                  <bgColor theme="8" tint="0.79998168889431442"/>
                </patternFill>
              </fill>
            </x14:dxf>
          </x14:cfRule>
          <x14:cfRule type="expression" priority="3444" stopIfTrue="1" id="{E0926A41-D7A8-43A0-A4E7-BF3D9076845C}">
            <xm:f>$B33=Datos!$A$2</xm:f>
            <x14:dxf>
              <fill>
                <patternFill>
                  <bgColor theme="9" tint="0.79998168889431442"/>
                </patternFill>
              </fill>
              <border>
                <bottom/>
              </border>
            </x14:dxf>
          </x14:cfRule>
          <xm:sqref>B33:D33</xm:sqref>
        </x14:conditionalFormatting>
        <x14:conditionalFormatting xmlns:xm="http://schemas.microsoft.com/office/excel/2006/main">
          <x14:cfRule type="expression" priority="3404" stopIfTrue="1" id="{D7283B40-ADA7-4706-81E7-9DC7303F2BA6}">
            <xm:f>$B34=Datos!$A$21</xm:f>
            <x14:dxf>
              <fill>
                <patternFill>
                  <bgColor theme="5" tint="0.39994506668294322"/>
                </patternFill>
              </fill>
            </x14:dxf>
          </x14:cfRule>
          <x14:cfRule type="expression" priority="3405" stopIfTrue="1" id="{72813898-6776-4CC4-A760-F5D2055D2723}">
            <xm:f>$B34=Datos!$A$20</xm:f>
            <x14:dxf>
              <fill>
                <patternFill>
                  <bgColor theme="6" tint="0.39994506668294322"/>
                </patternFill>
              </fill>
            </x14:dxf>
          </x14:cfRule>
          <x14:cfRule type="expression" priority="3406" stopIfTrue="1" id="{FBDB1B4A-E902-4274-BA88-C56CD508D2EA}">
            <xm:f>$B34=Datos!$A$19</xm:f>
            <x14:dxf>
              <fill>
                <patternFill>
                  <bgColor theme="7" tint="0.39994506668294322"/>
                </patternFill>
              </fill>
            </x14:dxf>
          </x14:cfRule>
          <x14:cfRule type="expression" priority="3407" stopIfTrue="1" id="{AEB489CD-2C7C-447D-B01E-683B87CA4E4B}">
            <xm:f>$B34=Datos!$A$18</xm:f>
            <x14:dxf>
              <fill>
                <patternFill>
                  <bgColor theme="8" tint="0.39994506668294322"/>
                </patternFill>
              </fill>
            </x14:dxf>
          </x14:cfRule>
          <x14:cfRule type="expression" priority="3408" stopIfTrue="1" id="{A3F0F1FA-813B-48CC-8F8A-526F1590E2EA}">
            <xm:f>$B34=Datos!$A$17</xm:f>
            <x14:dxf>
              <fill>
                <patternFill>
                  <bgColor theme="9" tint="0.39994506668294322"/>
                </patternFill>
              </fill>
            </x14:dxf>
          </x14:cfRule>
          <x14:cfRule type="expression" priority="3409" stopIfTrue="1" id="{D99CE7BA-73D9-406F-9ECB-DB95612E6915}">
            <xm:f>$B34=Datos!$A$16</xm:f>
            <x14:dxf>
              <fill>
                <patternFill>
                  <bgColor theme="2" tint="-0.24994659260841701"/>
                </patternFill>
              </fill>
            </x14:dxf>
          </x14:cfRule>
          <x14:cfRule type="expression" priority="3410" stopIfTrue="1" id="{FC1231B0-7FEC-4592-8983-5CDBB5EB61AE}">
            <xm:f>$B34=Datos!$A$15</xm:f>
            <x14:dxf>
              <fill>
                <patternFill>
                  <bgColor theme="3" tint="0.59996337778862885"/>
                </patternFill>
              </fill>
            </x14:dxf>
          </x14:cfRule>
          <x14:cfRule type="expression" priority="3411" stopIfTrue="1" id="{59C88015-CB1F-4FEA-BB50-98E698A04095}">
            <xm:f>$B34=Datos!$A$14</xm:f>
            <x14:dxf>
              <fill>
                <patternFill>
                  <bgColor theme="4" tint="0.59996337778862885"/>
                </patternFill>
              </fill>
            </x14:dxf>
          </x14:cfRule>
          <x14:cfRule type="expression" priority="3412" stopIfTrue="1" id="{F3FFBFBB-E664-4AB0-87ED-80C5E2FE9A1C}">
            <xm:f>$B34=Datos!$A$13</xm:f>
            <x14:dxf>
              <fill>
                <patternFill>
                  <bgColor theme="5" tint="0.59996337778862885"/>
                </patternFill>
              </fill>
            </x14:dxf>
          </x14:cfRule>
          <x14:cfRule type="expression" priority="3413" stopIfTrue="1" id="{80A46F24-5160-4BF8-AB8B-9632CC51694E}">
            <xm:f>$B34=Datos!$A$12</xm:f>
            <x14:dxf>
              <fill>
                <patternFill>
                  <bgColor theme="6" tint="0.59996337778862885"/>
                </patternFill>
              </fill>
            </x14:dxf>
          </x14:cfRule>
          <x14:cfRule type="expression" priority="3414" stopIfTrue="1" id="{02906090-5A4A-4F6B-BBA3-5A976D2B1188}">
            <xm:f>$B34=Datos!$A$11</xm:f>
            <x14:dxf>
              <fill>
                <patternFill>
                  <bgColor theme="7" tint="0.59996337778862885"/>
                </patternFill>
              </fill>
            </x14:dxf>
          </x14:cfRule>
          <x14:cfRule type="expression" priority="3415" stopIfTrue="1" id="{985EDF21-7FEB-4AEB-A78B-CBF779D6E97B}">
            <xm:f>$B34=Datos!$A$10</xm:f>
            <x14:dxf>
              <fill>
                <patternFill>
                  <bgColor theme="8" tint="0.59996337778862885"/>
                </patternFill>
              </fill>
            </x14:dxf>
          </x14:cfRule>
          <x14:cfRule type="expression" priority="3416" stopIfTrue="1" id="{575005B9-24B6-4C7A-A465-652A4B33EA01}">
            <xm:f>$B34=Datos!$A$9</xm:f>
            <x14:dxf>
              <fill>
                <patternFill>
                  <bgColor theme="9" tint="0.59996337778862885"/>
                </patternFill>
              </fill>
            </x14:dxf>
          </x14:cfRule>
          <x14:cfRule type="expression" priority="3417" stopIfTrue="1" id="{FD7C3A1C-85E9-4996-B438-38E0080954DF}">
            <xm:f>$B34=Datos!$A$8</xm:f>
            <x14:dxf>
              <fill>
                <patternFill>
                  <bgColor theme="3" tint="0.79998168889431442"/>
                </patternFill>
              </fill>
            </x14:dxf>
          </x14:cfRule>
          <x14:cfRule type="expression" priority="3418" stopIfTrue="1" id="{9BD4FD33-333B-4FA3-AB0D-509F577232B5}">
            <xm:f>$B34=Datos!$A$7</xm:f>
            <x14:dxf>
              <fill>
                <patternFill>
                  <bgColor theme="4" tint="0.79998168889431442"/>
                </patternFill>
              </fill>
            </x14:dxf>
          </x14:cfRule>
          <x14:cfRule type="expression" priority="3419" stopIfTrue="1" id="{71F1D303-6C43-4A96-B2EC-D166BD2C1338}">
            <xm:f>$B34=Datos!$A$6</xm:f>
            <x14:dxf>
              <fill>
                <patternFill>
                  <bgColor theme="5" tint="0.79998168889431442"/>
                </patternFill>
              </fill>
            </x14:dxf>
          </x14:cfRule>
          <x14:cfRule type="expression" priority="3420" stopIfTrue="1" id="{5DAC7076-39CB-4B4A-8FFA-5A57CE98E700}">
            <xm:f>$B34=Datos!$A$5</xm:f>
            <x14:dxf>
              <fill>
                <patternFill>
                  <bgColor theme="6" tint="0.79998168889431442"/>
                </patternFill>
              </fill>
            </x14:dxf>
          </x14:cfRule>
          <x14:cfRule type="expression" priority="3421" stopIfTrue="1" id="{CE6A6930-F298-4D00-AF6E-83D986F77EB6}">
            <xm:f>$B34=Datos!$A$4</xm:f>
            <x14:dxf>
              <fill>
                <patternFill>
                  <bgColor theme="7" tint="0.79998168889431442"/>
                </patternFill>
              </fill>
            </x14:dxf>
          </x14:cfRule>
          <x14:cfRule type="expression" priority="3422" stopIfTrue="1" id="{F592831E-BA8F-4645-8F57-147236C58AD1}">
            <xm:f>$B34=Datos!$A$3</xm:f>
            <x14:dxf>
              <fill>
                <patternFill>
                  <bgColor theme="8" tint="0.79998168889431442"/>
                </patternFill>
              </fill>
            </x14:dxf>
          </x14:cfRule>
          <x14:cfRule type="expression" priority="3423" stopIfTrue="1" id="{94FFF09F-6859-4170-95DE-79BEA2ADD84C}">
            <xm:f>$B34=Datos!$A$2</xm:f>
            <x14:dxf>
              <fill>
                <patternFill>
                  <bgColor theme="9" tint="0.79998168889431442"/>
                </patternFill>
              </fill>
              <border>
                <bottom/>
              </border>
            </x14:dxf>
          </x14:cfRule>
          <xm:sqref>B34:D34</xm:sqref>
        </x14:conditionalFormatting>
        <x14:conditionalFormatting xmlns:xm="http://schemas.microsoft.com/office/excel/2006/main">
          <x14:cfRule type="expression" priority="3383" stopIfTrue="1" id="{C569359D-E133-4850-B8BD-B284E575567C}">
            <xm:f>$B35=Datos!$A$21</xm:f>
            <x14:dxf>
              <fill>
                <patternFill>
                  <bgColor theme="5" tint="0.39994506668294322"/>
                </patternFill>
              </fill>
            </x14:dxf>
          </x14:cfRule>
          <x14:cfRule type="expression" priority="3384" stopIfTrue="1" id="{D61C43C6-D08D-4DEC-B583-0C17C5C5CEE3}">
            <xm:f>$B35=Datos!$A$20</xm:f>
            <x14:dxf>
              <fill>
                <patternFill>
                  <bgColor theme="6" tint="0.39994506668294322"/>
                </patternFill>
              </fill>
            </x14:dxf>
          </x14:cfRule>
          <x14:cfRule type="expression" priority="3385" stopIfTrue="1" id="{257CCC46-39CF-4099-9DC8-AF08627E1B73}">
            <xm:f>$B35=Datos!$A$19</xm:f>
            <x14:dxf>
              <fill>
                <patternFill>
                  <bgColor theme="7" tint="0.39994506668294322"/>
                </patternFill>
              </fill>
            </x14:dxf>
          </x14:cfRule>
          <x14:cfRule type="expression" priority="3386" stopIfTrue="1" id="{E41C9364-EE5C-4B71-9C10-18B388AC8677}">
            <xm:f>$B35=Datos!$A$18</xm:f>
            <x14:dxf>
              <fill>
                <patternFill>
                  <bgColor theme="8" tint="0.39994506668294322"/>
                </patternFill>
              </fill>
            </x14:dxf>
          </x14:cfRule>
          <x14:cfRule type="expression" priority="3387" stopIfTrue="1" id="{C678080C-09FD-4D9A-B5C6-3660DA50C5E5}">
            <xm:f>$B35=Datos!$A$17</xm:f>
            <x14:dxf>
              <fill>
                <patternFill>
                  <bgColor theme="9" tint="0.39994506668294322"/>
                </patternFill>
              </fill>
            </x14:dxf>
          </x14:cfRule>
          <x14:cfRule type="expression" priority="3388" stopIfTrue="1" id="{0D805436-C555-4C46-91BE-0343DB0A834A}">
            <xm:f>$B35=Datos!$A$16</xm:f>
            <x14:dxf>
              <fill>
                <patternFill>
                  <bgColor theme="2" tint="-0.24994659260841701"/>
                </patternFill>
              </fill>
            </x14:dxf>
          </x14:cfRule>
          <x14:cfRule type="expression" priority="3389" stopIfTrue="1" id="{262D99D5-948C-457D-B9F8-EF6F12E1877D}">
            <xm:f>$B35=Datos!$A$15</xm:f>
            <x14:dxf>
              <fill>
                <patternFill>
                  <bgColor theme="3" tint="0.59996337778862885"/>
                </patternFill>
              </fill>
            </x14:dxf>
          </x14:cfRule>
          <x14:cfRule type="expression" priority="3390" stopIfTrue="1" id="{2887E713-CA29-40BB-8688-467561703D2A}">
            <xm:f>$B35=Datos!$A$14</xm:f>
            <x14:dxf>
              <fill>
                <patternFill>
                  <bgColor theme="4" tint="0.59996337778862885"/>
                </patternFill>
              </fill>
            </x14:dxf>
          </x14:cfRule>
          <x14:cfRule type="expression" priority="3391" stopIfTrue="1" id="{EF872325-53E5-412B-AF4C-8D89F971C2FE}">
            <xm:f>$B35=Datos!$A$13</xm:f>
            <x14:dxf>
              <fill>
                <patternFill>
                  <bgColor theme="5" tint="0.59996337778862885"/>
                </patternFill>
              </fill>
            </x14:dxf>
          </x14:cfRule>
          <x14:cfRule type="expression" priority="3392" stopIfTrue="1" id="{493E69D9-01BB-4F7C-BBFC-3C6A6D345D4D}">
            <xm:f>$B35=Datos!$A$12</xm:f>
            <x14:dxf>
              <fill>
                <patternFill>
                  <bgColor theme="6" tint="0.59996337778862885"/>
                </patternFill>
              </fill>
            </x14:dxf>
          </x14:cfRule>
          <x14:cfRule type="expression" priority="3393" stopIfTrue="1" id="{1B4F226B-965F-466F-9BE4-FC9E66B8433B}">
            <xm:f>$B35=Datos!$A$11</xm:f>
            <x14:dxf>
              <fill>
                <patternFill>
                  <bgColor theme="7" tint="0.59996337778862885"/>
                </patternFill>
              </fill>
            </x14:dxf>
          </x14:cfRule>
          <x14:cfRule type="expression" priority="3394" stopIfTrue="1" id="{95D7B5D5-4A20-4E90-9672-41AAC56E40CE}">
            <xm:f>$B35=Datos!$A$10</xm:f>
            <x14:dxf>
              <fill>
                <patternFill>
                  <bgColor theme="8" tint="0.59996337778862885"/>
                </patternFill>
              </fill>
            </x14:dxf>
          </x14:cfRule>
          <x14:cfRule type="expression" priority="3395" stopIfTrue="1" id="{FFE92C86-CFA1-45BA-98FE-F0832BB6C924}">
            <xm:f>$B35=Datos!$A$9</xm:f>
            <x14:dxf>
              <fill>
                <patternFill>
                  <bgColor theme="9" tint="0.59996337778862885"/>
                </patternFill>
              </fill>
            </x14:dxf>
          </x14:cfRule>
          <x14:cfRule type="expression" priority="3396" stopIfTrue="1" id="{662625CC-5C4B-4342-A59C-966B329AD238}">
            <xm:f>$B35=Datos!$A$8</xm:f>
            <x14:dxf>
              <fill>
                <patternFill>
                  <bgColor theme="3" tint="0.79998168889431442"/>
                </patternFill>
              </fill>
            </x14:dxf>
          </x14:cfRule>
          <x14:cfRule type="expression" priority="3397" stopIfTrue="1" id="{C5D5FE72-C553-4716-9A4A-45789AC8E674}">
            <xm:f>$B35=Datos!$A$7</xm:f>
            <x14:dxf>
              <fill>
                <patternFill>
                  <bgColor theme="4" tint="0.79998168889431442"/>
                </patternFill>
              </fill>
            </x14:dxf>
          </x14:cfRule>
          <x14:cfRule type="expression" priority="3398" stopIfTrue="1" id="{2DAC185F-91C5-4551-AFAB-B24CA61F1B69}">
            <xm:f>$B35=Datos!$A$6</xm:f>
            <x14:dxf>
              <fill>
                <patternFill>
                  <bgColor theme="5" tint="0.79998168889431442"/>
                </patternFill>
              </fill>
            </x14:dxf>
          </x14:cfRule>
          <x14:cfRule type="expression" priority="3399" stopIfTrue="1" id="{C4DC95A1-3B9D-4712-BDFB-90949025C944}">
            <xm:f>$B35=Datos!$A$5</xm:f>
            <x14:dxf>
              <fill>
                <patternFill>
                  <bgColor theme="6" tint="0.79998168889431442"/>
                </patternFill>
              </fill>
            </x14:dxf>
          </x14:cfRule>
          <x14:cfRule type="expression" priority="3400" stopIfTrue="1" id="{98A9E594-17E1-445A-A00E-D9C41C8D4195}">
            <xm:f>$B35=Datos!$A$4</xm:f>
            <x14:dxf>
              <fill>
                <patternFill>
                  <bgColor theme="7" tint="0.79998168889431442"/>
                </patternFill>
              </fill>
            </x14:dxf>
          </x14:cfRule>
          <x14:cfRule type="expression" priority="3401" stopIfTrue="1" id="{7109E814-14A0-4FA6-84C8-87D986F85AA2}">
            <xm:f>$B35=Datos!$A$3</xm:f>
            <x14:dxf>
              <fill>
                <patternFill>
                  <bgColor theme="8" tint="0.79998168889431442"/>
                </patternFill>
              </fill>
            </x14:dxf>
          </x14:cfRule>
          <x14:cfRule type="expression" priority="3402" stopIfTrue="1" id="{B3519E09-0CBC-4668-AF2F-AEDC6386E4A0}">
            <xm:f>$B35=Datos!$A$2</xm:f>
            <x14:dxf>
              <fill>
                <patternFill>
                  <bgColor theme="9" tint="0.79998168889431442"/>
                </patternFill>
              </fill>
              <border>
                <bottom/>
              </border>
            </x14:dxf>
          </x14:cfRule>
          <xm:sqref>B35:D35</xm:sqref>
        </x14:conditionalFormatting>
        <x14:conditionalFormatting xmlns:xm="http://schemas.microsoft.com/office/excel/2006/main">
          <x14:cfRule type="expression" priority="3362" stopIfTrue="1" id="{72576FCE-DCF0-4C71-A298-B5DC928825AE}">
            <xm:f>$B36=Datos!$A$21</xm:f>
            <x14:dxf>
              <fill>
                <patternFill>
                  <bgColor theme="5" tint="0.39994506668294322"/>
                </patternFill>
              </fill>
            </x14:dxf>
          </x14:cfRule>
          <x14:cfRule type="expression" priority="3363" stopIfTrue="1" id="{9AD981F2-B57B-4F0E-86CC-70B51067A246}">
            <xm:f>$B36=Datos!$A$20</xm:f>
            <x14:dxf>
              <fill>
                <patternFill>
                  <bgColor theme="6" tint="0.39994506668294322"/>
                </patternFill>
              </fill>
            </x14:dxf>
          </x14:cfRule>
          <x14:cfRule type="expression" priority="3364" stopIfTrue="1" id="{7DB2D924-AADB-4C72-9D89-6E7FBD7DD0A0}">
            <xm:f>$B36=Datos!$A$19</xm:f>
            <x14:dxf>
              <fill>
                <patternFill>
                  <bgColor theme="7" tint="0.39994506668294322"/>
                </patternFill>
              </fill>
            </x14:dxf>
          </x14:cfRule>
          <x14:cfRule type="expression" priority="3365" stopIfTrue="1" id="{811A445C-7BB5-40A8-AA60-C02C7A8E60B4}">
            <xm:f>$B36=Datos!$A$18</xm:f>
            <x14:dxf>
              <fill>
                <patternFill>
                  <bgColor theme="8" tint="0.39994506668294322"/>
                </patternFill>
              </fill>
            </x14:dxf>
          </x14:cfRule>
          <x14:cfRule type="expression" priority="3366" stopIfTrue="1" id="{376A6571-98AF-4149-81D5-2F6696F81C35}">
            <xm:f>$B36=Datos!$A$17</xm:f>
            <x14:dxf>
              <fill>
                <patternFill>
                  <bgColor theme="9" tint="0.39994506668294322"/>
                </patternFill>
              </fill>
            </x14:dxf>
          </x14:cfRule>
          <x14:cfRule type="expression" priority="3367" stopIfTrue="1" id="{487BD968-0F1D-46D4-8CFC-9CAA8A910FA9}">
            <xm:f>$B36=Datos!$A$16</xm:f>
            <x14:dxf>
              <fill>
                <patternFill>
                  <bgColor theme="2" tint="-0.24994659260841701"/>
                </patternFill>
              </fill>
            </x14:dxf>
          </x14:cfRule>
          <x14:cfRule type="expression" priority="3368" stopIfTrue="1" id="{86ABCEC9-B854-4255-8D07-7DC8306CB879}">
            <xm:f>$B36=Datos!$A$15</xm:f>
            <x14:dxf>
              <fill>
                <patternFill>
                  <bgColor theme="3" tint="0.59996337778862885"/>
                </patternFill>
              </fill>
            </x14:dxf>
          </x14:cfRule>
          <x14:cfRule type="expression" priority="3369" stopIfTrue="1" id="{9E030BA4-4B07-4BE7-B3C7-C4426EA19B66}">
            <xm:f>$B36=Datos!$A$14</xm:f>
            <x14:dxf>
              <fill>
                <patternFill>
                  <bgColor theme="4" tint="0.59996337778862885"/>
                </patternFill>
              </fill>
            </x14:dxf>
          </x14:cfRule>
          <x14:cfRule type="expression" priority="3370" stopIfTrue="1" id="{0106B6E1-113A-469F-9F01-8E419059428B}">
            <xm:f>$B36=Datos!$A$13</xm:f>
            <x14:dxf>
              <fill>
                <patternFill>
                  <bgColor theme="5" tint="0.59996337778862885"/>
                </patternFill>
              </fill>
            </x14:dxf>
          </x14:cfRule>
          <x14:cfRule type="expression" priority="3371" stopIfTrue="1" id="{2616F5BC-5FA0-4A9A-A2B7-ED2198823D51}">
            <xm:f>$B36=Datos!$A$12</xm:f>
            <x14:dxf>
              <fill>
                <patternFill>
                  <bgColor theme="6" tint="0.59996337778862885"/>
                </patternFill>
              </fill>
            </x14:dxf>
          </x14:cfRule>
          <x14:cfRule type="expression" priority="3372" stopIfTrue="1" id="{D6048AA4-F99A-4F20-B568-F4F0EB9C209C}">
            <xm:f>$B36=Datos!$A$11</xm:f>
            <x14:dxf>
              <fill>
                <patternFill>
                  <bgColor theme="7" tint="0.59996337778862885"/>
                </patternFill>
              </fill>
            </x14:dxf>
          </x14:cfRule>
          <x14:cfRule type="expression" priority="3373" stopIfTrue="1" id="{ADD55FF2-5369-4DB7-831A-9A15650343D1}">
            <xm:f>$B36=Datos!$A$10</xm:f>
            <x14:dxf>
              <fill>
                <patternFill>
                  <bgColor theme="8" tint="0.59996337778862885"/>
                </patternFill>
              </fill>
            </x14:dxf>
          </x14:cfRule>
          <x14:cfRule type="expression" priority="3374" stopIfTrue="1" id="{268C9BEA-6AE5-4D61-A316-5350576C13BB}">
            <xm:f>$B36=Datos!$A$9</xm:f>
            <x14:dxf>
              <fill>
                <patternFill>
                  <bgColor theme="9" tint="0.59996337778862885"/>
                </patternFill>
              </fill>
            </x14:dxf>
          </x14:cfRule>
          <x14:cfRule type="expression" priority="3375" stopIfTrue="1" id="{82EAA588-9079-47AC-80C7-F7E449FB1049}">
            <xm:f>$B36=Datos!$A$8</xm:f>
            <x14:dxf>
              <fill>
                <patternFill>
                  <bgColor theme="3" tint="0.79998168889431442"/>
                </patternFill>
              </fill>
            </x14:dxf>
          </x14:cfRule>
          <x14:cfRule type="expression" priority="3376" stopIfTrue="1" id="{93433801-8B4C-4BED-8C90-534811E62140}">
            <xm:f>$B36=Datos!$A$7</xm:f>
            <x14:dxf>
              <fill>
                <patternFill>
                  <bgColor theme="4" tint="0.79998168889431442"/>
                </patternFill>
              </fill>
            </x14:dxf>
          </x14:cfRule>
          <x14:cfRule type="expression" priority="3377" stopIfTrue="1" id="{520B9386-0F5E-4681-A9E6-6F4B20D8A049}">
            <xm:f>$B36=Datos!$A$6</xm:f>
            <x14:dxf>
              <fill>
                <patternFill>
                  <bgColor theme="5" tint="0.79998168889431442"/>
                </patternFill>
              </fill>
            </x14:dxf>
          </x14:cfRule>
          <x14:cfRule type="expression" priority="3378" stopIfTrue="1" id="{67A85D90-F509-49B2-A7C2-8A9C882F3950}">
            <xm:f>$B36=Datos!$A$5</xm:f>
            <x14:dxf>
              <fill>
                <patternFill>
                  <bgColor theme="6" tint="0.79998168889431442"/>
                </patternFill>
              </fill>
            </x14:dxf>
          </x14:cfRule>
          <x14:cfRule type="expression" priority="3379" stopIfTrue="1" id="{001EF2B7-5790-46B8-9920-7EE373BCA0C6}">
            <xm:f>$B36=Datos!$A$4</xm:f>
            <x14:dxf>
              <fill>
                <patternFill>
                  <bgColor theme="7" tint="0.79998168889431442"/>
                </patternFill>
              </fill>
            </x14:dxf>
          </x14:cfRule>
          <x14:cfRule type="expression" priority="3380" stopIfTrue="1" id="{CADA2FE9-6BFF-4E24-8595-7109A9531A60}">
            <xm:f>$B36=Datos!$A$3</xm:f>
            <x14:dxf>
              <fill>
                <patternFill>
                  <bgColor theme="8" tint="0.79998168889431442"/>
                </patternFill>
              </fill>
            </x14:dxf>
          </x14:cfRule>
          <x14:cfRule type="expression" priority="3381" stopIfTrue="1" id="{A4F5821F-519D-472D-9099-1AE19C94FE31}">
            <xm:f>$B36=Datos!$A$2</xm:f>
            <x14:dxf>
              <fill>
                <patternFill>
                  <bgColor theme="9" tint="0.79998168889431442"/>
                </patternFill>
              </fill>
              <border>
                <bottom/>
              </border>
            </x14:dxf>
          </x14:cfRule>
          <xm:sqref>B36:D36</xm:sqref>
        </x14:conditionalFormatting>
        <x14:conditionalFormatting xmlns:xm="http://schemas.microsoft.com/office/excel/2006/main">
          <x14:cfRule type="expression" priority="3341" stopIfTrue="1" id="{8743C9C0-FBB5-4BF2-9130-04DCD23B9B2E}">
            <xm:f>$B38=Datos!$A$21</xm:f>
            <x14:dxf>
              <fill>
                <patternFill>
                  <bgColor theme="5" tint="0.39994506668294322"/>
                </patternFill>
              </fill>
            </x14:dxf>
          </x14:cfRule>
          <x14:cfRule type="expression" priority="3342" stopIfTrue="1" id="{01C5B620-EC9E-4A63-8980-2FDD68207304}">
            <xm:f>$B38=Datos!$A$20</xm:f>
            <x14:dxf>
              <fill>
                <patternFill>
                  <bgColor theme="6" tint="0.39994506668294322"/>
                </patternFill>
              </fill>
            </x14:dxf>
          </x14:cfRule>
          <x14:cfRule type="expression" priority="3343" stopIfTrue="1" id="{DDAA6ED4-AC6D-414C-A917-5D8FF7DBD34C}">
            <xm:f>$B38=Datos!$A$19</xm:f>
            <x14:dxf>
              <fill>
                <patternFill>
                  <bgColor theme="7" tint="0.39994506668294322"/>
                </patternFill>
              </fill>
            </x14:dxf>
          </x14:cfRule>
          <x14:cfRule type="expression" priority="3344" stopIfTrue="1" id="{E149E714-F88B-4900-89A0-A80C73BB3DC1}">
            <xm:f>$B38=Datos!$A$18</xm:f>
            <x14:dxf>
              <fill>
                <patternFill>
                  <bgColor theme="8" tint="0.39994506668294322"/>
                </patternFill>
              </fill>
            </x14:dxf>
          </x14:cfRule>
          <x14:cfRule type="expression" priority="3345" stopIfTrue="1" id="{BC54DB5E-77B2-4DC3-83D2-F451E7A577D7}">
            <xm:f>$B38=Datos!$A$17</xm:f>
            <x14:dxf>
              <fill>
                <patternFill>
                  <bgColor theme="9" tint="0.39994506668294322"/>
                </patternFill>
              </fill>
            </x14:dxf>
          </x14:cfRule>
          <x14:cfRule type="expression" priority="3346" stopIfTrue="1" id="{E25DE506-4149-42F9-872A-DAA5CCEF159C}">
            <xm:f>$B38=Datos!$A$16</xm:f>
            <x14:dxf>
              <fill>
                <patternFill>
                  <bgColor theme="2" tint="-0.24994659260841701"/>
                </patternFill>
              </fill>
            </x14:dxf>
          </x14:cfRule>
          <x14:cfRule type="expression" priority="3347" stopIfTrue="1" id="{BA4794F0-C880-49E6-BB57-C702560A780D}">
            <xm:f>$B38=Datos!$A$15</xm:f>
            <x14:dxf>
              <fill>
                <patternFill>
                  <bgColor theme="3" tint="0.59996337778862885"/>
                </patternFill>
              </fill>
            </x14:dxf>
          </x14:cfRule>
          <x14:cfRule type="expression" priority="3348" stopIfTrue="1" id="{043A941B-9604-41E7-9FDB-9A3C9198AA01}">
            <xm:f>$B38=Datos!$A$14</xm:f>
            <x14:dxf>
              <fill>
                <patternFill>
                  <bgColor theme="4" tint="0.59996337778862885"/>
                </patternFill>
              </fill>
            </x14:dxf>
          </x14:cfRule>
          <x14:cfRule type="expression" priority="3349" stopIfTrue="1" id="{C49057AC-8F76-4457-AF33-C441BE7F7EFC}">
            <xm:f>$B38=Datos!$A$13</xm:f>
            <x14:dxf>
              <fill>
                <patternFill>
                  <bgColor theme="5" tint="0.59996337778862885"/>
                </patternFill>
              </fill>
            </x14:dxf>
          </x14:cfRule>
          <x14:cfRule type="expression" priority="3350" stopIfTrue="1" id="{5B90EC2E-83FF-4F55-BE81-A98D58FF82A5}">
            <xm:f>$B38=Datos!$A$12</xm:f>
            <x14:dxf>
              <fill>
                <patternFill>
                  <bgColor theme="6" tint="0.59996337778862885"/>
                </patternFill>
              </fill>
            </x14:dxf>
          </x14:cfRule>
          <x14:cfRule type="expression" priority="3351" stopIfTrue="1" id="{A5F4452F-C9E9-4753-9D20-5007922A0DA1}">
            <xm:f>$B38=Datos!$A$11</xm:f>
            <x14:dxf>
              <fill>
                <patternFill>
                  <bgColor theme="7" tint="0.59996337778862885"/>
                </patternFill>
              </fill>
            </x14:dxf>
          </x14:cfRule>
          <x14:cfRule type="expression" priority="3352" stopIfTrue="1" id="{CD0B708F-6932-4498-A6BD-245C481E133F}">
            <xm:f>$B38=Datos!$A$10</xm:f>
            <x14:dxf>
              <fill>
                <patternFill>
                  <bgColor theme="8" tint="0.59996337778862885"/>
                </patternFill>
              </fill>
            </x14:dxf>
          </x14:cfRule>
          <x14:cfRule type="expression" priority="3353" stopIfTrue="1" id="{CF57397E-3D6B-40E5-842A-F3834BE55701}">
            <xm:f>$B38=Datos!$A$9</xm:f>
            <x14:dxf>
              <fill>
                <patternFill>
                  <bgColor theme="9" tint="0.59996337778862885"/>
                </patternFill>
              </fill>
            </x14:dxf>
          </x14:cfRule>
          <x14:cfRule type="expression" priority="3354" stopIfTrue="1" id="{50655DE2-8D80-4452-AD6D-94CC0834E173}">
            <xm:f>$B38=Datos!$A$8</xm:f>
            <x14:dxf>
              <fill>
                <patternFill>
                  <bgColor theme="3" tint="0.79998168889431442"/>
                </patternFill>
              </fill>
            </x14:dxf>
          </x14:cfRule>
          <x14:cfRule type="expression" priority="3355" stopIfTrue="1" id="{8D154C1F-3C25-45F2-81A5-2FBEAE70D5AB}">
            <xm:f>$B38=Datos!$A$7</xm:f>
            <x14:dxf>
              <fill>
                <patternFill>
                  <bgColor theme="4" tint="0.79998168889431442"/>
                </patternFill>
              </fill>
            </x14:dxf>
          </x14:cfRule>
          <x14:cfRule type="expression" priority="3356" stopIfTrue="1" id="{E0C16D54-09D6-463D-B928-A13040A64585}">
            <xm:f>$B38=Datos!$A$6</xm:f>
            <x14:dxf>
              <fill>
                <patternFill>
                  <bgColor theme="5" tint="0.79998168889431442"/>
                </patternFill>
              </fill>
            </x14:dxf>
          </x14:cfRule>
          <x14:cfRule type="expression" priority="3357" stopIfTrue="1" id="{10FCA1C1-1DD6-4B81-B26E-377EE016C0EA}">
            <xm:f>$B38=Datos!$A$5</xm:f>
            <x14:dxf>
              <fill>
                <patternFill>
                  <bgColor theme="6" tint="0.79998168889431442"/>
                </patternFill>
              </fill>
            </x14:dxf>
          </x14:cfRule>
          <x14:cfRule type="expression" priority="3358" stopIfTrue="1" id="{613E4F15-15CA-4CC7-B93B-1713AFC3DAC0}">
            <xm:f>$B38=Datos!$A$4</xm:f>
            <x14:dxf>
              <fill>
                <patternFill>
                  <bgColor theme="7" tint="0.79998168889431442"/>
                </patternFill>
              </fill>
            </x14:dxf>
          </x14:cfRule>
          <x14:cfRule type="expression" priority="3359" stopIfTrue="1" id="{2DE0BC5A-6B26-4BF4-89F3-6CC37D5FB4E7}">
            <xm:f>$B38=Datos!$A$3</xm:f>
            <x14:dxf>
              <fill>
                <patternFill>
                  <bgColor theme="8" tint="0.79998168889431442"/>
                </patternFill>
              </fill>
            </x14:dxf>
          </x14:cfRule>
          <x14:cfRule type="expression" priority="3360" stopIfTrue="1" id="{6D336F4C-AB48-4BB1-A8BE-5B405E6311F8}">
            <xm:f>$B38=Datos!$A$2</xm:f>
            <x14:dxf>
              <fill>
                <patternFill>
                  <bgColor theme="9" tint="0.79998168889431442"/>
                </patternFill>
              </fill>
              <border>
                <bottom/>
              </border>
            </x14:dxf>
          </x14:cfRule>
          <xm:sqref>B38:D38</xm:sqref>
        </x14:conditionalFormatting>
        <x14:conditionalFormatting xmlns:xm="http://schemas.microsoft.com/office/excel/2006/main">
          <x14:cfRule type="expression" priority="3320" stopIfTrue="1" id="{C240FF4C-05B9-4127-9DCD-4FDAEA836A6A}">
            <xm:f>$B39=Datos!$A$21</xm:f>
            <x14:dxf>
              <fill>
                <patternFill>
                  <bgColor theme="5" tint="0.39994506668294322"/>
                </patternFill>
              </fill>
            </x14:dxf>
          </x14:cfRule>
          <x14:cfRule type="expression" priority="3321" stopIfTrue="1" id="{12368A93-5B36-4D85-95DA-15CB37ED0420}">
            <xm:f>$B39=Datos!$A$20</xm:f>
            <x14:dxf>
              <fill>
                <patternFill>
                  <bgColor theme="6" tint="0.39994506668294322"/>
                </patternFill>
              </fill>
            </x14:dxf>
          </x14:cfRule>
          <x14:cfRule type="expression" priority="3322" stopIfTrue="1" id="{FF62D6AA-01DD-4606-A0CD-B5E8C9C8B3F9}">
            <xm:f>$B39=Datos!$A$19</xm:f>
            <x14:dxf>
              <fill>
                <patternFill>
                  <bgColor theme="7" tint="0.39994506668294322"/>
                </patternFill>
              </fill>
            </x14:dxf>
          </x14:cfRule>
          <x14:cfRule type="expression" priority="3323" stopIfTrue="1" id="{293AFDE6-70CE-425D-8C87-94BB8EE41561}">
            <xm:f>$B39=Datos!$A$18</xm:f>
            <x14:dxf>
              <fill>
                <patternFill>
                  <bgColor theme="8" tint="0.39994506668294322"/>
                </patternFill>
              </fill>
            </x14:dxf>
          </x14:cfRule>
          <x14:cfRule type="expression" priority="3324" stopIfTrue="1" id="{63D70F4C-C099-436E-AA7B-AF32C1D84126}">
            <xm:f>$B39=Datos!$A$17</xm:f>
            <x14:dxf>
              <fill>
                <patternFill>
                  <bgColor theme="9" tint="0.39994506668294322"/>
                </patternFill>
              </fill>
            </x14:dxf>
          </x14:cfRule>
          <x14:cfRule type="expression" priority="3325" stopIfTrue="1" id="{3A4156BB-B7D2-4927-B1D6-8DB32D074B24}">
            <xm:f>$B39=Datos!$A$16</xm:f>
            <x14:dxf>
              <fill>
                <patternFill>
                  <bgColor theme="2" tint="-0.24994659260841701"/>
                </patternFill>
              </fill>
            </x14:dxf>
          </x14:cfRule>
          <x14:cfRule type="expression" priority="3326" stopIfTrue="1" id="{946B422A-C6E3-41D3-A464-F506F0BB05D4}">
            <xm:f>$B39=Datos!$A$15</xm:f>
            <x14:dxf>
              <fill>
                <patternFill>
                  <bgColor theme="3" tint="0.59996337778862885"/>
                </patternFill>
              </fill>
            </x14:dxf>
          </x14:cfRule>
          <x14:cfRule type="expression" priority="3327" stopIfTrue="1" id="{E0975C11-DDAE-436A-9345-364A0E81E283}">
            <xm:f>$B39=Datos!$A$14</xm:f>
            <x14:dxf>
              <fill>
                <patternFill>
                  <bgColor theme="4" tint="0.59996337778862885"/>
                </patternFill>
              </fill>
            </x14:dxf>
          </x14:cfRule>
          <x14:cfRule type="expression" priority="3328" stopIfTrue="1" id="{C60B0023-3FB2-464A-9AF0-47E18DC57C2F}">
            <xm:f>$B39=Datos!$A$13</xm:f>
            <x14:dxf>
              <fill>
                <patternFill>
                  <bgColor theme="5" tint="0.59996337778862885"/>
                </patternFill>
              </fill>
            </x14:dxf>
          </x14:cfRule>
          <x14:cfRule type="expression" priority="3329" stopIfTrue="1" id="{2249D241-3569-434D-9CF3-B016E9CFF585}">
            <xm:f>$B39=Datos!$A$12</xm:f>
            <x14:dxf>
              <fill>
                <patternFill>
                  <bgColor theme="6" tint="0.59996337778862885"/>
                </patternFill>
              </fill>
            </x14:dxf>
          </x14:cfRule>
          <x14:cfRule type="expression" priority="3330" stopIfTrue="1" id="{A9471BB2-78DD-4916-B8F6-857523604329}">
            <xm:f>$B39=Datos!$A$11</xm:f>
            <x14:dxf>
              <fill>
                <patternFill>
                  <bgColor theme="7" tint="0.59996337778862885"/>
                </patternFill>
              </fill>
            </x14:dxf>
          </x14:cfRule>
          <x14:cfRule type="expression" priority="3331" stopIfTrue="1" id="{DA9E042D-4C81-4488-8982-9CD77D8D627F}">
            <xm:f>$B39=Datos!$A$10</xm:f>
            <x14:dxf>
              <fill>
                <patternFill>
                  <bgColor theme="8" tint="0.59996337778862885"/>
                </patternFill>
              </fill>
            </x14:dxf>
          </x14:cfRule>
          <x14:cfRule type="expression" priority="3332" stopIfTrue="1" id="{7A7EE74F-46C3-42DD-98A8-8B25DB2D2164}">
            <xm:f>$B39=Datos!$A$9</xm:f>
            <x14:dxf>
              <fill>
                <patternFill>
                  <bgColor theme="9" tint="0.59996337778862885"/>
                </patternFill>
              </fill>
            </x14:dxf>
          </x14:cfRule>
          <x14:cfRule type="expression" priority="3333" stopIfTrue="1" id="{0342C564-0EFC-47B8-AE69-D6E02E2249C7}">
            <xm:f>$B39=Datos!$A$8</xm:f>
            <x14:dxf>
              <fill>
                <patternFill>
                  <bgColor theme="3" tint="0.79998168889431442"/>
                </patternFill>
              </fill>
            </x14:dxf>
          </x14:cfRule>
          <x14:cfRule type="expression" priority="3334" stopIfTrue="1" id="{ED7652B6-93A0-4FCD-9E98-90A2F0060BD6}">
            <xm:f>$B39=Datos!$A$7</xm:f>
            <x14:dxf>
              <fill>
                <patternFill>
                  <bgColor theme="4" tint="0.79998168889431442"/>
                </patternFill>
              </fill>
            </x14:dxf>
          </x14:cfRule>
          <x14:cfRule type="expression" priority="3335" stopIfTrue="1" id="{FFC64B1B-2AD1-4BA0-BC43-50BBB106E539}">
            <xm:f>$B39=Datos!$A$6</xm:f>
            <x14:dxf>
              <fill>
                <patternFill>
                  <bgColor theme="5" tint="0.79998168889431442"/>
                </patternFill>
              </fill>
            </x14:dxf>
          </x14:cfRule>
          <x14:cfRule type="expression" priority="3336" stopIfTrue="1" id="{2A1DCBCD-BCD8-4492-BEF0-3A2D88B576B3}">
            <xm:f>$B39=Datos!$A$5</xm:f>
            <x14:dxf>
              <fill>
                <patternFill>
                  <bgColor theme="6" tint="0.79998168889431442"/>
                </patternFill>
              </fill>
            </x14:dxf>
          </x14:cfRule>
          <x14:cfRule type="expression" priority="3337" stopIfTrue="1" id="{89E7ACE8-24E3-4A3C-8D10-CA565E7F81E4}">
            <xm:f>$B39=Datos!$A$4</xm:f>
            <x14:dxf>
              <fill>
                <patternFill>
                  <bgColor theme="7" tint="0.79998168889431442"/>
                </patternFill>
              </fill>
            </x14:dxf>
          </x14:cfRule>
          <x14:cfRule type="expression" priority="3338" stopIfTrue="1" id="{165944FD-2509-4DC1-AA4C-675BDB686FB5}">
            <xm:f>$B39=Datos!$A$3</xm:f>
            <x14:dxf>
              <fill>
                <patternFill>
                  <bgColor theme="8" tint="0.79998168889431442"/>
                </patternFill>
              </fill>
            </x14:dxf>
          </x14:cfRule>
          <x14:cfRule type="expression" priority="3339" stopIfTrue="1" id="{5A805496-3DC8-41BE-839D-CE49B680F82A}">
            <xm:f>$B39=Datos!$A$2</xm:f>
            <x14:dxf>
              <fill>
                <patternFill>
                  <bgColor theme="9" tint="0.79998168889431442"/>
                </patternFill>
              </fill>
              <border>
                <bottom/>
              </border>
            </x14:dxf>
          </x14:cfRule>
          <xm:sqref>B39:D39</xm:sqref>
        </x14:conditionalFormatting>
        <x14:conditionalFormatting xmlns:xm="http://schemas.microsoft.com/office/excel/2006/main">
          <x14:cfRule type="expression" priority="3299" stopIfTrue="1" id="{4C1EAC24-D00A-404A-A7A0-067EAA19DA68}">
            <xm:f>$B40=Datos!$A$21</xm:f>
            <x14:dxf>
              <fill>
                <patternFill>
                  <bgColor theme="5" tint="0.39994506668294322"/>
                </patternFill>
              </fill>
            </x14:dxf>
          </x14:cfRule>
          <x14:cfRule type="expression" priority="3300" stopIfTrue="1" id="{624A33E6-7C21-427D-ACFE-D5321200A3B6}">
            <xm:f>$B40=Datos!$A$20</xm:f>
            <x14:dxf>
              <fill>
                <patternFill>
                  <bgColor theme="6" tint="0.39994506668294322"/>
                </patternFill>
              </fill>
            </x14:dxf>
          </x14:cfRule>
          <x14:cfRule type="expression" priority="3301" stopIfTrue="1" id="{02F8F09C-6775-4311-927A-E82E4C0445AC}">
            <xm:f>$B40=Datos!$A$19</xm:f>
            <x14:dxf>
              <fill>
                <patternFill>
                  <bgColor theme="7" tint="0.39994506668294322"/>
                </patternFill>
              </fill>
            </x14:dxf>
          </x14:cfRule>
          <x14:cfRule type="expression" priority="3302" stopIfTrue="1" id="{3493263B-C2F7-478B-9B23-107B0C47BE20}">
            <xm:f>$B40=Datos!$A$18</xm:f>
            <x14:dxf>
              <fill>
                <patternFill>
                  <bgColor theme="8" tint="0.39994506668294322"/>
                </patternFill>
              </fill>
            </x14:dxf>
          </x14:cfRule>
          <x14:cfRule type="expression" priority="3303" stopIfTrue="1" id="{BAA8C3CD-602D-4FED-BFEE-2E3241E8F0F2}">
            <xm:f>$B40=Datos!$A$17</xm:f>
            <x14:dxf>
              <fill>
                <patternFill>
                  <bgColor theme="9" tint="0.39994506668294322"/>
                </patternFill>
              </fill>
            </x14:dxf>
          </x14:cfRule>
          <x14:cfRule type="expression" priority="3304" stopIfTrue="1" id="{3927A82E-F4A1-467F-8ABA-DA8FB12B315A}">
            <xm:f>$B40=Datos!$A$16</xm:f>
            <x14:dxf>
              <fill>
                <patternFill>
                  <bgColor theme="2" tint="-0.24994659260841701"/>
                </patternFill>
              </fill>
            </x14:dxf>
          </x14:cfRule>
          <x14:cfRule type="expression" priority="3305" stopIfTrue="1" id="{E910965E-6ACA-4AF6-A1AA-7B371A4DBC17}">
            <xm:f>$B40=Datos!$A$15</xm:f>
            <x14:dxf>
              <fill>
                <patternFill>
                  <bgColor theme="3" tint="0.59996337778862885"/>
                </patternFill>
              </fill>
            </x14:dxf>
          </x14:cfRule>
          <x14:cfRule type="expression" priority="3306" stopIfTrue="1" id="{871CCF75-DACA-4D01-9B74-51077C35BBF3}">
            <xm:f>$B40=Datos!$A$14</xm:f>
            <x14:dxf>
              <fill>
                <patternFill>
                  <bgColor theme="4" tint="0.59996337778862885"/>
                </patternFill>
              </fill>
            </x14:dxf>
          </x14:cfRule>
          <x14:cfRule type="expression" priority="3307" stopIfTrue="1" id="{2408847E-DB4F-4A2D-92AD-52DCFCD4303A}">
            <xm:f>$B40=Datos!$A$13</xm:f>
            <x14:dxf>
              <fill>
                <patternFill>
                  <bgColor theme="5" tint="0.59996337778862885"/>
                </patternFill>
              </fill>
            </x14:dxf>
          </x14:cfRule>
          <x14:cfRule type="expression" priority="3308" stopIfTrue="1" id="{950D7299-92F1-4138-9BFE-1AE3C99B462C}">
            <xm:f>$B40=Datos!$A$12</xm:f>
            <x14:dxf>
              <fill>
                <patternFill>
                  <bgColor theme="6" tint="0.59996337778862885"/>
                </patternFill>
              </fill>
            </x14:dxf>
          </x14:cfRule>
          <x14:cfRule type="expression" priority="3309" stopIfTrue="1" id="{EC650CE3-7EF8-4CAB-88AD-14D030A5869A}">
            <xm:f>$B40=Datos!$A$11</xm:f>
            <x14:dxf>
              <fill>
                <patternFill>
                  <bgColor theme="7" tint="0.59996337778862885"/>
                </patternFill>
              </fill>
            </x14:dxf>
          </x14:cfRule>
          <x14:cfRule type="expression" priority="3310" stopIfTrue="1" id="{7DEF51E6-D937-4185-B8E3-159E30ACECB9}">
            <xm:f>$B40=Datos!$A$10</xm:f>
            <x14:dxf>
              <fill>
                <patternFill>
                  <bgColor theme="8" tint="0.59996337778862885"/>
                </patternFill>
              </fill>
            </x14:dxf>
          </x14:cfRule>
          <x14:cfRule type="expression" priority="3311" stopIfTrue="1" id="{5E7C9FDB-75E7-4E67-980E-659741E34CD1}">
            <xm:f>$B40=Datos!$A$9</xm:f>
            <x14:dxf>
              <fill>
                <patternFill>
                  <bgColor theme="9" tint="0.59996337778862885"/>
                </patternFill>
              </fill>
            </x14:dxf>
          </x14:cfRule>
          <x14:cfRule type="expression" priority="3312" stopIfTrue="1" id="{D6BA73D1-887A-48FD-80ED-0DC3ACB533A8}">
            <xm:f>$B40=Datos!$A$8</xm:f>
            <x14:dxf>
              <fill>
                <patternFill>
                  <bgColor theme="3" tint="0.79998168889431442"/>
                </patternFill>
              </fill>
            </x14:dxf>
          </x14:cfRule>
          <x14:cfRule type="expression" priority="3313" stopIfTrue="1" id="{E0D28878-4152-4A4C-9E29-3A23F9132FE3}">
            <xm:f>$B40=Datos!$A$7</xm:f>
            <x14:dxf>
              <fill>
                <patternFill>
                  <bgColor theme="4" tint="0.79998168889431442"/>
                </patternFill>
              </fill>
            </x14:dxf>
          </x14:cfRule>
          <x14:cfRule type="expression" priority="3314" stopIfTrue="1" id="{A3E79B0F-8987-4A4B-9942-89A46E70A1C2}">
            <xm:f>$B40=Datos!$A$6</xm:f>
            <x14:dxf>
              <fill>
                <patternFill>
                  <bgColor theme="5" tint="0.79998168889431442"/>
                </patternFill>
              </fill>
            </x14:dxf>
          </x14:cfRule>
          <x14:cfRule type="expression" priority="3315" stopIfTrue="1" id="{894E2D53-6B43-474B-A8FD-08A0434B0FB1}">
            <xm:f>$B40=Datos!$A$5</xm:f>
            <x14:dxf>
              <fill>
                <patternFill>
                  <bgColor theme="6" tint="0.79998168889431442"/>
                </patternFill>
              </fill>
            </x14:dxf>
          </x14:cfRule>
          <x14:cfRule type="expression" priority="3316" stopIfTrue="1" id="{91F18F9B-26C7-4667-8CE9-B27F18EB2C14}">
            <xm:f>$B40=Datos!$A$4</xm:f>
            <x14:dxf>
              <fill>
                <patternFill>
                  <bgColor theme="7" tint="0.79998168889431442"/>
                </patternFill>
              </fill>
            </x14:dxf>
          </x14:cfRule>
          <x14:cfRule type="expression" priority="3317" stopIfTrue="1" id="{60542F8E-82A0-41DB-BC79-881CA66843B1}">
            <xm:f>$B40=Datos!$A$3</xm:f>
            <x14:dxf>
              <fill>
                <patternFill>
                  <bgColor theme="8" tint="0.79998168889431442"/>
                </patternFill>
              </fill>
            </x14:dxf>
          </x14:cfRule>
          <x14:cfRule type="expression" priority="3318" stopIfTrue="1" id="{797AF7A1-D714-4F43-AEED-ED012EB9CFEF}">
            <xm:f>$B40=Datos!$A$2</xm:f>
            <x14:dxf>
              <fill>
                <patternFill>
                  <bgColor theme="9" tint="0.79998168889431442"/>
                </patternFill>
              </fill>
              <border>
                <bottom/>
              </border>
            </x14:dxf>
          </x14:cfRule>
          <xm:sqref>B40:D40</xm:sqref>
        </x14:conditionalFormatting>
        <x14:conditionalFormatting xmlns:xm="http://schemas.microsoft.com/office/excel/2006/main">
          <x14:cfRule type="expression" priority="3278" stopIfTrue="1" id="{634249B0-2779-40A5-A0FE-E07D22ADF1AD}">
            <xm:f>$B41=Datos!$A$21</xm:f>
            <x14:dxf>
              <fill>
                <patternFill>
                  <bgColor theme="5" tint="0.39994506668294322"/>
                </patternFill>
              </fill>
            </x14:dxf>
          </x14:cfRule>
          <x14:cfRule type="expression" priority="3279" stopIfTrue="1" id="{E90BA510-52FC-4B16-8FED-3CDCBC9689FD}">
            <xm:f>$B41=Datos!$A$20</xm:f>
            <x14:dxf>
              <fill>
                <patternFill>
                  <bgColor theme="6" tint="0.39994506668294322"/>
                </patternFill>
              </fill>
            </x14:dxf>
          </x14:cfRule>
          <x14:cfRule type="expression" priority="3280" stopIfTrue="1" id="{ECF29709-D784-4B8F-9046-8E58406EEB10}">
            <xm:f>$B41=Datos!$A$19</xm:f>
            <x14:dxf>
              <fill>
                <patternFill>
                  <bgColor theme="7" tint="0.39994506668294322"/>
                </patternFill>
              </fill>
            </x14:dxf>
          </x14:cfRule>
          <x14:cfRule type="expression" priority="3281" stopIfTrue="1" id="{B1D6EF89-8175-4111-8672-BF184F6AE428}">
            <xm:f>$B41=Datos!$A$18</xm:f>
            <x14:dxf>
              <fill>
                <patternFill>
                  <bgColor theme="8" tint="0.39994506668294322"/>
                </patternFill>
              </fill>
            </x14:dxf>
          </x14:cfRule>
          <x14:cfRule type="expression" priority="3282" stopIfTrue="1" id="{BD87CD89-A467-483F-9CD1-FD08736EB786}">
            <xm:f>$B41=Datos!$A$17</xm:f>
            <x14:dxf>
              <fill>
                <patternFill>
                  <bgColor theme="9" tint="0.39994506668294322"/>
                </patternFill>
              </fill>
            </x14:dxf>
          </x14:cfRule>
          <x14:cfRule type="expression" priority="3283" stopIfTrue="1" id="{2C48D2F5-119F-45A6-9850-BBC8D5EE857E}">
            <xm:f>$B41=Datos!$A$16</xm:f>
            <x14:dxf>
              <fill>
                <patternFill>
                  <bgColor theme="2" tint="-0.24994659260841701"/>
                </patternFill>
              </fill>
            </x14:dxf>
          </x14:cfRule>
          <x14:cfRule type="expression" priority="3284" stopIfTrue="1" id="{062E89F1-F8D2-40A4-A703-A5A1F8E08EF2}">
            <xm:f>$B41=Datos!$A$15</xm:f>
            <x14:dxf>
              <fill>
                <patternFill>
                  <bgColor theme="3" tint="0.59996337778862885"/>
                </patternFill>
              </fill>
            </x14:dxf>
          </x14:cfRule>
          <x14:cfRule type="expression" priority="3285" stopIfTrue="1" id="{15271693-1F44-497A-AF1A-C67A5D98D712}">
            <xm:f>$B41=Datos!$A$14</xm:f>
            <x14:dxf>
              <fill>
                <patternFill>
                  <bgColor theme="4" tint="0.59996337778862885"/>
                </patternFill>
              </fill>
            </x14:dxf>
          </x14:cfRule>
          <x14:cfRule type="expression" priority="3286" stopIfTrue="1" id="{BF950466-09C0-4C36-959F-F0F04376A129}">
            <xm:f>$B41=Datos!$A$13</xm:f>
            <x14:dxf>
              <fill>
                <patternFill>
                  <bgColor theme="5" tint="0.59996337778862885"/>
                </patternFill>
              </fill>
            </x14:dxf>
          </x14:cfRule>
          <x14:cfRule type="expression" priority="3287" stopIfTrue="1" id="{8B76106C-5675-483D-B9AA-824D883AA018}">
            <xm:f>$B41=Datos!$A$12</xm:f>
            <x14:dxf>
              <fill>
                <patternFill>
                  <bgColor theme="6" tint="0.59996337778862885"/>
                </patternFill>
              </fill>
            </x14:dxf>
          </x14:cfRule>
          <x14:cfRule type="expression" priority="3288" stopIfTrue="1" id="{0D3ABC42-1DCF-41DF-A4E8-44CDE03B50AA}">
            <xm:f>$B41=Datos!$A$11</xm:f>
            <x14:dxf>
              <fill>
                <patternFill>
                  <bgColor theme="7" tint="0.59996337778862885"/>
                </patternFill>
              </fill>
            </x14:dxf>
          </x14:cfRule>
          <x14:cfRule type="expression" priority="3289" stopIfTrue="1" id="{422F74E9-4383-4648-8137-A8F8C1D09626}">
            <xm:f>$B41=Datos!$A$10</xm:f>
            <x14:dxf>
              <fill>
                <patternFill>
                  <bgColor theme="8" tint="0.59996337778862885"/>
                </patternFill>
              </fill>
            </x14:dxf>
          </x14:cfRule>
          <x14:cfRule type="expression" priority="3290" stopIfTrue="1" id="{E912B84F-57BC-4DE2-927D-5AD0D21DC626}">
            <xm:f>$B41=Datos!$A$9</xm:f>
            <x14:dxf>
              <fill>
                <patternFill>
                  <bgColor theme="9" tint="0.59996337778862885"/>
                </patternFill>
              </fill>
            </x14:dxf>
          </x14:cfRule>
          <x14:cfRule type="expression" priority="3291" stopIfTrue="1" id="{596D4A85-00B8-4F79-92FE-15D46F4A82F4}">
            <xm:f>$B41=Datos!$A$8</xm:f>
            <x14:dxf>
              <fill>
                <patternFill>
                  <bgColor theme="3" tint="0.79998168889431442"/>
                </patternFill>
              </fill>
            </x14:dxf>
          </x14:cfRule>
          <x14:cfRule type="expression" priority="3292" stopIfTrue="1" id="{5383379D-4F8B-4225-8B86-4C2A2EAA675E}">
            <xm:f>$B41=Datos!$A$7</xm:f>
            <x14:dxf>
              <fill>
                <patternFill>
                  <bgColor theme="4" tint="0.79998168889431442"/>
                </patternFill>
              </fill>
            </x14:dxf>
          </x14:cfRule>
          <x14:cfRule type="expression" priority="3293" stopIfTrue="1" id="{7101B555-572B-412F-A2F1-5C6414570E79}">
            <xm:f>$B41=Datos!$A$6</xm:f>
            <x14:dxf>
              <fill>
                <patternFill>
                  <bgColor theme="5" tint="0.79998168889431442"/>
                </patternFill>
              </fill>
            </x14:dxf>
          </x14:cfRule>
          <x14:cfRule type="expression" priority="3294" stopIfTrue="1" id="{A0FE419D-F7A8-46B5-94D3-1193120AC571}">
            <xm:f>$B41=Datos!$A$5</xm:f>
            <x14:dxf>
              <fill>
                <patternFill>
                  <bgColor theme="6" tint="0.79998168889431442"/>
                </patternFill>
              </fill>
            </x14:dxf>
          </x14:cfRule>
          <x14:cfRule type="expression" priority="3295" stopIfTrue="1" id="{A8DCD875-AC00-43FB-9F5D-4FB33EB6BAF5}">
            <xm:f>$B41=Datos!$A$4</xm:f>
            <x14:dxf>
              <fill>
                <patternFill>
                  <bgColor theme="7" tint="0.79998168889431442"/>
                </patternFill>
              </fill>
            </x14:dxf>
          </x14:cfRule>
          <x14:cfRule type="expression" priority="3296" stopIfTrue="1" id="{817C2ECB-23D9-4FAC-BD45-C16329AE8B86}">
            <xm:f>$B41=Datos!$A$3</xm:f>
            <x14:dxf>
              <fill>
                <patternFill>
                  <bgColor theme="8" tint="0.79998168889431442"/>
                </patternFill>
              </fill>
            </x14:dxf>
          </x14:cfRule>
          <x14:cfRule type="expression" priority="3297" stopIfTrue="1" id="{165BC048-B1FF-4A39-9E25-5C1467E24777}">
            <xm:f>$B41=Datos!$A$2</xm:f>
            <x14:dxf>
              <fill>
                <patternFill>
                  <bgColor theme="9" tint="0.79998168889431442"/>
                </patternFill>
              </fill>
              <border>
                <bottom/>
              </border>
            </x14:dxf>
          </x14:cfRule>
          <xm:sqref>B41:D41</xm:sqref>
        </x14:conditionalFormatting>
        <x14:conditionalFormatting xmlns:xm="http://schemas.microsoft.com/office/excel/2006/main">
          <x14:cfRule type="expression" priority="3257" stopIfTrue="1" id="{A41F282B-C12B-4F09-A835-A83B8C38AA11}">
            <xm:f>$B42=Datos!$A$21</xm:f>
            <x14:dxf>
              <fill>
                <patternFill>
                  <bgColor theme="5" tint="0.39994506668294322"/>
                </patternFill>
              </fill>
            </x14:dxf>
          </x14:cfRule>
          <x14:cfRule type="expression" priority="3258" stopIfTrue="1" id="{ACA66699-4816-4C04-8E41-07FE734A60EE}">
            <xm:f>$B42=Datos!$A$20</xm:f>
            <x14:dxf>
              <fill>
                <patternFill>
                  <bgColor theme="6" tint="0.39994506668294322"/>
                </patternFill>
              </fill>
            </x14:dxf>
          </x14:cfRule>
          <x14:cfRule type="expression" priority="3259" stopIfTrue="1" id="{106FD677-726D-4AC8-A41F-058E082C77CA}">
            <xm:f>$B42=Datos!$A$19</xm:f>
            <x14:dxf>
              <fill>
                <patternFill>
                  <bgColor theme="7" tint="0.39994506668294322"/>
                </patternFill>
              </fill>
            </x14:dxf>
          </x14:cfRule>
          <x14:cfRule type="expression" priority="3260" stopIfTrue="1" id="{8E4E5A2D-4E81-4D3C-BE0B-21DC8C4EDC49}">
            <xm:f>$B42=Datos!$A$18</xm:f>
            <x14:dxf>
              <fill>
                <patternFill>
                  <bgColor theme="8" tint="0.39994506668294322"/>
                </patternFill>
              </fill>
            </x14:dxf>
          </x14:cfRule>
          <x14:cfRule type="expression" priority="3261" stopIfTrue="1" id="{CBFF4D0D-6E90-4A5B-94AE-D20979719B39}">
            <xm:f>$B42=Datos!$A$17</xm:f>
            <x14:dxf>
              <fill>
                <patternFill>
                  <bgColor theme="9" tint="0.39994506668294322"/>
                </patternFill>
              </fill>
            </x14:dxf>
          </x14:cfRule>
          <x14:cfRule type="expression" priority="3262" stopIfTrue="1" id="{FA167B4C-F38C-4489-B8D9-3ACFBFFEB4E4}">
            <xm:f>$B42=Datos!$A$16</xm:f>
            <x14:dxf>
              <fill>
                <patternFill>
                  <bgColor theme="2" tint="-0.24994659260841701"/>
                </patternFill>
              </fill>
            </x14:dxf>
          </x14:cfRule>
          <x14:cfRule type="expression" priority="3263" stopIfTrue="1" id="{D52DDE10-C122-4907-8A66-BF90916D183F}">
            <xm:f>$B42=Datos!$A$15</xm:f>
            <x14:dxf>
              <fill>
                <patternFill>
                  <bgColor theme="3" tint="0.59996337778862885"/>
                </patternFill>
              </fill>
            </x14:dxf>
          </x14:cfRule>
          <x14:cfRule type="expression" priority="3264" stopIfTrue="1" id="{F400DD92-B9F6-46A1-BD87-11AF35271775}">
            <xm:f>$B42=Datos!$A$14</xm:f>
            <x14:dxf>
              <fill>
                <patternFill>
                  <bgColor theme="4" tint="0.59996337778862885"/>
                </patternFill>
              </fill>
            </x14:dxf>
          </x14:cfRule>
          <x14:cfRule type="expression" priority="3265" stopIfTrue="1" id="{3FF505CF-140D-4F74-BDDB-D35933A10A47}">
            <xm:f>$B42=Datos!$A$13</xm:f>
            <x14:dxf>
              <fill>
                <patternFill>
                  <bgColor theme="5" tint="0.59996337778862885"/>
                </patternFill>
              </fill>
            </x14:dxf>
          </x14:cfRule>
          <x14:cfRule type="expression" priority="3266" stopIfTrue="1" id="{2D1EF3EF-E7BA-41FD-8352-AFB7FB506C08}">
            <xm:f>$B42=Datos!$A$12</xm:f>
            <x14:dxf>
              <fill>
                <patternFill>
                  <bgColor theme="6" tint="0.59996337778862885"/>
                </patternFill>
              </fill>
            </x14:dxf>
          </x14:cfRule>
          <x14:cfRule type="expression" priority="3267" stopIfTrue="1" id="{D8800A1C-655E-48A0-A329-AA985D893F3A}">
            <xm:f>$B42=Datos!$A$11</xm:f>
            <x14:dxf>
              <fill>
                <patternFill>
                  <bgColor theme="7" tint="0.59996337778862885"/>
                </patternFill>
              </fill>
            </x14:dxf>
          </x14:cfRule>
          <x14:cfRule type="expression" priority="3268" stopIfTrue="1" id="{2FF73347-DC22-4B50-8B1D-97C4AE938026}">
            <xm:f>$B42=Datos!$A$10</xm:f>
            <x14:dxf>
              <fill>
                <patternFill>
                  <bgColor theme="8" tint="0.59996337778862885"/>
                </patternFill>
              </fill>
            </x14:dxf>
          </x14:cfRule>
          <x14:cfRule type="expression" priority="3269" stopIfTrue="1" id="{24CC35B7-F945-4DF1-A8CA-9A62E3B7050E}">
            <xm:f>$B42=Datos!$A$9</xm:f>
            <x14:dxf>
              <fill>
                <patternFill>
                  <bgColor theme="9" tint="0.59996337778862885"/>
                </patternFill>
              </fill>
            </x14:dxf>
          </x14:cfRule>
          <x14:cfRule type="expression" priority="3270" stopIfTrue="1" id="{6EC36023-7E68-460F-84DA-630D637C160F}">
            <xm:f>$B42=Datos!$A$8</xm:f>
            <x14:dxf>
              <fill>
                <patternFill>
                  <bgColor theme="3" tint="0.79998168889431442"/>
                </patternFill>
              </fill>
            </x14:dxf>
          </x14:cfRule>
          <x14:cfRule type="expression" priority="3271" stopIfTrue="1" id="{4A436CDF-E16B-49A7-9780-3917D5AB89D8}">
            <xm:f>$B42=Datos!$A$7</xm:f>
            <x14:dxf>
              <fill>
                <patternFill>
                  <bgColor theme="4" tint="0.79998168889431442"/>
                </patternFill>
              </fill>
            </x14:dxf>
          </x14:cfRule>
          <x14:cfRule type="expression" priority="3272" stopIfTrue="1" id="{66528F90-5F0F-4059-97A9-929DEFB2862C}">
            <xm:f>$B42=Datos!$A$6</xm:f>
            <x14:dxf>
              <fill>
                <patternFill>
                  <bgColor theme="5" tint="0.79998168889431442"/>
                </patternFill>
              </fill>
            </x14:dxf>
          </x14:cfRule>
          <x14:cfRule type="expression" priority="3273" stopIfTrue="1" id="{BD622546-58F4-447A-93BA-CF83756FF17D}">
            <xm:f>$B42=Datos!$A$5</xm:f>
            <x14:dxf>
              <fill>
                <patternFill>
                  <bgColor theme="6" tint="0.79998168889431442"/>
                </patternFill>
              </fill>
            </x14:dxf>
          </x14:cfRule>
          <x14:cfRule type="expression" priority="3274" stopIfTrue="1" id="{7C69CE97-5D09-4E53-BF93-7FD9EFA8CD2D}">
            <xm:f>$B42=Datos!$A$4</xm:f>
            <x14:dxf>
              <fill>
                <patternFill>
                  <bgColor theme="7" tint="0.79998168889431442"/>
                </patternFill>
              </fill>
            </x14:dxf>
          </x14:cfRule>
          <x14:cfRule type="expression" priority="3275" stopIfTrue="1" id="{375DA2B3-3E9D-42AD-BA7F-37F792F3B4CE}">
            <xm:f>$B42=Datos!$A$3</xm:f>
            <x14:dxf>
              <fill>
                <patternFill>
                  <bgColor theme="8" tint="0.79998168889431442"/>
                </patternFill>
              </fill>
            </x14:dxf>
          </x14:cfRule>
          <x14:cfRule type="expression" priority="3276" stopIfTrue="1" id="{BFD3C6C3-BB29-41B3-B604-0832E0B3ABA8}">
            <xm:f>$B42=Datos!$A$2</xm:f>
            <x14:dxf>
              <fill>
                <patternFill>
                  <bgColor theme="9" tint="0.79998168889431442"/>
                </patternFill>
              </fill>
              <border>
                <bottom/>
              </border>
            </x14:dxf>
          </x14:cfRule>
          <xm:sqref>B42:D42</xm:sqref>
        </x14:conditionalFormatting>
        <x14:conditionalFormatting xmlns:xm="http://schemas.microsoft.com/office/excel/2006/main">
          <x14:cfRule type="expression" priority="3236" stopIfTrue="1" id="{411770B5-5766-446D-80CF-E9A20B9789A0}">
            <xm:f>$E9=Datos!$A$21</xm:f>
            <x14:dxf>
              <fill>
                <patternFill>
                  <bgColor theme="5" tint="0.39994506668294322"/>
                </patternFill>
              </fill>
            </x14:dxf>
          </x14:cfRule>
          <x14:cfRule type="expression" priority="3237" stopIfTrue="1" id="{69A8E087-F1EF-4618-AB81-A79BEF5DDF07}">
            <xm:f>$E9=Datos!$A$20</xm:f>
            <x14:dxf>
              <fill>
                <patternFill>
                  <bgColor theme="6" tint="0.39994506668294322"/>
                </patternFill>
              </fill>
            </x14:dxf>
          </x14:cfRule>
          <x14:cfRule type="expression" priority="3238" stopIfTrue="1" id="{25CCD3EB-5EA7-40B2-9336-6AF6C8484D88}">
            <xm:f>$E9=Datos!$A$19</xm:f>
            <x14:dxf>
              <fill>
                <patternFill>
                  <bgColor theme="7" tint="0.39994506668294322"/>
                </patternFill>
              </fill>
            </x14:dxf>
          </x14:cfRule>
          <x14:cfRule type="expression" priority="3239" stopIfTrue="1" id="{231A8FA4-7BBB-4574-99AC-0205F1A44388}">
            <xm:f>$E9=Datos!$A$18</xm:f>
            <x14:dxf>
              <fill>
                <patternFill>
                  <bgColor theme="8" tint="0.39994506668294322"/>
                </patternFill>
              </fill>
            </x14:dxf>
          </x14:cfRule>
          <x14:cfRule type="expression" priority="3240" stopIfTrue="1" id="{F9661A5A-2CE7-4CD9-8C60-B4BD7BD1700C}">
            <xm:f>$E9=Datos!$A$17</xm:f>
            <x14:dxf>
              <fill>
                <patternFill>
                  <bgColor theme="9" tint="0.39994506668294322"/>
                </patternFill>
              </fill>
            </x14:dxf>
          </x14:cfRule>
          <x14:cfRule type="expression" priority="3241" stopIfTrue="1" id="{9F6EBEC4-0900-48EF-8F8A-EB70FD5EBA6E}">
            <xm:f>$E9=Datos!$A$16</xm:f>
            <x14:dxf>
              <fill>
                <patternFill>
                  <bgColor theme="2" tint="-0.24994659260841701"/>
                </patternFill>
              </fill>
            </x14:dxf>
          </x14:cfRule>
          <x14:cfRule type="expression" priority="3242" stopIfTrue="1" id="{EB0E260E-53B7-49E7-93DB-B89937939F52}">
            <xm:f>$E9=Datos!$A$15</xm:f>
            <x14:dxf>
              <fill>
                <patternFill>
                  <bgColor theme="3" tint="0.59996337778862885"/>
                </patternFill>
              </fill>
            </x14:dxf>
          </x14:cfRule>
          <x14:cfRule type="expression" priority="3243" stopIfTrue="1" id="{CEC587AB-9661-4E99-814F-01CF9125698D}">
            <xm:f>$E9=Datos!$A$14</xm:f>
            <x14:dxf>
              <fill>
                <patternFill>
                  <bgColor theme="4" tint="0.59996337778862885"/>
                </patternFill>
              </fill>
            </x14:dxf>
          </x14:cfRule>
          <x14:cfRule type="expression" priority="3244" stopIfTrue="1" id="{65907CC6-F551-41E9-BFCD-D14824B4F9AD}">
            <xm:f>$E9=Datos!$A$13</xm:f>
            <x14:dxf>
              <fill>
                <patternFill>
                  <bgColor theme="5" tint="0.59996337778862885"/>
                </patternFill>
              </fill>
            </x14:dxf>
          </x14:cfRule>
          <x14:cfRule type="expression" priority="3245" stopIfTrue="1" id="{6C0E38EB-56A3-493B-A533-50F3A55F0F7E}">
            <xm:f>$E9=Datos!$A$12</xm:f>
            <x14:dxf>
              <fill>
                <patternFill>
                  <bgColor theme="6" tint="0.59996337778862885"/>
                </patternFill>
              </fill>
            </x14:dxf>
          </x14:cfRule>
          <x14:cfRule type="expression" priority="3246" stopIfTrue="1" id="{5A20D3B7-941C-4C2B-8621-873D193CF3C0}">
            <xm:f>$E9=Datos!$A$11</xm:f>
            <x14:dxf>
              <fill>
                <patternFill>
                  <bgColor theme="7" tint="0.59996337778862885"/>
                </patternFill>
              </fill>
            </x14:dxf>
          </x14:cfRule>
          <x14:cfRule type="expression" priority="3247" stopIfTrue="1" id="{164EF02C-111A-4188-99DF-4A3FF82FA4AA}">
            <xm:f>$E9=Datos!$A$10</xm:f>
            <x14:dxf>
              <fill>
                <patternFill>
                  <bgColor theme="8" tint="0.59996337778862885"/>
                </patternFill>
              </fill>
            </x14:dxf>
          </x14:cfRule>
          <x14:cfRule type="expression" priority="3248" stopIfTrue="1" id="{C415DA18-4CF0-41E6-A53A-4BC904F4961A}">
            <xm:f>$E9=Datos!$A$9</xm:f>
            <x14:dxf>
              <fill>
                <patternFill>
                  <bgColor theme="9" tint="0.59996337778862885"/>
                </patternFill>
              </fill>
            </x14:dxf>
          </x14:cfRule>
          <x14:cfRule type="expression" priority="3249" stopIfTrue="1" id="{C7D72B38-0FBA-4147-B656-FDE6BA0D4ADC}">
            <xm:f>$E9=Datos!$A$8</xm:f>
            <x14:dxf>
              <fill>
                <patternFill>
                  <bgColor theme="3" tint="0.79998168889431442"/>
                </patternFill>
              </fill>
            </x14:dxf>
          </x14:cfRule>
          <x14:cfRule type="expression" priority="3250" stopIfTrue="1" id="{44F37F3B-2C61-4516-AEE0-1A1C36F4C5D4}">
            <xm:f>$E9=Datos!$A$7</xm:f>
            <x14:dxf>
              <fill>
                <patternFill>
                  <bgColor theme="4" tint="0.79998168889431442"/>
                </patternFill>
              </fill>
            </x14:dxf>
          </x14:cfRule>
          <x14:cfRule type="expression" priority="3251" stopIfTrue="1" id="{A7600E5D-D9FF-4B31-903F-66FB24CCC30A}">
            <xm:f>$E9=Datos!$A$6</xm:f>
            <x14:dxf>
              <fill>
                <patternFill>
                  <bgColor theme="5" tint="0.79998168889431442"/>
                </patternFill>
              </fill>
            </x14:dxf>
          </x14:cfRule>
          <x14:cfRule type="expression" priority="3252" stopIfTrue="1" id="{F024B996-FA25-4436-A7AA-9431C99486FD}">
            <xm:f>$E9=Datos!$A$5</xm:f>
            <x14:dxf>
              <fill>
                <patternFill>
                  <bgColor theme="6" tint="0.79998168889431442"/>
                </patternFill>
              </fill>
            </x14:dxf>
          </x14:cfRule>
          <x14:cfRule type="expression" priority="3253" stopIfTrue="1" id="{342EDF69-EB08-4D9B-B99C-4A9B00C2D4F1}">
            <xm:f>$E9=Datos!$A$4</xm:f>
            <x14:dxf>
              <fill>
                <patternFill>
                  <bgColor theme="7" tint="0.79998168889431442"/>
                </patternFill>
              </fill>
            </x14:dxf>
          </x14:cfRule>
          <x14:cfRule type="expression" priority="3254" stopIfTrue="1" id="{45B87632-6667-46E3-84DA-F323E55B1BB9}">
            <xm:f>$E9=Datos!$A$3</xm:f>
            <x14:dxf>
              <fill>
                <patternFill>
                  <bgColor theme="8" tint="0.79998168889431442"/>
                </patternFill>
              </fill>
            </x14:dxf>
          </x14:cfRule>
          <x14:cfRule type="expression" priority="3255" stopIfTrue="1" id="{3EFA4A32-8678-4F5C-8AEC-9E40F9B1A893}">
            <xm:f>$E9=Datos!$A$2</xm:f>
            <x14:dxf>
              <fill>
                <patternFill>
                  <bgColor theme="9" tint="0.79998168889431442"/>
                </patternFill>
              </fill>
              <border>
                <bottom style="hair">
                  <color auto="1"/>
                </bottom>
              </border>
            </x14:dxf>
          </x14:cfRule>
          <xm:sqref>E9:G9</xm:sqref>
        </x14:conditionalFormatting>
        <x14:conditionalFormatting xmlns:xm="http://schemas.microsoft.com/office/excel/2006/main">
          <x14:cfRule type="expression" priority="3215" stopIfTrue="1" id="{2EB333C1-69DE-49B8-B9A0-12B28A5AAE2A}">
            <xm:f>$E8=Datos!$A$21</xm:f>
            <x14:dxf>
              <fill>
                <patternFill>
                  <bgColor theme="5" tint="0.39994506668294322"/>
                </patternFill>
              </fill>
            </x14:dxf>
          </x14:cfRule>
          <x14:cfRule type="expression" priority="3216" stopIfTrue="1" id="{3CC61445-9312-4274-93D8-A11EFF649016}">
            <xm:f>$E8=Datos!$A$20</xm:f>
            <x14:dxf>
              <fill>
                <patternFill>
                  <bgColor theme="6" tint="0.39994506668294322"/>
                </patternFill>
              </fill>
            </x14:dxf>
          </x14:cfRule>
          <x14:cfRule type="expression" priority="3217" stopIfTrue="1" id="{B97CFDA0-D659-4150-9DED-F4E9FA6E6857}">
            <xm:f>$E8=Datos!$A$19</xm:f>
            <x14:dxf>
              <fill>
                <patternFill>
                  <bgColor theme="7" tint="0.39994506668294322"/>
                </patternFill>
              </fill>
            </x14:dxf>
          </x14:cfRule>
          <x14:cfRule type="expression" priority="3218" stopIfTrue="1" id="{466886F5-D5EC-4453-A46C-868A6644F9B1}">
            <xm:f>$E8=Datos!$A$18</xm:f>
            <x14:dxf>
              <fill>
                <patternFill>
                  <bgColor theme="8" tint="0.39994506668294322"/>
                </patternFill>
              </fill>
            </x14:dxf>
          </x14:cfRule>
          <x14:cfRule type="expression" priority="3219" stopIfTrue="1" id="{07E65ADD-2BDB-4430-B2C4-D4FE0682596C}">
            <xm:f>$E8=Datos!$A$17</xm:f>
            <x14:dxf>
              <fill>
                <patternFill>
                  <bgColor theme="9" tint="0.39994506668294322"/>
                </patternFill>
              </fill>
            </x14:dxf>
          </x14:cfRule>
          <x14:cfRule type="expression" priority="3220" stopIfTrue="1" id="{DD3F20EE-2D40-4733-9AD5-E91061545B96}">
            <xm:f>$E8=Datos!$A$16</xm:f>
            <x14:dxf>
              <fill>
                <patternFill>
                  <bgColor theme="2" tint="-0.24994659260841701"/>
                </patternFill>
              </fill>
            </x14:dxf>
          </x14:cfRule>
          <x14:cfRule type="expression" priority="3221" stopIfTrue="1" id="{8C77B59E-497A-4335-8794-60984F36A671}">
            <xm:f>$E8=Datos!$A$15</xm:f>
            <x14:dxf>
              <fill>
                <patternFill>
                  <bgColor theme="3" tint="0.59996337778862885"/>
                </patternFill>
              </fill>
            </x14:dxf>
          </x14:cfRule>
          <x14:cfRule type="expression" priority="3222" stopIfTrue="1" id="{21EBD269-B3D3-4476-B69E-F2630FAD0557}">
            <xm:f>$E8=Datos!$A$14</xm:f>
            <x14:dxf>
              <fill>
                <patternFill>
                  <bgColor theme="4" tint="0.59996337778862885"/>
                </patternFill>
              </fill>
            </x14:dxf>
          </x14:cfRule>
          <x14:cfRule type="expression" priority="3223" stopIfTrue="1" id="{35379DB3-C2DE-4687-ABF9-3769349D650D}">
            <xm:f>$E8=Datos!$A$13</xm:f>
            <x14:dxf>
              <fill>
                <patternFill>
                  <bgColor theme="5" tint="0.59996337778862885"/>
                </patternFill>
              </fill>
            </x14:dxf>
          </x14:cfRule>
          <x14:cfRule type="expression" priority="3224" stopIfTrue="1" id="{37392E33-9822-4190-820D-6DBD56C2830F}">
            <xm:f>$E8=Datos!$A$12</xm:f>
            <x14:dxf>
              <fill>
                <patternFill>
                  <bgColor theme="6" tint="0.59996337778862885"/>
                </patternFill>
              </fill>
            </x14:dxf>
          </x14:cfRule>
          <x14:cfRule type="expression" priority="3225" stopIfTrue="1" id="{D996CF74-4E3F-4869-A91A-5A1F832419B0}">
            <xm:f>$E8=Datos!$A$11</xm:f>
            <x14:dxf>
              <fill>
                <patternFill>
                  <bgColor theme="7" tint="0.59996337778862885"/>
                </patternFill>
              </fill>
            </x14:dxf>
          </x14:cfRule>
          <x14:cfRule type="expression" priority="3226" stopIfTrue="1" id="{48053A3B-06D1-471F-8705-39EF23A8F360}">
            <xm:f>$E8=Datos!$A$10</xm:f>
            <x14:dxf>
              <fill>
                <patternFill>
                  <bgColor theme="8" tint="0.59996337778862885"/>
                </patternFill>
              </fill>
            </x14:dxf>
          </x14:cfRule>
          <x14:cfRule type="expression" priority="3227" stopIfTrue="1" id="{C6EB92D1-A9BD-4EA7-8CD1-4F9A408E72AB}">
            <xm:f>$E8=Datos!$A$9</xm:f>
            <x14:dxf>
              <fill>
                <patternFill>
                  <bgColor theme="9" tint="0.59996337778862885"/>
                </patternFill>
              </fill>
            </x14:dxf>
          </x14:cfRule>
          <x14:cfRule type="expression" priority="3228" stopIfTrue="1" id="{CF378AC8-23C2-49B1-9C92-CDF06AB63BB3}">
            <xm:f>$E8=Datos!$A$8</xm:f>
            <x14:dxf>
              <fill>
                <patternFill>
                  <bgColor theme="3" tint="0.79998168889431442"/>
                </patternFill>
              </fill>
            </x14:dxf>
          </x14:cfRule>
          <x14:cfRule type="expression" priority="3229" stopIfTrue="1" id="{2CC7D7CC-888E-42A3-97C1-88F277A24182}">
            <xm:f>$E8=Datos!$A$7</xm:f>
            <x14:dxf>
              <fill>
                <patternFill>
                  <bgColor theme="4" tint="0.79998168889431442"/>
                </patternFill>
              </fill>
            </x14:dxf>
          </x14:cfRule>
          <x14:cfRule type="expression" priority="3230" stopIfTrue="1" id="{4C730996-BFFB-4030-833A-F87CB8B871E0}">
            <xm:f>$E8=Datos!$A$6</xm:f>
            <x14:dxf>
              <fill>
                <patternFill>
                  <bgColor theme="5" tint="0.79998168889431442"/>
                </patternFill>
              </fill>
            </x14:dxf>
          </x14:cfRule>
          <x14:cfRule type="expression" priority="3231" stopIfTrue="1" id="{FCA86AF4-57CA-4843-97C9-A7F63A275BD5}">
            <xm:f>$E8=Datos!$A$5</xm:f>
            <x14:dxf>
              <fill>
                <patternFill>
                  <bgColor theme="6" tint="0.79998168889431442"/>
                </patternFill>
              </fill>
            </x14:dxf>
          </x14:cfRule>
          <x14:cfRule type="expression" priority="3232" stopIfTrue="1" id="{5ADAAD15-D306-4FD4-A8E2-AA343CD8A121}">
            <xm:f>$E8=Datos!$A$4</xm:f>
            <x14:dxf>
              <fill>
                <patternFill>
                  <bgColor theme="7" tint="0.79998168889431442"/>
                </patternFill>
              </fill>
            </x14:dxf>
          </x14:cfRule>
          <x14:cfRule type="expression" priority="3233" stopIfTrue="1" id="{F806ADEE-9BFE-416D-AEF2-7FDD82E35BF2}">
            <xm:f>$E8=Datos!$A$3</xm:f>
            <x14:dxf>
              <fill>
                <patternFill>
                  <bgColor theme="8" tint="0.79998168889431442"/>
                </patternFill>
              </fill>
            </x14:dxf>
          </x14:cfRule>
          <x14:cfRule type="expression" priority="3234" stopIfTrue="1" id="{55320FC1-04AB-456C-B59B-BF5589F4A970}">
            <xm:f>$E8=Datos!$A$2</xm:f>
            <x14:dxf>
              <fill>
                <patternFill>
                  <bgColor theme="9" tint="0.79998168889431442"/>
                </patternFill>
              </fill>
              <border>
                <bottom style="hair">
                  <color auto="1"/>
                </bottom>
              </border>
            </x14:dxf>
          </x14:cfRule>
          <xm:sqref>E8:G8</xm:sqref>
        </x14:conditionalFormatting>
        <x14:conditionalFormatting xmlns:xm="http://schemas.microsoft.com/office/excel/2006/main">
          <x14:cfRule type="expression" priority="3194" stopIfTrue="1" id="{15A801F7-910E-48BA-B23C-C437CB2608C1}">
            <xm:f>$E10=Datos!$A$21</xm:f>
            <x14:dxf>
              <fill>
                <patternFill>
                  <bgColor theme="5" tint="0.39994506668294322"/>
                </patternFill>
              </fill>
            </x14:dxf>
          </x14:cfRule>
          <x14:cfRule type="expression" priority="3195" stopIfTrue="1" id="{18A92A15-5969-4295-BE96-6AE8DD418CA5}">
            <xm:f>$E10=Datos!$A$20</xm:f>
            <x14:dxf>
              <fill>
                <patternFill>
                  <bgColor theme="6" tint="0.39994506668294322"/>
                </patternFill>
              </fill>
            </x14:dxf>
          </x14:cfRule>
          <x14:cfRule type="expression" priority="3196" stopIfTrue="1" id="{EE8CC328-500D-4B89-9000-8F208722E479}">
            <xm:f>$E10=Datos!$A$19</xm:f>
            <x14:dxf>
              <fill>
                <patternFill>
                  <bgColor theme="7" tint="0.39994506668294322"/>
                </patternFill>
              </fill>
            </x14:dxf>
          </x14:cfRule>
          <x14:cfRule type="expression" priority="3197" stopIfTrue="1" id="{37E2569E-BEC0-4462-BF87-75A81B8827BA}">
            <xm:f>$E10=Datos!$A$18</xm:f>
            <x14:dxf>
              <fill>
                <patternFill>
                  <bgColor theme="8" tint="0.39994506668294322"/>
                </patternFill>
              </fill>
            </x14:dxf>
          </x14:cfRule>
          <x14:cfRule type="expression" priority="3198" stopIfTrue="1" id="{D2415580-9CE0-4010-AF5F-7C3CB433DBA4}">
            <xm:f>$E10=Datos!$A$17</xm:f>
            <x14:dxf>
              <fill>
                <patternFill>
                  <bgColor theme="9" tint="0.39994506668294322"/>
                </patternFill>
              </fill>
            </x14:dxf>
          </x14:cfRule>
          <x14:cfRule type="expression" priority="3199" stopIfTrue="1" id="{9DDC1129-0EDC-4CBC-B792-9C5D972E3A83}">
            <xm:f>$E10=Datos!$A$16</xm:f>
            <x14:dxf>
              <fill>
                <patternFill>
                  <bgColor theme="2" tint="-0.24994659260841701"/>
                </patternFill>
              </fill>
            </x14:dxf>
          </x14:cfRule>
          <x14:cfRule type="expression" priority="3200" stopIfTrue="1" id="{1870A0EF-FD26-4494-A09C-A4B481D85F8D}">
            <xm:f>$E10=Datos!$A$15</xm:f>
            <x14:dxf>
              <fill>
                <patternFill>
                  <bgColor theme="3" tint="0.59996337778862885"/>
                </patternFill>
              </fill>
            </x14:dxf>
          </x14:cfRule>
          <x14:cfRule type="expression" priority="3201" stopIfTrue="1" id="{582D8871-C235-41B7-AAB8-529B7B0CF3FC}">
            <xm:f>$E10=Datos!$A$14</xm:f>
            <x14:dxf>
              <fill>
                <patternFill>
                  <bgColor theme="4" tint="0.59996337778862885"/>
                </patternFill>
              </fill>
            </x14:dxf>
          </x14:cfRule>
          <x14:cfRule type="expression" priority="3202" stopIfTrue="1" id="{9312EBF7-B80D-4FBC-A4A1-CF190DC4E532}">
            <xm:f>$E10=Datos!$A$13</xm:f>
            <x14:dxf>
              <fill>
                <patternFill>
                  <bgColor theme="5" tint="0.59996337778862885"/>
                </patternFill>
              </fill>
            </x14:dxf>
          </x14:cfRule>
          <x14:cfRule type="expression" priority="3203" stopIfTrue="1" id="{F69ABDB2-7BAF-4374-B8B4-3FF3DC27E429}">
            <xm:f>$E10=Datos!$A$12</xm:f>
            <x14:dxf>
              <fill>
                <patternFill>
                  <bgColor theme="6" tint="0.59996337778862885"/>
                </patternFill>
              </fill>
            </x14:dxf>
          </x14:cfRule>
          <x14:cfRule type="expression" priority="3204" stopIfTrue="1" id="{CD1A6AEA-B563-41C4-8E1C-16EB2A37C366}">
            <xm:f>$E10=Datos!$A$11</xm:f>
            <x14:dxf>
              <fill>
                <patternFill>
                  <bgColor theme="7" tint="0.59996337778862885"/>
                </patternFill>
              </fill>
            </x14:dxf>
          </x14:cfRule>
          <x14:cfRule type="expression" priority="3205" stopIfTrue="1" id="{A6124252-D265-4C61-87B0-DA8E0DD812DB}">
            <xm:f>$E10=Datos!$A$10</xm:f>
            <x14:dxf>
              <fill>
                <patternFill>
                  <bgColor theme="8" tint="0.59996337778862885"/>
                </patternFill>
              </fill>
            </x14:dxf>
          </x14:cfRule>
          <x14:cfRule type="expression" priority="3206" stopIfTrue="1" id="{0BDA2FFA-23D9-43A0-8476-BF2BBA9604A4}">
            <xm:f>$E10=Datos!$A$9</xm:f>
            <x14:dxf>
              <fill>
                <patternFill>
                  <bgColor theme="9" tint="0.59996337778862885"/>
                </patternFill>
              </fill>
            </x14:dxf>
          </x14:cfRule>
          <x14:cfRule type="expression" priority="3207" stopIfTrue="1" id="{25EE00A1-DDB7-46EB-8811-04F8325542D8}">
            <xm:f>$E10=Datos!$A$8</xm:f>
            <x14:dxf>
              <fill>
                <patternFill>
                  <bgColor theme="3" tint="0.79998168889431442"/>
                </patternFill>
              </fill>
            </x14:dxf>
          </x14:cfRule>
          <x14:cfRule type="expression" priority="3208" stopIfTrue="1" id="{884B23BA-E892-4C97-B390-D0686061E888}">
            <xm:f>$E10=Datos!$A$7</xm:f>
            <x14:dxf>
              <fill>
                <patternFill>
                  <bgColor theme="4" tint="0.79998168889431442"/>
                </patternFill>
              </fill>
            </x14:dxf>
          </x14:cfRule>
          <x14:cfRule type="expression" priority="3209" stopIfTrue="1" id="{E914ACE8-87AD-4B8B-9C5A-8941C0C41E15}">
            <xm:f>$E10=Datos!$A$6</xm:f>
            <x14:dxf>
              <fill>
                <patternFill>
                  <bgColor theme="5" tint="0.79998168889431442"/>
                </patternFill>
              </fill>
            </x14:dxf>
          </x14:cfRule>
          <x14:cfRule type="expression" priority="3210" stopIfTrue="1" id="{260FFD1D-7F5B-4E29-B299-5E3F659EB074}">
            <xm:f>$E10=Datos!$A$5</xm:f>
            <x14:dxf>
              <fill>
                <patternFill>
                  <bgColor theme="6" tint="0.79998168889431442"/>
                </patternFill>
              </fill>
            </x14:dxf>
          </x14:cfRule>
          <x14:cfRule type="expression" priority="3211" stopIfTrue="1" id="{E1F9045C-B120-4A04-9387-8E9C06D82FA0}">
            <xm:f>$E10=Datos!$A$4</xm:f>
            <x14:dxf>
              <fill>
                <patternFill>
                  <bgColor theme="7" tint="0.79998168889431442"/>
                </patternFill>
              </fill>
            </x14:dxf>
          </x14:cfRule>
          <x14:cfRule type="expression" priority="3212" stopIfTrue="1" id="{B1B3D8BC-32E4-43AB-BB51-B7CA6B5459D0}">
            <xm:f>$E10=Datos!$A$3</xm:f>
            <x14:dxf>
              <fill>
                <patternFill>
                  <bgColor theme="8" tint="0.79998168889431442"/>
                </patternFill>
              </fill>
            </x14:dxf>
          </x14:cfRule>
          <x14:cfRule type="expression" priority="3213" stopIfTrue="1" id="{4331AF6D-7A41-4C6B-A1D7-8DE8FABE67C7}">
            <xm:f>$E10=Datos!$A$2</xm:f>
            <x14:dxf>
              <fill>
                <patternFill>
                  <bgColor theme="9" tint="0.79998168889431442"/>
                </patternFill>
              </fill>
              <border>
                <bottom style="hair">
                  <color auto="1"/>
                </bottom>
              </border>
            </x14:dxf>
          </x14:cfRule>
          <xm:sqref>E10:G10</xm:sqref>
        </x14:conditionalFormatting>
        <x14:conditionalFormatting xmlns:xm="http://schemas.microsoft.com/office/excel/2006/main">
          <x14:cfRule type="expression" priority="3173" stopIfTrue="1" id="{1D85CBE1-6B09-4B35-B38E-0D8145407683}">
            <xm:f>$E11=Datos!$A$21</xm:f>
            <x14:dxf>
              <fill>
                <patternFill>
                  <bgColor theme="5" tint="0.39994506668294322"/>
                </patternFill>
              </fill>
            </x14:dxf>
          </x14:cfRule>
          <x14:cfRule type="expression" priority="3174" stopIfTrue="1" id="{DCF12932-841C-43EC-9D8B-9B513F81B236}">
            <xm:f>$E11=Datos!$A$20</xm:f>
            <x14:dxf>
              <fill>
                <patternFill>
                  <bgColor theme="6" tint="0.39994506668294322"/>
                </patternFill>
              </fill>
            </x14:dxf>
          </x14:cfRule>
          <x14:cfRule type="expression" priority="3175" stopIfTrue="1" id="{33E8ADA8-F79E-424E-A52B-6C8A233D1F35}">
            <xm:f>$E11=Datos!$A$19</xm:f>
            <x14:dxf>
              <fill>
                <patternFill>
                  <bgColor theme="7" tint="0.39994506668294322"/>
                </patternFill>
              </fill>
            </x14:dxf>
          </x14:cfRule>
          <x14:cfRule type="expression" priority="3176" stopIfTrue="1" id="{AB3F6220-969E-4D59-9E87-EBAE8C47698C}">
            <xm:f>$E11=Datos!$A$18</xm:f>
            <x14:dxf>
              <fill>
                <patternFill>
                  <bgColor theme="8" tint="0.39994506668294322"/>
                </patternFill>
              </fill>
            </x14:dxf>
          </x14:cfRule>
          <x14:cfRule type="expression" priority="3177" stopIfTrue="1" id="{A0D33825-E640-4808-B85A-6518C4D00A35}">
            <xm:f>$E11=Datos!$A$17</xm:f>
            <x14:dxf>
              <fill>
                <patternFill>
                  <bgColor theme="9" tint="0.39994506668294322"/>
                </patternFill>
              </fill>
            </x14:dxf>
          </x14:cfRule>
          <x14:cfRule type="expression" priority="3178" stopIfTrue="1" id="{61EF6999-0EAF-4885-9745-A3DA6F83EC20}">
            <xm:f>$E11=Datos!$A$16</xm:f>
            <x14:dxf>
              <fill>
                <patternFill>
                  <bgColor theme="2" tint="-0.24994659260841701"/>
                </patternFill>
              </fill>
            </x14:dxf>
          </x14:cfRule>
          <x14:cfRule type="expression" priority="3179" stopIfTrue="1" id="{B1A4D9C2-555F-47E3-97DB-CD4DA5876338}">
            <xm:f>$E11=Datos!$A$15</xm:f>
            <x14:dxf>
              <fill>
                <patternFill>
                  <bgColor theme="3" tint="0.59996337778862885"/>
                </patternFill>
              </fill>
            </x14:dxf>
          </x14:cfRule>
          <x14:cfRule type="expression" priority="3180" stopIfTrue="1" id="{60A11F61-C2EC-438C-86A1-8F9B99E4F618}">
            <xm:f>$E11=Datos!$A$14</xm:f>
            <x14:dxf>
              <fill>
                <patternFill>
                  <bgColor theme="4" tint="0.59996337778862885"/>
                </patternFill>
              </fill>
            </x14:dxf>
          </x14:cfRule>
          <x14:cfRule type="expression" priority="3181" stopIfTrue="1" id="{BD91BD8D-59BD-419B-A002-AC9B025C9E1E}">
            <xm:f>$E11=Datos!$A$13</xm:f>
            <x14:dxf>
              <fill>
                <patternFill>
                  <bgColor theme="5" tint="0.59996337778862885"/>
                </patternFill>
              </fill>
            </x14:dxf>
          </x14:cfRule>
          <x14:cfRule type="expression" priority="3182" stopIfTrue="1" id="{AFAE4EF0-417A-4C75-94D1-3EF8B9CC95AF}">
            <xm:f>$E11=Datos!$A$12</xm:f>
            <x14:dxf>
              <fill>
                <patternFill>
                  <bgColor theme="6" tint="0.59996337778862885"/>
                </patternFill>
              </fill>
            </x14:dxf>
          </x14:cfRule>
          <x14:cfRule type="expression" priority="3183" stopIfTrue="1" id="{D6DAD0E5-4B24-46F6-BF7C-77127BDC0066}">
            <xm:f>$E11=Datos!$A$11</xm:f>
            <x14:dxf>
              <fill>
                <patternFill>
                  <bgColor theme="7" tint="0.59996337778862885"/>
                </patternFill>
              </fill>
            </x14:dxf>
          </x14:cfRule>
          <x14:cfRule type="expression" priority="3184" stopIfTrue="1" id="{2914989A-52D0-4E6B-861E-2A3D0178C95D}">
            <xm:f>$E11=Datos!$A$10</xm:f>
            <x14:dxf>
              <fill>
                <patternFill>
                  <bgColor theme="8" tint="0.59996337778862885"/>
                </patternFill>
              </fill>
            </x14:dxf>
          </x14:cfRule>
          <x14:cfRule type="expression" priority="3185" stopIfTrue="1" id="{1E7A2C17-AC87-485D-ADDC-1C798DBDED93}">
            <xm:f>$E11=Datos!$A$9</xm:f>
            <x14:dxf>
              <fill>
                <patternFill>
                  <bgColor theme="9" tint="0.59996337778862885"/>
                </patternFill>
              </fill>
            </x14:dxf>
          </x14:cfRule>
          <x14:cfRule type="expression" priority="3186" stopIfTrue="1" id="{9A700474-E4BF-499B-89B2-BB192F8BA813}">
            <xm:f>$E11=Datos!$A$8</xm:f>
            <x14:dxf>
              <fill>
                <patternFill>
                  <bgColor theme="3" tint="0.79998168889431442"/>
                </patternFill>
              </fill>
            </x14:dxf>
          </x14:cfRule>
          <x14:cfRule type="expression" priority="3187" stopIfTrue="1" id="{FCBF8997-0117-488B-AD9A-392C23C0AEE7}">
            <xm:f>$E11=Datos!$A$7</xm:f>
            <x14:dxf>
              <fill>
                <patternFill>
                  <bgColor theme="4" tint="0.79998168889431442"/>
                </patternFill>
              </fill>
            </x14:dxf>
          </x14:cfRule>
          <x14:cfRule type="expression" priority="3188" stopIfTrue="1" id="{3FEB461C-EBF4-4750-8C2A-33A0AD6EC929}">
            <xm:f>$E11=Datos!$A$6</xm:f>
            <x14:dxf>
              <fill>
                <patternFill>
                  <bgColor theme="5" tint="0.79998168889431442"/>
                </patternFill>
              </fill>
            </x14:dxf>
          </x14:cfRule>
          <x14:cfRule type="expression" priority="3189" stopIfTrue="1" id="{DB7DA9B1-05AC-4E46-883C-4D76768DACEE}">
            <xm:f>$E11=Datos!$A$5</xm:f>
            <x14:dxf>
              <fill>
                <patternFill>
                  <bgColor theme="6" tint="0.79998168889431442"/>
                </patternFill>
              </fill>
            </x14:dxf>
          </x14:cfRule>
          <x14:cfRule type="expression" priority="3190" stopIfTrue="1" id="{544414B5-0DDA-4968-B3C8-B7B2443CFAFC}">
            <xm:f>$E11=Datos!$A$4</xm:f>
            <x14:dxf>
              <fill>
                <patternFill>
                  <bgColor theme="7" tint="0.79998168889431442"/>
                </patternFill>
              </fill>
            </x14:dxf>
          </x14:cfRule>
          <x14:cfRule type="expression" priority="3191" stopIfTrue="1" id="{04EC15CE-21E8-4506-B385-0D1D9A55B12A}">
            <xm:f>$E11=Datos!$A$3</xm:f>
            <x14:dxf>
              <fill>
                <patternFill>
                  <bgColor theme="8" tint="0.79998168889431442"/>
                </patternFill>
              </fill>
            </x14:dxf>
          </x14:cfRule>
          <x14:cfRule type="expression" priority="3192" stopIfTrue="1" id="{CAED9CED-9872-4349-AE4D-2FEF7D117D76}">
            <xm:f>$E11=Datos!$A$2</xm:f>
            <x14:dxf>
              <fill>
                <patternFill>
                  <bgColor theme="9" tint="0.79998168889431442"/>
                </patternFill>
              </fill>
              <border>
                <bottom style="hair">
                  <color auto="1"/>
                </bottom>
              </border>
            </x14:dxf>
          </x14:cfRule>
          <xm:sqref>E11:G11</xm:sqref>
        </x14:conditionalFormatting>
        <x14:conditionalFormatting xmlns:xm="http://schemas.microsoft.com/office/excel/2006/main">
          <x14:cfRule type="expression" priority="3152" stopIfTrue="1" id="{F00C629B-13E1-4A28-925E-944326EB3AE8}">
            <xm:f>$E12=Datos!$A$21</xm:f>
            <x14:dxf>
              <fill>
                <patternFill>
                  <bgColor theme="5" tint="0.39994506668294322"/>
                </patternFill>
              </fill>
            </x14:dxf>
          </x14:cfRule>
          <x14:cfRule type="expression" priority="3153" stopIfTrue="1" id="{70C6006C-EC74-43BF-8F24-EA2A5647098C}">
            <xm:f>$E12=Datos!$A$20</xm:f>
            <x14:dxf>
              <fill>
                <patternFill>
                  <bgColor theme="6" tint="0.39994506668294322"/>
                </patternFill>
              </fill>
            </x14:dxf>
          </x14:cfRule>
          <x14:cfRule type="expression" priority="3154" stopIfTrue="1" id="{256FFAF2-6443-46E5-A68F-B518B978DBDB}">
            <xm:f>$E12=Datos!$A$19</xm:f>
            <x14:dxf>
              <fill>
                <patternFill>
                  <bgColor theme="7" tint="0.39994506668294322"/>
                </patternFill>
              </fill>
            </x14:dxf>
          </x14:cfRule>
          <x14:cfRule type="expression" priority="3155" stopIfTrue="1" id="{57100F9D-E64F-4BBB-9E86-873BE219624C}">
            <xm:f>$E12=Datos!$A$18</xm:f>
            <x14:dxf>
              <fill>
                <patternFill>
                  <bgColor theme="8" tint="0.39994506668294322"/>
                </patternFill>
              </fill>
            </x14:dxf>
          </x14:cfRule>
          <x14:cfRule type="expression" priority="3156" stopIfTrue="1" id="{3C0A0B25-65E0-493B-8410-39E0E6C42C14}">
            <xm:f>$E12=Datos!$A$17</xm:f>
            <x14:dxf>
              <fill>
                <patternFill>
                  <bgColor theme="9" tint="0.39994506668294322"/>
                </patternFill>
              </fill>
            </x14:dxf>
          </x14:cfRule>
          <x14:cfRule type="expression" priority="3157" stopIfTrue="1" id="{EF1CA409-6DAD-476E-9C10-1A53B6F5EEFC}">
            <xm:f>$E12=Datos!$A$16</xm:f>
            <x14:dxf>
              <fill>
                <patternFill>
                  <bgColor theme="2" tint="-0.24994659260841701"/>
                </patternFill>
              </fill>
            </x14:dxf>
          </x14:cfRule>
          <x14:cfRule type="expression" priority="3158" stopIfTrue="1" id="{0E58E3F1-3B8C-4897-B4EF-E572CDCFFD20}">
            <xm:f>$E12=Datos!$A$15</xm:f>
            <x14:dxf>
              <fill>
                <patternFill>
                  <bgColor theme="3" tint="0.59996337778862885"/>
                </patternFill>
              </fill>
            </x14:dxf>
          </x14:cfRule>
          <x14:cfRule type="expression" priority="3159" stopIfTrue="1" id="{3780E57D-88BF-43A8-878A-E1FC3D509FE6}">
            <xm:f>$E12=Datos!$A$14</xm:f>
            <x14:dxf>
              <fill>
                <patternFill>
                  <bgColor theme="4" tint="0.59996337778862885"/>
                </patternFill>
              </fill>
            </x14:dxf>
          </x14:cfRule>
          <x14:cfRule type="expression" priority="3160" stopIfTrue="1" id="{199522A9-731A-46E4-AE24-3828D392E23B}">
            <xm:f>$E12=Datos!$A$13</xm:f>
            <x14:dxf>
              <fill>
                <patternFill>
                  <bgColor theme="5" tint="0.59996337778862885"/>
                </patternFill>
              </fill>
            </x14:dxf>
          </x14:cfRule>
          <x14:cfRule type="expression" priority="3161" stopIfTrue="1" id="{8AA17F75-F159-4DED-9DE6-346704EA11AD}">
            <xm:f>$E12=Datos!$A$12</xm:f>
            <x14:dxf>
              <fill>
                <patternFill>
                  <bgColor theme="6" tint="0.59996337778862885"/>
                </patternFill>
              </fill>
            </x14:dxf>
          </x14:cfRule>
          <x14:cfRule type="expression" priority="3162" stopIfTrue="1" id="{594224CC-9B7E-45C6-B2F0-779275CC57DA}">
            <xm:f>$E12=Datos!$A$11</xm:f>
            <x14:dxf>
              <fill>
                <patternFill>
                  <bgColor theme="7" tint="0.59996337778862885"/>
                </patternFill>
              </fill>
            </x14:dxf>
          </x14:cfRule>
          <x14:cfRule type="expression" priority="3163" stopIfTrue="1" id="{EF46AC7B-898B-4658-99F6-7AC66A1F307D}">
            <xm:f>$E12=Datos!$A$10</xm:f>
            <x14:dxf>
              <fill>
                <patternFill>
                  <bgColor theme="8" tint="0.59996337778862885"/>
                </patternFill>
              </fill>
            </x14:dxf>
          </x14:cfRule>
          <x14:cfRule type="expression" priority="3164" stopIfTrue="1" id="{D36E7669-B533-41BA-AFC7-FB7DE12F7CD6}">
            <xm:f>$E12=Datos!$A$9</xm:f>
            <x14:dxf>
              <fill>
                <patternFill>
                  <bgColor theme="9" tint="0.59996337778862885"/>
                </patternFill>
              </fill>
            </x14:dxf>
          </x14:cfRule>
          <x14:cfRule type="expression" priority="3165" stopIfTrue="1" id="{C723660A-5875-4796-9FB2-310FDE1A434C}">
            <xm:f>$E12=Datos!$A$8</xm:f>
            <x14:dxf>
              <fill>
                <patternFill>
                  <bgColor theme="3" tint="0.79998168889431442"/>
                </patternFill>
              </fill>
            </x14:dxf>
          </x14:cfRule>
          <x14:cfRule type="expression" priority="3166" stopIfTrue="1" id="{4C8277BA-AED0-485C-8E64-E7C9625CBEF1}">
            <xm:f>$E12=Datos!$A$7</xm:f>
            <x14:dxf>
              <fill>
                <patternFill>
                  <bgColor theme="4" tint="0.79998168889431442"/>
                </patternFill>
              </fill>
            </x14:dxf>
          </x14:cfRule>
          <x14:cfRule type="expression" priority="3167" stopIfTrue="1" id="{71AA2FF9-D752-4D12-88D6-94876A1A1A5C}">
            <xm:f>$E12=Datos!$A$6</xm:f>
            <x14:dxf>
              <fill>
                <patternFill>
                  <bgColor theme="5" tint="0.79998168889431442"/>
                </patternFill>
              </fill>
            </x14:dxf>
          </x14:cfRule>
          <x14:cfRule type="expression" priority="3168" stopIfTrue="1" id="{BADA3087-B97E-4930-A09B-A082629259C1}">
            <xm:f>$E12=Datos!$A$5</xm:f>
            <x14:dxf>
              <fill>
                <patternFill>
                  <bgColor theme="6" tint="0.79998168889431442"/>
                </patternFill>
              </fill>
            </x14:dxf>
          </x14:cfRule>
          <x14:cfRule type="expression" priority="3169" stopIfTrue="1" id="{4F57EB53-10AD-400E-83AB-F23008EA56C7}">
            <xm:f>$E12=Datos!$A$4</xm:f>
            <x14:dxf>
              <fill>
                <patternFill>
                  <bgColor theme="7" tint="0.79998168889431442"/>
                </patternFill>
              </fill>
            </x14:dxf>
          </x14:cfRule>
          <x14:cfRule type="expression" priority="3170" stopIfTrue="1" id="{C10D44E1-8AC5-4B96-974D-0929B238031C}">
            <xm:f>$E12=Datos!$A$3</xm:f>
            <x14:dxf>
              <fill>
                <patternFill>
                  <bgColor theme="8" tint="0.79998168889431442"/>
                </patternFill>
              </fill>
            </x14:dxf>
          </x14:cfRule>
          <x14:cfRule type="expression" priority="3171" stopIfTrue="1" id="{E1714FA8-971B-4A24-BA6E-9FA52B53D735}">
            <xm:f>$E12=Datos!$A$2</xm:f>
            <x14:dxf>
              <fill>
                <patternFill>
                  <bgColor theme="9" tint="0.79998168889431442"/>
                </patternFill>
              </fill>
              <border>
                <bottom style="hair">
                  <color auto="1"/>
                </bottom>
              </border>
            </x14:dxf>
          </x14:cfRule>
          <xm:sqref>E12:G12</xm:sqref>
        </x14:conditionalFormatting>
        <x14:conditionalFormatting xmlns:xm="http://schemas.microsoft.com/office/excel/2006/main">
          <x14:cfRule type="expression" priority="3131" stopIfTrue="1" id="{EBBB3D30-FC06-4033-9E3E-62E5A5FB173B}">
            <xm:f>$E14=Datos!$A$21</xm:f>
            <x14:dxf>
              <fill>
                <patternFill>
                  <bgColor theme="5" tint="0.39994506668294322"/>
                </patternFill>
              </fill>
            </x14:dxf>
          </x14:cfRule>
          <x14:cfRule type="expression" priority="3132" stopIfTrue="1" id="{1A357106-C274-45D4-B48F-EDAFFB0387BD}">
            <xm:f>$E14=Datos!$A$20</xm:f>
            <x14:dxf>
              <fill>
                <patternFill>
                  <bgColor theme="6" tint="0.39994506668294322"/>
                </patternFill>
              </fill>
            </x14:dxf>
          </x14:cfRule>
          <x14:cfRule type="expression" priority="3133" stopIfTrue="1" id="{D808A777-B255-481F-AC0B-083AD8A44BF4}">
            <xm:f>$E14=Datos!$A$19</xm:f>
            <x14:dxf>
              <fill>
                <patternFill>
                  <bgColor theme="7" tint="0.39994506668294322"/>
                </patternFill>
              </fill>
            </x14:dxf>
          </x14:cfRule>
          <x14:cfRule type="expression" priority="3134" stopIfTrue="1" id="{308CAD53-A29B-448A-9815-4DE7AAFD1AE2}">
            <xm:f>$E14=Datos!$A$18</xm:f>
            <x14:dxf>
              <fill>
                <patternFill>
                  <bgColor theme="8" tint="0.39994506668294322"/>
                </patternFill>
              </fill>
            </x14:dxf>
          </x14:cfRule>
          <x14:cfRule type="expression" priority="3135" stopIfTrue="1" id="{6B06B2AA-E689-4EB4-9109-CC9E989E0D65}">
            <xm:f>$E14=Datos!$A$17</xm:f>
            <x14:dxf>
              <fill>
                <patternFill>
                  <bgColor theme="9" tint="0.39994506668294322"/>
                </patternFill>
              </fill>
            </x14:dxf>
          </x14:cfRule>
          <x14:cfRule type="expression" priority="3136" stopIfTrue="1" id="{264BD943-764A-4220-A39C-184259898431}">
            <xm:f>$E14=Datos!$A$16</xm:f>
            <x14:dxf>
              <fill>
                <patternFill>
                  <bgColor theme="2" tint="-0.24994659260841701"/>
                </patternFill>
              </fill>
            </x14:dxf>
          </x14:cfRule>
          <x14:cfRule type="expression" priority="3137" stopIfTrue="1" id="{921CD339-907D-4514-87E1-96EF2FDC1406}">
            <xm:f>$E14=Datos!$A$15</xm:f>
            <x14:dxf>
              <fill>
                <patternFill>
                  <bgColor theme="3" tint="0.59996337778862885"/>
                </patternFill>
              </fill>
            </x14:dxf>
          </x14:cfRule>
          <x14:cfRule type="expression" priority="3138" stopIfTrue="1" id="{5AD5D90A-11EB-4FD7-BCC9-C67A39565189}">
            <xm:f>$E14=Datos!$A$14</xm:f>
            <x14:dxf>
              <fill>
                <patternFill>
                  <bgColor theme="4" tint="0.59996337778862885"/>
                </patternFill>
              </fill>
            </x14:dxf>
          </x14:cfRule>
          <x14:cfRule type="expression" priority="3139" stopIfTrue="1" id="{98DE0EAA-6817-4426-93DB-0667EE5C0622}">
            <xm:f>$E14=Datos!$A$13</xm:f>
            <x14:dxf>
              <fill>
                <patternFill>
                  <bgColor theme="5" tint="0.59996337778862885"/>
                </patternFill>
              </fill>
            </x14:dxf>
          </x14:cfRule>
          <x14:cfRule type="expression" priority="3140" stopIfTrue="1" id="{C8486D7E-AFDE-4191-AE62-D5D818489F8D}">
            <xm:f>$E14=Datos!$A$12</xm:f>
            <x14:dxf>
              <fill>
                <patternFill>
                  <bgColor theme="6" tint="0.59996337778862885"/>
                </patternFill>
              </fill>
            </x14:dxf>
          </x14:cfRule>
          <x14:cfRule type="expression" priority="3141" stopIfTrue="1" id="{1793A486-9C56-4687-9620-AC6585808D1B}">
            <xm:f>$E14=Datos!$A$11</xm:f>
            <x14:dxf>
              <fill>
                <patternFill>
                  <bgColor theme="7" tint="0.59996337778862885"/>
                </patternFill>
              </fill>
            </x14:dxf>
          </x14:cfRule>
          <x14:cfRule type="expression" priority="3142" stopIfTrue="1" id="{827AABB1-D49C-4A69-9404-3E97EE33B2B0}">
            <xm:f>$E14=Datos!$A$10</xm:f>
            <x14:dxf>
              <fill>
                <patternFill>
                  <bgColor theme="8" tint="0.59996337778862885"/>
                </patternFill>
              </fill>
            </x14:dxf>
          </x14:cfRule>
          <x14:cfRule type="expression" priority="3143" stopIfTrue="1" id="{3CED7552-BC48-48D8-A5DB-FCA65C67A9DC}">
            <xm:f>$E14=Datos!$A$9</xm:f>
            <x14:dxf>
              <fill>
                <patternFill>
                  <bgColor theme="9" tint="0.59996337778862885"/>
                </patternFill>
              </fill>
            </x14:dxf>
          </x14:cfRule>
          <x14:cfRule type="expression" priority="3144" stopIfTrue="1" id="{7C568BAF-335B-4331-B185-FBD195973C56}">
            <xm:f>$E14=Datos!$A$8</xm:f>
            <x14:dxf>
              <fill>
                <patternFill>
                  <bgColor theme="3" tint="0.79998168889431442"/>
                </patternFill>
              </fill>
            </x14:dxf>
          </x14:cfRule>
          <x14:cfRule type="expression" priority="3145" stopIfTrue="1" id="{82E59A06-6773-4918-BF93-012282BCAEEA}">
            <xm:f>$E14=Datos!$A$7</xm:f>
            <x14:dxf>
              <fill>
                <patternFill>
                  <bgColor theme="4" tint="0.79998168889431442"/>
                </patternFill>
              </fill>
            </x14:dxf>
          </x14:cfRule>
          <x14:cfRule type="expression" priority="3146" stopIfTrue="1" id="{68CF14AE-CFA5-454D-9186-56D061AF9876}">
            <xm:f>$E14=Datos!$A$6</xm:f>
            <x14:dxf>
              <fill>
                <patternFill>
                  <bgColor theme="5" tint="0.79998168889431442"/>
                </patternFill>
              </fill>
            </x14:dxf>
          </x14:cfRule>
          <x14:cfRule type="expression" priority="3147" stopIfTrue="1" id="{CD2B2650-6CD3-46BA-B108-CD5470676240}">
            <xm:f>$E14=Datos!$A$5</xm:f>
            <x14:dxf>
              <fill>
                <patternFill>
                  <bgColor theme="6" tint="0.79998168889431442"/>
                </patternFill>
              </fill>
            </x14:dxf>
          </x14:cfRule>
          <x14:cfRule type="expression" priority="3148" stopIfTrue="1" id="{935E5E6A-FDF7-46DF-A6EF-8B061EB94FC6}">
            <xm:f>$E14=Datos!$A$4</xm:f>
            <x14:dxf>
              <fill>
                <patternFill>
                  <bgColor theme="7" tint="0.79998168889431442"/>
                </patternFill>
              </fill>
            </x14:dxf>
          </x14:cfRule>
          <x14:cfRule type="expression" priority="3149" stopIfTrue="1" id="{97A3B1A4-86E2-4AB2-B6B8-AD29CD103C36}">
            <xm:f>$E14=Datos!$A$3</xm:f>
            <x14:dxf>
              <fill>
                <patternFill>
                  <bgColor theme="8" tint="0.79998168889431442"/>
                </patternFill>
              </fill>
            </x14:dxf>
          </x14:cfRule>
          <x14:cfRule type="expression" priority="3150" stopIfTrue="1" id="{0AB14705-9086-4FCD-983B-3E1BC6AA006E}">
            <xm:f>$E14=Datos!$A$2</xm:f>
            <x14:dxf>
              <fill>
                <patternFill>
                  <bgColor theme="9" tint="0.79998168889431442"/>
                </patternFill>
              </fill>
              <border>
                <bottom style="hair">
                  <color auto="1"/>
                </bottom>
              </border>
            </x14:dxf>
          </x14:cfRule>
          <xm:sqref>E14:G14</xm:sqref>
        </x14:conditionalFormatting>
        <x14:conditionalFormatting xmlns:xm="http://schemas.microsoft.com/office/excel/2006/main">
          <x14:cfRule type="expression" priority="3110" stopIfTrue="1" id="{9526E65B-474D-4295-A88E-144389C6F76A}">
            <xm:f>$E15=Datos!$A$21</xm:f>
            <x14:dxf>
              <fill>
                <patternFill>
                  <bgColor theme="5" tint="0.39994506668294322"/>
                </patternFill>
              </fill>
            </x14:dxf>
          </x14:cfRule>
          <x14:cfRule type="expression" priority="3111" stopIfTrue="1" id="{33E56D71-4FF5-4529-993B-F186F22D3426}">
            <xm:f>$E15=Datos!$A$20</xm:f>
            <x14:dxf>
              <fill>
                <patternFill>
                  <bgColor theme="6" tint="0.39994506668294322"/>
                </patternFill>
              </fill>
            </x14:dxf>
          </x14:cfRule>
          <x14:cfRule type="expression" priority="3112" stopIfTrue="1" id="{378DBBC6-20AE-4F71-90C2-F744BE0EEB1E}">
            <xm:f>$E15=Datos!$A$19</xm:f>
            <x14:dxf>
              <fill>
                <patternFill>
                  <bgColor theme="7" tint="0.39994506668294322"/>
                </patternFill>
              </fill>
            </x14:dxf>
          </x14:cfRule>
          <x14:cfRule type="expression" priority="3113" stopIfTrue="1" id="{56729F69-C55D-44F3-AAD9-812ED913A647}">
            <xm:f>$E15=Datos!$A$18</xm:f>
            <x14:dxf>
              <fill>
                <patternFill>
                  <bgColor theme="8" tint="0.39994506668294322"/>
                </patternFill>
              </fill>
            </x14:dxf>
          </x14:cfRule>
          <x14:cfRule type="expression" priority="3114" stopIfTrue="1" id="{ABF6A23C-D584-4317-BC1A-9A00413482D3}">
            <xm:f>$E15=Datos!$A$17</xm:f>
            <x14:dxf>
              <fill>
                <patternFill>
                  <bgColor theme="9" tint="0.39994506668294322"/>
                </patternFill>
              </fill>
            </x14:dxf>
          </x14:cfRule>
          <x14:cfRule type="expression" priority="3115" stopIfTrue="1" id="{476DD326-8FF2-4A0F-BC1B-C61FDA1C36C9}">
            <xm:f>$E15=Datos!$A$16</xm:f>
            <x14:dxf>
              <fill>
                <patternFill>
                  <bgColor theme="2" tint="-0.24994659260841701"/>
                </patternFill>
              </fill>
            </x14:dxf>
          </x14:cfRule>
          <x14:cfRule type="expression" priority="3116" stopIfTrue="1" id="{1A0DF38B-CC3E-4690-B12F-10027913A6A2}">
            <xm:f>$E15=Datos!$A$15</xm:f>
            <x14:dxf>
              <fill>
                <patternFill>
                  <bgColor theme="3" tint="0.59996337778862885"/>
                </patternFill>
              </fill>
            </x14:dxf>
          </x14:cfRule>
          <x14:cfRule type="expression" priority="3117" stopIfTrue="1" id="{226F9F89-FA9B-41EC-83C8-87C45FD0F60F}">
            <xm:f>$E15=Datos!$A$14</xm:f>
            <x14:dxf>
              <fill>
                <patternFill>
                  <bgColor theme="4" tint="0.59996337778862885"/>
                </patternFill>
              </fill>
            </x14:dxf>
          </x14:cfRule>
          <x14:cfRule type="expression" priority="3118" stopIfTrue="1" id="{A4843DA5-38A5-454E-BF3C-5D6A03BEF4E3}">
            <xm:f>$E15=Datos!$A$13</xm:f>
            <x14:dxf>
              <fill>
                <patternFill>
                  <bgColor theme="5" tint="0.59996337778862885"/>
                </patternFill>
              </fill>
            </x14:dxf>
          </x14:cfRule>
          <x14:cfRule type="expression" priority="3119" stopIfTrue="1" id="{F28B9644-C516-443B-AFB6-EDB3AC53B3CC}">
            <xm:f>$E15=Datos!$A$12</xm:f>
            <x14:dxf>
              <fill>
                <patternFill>
                  <bgColor theme="6" tint="0.59996337778862885"/>
                </patternFill>
              </fill>
            </x14:dxf>
          </x14:cfRule>
          <x14:cfRule type="expression" priority="3120" stopIfTrue="1" id="{53A8BAAC-6625-44C7-BB47-15D04B4D06AC}">
            <xm:f>$E15=Datos!$A$11</xm:f>
            <x14:dxf>
              <fill>
                <patternFill>
                  <bgColor theme="7" tint="0.59996337778862885"/>
                </patternFill>
              </fill>
            </x14:dxf>
          </x14:cfRule>
          <x14:cfRule type="expression" priority="3121" stopIfTrue="1" id="{1C2FBDE8-73A6-479A-823C-E4D93EA6EA63}">
            <xm:f>$E15=Datos!$A$10</xm:f>
            <x14:dxf>
              <fill>
                <patternFill>
                  <bgColor theme="8" tint="0.59996337778862885"/>
                </patternFill>
              </fill>
            </x14:dxf>
          </x14:cfRule>
          <x14:cfRule type="expression" priority="3122" stopIfTrue="1" id="{946A5C2C-2768-46A3-BC59-FAE479F80B4D}">
            <xm:f>$E15=Datos!$A$9</xm:f>
            <x14:dxf>
              <fill>
                <patternFill>
                  <bgColor theme="9" tint="0.59996337778862885"/>
                </patternFill>
              </fill>
            </x14:dxf>
          </x14:cfRule>
          <x14:cfRule type="expression" priority="3123" stopIfTrue="1" id="{1F003CE1-0920-42D8-8BAC-80FAF02B56C0}">
            <xm:f>$E15=Datos!$A$8</xm:f>
            <x14:dxf>
              <fill>
                <patternFill>
                  <bgColor theme="3" tint="0.79998168889431442"/>
                </patternFill>
              </fill>
            </x14:dxf>
          </x14:cfRule>
          <x14:cfRule type="expression" priority="3124" stopIfTrue="1" id="{B748506C-7193-4B64-BB74-D8F715EDD34D}">
            <xm:f>$E15=Datos!$A$7</xm:f>
            <x14:dxf>
              <fill>
                <patternFill>
                  <bgColor theme="4" tint="0.79998168889431442"/>
                </patternFill>
              </fill>
            </x14:dxf>
          </x14:cfRule>
          <x14:cfRule type="expression" priority="3125" stopIfTrue="1" id="{219A6608-8AC4-484B-88BB-901B79B46653}">
            <xm:f>$E15=Datos!$A$6</xm:f>
            <x14:dxf>
              <fill>
                <patternFill>
                  <bgColor theme="5" tint="0.79998168889431442"/>
                </patternFill>
              </fill>
            </x14:dxf>
          </x14:cfRule>
          <x14:cfRule type="expression" priority="3126" stopIfTrue="1" id="{E7BC6F8D-8D0F-41A1-8777-7D9F1E12627D}">
            <xm:f>$E15=Datos!$A$5</xm:f>
            <x14:dxf>
              <fill>
                <patternFill>
                  <bgColor theme="6" tint="0.79998168889431442"/>
                </patternFill>
              </fill>
            </x14:dxf>
          </x14:cfRule>
          <x14:cfRule type="expression" priority="3127" stopIfTrue="1" id="{9A6254F1-33A6-4C9A-8225-C600595E9257}">
            <xm:f>$E15=Datos!$A$4</xm:f>
            <x14:dxf>
              <fill>
                <patternFill>
                  <bgColor theme="7" tint="0.79998168889431442"/>
                </patternFill>
              </fill>
            </x14:dxf>
          </x14:cfRule>
          <x14:cfRule type="expression" priority="3128" stopIfTrue="1" id="{BEE1B285-4C1D-406E-B9FC-C37589B06B43}">
            <xm:f>$E15=Datos!$A$3</xm:f>
            <x14:dxf>
              <fill>
                <patternFill>
                  <bgColor theme="8" tint="0.79998168889431442"/>
                </patternFill>
              </fill>
            </x14:dxf>
          </x14:cfRule>
          <x14:cfRule type="expression" priority="3129" stopIfTrue="1" id="{BB92FC2D-37A1-4550-BCB5-F3DEE8F87279}">
            <xm:f>$E15=Datos!$A$2</xm:f>
            <x14:dxf>
              <fill>
                <patternFill>
                  <bgColor theme="9" tint="0.79998168889431442"/>
                </patternFill>
              </fill>
              <border>
                <bottom style="hair">
                  <color auto="1"/>
                </bottom>
              </border>
            </x14:dxf>
          </x14:cfRule>
          <xm:sqref>E15:G15</xm:sqref>
        </x14:conditionalFormatting>
        <x14:conditionalFormatting xmlns:xm="http://schemas.microsoft.com/office/excel/2006/main">
          <x14:cfRule type="expression" priority="3089" stopIfTrue="1" id="{1EA798AB-F09C-4E14-B6C5-D89109BB6649}">
            <xm:f>$E16=Datos!$A$21</xm:f>
            <x14:dxf>
              <fill>
                <patternFill>
                  <bgColor theme="5" tint="0.39994506668294322"/>
                </patternFill>
              </fill>
            </x14:dxf>
          </x14:cfRule>
          <x14:cfRule type="expression" priority="3090" stopIfTrue="1" id="{210706E0-12F7-4E83-B96A-338F2DB57BB6}">
            <xm:f>$E16=Datos!$A$20</xm:f>
            <x14:dxf>
              <fill>
                <patternFill>
                  <bgColor theme="6" tint="0.39994506668294322"/>
                </patternFill>
              </fill>
            </x14:dxf>
          </x14:cfRule>
          <x14:cfRule type="expression" priority="3091" stopIfTrue="1" id="{CD3E8A68-6E53-4EBB-83C6-557E5D40B09F}">
            <xm:f>$E16=Datos!$A$19</xm:f>
            <x14:dxf>
              <fill>
                <patternFill>
                  <bgColor theme="7" tint="0.39994506668294322"/>
                </patternFill>
              </fill>
            </x14:dxf>
          </x14:cfRule>
          <x14:cfRule type="expression" priority="3092" stopIfTrue="1" id="{A6E07433-E430-4F86-935D-1F11CA52EE40}">
            <xm:f>$E16=Datos!$A$18</xm:f>
            <x14:dxf>
              <fill>
                <patternFill>
                  <bgColor theme="8" tint="0.39994506668294322"/>
                </patternFill>
              </fill>
            </x14:dxf>
          </x14:cfRule>
          <x14:cfRule type="expression" priority="3093" stopIfTrue="1" id="{6C1FF319-A326-49DB-9598-C5F6E4C372B0}">
            <xm:f>$E16=Datos!$A$17</xm:f>
            <x14:dxf>
              <fill>
                <patternFill>
                  <bgColor theme="9" tint="0.39994506668294322"/>
                </patternFill>
              </fill>
            </x14:dxf>
          </x14:cfRule>
          <x14:cfRule type="expression" priority="3094" stopIfTrue="1" id="{B1AF6DCA-87E3-4497-BA7D-709B50669066}">
            <xm:f>$E16=Datos!$A$16</xm:f>
            <x14:dxf>
              <fill>
                <patternFill>
                  <bgColor theme="2" tint="-0.24994659260841701"/>
                </patternFill>
              </fill>
            </x14:dxf>
          </x14:cfRule>
          <x14:cfRule type="expression" priority="3095" stopIfTrue="1" id="{685AC321-DE11-468F-8A33-2D8C9FC0D753}">
            <xm:f>$E16=Datos!$A$15</xm:f>
            <x14:dxf>
              <fill>
                <patternFill>
                  <bgColor theme="3" tint="0.59996337778862885"/>
                </patternFill>
              </fill>
            </x14:dxf>
          </x14:cfRule>
          <x14:cfRule type="expression" priority="3096" stopIfTrue="1" id="{830DF9CC-A50D-4D8E-991F-538D03C55090}">
            <xm:f>$E16=Datos!$A$14</xm:f>
            <x14:dxf>
              <fill>
                <patternFill>
                  <bgColor theme="4" tint="0.59996337778862885"/>
                </patternFill>
              </fill>
            </x14:dxf>
          </x14:cfRule>
          <x14:cfRule type="expression" priority="3097" stopIfTrue="1" id="{6BE2A77F-A79A-4F04-A4A3-BBB42E084A5A}">
            <xm:f>$E16=Datos!$A$13</xm:f>
            <x14:dxf>
              <fill>
                <patternFill>
                  <bgColor theme="5" tint="0.59996337778862885"/>
                </patternFill>
              </fill>
            </x14:dxf>
          </x14:cfRule>
          <x14:cfRule type="expression" priority="3098" stopIfTrue="1" id="{D883D1FB-CC4E-45D7-B8FB-6E18F85955CF}">
            <xm:f>$E16=Datos!$A$12</xm:f>
            <x14:dxf>
              <fill>
                <patternFill>
                  <bgColor theme="6" tint="0.59996337778862885"/>
                </patternFill>
              </fill>
            </x14:dxf>
          </x14:cfRule>
          <x14:cfRule type="expression" priority="3099" stopIfTrue="1" id="{F05BA0D5-AA0D-4005-AAF1-B32AD56AA402}">
            <xm:f>$E16=Datos!$A$11</xm:f>
            <x14:dxf>
              <fill>
                <patternFill>
                  <bgColor theme="7" tint="0.59996337778862885"/>
                </patternFill>
              </fill>
            </x14:dxf>
          </x14:cfRule>
          <x14:cfRule type="expression" priority="3100" stopIfTrue="1" id="{DC0ACFA0-0F4B-4BE1-A0C0-2F8C4F71824E}">
            <xm:f>$E16=Datos!$A$10</xm:f>
            <x14:dxf>
              <fill>
                <patternFill>
                  <bgColor theme="8" tint="0.59996337778862885"/>
                </patternFill>
              </fill>
            </x14:dxf>
          </x14:cfRule>
          <x14:cfRule type="expression" priority="3101" stopIfTrue="1" id="{9CFF7810-C47B-4FB9-9054-52FE91589A5B}">
            <xm:f>$E16=Datos!$A$9</xm:f>
            <x14:dxf>
              <fill>
                <patternFill>
                  <bgColor theme="9" tint="0.59996337778862885"/>
                </patternFill>
              </fill>
            </x14:dxf>
          </x14:cfRule>
          <x14:cfRule type="expression" priority="3102" stopIfTrue="1" id="{5DC570D9-F9F0-4EA8-BD34-ED35B1A24823}">
            <xm:f>$E16=Datos!$A$8</xm:f>
            <x14:dxf>
              <fill>
                <patternFill>
                  <bgColor theme="3" tint="0.79998168889431442"/>
                </patternFill>
              </fill>
            </x14:dxf>
          </x14:cfRule>
          <x14:cfRule type="expression" priority="3103" stopIfTrue="1" id="{8F27FA79-35A8-4321-BED4-A77C48BE9CD7}">
            <xm:f>$E16=Datos!$A$7</xm:f>
            <x14:dxf>
              <fill>
                <patternFill>
                  <bgColor theme="4" tint="0.79998168889431442"/>
                </patternFill>
              </fill>
            </x14:dxf>
          </x14:cfRule>
          <x14:cfRule type="expression" priority="3104" stopIfTrue="1" id="{CCA2741B-9E0E-4BE3-A639-377AC4FF95EE}">
            <xm:f>$E16=Datos!$A$6</xm:f>
            <x14:dxf>
              <fill>
                <patternFill>
                  <bgColor theme="5" tint="0.79998168889431442"/>
                </patternFill>
              </fill>
            </x14:dxf>
          </x14:cfRule>
          <x14:cfRule type="expression" priority="3105" stopIfTrue="1" id="{D5C02EEC-6417-4F11-82BC-E73AAB0735C1}">
            <xm:f>$E16=Datos!$A$5</xm:f>
            <x14:dxf>
              <fill>
                <patternFill>
                  <bgColor theme="6" tint="0.79998168889431442"/>
                </patternFill>
              </fill>
            </x14:dxf>
          </x14:cfRule>
          <x14:cfRule type="expression" priority="3106" stopIfTrue="1" id="{A77606C8-3AE3-4314-963F-126C643B9693}">
            <xm:f>$E16=Datos!$A$4</xm:f>
            <x14:dxf>
              <fill>
                <patternFill>
                  <bgColor theme="7" tint="0.79998168889431442"/>
                </patternFill>
              </fill>
            </x14:dxf>
          </x14:cfRule>
          <x14:cfRule type="expression" priority="3107" stopIfTrue="1" id="{ECA44308-C293-4D77-941F-82C9A5EBD3EA}">
            <xm:f>$E16=Datos!$A$3</xm:f>
            <x14:dxf>
              <fill>
                <patternFill>
                  <bgColor theme="8" tint="0.79998168889431442"/>
                </patternFill>
              </fill>
            </x14:dxf>
          </x14:cfRule>
          <x14:cfRule type="expression" priority="3108" stopIfTrue="1" id="{54510B71-B9AA-4023-801B-122E06C0BE83}">
            <xm:f>$E16=Datos!$A$2</xm:f>
            <x14:dxf>
              <fill>
                <patternFill>
                  <bgColor theme="9" tint="0.79998168889431442"/>
                </patternFill>
              </fill>
              <border>
                <bottom style="hair">
                  <color auto="1"/>
                </bottom>
              </border>
            </x14:dxf>
          </x14:cfRule>
          <xm:sqref>E16:G16</xm:sqref>
        </x14:conditionalFormatting>
        <x14:conditionalFormatting xmlns:xm="http://schemas.microsoft.com/office/excel/2006/main">
          <x14:cfRule type="expression" priority="3068" stopIfTrue="1" id="{0C335ACD-FCFB-4B01-B70D-F28CE4D44469}">
            <xm:f>$E17=Datos!$A$21</xm:f>
            <x14:dxf>
              <fill>
                <patternFill>
                  <bgColor theme="5" tint="0.39994506668294322"/>
                </patternFill>
              </fill>
            </x14:dxf>
          </x14:cfRule>
          <x14:cfRule type="expression" priority="3069" stopIfTrue="1" id="{5EA8F7B5-4E67-422C-AB37-BA06612FFC33}">
            <xm:f>$E17=Datos!$A$20</xm:f>
            <x14:dxf>
              <fill>
                <patternFill>
                  <bgColor theme="6" tint="0.39994506668294322"/>
                </patternFill>
              </fill>
            </x14:dxf>
          </x14:cfRule>
          <x14:cfRule type="expression" priority="3070" stopIfTrue="1" id="{60A95639-75DE-4C4E-AA0B-DD477288B3D4}">
            <xm:f>$E17=Datos!$A$19</xm:f>
            <x14:dxf>
              <fill>
                <patternFill>
                  <bgColor theme="7" tint="0.39994506668294322"/>
                </patternFill>
              </fill>
            </x14:dxf>
          </x14:cfRule>
          <x14:cfRule type="expression" priority="3071" stopIfTrue="1" id="{4D3760AE-59A9-4C7F-8311-D98019E7028B}">
            <xm:f>$E17=Datos!$A$18</xm:f>
            <x14:dxf>
              <fill>
                <patternFill>
                  <bgColor theme="8" tint="0.39994506668294322"/>
                </patternFill>
              </fill>
            </x14:dxf>
          </x14:cfRule>
          <x14:cfRule type="expression" priority="3072" stopIfTrue="1" id="{4A4A6918-048E-43A0-BCD0-6F34FC6A042F}">
            <xm:f>$E17=Datos!$A$17</xm:f>
            <x14:dxf>
              <fill>
                <patternFill>
                  <bgColor theme="9" tint="0.39994506668294322"/>
                </patternFill>
              </fill>
            </x14:dxf>
          </x14:cfRule>
          <x14:cfRule type="expression" priority="3073" stopIfTrue="1" id="{D3E7C23B-C320-46E1-9F4C-7B8CF8359CB7}">
            <xm:f>$E17=Datos!$A$16</xm:f>
            <x14:dxf>
              <fill>
                <patternFill>
                  <bgColor theme="2" tint="-0.24994659260841701"/>
                </patternFill>
              </fill>
            </x14:dxf>
          </x14:cfRule>
          <x14:cfRule type="expression" priority="3074" stopIfTrue="1" id="{6D9D09B6-9050-4FF2-ABF9-A0E1846E760F}">
            <xm:f>$E17=Datos!$A$15</xm:f>
            <x14:dxf>
              <fill>
                <patternFill>
                  <bgColor theme="3" tint="0.59996337778862885"/>
                </patternFill>
              </fill>
            </x14:dxf>
          </x14:cfRule>
          <x14:cfRule type="expression" priority="3075" stopIfTrue="1" id="{6D479DE7-9CBB-4050-819D-B9EBDEC8CB4B}">
            <xm:f>$E17=Datos!$A$14</xm:f>
            <x14:dxf>
              <fill>
                <patternFill>
                  <bgColor theme="4" tint="0.59996337778862885"/>
                </patternFill>
              </fill>
            </x14:dxf>
          </x14:cfRule>
          <x14:cfRule type="expression" priority="3076" stopIfTrue="1" id="{C1BCEAFD-6A98-4775-AC6F-86EC15F391CF}">
            <xm:f>$E17=Datos!$A$13</xm:f>
            <x14:dxf>
              <fill>
                <patternFill>
                  <bgColor theme="5" tint="0.59996337778862885"/>
                </patternFill>
              </fill>
            </x14:dxf>
          </x14:cfRule>
          <x14:cfRule type="expression" priority="3077" stopIfTrue="1" id="{C0E1D1B8-83F2-4C34-9784-432F9AD95792}">
            <xm:f>$E17=Datos!$A$12</xm:f>
            <x14:dxf>
              <fill>
                <patternFill>
                  <bgColor theme="6" tint="0.59996337778862885"/>
                </patternFill>
              </fill>
            </x14:dxf>
          </x14:cfRule>
          <x14:cfRule type="expression" priority="3078" stopIfTrue="1" id="{5A21B785-58F8-4D36-9201-3247B6A72253}">
            <xm:f>$E17=Datos!$A$11</xm:f>
            <x14:dxf>
              <fill>
                <patternFill>
                  <bgColor theme="7" tint="0.59996337778862885"/>
                </patternFill>
              </fill>
            </x14:dxf>
          </x14:cfRule>
          <x14:cfRule type="expression" priority="3079" stopIfTrue="1" id="{118A3AF5-B5B1-40DA-B456-B5C460E9B4B2}">
            <xm:f>$E17=Datos!$A$10</xm:f>
            <x14:dxf>
              <fill>
                <patternFill>
                  <bgColor theme="8" tint="0.59996337778862885"/>
                </patternFill>
              </fill>
            </x14:dxf>
          </x14:cfRule>
          <x14:cfRule type="expression" priority="3080" stopIfTrue="1" id="{C3E1A423-5A75-4DF5-8FCC-4A8B03664041}">
            <xm:f>$E17=Datos!$A$9</xm:f>
            <x14:dxf>
              <fill>
                <patternFill>
                  <bgColor theme="9" tint="0.59996337778862885"/>
                </patternFill>
              </fill>
            </x14:dxf>
          </x14:cfRule>
          <x14:cfRule type="expression" priority="3081" stopIfTrue="1" id="{4A0CEA03-29DC-422B-8925-FF28F3E75806}">
            <xm:f>$E17=Datos!$A$8</xm:f>
            <x14:dxf>
              <fill>
                <patternFill>
                  <bgColor theme="3" tint="0.79998168889431442"/>
                </patternFill>
              </fill>
            </x14:dxf>
          </x14:cfRule>
          <x14:cfRule type="expression" priority="3082" stopIfTrue="1" id="{E902757E-4365-40D7-AAFC-53016F8726A1}">
            <xm:f>$E17=Datos!$A$7</xm:f>
            <x14:dxf>
              <fill>
                <patternFill>
                  <bgColor theme="4" tint="0.79998168889431442"/>
                </patternFill>
              </fill>
            </x14:dxf>
          </x14:cfRule>
          <x14:cfRule type="expression" priority="3083" stopIfTrue="1" id="{39C87C57-E080-4FEB-A22F-9C4EFF026374}">
            <xm:f>$E17=Datos!$A$6</xm:f>
            <x14:dxf>
              <fill>
                <patternFill>
                  <bgColor theme="5" tint="0.79998168889431442"/>
                </patternFill>
              </fill>
            </x14:dxf>
          </x14:cfRule>
          <x14:cfRule type="expression" priority="3084" stopIfTrue="1" id="{68376E45-367C-495E-80C0-4E7A6C6B86BE}">
            <xm:f>$E17=Datos!$A$5</xm:f>
            <x14:dxf>
              <fill>
                <patternFill>
                  <bgColor theme="6" tint="0.79998168889431442"/>
                </patternFill>
              </fill>
            </x14:dxf>
          </x14:cfRule>
          <x14:cfRule type="expression" priority="3085" stopIfTrue="1" id="{CD2382B3-0657-4985-A855-69B5FA7690E6}">
            <xm:f>$E17=Datos!$A$4</xm:f>
            <x14:dxf>
              <fill>
                <patternFill>
                  <bgColor theme="7" tint="0.79998168889431442"/>
                </patternFill>
              </fill>
            </x14:dxf>
          </x14:cfRule>
          <x14:cfRule type="expression" priority="3086" stopIfTrue="1" id="{CF672EBB-20C0-4653-A09A-B85E3099DB62}">
            <xm:f>$E17=Datos!$A$3</xm:f>
            <x14:dxf>
              <fill>
                <patternFill>
                  <bgColor theme="8" tint="0.79998168889431442"/>
                </patternFill>
              </fill>
            </x14:dxf>
          </x14:cfRule>
          <x14:cfRule type="expression" priority="3087" stopIfTrue="1" id="{DCB11ED6-6FFB-472D-B0D6-A0D65516DD30}">
            <xm:f>$E17=Datos!$A$2</xm:f>
            <x14:dxf>
              <fill>
                <patternFill>
                  <bgColor theme="9" tint="0.79998168889431442"/>
                </patternFill>
              </fill>
              <border>
                <bottom style="hair">
                  <color auto="1"/>
                </bottom>
              </border>
            </x14:dxf>
          </x14:cfRule>
          <xm:sqref>E17:G17</xm:sqref>
        </x14:conditionalFormatting>
        <x14:conditionalFormatting xmlns:xm="http://schemas.microsoft.com/office/excel/2006/main">
          <x14:cfRule type="expression" priority="3047" stopIfTrue="1" id="{289789D5-44FA-47B5-AF6A-E9B764B0073B}">
            <xm:f>$E18=Datos!$A$21</xm:f>
            <x14:dxf>
              <fill>
                <patternFill>
                  <bgColor theme="5" tint="0.39994506668294322"/>
                </patternFill>
              </fill>
            </x14:dxf>
          </x14:cfRule>
          <x14:cfRule type="expression" priority="3048" stopIfTrue="1" id="{C226D98D-D861-4197-94B8-2A097B38704A}">
            <xm:f>$E18=Datos!$A$20</xm:f>
            <x14:dxf>
              <fill>
                <patternFill>
                  <bgColor theme="6" tint="0.39994506668294322"/>
                </patternFill>
              </fill>
            </x14:dxf>
          </x14:cfRule>
          <x14:cfRule type="expression" priority="3049" stopIfTrue="1" id="{8B927B38-F2AE-4152-89CA-092945ADE10C}">
            <xm:f>$E18=Datos!$A$19</xm:f>
            <x14:dxf>
              <fill>
                <patternFill>
                  <bgColor theme="7" tint="0.39994506668294322"/>
                </patternFill>
              </fill>
            </x14:dxf>
          </x14:cfRule>
          <x14:cfRule type="expression" priority="3050" stopIfTrue="1" id="{2DA7AEB9-0325-495E-B53E-C48E8C305160}">
            <xm:f>$E18=Datos!$A$18</xm:f>
            <x14:dxf>
              <fill>
                <patternFill>
                  <bgColor theme="8" tint="0.39994506668294322"/>
                </patternFill>
              </fill>
            </x14:dxf>
          </x14:cfRule>
          <x14:cfRule type="expression" priority="3051" stopIfTrue="1" id="{FBD78A28-1719-46BB-876F-17CB35E21A5C}">
            <xm:f>$E18=Datos!$A$17</xm:f>
            <x14:dxf>
              <fill>
                <patternFill>
                  <bgColor theme="9" tint="0.39994506668294322"/>
                </patternFill>
              </fill>
            </x14:dxf>
          </x14:cfRule>
          <x14:cfRule type="expression" priority="3052" stopIfTrue="1" id="{64873D87-7342-408A-A853-C633043B526A}">
            <xm:f>$E18=Datos!$A$16</xm:f>
            <x14:dxf>
              <fill>
                <patternFill>
                  <bgColor theme="2" tint="-0.24994659260841701"/>
                </patternFill>
              </fill>
            </x14:dxf>
          </x14:cfRule>
          <x14:cfRule type="expression" priority="3053" stopIfTrue="1" id="{D26D2D9D-6F2E-4684-82EF-8DFD0166D73C}">
            <xm:f>$E18=Datos!$A$15</xm:f>
            <x14:dxf>
              <fill>
                <patternFill>
                  <bgColor theme="3" tint="0.59996337778862885"/>
                </patternFill>
              </fill>
            </x14:dxf>
          </x14:cfRule>
          <x14:cfRule type="expression" priority="3054" stopIfTrue="1" id="{FE5B07D5-8607-4AD7-A1DA-A8A6E52D67F9}">
            <xm:f>$E18=Datos!$A$14</xm:f>
            <x14:dxf>
              <fill>
                <patternFill>
                  <bgColor theme="4" tint="0.59996337778862885"/>
                </patternFill>
              </fill>
            </x14:dxf>
          </x14:cfRule>
          <x14:cfRule type="expression" priority="3055" stopIfTrue="1" id="{CC9BFEEA-B5D2-454F-908D-AAADB51DC6FF}">
            <xm:f>$E18=Datos!$A$13</xm:f>
            <x14:dxf>
              <fill>
                <patternFill>
                  <bgColor theme="5" tint="0.59996337778862885"/>
                </patternFill>
              </fill>
            </x14:dxf>
          </x14:cfRule>
          <x14:cfRule type="expression" priority="3056" stopIfTrue="1" id="{1B85A42F-43BF-4393-89B2-02C090061CBC}">
            <xm:f>$E18=Datos!$A$12</xm:f>
            <x14:dxf>
              <fill>
                <patternFill>
                  <bgColor theme="6" tint="0.59996337778862885"/>
                </patternFill>
              </fill>
            </x14:dxf>
          </x14:cfRule>
          <x14:cfRule type="expression" priority="3057" stopIfTrue="1" id="{931C29EB-5416-497B-AA93-C757CE0AC366}">
            <xm:f>$E18=Datos!$A$11</xm:f>
            <x14:dxf>
              <fill>
                <patternFill>
                  <bgColor theme="7" tint="0.59996337778862885"/>
                </patternFill>
              </fill>
            </x14:dxf>
          </x14:cfRule>
          <x14:cfRule type="expression" priority="3058" stopIfTrue="1" id="{5A4B18AB-D228-4082-B6EF-F9FD0D0DEF4A}">
            <xm:f>$E18=Datos!$A$10</xm:f>
            <x14:dxf>
              <fill>
                <patternFill>
                  <bgColor theme="8" tint="0.59996337778862885"/>
                </patternFill>
              </fill>
            </x14:dxf>
          </x14:cfRule>
          <x14:cfRule type="expression" priority="3059" stopIfTrue="1" id="{9DE9B788-4E0D-41BE-9885-7416C595B68F}">
            <xm:f>$E18=Datos!$A$9</xm:f>
            <x14:dxf>
              <fill>
                <patternFill>
                  <bgColor theme="9" tint="0.59996337778862885"/>
                </patternFill>
              </fill>
            </x14:dxf>
          </x14:cfRule>
          <x14:cfRule type="expression" priority="3060" stopIfTrue="1" id="{05DFC439-C0B5-4728-A4FF-75A965AFB9AF}">
            <xm:f>$E18=Datos!$A$8</xm:f>
            <x14:dxf>
              <fill>
                <patternFill>
                  <bgColor theme="3" tint="0.79998168889431442"/>
                </patternFill>
              </fill>
            </x14:dxf>
          </x14:cfRule>
          <x14:cfRule type="expression" priority="3061" stopIfTrue="1" id="{EF5C13C6-D73B-473A-8BA0-18C4FA6C1E5B}">
            <xm:f>$E18=Datos!$A$7</xm:f>
            <x14:dxf>
              <fill>
                <patternFill>
                  <bgColor theme="4" tint="0.79998168889431442"/>
                </patternFill>
              </fill>
            </x14:dxf>
          </x14:cfRule>
          <x14:cfRule type="expression" priority="3062" stopIfTrue="1" id="{B4593406-9E3B-429E-A58A-8F5C83485D95}">
            <xm:f>$E18=Datos!$A$6</xm:f>
            <x14:dxf>
              <fill>
                <patternFill>
                  <bgColor theme="5" tint="0.79998168889431442"/>
                </patternFill>
              </fill>
            </x14:dxf>
          </x14:cfRule>
          <x14:cfRule type="expression" priority="3063" stopIfTrue="1" id="{E768A019-2598-4E89-B35B-6B753489CB25}">
            <xm:f>$E18=Datos!$A$5</xm:f>
            <x14:dxf>
              <fill>
                <patternFill>
                  <bgColor theme="6" tint="0.79998168889431442"/>
                </patternFill>
              </fill>
            </x14:dxf>
          </x14:cfRule>
          <x14:cfRule type="expression" priority="3064" stopIfTrue="1" id="{A2062422-96B3-414A-A561-7FB2BC96752A}">
            <xm:f>$E18=Datos!$A$4</xm:f>
            <x14:dxf>
              <fill>
                <patternFill>
                  <bgColor theme="7" tint="0.79998168889431442"/>
                </patternFill>
              </fill>
            </x14:dxf>
          </x14:cfRule>
          <x14:cfRule type="expression" priority="3065" stopIfTrue="1" id="{C533F2D6-7A49-429B-86AB-1E9CF244FB0A}">
            <xm:f>$E18=Datos!$A$3</xm:f>
            <x14:dxf>
              <fill>
                <patternFill>
                  <bgColor theme="8" tint="0.79998168889431442"/>
                </patternFill>
              </fill>
            </x14:dxf>
          </x14:cfRule>
          <x14:cfRule type="expression" priority="3066" stopIfTrue="1" id="{901EACD9-CDD4-4AE3-A55B-05CB7F6BE491}">
            <xm:f>$E18=Datos!$A$2</xm:f>
            <x14:dxf>
              <fill>
                <patternFill>
                  <bgColor theme="9" tint="0.79998168889431442"/>
                </patternFill>
              </fill>
              <border>
                <bottom style="hair">
                  <color auto="1"/>
                </bottom>
              </border>
            </x14:dxf>
          </x14:cfRule>
          <xm:sqref>E18:G18</xm:sqref>
        </x14:conditionalFormatting>
        <x14:conditionalFormatting xmlns:xm="http://schemas.microsoft.com/office/excel/2006/main">
          <x14:cfRule type="expression" priority="3026" stopIfTrue="1" id="{22A887A1-57C4-4FFE-AA95-178CEC842C37}">
            <xm:f>$E20=Datos!$A$21</xm:f>
            <x14:dxf>
              <fill>
                <patternFill>
                  <bgColor theme="5" tint="0.39994506668294322"/>
                </patternFill>
              </fill>
            </x14:dxf>
          </x14:cfRule>
          <x14:cfRule type="expression" priority="3027" stopIfTrue="1" id="{02F61D4F-0DFE-4F39-A4EF-A0DBA9A7E1B1}">
            <xm:f>$E20=Datos!$A$20</xm:f>
            <x14:dxf>
              <fill>
                <patternFill>
                  <bgColor theme="6" tint="0.39994506668294322"/>
                </patternFill>
              </fill>
            </x14:dxf>
          </x14:cfRule>
          <x14:cfRule type="expression" priority="3028" stopIfTrue="1" id="{7BD62E97-FCF3-4871-9C0D-BD4CB5596329}">
            <xm:f>$E20=Datos!$A$19</xm:f>
            <x14:dxf>
              <fill>
                <patternFill>
                  <bgColor theme="7" tint="0.39994506668294322"/>
                </patternFill>
              </fill>
            </x14:dxf>
          </x14:cfRule>
          <x14:cfRule type="expression" priority="3029" stopIfTrue="1" id="{8C918E32-9F0D-44E3-9BA0-EEAEA28334A4}">
            <xm:f>$E20=Datos!$A$18</xm:f>
            <x14:dxf>
              <fill>
                <patternFill>
                  <bgColor theme="8" tint="0.39994506668294322"/>
                </patternFill>
              </fill>
            </x14:dxf>
          </x14:cfRule>
          <x14:cfRule type="expression" priority="3030" stopIfTrue="1" id="{8E162538-D847-4219-BB0E-552C174F8986}">
            <xm:f>$E20=Datos!$A$17</xm:f>
            <x14:dxf>
              <fill>
                <patternFill>
                  <bgColor theme="9" tint="0.39994506668294322"/>
                </patternFill>
              </fill>
            </x14:dxf>
          </x14:cfRule>
          <x14:cfRule type="expression" priority="3031" stopIfTrue="1" id="{45AF10D6-8456-44B3-A2F4-39B461EFB03B}">
            <xm:f>$E20=Datos!$A$16</xm:f>
            <x14:dxf>
              <fill>
                <patternFill>
                  <bgColor theme="2" tint="-0.24994659260841701"/>
                </patternFill>
              </fill>
            </x14:dxf>
          </x14:cfRule>
          <x14:cfRule type="expression" priority="3032" stopIfTrue="1" id="{503522F0-2C19-4620-98E8-0CEEF2E79D8B}">
            <xm:f>$E20=Datos!$A$15</xm:f>
            <x14:dxf>
              <fill>
                <patternFill>
                  <bgColor theme="3" tint="0.59996337778862885"/>
                </patternFill>
              </fill>
            </x14:dxf>
          </x14:cfRule>
          <x14:cfRule type="expression" priority="3033" stopIfTrue="1" id="{62DDCD98-5EA4-499F-9F10-6B270A31758D}">
            <xm:f>$E20=Datos!$A$14</xm:f>
            <x14:dxf>
              <fill>
                <patternFill>
                  <bgColor theme="4" tint="0.59996337778862885"/>
                </patternFill>
              </fill>
            </x14:dxf>
          </x14:cfRule>
          <x14:cfRule type="expression" priority="3034" stopIfTrue="1" id="{8B642445-2226-40A8-84AD-BDDC0C2C8F78}">
            <xm:f>$E20=Datos!$A$13</xm:f>
            <x14:dxf>
              <fill>
                <patternFill>
                  <bgColor theme="5" tint="0.59996337778862885"/>
                </patternFill>
              </fill>
            </x14:dxf>
          </x14:cfRule>
          <x14:cfRule type="expression" priority="3035" stopIfTrue="1" id="{036D61E6-F028-4E67-94BA-0C885CAE1BF1}">
            <xm:f>$E20=Datos!$A$12</xm:f>
            <x14:dxf>
              <fill>
                <patternFill>
                  <bgColor theme="6" tint="0.59996337778862885"/>
                </patternFill>
              </fill>
            </x14:dxf>
          </x14:cfRule>
          <x14:cfRule type="expression" priority="3036" stopIfTrue="1" id="{49A73D07-D337-4611-AD58-5F98CB6EE76C}">
            <xm:f>$E20=Datos!$A$11</xm:f>
            <x14:dxf>
              <fill>
                <patternFill>
                  <bgColor theme="7" tint="0.59996337778862885"/>
                </patternFill>
              </fill>
            </x14:dxf>
          </x14:cfRule>
          <x14:cfRule type="expression" priority="3037" stopIfTrue="1" id="{71F5C41A-4062-46A0-B226-09578D2BC087}">
            <xm:f>$E20=Datos!$A$10</xm:f>
            <x14:dxf>
              <fill>
                <patternFill>
                  <bgColor theme="8" tint="0.59996337778862885"/>
                </patternFill>
              </fill>
            </x14:dxf>
          </x14:cfRule>
          <x14:cfRule type="expression" priority="3038" stopIfTrue="1" id="{AA996F00-B988-486C-BB6E-A7FC85C6BEFC}">
            <xm:f>$E20=Datos!$A$9</xm:f>
            <x14:dxf>
              <fill>
                <patternFill>
                  <bgColor theme="9" tint="0.59996337778862885"/>
                </patternFill>
              </fill>
            </x14:dxf>
          </x14:cfRule>
          <x14:cfRule type="expression" priority="3039" stopIfTrue="1" id="{2EA1A70E-9C2F-4FCD-9547-18E18E08F5B7}">
            <xm:f>$E20=Datos!$A$8</xm:f>
            <x14:dxf>
              <fill>
                <patternFill>
                  <bgColor theme="3" tint="0.79998168889431442"/>
                </patternFill>
              </fill>
            </x14:dxf>
          </x14:cfRule>
          <x14:cfRule type="expression" priority="3040" stopIfTrue="1" id="{BA4EB9D5-D66D-4F19-A0A3-542E992A985F}">
            <xm:f>$E20=Datos!$A$7</xm:f>
            <x14:dxf>
              <fill>
                <patternFill>
                  <bgColor theme="4" tint="0.79998168889431442"/>
                </patternFill>
              </fill>
            </x14:dxf>
          </x14:cfRule>
          <x14:cfRule type="expression" priority="3041" stopIfTrue="1" id="{CC6E1564-2F3E-437B-8F67-CCD017D0BBDD}">
            <xm:f>$E20=Datos!$A$6</xm:f>
            <x14:dxf>
              <fill>
                <patternFill>
                  <bgColor theme="5" tint="0.79998168889431442"/>
                </patternFill>
              </fill>
            </x14:dxf>
          </x14:cfRule>
          <x14:cfRule type="expression" priority="3042" stopIfTrue="1" id="{02EB934B-781F-4EE7-8660-2D895AAC1760}">
            <xm:f>$E20=Datos!$A$5</xm:f>
            <x14:dxf>
              <fill>
                <patternFill>
                  <bgColor theme="6" tint="0.79998168889431442"/>
                </patternFill>
              </fill>
            </x14:dxf>
          </x14:cfRule>
          <x14:cfRule type="expression" priority="3043" stopIfTrue="1" id="{78395DA2-20A4-43E1-8FF0-3B7578FD308C}">
            <xm:f>$E20=Datos!$A$4</xm:f>
            <x14:dxf>
              <fill>
                <patternFill>
                  <bgColor theme="7" tint="0.79998168889431442"/>
                </patternFill>
              </fill>
            </x14:dxf>
          </x14:cfRule>
          <x14:cfRule type="expression" priority="3044" stopIfTrue="1" id="{4C775980-C4D5-4C53-A0F4-DBD4A24EED25}">
            <xm:f>$E20=Datos!$A$3</xm:f>
            <x14:dxf>
              <fill>
                <patternFill>
                  <bgColor theme="8" tint="0.79998168889431442"/>
                </patternFill>
              </fill>
            </x14:dxf>
          </x14:cfRule>
          <x14:cfRule type="expression" priority="3045" stopIfTrue="1" id="{49A5320C-A294-4BB5-93D8-EAFBF8B05103}">
            <xm:f>$E20=Datos!$A$2</xm:f>
            <x14:dxf>
              <fill>
                <patternFill>
                  <bgColor theme="9" tint="0.79998168889431442"/>
                </patternFill>
              </fill>
              <border>
                <bottom style="hair">
                  <color auto="1"/>
                </bottom>
              </border>
            </x14:dxf>
          </x14:cfRule>
          <xm:sqref>E20:G20</xm:sqref>
        </x14:conditionalFormatting>
        <x14:conditionalFormatting xmlns:xm="http://schemas.microsoft.com/office/excel/2006/main">
          <x14:cfRule type="expression" priority="3005" stopIfTrue="1" id="{73BAAEC7-B0A3-40C2-98AF-F0A5C711EE7C}">
            <xm:f>$E21=Datos!$A$21</xm:f>
            <x14:dxf>
              <fill>
                <patternFill>
                  <bgColor theme="5" tint="0.39994506668294322"/>
                </patternFill>
              </fill>
            </x14:dxf>
          </x14:cfRule>
          <x14:cfRule type="expression" priority="3006" stopIfTrue="1" id="{BA2979E1-4A7F-40F6-8A06-F3A19BAE237F}">
            <xm:f>$E21=Datos!$A$20</xm:f>
            <x14:dxf>
              <fill>
                <patternFill>
                  <bgColor theme="6" tint="0.39994506668294322"/>
                </patternFill>
              </fill>
            </x14:dxf>
          </x14:cfRule>
          <x14:cfRule type="expression" priority="3007" stopIfTrue="1" id="{6ECF5E50-425A-4348-BA90-115E3B9785D2}">
            <xm:f>$E21=Datos!$A$19</xm:f>
            <x14:dxf>
              <fill>
                <patternFill>
                  <bgColor theme="7" tint="0.39994506668294322"/>
                </patternFill>
              </fill>
            </x14:dxf>
          </x14:cfRule>
          <x14:cfRule type="expression" priority="3008" stopIfTrue="1" id="{FC209ED3-1389-4CE0-9AF9-4465B10CA657}">
            <xm:f>$E21=Datos!$A$18</xm:f>
            <x14:dxf>
              <fill>
                <patternFill>
                  <bgColor theme="8" tint="0.39994506668294322"/>
                </patternFill>
              </fill>
            </x14:dxf>
          </x14:cfRule>
          <x14:cfRule type="expression" priority="3009" stopIfTrue="1" id="{C8F7F722-0964-40C7-A806-C04688C49B81}">
            <xm:f>$E21=Datos!$A$17</xm:f>
            <x14:dxf>
              <fill>
                <patternFill>
                  <bgColor theme="9" tint="0.39994506668294322"/>
                </patternFill>
              </fill>
            </x14:dxf>
          </x14:cfRule>
          <x14:cfRule type="expression" priority="3010" stopIfTrue="1" id="{3D0A9D7E-8ECB-434C-979C-337361E00272}">
            <xm:f>$E21=Datos!$A$16</xm:f>
            <x14:dxf>
              <fill>
                <patternFill>
                  <bgColor theme="2" tint="-0.24994659260841701"/>
                </patternFill>
              </fill>
            </x14:dxf>
          </x14:cfRule>
          <x14:cfRule type="expression" priority="3011" stopIfTrue="1" id="{DBB48D9B-89FB-46B8-B162-65B8EF14708A}">
            <xm:f>$E21=Datos!$A$15</xm:f>
            <x14:dxf>
              <fill>
                <patternFill>
                  <bgColor theme="3" tint="0.59996337778862885"/>
                </patternFill>
              </fill>
            </x14:dxf>
          </x14:cfRule>
          <x14:cfRule type="expression" priority="3012" stopIfTrue="1" id="{573AEC0A-7465-4595-85D9-CD517E8E0EA1}">
            <xm:f>$E21=Datos!$A$14</xm:f>
            <x14:dxf>
              <fill>
                <patternFill>
                  <bgColor theme="4" tint="0.59996337778862885"/>
                </patternFill>
              </fill>
            </x14:dxf>
          </x14:cfRule>
          <x14:cfRule type="expression" priority="3013" stopIfTrue="1" id="{BD3A6BDF-2778-4BC3-8BD0-ADA094D526D8}">
            <xm:f>$E21=Datos!$A$13</xm:f>
            <x14:dxf>
              <fill>
                <patternFill>
                  <bgColor theme="5" tint="0.59996337778862885"/>
                </patternFill>
              </fill>
            </x14:dxf>
          </x14:cfRule>
          <x14:cfRule type="expression" priority="3014" stopIfTrue="1" id="{677939B4-3DC8-4602-9FC3-7DBEDC2DBC56}">
            <xm:f>$E21=Datos!$A$12</xm:f>
            <x14:dxf>
              <fill>
                <patternFill>
                  <bgColor theme="6" tint="0.59996337778862885"/>
                </patternFill>
              </fill>
            </x14:dxf>
          </x14:cfRule>
          <x14:cfRule type="expression" priority="3015" stopIfTrue="1" id="{26D0F65E-C3A8-4B43-9DF1-F55B7D052FD3}">
            <xm:f>$E21=Datos!$A$11</xm:f>
            <x14:dxf>
              <fill>
                <patternFill>
                  <bgColor theme="7" tint="0.59996337778862885"/>
                </patternFill>
              </fill>
            </x14:dxf>
          </x14:cfRule>
          <x14:cfRule type="expression" priority="3016" stopIfTrue="1" id="{B5CA9F32-1DF7-4A92-9D76-AC5442C3526B}">
            <xm:f>$E21=Datos!$A$10</xm:f>
            <x14:dxf>
              <fill>
                <patternFill>
                  <bgColor theme="8" tint="0.59996337778862885"/>
                </patternFill>
              </fill>
            </x14:dxf>
          </x14:cfRule>
          <x14:cfRule type="expression" priority="3017" stopIfTrue="1" id="{8F59357D-41B4-479D-B74F-93000937D943}">
            <xm:f>$E21=Datos!$A$9</xm:f>
            <x14:dxf>
              <fill>
                <patternFill>
                  <bgColor theme="9" tint="0.59996337778862885"/>
                </patternFill>
              </fill>
            </x14:dxf>
          </x14:cfRule>
          <x14:cfRule type="expression" priority="3018" stopIfTrue="1" id="{86F460C9-5DCD-40B6-AD91-24B660AE656B}">
            <xm:f>$E21=Datos!$A$8</xm:f>
            <x14:dxf>
              <fill>
                <patternFill>
                  <bgColor theme="3" tint="0.79998168889431442"/>
                </patternFill>
              </fill>
            </x14:dxf>
          </x14:cfRule>
          <x14:cfRule type="expression" priority="3019" stopIfTrue="1" id="{58E58B48-E834-415D-9E9B-09C8753EBB4E}">
            <xm:f>$E21=Datos!$A$7</xm:f>
            <x14:dxf>
              <fill>
                <patternFill>
                  <bgColor theme="4" tint="0.79998168889431442"/>
                </patternFill>
              </fill>
            </x14:dxf>
          </x14:cfRule>
          <x14:cfRule type="expression" priority="3020" stopIfTrue="1" id="{A69DD2A2-C4C4-4CC5-8D82-E031646D1F6E}">
            <xm:f>$E21=Datos!$A$6</xm:f>
            <x14:dxf>
              <fill>
                <patternFill>
                  <bgColor theme="5" tint="0.79998168889431442"/>
                </patternFill>
              </fill>
            </x14:dxf>
          </x14:cfRule>
          <x14:cfRule type="expression" priority="3021" stopIfTrue="1" id="{2A925371-F2D3-44D7-8809-FD0799331DAF}">
            <xm:f>$E21=Datos!$A$5</xm:f>
            <x14:dxf>
              <fill>
                <patternFill>
                  <bgColor theme="6" tint="0.79998168889431442"/>
                </patternFill>
              </fill>
            </x14:dxf>
          </x14:cfRule>
          <x14:cfRule type="expression" priority="3022" stopIfTrue="1" id="{CE1C2D8C-6961-46BB-AE38-52FE96E78604}">
            <xm:f>$E21=Datos!$A$4</xm:f>
            <x14:dxf>
              <fill>
                <patternFill>
                  <bgColor theme="7" tint="0.79998168889431442"/>
                </patternFill>
              </fill>
            </x14:dxf>
          </x14:cfRule>
          <x14:cfRule type="expression" priority="3023" stopIfTrue="1" id="{90A4B901-A317-4731-A73D-1078C09DAB4B}">
            <xm:f>$E21=Datos!$A$3</xm:f>
            <x14:dxf>
              <fill>
                <patternFill>
                  <bgColor theme="8" tint="0.79998168889431442"/>
                </patternFill>
              </fill>
            </x14:dxf>
          </x14:cfRule>
          <x14:cfRule type="expression" priority="3024" stopIfTrue="1" id="{4ECC6EBD-BCD2-43FC-9DEA-024903E5DAEF}">
            <xm:f>$E21=Datos!$A$2</xm:f>
            <x14:dxf>
              <fill>
                <patternFill>
                  <bgColor theme="9" tint="0.79998168889431442"/>
                </patternFill>
              </fill>
              <border>
                <bottom style="hair">
                  <color auto="1"/>
                </bottom>
              </border>
            </x14:dxf>
          </x14:cfRule>
          <xm:sqref>E21:G21</xm:sqref>
        </x14:conditionalFormatting>
        <x14:conditionalFormatting xmlns:xm="http://schemas.microsoft.com/office/excel/2006/main">
          <x14:cfRule type="expression" priority="2984" stopIfTrue="1" id="{388EB5D3-54D7-41FD-98AB-3EF9C6A7AABE}">
            <xm:f>$E22=Datos!$A$21</xm:f>
            <x14:dxf>
              <fill>
                <patternFill>
                  <bgColor theme="5" tint="0.39994506668294322"/>
                </patternFill>
              </fill>
            </x14:dxf>
          </x14:cfRule>
          <x14:cfRule type="expression" priority="2985" stopIfTrue="1" id="{918E6F63-C0E6-4455-A795-A0D8C97DA283}">
            <xm:f>$E22=Datos!$A$20</xm:f>
            <x14:dxf>
              <fill>
                <patternFill>
                  <bgColor theme="6" tint="0.39994506668294322"/>
                </patternFill>
              </fill>
            </x14:dxf>
          </x14:cfRule>
          <x14:cfRule type="expression" priority="2986" stopIfTrue="1" id="{37A0BA72-12D9-45C1-A9D0-A8F35E81E884}">
            <xm:f>$E22=Datos!$A$19</xm:f>
            <x14:dxf>
              <fill>
                <patternFill>
                  <bgColor theme="7" tint="0.39994506668294322"/>
                </patternFill>
              </fill>
            </x14:dxf>
          </x14:cfRule>
          <x14:cfRule type="expression" priority="2987" stopIfTrue="1" id="{52135ECB-9C4D-4D65-9F18-6298C00E19FB}">
            <xm:f>$E22=Datos!$A$18</xm:f>
            <x14:dxf>
              <fill>
                <patternFill>
                  <bgColor theme="8" tint="0.39994506668294322"/>
                </patternFill>
              </fill>
            </x14:dxf>
          </x14:cfRule>
          <x14:cfRule type="expression" priority="2988" stopIfTrue="1" id="{DDC7901B-7523-4637-9F12-1EF4444529B4}">
            <xm:f>$E22=Datos!$A$17</xm:f>
            <x14:dxf>
              <fill>
                <patternFill>
                  <bgColor theme="9" tint="0.39994506668294322"/>
                </patternFill>
              </fill>
            </x14:dxf>
          </x14:cfRule>
          <x14:cfRule type="expression" priority="2989" stopIfTrue="1" id="{F624FF4D-C9C1-4F78-A98B-2AABF41F3665}">
            <xm:f>$E22=Datos!$A$16</xm:f>
            <x14:dxf>
              <fill>
                <patternFill>
                  <bgColor theme="2" tint="-0.24994659260841701"/>
                </patternFill>
              </fill>
            </x14:dxf>
          </x14:cfRule>
          <x14:cfRule type="expression" priority="2990" stopIfTrue="1" id="{79C13353-45E0-4115-AEDB-8649AFD093D6}">
            <xm:f>$E22=Datos!$A$15</xm:f>
            <x14:dxf>
              <fill>
                <patternFill>
                  <bgColor theme="3" tint="0.59996337778862885"/>
                </patternFill>
              </fill>
            </x14:dxf>
          </x14:cfRule>
          <x14:cfRule type="expression" priority="2991" stopIfTrue="1" id="{4F34F644-4F85-430F-8ED8-7B8223D21951}">
            <xm:f>$E22=Datos!$A$14</xm:f>
            <x14:dxf>
              <fill>
                <patternFill>
                  <bgColor theme="4" tint="0.59996337778862885"/>
                </patternFill>
              </fill>
            </x14:dxf>
          </x14:cfRule>
          <x14:cfRule type="expression" priority="2992" stopIfTrue="1" id="{8CB7711C-E19A-4B43-84F0-CE755FD2A201}">
            <xm:f>$E22=Datos!$A$13</xm:f>
            <x14:dxf>
              <fill>
                <patternFill>
                  <bgColor theme="5" tint="0.59996337778862885"/>
                </patternFill>
              </fill>
            </x14:dxf>
          </x14:cfRule>
          <x14:cfRule type="expression" priority="2993" stopIfTrue="1" id="{A1E90854-F1A7-48A3-AC69-00C03A84E258}">
            <xm:f>$E22=Datos!$A$12</xm:f>
            <x14:dxf>
              <fill>
                <patternFill>
                  <bgColor theme="6" tint="0.59996337778862885"/>
                </patternFill>
              </fill>
            </x14:dxf>
          </x14:cfRule>
          <x14:cfRule type="expression" priority="2994" stopIfTrue="1" id="{2A4366F9-7AE8-4A2D-B21A-85EF443EBE4A}">
            <xm:f>$E22=Datos!$A$11</xm:f>
            <x14:dxf>
              <fill>
                <patternFill>
                  <bgColor theme="7" tint="0.59996337778862885"/>
                </patternFill>
              </fill>
            </x14:dxf>
          </x14:cfRule>
          <x14:cfRule type="expression" priority="2995" stopIfTrue="1" id="{8DD416C0-0CD7-4809-A0AC-8831C5120DE3}">
            <xm:f>$E22=Datos!$A$10</xm:f>
            <x14:dxf>
              <fill>
                <patternFill>
                  <bgColor theme="8" tint="0.59996337778862885"/>
                </patternFill>
              </fill>
            </x14:dxf>
          </x14:cfRule>
          <x14:cfRule type="expression" priority="2996" stopIfTrue="1" id="{2B8A8F52-DF91-437D-A815-0C09EDB8C9C9}">
            <xm:f>$E22=Datos!$A$9</xm:f>
            <x14:dxf>
              <fill>
                <patternFill>
                  <bgColor theme="9" tint="0.59996337778862885"/>
                </patternFill>
              </fill>
            </x14:dxf>
          </x14:cfRule>
          <x14:cfRule type="expression" priority="2997" stopIfTrue="1" id="{6BD5FA76-D787-4CE6-8449-E97F18041C22}">
            <xm:f>$E22=Datos!$A$8</xm:f>
            <x14:dxf>
              <fill>
                <patternFill>
                  <bgColor theme="3" tint="0.79998168889431442"/>
                </patternFill>
              </fill>
            </x14:dxf>
          </x14:cfRule>
          <x14:cfRule type="expression" priority="2998" stopIfTrue="1" id="{44923018-07DA-4F29-A52F-14C5230626A4}">
            <xm:f>$E22=Datos!$A$7</xm:f>
            <x14:dxf>
              <fill>
                <patternFill>
                  <bgColor theme="4" tint="0.79998168889431442"/>
                </patternFill>
              </fill>
            </x14:dxf>
          </x14:cfRule>
          <x14:cfRule type="expression" priority="2999" stopIfTrue="1" id="{B1CA017B-54B0-4279-94B2-3BF202CB7C67}">
            <xm:f>$E22=Datos!$A$6</xm:f>
            <x14:dxf>
              <fill>
                <patternFill>
                  <bgColor theme="5" tint="0.79998168889431442"/>
                </patternFill>
              </fill>
            </x14:dxf>
          </x14:cfRule>
          <x14:cfRule type="expression" priority="3000" stopIfTrue="1" id="{EC316DA3-B17E-406C-B73E-A722E94CD25F}">
            <xm:f>$E22=Datos!$A$5</xm:f>
            <x14:dxf>
              <fill>
                <patternFill>
                  <bgColor theme="6" tint="0.79998168889431442"/>
                </patternFill>
              </fill>
            </x14:dxf>
          </x14:cfRule>
          <x14:cfRule type="expression" priority="3001" stopIfTrue="1" id="{5D95C0DF-BBB2-4262-8807-297A199BAD77}">
            <xm:f>$E22=Datos!$A$4</xm:f>
            <x14:dxf>
              <fill>
                <patternFill>
                  <bgColor theme="7" tint="0.79998168889431442"/>
                </patternFill>
              </fill>
            </x14:dxf>
          </x14:cfRule>
          <x14:cfRule type="expression" priority="3002" stopIfTrue="1" id="{288D1174-001D-4888-87ED-7C5DFFA38AD3}">
            <xm:f>$E22=Datos!$A$3</xm:f>
            <x14:dxf>
              <fill>
                <patternFill>
                  <bgColor theme="8" tint="0.79998168889431442"/>
                </patternFill>
              </fill>
            </x14:dxf>
          </x14:cfRule>
          <x14:cfRule type="expression" priority="3003" stopIfTrue="1" id="{F428EAA7-3249-4626-BF17-7DBC6E335E0D}">
            <xm:f>$E22=Datos!$A$2</xm:f>
            <x14:dxf>
              <fill>
                <patternFill>
                  <bgColor theme="9" tint="0.79998168889431442"/>
                </patternFill>
              </fill>
              <border>
                <bottom style="hair">
                  <color auto="1"/>
                </bottom>
              </border>
            </x14:dxf>
          </x14:cfRule>
          <xm:sqref>E22:G22</xm:sqref>
        </x14:conditionalFormatting>
        <x14:conditionalFormatting xmlns:xm="http://schemas.microsoft.com/office/excel/2006/main">
          <x14:cfRule type="expression" priority="2963" stopIfTrue="1" id="{913A98D6-6D86-41EE-A787-D54E38BD5C93}">
            <xm:f>$E23=Datos!$A$21</xm:f>
            <x14:dxf>
              <fill>
                <patternFill>
                  <bgColor theme="5" tint="0.39994506668294322"/>
                </patternFill>
              </fill>
            </x14:dxf>
          </x14:cfRule>
          <x14:cfRule type="expression" priority="2964" stopIfTrue="1" id="{492B3042-2C48-4BB8-96D3-8F57B2F6DF4A}">
            <xm:f>$E23=Datos!$A$20</xm:f>
            <x14:dxf>
              <fill>
                <patternFill>
                  <bgColor theme="6" tint="0.39994506668294322"/>
                </patternFill>
              </fill>
            </x14:dxf>
          </x14:cfRule>
          <x14:cfRule type="expression" priority="2965" stopIfTrue="1" id="{C333554C-11E5-42C5-A2E6-621B5E788E32}">
            <xm:f>$E23=Datos!$A$19</xm:f>
            <x14:dxf>
              <fill>
                <patternFill>
                  <bgColor theme="7" tint="0.39994506668294322"/>
                </patternFill>
              </fill>
            </x14:dxf>
          </x14:cfRule>
          <x14:cfRule type="expression" priority="2966" stopIfTrue="1" id="{8B3B215D-F334-46AE-B4DE-030822665135}">
            <xm:f>$E23=Datos!$A$18</xm:f>
            <x14:dxf>
              <fill>
                <patternFill>
                  <bgColor theme="8" tint="0.39994506668294322"/>
                </patternFill>
              </fill>
            </x14:dxf>
          </x14:cfRule>
          <x14:cfRule type="expression" priority="2967" stopIfTrue="1" id="{B1886E9E-842C-4A79-81E7-ECEBEA7B604F}">
            <xm:f>$E23=Datos!$A$17</xm:f>
            <x14:dxf>
              <fill>
                <patternFill>
                  <bgColor theme="9" tint="0.39994506668294322"/>
                </patternFill>
              </fill>
            </x14:dxf>
          </x14:cfRule>
          <x14:cfRule type="expression" priority="2968" stopIfTrue="1" id="{64961B3F-9551-4A2D-9CF1-6CAB04FA2E9C}">
            <xm:f>$E23=Datos!$A$16</xm:f>
            <x14:dxf>
              <fill>
                <patternFill>
                  <bgColor theme="2" tint="-0.24994659260841701"/>
                </patternFill>
              </fill>
            </x14:dxf>
          </x14:cfRule>
          <x14:cfRule type="expression" priority="2969" stopIfTrue="1" id="{692D30B2-8CCD-4421-B4C9-276C72AFD266}">
            <xm:f>$E23=Datos!$A$15</xm:f>
            <x14:dxf>
              <fill>
                <patternFill>
                  <bgColor theme="3" tint="0.59996337778862885"/>
                </patternFill>
              </fill>
            </x14:dxf>
          </x14:cfRule>
          <x14:cfRule type="expression" priority="2970" stopIfTrue="1" id="{A7F67589-C7D0-40FA-9517-3BC20DA06B55}">
            <xm:f>$E23=Datos!$A$14</xm:f>
            <x14:dxf>
              <fill>
                <patternFill>
                  <bgColor theme="4" tint="0.59996337778862885"/>
                </patternFill>
              </fill>
            </x14:dxf>
          </x14:cfRule>
          <x14:cfRule type="expression" priority="2971" stopIfTrue="1" id="{C46F5132-0A4E-4A0D-821E-7C9EC612E02F}">
            <xm:f>$E23=Datos!$A$13</xm:f>
            <x14:dxf>
              <fill>
                <patternFill>
                  <bgColor theme="5" tint="0.59996337778862885"/>
                </patternFill>
              </fill>
            </x14:dxf>
          </x14:cfRule>
          <x14:cfRule type="expression" priority="2972" stopIfTrue="1" id="{60D57008-5D55-4C50-ADB7-BC6096A1757B}">
            <xm:f>$E23=Datos!$A$12</xm:f>
            <x14:dxf>
              <fill>
                <patternFill>
                  <bgColor theme="6" tint="0.59996337778862885"/>
                </patternFill>
              </fill>
            </x14:dxf>
          </x14:cfRule>
          <x14:cfRule type="expression" priority="2973" stopIfTrue="1" id="{E288E8A2-4381-49A7-9EE9-3122CB25FD34}">
            <xm:f>$E23=Datos!$A$11</xm:f>
            <x14:dxf>
              <fill>
                <patternFill>
                  <bgColor theme="7" tint="0.59996337778862885"/>
                </patternFill>
              </fill>
            </x14:dxf>
          </x14:cfRule>
          <x14:cfRule type="expression" priority="2974" stopIfTrue="1" id="{1B316B18-25B3-47DF-AB54-318C24074644}">
            <xm:f>$E23=Datos!$A$10</xm:f>
            <x14:dxf>
              <fill>
                <patternFill>
                  <bgColor theme="8" tint="0.59996337778862885"/>
                </patternFill>
              </fill>
            </x14:dxf>
          </x14:cfRule>
          <x14:cfRule type="expression" priority="2975" stopIfTrue="1" id="{A65E311B-D767-4C81-9FC6-CEE41C03FF7A}">
            <xm:f>$E23=Datos!$A$9</xm:f>
            <x14:dxf>
              <fill>
                <patternFill>
                  <bgColor theme="9" tint="0.59996337778862885"/>
                </patternFill>
              </fill>
            </x14:dxf>
          </x14:cfRule>
          <x14:cfRule type="expression" priority="2976" stopIfTrue="1" id="{7278C0E6-FC80-4D56-9D83-ED6AF987A59E}">
            <xm:f>$E23=Datos!$A$8</xm:f>
            <x14:dxf>
              <fill>
                <patternFill>
                  <bgColor theme="3" tint="0.79998168889431442"/>
                </patternFill>
              </fill>
            </x14:dxf>
          </x14:cfRule>
          <x14:cfRule type="expression" priority="2977" stopIfTrue="1" id="{016CA56F-3FB6-4904-A3C8-7663D57B151D}">
            <xm:f>$E23=Datos!$A$7</xm:f>
            <x14:dxf>
              <fill>
                <patternFill>
                  <bgColor theme="4" tint="0.79998168889431442"/>
                </patternFill>
              </fill>
            </x14:dxf>
          </x14:cfRule>
          <x14:cfRule type="expression" priority="2978" stopIfTrue="1" id="{67767A7D-B33E-40CD-AFA3-B857AC9699E8}">
            <xm:f>$E23=Datos!$A$6</xm:f>
            <x14:dxf>
              <fill>
                <patternFill>
                  <bgColor theme="5" tint="0.79998168889431442"/>
                </patternFill>
              </fill>
            </x14:dxf>
          </x14:cfRule>
          <x14:cfRule type="expression" priority="2979" stopIfTrue="1" id="{7E74EEAA-546B-4BD4-9A5B-679D8CCB942A}">
            <xm:f>$E23=Datos!$A$5</xm:f>
            <x14:dxf>
              <fill>
                <patternFill>
                  <bgColor theme="6" tint="0.79998168889431442"/>
                </patternFill>
              </fill>
            </x14:dxf>
          </x14:cfRule>
          <x14:cfRule type="expression" priority="2980" stopIfTrue="1" id="{BF22600C-8DEA-430B-8424-B0AD3DF2D5D6}">
            <xm:f>$E23=Datos!$A$4</xm:f>
            <x14:dxf>
              <fill>
                <patternFill>
                  <bgColor theme="7" tint="0.79998168889431442"/>
                </patternFill>
              </fill>
            </x14:dxf>
          </x14:cfRule>
          <x14:cfRule type="expression" priority="2981" stopIfTrue="1" id="{3D0929D7-CCEC-4F38-AE3D-3850BFB71F23}">
            <xm:f>$E23=Datos!$A$3</xm:f>
            <x14:dxf>
              <fill>
                <patternFill>
                  <bgColor theme="8" tint="0.79998168889431442"/>
                </patternFill>
              </fill>
            </x14:dxf>
          </x14:cfRule>
          <x14:cfRule type="expression" priority="2982" stopIfTrue="1" id="{63EC73C2-C37D-46BA-AD8A-06047EFCFFF3}">
            <xm:f>$E23=Datos!$A$2</xm:f>
            <x14:dxf>
              <fill>
                <patternFill>
                  <bgColor theme="9" tint="0.79998168889431442"/>
                </patternFill>
              </fill>
              <border>
                <bottom style="hair">
                  <color auto="1"/>
                </bottom>
              </border>
            </x14:dxf>
          </x14:cfRule>
          <xm:sqref>E23:G23</xm:sqref>
        </x14:conditionalFormatting>
        <x14:conditionalFormatting xmlns:xm="http://schemas.microsoft.com/office/excel/2006/main">
          <x14:cfRule type="expression" priority="2942" stopIfTrue="1" id="{B385D0CE-54EE-4F5A-B01D-7264A9DADB1C}">
            <xm:f>$E24=Datos!$A$21</xm:f>
            <x14:dxf>
              <fill>
                <patternFill>
                  <bgColor theme="5" tint="0.39994506668294322"/>
                </patternFill>
              </fill>
            </x14:dxf>
          </x14:cfRule>
          <x14:cfRule type="expression" priority="2943" stopIfTrue="1" id="{7C852ED2-01EB-4433-A863-94B693B80ED7}">
            <xm:f>$E24=Datos!$A$20</xm:f>
            <x14:dxf>
              <fill>
                <patternFill>
                  <bgColor theme="6" tint="0.39994506668294322"/>
                </patternFill>
              </fill>
            </x14:dxf>
          </x14:cfRule>
          <x14:cfRule type="expression" priority="2944" stopIfTrue="1" id="{EB444E0B-8FEB-4192-B98A-E150BB15A173}">
            <xm:f>$E24=Datos!$A$19</xm:f>
            <x14:dxf>
              <fill>
                <patternFill>
                  <bgColor theme="7" tint="0.39994506668294322"/>
                </patternFill>
              </fill>
            </x14:dxf>
          </x14:cfRule>
          <x14:cfRule type="expression" priority="2945" stopIfTrue="1" id="{65FEE2E1-247B-49A1-8289-0B6DDA381B86}">
            <xm:f>$E24=Datos!$A$18</xm:f>
            <x14:dxf>
              <fill>
                <patternFill>
                  <bgColor theme="8" tint="0.39994506668294322"/>
                </patternFill>
              </fill>
            </x14:dxf>
          </x14:cfRule>
          <x14:cfRule type="expression" priority="2946" stopIfTrue="1" id="{49BACBE7-AEB9-4C31-9FD5-AE13CEF96F7B}">
            <xm:f>$E24=Datos!$A$17</xm:f>
            <x14:dxf>
              <fill>
                <patternFill>
                  <bgColor theme="9" tint="0.39994506668294322"/>
                </patternFill>
              </fill>
            </x14:dxf>
          </x14:cfRule>
          <x14:cfRule type="expression" priority="2947" stopIfTrue="1" id="{33C1A924-CA93-4DA6-A980-068336507D9F}">
            <xm:f>$E24=Datos!$A$16</xm:f>
            <x14:dxf>
              <fill>
                <patternFill>
                  <bgColor theme="2" tint="-0.24994659260841701"/>
                </patternFill>
              </fill>
            </x14:dxf>
          </x14:cfRule>
          <x14:cfRule type="expression" priority="2948" stopIfTrue="1" id="{493F19CE-7133-4DB1-92B5-0FBF69B7504B}">
            <xm:f>$E24=Datos!$A$15</xm:f>
            <x14:dxf>
              <fill>
                <patternFill>
                  <bgColor theme="3" tint="0.59996337778862885"/>
                </patternFill>
              </fill>
            </x14:dxf>
          </x14:cfRule>
          <x14:cfRule type="expression" priority="2949" stopIfTrue="1" id="{A59E77FE-6225-4786-BC8B-8F6F788876FD}">
            <xm:f>$E24=Datos!$A$14</xm:f>
            <x14:dxf>
              <fill>
                <patternFill>
                  <bgColor theme="4" tint="0.59996337778862885"/>
                </patternFill>
              </fill>
            </x14:dxf>
          </x14:cfRule>
          <x14:cfRule type="expression" priority="2950" stopIfTrue="1" id="{28C2D0C7-D8E6-4F51-92C9-0CE1072348DF}">
            <xm:f>$E24=Datos!$A$13</xm:f>
            <x14:dxf>
              <fill>
                <patternFill>
                  <bgColor theme="5" tint="0.59996337778862885"/>
                </patternFill>
              </fill>
            </x14:dxf>
          </x14:cfRule>
          <x14:cfRule type="expression" priority="2951" stopIfTrue="1" id="{0690324F-6ADE-4F3D-9AE3-369F97431C1D}">
            <xm:f>$E24=Datos!$A$12</xm:f>
            <x14:dxf>
              <fill>
                <patternFill>
                  <bgColor theme="6" tint="0.59996337778862885"/>
                </patternFill>
              </fill>
            </x14:dxf>
          </x14:cfRule>
          <x14:cfRule type="expression" priority="2952" stopIfTrue="1" id="{B03C0D6A-1761-4EF2-A6F5-E84A236723C9}">
            <xm:f>$E24=Datos!$A$11</xm:f>
            <x14:dxf>
              <fill>
                <patternFill>
                  <bgColor theme="7" tint="0.59996337778862885"/>
                </patternFill>
              </fill>
            </x14:dxf>
          </x14:cfRule>
          <x14:cfRule type="expression" priority="2953" stopIfTrue="1" id="{71F103ED-BCCB-4116-97AF-B5F8C8539CAF}">
            <xm:f>$E24=Datos!$A$10</xm:f>
            <x14:dxf>
              <fill>
                <patternFill>
                  <bgColor theme="8" tint="0.59996337778862885"/>
                </patternFill>
              </fill>
            </x14:dxf>
          </x14:cfRule>
          <x14:cfRule type="expression" priority="2954" stopIfTrue="1" id="{6969841F-A1FC-497E-84C4-CEB48A38E740}">
            <xm:f>$E24=Datos!$A$9</xm:f>
            <x14:dxf>
              <fill>
                <patternFill>
                  <bgColor theme="9" tint="0.59996337778862885"/>
                </patternFill>
              </fill>
            </x14:dxf>
          </x14:cfRule>
          <x14:cfRule type="expression" priority="2955" stopIfTrue="1" id="{BAFF19EA-4547-43AD-B676-5D984BA213F4}">
            <xm:f>$E24=Datos!$A$8</xm:f>
            <x14:dxf>
              <fill>
                <patternFill>
                  <bgColor theme="3" tint="0.79998168889431442"/>
                </patternFill>
              </fill>
            </x14:dxf>
          </x14:cfRule>
          <x14:cfRule type="expression" priority="2956" stopIfTrue="1" id="{69905D29-EBDF-4B72-9725-6F39B49FA312}">
            <xm:f>$E24=Datos!$A$7</xm:f>
            <x14:dxf>
              <fill>
                <patternFill>
                  <bgColor theme="4" tint="0.79998168889431442"/>
                </patternFill>
              </fill>
            </x14:dxf>
          </x14:cfRule>
          <x14:cfRule type="expression" priority="2957" stopIfTrue="1" id="{7E85B9E7-130F-4C57-B569-4AC09CE9C11C}">
            <xm:f>$E24=Datos!$A$6</xm:f>
            <x14:dxf>
              <fill>
                <patternFill>
                  <bgColor theme="5" tint="0.79998168889431442"/>
                </patternFill>
              </fill>
            </x14:dxf>
          </x14:cfRule>
          <x14:cfRule type="expression" priority="2958" stopIfTrue="1" id="{BCD71C2E-2901-4426-9CAD-147470C356DB}">
            <xm:f>$E24=Datos!$A$5</xm:f>
            <x14:dxf>
              <fill>
                <patternFill>
                  <bgColor theme="6" tint="0.79998168889431442"/>
                </patternFill>
              </fill>
            </x14:dxf>
          </x14:cfRule>
          <x14:cfRule type="expression" priority="2959" stopIfTrue="1" id="{7DFD5661-3199-4762-A0F4-9B8081EE2506}">
            <xm:f>$E24=Datos!$A$4</xm:f>
            <x14:dxf>
              <fill>
                <patternFill>
                  <bgColor theme="7" tint="0.79998168889431442"/>
                </patternFill>
              </fill>
            </x14:dxf>
          </x14:cfRule>
          <x14:cfRule type="expression" priority="2960" stopIfTrue="1" id="{D1A3DC44-B119-4A2F-B871-1CAD5B0E3472}">
            <xm:f>$E24=Datos!$A$3</xm:f>
            <x14:dxf>
              <fill>
                <patternFill>
                  <bgColor theme="8" tint="0.79998168889431442"/>
                </patternFill>
              </fill>
            </x14:dxf>
          </x14:cfRule>
          <x14:cfRule type="expression" priority="2961" stopIfTrue="1" id="{05A05796-D363-4C75-99DD-89520A1EA4D4}">
            <xm:f>$E24=Datos!$A$2</xm:f>
            <x14:dxf>
              <fill>
                <patternFill>
                  <bgColor theme="9" tint="0.79998168889431442"/>
                </patternFill>
              </fill>
              <border>
                <bottom style="hair">
                  <color auto="1"/>
                </bottom>
              </border>
            </x14:dxf>
          </x14:cfRule>
          <xm:sqref>E24:G24</xm:sqref>
        </x14:conditionalFormatting>
        <x14:conditionalFormatting xmlns:xm="http://schemas.microsoft.com/office/excel/2006/main">
          <x14:cfRule type="expression" priority="2921" stopIfTrue="1" id="{97B7839F-8F66-4479-866D-6FF685B0BC5C}">
            <xm:f>$E26=Datos!$A$21</xm:f>
            <x14:dxf>
              <fill>
                <patternFill>
                  <bgColor theme="5" tint="0.39994506668294322"/>
                </patternFill>
              </fill>
            </x14:dxf>
          </x14:cfRule>
          <x14:cfRule type="expression" priority="2922" stopIfTrue="1" id="{EB173FCA-43FC-4391-A615-8992D571ECCC}">
            <xm:f>$E26=Datos!$A$20</xm:f>
            <x14:dxf>
              <fill>
                <patternFill>
                  <bgColor theme="6" tint="0.39994506668294322"/>
                </patternFill>
              </fill>
            </x14:dxf>
          </x14:cfRule>
          <x14:cfRule type="expression" priority="2923" stopIfTrue="1" id="{94A9327C-C3E1-43AA-8DEF-2FE1E06B0931}">
            <xm:f>$E26=Datos!$A$19</xm:f>
            <x14:dxf>
              <fill>
                <patternFill>
                  <bgColor theme="7" tint="0.39994506668294322"/>
                </patternFill>
              </fill>
            </x14:dxf>
          </x14:cfRule>
          <x14:cfRule type="expression" priority="2924" stopIfTrue="1" id="{A8848BEA-8ADC-4D6D-B456-DA920275C7E9}">
            <xm:f>$E26=Datos!$A$18</xm:f>
            <x14:dxf>
              <fill>
                <patternFill>
                  <bgColor theme="8" tint="0.39994506668294322"/>
                </patternFill>
              </fill>
            </x14:dxf>
          </x14:cfRule>
          <x14:cfRule type="expression" priority="2925" stopIfTrue="1" id="{82640ACF-004A-4725-A42D-0BA726F0E5C9}">
            <xm:f>$E26=Datos!$A$17</xm:f>
            <x14:dxf>
              <fill>
                <patternFill>
                  <bgColor theme="9" tint="0.39994506668294322"/>
                </patternFill>
              </fill>
            </x14:dxf>
          </x14:cfRule>
          <x14:cfRule type="expression" priority="2926" stopIfTrue="1" id="{476F6588-B76F-4D1A-BF39-65CE93032E7E}">
            <xm:f>$E26=Datos!$A$16</xm:f>
            <x14:dxf>
              <fill>
                <patternFill>
                  <bgColor theme="2" tint="-0.24994659260841701"/>
                </patternFill>
              </fill>
            </x14:dxf>
          </x14:cfRule>
          <x14:cfRule type="expression" priority="2927" stopIfTrue="1" id="{C71C08A4-65C8-451E-A26D-BAD90A53D509}">
            <xm:f>$E26=Datos!$A$15</xm:f>
            <x14:dxf>
              <fill>
                <patternFill>
                  <bgColor theme="3" tint="0.59996337778862885"/>
                </patternFill>
              </fill>
            </x14:dxf>
          </x14:cfRule>
          <x14:cfRule type="expression" priority="2928" stopIfTrue="1" id="{4EE46D1E-F411-4DD5-A62F-4B9757E0C5A6}">
            <xm:f>$E26=Datos!$A$14</xm:f>
            <x14:dxf>
              <fill>
                <patternFill>
                  <bgColor theme="4" tint="0.59996337778862885"/>
                </patternFill>
              </fill>
            </x14:dxf>
          </x14:cfRule>
          <x14:cfRule type="expression" priority="2929" stopIfTrue="1" id="{A2A3AFA4-5321-4D93-B393-5FDD41347A60}">
            <xm:f>$E26=Datos!$A$13</xm:f>
            <x14:dxf>
              <fill>
                <patternFill>
                  <bgColor theme="5" tint="0.59996337778862885"/>
                </patternFill>
              </fill>
            </x14:dxf>
          </x14:cfRule>
          <x14:cfRule type="expression" priority="2930" stopIfTrue="1" id="{DBB5C165-0FE7-47D0-BC74-90897553A835}">
            <xm:f>$E26=Datos!$A$12</xm:f>
            <x14:dxf>
              <fill>
                <patternFill>
                  <bgColor theme="6" tint="0.59996337778862885"/>
                </patternFill>
              </fill>
            </x14:dxf>
          </x14:cfRule>
          <x14:cfRule type="expression" priority="2931" stopIfTrue="1" id="{CEBF7BA4-BE4E-4D8A-8E89-358F564C2B5E}">
            <xm:f>$E26=Datos!$A$11</xm:f>
            <x14:dxf>
              <fill>
                <patternFill>
                  <bgColor theme="7" tint="0.59996337778862885"/>
                </patternFill>
              </fill>
            </x14:dxf>
          </x14:cfRule>
          <x14:cfRule type="expression" priority="2932" stopIfTrue="1" id="{BB1B8426-3551-4F1A-93F1-4183CBF8AF7C}">
            <xm:f>$E26=Datos!$A$10</xm:f>
            <x14:dxf>
              <fill>
                <patternFill>
                  <bgColor theme="8" tint="0.59996337778862885"/>
                </patternFill>
              </fill>
            </x14:dxf>
          </x14:cfRule>
          <x14:cfRule type="expression" priority="2933" stopIfTrue="1" id="{526EACD9-7672-4DF3-9BC2-ED4B383642C0}">
            <xm:f>$E26=Datos!$A$9</xm:f>
            <x14:dxf>
              <fill>
                <patternFill>
                  <bgColor theme="9" tint="0.59996337778862885"/>
                </patternFill>
              </fill>
            </x14:dxf>
          </x14:cfRule>
          <x14:cfRule type="expression" priority="2934" stopIfTrue="1" id="{1ABA8CD9-0C17-4BC2-92F1-6F89CD4717B9}">
            <xm:f>$E26=Datos!$A$8</xm:f>
            <x14:dxf>
              <fill>
                <patternFill>
                  <bgColor theme="3" tint="0.79998168889431442"/>
                </patternFill>
              </fill>
            </x14:dxf>
          </x14:cfRule>
          <x14:cfRule type="expression" priority="2935" stopIfTrue="1" id="{87EB975C-E46A-4CB1-9AA7-3B22E273FA1D}">
            <xm:f>$E26=Datos!$A$7</xm:f>
            <x14:dxf>
              <fill>
                <patternFill>
                  <bgColor theme="4" tint="0.79998168889431442"/>
                </patternFill>
              </fill>
            </x14:dxf>
          </x14:cfRule>
          <x14:cfRule type="expression" priority="2936" stopIfTrue="1" id="{91133B87-AE8E-4E05-A37D-E2C86BE0AFA5}">
            <xm:f>$E26=Datos!$A$6</xm:f>
            <x14:dxf>
              <fill>
                <patternFill>
                  <bgColor theme="5" tint="0.79998168889431442"/>
                </patternFill>
              </fill>
            </x14:dxf>
          </x14:cfRule>
          <x14:cfRule type="expression" priority="2937" stopIfTrue="1" id="{50538222-D0FD-4E1F-B79E-E1D7B3EBA5D5}">
            <xm:f>$E26=Datos!$A$5</xm:f>
            <x14:dxf>
              <fill>
                <patternFill>
                  <bgColor theme="6" tint="0.79998168889431442"/>
                </patternFill>
              </fill>
            </x14:dxf>
          </x14:cfRule>
          <x14:cfRule type="expression" priority="2938" stopIfTrue="1" id="{CA47602D-6894-47DF-973F-A56DD1EC3ED8}">
            <xm:f>$E26=Datos!$A$4</xm:f>
            <x14:dxf>
              <fill>
                <patternFill>
                  <bgColor theme="7" tint="0.79998168889431442"/>
                </patternFill>
              </fill>
            </x14:dxf>
          </x14:cfRule>
          <x14:cfRule type="expression" priority="2939" stopIfTrue="1" id="{741328CA-ADFA-4C83-B645-8AEFC9E0F8DC}">
            <xm:f>$E26=Datos!$A$3</xm:f>
            <x14:dxf>
              <fill>
                <patternFill>
                  <bgColor theme="8" tint="0.79998168889431442"/>
                </patternFill>
              </fill>
            </x14:dxf>
          </x14:cfRule>
          <x14:cfRule type="expression" priority="2940" stopIfTrue="1" id="{BA931BB3-9D02-4FE2-AB86-9145B4D8ABD0}">
            <xm:f>$E26=Datos!$A$2</xm:f>
            <x14:dxf>
              <fill>
                <patternFill>
                  <bgColor theme="9" tint="0.79998168889431442"/>
                </patternFill>
              </fill>
              <border>
                <bottom style="hair">
                  <color auto="1"/>
                </bottom>
              </border>
            </x14:dxf>
          </x14:cfRule>
          <xm:sqref>E26:G26</xm:sqref>
        </x14:conditionalFormatting>
        <x14:conditionalFormatting xmlns:xm="http://schemas.microsoft.com/office/excel/2006/main">
          <x14:cfRule type="expression" priority="2900" stopIfTrue="1" id="{F4413AD5-672F-4A02-B0BB-2CA76A5ED824}">
            <xm:f>$E27=Datos!$A$21</xm:f>
            <x14:dxf>
              <fill>
                <patternFill>
                  <bgColor theme="5" tint="0.39994506668294322"/>
                </patternFill>
              </fill>
            </x14:dxf>
          </x14:cfRule>
          <x14:cfRule type="expression" priority="2901" stopIfTrue="1" id="{D18D1E2A-B87D-45D5-B680-3106B1002027}">
            <xm:f>$E27=Datos!$A$20</xm:f>
            <x14:dxf>
              <fill>
                <patternFill>
                  <bgColor theme="6" tint="0.39994506668294322"/>
                </patternFill>
              </fill>
            </x14:dxf>
          </x14:cfRule>
          <x14:cfRule type="expression" priority="2902" stopIfTrue="1" id="{078A55F0-750C-44EA-9012-AA9F2268705C}">
            <xm:f>$E27=Datos!$A$19</xm:f>
            <x14:dxf>
              <fill>
                <patternFill>
                  <bgColor theme="7" tint="0.39994506668294322"/>
                </patternFill>
              </fill>
            </x14:dxf>
          </x14:cfRule>
          <x14:cfRule type="expression" priority="2903" stopIfTrue="1" id="{ABABC8D7-F5F2-407F-B862-74F76B305847}">
            <xm:f>$E27=Datos!$A$18</xm:f>
            <x14:dxf>
              <fill>
                <patternFill>
                  <bgColor theme="8" tint="0.39994506668294322"/>
                </patternFill>
              </fill>
            </x14:dxf>
          </x14:cfRule>
          <x14:cfRule type="expression" priority="2904" stopIfTrue="1" id="{CCDA3E55-5CC1-4516-AB19-089A49F104D4}">
            <xm:f>$E27=Datos!$A$17</xm:f>
            <x14:dxf>
              <fill>
                <patternFill>
                  <bgColor theme="9" tint="0.39994506668294322"/>
                </patternFill>
              </fill>
            </x14:dxf>
          </x14:cfRule>
          <x14:cfRule type="expression" priority="2905" stopIfTrue="1" id="{06D7BC8C-9A35-4BA1-A75B-948E1C0D6EF5}">
            <xm:f>$E27=Datos!$A$16</xm:f>
            <x14:dxf>
              <fill>
                <patternFill>
                  <bgColor theme="2" tint="-0.24994659260841701"/>
                </patternFill>
              </fill>
            </x14:dxf>
          </x14:cfRule>
          <x14:cfRule type="expression" priority="2906" stopIfTrue="1" id="{F5A171D8-F00B-4B09-AE3F-F8912FACB03B}">
            <xm:f>$E27=Datos!$A$15</xm:f>
            <x14:dxf>
              <fill>
                <patternFill>
                  <bgColor theme="3" tint="0.59996337778862885"/>
                </patternFill>
              </fill>
            </x14:dxf>
          </x14:cfRule>
          <x14:cfRule type="expression" priority="2907" stopIfTrue="1" id="{841E2E59-1275-4CC0-9814-8DB2C1337D63}">
            <xm:f>$E27=Datos!$A$14</xm:f>
            <x14:dxf>
              <fill>
                <patternFill>
                  <bgColor theme="4" tint="0.59996337778862885"/>
                </patternFill>
              </fill>
            </x14:dxf>
          </x14:cfRule>
          <x14:cfRule type="expression" priority="2908" stopIfTrue="1" id="{53633C49-8B1B-4C35-8463-DEAE402C99C8}">
            <xm:f>$E27=Datos!$A$13</xm:f>
            <x14:dxf>
              <fill>
                <patternFill>
                  <bgColor theme="5" tint="0.59996337778862885"/>
                </patternFill>
              </fill>
            </x14:dxf>
          </x14:cfRule>
          <x14:cfRule type="expression" priority="2909" stopIfTrue="1" id="{D66ACD6E-D579-4F65-A7AD-378C967C7D2D}">
            <xm:f>$E27=Datos!$A$12</xm:f>
            <x14:dxf>
              <fill>
                <patternFill>
                  <bgColor theme="6" tint="0.59996337778862885"/>
                </patternFill>
              </fill>
            </x14:dxf>
          </x14:cfRule>
          <x14:cfRule type="expression" priority="2910" stopIfTrue="1" id="{D4D6E2F9-875C-4CD7-9E6D-8AE3153B1512}">
            <xm:f>$E27=Datos!$A$11</xm:f>
            <x14:dxf>
              <fill>
                <patternFill>
                  <bgColor theme="7" tint="0.59996337778862885"/>
                </patternFill>
              </fill>
            </x14:dxf>
          </x14:cfRule>
          <x14:cfRule type="expression" priority="2911" stopIfTrue="1" id="{6396B478-937F-4938-B3EE-C7A369F243BA}">
            <xm:f>$E27=Datos!$A$10</xm:f>
            <x14:dxf>
              <fill>
                <patternFill>
                  <bgColor theme="8" tint="0.59996337778862885"/>
                </patternFill>
              </fill>
            </x14:dxf>
          </x14:cfRule>
          <x14:cfRule type="expression" priority="2912" stopIfTrue="1" id="{BDBD18DB-14DB-43B2-886F-42EF1379E1DC}">
            <xm:f>$E27=Datos!$A$9</xm:f>
            <x14:dxf>
              <fill>
                <patternFill>
                  <bgColor theme="9" tint="0.59996337778862885"/>
                </patternFill>
              </fill>
            </x14:dxf>
          </x14:cfRule>
          <x14:cfRule type="expression" priority="2913" stopIfTrue="1" id="{ACC5B2B1-E72D-4B7A-93A6-2A61EA4EFB0B}">
            <xm:f>$E27=Datos!$A$8</xm:f>
            <x14:dxf>
              <fill>
                <patternFill>
                  <bgColor theme="3" tint="0.79998168889431442"/>
                </patternFill>
              </fill>
            </x14:dxf>
          </x14:cfRule>
          <x14:cfRule type="expression" priority="2914" stopIfTrue="1" id="{83AB0026-CD5D-4DCE-BFE6-72FDE6BA3893}">
            <xm:f>$E27=Datos!$A$7</xm:f>
            <x14:dxf>
              <fill>
                <patternFill>
                  <bgColor theme="4" tint="0.79998168889431442"/>
                </patternFill>
              </fill>
            </x14:dxf>
          </x14:cfRule>
          <x14:cfRule type="expression" priority="2915" stopIfTrue="1" id="{F735C95A-BF1F-46A6-B7D8-8D99D960EB5B}">
            <xm:f>$E27=Datos!$A$6</xm:f>
            <x14:dxf>
              <fill>
                <patternFill>
                  <bgColor theme="5" tint="0.79998168889431442"/>
                </patternFill>
              </fill>
            </x14:dxf>
          </x14:cfRule>
          <x14:cfRule type="expression" priority="2916" stopIfTrue="1" id="{D89FB6B8-A063-43D0-86E2-B97E787FE785}">
            <xm:f>$E27=Datos!$A$5</xm:f>
            <x14:dxf>
              <fill>
                <patternFill>
                  <bgColor theme="6" tint="0.79998168889431442"/>
                </patternFill>
              </fill>
            </x14:dxf>
          </x14:cfRule>
          <x14:cfRule type="expression" priority="2917" stopIfTrue="1" id="{63299B5E-9D21-483C-9F17-63A8538F7003}">
            <xm:f>$E27=Datos!$A$4</xm:f>
            <x14:dxf>
              <fill>
                <patternFill>
                  <bgColor theme="7" tint="0.79998168889431442"/>
                </patternFill>
              </fill>
            </x14:dxf>
          </x14:cfRule>
          <x14:cfRule type="expression" priority="2918" stopIfTrue="1" id="{FC9A6ECA-35F1-48F5-9AE3-49D8DC644977}">
            <xm:f>$E27=Datos!$A$3</xm:f>
            <x14:dxf>
              <fill>
                <patternFill>
                  <bgColor theme="8" tint="0.79998168889431442"/>
                </patternFill>
              </fill>
            </x14:dxf>
          </x14:cfRule>
          <x14:cfRule type="expression" priority="2919" stopIfTrue="1" id="{69AB5CE8-C6F8-4C3A-8618-807E191EA138}">
            <xm:f>$E27=Datos!$A$2</xm:f>
            <x14:dxf>
              <fill>
                <patternFill>
                  <bgColor theme="9" tint="0.79998168889431442"/>
                </patternFill>
              </fill>
              <border>
                <bottom style="hair">
                  <color auto="1"/>
                </bottom>
              </border>
            </x14:dxf>
          </x14:cfRule>
          <xm:sqref>E27:G27</xm:sqref>
        </x14:conditionalFormatting>
        <x14:conditionalFormatting xmlns:xm="http://schemas.microsoft.com/office/excel/2006/main">
          <x14:cfRule type="expression" priority="2879" stopIfTrue="1" id="{9C524F31-8A6F-4208-8068-64B48CB9E68A}">
            <xm:f>$E28=Datos!$A$21</xm:f>
            <x14:dxf>
              <fill>
                <patternFill>
                  <bgColor theme="5" tint="0.39994506668294322"/>
                </patternFill>
              </fill>
            </x14:dxf>
          </x14:cfRule>
          <x14:cfRule type="expression" priority="2880" stopIfTrue="1" id="{FCA7124F-15A7-4EBA-ABA7-37B5653F53E5}">
            <xm:f>$E28=Datos!$A$20</xm:f>
            <x14:dxf>
              <fill>
                <patternFill>
                  <bgColor theme="6" tint="0.39994506668294322"/>
                </patternFill>
              </fill>
            </x14:dxf>
          </x14:cfRule>
          <x14:cfRule type="expression" priority="2881" stopIfTrue="1" id="{469EFC1E-51DA-4833-89FE-E5CB137C5CCE}">
            <xm:f>$E28=Datos!$A$19</xm:f>
            <x14:dxf>
              <fill>
                <patternFill>
                  <bgColor theme="7" tint="0.39994506668294322"/>
                </patternFill>
              </fill>
            </x14:dxf>
          </x14:cfRule>
          <x14:cfRule type="expression" priority="2882" stopIfTrue="1" id="{5694A5F1-80A6-4A3D-86CB-BCF1811AB6EE}">
            <xm:f>$E28=Datos!$A$18</xm:f>
            <x14:dxf>
              <fill>
                <patternFill>
                  <bgColor theme="8" tint="0.39994506668294322"/>
                </patternFill>
              </fill>
            </x14:dxf>
          </x14:cfRule>
          <x14:cfRule type="expression" priority="2883" stopIfTrue="1" id="{B78D0737-2209-415C-AB58-7638FFF393FB}">
            <xm:f>$E28=Datos!$A$17</xm:f>
            <x14:dxf>
              <fill>
                <patternFill>
                  <bgColor theme="9" tint="0.39994506668294322"/>
                </patternFill>
              </fill>
            </x14:dxf>
          </x14:cfRule>
          <x14:cfRule type="expression" priority="2884" stopIfTrue="1" id="{C92EC799-12A8-42A1-B20B-F4E1B10D21FC}">
            <xm:f>$E28=Datos!$A$16</xm:f>
            <x14:dxf>
              <fill>
                <patternFill>
                  <bgColor theme="2" tint="-0.24994659260841701"/>
                </patternFill>
              </fill>
            </x14:dxf>
          </x14:cfRule>
          <x14:cfRule type="expression" priority="2885" stopIfTrue="1" id="{827B8F41-0087-4746-AE1C-A26A24BFEA85}">
            <xm:f>$E28=Datos!$A$15</xm:f>
            <x14:dxf>
              <fill>
                <patternFill>
                  <bgColor theme="3" tint="0.59996337778862885"/>
                </patternFill>
              </fill>
            </x14:dxf>
          </x14:cfRule>
          <x14:cfRule type="expression" priority="2886" stopIfTrue="1" id="{A06911A1-F4A6-4C82-A161-64E45AF8E773}">
            <xm:f>$E28=Datos!$A$14</xm:f>
            <x14:dxf>
              <fill>
                <patternFill>
                  <bgColor theme="4" tint="0.59996337778862885"/>
                </patternFill>
              </fill>
            </x14:dxf>
          </x14:cfRule>
          <x14:cfRule type="expression" priority="2887" stopIfTrue="1" id="{2975EB3A-A950-46D4-A757-DBE00C0E8D26}">
            <xm:f>$E28=Datos!$A$13</xm:f>
            <x14:dxf>
              <fill>
                <patternFill>
                  <bgColor theme="5" tint="0.59996337778862885"/>
                </patternFill>
              </fill>
            </x14:dxf>
          </x14:cfRule>
          <x14:cfRule type="expression" priority="2888" stopIfTrue="1" id="{BDADE77E-5B0A-4293-B31D-5E6C92E48130}">
            <xm:f>$E28=Datos!$A$12</xm:f>
            <x14:dxf>
              <fill>
                <patternFill>
                  <bgColor theme="6" tint="0.59996337778862885"/>
                </patternFill>
              </fill>
            </x14:dxf>
          </x14:cfRule>
          <x14:cfRule type="expression" priority="2889" stopIfTrue="1" id="{87F8096A-92A3-4036-A339-B2EFE5BD955C}">
            <xm:f>$E28=Datos!$A$11</xm:f>
            <x14:dxf>
              <fill>
                <patternFill>
                  <bgColor theme="7" tint="0.59996337778862885"/>
                </patternFill>
              </fill>
            </x14:dxf>
          </x14:cfRule>
          <x14:cfRule type="expression" priority="2890" stopIfTrue="1" id="{1B85B6CE-894A-4DB2-94A9-81DB66B9441C}">
            <xm:f>$E28=Datos!$A$10</xm:f>
            <x14:dxf>
              <fill>
                <patternFill>
                  <bgColor theme="8" tint="0.59996337778862885"/>
                </patternFill>
              </fill>
            </x14:dxf>
          </x14:cfRule>
          <x14:cfRule type="expression" priority="2891" stopIfTrue="1" id="{2DDE1EC6-702E-46B7-919C-2B8D9C6360C8}">
            <xm:f>$E28=Datos!$A$9</xm:f>
            <x14:dxf>
              <fill>
                <patternFill>
                  <bgColor theme="9" tint="0.59996337778862885"/>
                </patternFill>
              </fill>
            </x14:dxf>
          </x14:cfRule>
          <x14:cfRule type="expression" priority="2892" stopIfTrue="1" id="{F1CAE32E-6011-4CCB-A6C7-5830C61416CD}">
            <xm:f>$E28=Datos!$A$8</xm:f>
            <x14:dxf>
              <fill>
                <patternFill>
                  <bgColor theme="3" tint="0.79998168889431442"/>
                </patternFill>
              </fill>
            </x14:dxf>
          </x14:cfRule>
          <x14:cfRule type="expression" priority="2893" stopIfTrue="1" id="{CFE57073-9CE1-44DA-AACF-8EFB38B589EA}">
            <xm:f>$E28=Datos!$A$7</xm:f>
            <x14:dxf>
              <fill>
                <patternFill>
                  <bgColor theme="4" tint="0.79998168889431442"/>
                </patternFill>
              </fill>
            </x14:dxf>
          </x14:cfRule>
          <x14:cfRule type="expression" priority="2894" stopIfTrue="1" id="{97BFC401-6FE7-4801-B619-6A46F6BD464A}">
            <xm:f>$E28=Datos!$A$6</xm:f>
            <x14:dxf>
              <fill>
                <patternFill>
                  <bgColor theme="5" tint="0.79998168889431442"/>
                </patternFill>
              </fill>
            </x14:dxf>
          </x14:cfRule>
          <x14:cfRule type="expression" priority="2895" stopIfTrue="1" id="{6152EBAA-2761-41A0-B425-EBCE7EDC62E6}">
            <xm:f>$E28=Datos!$A$5</xm:f>
            <x14:dxf>
              <fill>
                <patternFill>
                  <bgColor theme="6" tint="0.79998168889431442"/>
                </patternFill>
              </fill>
            </x14:dxf>
          </x14:cfRule>
          <x14:cfRule type="expression" priority="2896" stopIfTrue="1" id="{8C0EC8C2-E31C-49E5-8065-0D7111337D9C}">
            <xm:f>$E28=Datos!$A$4</xm:f>
            <x14:dxf>
              <fill>
                <patternFill>
                  <bgColor theme="7" tint="0.79998168889431442"/>
                </patternFill>
              </fill>
            </x14:dxf>
          </x14:cfRule>
          <x14:cfRule type="expression" priority="2897" stopIfTrue="1" id="{9E55CEAD-012E-4F09-A175-D55389253BF6}">
            <xm:f>$E28=Datos!$A$3</xm:f>
            <x14:dxf>
              <fill>
                <patternFill>
                  <bgColor theme="8" tint="0.79998168889431442"/>
                </patternFill>
              </fill>
            </x14:dxf>
          </x14:cfRule>
          <x14:cfRule type="expression" priority="2898" stopIfTrue="1" id="{356A300F-20BE-4D73-B86D-425A2DF79D90}">
            <xm:f>$E28=Datos!$A$2</xm:f>
            <x14:dxf>
              <fill>
                <patternFill>
                  <bgColor theme="9" tint="0.79998168889431442"/>
                </patternFill>
              </fill>
              <border>
                <bottom style="hair">
                  <color auto="1"/>
                </bottom>
              </border>
            </x14:dxf>
          </x14:cfRule>
          <xm:sqref>E28:G28</xm:sqref>
        </x14:conditionalFormatting>
        <x14:conditionalFormatting xmlns:xm="http://schemas.microsoft.com/office/excel/2006/main">
          <x14:cfRule type="expression" priority="2858" stopIfTrue="1" id="{4F24529D-4FC4-4ADD-9FD6-61ACA8D94139}">
            <xm:f>$E29=Datos!$A$21</xm:f>
            <x14:dxf>
              <fill>
                <patternFill>
                  <bgColor theme="5" tint="0.39994506668294322"/>
                </patternFill>
              </fill>
            </x14:dxf>
          </x14:cfRule>
          <x14:cfRule type="expression" priority="2859" stopIfTrue="1" id="{A46EDF67-2393-4E73-86F1-8F5F351EEE4C}">
            <xm:f>$E29=Datos!$A$20</xm:f>
            <x14:dxf>
              <fill>
                <patternFill>
                  <bgColor theme="6" tint="0.39994506668294322"/>
                </patternFill>
              </fill>
            </x14:dxf>
          </x14:cfRule>
          <x14:cfRule type="expression" priority="2860" stopIfTrue="1" id="{0AF007D8-89AE-40FE-8F66-623765B36C7D}">
            <xm:f>$E29=Datos!$A$19</xm:f>
            <x14:dxf>
              <fill>
                <patternFill>
                  <bgColor theme="7" tint="0.39994506668294322"/>
                </patternFill>
              </fill>
            </x14:dxf>
          </x14:cfRule>
          <x14:cfRule type="expression" priority="2861" stopIfTrue="1" id="{42CEC955-3838-4D28-88DB-326EF8B2C28F}">
            <xm:f>$E29=Datos!$A$18</xm:f>
            <x14:dxf>
              <fill>
                <patternFill>
                  <bgColor theme="8" tint="0.39994506668294322"/>
                </patternFill>
              </fill>
            </x14:dxf>
          </x14:cfRule>
          <x14:cfRule type="expression" priority="2862" stopIfTrue="1" id="{B4C33056-26F8-4098-8F97-021AFA7CCC76}">
            <xm:f>$E29=Datos!$A$17</xm:f>
            <x14:dxf>
              <fill>
                <patternFill>
                  <bgColor theme="9" tint="0.39994506668294322"/>
                </patternFill>
              </fill>
            </x14:dxf>
          </x14:cfRule>
          <x14:cfRule type="expression" priority="2863" stopIfTrue="1" id="{34BB4575-EF94-4D5A-A57A-503AE008AF26}">
            <xm:f>$E29=Datos!$A$16</xm:f>
            <x14:dxf>
              <fill>
                <patternFill>
                  <bgColor theme="2" tint="-0.24994659260841701"/>
                </patternFill>
              </fill>
            </x14:dxf>
          </x14:cfRule>
          <x14:cfRule type="expression" priority="2864" stopIfTrue="1" id="{575E022D-6407-49A9-B6D7-092CFC93BA16}">
            <xm:f>$E29=Datos!$A$15</xm:f>
            <x14:dxf>
              <fill>
                <patternFill>
                  <bgColor theme="3" tint="0.59996337778862885"/>
                </patternFill>
              </fill>
            </x14:dxf>
          </x14:cfRule>
          <x14:cfRule type="expression" priority="2865" stopIfTrue="1" id="{CB4FC17C-41C0-44E7-9380-6169FE4CF19F}">
            <xm:f>$E29=Datos!$A$14</xm:f>
            <x14:dxf>
              <fill>
                <patternFill>
                  <bgColor theme="4" tint="0.59996337778862885"/>
                </patternFill>
              </fill>
            </x14:dxf>
          </x14:cfRule>
          <x14:cfRule type="expression" priority="2866" stopIfTrue="1" id="{E254A223-C2C0-46BB-AE79-EED53999AC52}">
            <xm:f>$E29=Datos!$A$13</xm:f>
            <x14:dxf>
              <fill>
                <patternFill>
                  <bgColor theme="5" tint="0.59996337778862885"/>
                </patternFill>
              </fill>
            </x14:dxf>
          </x14:cfRule>
          <x14:cfRule type="expression" priority="2867" stopIfTrue="1" id="{7CAE663A-33E6-42D9-9C52-E38B4D840D05}">
            <xm:f>$E29=Datos!$A$12</xm:f>
            <x14:dxf>
              <fill>
                <patternFill>
                  <bgColor theme="6" tint="0.59996337778862885"/>
                </patternFill>
              </fill>
            </x14:dxf>
          </x14:cfRule>
          <x14:cfRule type="expression" priority="2868" stopIfTrue="1" id="{D48E45D1-AB79-469C-B362-3795CD16A183}">
            <xm:f>$E29=Datos!$A$11</xm:f>
            <x14:dxf>
              <fill>
                <patternFill>
                  <bgColor theme="7" tint="0.59996337778862885"/>
                </patternFill>
              </fill>
            </x14:dxf>
          </x14:cfRule>
          <x14:cfRule type="expression" priority="2869" stopIfTrue="1" id="{057AEAFE-D4E9-423B-A8DF-6B390F96040A}">
            <xm:f>$E29=Datos!$A$10</xm:f>
            <x14:dxf>
              <fill>
                <patternFill>
                  <bgColor theme="8" tint="0.59996337778862885"/>
                </patternFill>
              </fill>
            </x14:dxf>
          </x14:cfRule>
          <x14:cfRule type="expression" priority="2870" stopIfTrue="1" id="{F8B44C30-5962-44C6-A407-C05584371F09}">
            <xm:f>$E29=Datos!$A$9</xm:f>
            <x14:dxf>
              <fill>
                <patternFill>
                  <bgColor theme="9" tint="0.59996337778862885"/>
                </patternFill>
              </fill>
            </x14:dxf>
          </x14:cfRule>
          <x14:cfRule type="expression" priority="2871" stopIfTrue="1" id="{5B83ADA3-082B-412B-AE5B-85DC9FB42F97}">
            <xm:f>$E29=Datos!$A$8</xm:f>
            <x14:dxf>
              <fill>
                <patternFill>
                  <bgColor theme="3" tint="0.79998168889431442"/>
                </patternFill>
              </fill>
            </x14:dxf>
          </x14:cfRule>
          <x14:cfRule type="expression" priority="2872" stopIfTrue="1" id="{9760A68F-37B2-4BC7-A797-F10FA274579C}">
            <xm:f>$E29=Datos!$A$7</xm:f>
            <x14:dxf>
              <fill>
                <patternFill>
                  <bgColor theme="4" tint="0.79998168889431442"/>
                </patternFill>
              </fill>
            </x14:dxf>
          </x14:cfRule>
          <x14:cfRule type="expression" priority="2873" stopIfTrue="1" id="{0FDACFC3-ADDA-473E-A78A-DAE3EC6B650A}">
            <xm:f>$E29=Datos!$A$6</xm:f>
            <x14:dxf>
              <fill>
                <patternFill>
                  <bgColor theme="5" tint="0.79998168889431442"/>
                </patternFill>
              </fill>
            </x14:dxf>
          </x14:cfRule>
          <x14:cfRule type="expression" priority="2874" stopIfTrue="1" id="{C0D29F56-C564-4722-8115-7A59C5D10B85}">
            <xm:f>$E29=Datos!$A$5</xm:f>
            <x14:dxf>
              <fill>
                <patternFill>
                  <bgColor theme="6" tint="0.79998168889431442"/>
                </patternFill>
              </fill>
            </x14:dxf>
          </x14:cfRule>
          <x14:cfRule type="expression" priority="2875" stopIfTrue="1" id="{539D7B26-3674-4EDE-9B85-EE7F5488BD00}">
            <xm:f>$E29=Datos!$A$4</xm:f>
            <x14:dxf>
              <fill>
                <patternFill>
                  <bgColor theme="7" tint="0.79998168889431442"/>
                </patternFill>
              </fill>
            </x14:dxf>
          </x14:cfRule>
          <x14:cfRule type="expression" priority="2876" stopIfTrue="1" id="{E13100BE-2239-4981-9993-D458D0EB3647}">
            <xm:f>$E29=Datos!$A$3</xm:f>
            <x14:dxf>
              <fill>
                <patternFill>
                  <bgColor theme="8" tint="0.79998168889431442"/>
                </patternFill>
              </fill>
            </x14:dxf>
          </x14:cfRule>
          <x14:cfRule type="expression" priority="2877" stopIfTrue="1" id="{857A64B8-AF39-437C-94A0-61FBCE3B0B38}">
            <xm:f>$E29=Datos!$A$2</xm:f>
            <x14:dxf>
              <fill>
                <patternFill>
                  <bgColor theme="9" tint="0.79998168889431442"/>
                </patternFill>
              </fill>
              <border>
                <bottom style="hair">
                  <color auto="1"/>
                </bottom>
              </border>
            </x14:dxf>
          </x14:cfRule>
          <xm:sqref>E29:G29</xm:sqref>
        </x14:conditionalFormatting>
        <x14:conditionalFormatting xmlns:xm="http://schemas.microsoft.com/office/excel/2006/main">
          <x14:cfRule type="expression" priority="2837" stopIfTrue="1" id="{664F5FD4-FC49-48A6-A66B-8FD5DA348EEF}">
            <xm:f>$E30=Datos!$A$21</xm:f>
            <x14:dxf>
              <fill>
                <patternFill>
                  <bgColor theme="5" tint="0.39994506668294322"/>
                </patternFill>
              </fill>
            </x14:dxf>
          </x14:cfRule>
          <x14:cfRule type="expression" priority="2838" stopIfTrue="1" id="{70934B09-5A82-4A13-B94A-0BCA191A277E}">
            <xm:f>$E30=Datos!$A$20</xm:f>
            <x14:dxf>
              <fill>
                <patternFill>
                  <bgColor theme="6" tint="0.39994506668294322"/>
                </patternFill>
              </fill>
            </x14:dxf>
          </x14:cfRule>
          <x14:cfRule type="expression" priority="2839" stopIfTrue="1" id="{7BDCF2FC-29EF-49FB-8E25-F8340C710F04}">
            <xm:f>$E30=Datos!$A$19</xm:f>
            <x14:dxf>
              <fill>
                <patternFill>
                  <bgColor theme="7" tint="0.39994506668294322"/>
                </patternFill>
              </fill>
            </x14:dxf>
          </x14:cfRule>
          <x14:cfRule type="expression" priority="2840" stopIfTrue="1" id="{F9074627-9CC8-4AAE-902F-DB7DA74E148F}">
            <xm:f>$E30=Datos!$A$18</xm:f>
            <x14:dxf>
              <fill>
                <patternFill>
                  <bgColor theme="8" tint="0.39994506668294322"/>
                </patternFill>
              </fill>
            </x14:dxf>
          </x14:cfRule>
          <x14:cfRule type="expression" priority="2841" stopIfTrue="1" id="{20B7E3E7-829A-4B93-928E-B85BC993120D}">
            <xm:f>$E30=Datos!$A$17</xm:f>
            <x14:dxf>
              <fill>
                <patternFill>
                  <bgColor theme="9" tint="0.39994506668294322"/>
                </patternFill>
              </fill>
            </x14:dxf>
          </x14:cfRule>
          <x14:cfRule type="expression" priority="2842" stopIfTrue="1" id="{A7B58E11-3CC3-4AA7-AA20-29987711F649}">
            <xm:f>$E30=Datos!$A$16</xm:f>
            <x14:dxf>
              <fill>
                <patternFill>
                  <bgColor theme="2" tint="-0.24994659260841701"/>
                </patternFill>
              </fill>
            </x14:dxf>
          </x14:cfRule>
          <x14:cfRule type="expression" priority="2843" stopIfTrue="1" id="{369743B6-237B-45F5-9066-28B0AEA74FB3}">
            <xm:f>$E30=Datos!$A$15</xm:f>
            <x14:dxf>
              <fill>
                <patternFill>
                  <bgColor theme="3" tint="0.59996337778862885"/>
                </patternFill>
              </fill>
            </x14:dxf>
          </x14:cfRule>
          <x14:cfRule type="expression" priority="2844" stopIfTrue="1" id="{DF885F9D-4DA6-4A26-8458-1A69EDA2EAF6}">
            <xm:f>$E30=Datos!$A$14</xm:f>
            <x14:dxf>
              <fill>
                <patternFill>
                  <bgColor theme="4" tint="0.59996337778862885"/>
                </patternFill>
              </fill>
            </x14:dxf>
          </x14:cfRule>
          <x14:cfRule type="expression" priority="2845" stopIfTrue="1" id="{5881262B-97E8-4359-9E87-2698BF999355}">
            <xm:f>$E30=Datos!$A$13</xm:f>
            <x14:dxf>
              <fill>
                <patternFill>
                  <bgColor theme="5" tint="0.59996337778862885"/>
                </patternFill>
              </fill>
            </x14:dxf>
          </x14:cfRule>
          <x14:cfRule type="expression" priority="2846" stopIfTrue="1" id="{5F457B23-6BCF-4DB5-90A5-18907189F265}">
            <xm:f>$E30=Datos!$A$12</xm:f>
            <x14:dxf>
              <fill>
                <patternFill>
                  <bgColor theme="6" tint="0.59996337778862885"/>
                </patternFill>
              </fill>
            </x14:dxf>
          </x14:cfRule>
          <x14:cfRule type="expression" priority="2847" stopIfTrue="1" id="{43C39228-01B9-4B43-B810-AD60FE3EEFAD}">
            <xm:f>$E30=Datos!$A$11</xm:f>
            <x14:dxf>
              <fill>
                <patternFill>
                  <bgColor theme="7" tint="0.59996337778862885"/>
                </patternFill>
              </fill>
            </x14:dxf>
          </x14:cfRule>
          <x14:cfRule type="expression" priority="2848" stopIfTrue="1" id="{A6456253-81F9-47AF-BBF3-03372F89E498}">
            <xm:f>$E30=Datos!$A$10</xm:f>
            <x14:dxf>
              <fill>
                <patternFill>
                  <bgColor theme="8" tint="0.59996337778862885"/>
                </patternFill>
              </fill>
            </x14:dxf>
          </x14:cfRule>
          <x14:cfRule type="expression" priority="2849" stopIfTrue="1" id="{03F47FF5-FB8F-4A25-8C62-89F4739A4E9C}">
            <xm:f>$E30=Datos!$A$9</xm:f>
            <x14:dxf>
              <fill>
                <patternFill>
                  <bgColor theme="9" tint="0.59996337778862885"/>
                </patternFill>
              </fill>
            </x14:dxf>
          </x14:cfRule>
          <x14:cfRule type="expression" priority="2850" stopIfTrue="1" id="{56B59A41-20B7-49D7-A934-3AA7D0738A0C}">
            <xm:f>$E30=Datos!$A$8</xm:f>
            <x14:dxf>
              <fill>
                <patternFill>
                  <bgColor theme="3" tint="0.79998168889431442"/>
                </patternFill>
              </fill>
            </x14:dxf>
          </x14:cfRule>
          <x14:cfRule type="expression" priority="2851" stopIfTrue="1" id="{F0CD1C05-49E5-4FF2-B9C5-017C144ACD84}">
            <xm:f>$E30=Datos!$A$7</xm:f>
            <x14:dxf>
              <fill>
                <patternFill>
                  <bgColor theme="4" tint="0.79998168889431442"/>
                </patternFill>
              </fill>
            </x14:dxf>
          </x14:cfRule>
          <x14:cfRule type="expression" priority="2852" stopIfTrue="1" id="{520931E4-161E-47B6-A142-CC07427F5F20}">
            <xm:f>$E30=Datos!$A$6</xm:f>
            <x14:dxf>
              <fill>
                <patternFill>
                  <bgColor theme="5" tint="0.79998168889431442"/>
                </patternFill>
              </fill>
            </x14:dxf>
          </x14:cfRule>
          <x14:cfRule type="expression" priority="2853" stopIfTrue="1" id="{CBB48D9E-F701-4CB1-8D08-FC2970B06C00}">
            <xm:f>$E30=Datos!$A$5</xm:f>
            <x14:dxf>
              <fill>
                <patternFill>
                  <bgColor theme="6" tint="0.79998168889431442"/>
                </patternFill>
              </fill>
            </x14:dxf>
          </x14:cfRule>
          <x14:cfRule type="expression" priority="2854" stopIfTrue="1" id="{DC248E94-B65E-4619-AC18-C977083B2761}">
            <xm:f>$E30=Datos!$A$4</xm:f>
            <x14:dxf>
              <fill>
                <patternFill>
                  <bgColor theme="7" tint="0.79998168889431442"/>
                </patternFill>
              </fill>
            </x14:dxf>
          </x14:cfRule>
          <x14:cfRule type="expression" priority="2855" stopIfTrue="1" id="{7EEA8F42-CAC9-4EAC-85B6-674CF63A6555}">
            <xm:f>$E30=Datos!$A$3</xm:f>
            <x14:dxf>
              <fill>
                <patternFill>
                  <bgColor theme="8" tint="0.79998168889431442"/>
                </patternFill>
              </fill>
            </x14:dxf>
          </x14:cfRule>
          <x14:cfRule type="expression" priority="2856" stopIfTrue="1" id="{462EFCEA-7F75-47EE-B2D7-EC53F117B346}">
            <xm:f>$E30=Datos!$A$2</xm:f>
            <x14:dxf>
              <fill>
                <patternFill>
                  <bgColor theme="9" tint="0.79998168889431442"/>
                </patternFill>
              </fill>
              <border>
                <bottom style="hair">
                  <color auto="1"/>
                </bottom>
              </border>
            </x14:dxf>
          </x14:cfRule>
          <xm:sqref>E30:G30</xm:sqref>
        </x14:conditionalFormatting>
        <x14:conditionalFormatting xmlns:xm="http://schemas.microsoft.com/office/excel/2006/main">
          <x14:cfRule type="expression" priority="2816" stopIfTrue="1" id="{DC7AAD1D-4969-4C31-8101-52B2582139B6}">
            <xm:f>$E32=Datos!$A$21</xm:f>
            <x14:dxf>
              <fill>
                <patternFill>
                  <bgColor theme="5" tint="0.39994506668294322"/>
                </patternFill>
              </fill>
            </x14:dxf>
          </x14:cfRule>
          <x14:cfRule type="expression" priority="2817" stopIfTrue="1" id="{CD5F7408-8C1A-41EB-9AD0-1C776EB0F38E}">
            <xm:f>$E32=Datos!$A$20</xm:f>
            <x14:dxf>
              <fill>
                <patternFill>
                  <bgColor theme="6" tint="0.39994506668294322"/>
                </patternFill>
              </fill>
            </x14:dxf>
          </x14:cfRule>
          <x14:cfRule type="expression" priority="2818" stopIfTrue="1" id="{E6FA0904-24A1-4E44-80BB-E65D58F3DA7E}">
            <xm:f>$E32=Datos!$A$19</xm:f>
            <x14:dxf>
              <fill>
                <patternFill>
                  <bgColor theme="7" tint="0.39994506668294322"/>
                </patternFill>
              </fill>
            </x14:dxf>
          </x14:cfRule>
          <x14:cfRule type="expression" priority="2819" stopIfTrue="1" id="{C5BC2A91-CF1F-4352-863E-2D98CABF1EE6}">
            <xm:f>$E32=Datos!$A$18</xm:f>
            <x14:dxf>
              <fill>
                <patternFill>
                  <bgColor theme="8" tint="0.39994506668294322"/>
                </patternFill>
              </fill>
            </x14:dxf>
          </x14:cfRule>
          <x14:cfRule type="expression" priority="2820" stopIfTrue="1" id="{FB215635-BBEB-4492-9E45-5F7643E4E16F}">
            <xm:f>$E32=Datos!$A$17</xm:f>
            <x14:dxf>
              <fill>
                <patternFill>
                  <bgColor theme="9" tint="0.39994506668294322"/>
                </patternFill>
              </fill>
            </x14:dxf>
          </x14:cfRule>
          <x14:cfRule type="expression" priority="2821" stopIfTrue="1" id="{F517D0F0-B987-4700-A58D-873B3671DF73}">
            <xm:f>$E32=Datos!$A$16</xm:f>
            <x14:dxf>
              <fill>
                <patternFill>
                  <bgColor theme="2" tint="-0.24994659260841701"/>
                </patternFill>
              </fill>
            </x14:dxf>
          </x14:cfRule>
          <x14:cfRule type="expression" priority="2822" stopIfTrue="1" id="{B686D59F-C7C4-4B62-9096-AD5A6FA882E4}">
            <xm:f>$E32=Datos!$A$15</xm:f>
            <x14:dxf>
              <fill>
                <patternFill>
                  <bgColor theme="3" tint="0.59996337778862885"/>
                </patternFill>
              </fill>
            </x14:dxf>
          </x14:cfRule>
          <x14:cfRule type="expression" priority="2823" stopIfTrue="1" id="{D4991EB8-0579-4D08-9F9C-AEA90B3A4BE9}">
            <xm:f>$E32=Datos!$A$14</xm:f>
            <x14:dxf>
              <fill>
                <patternFill>
                  <bgColor theme="4" tint="0.59996337778862885"/>
                </patternFill>
              </fill>
            </x14:dxf>
          </x14:cfRule>
          <x14:cfRule type="expression" priority="2824" stopIfTrue="1" id="{C787F6BF-F062-4633-A4E1-FFB984B26DD5}">
            <xm:f>$E32=Datos!$A$13</xm:f>
            <x14:dxf>
              <fill>
                <patternFill>
                  <bgColor theme="5" tint="0.59996337778862885"/>
                </patternFill>
              </fill>
            </x14:dxf>
          </x14:cfRule>
          <x14:cfRule type="expression" priority="2825" stopIfTrue="1" id="{5A931C33-B5F2-450A-A703-9C58A09CD148}">
            <xm:f>$E32=Datos!$A$12</xm:f>
            <x14:dxf>
              <fill>
                <patternFill>
                  <bgColor theme="6" tint="0.59996337778862885"/>
                </patternFill>
              </fill>
            </x14:dxf>
          </x14:cfRule>
          <x14:cfRule type="expression" priority="2826" stopIfTrue="1" id="{626B58E6-9760-459E-B501-10ABBD1F0089}">
            <xm:f>$E32=Datos!$A$11</xm:f>
            <x14:dxf>
              <fill>
                <patternFill>
                  <bgColor theme="7" tint="0.59996337778862885"/>
                </patternFill>
              </fill>
            </x14:dxf>
          </x14:cfRule>
          <x14:cfRule type="expression" priority="2827" stopIfTrue="1" id="{2F0478D1-B6E2-4C1C-B183-9C70F7D99E1B}">
            <xm:f>$E32=Datos!$A$10</xm:f>
            <x14:dxf>
              <fill>
                <patternFill>
                  <bgColor theme="8" tint="0.59996337778862885"/>
                </patternFill>
              </fill>
            </x14:dxf>
          </x14:cfRule>
          <x14:cfRule type="expression" priority="2828" stopIfTrue="1" id="{4080996F-2F25-42B2-9AFF-B17CC72B05CB}">
            <xm:f>$E32=Datos!$A$9</xm:f>
            <x14:dxf>
              <fill>
                <patternFill>
                  <bgColor theme="9" tint="0.59996337778862885"/>
                </patternFill>
              </fill>
            </x14:dxf>
          </x14:cfRule>
          <x14:cfRule type="expression" priority="2829" stopIfTrue="1" id="{28D7082E-ED7B-48B5-AF03-EDE83EBA41D2}">
            <xm:f>$E32=Datos!$A$8</xm:f>
            <x14:dxf>
              <fill>
                <patternFill>
                  <bgColor theme="3" tint="0.79998168889431442"/>
                </patternFill>
              </fill>
            </x14:dxf>
          </x14:cfRule>
          <x14:cfRule type="expression" priority="2830" stopIfTrue="1" id="{0A5A3E78-1AB6-485F-BCF3-F38BA56B57BC}">
            <xm:f>$E32=Datos!$A$7</xm:f>
            <x14:dxf>
              <fill>
                <patternFill>
                  <bgColor theme="4" tint="0.79998168889431442"/>
                </patternFill>
              </fill>
            </x14:dxf>
          </x14:cfRule>
          <x14:cfRule type="expression" priority="2831" stopIfTrue="1" id="{FB09EA40-0B20-408A-B645-239B5B179325}">
            <xm:f>$E32=Datos!$A$6</xm:f>
            <x14:dxf>
              <fill>
                <patternFill>
                  <bgColor theme="5" tint="0.79998168889431442"/>
                </patternFill>
              </fill>
            </x14:dxf>
          </x14:cfRule>
          <x14:cfRule type="expression" priority="2832" stopIfTrue="1" id="{98795BD8-8A81-4446-BD9C-F45F60857D9D}">
            <xm:f>$E32=Datos!$A$5</xm:f>
            <x14:dxf>
              <fill>
                <patternFill>
                  <bgColor theme="6" tint="0.79998168889431442"/>
                </patternFill>
              </fill>
            </x14:dxf>
          </x14:cfRule>
          <x14:cfRule type="expression" priority="2833" stopIfTrue="1" id="{802B9B9C-659D-4C7B-9486-602399DBE421}">
            <xm:f>$E32=Datos!$A$4</xm:f>
            <x14:dxf>
              <fill>
                <patternFill>
                  <bgColor theme="7" tint="0.79998168889431442"/>
                </patternFill>
              </fill>
            </x14:dxf>
          </x14:cfRule>
          <x14:cfRule type="expression" priority="2834" stopIfTrue="1" id="{2C3BF11B-1B86-437A-AF6F-2A5F0CAC110B}">
            <xm:f>$E32=Datos!$A$3</xm:f>
            <x14:dxf>
              <fill>
                <patternFill>
                  <bgColor theme="8" tint="0.79998168889431442"/>
                </patternFill>
              </fill>
            </x14:dxf>
          </x14:cfRule>
          <x14:cfRule type="expression" priority="2835" stopIfTrue="1" id="{BD3F3DDF-0ADA-4489-8C3F-41A67650FF3C}">
            <xm:f>$E32=Datos!$A$2</xm:f>
            <x14:dxf>
              <fill>
                <patternFill>
                  <bgColor theme="9" tint="0.79998168889431442"/>
                </patternFill>
              </fill>
              <border>
                <bottom style="hair">
                  <color auto="1"/>
                </bottom>
              </border>
            </x14:dxf>
          </x14:cfRule>
          <xm:sqref>E32:G32</xm:sqref>
        </x14:conditionalFormatting>
        <x14:conditionalFormatting xmlns:xm="http://schemas.microsoft.com/office/excel/2006/main">
          <x14:cfRule type="expression" priority="2795" stopIfTrue="1" id="{AFCB7E72-CD05-450C-9B03-0084366B778C}">
            <xm:f>$E33=Datos!$A$21</xm:f>
            <x14:dxf>
              <fill>
                <patternFill>
                  <bgColor theme="5" tint="0.39994506668294322"/>
                </patternFill>
              </fill>
            </x14:dxf>
          </x14:cfRule>
          <x14:cfRule type="expression" priority="2796" stopIfTrue="1" id="{ECA87F63-97AA-46E4-B299-14CC0E55328A}">
            <xm:f>$E33=Datos!$A$20</xm:f>
            <x14:dxf>
              <fill>
                <patternFill>
                  <bgColor theme="6" tint="0.39994506668294322"/>
                </patternFill>
              </fill>
            </x14:dxf>
          </x14:cfRule>
          <x14:cfRule type="expression" priority="2797" stopIfTrue="1" id="{5DA0F841-17FA-4D3B-9D31-8303203E8606}">
            <xm:f>$E33=Datos!$A$19</xm:f>
            <x14:dxf>
              <fill>
                <patternFill>
                  <bgColor theme="7" tint="0.39994506668294322"/>
                </patternFill>
              </fill>
            </x14:dxf>
          </x14:cfRule>
          <x14:cfRule type="expression" priority="2798" stopIfTrue="1" id="{C3EE3ED9-3934-4AE2-995C-04D3761A61C2}">
            <xm:f>$E33=Datos!$A$18</xm:f>
            <x14:dxf>
              <fill>
                <patternFill>
                  <bgColor theme="8" tint="0.39994506668294322"/>
                </patternFill>
              </fill>
            </x14:dxf>
          </x14:cfRule>
          <x14:cfRule type="expression" priority="2799" stopIfTrue="1" id="{45D002A6-D9E8-42B2-956A-98FF344476CE}">
            <xm:f>$E33=Datos!$A$17</xm:f>
            <x14:dxf>
              <fill>
                <patternFill>
                  <bgColor theme="9" tint="0.39994506668294322"/>
                </patternFill>
              </fill>
            </x14:dxf>
          </x14:cfRule>
          <x14:cfRule type="expression" priority="2800" stopIfTrue="1" id="{46ACF002-5698-44FC-9EBB-DB12DB19C4F0}">
            <xm:f>$E33=Datos!$A$16</xm:f>
            <x14:dxf>
              <fill>
                <patternFill>
                  <bgColor theme="2" tint="-0.24994659260841701"/>
                </patternFill>
              </fill>
            </x14:dxf>
          </x14:cfRule>
          <x14:cfRule type="expression" priority="2801" stopIfTrue="1" id="{FA78909F-9C32-47DD-AC63-E9F6E936CD11}">
            <xm:f>$E33=Datos!$A$15</xm:f>
            <x14:dxf>
              <fill>
                <patternFill>
                  <bgColor theme="3" tint="0.59996337778862885"/>
                </patternFill>
              </fill>
            </x14:dxf>
          </x14:cfRule>
          <x14:cfRule type="expression" priority="2802" stopIfTrue="1" id="{905DED6D-8AE7-41A2-9309-D7C6D6E6E830}">
            <xm:f>$E33=Datos!$A$14</xm:f>
            <x14:dxf>
              <fill>
                <patternFill>
                  <bgColor theme="4" tint="0.59996337778862885"/>
                </patternFill>
              </fill>
            </x14:dxf>
          </x14:cfRule>
          <x14:cfRule type="expression" priority="2803" stopIfTrue="1" id="{C7139AEF-AD8E-4B62-ADF9-6FD2E68167E5}">
            <xm:f>$E33=Datos!$A$13</xm:f>
            <x14:dxf>
              <fill>
                <patternFill>
                  <bgColor theme="5" tint="0.59996337778862885"/>
                </patternFill>
              </fill>
            </x14:dxf>
          </x14:cfRule>
          <x14:cfRule type="expression" priority="2804" stopIfTrue="1" id="{FD0FF6FE-7BDC-4E02-B25B-8FE1C938C62C}">
            <xm:f>$E33=Datos!$A$12</xm:f>
            <x14:dxf>
              <fill>
                <patternFill>
                  <bgColor theme="6" tint="0.59996337778862885"/>
                </patternFill>
              </fill>
            </x14:dxf>
          </x14:cfRule>
          <x14:cfRule type="expression" priority="2805" stopIfTrue="1" id="{E647413F-6561-4985-AFD9-712323BD7726}">
            <xm:f>$E33=Datos!$A$11</xm:f>
            <x14:dxf>
              <fill>
                <patternFill>
                  <bgColor theme="7" tint="0.59996337778862885"/>
                </patternFill>
              </fill>
            </x14:dxf>
          </x14:cfRule>
          <x14:cfRule type="expression" priority="2806" stopIfTrue="1" id="{36391CBD-233E-445F-A465-592295D8A653}">
            <xm:f>$E33=Datos!$A$10</xm:f>
            <x14:dxf>
              <fill>
                <patternFill>
                  <bgColor theme="8" tint="0.59996337778862885"/>
                </patternFill>
              </fill>
            </x14:dxf>
          </x14:cfRule>
          <x14:cfRule type="expression" priority="2807" stopIfTrue="1" id="{214F8F5C-C513-4430-8D4E-A163927E20AD}">
            <xm:f>$E33=Datos!$A$9</xm:f>
            <x14:dxf>
              <fill>
                <patternFill>
                  <bgColor theme="9" tint="0.59996337778862885"/>
                </patternFill>
              </fill>
            </x14:dxf>
          </x14:cfRule>
          <x14:cfRule type="expression" priority="2808" stopIfTrue="1" id="{CCA779D1-51E8-4E94-B69E-D05B41327B03}">
            <xm:f>$E33=Datos!$A$8</xm:f>
            <x14:dxf>
              <fill>
                <patternFill>
                  <bgColor theme="3" tint="0.79998168889431442"/>
                </patternFill>
              </fill>
            </x14:dxf>
          </x14:cfRule>
          <x14:cfRule type="expression" priority="2809" stopIfTrue="1" id="{8F7408D6-27C5-46F5-84E7-435F62D15AF9}">
            <xm:f>$E33=Datos!$A$7</xm:f>
            <x14:dxf>
              <fill>
                <patternFill>
                  <bgColor theme="4" tint="0.79998168889431442"/>
                </patternFill>
              </fill>
            </x14:dxf>
          </x14:cfRule>
          <x14:cfRule type="expression" priority="2810" stopIfTrue="1" id="{B0FB4C68-56DC-4D71-8429-E03E909D8EA0}">
            <xm:f>$E33=Datos!$A$6</xm:f>
            <x14:dxf>
              <fill>
                <patternFill>
                  <bgColor theme="5" tint="0.79998168889431442"/>
                </patternFill>
              </fill>
            </x14:dxf>
          </x14:cfRule>
          <x14:cfRule type="expression" priority="2811" stopIfTrue="1" id="{E774C16D-F057-40E1-97F5-AB3672F5866B}">
            <xm:f>$E33=Datos!$A$5</xm:f>
            <x14:dxf>
              <fill>
                <patternFill>
                  <bgColor theme="6" tint="0.79998168889431442"/>
                </patternFill>
              </fill>
            </x14:dxf>
          </x14:cfRule>
          <x14:cfRule type="expression" priority="2812" stopIfTrue="1" id="{644A7EA9-1F2E-4450-847D-5E2D4F426851}">
            <xm:f>$E33=Datos!$A$4</xm:f>
            <x14:dxf>
              <fill>
                <patternFill>
                  <bgColor theme="7" tint="0.79998168889431442"/>
                </patternFill>
              </fill>
            </x14:dxf>
          </x14:cfRule>
          <x14:cfRule type="expression" priority="2813" stopIfTrue="1" id="{7A18ED18-3B7E-41A6-B4F8-71C998D182A5}">
            <xm:f>$E33=Datos!$A$3</xm:f>
            <x14:dxf>
              <fill>
                <patternFill>
                  <bgColor theme="8" tint="0.79998168889431442"/>
                </patternFill>
              </fill>
            </x14:dxf>
          </x14:cfRule>
          <x14:cfRule type="expression" priority="2814" stopIfTrue="1" id="{C27D837F-242C-422D-857B-1FDC2E1765A2}">
            <xm:f>$E33=Datos!$A$2</xm:f>
            <x14:dxf>
              <fill>
                <patternFill>
                  <bgColor theme="9" tint="0.79998168889431442"/>
                </patternFill>
              </fill>
              <border>
                <bottom style="hair">
                  <color auto="1"/>
                </bottom>
              </border>
            </x14:dxf>
          </x14:cfRule>
          <xm:sqref>E33:G33</xm:sqref>
        </x14:conditionalFormatting>
        <x14:conditionalFormatting xmlns:xm="http://schemas.microsoft.com/office/excel/2006/main">
          <x14:cfRule type="expression" priority="2774" stopIfTrue="1" id="{D3C281DF-AF3D-47F2-8DD8-83D97A4ACE1D}">
            <xm:f>$E34=Datos!$A$21</xm:f>
            <x14:dxf>
              <fill>
                <patternFill>
                  <bgColor theme="5" tint="0.39994506668294322"/>
                </patternFill>
              </fill>
            </x14:dxf>
          </x14:cfRule>
          <x14:cfRule type="expression" priority="2775" stopIfTrue="1" id="{87626318-68ED-497E-9A28-3A90BC6E4B22}">
            <xm:f>$E34=Datos!$A$20</xm:f>
            <x14:dxf>
              <fill>
                <patternFill>
                  <bgColor theme="6" tint="0.39994506668294322"/>
                </patternFill>
              </fill>
            </x14:dxf>
          </x14:cfRule>
          <x14:cfRule type="expression" priority="2776" stopIfTrue="1" id="{A03B22E8-0CD2-4ABB-89E5-BE058AAAB3C1}">
            <xm:f>$E34=Datos!$A$19</xm:f>
            <x14:dxf>
              <fill>
                <patternFill>
                  <bgColor theme="7" tint="0.39994506668294322"/>
                </patternFill>
              </fill>
            </x14:dxf>
          </x14:cfRule>
          <x14:cfRule type="expression" priority="2777" stopIfTrue="1" id="{52D3A8AE-6AC8-42E3-8732-221B5860734C}">
            <xm:f>$E34=Datos!$A$18</xm:f>
            <x14:dxf>
              <fill>
                <patternFill>
                  <bgColor theme="8" tint="0.39994506668294322"/>
                </patternFill>
              </fill>
            </x14:dxf>
          </x14:cfRule>
          <x14:cfRule type="expression" priority="2778" stopIfTrue="1" id="{E244055E-4EBD-4B72-9EBB-5B7257619702}">
            <xm:f>$E34=Datos!$A$17</xm:f>
            <x14:dxf>
              <fill>
                <patternFill>
                  <bgColor theme="9" tint="0.39994506668294322"/>
                </patternFill>
              </fill>
            </x14:dxf>
          </x14:cfRule>
          <x14:cfRule type="expression" priority="2779" stopIfTrue="1" id="{56C7F8E6-8DF4-4355-B0FC-362ADD146C2A}">
            <xm:f>$E34=Datos!$A$16</xm:f>
            <x14:dxf>
              <fill>
                <patternFill>
                  <bgColor theme="2" tint="-0.24994659260841701"/>
                </patternFill>
              </fill>
            </x14:dxf>
          </x14:cfRule>
          <x14:cfRule type="expression" priority="2780" stopIfTrue="1" id="{F42EB0FF-461E-4227-B66C-7EF033D81574}">
            <xm:f>$E34=Datos!$A$15</xm:f>
            <x14:dxf>
              <fill>
                <patternFill>
                  <bgColor theme="3" tint="0.59996337778862885"/>
                </patternFill>
              </fill>
            </x14:dxf>
          </x14:cfRule>
          <x14:cfRule type="expression" priority="2781" stopIfTrue="1" id="{1D8FDD5A-C5B8-419C-AF89-9A475AFE1078}">
            <xm:f>$E34=Datos!$A$14</xm:f>
            <x14:dxf>
              <fill>
                <patternFill>
                  <bgColor theme="4" tint="0.59996337778862885"/>
                </patternFill>
              </fill>
            </x14:dxf>
          </x14:cfRule>
          <x14:cfRule type="expression" priority="2782" stopIfTrue="1" id="{9D62AE97-2582-4C2A-BA53-B044B75FDBF6}">
            <xm:f>$E34=Datos!$A$13</xm:f>
            <x14:dxf>
              <fill>
                <patternFill>
                  <bgColor theme="5" tint="0.59996337778862885"/>
                </patternFill>
              </fill>
            </x14:dxf>
          </x14:cfRule>
          <x14:cfRule type="expression" priority="2783" stopIfTrue="1" id="{CBD3F436-583E-47B6-80AB-EEAF6209C91F}">
            <xm:f>$E34=Datos!$A$12</xm:f>
            <x14:dxf>
              <fill>
                <patternFill>
                  <bgColor theme="6" tint="0.59996337778862885"/>
                </patternFill>
              </fill>
            </x14:dxf>
          </x14:cfRule>
          <x14:cfRule type="expression" priority="2784" stopIfTrue="1" id="{B002FA90-3D89-4C3F-8C45-D8766F9BCEA4}">
            <xm:f>$E34=Datos!$A$11</xm:f>
            <x14:dxf>
              <fill>
                <patternFill>
                  <bgColor theme="7" tint="0.59996337778862885"/>
                </patternFill>
              </fill>
            </x14:dxf>
          </x14:cfRule>
          <x14:cfRule type="expression" priority="2785" stopIfTrue="1" id="{F1AC1A27-D364-4C96-AFBB-A2C60545E2DC}">
            <xm:f>$E34=Datos!$A$10</xm:f>
            <x14:dxf>
              <fill>
                <patternFill>
                  <bgColor theme="8" tint="0.59996337778862885"/>
                </patternFill>
              </fill>
            </x14:dxf>
          </x14:cfRule>
          <x14:cfRule type="expression" priority="2786" stopIfTrue="1" id="{3A306E9E-6656-4844-9649-D403F2A0D25F}">
            <xm:f>$E34=Datos!$A$9</xm:f>
            <x14:dxf>
              <fill>
                <patternFill>
                  <bgColor theme="9" tint="0.59996337778862885"/>
                </patternFill>
              </fill>
            </x14:dxf>
          </x14:cfRule>
          <x14:cfRule type="expression" priority="2787" stopIfTrue="1" id="{C7614764-6D47-42C5-901E-95FDC6EFA71E}">
            <xm:f>$E34=Datos!$A$8</xm:f>
            <x14:dxf>
              <fill>
                <patternFill>
                  <bgColor theme="3" tint="0.79998168889431442"/>
                </patternFill>
              </fill>
            </x14:dxf>
          </x14:cfRule>
          <x14:cfRule type="expression" priority="2788" stopIfTrue="1" id="{1057D6FC-F533-40B0-8BE4-DBF138DAE812}">
            <xm:f>$E34=Datos!$A$7</xm:f>
            <x14:dxf>
              <fill>
                <patternFill>
                  <bgColor theme="4" tint="0.79998168889431442"/>
                </patternFill>
              </fill>
            </x14:dxf>
          </x14:cfRule>
          <x14:cfRule type="expression" priority="2789" stopIfTrue="1" id="{CE156322-6A5B-491E-8DAA-B693045567B3}">
            <xm:f>$E34=Datos!$A$6</xm:f>
            <x14:dxf>
              <fill>
                <patternFill>
                  <bgColor theme="5" tint="0.79998168889431442"/>
                </patternFill>
              </fill>
            </x14:dxf>
          </x14:cfRule>
          <x14:cfRule type="expression" priority="2790" stopIfTrue="1" id="{D1C14321-2975-480D-AED1-FFF3628AB9E5}">
            <xm:f>$E34=Datos!$A$5</xm:f>
            <x14:dxf>
              <fill>
                <patternFill>
                  <bgColor theme="6" tint="0.79998168889431442"/>
                </patternFill>
              </fill>
            </x14:dxf>
          </x14:cfRule>
          <x14:cfRule type="expression" priority="2791" stopIfTrue="1" id="{8293E1DA-7416-490E-904B-4F401576B7C9}">
            <xm:f>$E34=Datos!$A$4</xm:f>
            <x14:dxf>
              <fill>
                <patternFill>
                  <bgColor theme="7" tint="0.79998168889431442"/>
                </patternFill>
              </fill>
            </x14:dxf>
          </x14:cfRule>
          <x14:cfRule type="expression" priority="2792" stopIfTrue="1" id="{480B3988-025B-4523-A42E-8A0BD0D1BDED}">
            <xm:f>$E34=Datos!$A$3</xm:f>
            <x14:dxf>
              <fill>
                <patternFill>
                  <bgColor theme="8" tint="0.79998168889431442"/>
                </patternFill>
              </fill>
            </x14:dxf>
          </x14:cfRule>
          <x14:cfRule type="expression" priority="2793" stopIfTrue="1" id="{297C2778-5B4F-409B-9A04-2CA67FAB0912}">
            <xm:f>$E34=Datos!$A$2</xm:f>
            <x14:dxf>
              <fill>
                <patternFill>
                  <bgColor theme="9" tint="0.79998168889431442"/>
                </patternFill>
              </fill>
              <border>
                <bottom style="hair">
                  <color auto="1"/>
                </bottom>
              </border>
            </x14:dxf>
          </x14:cfRule>
          <xm:sqref>E34:G34</xm:sqref>
        </x14:conditionalFormatting>
        <x14:conditionalFormatting xmlns:xm="http://schemas.microsoft.com/office/excel/2006/main">
          <x14:cfRule type="expression" priority="2753" stopIfTrue="1" id="{87B762CD-FD6E-44F6-9507-F81C7977BD4E}">
            <xm:f>$E35=Datos!$A$21</xm:f>
            <x14:dxf>
              <fill>
                <patternFill>
                  <bgColor theme="5" tint="0.39994506668294322"/>
                </patternFill>
              </fill>
            </x14:dxf>
          </x14:cfRule>
          <x14:cfRule type="expression" priority="2754" stopIfTrue="1" id="{C8E1085A-E5F5-4A49-9B06-C6D7E1AA12F3}">
            <xm:f>$E35=Datos!$A$20</xm:f>
            <x14:dxf>
              <fill>
                <patternFill>
                  <bgColor theme="6" tint="0.39994506668294322"/>
                </patternFill>
              </fill>
            </x14:dxf>
          </x14:cfRule>
          <x14:cfRule type="expression" priority="2755" stopIfTrue="1" id="{3082AC60-0CC5-44AB-B33B-70C4ABC322FC}">
            <xm:f>$E35=Datos!$A$19</xm:f>
            <x14:dxf>
              <fill>
                <patternFill>
                  <bgColor theme="7" tint="0.39994506668294322"/>
                </patternFill>
              </fill>
            </x14:dxf>
          </x14:cfRule>
          <x14:cfRule type="expression" priority="2756" stopIfTrue="1" id="{7E4E4494-8C8D-43D2-B362-CBE807534434}">
            <xm:f>$E35=Datos!$A$18</xm:f>
            <x14:dxf>
              <fill>
                <patternFill>
                  <bgColor theme="8" tint="0.39994506668294322"/>
                </patternFill>
              </fill>
            </x14:dxf>
          </x14:cfRule>
          <x14:cfRule type="expression" priority="2757" stopIfTrue="1" id="{43B51086-EC0A-482B-B1E5-78C736BF8B89}">
            <xm:f>$E35=Datos!$A$17</xm:f>
            <x14:dxf>
              <fill>
                <patternFill>
                  <bgColor theme="9" tint="0.39994506668294322"/>
                </patternFill>
              </fill>
            </x14:dxf>
          </x14:cfRule>
          <x14:cfRule type="expression" priority="2758" stopIfTrue="1" id="{713E5922-6C59-40A6-BB1C-1D889791DC46}">
            <xm:f>$E35=Datos!$A$16</xm:f>
            <x14:dxf>
              <fill>
                <patternFill>
                  <bgColor theme="2" tint="-0.24994659260841701"/>
                </patternFill>
              </fill>
            </x14:dxf>
          </x14:cfRule>
          <x14:cfRule type="expression" priority="2759" stopIfTrue="1" id="{31AE5775-728E-49E4-A172-76667F4AA290}">
            <xm:f>$E35=Datos!$A$15</xm:f>
            <x14:dxf>
              <fill>
                <patternFill>
                  <bgColor theme="3" tint="0.59996337778862885"/>
                </patternFill>
              </fill>
            </x14:dxf>
          </x14:cfRule>
          <x14:cfRule type="expression" priority="2760" stopIfTrue="1" id="{C99F10F1-1DF7-4745-9DC4-DD549052592C}">
            <xm:f>$E35=Datos!$A$14</xm:f>
            <x14:dxf>
              <fill>
                <patternFill>
                  <bgColor theme="4" tint="0.59996337778862885"/>
                </patternFill>
              </fill>
            </x14:dxf>
          </x14:cfRule>
          <x14:cfRule type="expression" priority="2761" stopIfTrue="1" id="{F60705D0-019E-4477-B4AB-262A6BDC156F}">
            <xm:f>$E35=Datos!$A$13</xm:f>
            <x14:dxf>
              <fill>
                <patternFill>
                  <bgColor theme="5" tint="0.59996337778862885"/>
                </patternFill>
              </fill>
            </x14:dxf>
          </x14:cfRule>
          <x14:cfRule type="expression" priority="2762" stopIfTrue="1" id="{41CFFF45-AC6E-4F28-96C6-8BEAD724FB23}">
            <xm:f>$E35=Datos!$A$12</xm:f>
            <x14:dxf>
              <fill>
                <patternFill>
                  <bgColor theme="6" tint="0.59996337778862885"/>
                </patternFill>
              </fill>
            </x14:dxf>
          </x14:cfRule>
          <x14:cfRule type="expression" priority="2763" stopIfTrue="1" id="{20406A8F-6C73-4E05-A0A1-DA676372B841}">
            <xm:f>$E35=Datos!$A$11</xm:f>
            <x14:dxf>
              <fill>
                <patternFill>
                  <bgColor theme="7" tint="0.59996337778862885"/>
                </patternFill>
              </fill>
            </x14:dxf>
          </x14:cfRule>
          <x14:cfRule type="expression" priority="2764" stopIfTrue="1" id="{4C502E1C-F7A1-4C2E-AE5B-7D90706B50D8}">
            <xm:f>$E35=Datos!$A$10</xm:f>
            <x14:dxf>
              <fill>
                <patternFill>
                  <bgColor theme="8" tint="0.59996337778862885"/>
                </patternFill>
              </fill>
            </x14:dxf>
          </x14:cfRule>
          <x14:cfRule type="expression" priority="2765" stopIfTrue="1" id="{2FA8BF67-564B-43D8-8613-723EB853B3D3}">
            <xm:f>$E35=Datos!$A$9</xm:f>
            <x14:dxf>
              <fill>
                <patternFill>
                  <bgColor theme="9" tint="0.59996337778862885"/>
                </patternFill>
              </fill>
            </x14:dxf>
          </x14:cfRule>
          <x14:cfRule type="expression" priority="2766" stopIfTrue="1" id="{E50D114F-E775-49B7-ABB5-89D39E4810B6}">
            <xm:f>$E35=Datos!$A$8</xm:f>
            <x14:dxf>
              <fill>
                <patternFill>
                  <bgColor theme="3" tint="0.79998168889431442"/>
                </patternFill>
              </fill>
            </x14:dxf>
          </x14:cfRule>
          <x14:cfRule type="expression" priority="2767" stopIfTrue="1" id="{167A5935-E852-4454-9D49-0D36EB750AC0}">
            <xm:f>$E35=Datos!$A$7</xm:f>
            <x14:dxf>
              <fill>
                <patternFill>
                  <bgColor theme="4" tint="0.79998168889431442"/>
                </patternFill>
              </fill>
            </x14:dxf>
          </x14:cfRule>
          <x14:cfRule type="expression" priority="2768" stopIfTrue="1" id="{CC53AD3F-6871-463B-A1BE-092682AA9DCB}">
            <xm:f>$E35=Datos!$A$6</xm:f>
            <x14:dxf>
              <fill>
                <patternFill>
                  <bgColor theme="5" tint="0.79998168889431442"/>
                </patternFill>
              </fill>
            </x14:dxf>
          </x14:cfRule>
          <x14:cfRule type="expression" priority="2769" stopIfTrue="1" id="{5D11EA33-8367-4EB3-B1BC-CA772D4D7FDA}">
            <xm:f>$E35=Datos!$A$5</xm:f>
            <x14:dxf>
              <fill>
                <patternFill>
                  <bgColor theme="6" tint="0.79998168889431442"/>
                </patternFill>
              </fill>
            </x14:dxf>
          </x14:cfRule>
          <x14:cfRule type="expression" priority="2770" stopIfTrue="1" id="{D29236E0-39CA-44E9-8633-EBA980694BAD}">
            <xm:f>$E35=Datos!$A$4</xm:f>
            <x14:dxf>
              <fill>
                <patternFill>
                  <bgColor theme="7" tint="0.79998168889431442"/>
                </patternFill>
              </fill>
            </x14:dxf>
          </x14:cfRule>
          <x14:cfRule type="expression" priority="2771" stopIfTrue="1" id="{B24FB85F-F3BE-40FA-B2B7-E145CE7A91C2}">
            <xm:f>$E35=Datos!$A$3</xm:f>
            <x14:dxf>
              <fill>
                <patternFill>
                  <bgColor theme="8" tint="0.79998168889431442"/>
                </patternFill>
              </fill>
            </x14:dxf>
          </x14:cfRule>
          <x14:cfRule type="expression" priority="2772" stopIfTrue="1" id="{A8FDD51A-77AA-48E8-A14E-B94EAF9A3C5E}">
            <xm:f>$E35=Datos!$A$2</xm:f>
            <x14:dxf>
              <fill>
                <patternFill>
                  <bgColor theme="9" tint="0.79998168889431442"/>
                </patternFill>
              </fill>
              <border>
                <bottom style="hair">
                  <color auto="1"/>
                </bottom>
              </border>
            </x14:dxf>
          </x14:cfRule>
          <xm:sqref>E35:G35</xm:sqref>
        </x14:conditionalFormatting>
        <x14:conditionalFormatting xmlns:xm="http://schemas.microsoft.com/office/excel/2006/main">
          <x14:cfRule type="expression" priority="2732" stopIfTrue="1" id="{3DDCE5E2-58C0-4C9F-B42B-FC1DEAF7A8D2}">
            <xm:f>$E36=Datos!$A$21</xm:f>
            <x14:dxf>
              <fill>
                <patternFill>
                  <bgColor theme="5" tint="0.39994506668294322"/>
                </patternFill>
              </fill>
            </x14:dxf>
          </x14:cfRule>
          <x14:cfRule type="expression" priority="2733" stopIfTrue="1" id="{997ACB9C-648D-4E31-BD01-3777F5ADDBB5}">
            <xm:f>$E36=Datos!$A$20</xm:f>
            <x14:dxf>
              <fill>
                <patternFill>
                  <bgColor theme="6" tint="0.39994506668294322"/>
                </patternFill>
              </fill>
            </x14:dxf>
          </x14:cfRule>
          <x14:cfRule type="expression" priority="2734" stopIfTrue="1" id="{9E6762FB-8756-4ABB-9AA6-087D6E2AEED0}">
            <xm:f>$E36=Datos!$A$19</xm:f>
            <x14:dxf>
              <fill>
                <patternFill>
                  <bgColor theme="7" tint="0.39994506668294322"/>
                </patternFill>
              </fill>
            </x14:dxf>
          </x14:cfRule>
          <x14:cfRule type="expression" priority="2735" stopIfTrue="1" id="{8D19E22E-9690-45B5-80A9-B26BA8F3614A}">
            <xm:f>$E36=Datos!$A$18</xm:f>
            <x14:dxf>
              <fill>
                <patternFill>
                  <bgColor theme="8" tint="0.39994506668294322"/>
                </patternFill>
              </fill>
            </x14:dxf>
          </x14:cfRule>
          <x14:cfRule type="expression" priority="2736" stopIfTrue="1" id="{DF47FA09-493D-4535-AA6B-812074654905}">
            <xm:f>$E36=Datos!$A$17</xm:f>
            <x14:dxf>
              <fill>
                <patternFill>
                  <bgColor theme="9" tint="0.39994506668294322"/>
                </patternFill>
              </fill>
            </x14:dxf>
          </x14:cfRule>
          <x14:cfRule type="expression" priority="2737" stopIfTrue="1" id="{55A8A4BD-A1EA-4A86-B55A-FA7F9C8C696B}">
            <xm:f>$E36=Datos!$A$16</xm:f>
            <x14:dxf>
              <fill>
                <patternFill>
                  <bgColor theme="2" tint="-0.24994659260841701"/>
                </patternFill>
              </fill>
            </x14:dxf>
          </x14:cfRule>
          <x14:cfRule type="expression" priority="2738" stopIfTrue="1" id="{E4A295E9-89E6-4073-9585-54B7E2BD9AAB}">
            <xm:f>$E36=Datos!$A$15</xm:f>
            <x14:dxf>
              <fill>
                <patternFill>
                  <bgColor theme="3" tint="0.59996337778862885"/>
                </patternFill>
              </fill>
            </x14:dxf>
          </x14:cfRule>
          <x14:cfRule type="expression" priority="2739" stopIfTrue="1" id="{F617AD45-9DB8-4C7C-91C0-E337602E9D73}">
            <xm:f>$E36=Datos!$A$14</xm:f>
            <x14:dxf>
              <fill>
                <patternFill>
                  <bgColor theme="4" tint="0.59996337778862885"/>
                </patternFill>
              </fill>
            </x14:dxf>
          </x14:cfRule>
          <x14:cfRule type="expression" priority="2740" stopIfTrue="1" id="{D225B528-A8B6-4B57-BC0B-F9300D4A1D4D}">
            <xm:f>$E36=Datos!$A$13</xm:f>
            <x14:dxf>
              <fill>
                <patternFill>
                  <bgColor theme="5" tint="0.59996337778862885"/>
                </patternFill>
              </fill>
            </x14:dxf>
          </x14:cfRule>
          <x14:cfRule type="expression" priority="2741" stopIfTrue="1" id="{5621948E-41A4-48A8-B2C0-79C067D2166E}">
            <xm:f>$E36=Datos!$A$12</xm:f>
            <x14:dxf>
              <fill>
                <patternFill>
                  <bgColor theme="6" tint="0.59996337778862885"/>
                </patternFill>
              </fill>
            </x14:dxf>
          </x14:cfRule>
          <x14:cfRule type="expression" priority="2742" stopIfTrue="1" id="{AED1D855-275A-4402-9C88-ABE04B3C87A7}">
            <xm:f>$E36=Datos!$A$11</xm:f>
            <x14:dxf>
              <fill>
                <patternFill>
                  <bgColor theme="7" tint="0.59996337778862885"/>
                </patternFill>
              </fill>
            </x14:dxf>
          </x14:cfRule>
          <x14:cfRule type="expression" priority="2743" stopIfTrue="1" id="{5C43A93D-5FF5-4240-B82D-4BF99D0038D9}">
            <xm:f>$E36=Datos!$A$10</xm:f>
            <x14:dxf>
              <fill>
                <patternFill>
                  <bgColor theme="8" tint="0.59996337778862885"/>
                </patternFill>
              </fill>
            </x14:dxf>
          </x14:cfRule>
          <x14:cfRule type="expression" priority="2744" stopIfTrue="1" id="{05197169-8D0D-4C90-8911-ECA91B624167}">
            <xm:f>$E36=Datos!$A$9</xm:f>
            <x14:dxf>
              <fill>
                <patternFill>
                  <bgColor theme="9" tint="0.59996337778862885"/>
                </patternFill>
              </fill>
            </x14:dxf>
          </x14:cfRule>
          <x14:cfRule type="expression" priority="2745" stopIfTrue="1" id="{2FAF5C2E-770E-49F8-A017-0D465C99BC53}">
            <xm:f>$E36=Datos!$A$8</xm:f>
            <x14:dxf>
              <fill>
                <patternFill>
                  <bgColor theme="3" tint="0.79998168889431442"/>
                </patternFill>
              </fill>
            </x14:dxf>
          </x14:cfRule>
          <x14:cfRule type="expression" priority="2746" stopIfTrue="1" id="{59A783EA-4B52-4C86-A4CD-1404698F6B66}">
            <xm:f>$E36=Datos!$A$7</xm:f>
            <x14:dxf>
              <fill>
                <patternFill>
                  <bgColor theme="4" tint="0.79998168889431442"/>
                </patternFill>
              </fill>
            </x14:dxf>
          </x14:cfRule>
          <x14:cfRule type="expression" priority="2747" stopIfTrue="1" id="{496EBFAE-1020-4DC5-8F2D-43F2C8E6B22B}">
            <xm:f>$E36=Datos!$A$6</xm:f>
            <x14:dxf>
              <fill>
                <patternFill>
                  <bgColor theme="5" tint="0.79998168889431442"/>
                </patternFill>
              </fill>
            </x14:dxf>
          </x14:cfRule>
          <x14:cfRule type="expression" priority="2748" stopIfTrue="1" id="{2F8DA13C-F938-4849-9EF9-9ACFD9EAEE25}">
            <xm:f>$E36=Datos!$A$5</xm:f>
            <x14:dxf>
              <fill>
                <patternFill>
                  <bgColor theme="6" tint="0.79998168889431442"/>
                </patternFill>
              </fill>
            </x14:dxf>
          </x14:cfRule>
          <x14:cfRule type="expression" priority="2749" stopIfTrue="1" id="{24D62568-C87E-4A18-8F19-5BB28F5FD18A}">
            <xm:f>$E36=Datos!$A$4</xm:f>
            <x14:dxf>
              <fill>
                <patternFill>
                  <bgColor theme="7" tint="0.79998168889431442"/>
                </patternFill>
              </fill>
            </x14:dxf>
          </x14:cfRule>
          <x14:cfRule type="expression" priority="2750" stopIfTrue="1" id="{D5C68475-C369-4BD6-8CF1-EE9E8C98F5BA}">
            <xm:f>$E36=Datos!$A$3</xm:f>
            <x14:dxf>
              <fill>
                <patternFill>
                  <bgColor theme="8" tint="0.79998168889431442"/>
                </patternFill>
              </fill>
            </x14:dxf>
          </x14:cfRule>
          <x14:cfRule type="expression" priority="2751" stopIfTrue="1" id="{156D6A03-3B93-4323-8820-1F5A3FBD4939}">
            <xm:f>$E36=Datos!$A$2</xm:f>
            <x14:dxf>
              <fill>
                <patternFill>
                  <bgColor theme="9" tint="0.79998168889431442"/>
                </patternFill>
              </fill>
              <border>
                <bottom style="hair">
                  <color auto="1"/>
                </bottom>
              </border>
            </x14:dxf>
          </x14:cfRule>
          <xm:sqref>E36:G36</xm:sqref>
        </x14:conditionalFormatting>
        <x14:conditionalFormatting xmlns:xm="http://schemas.microsoft.com/office/excel/2006/main">
          <x14:cfRule type="expression" priority="2711" stopIfTrue="1" id="{77F1472E-93FB-418D-ACBD-4C211EA2FCDA}">
            <xm:f>$E38=Datos!$A$21</xm:f>
            <x14:dxf>
              <fill>
                <patternFill>
                  <bgColor theme="5" tint="0.39994506668294322"/>
                </patternFill>
              </fill>
            </x14:dxf>
          </x14:cfRule>
          <x14:cfRule type="expression" priority="2712" stopIfTrue="1" id="{F4886ACB-0FE5-46B1-A5B3-171DA643C186}">
            <xm:f>$E38=Datos!$A$20</xm:f>
            <x14:dxf>
              <fill>
                <patternFill>
                  <bgColor theme="6" tint="0.39994506668294322"/>
                </patternFill>
              </fill>
            </x14:dxf>
          </x14:cfRule>
          <x14:cfRule type="expression" priority="2713" stopIfTrue="1" id="{5E8B1225-58C1-41B6-9426-4876B8594E80}">
            <xm:f>$E38=Datos!$A$19</xm:f>
            <x14:dxf>
              <fill>
                <patternFill>
                  <bgColor theme="7" tint="0.39994506668294322"/>
                </patternFill>
              </fill>
            </x14:dxf>
          </x14:cfRule>
          <x14:cfRule type="expression" priority="2714" stopIfTrue="1" id="{71E7AF14-62E2-41CA-9BEF-DBABA6568BAE}">
            <xm:f>$E38=Datos!$A$18</xm:f>
            <x14:dxf>
              <fill>
                <patternFill>
                  <bgColor theme="8" tint="0.39994506668294322"/>
                </patternFill>
              </fill>
            </x14:dxf>
          </x14:cfRule>
          <x14:cfRule type="expression" priority="2715" stopIfTrue="1" id="{76A3812B-0BE7-450B-A397-56A6D5BB7958}">
            <xm:f>$E38=Datos!$A$17</xm:f>
            <x14:dxf>
              <fill>
                <patternFill>
                  <bgColor theme="9" tint="0.39994506668294322"/>
                </patternFill>
              </fill>
            </x14:dxf>
          </x14:cfRule>
          <x14:cfRule type="expression" priority="2716" stopIfTrue="1" id="{E95A50A2-ECCB-49ED-B9EE-E1E62ECC3E6D}">
            <xm:f>$E38=Datos!$A$16</xm:f>
            <x14:dxf>
              <fill>
                <patternFill>
                  <bgColor theme="2" tint="-0.24994659260841701"/>
                </patternFill>
              </fill>
            </x14:dxf>
          </x14:cfRule>
          <x14:cfRule type="expression" priority="2717" stopIfTrue="1" id="{0C45CCCF-7563-4479-9013-3B66ED8DADF2}">
            <xm:f>$E38=Datos!$A$15</xm:f>
            <x14:dxf>
              <fill>
                <patternFill>
                  <bgColor theme="3" tint="0.59996337778862885"/>
                </patternFill>
              </fill>
            </x14:dxf>
          </x14:cfRule>
          <x14:cfRule type="expression" priority="2718" stopIfTrue="1" id="{F5145B63-FDA3-4C98-A369-24F41C96D3A5}">
            <xm:f>$E38=Datos!$A$14</xm:f>
            <x14:dxf>
              <fill>
                <patternFill>
                  <bgColor theme="4" tint="0.59996337778862885"/>
                </patternFill>
              </fill>
            </x14:dxf>
          </x14:cfRule>
          <x14:cfRule type="expression" priority="2719" stopIfTrue="1" id="{87877866-1A6B-4050-8E6E-B7FDD0244B17}">
            <xm:f>$E38=Datos!$A$13</xm:f>
            <x14:dxf>
              <fill>
                <patternFill>
                  <bgColor theme="5" tint="0.59996337778862885"/>
                </patternFill>
              </fill>
            </x14:dxf>
          </x14:cfRule>
          <x14:cfRule type="expression" priority="2720" stopIfTrue="1" id="{0F5B3975-D571-45ED-9B94-5113C66C2EFA}">
            <xm:f>$E38=Datos!$A$12</xm:f>
            <x14:dxf>
              <fill>
                <patternFill>
                  <bgColor theme="6" tint="0.59996337778862885"/>
                </patternFill>
              </fill>
            </x14:dxf>
          </x14:cfRule>
          <x14:cfRule type="expression" priority="2721" stopIfTrue="1" id="{3A143E44-27B4-4F92-A59C-9CEB5BC98A9A}">
            <xm:f>$E38=Datos!$A$11</xm:f>
            <x14:dxf>
              <fill>
                <patternFill>
                  <bgColor theme="7" tint="0.59996337778862885"/>
                </patternFill>
              </fill>
            </x14:dxf>
          </x14:cfRule>
          <x14:cfRule type="expression" priority="2722" stopIfTrue="1" id="{69AE7D26-8477-4A56-83D2-244EE524FBDA}">
            <xm:f>$E38=Datos!$A$10</xm:f>
            <x14:dxf>
              <fill>
                <patternFill>
                  <bgColor theme="8" tint="0.59996337778862885"/>
                </patternFill>
              </fill>
            </x14:dxf>
          </x14:cfRule>
          <x14:cfRule type="expression" priority="2723" stopIfTrue="1" id="{D29AD7F8-D60A-4E39-884A-CA1867F24A21}">
            <xm:f>$E38=Datos!$A$9</xm:f>
            <x14:dxf>
              <fill>
                <patternFill>
                  <bgColor theme="9" tint="0.59996337778862885"/>
                </patternFill>
              </fill>
            </x14:dxf>
          </x14:cfRule>
          <x14:cfRule type="expression" priority="2724" stopIfTrue="1" id="{8557F582-8453-420F-AB77-14EE717CAD15}">
            <xm:f>$E38=Datos!$A$8</xm:f>
            <x14:dxf>
              <fill>
                <patternFill>
                  <bgColor theme="3" tint="0.79998168889431442"/>
                </patternFill>
              </fill>
            </x14:dxf>
          </x14:cfRule>
          <x14:cfRule type="expression" priority="2725" stopIfTrue="1" id="{4C1E1C7B-378F-4898-9BDB-086B93DEA31F}">
            <xm:f>$E38=Datos!$A$7</xm:f>
            <x14:dxf>
              <fill>
                <patternFill>
                  <bgColor theme="4" tint="0.79998168889431442"/>
                </patternFill>
              </fill>
            </x14:dxf>
          </x14:cfRule>
          <x14:cfRule type="expression" priority="2726" stopIfTrue="1" id="{FE0DD74E-C85B-484A-AA50-1B7125762EF7}">
            <xm:f>$E38=Datos!$A$6</xm:f>
            <x14:dxf>
              <fill>
                <patternFill>
                  <bgColor theme="5" tint="0.79998168889431442"/>
                </patternFill>
              </fill>
            </x14:dxf>
          </x14:cfRule>
          <x14:cfRule type="expression" priority="2727" stopIfTrue="1" id="{A88D6BF0-0AE7-4D41-AF71-FF08349A00CD}">
            <xm:f>$E38=Datos!$A$5</xm:f>
            <x14:dxf>
              <fill>
                <patternFill>
                  <bgColor theme="6" tint="0.79998168889431442"/>
                </patternFill>
              </fill>
            </x14:dxf>
          </x14:cfRule>
          <x14:cfRule type="expression" priority="2728" stopIfTrue="1" id="{7B694C25-3E64-4524-8372-E45B452A1490}">
            <xm:f>$E38=Datos!$A$4</xm:f>
            <x14:dxf>
              <fill>
                <patternFill>
                  <bgColor theme="7" tint="0.79998168889431442"/>
                </patternFill>
              </fill>
            </x14:dxf>
          </x14:cfRule>
          <x14:cfRule type="expression" priority="2729" stopIfTrue="1" id="{4AFF047D-7EC5-4CA9-B19C-0EBBBDD54AE4}">
            <xm:f>$E38=Datos!$A$3</xm:f>
            <x14:dxf>
              <fill>
                <patternFill>
                  <bgColor theme="8" tint="0.79998168889431442"/>
                </patternFill>
              </fill>
            </x14:dxf>
          </x14:cfRule>
          <x14:cfRule type="expression" priority="2730" stopIfTrue="1" id="{2CA5012E-05D0-40D5-8736-7D7D12B72773}">
            <xm:f>$E38=Datos!$A$2</xm:f>
            <x14:dxf>
              <fill>
                <patternFill>
                  <bgColor theme="9" tint="0.79998168889431442"/>
                </patternFill>
              </fill>
              <border>
                <bottom style="hair">
                  <color auto="1"/>
                </bottom>
              </border>
            </x14:dxf>
          </x14:cfRule>
          <xm:sqref>E38:G38</xm:sqref>
        </x14:conditionalFormatting>
        <x14:conditionalFormatting xmlns:xm="http://schemas.microsoft.com/office/excel/2006/main">
          <x14:cfRule type="expression" priority="2690" stopIfTrue="1" id="{658C9E02-C539-42C6-8520-D9BB95D0589B}">
            <xm:f>$E39=Datos!$A$21</xm:f>
            <x14:dxf>
              <fill>
                <patternFill>
                  <bgColor theme="5" tint="0.39994506668294322"/>
                </patternFill>
              </fill>
            </x14:dxf>
          </x14:cfRule>
          <x14:cfRule type="expression" priority="2691" stopIfTrue="1" id="{E7B5626B-D79C-404B-BE0F-4F2347BCDF31}">
            <xm:f>$E39=Datos!$A$20</xm:f>
            <x14:dxf>
              <fill>
                <patternFill>
                  <bgColor theme="6" tint="0.39994506668294322"/>
                </patternFill>
              </fill>
            </x14:dxf>
          </x14:cfRule>
          <x14:cfRule type="expression" priority="2692" stopIfTrue="1" id="{D311A9D7-2E40-493F-900C-D1943EDB8A83}">
            <xm:f>$E39=Datos!$A$19</xm:f>
            <x14:dxf>
              <fill>
                <patternFill>
                  <bgColor theme="7" tint="0.39994506668294322"/>
                </patternFill>
              </fill>
            </x14:dxf>
          </x14:cfRule>
          <x14:cfRule type="expression" priority="2693" stopIfTrue="1" id="{85E4BE83-4ED6-469D-B4B4-507B898FFFD1}">
            <xm:f>$E39=Datos!$A$18</xm:f>
            <x14:dxf>
              <fill>
                <patternFill>
                  <bgColor theme="8" tint="0.39994506668294322"/>
                </patternFill>
              </fill>
            </x14:dxf>
          </x14:cfRule>
          <x14:cfRule type="expression" priority="2694" stopIfTrue="1" id="{C3E73F6A-6776-4614-A3D9-8339260F1BCA}">
            <xm:f>$E39=Datos!$A$17</xm:f>
            <x14:dxf>
              <fill>
                <patternFill>
                  <bgColor theme="9" tint="0.39994506668294322"/>
                </patternFill>
              </fill>
            </x14:dxf>
          </x14:cfRule>
          <x14:cfRule type="expression" priority="2695" stopIfTrue="1" id="{F69B3930-87C4-4D50-BB42-8E8851E2EF0F}">
            <xm:f>$E39=Datos!$A$16</xm:f>
            <x14:dxf>
              <fill>
                <patternFill>
                  <bgColor theme="2" tint="-0.24994659260841701"/>
                </patternFill>
              </fill>
            </x14:dxf>
          </x14:cfRule>
          <x14:cfRule type="expression" priority="2696" stopIfTrue="1" id="{AD0FA396-CCCA-45C0-8DC5-75C2EB02A3AE}">
            <xm:f>$E39=Datos!$A$15</xm:f>
            <x14:dxf>
              <fill>
                <patternFill>
                  <bgColor theme="3" tint="0.59996337778862885"/>
                </patternFill>
              </fill>
            </x14:dxf>
          </x14:cfRule>
          <x14:cfRule type="expression" priority="2697" stopIfTrue="1" id="{B3A09291-7AAE-4E37-9FBD-92F9A19D5617}">
            <xm:f>$E39=Datos!$A$14</xm:f>
            <x14:dxf>
              <fill>
                <patternFill>
                  <bgColor theme="4" tint="0.59996337778862885"/>
                </patternFill>
              </fill>
            </x14:dxf>
          </x14:cfRule>
          <x14:cfRule type="expression" priority="2698" stopIfTrue="1" id="{40B47120-A334-4D66-B567-C5A6856E1B95}">
            <xm:f>$E39=Datos!$A$13</xm:f>
            <x14:dxf>
              <fill>
                <patternFill>
                  <bgColor theme="5" tint="0.59996337778862885"/>
                </patternFill>
              </fill>
            </x14:dxf>
          </x14:cfRule>
          <x14:cfRule type="expression" priority="2699" stopIfTrue="1" id="{739FE4BB-F990-4643-905F-4C356DF6E1E4}">
            <xm:f>$E39=Datos!$A$12</xm:f>
            <x14:dxf>
              <fill>
                <patternFill>
                  <bgColor theme="6" tint="0.59996337778862885"/>
                </patternFill>
              </fill>
            </x14:dxf>
          </x14:cfRule>
          <x14:cfRule type="expression" priority="2700" stopIfTrue="1" id="{F494E6EB-4B6A-4178-8065-48CC4E81AC25}">
            <xm:f>$E39=Datos!$A$11</xm:f>
            <x14:dxf>
              <fill>
                <patternFill>
                  <bgColor theme="7" tint="0.59996337778862885"/>
                </patternFill>
              </fill>
            </x14:dxf>
          </x14:cfRule>
          <x14:cfRule type="expression" priority="2701" stopIfTrue="1" id="{A5D489B8-D326-4190-A7CE-7CD3C0AEB76C}">
            <xm:f>$E39=Datos!$A$10</xm:f>
            <x14:dxf>
              <fill>
                <patternFill>
                  <bgColor theme="8" tint="0.59996337778862885"/>
                </patternFill>
              </fill>
            </x14:dxf>
          </x14:cfRule>
          <x14:cfRule type="expression" priority="2702" stopIfTrue="1" id="{551F9643-D438-4C11-9884-7569618B499A}">
            <xm:f>$E39=Datos!$A$9</xm:f>
            <x14:dxf>
              <fill>
                <patternFill>
                  <bgColor theme="9" tint="0.59996337778862885"/>
                </patternFill>
              </fill>
            </x14:dxf>
          </x14:cfRule>
          <x14:cfRule type="expression" priority="2703" stopIfTrue="1" id="{F76DA1EF-A710-49DE-BC48-814DB401FBE8}">
            <xm:f>$E39=Datos!$A$8</xm:f>
            <x14:dxf>
              <fill>
                <patternFill>
                  <bgColor theme="3" tint="0.79998168889431442"/>
                </patternFill>
              </fill>
            </x14:dxf>
          </x14:cfRule>
          <x14:cfRule type="expression" priority="2704" stopIfTrue="1" id="{33E3DB87-5EBB-464C-9150-944E3A3AB784}">
            <xm:f>$E39=Datos!$A$7</xm:f>
            <x14:dxf>
              <fill>
                <patternFill>
                  <bgColor theme="4" tint="0.79998168889431442"/>
                </patternFill>
              </fill>
            </x14:dxf>
          </x14:cfRule>
          <x14:cfRule type="expression" priority="2705" stopIfTrue="1" id="{A43CC19B-CF0C-41E4-A282-4EB137EF353C}">
            <xm:f>$E39=Datos!$A$6</xm:f>
            <x14:dxf>
              <fill>
                <patternFill>
                  <bgColor theme="5" tint="0.79998168889431442"/>
                </patternFill>
              </fill>
            </x14:dxf>
          </x14:cfRule>
          <x14:cfRule type="expression" priority="2706" stopIfTrue="1" id="{3CF9A41B-4A66-47E0-93C4-A432502B8037}">
            <xm:f>$E39=Datos!$A$5</xm:f>
            <x14:dxf>
              <fill>
                <patternFill>
                  <bgColor theme="6" tint="0.79998168889431442"/>
                </patternFill>
              </fill>
            </x14:dxf>
          </x14:cfRule>
          <x14:cfRule type="expression" priority="2707" stopIfTrue="1" id="{45CD1593-3E05-4F75-BD50-6D94B4D3F38E}">
            <xm:f>$E39=Datos!$A$4</xm:f>
            <x14:dxf>
              <fill>
                <patternFill>
                  <bgColor theme="7" tint="0.79998168889431442"/>
                </patternFill>
              </fill>
            </x14:dxf>
          </x14:cfRule>
          <x14:cfRule type="expression" priority="2708" stopIfTrue="1" id="{BB6D1666-8329-4963-BD50-B84C07480310}">
            <xm:f>$E39=Datos!$A$3</xm:f>
            <x14:dxf>
              <fill>
                <patternFill>
                  <bgColor theme="8" tint="0.79998168889431442"/>
                </patternFill>
              </fill>
            </x14:dxf>
          </x14:cfRule>
          <x14:cfRule type="expression" priority="2709" stopIfTrue="1" id="{71599847-76C3-48D3-A99C-54A636450851}">
            <xm:f>$E39=Datos!$A$2</xm:f>
            <x14:dxf>
              <fill>
                <patternFill>
                  <bgColor theme="9" tint="0.79998168889431442"/>
                </patternFill>
              </fill>
              <border>
                <bottom style="hair">
                  <color auto="1"/>
                </bottom>
              </border>
            </x14:dxf>
          </x14:cfRule>
          <xm:sqref>E39:G39</xm:sqref>
        </x14:conditionalFormatting>
        <x14:conditionalFormatting xmlns:xm="http://schemas.microsoft.com/office/excel/2006/main">
          <x14:cfRule type="expression" priority="2669" stopIfTrue="1" id="{A81A1032-7295-4963-85CF-274362EC9F52}">
            <xm:f>$E40=Datos!$A$21</xm:f>
            <x14:dxf>
              <fill>
                <patternFill>
                  <bgColor theme="5" tint="0.39994506668294322"/>
                </patternFill>
              </fill>
            </x14:dxf>
          </x14:cfRule>
          <x14:cfRule type="expression" priority="2670" stopIfTrue="1" id="{4A7D3F0C-6D65-45D8-BE9B-2E9B42DFA8F4}">
            <xm:f>$E40=Datos!$A$20</xm:f>
            <x14:dxf>
              <fill>
                <patternFill>
                  <bgColor theme="6" tint="0.39994506668294322"/>
                </patternFill>
              </fill>
            </x14:dxf>
          </x14:cfRule>
          <x14:cfRule type="expression" priority="2671" stopIfTrue="1" id="{B7EDB9EF-BCCA-4F9C-9FA5-F571E23CA4FE}">
            <xm:f>$E40=Datos!$A$19</xm:f>
            <x14:dxf>
              <fill>
                <patternFill>
                  <bgColor theme="7" tint="0.39994506668294322"/>
                </patternFill>
              </fill>
            </x14:dxf>
          </x14:cfRule>
          <x14:cfRule type="expression" priority="2672" stopIfTrue="1" id="{C712B1D6-9333-45FF-9CB5-6DEA56D23D63}">
            <xm:f>$E40=Datos!$A$18</xm:f>
            <x14:dxf>
              <fill>
                <patternFill>
                  <bgColor theme="8" tint="0.39994506668294322"/>
                </patternFill>
              </fill>
            </x14:dxf>
          </x14:cfRule>
          <x14:cfRule type="expression" priority="2673" stopIfTrue="1" id="{BC4CE996-DE1C-4466-B5A6-31F4CA99AB3C}">
            <xm:f>$E40=Datos!$A$17</xm:f>
            <x14:dxf>
              <fill>
                <patternFill>
                  <bgColor theme="9" tint="0.39994506668294322"/>
                </patternFill>
              </fill>
            </x14:dxf>
          </x14:cfRule>
          <x14:cfRule type="expression" priority="2674" stopIfTrue="1" id="{1F786770-3796-40C1-93B3-E59256F37A51}">
            <xm:f>$E40=Datos!$A$16</xm:f>
            <x14:dxf>
              <fill>
                <patternFill>
                  <bgColor theme="2" tint="-0.24994659260841701"/>
                </patternFill>
              </fill>
            </x14:dxf>
          </x14:cfRule>
          <x14:cfRule type="expression" priority="2675" stopIfTrue="1" id="{A18B2F9F-E3B2-4BF4-AF80-7DD6B5FFA81D}">
            <xm:f>$E40=Datos!$A$15</xm:f>
            <x14:dxf>
              <fill>
                <patternFill>
                  <bgColor theme="3" tint="0.59996337778862885"/>
                </patternFill>
              </fill>
            </x14:dxf>
          </x14:cfRule>
          <x14:cfRule type="expression" priority="2676" stopIfTrue="1" id="{82278759-1B40-4C4A-8DE0-7ED7C4441401}">
            <xm:f>$E40=Datos!$A$14</xm:f>
            <x14:dxf>
              <fill>
                <patternFill>
                  <bgColor theme="4" tint="0.59996337778862885"/>
                </patternFill>
              </fill>
            </x14:dxf>
          </x14:cfRule>
          <x14:cfRule type="expression" priority="2677" stopIfTrue="1" id="{CE71CCE0-5975-4009-99BC-8AF66BBDD5F9}">
            <xm:f>$E40=Datos!$A$13</xm:f>
            <x14:dxf>
              <fill>
                <patternFill>
                  <bgColor theme="5" tint="0.59996337778862885"/>
                </patternFill>
              </fill>
            </x14:dxf>
          </x14:cfRule>
          <x14:cfRule type="expression" priority="2678" stopIfTrue="1" id="{D906E460-CC30-4875-9D65-391F67454B5E}">
            <xm:f>$E40=Datos!$A$12</xm:f>
            <x14:dxf>
              <fill>
                <patternFill>
                  <bgColor theme="6" tint="0.59996337778862885"/>
                </patternFill>
              </fill>
            </x14:dxf>
          </x14:cfRule>
          <x14:cfRule type="expression" priority="2679" stopIfTrue="1" id="{B4387A68-2FE9-4722-AF60-1CFAC46A25DC}">
            <xm:f>$E40=Datos!$A$11</xm:f>
            <x14:dxf>
              <fill>
                <patternFill>
                  <bgColor theme="7" tint="0.59996337778862885"/>
                </patternFill>
              </fill>
            </x14:dxf>
          </x14:cfRule>
          <x14:cfRule type="expression" priority="2680" stopIfTrue="1" id="{3F2F520F-F9C9-40D3-B916-24F7C55FAE3D}">
            <xm:f>$E40=Datos!$A$10</xm:f>
            <x14:dxf>
              <fill>
                <patternFill>
                  <bgColor theme="8" tint="0.59996337778862885"/>
                </patternFill>
              </fill>
            </x14:dxf>
          </x14:cfRule>
          <x14:cfRule type="expression" priority="2681" stopIfTrue="1" id="{FD929A3A-B915-4432-B85C-8BF0A9FABAEF}">
            <xm:f>$E40=Datos!$A$9</xm:f>
            <x14:dxf>
              <fill>
                <patternFill>
                  <bgColor theme="9" tint="0.59996337778862885"/>
                </patternFill>
              </fill>
            </x14:dxf>
          </x14:cfRule>
          <x14:cfRule type="expression" priority="2682" stopIfTrue="1" id="{6B5C6163-B407-4FAC-BB30-70D649735113}">
            <xm:f>$E40=Datos!$A$8</xm:f>
            <x14:dxf>
              <fill>
                <patternFill>
                  <bgColor theme="3" tint="0.79998168889431442"/>
                </patternFill>
              </fill>
            </x14:dxf>
          </x14:cfRule>
          <x14:cfRule type="expression" priority="2683" stopIfTrue="1" id="{9A5846C5-DCFE-480B-AC29-8AA3F2F788A5}">
            <xm:f>$E40=Datos!$A$7</xm:f>
            <x14:dxf>
              <fill>
                <patternFill>
                  <bgColor theme="4" tint="0.79998168889431442"/>
                </patternFill>
              </fill>
            </x14:dxf>
          </x14:cfRule>
          <x14:cfRule type="expression" priority="2684" stopIfTrue="1" id="{192B893F-D8B7-41EE-851C-21F8FB91AA59}">
            <xm:f>$E40=Datos!$A$6</xm:f>
            <x14:dxf>
              <fill>
                <patternFill>
                  <bgColor theme="5" tint="0.79998168889431442"/>
                </patternFill>
              </fill>
            </x14:dxf>
          </x14:cfRule>
          <x14:cfRule type="expression" priority="2685" stopIfTrue="1" id="{CBD74815-AA4C-44F3-9803-B87973F24745}">
            <xm:f>$E40=Datos!$A$5</xm:f>
            <x14:dxf>
              <fill>
                <patternFill>
                  <bgColor theme="6" tint="0.79998168889431442"/>
                </patternFill>
              </fill>
            </x14:dxf>
          </x14:cfRule>
          <x14:cfRule type="expression" priority="2686" stopIfTrue="1" id="{80643E40-0364-40FD-BE4E-BD2DBDF6BAE5}">
            <xm:f>$E40=Datos!$A$4</xm:f>
            <x14:dxf>
              <fill>
                <patternFill>
                  <bgColor theme="7" tint="0.79998168889431442"/>
                </patternFill>
              </fill>
            </x14:dxf>
          </x14:cfRule>
          <x14:cfRule type="expression" priority="2687" stopIfTrue="1" id="{3D02379F-CBB1-4DC7-9D2F-86381244BD2F}">
            <xm:f>$E40=Datos!$A$3</xm:f>
            <x14:dxf>
              <fill>
                <patternFill>
                  <bgColor theme="8" tint="0.79998168889431442"/>
                </patternFill>
              </fill>
            </x14:dxf>
          </x14:cfRule>
          <x14:cfRule type="expression" priority="2688" stopIfTrue="1" id="{C3038FEB-DF56-4FD6-8637-E863E3EB65AA}">
            <xm:f>$E40=Datos!$A$2</xm:f>
            <x14:dxf>
              <fill>
                <patternFill>
                  <bgColor theme="9" tint="0.79998168889431442"/>
                </patternFill>
              </fill>
              <border>
                <bottom style="hair">
                  <color auto="1"/>
                </bottom>
              </border>
            </x14:dxf>
          </x14:cfRule>
          <xm:sqref>E40:G40</xm:sqref>
        </x14:conditionalFormatting>
        <x14:conditionalFormatting xmlns:xm="http://schemas.microsoft.com/office/excel/2006/main">
          <x14:cfRule type="expression" priority="2648" stopIfTrue="1" id="{9528BC95-4E1F-4090-910D-98DCD23EE114}">
            <xm:f>$E41=Datos!$A$21</xm:f>
            <x14:dxf>
              <fill>
                <patternFill>
                  <bgColor theme="5" tint="0.39994506668294322"/>
                </patternFill>
              </fill>
            </x14:dxf>
          </x14:cfRule>
          <x14:cfRule type="expression" priority="2649" stopIfTrue="1" id="{7821A14C-1BE1-4D43-AB6A-35D8EF7AFCFF}">
            <xm:f>$E41=Datos!$A$20</xm:f>
            <x14:dxf>
              <fill>
                <patternFill>
                  <bgColor theme="6" tint="0.39994506668294322"/>
                </patternFill>
              </fill>
            </x14:dxf>
          </x14:cfRule>
          <x14:cfRule type="expression" priority="2650" stopIfTrue="1" id="{8D6DD15E-2E88-4F71-9C19-F52FD06BC16A}">
            <xm:f>$E41=Datos!$A$19</xm:f>
            <x14:dxf>
              <fill>
                <patternFill>
                  <bgColor theme="7" tint="0.39994506668294322"/>
                </patternFill>
              </fill>
            </x14:dxf>
          </x14:cfRule>
          <x14:cfRule type="expression" priority="2651" stopIfTrue="1" id="{98D72963-7218-4B83-AD40-5E6E658D319D}">
            <xm:f>$E41=Datos!$A$18</xm:f>
            <x14:dxf>
              <fill>
                <patternFill>
                  <bgColor theme="8" tint="0.39994506668294322"/>
                </patternFill>
              </fill>
            </x14:dxf>
          </x14:cfRule>
          <x14:cfRule type="expression" priority="2652" stopIfTrue="1" id="{AEDE6AB5-BDCC-4314-8353-9F65949289D2}">
            <xm:f>$E41=Datos!$A$17</xm:f>
            <x14:dxf>
              <fill>
                <patternFill>
                  <bgColor theme="9" tint="0.39994506668294322"/>
                </patternFill>
              </fill>
            </x14:dxf>
          </x14:cfRule>
          <x14:cfRule type="expression" priority="2653" stopIfTrue="1" id="{B6AF7ED7-8760-4608-A40D-9A0071CD4814}">
            <xm:f>$E41=Datos!$A$16</xm:f>
            <x14:dxf>
              <fill>
                <patternFill>
                  <bgColor theme="2" tint="-0.24994659260841701"/>
                </patternFill>
              </fill>
            </x14:dxf>
          </x14:cfRule>
          <x14:cfRule type="expression" priority="2654" stopIfTrue="1" id="{B1E5FEA4-5933-4D2C-BEE3-04EAE71590C6}">
            <xm:f>$E41=Datos!$A$15</xm:f>
            <x14:dxf>
              <fill>
                <patternFill>
                  <bgColor theme="3" tint="0.59996337778862885"/>
                </patternFill>
              </fill>
            </x14:dxf>
          </x14:cfRule>
          <x14:cfRule type="expression" priority="2655" stopIfTrue="1" id="{0C6A84A6-236E-40C9-96EE-2383BEA78A01}">
            <xm:f>$E41=Datos!$A$14</xm:f>
            <x14:dxf>
              <fill>
                <patternFill>
                  <bgColor theme="4" tint="0.59996337778862885"/>
                </patternFill>
              </fill>
            </x14:dxf>
          </x14:cfRule>
          <x14:cfRule type="expression" priority="2656" stopIfTrue="1" id="{F059F453-1204-41DE-979C-577B1F76B2E0}">
            <xm:f>$E41=Datos!$A$13</xm:f>
            <x14:dxf>
              <fill>
                <patternFill>
                  <bgColor theme="5" tint="0.59996337778862885"/>
                </patternFill>
              </fill>
            </x14:dxf>
          </x14:cfRule>
          <x14:cfRule type="expression" priority="2657" stopIfTrue="1" id="{CBA7B5F2-B70B-47D2-BAA4-2E0B4B18CCDB}">
            <xm:f>$E41=Datos!$A$12</xm:f>
            <x14:dxf>
              <fill>
                <patternFill>
                  <bgColor theme="6" tint="0.59996337778862885"/>
                </patternFill>
              </fill>
            </x14:dxf>
          </x14:cfRule>
          <x14:cfRule type="expression" priority="2658" stopIfTrue="1" id="{20AA042B-DEFB-4EBB-97B7-048465C43D4D}">
            <xm:f>$E41=Datos!$A$11</xm:f>
            <x14:dxf>
              <fill>
                <patternFill>
                  <bgColor theme="7" tint="0.59996337778862885"/>
                </patternFill>
              </fill>
            </x14:dxf>
          </x14:cfRule>
          <x14:cfRule type="expression" priority="2659" stopIfTrue="1" id="{11843EB5-B378-4A5C-AADF-700CB9892345}">
            <xm:f>$E41=Datos!$A$10</xm:f>
            <x14:dxf>
              <fill>
                <patternFill>
                  <bgColor theme="8" tint="0.59996337778862885"/>
                </patternFill>
              </fill>
            </x14:dxf>
          </x14:cfRule>
          <x14:cfRule type="expression" priority="2660" stopIfTrue="1" id="{CD94D7AA-7570-41BD-928F-92E5795F6238}">
            <xm:f>$E41=Datos!$A$9</xm:f>
            <x14:dxf>
              <fill>
                <patternFill>
                  <bgColor theme="9" tint="0.59996337778862885"/>
                </patternFill>
              </fill>
            </x14:dxf>
          </x14:cfRule>
          <x14:cfRule type="expression" priority="2661" stopIfTrue="1" id="{FBC807F5-30BD-4A9D-82A3-4F357B41FC6E}">
            <xm:f>$E41=Datos!$A$8</xm:f>
            <x14:dxf>
              <fill>
                <patternFill>
                  <bgColor theme="3" tint="0.79998168889431442"/>
                </patternFill>
              </fill>
            </x14:dxf>
          </x14:cfRule>
          <x14:cfRule type="expression" priority="2662" stopIfTrue="1" id="{E91BAFBC-1B75-4E78-9D9B-BF60C66FD134}">
            <xm:f>$E41=Datos!$A$7</xm:f>
            <x14:dxf>
              <fill>
                <patternFill>
                  <bgColor theme="4" tint="0.79998168889431442"/>
                </patternFill>
              </fill>
            </x14:dxf>
          </x14:cfRule>
          <x14:cfRule type="expression" priority="2663" stopIfTrue="1" id="{05B25166-9654-48B3-9C92-831BF0E6379C}">
            <xm:f>$E41=Datos!$A$6</xm:f>
            <x14:dxf>
              <fill>
                <patternFill>
                  <bgColor theme="5" tint="0.79998168889431442"/>
                </patternFill>
              </fill>
            </x14:dxf>
          </x14:cfRule>
          <x14:cfRule type="expression" priority="2664" stopIfTrue="1" id="{403DE089-FB59-438D-BA2F-27CFE9B318BB}">
            <xm:f>$E41=Datos!$A$5</xm:f>
            <x14:dxf>
              <fill>
                <patternFill>
                  <bgColor theme="6" tint="0.79998168889431442"/>
                </patternFill>
              </fill>
            </x14:dxf>
          </x14:cfRule>
          <x14:cfRule type="expression" priority="2665" stopIfTrue="1" id="{01A584D9-0C83-49FC-BFB6-309F32A50F40}">
            <xm:f>$E41=Datos!$A$4</xm:f>
            <x14:dxf>
              <fill>
                <patternFill>
                  <bgColor theme="7" tint="0.79998168889431442"/>
                </patternFill>
              </fill>
            </x14:dxf>
          </x14:cfRule>
          <x14:cfRule type="expression" priority="2666" stopIfTrue="1" id="{62D71886-EECD-4204-A0EF-B4FF93E4B738}">
            <xm:f>$E41=Datos!$A$3</xm:f>
            <x14:dxf>
              <fill>
                <patternFill>
                  <bgColor theme="8" tint="0.79998168889431442"/>
                </patternFill>
              </fill>
            </x14:dxf>
          </x14:cfRule>
          <x14:cfRule type="expression" priority="2667" stopIfTrue="1" id="{108522F1-9C31-42E2-9C91-50A7C19D8884}">
            <xm:f>$E41=Datos!$A$2</xm:f>
            <x14:dxf>
              <fill>
                <patternFill>
                  <bgColor theme="9" tint="0.79998168889431442"/>
                </patternFill>
              </fill>
              <border>
                <bottom style="hair">
                  <color auto="1"/>
                </bottom>
              </border>
            </x14:dxf>
          </x14:cfRule>
          <xm:sqref>E41:G41</xm:sqref>
        </x14:conditionalFormatting>
        <x14:conditionalFormatting xmlns:xm="http://schemas.microsoft.com/office/excel/2006/main">
          <x14:cfRule type="expression" priority="2627" stopIfTrue="1" id="{53BD4C39-E4DF-4030-B45A-E71A4AD5B96C}">
            <xm:f>$E42=Datos!$A$21</xm:f>
            <x14:dxf>
              <fill>
                <patternFill>
                  <bgColor theme="5" tint="0.39994506668294322"/>
                </patternFill>
              </fill>
            </x14:dxf>
          </x14:cfRule>
          <x14:cfRule type="expression" priority="2628" stopIfTrue="1" id="{C7ED54B3-4AE0-4ADF-B8CF-717C72A8453E}">
            <xm:f>$E42=Datos!$A$20</xm:f>
            <x14:dxf>
              <fill>
                <patternFill>
                  <bgColor theme="6" tint="0.39994506668294322"/>
                </patternFill>
              </fill>
            </x14:dxf>
          </x14:cfRule>
          <x14:cfRule type="expression" priority="2629" stopIfTrue="1" id="{8599E8EB-50EF-4D71-B021-5DBD279A3EF8}">
            <xm:f>$E42=Datos!$A$19</xm:f>
            <x14:dxf>
              <fill>
                <patternFill>
                  <bgColor theme="7" tint="0.39994506668294322"/>
                </patternFill>
              </fill>
            </x14:dxf>
          </x14:cfRule>
          <x14:cfRule type="expression" priority="2630" stopIfTrue="1" id="{3B2B6A14-6111-42A1-BBFE-AB3DC0C4FDEC}">
            <xm:f>$E42=Datos!$A$18</xm:f>
            <x14:dxf>
              <fill>
                <patternFill>
                  <bgColor theme="8" tint="0.39994506668294322"/>
                </patternFill>
              </fill>
            </x14:dxf>
          </x14:cfRule>
          <x14:cfRule type="expression" priority="2631" stopIfTrue="1" id="{9601C0FC-C3BC-4CF3-A387-4ABD54CEE6FE}">
            <xm:f>$E42=Datos!$A$17</xm:f>
            <x14:dxf>
              <fill>
                <patternFill>
                  <bgColor theme="9" tint="0.39994506668294322"/>
                </patternFill>
              </fill>
            </x14:dxf>
          </x14:cfRule>
          <x14:cfRule type="expression" priority="2632" stopIfTrue="1" id="{19877385-230F-428A-BD3F-B8C71F6A47F4}">
            <xm:f>$E42=Datos!$A$16</xm:f>
            <x14:dxf>
              <fill>
                <patternFill>
                  <bgColor theme="2" tint="-0.24994659260841701"/>
                </patternFill>
              </fill>
            </x14:dxf>
          </x14:cfRule>
          <x14:cfRule type="expression" priority="2633" stopIfTrue="1" id="{0520348E-AB40-4ED5-BDC9-8037B946DEAF}">
            <xm:f>$E42=Datos!$A$15</xm:f>
            <x14:dxf>
              <fill>
                <patternFill>
                  <bgColor theme="3" tint="0.59996337778862885"/>
                </patternFill>
              </fill>
            </x14:dxf>
          </x14:cfRule>
          <x14:cfRule type="expression" priority="2634" stopIfTrue="1" id="{8964E10C-B12D-49F6-9C49-D6B2DE0F92BF}">
            <xm:f>$E42=Datos!$A$14</xm:f>
            <x14:dxf>
              <fill>
                <patternFill>
                  <bgColor theme="4" tint="0.59996337778862885"/>
                </patternFill>
              </fill>
            </x14:dxf>
          </x14:cfRule>
          <x14:cfRule type="expression" priority="2635" stopIfTrue="1" id="{B074B910-BA8D-46A9-B5B0-60CEDB3B8F0C}">
            <xm:f>$E42=Datos!$A$13</xm:f>
            <x14:dxf>
              <fill>
                <patternFill>
                  <bgColor theme="5" tint="0.59996337778862885"/>
                </patternFill>
              </fill>
            </x14:dxf>
          </x14:cfRule>
          <x14:cfRule type="expression" priority="2636" stopIfTrue="1" id="{094B1509-1E01-48CD-B6EF-E0F6CC7D9B14}">
            <xm:f>$E42=Datos!$A$12</xm:f>
            <x14:dxf>
              <fill>
                <patternFill>
                  <bgColor theme="6" tint="0.59996337778862885"/>
                </patternFill>
              </fill>
            </x14:dxf>
          </x14:cfRule>
          <x14:cfRule type="expression" priority="2637" stopIfTrue="1" id="{C5974486-9A8B-4EC2-88BC-9753C2215D65}">
            <xm:f>$E42=Datos!$A$11</xm:f>
            <x14:dxf>
              <fill>
                <patternFill>
                  <bgColor theme="7" tint="0.59996337778862885"/>
                </patternFill>
              </fill>
            </x14:dxf>
          </x14:cfRule>
          <x14:cfRule type="expression" priority="2638" stopIfTrue="1" id="{744DDBC5-171A-48C4-9FC5-D8E648F93B7D}">
            <xm:f>$E42=Datos!$A$10</xm:f>
            <x14:dxf>
              <fill>
                <patternFill>
                  <bgColor theme="8" tint="0.59996337778862885"/>
                </patternFill>
              </fill>
            </x14:dxf>
          </x14:cfRule>
          <x14:cfRule type="expression" priority="2639" stopIfTrue="1" id="{665D2273-D61A-451C-BE96-7630F9F8EA86}">
            <xm:f>$E42=Datos!$A$9</xm:f>
            <x14:dxf>
              <fill>
                <patternFill>
                  <bgColor theme="9" tint="0.59996337778862885"/>
                </patternFill>
              </fill>
            </x14:dxf>
          </x14:cfRule>
          <x14:cfRule type="expression" priority="2640" stopIfTrue="1" id="{2D5930B2-39B0-4DAF-BE70-2558ACCC3E68}">
            <xm:f>$E42=Datos!$A$8</xm:f>
            <x14:dxf>
              <fill>
                <patternFill>
                  <bgColor theme="3" tint="0.79998168889431442"/>
                </patternFill>
              </fill>
            </x14:dxf>
          </x14:cfRule>
          <x14:cfRule type="expression" priority="2641" stopIfTrue="1" id="{0D3A8E2A-7582-413E-A0C5-7B12C8A6FEDF}">
            <xm:f>$E42=Datos!$A$7</xm:f>
            <x14:dxf>
              <fill>
                <patternFill>
                  <bgColor theme="4" tint="0.79998168889431442"/>
                </patternFill>
              </fill>
            </x14:dxf>
          </x14:cfRule>
          <x14:cfRule type="expression" priority="2642" stopIfTrue="1" id="{DF256C1C-BB90-4D8D-B64A-D0C5C0E9879E}">
            <xm:f>$E42=Datos!$A$6</xm:f>
            <x14:dxf>
              <fill>
                <patternFill>
                  <bgColor theme="5" tint="0.79998168889431442"/>
                </patternFill>
              </fill>
            </x14:dxf>
          </x14:cfRule>
          <x14:cfRule type="expression" priority="2643" stopIfTrue="1" id="{A3A18E67-A51A-48F8-AAD9-239BEFB5EBCF}">
            <xm:f>$E42=Datos!$A$5</xm:f>
            <x14:dxf>
              <fill>
                <patternFill>
                  <bgColor theme="6" tint="0.79998168889431442"/>
                </patternFill>
              </fill>
            </x14:dxf>
          </x14:cfRule>
          <x14:cfRule type="expression" priority="2644" stopIfTrue="1" id="{61769E7C-B196-4ED2-938F-3C97ACA6DE2D}">
            <xm:f>$E42=Datos!$A$4</xm:f>
            <x14:dxf>
              <fill>
                <patternFill>
                  <bgColor theme="7" tint="0.79998168889431442"/>
                </patternFill>
              </fill>
            </x14:dxf>
          </x14:cfRule>
          <x14:cfRule type="expression" priority="2645" stopIfTrue="1" id="{A7FA76E1-0A50-4ED2-B95C-54CE56278488}">
            <xm:f>$E42=Datos!$A$3</xm:f>
            <x14:dxf>
              <fill>
                <patternFill>
                  <bgColor theme="8" tint="0.79998168889431442"/>
                </patternFill>
              </fill>
            </x14:dxf>
          </x14:cfRule>
          <x14:cfRule type="expression" priority="2646" stopIfTrue="1" id="{ECD63F1D-5BAC-4CF0-A378-5E6AC5F91566}">
            <xm:f>$E42=Datos!$A$2</xm:f>
            <x14:dxf>
              <fill>
                <patternFill>
                  <bgColor theme="9" tint="0.79998168889431442"/>
                </patternFill>
              </fill>
              <border>
                <bottom style="hair">
                  <color auto="1"/>
                </bottom>
              </border>
            </x14:dxf>
          </x14:cfRule>
          <xm:sqref>E42:G42</xm:sqref>
        </x14:conditionalFormatting>
        <x14:conditionalFormatting xmlns:xm="http://schemas.microsoft.com/office/excel/2006/main">
          <x14:cfRule type="expression" priority="2606" stopIfTrue="1" id="{3C9257DA-5D59-4DDD-B60D-25D90649A591}">
            <xm:f>$H8=Datos!$A$21</xm:f>
            <x14:dxf>
              <fill>
                <patternFill>
                  <bgColor theme="5" tint="0.39994506668294322"/>
                </patternFill>
              </fill>
            </x14:dxf>
          </x14:cfRule>
          <x14:cfRule type="expression" priority="2607" stopIfTrue="1" id="{887F7B2D-9007-4E3C-8FD2-483A8F0F3040}">
            <xm:f>$H8=Datos!$A$20</xm:f>
            <x14:dxf>
              <fill>
                <patternFill>
                  <bgColor theme="6" tint="0.39994506668294322"/>
                </patternFill>
              </fill>
            </x14:dxf>
          </x14:cfRule>
          <x14:cfRule type="expression" priority="2608" stopIfTrue="1" id="{DEF9B83F-E8A0-4DD1-B259-760FF181F763}">
            <xm:f>$H8=Datos!$A$19</xm:f>
            <x14:dxf>
              <fill>
                <patternFill>
                  <bgColor theme="7" tint="0.39994506668294322"/>
                </patternFill>
              </fill>
            </x14:dxf>
          </x14:cfRule>
          <x14:cfRule type="expression" priority="2609" stopIfTrue="1" id="{63EC88BF-D1BA-4DD8-BFDD-16C83C867415}">
            <xm:f>$H8=Datos!$A$18</xm:f>
            <x14:dxf>
              <fill>
                <patternFill>
                  <bgColor theme="8" tint="0.39994506668294322"/>
                </patternFill>
              </fill>
            </x14:dxf>
          </x14:cfRule>
          <x14:cfRule type="expression" priority="2610" stopIfTrue="1" id="{B5E28536-8DBD-426E-A382-8E77BFF407D0}">
            <xm:f>$H8=Datos!$A$17</xm:f>
            <x14:dxf>
              <fill>
                <patternFill>
                  <bgColor theme="9" tint="0.39994506668294322"/>
                </patternFill>
              </fill>
            </x14:dxf>
          </x14:cfRule>
          <x14:cfRule type="expression" priority="2611" stopIfTrue="1" id="{AB58D2E8-F1FC-42B3-A966-8DCBF907C24E}">
            <xm:f>$H8=Datos!$A$16</xm:f>
            <x14:dxf>
              <fill>
                <patternFill>
                  <bgColor theme="2" tint="-0.24994659260841701"/>
                </patternFill>
              </fill>
            </x14:dxf>
          </x14:cfRule>
          <x14:cfRule type="expression" priority="2612" stopIfTrue="1" id="{B8E8E72D-EA92-4EC5-AC12-7DA6252C2258}">
            <xm:f>$H8=Datos!$A$15</xm:f>
            <x14:dxf>
              <fill>
                <patternFill>
                  <bgColor theme="3" tint="0.59996337778862885"/>
                </patternFill>
              </fill>
            </x14:dxf>
          </x14:cfRule>
          <x14:cfRule type="expression" priority="2613" stopIfTrue="1" id="{CAE685C4-2777-4DDF-B82D-EF1E80DB40F1}">
            <xm:f>$H8=Datos!$A$14</xm:f>
            <x14:dxf>
              <fill>
                <patternFill>
                  <bgColor theme="4" tint="0.59996337778862885"/>
                </patternFill>
              </fill>
            </x14:dxf>
          </x14:cfRule>
          <x14:cfRule type="expression" priority="2614" stopIfTrue="1" id="{94B66E5E-1821-4C2F-8224-0EC9836FC81B}">
            <xm:f>$H8=Datos!$A$13</xm:f>
            <x14:dxf>
              <fill>
                <patternFill>
                  <bgColor theme="5" tint="0.59996337778862885"/>
                </patternFill>
              </fill>
            </x14:dxf>
          </x14:cfRule>
          <x14:cfRule type="expression" priority="2615" stopIfTrue="1" id="{B978F7AA-92DB-4AD6-BA6C-03056616DBB2}">
            <xm:f>$H8=Datos!$A$12</xm:f>
            <x14:dxf>
              <fill>
                <patternFill>
                  <bgColor theme="6" tint="0.59996337778862885"/>
                </patternFill>
              </fill>
            </x14:dxf>
          </x14:cfRule>
          <x14:cfRule type="expression" priority="2616" stopIfTrue="1" id="{C38FF0ED-7144-492D-BD1E-DDABB9030956}">
            <xm:f>$H8=Datos!$A$11</xm:f>
            <x14:dxf>
              <fill>
                <patternFill>
                  <bgColor theme="7" tint="0.59996337778862885"/>
                </patternFill>
              </fill>
            </x14:dxf>
          </x14:cfRule>
          <x14:cfRule type="expression" priority="2617" stopIfTrue="1" id="{F5D5A2E8-4A88-4088-8CD0-7E3762F81F83}">
            <xm:f>$H8=Datos!$A$10</xm:f>
            <x14:dxf>
              <fill>
                <patternFill>
                  <bgColor theme="8" tint="0.59996337778862885"/>
                </patternFill>
              </fill>
            </x14:dxf>
          </x14:cfRule>
          <x14:cfRule type="expression" priority="2618" stopIfTrue="1" id="{6BA5FF96-DA10-44E2-8E5B-732C3555B88A}">
            <xm:f>$H8=Datos!$A$9</xm:f>
            <x14:dxf>
              <fill>
                <patternFill>
                  <bgColor theme="9" tint="0.59996337778862885"/>
                </patternFill>
              </fill>
            </x14:dxf>
          </x14:cfRule>
          <x14:cfRule type="expression" priority="2619" stopIfTrue="1" id="{9339F482-84F7-47EF-9160-5AFA3D8B9F7B}">
            <xm:f>$H8=Datos!$A$8</xm:f>
            <x14:dxf>
              <fill>
                <patternFill>
                  <bgColor theme="3" tint="0.79998168889431442"/>
                </patternFill>
              </fill>
            </x14:dxf>
          </x14:cfRule>
          <x14:cfRule type="expression" priority="2620" stopIfTrue="1" id="{CA2DF0C9-BCB7-48C1-9DF2-D2FD49E38CAA}">
            <xm:f>$H8=Datos!$A$7</xm:f>
            <x14:dxf>
              <fill>
                <patternFill>
                  <bgColor theme="4" tint="0.79998168889431442"/>
                </patternFill>
              </fill>
            </x14:dxf>
          </x14:cfRule>
          <x14:cfRule type="expression" priority="2621" stopIfTrue="1" id="{086F26F5-0FB7-46BA-9269-32F9435BFE20}">
            <xm:f>$H8=Datos!$A$6</xm:f>
            <x14:dxf>
              <fill>
                <patternFill>
                  <bgColor theme="5" tint="0.79998168889431442"/>
                </patternFill>
              </fill>
            </x14:dxf>
          </x14:cfRule>
          <x14:cfRule type="expression" priority="2622" stopIfTrue="1" id="{C4EBEFC2-13A9-4725-9382-28956123A2F1}">
            <xm:f>$H8=Datos!$A$5</xm:f>
            <x14:dxf>
              <fill>
                <patternFill>
                  <bgColor theme="6" tint="0.79998168889431442"/>
                </patternFill>
              </fill>
            </x14:dxf>
          </x14:cfRule>
          <x14:cfRule type="expression" priority="2623" stopIfTrue="1" id="{9603460C-20E2-428F-B664-46560D281FB9}">
            <xm:f>$H8=Datos!$A$4</xm:f>
            <x14:dxf>
              <fill>
                <patternFill>
                  <bgColor theme="7" tint="0.79998168889431442"/>
                </patternFill>
              </fill>
            </x14:dxf>
          </x14:cfRule>
          <x14:cfRule type="expression" priority="2624" stopIfTrue="1" id="{8B4D1616-F361-4D92-8CBE-C726C819C8B8}">
            <xm:f>$H8=Datos!$A$3</xm:f>
            <x14:dxf>
              <fill>
                <patternFill>
                  <bgColor theme="8" tint="0.79998168889431442"/>
                </patternFill>
              </fill>
            </x14:dxf>
          </x14:cfRule>
          <x14:cfRule type="expression" priority="2625" stopIfTrue="1" id="{C6CD80AA-5F18-41FA-BDF9-62B8C8FE8C82}">
            <xm:f>$H8=Datos!$A$2</xm:f>
            <x14:dxf>
              <fill>
                <patternFill>
                  <bgColor theme="9" tint="0.79998168889431442"/>
                </patternFill>
              </fill>
              <border>
                <bottom style="hair">
                  <color auto="1"/>
                </bottom>
              </border>
            </x14:dxf>
          </x14:cfRule>
          <xm:sqref>H8:J8</xm:sqref>
        </x14:conditionalFormatting>
        <x14:conditionalFormatting xmlns:xm="http://schemas.microsoft.com/office/excel/2006/main">
          <x14:cfRule type="expression" priority="2585" stopIfTrue="1" id="{CCDF41E1-08F5-4473-A3C1-29D59B33D5BB}">
            <xm:f>$H9=Datos!$A$21</xm:f>
            <x14:dxf>
              <fill>
                <patternFill>
                  <bgColor theme="5" tint="0.39994506668294322"/>
                </patternFill>
              </fill>
            </x14:dxf>
          </x14:cfRule>
          <x14:cfRule type="expression" priority="2586" stopIfTrue="1" id="{9B43625F-BA8B-48E3-BF19-22A70E6EE00B}">
            <xm:f>$H9=Datos!$A$20</xm:f>
            <x14:dxf>
              <fill>
                <patternFill>
                  <bgColor theme="6" tint="0.39994506668294322"/>
                </patternFill>
              </fill>
            </x14:dxf>
          </x14:cfRule>
          <x14:cfRule type="expression" priority="2587" stopIfTrue="1" id="{3CCBE1D6-B36E-4926-8C08-48AB0147A1A5}">
            <xm:f>$H9=Datos!$A$19</xm:f>
            <x14:dxf>
              <fill>
                <patternFill>
                  <bgColor theme="7" tint="0.39994506668294322"/>
                </patternFill>
              </fill>
            </x14:dxf>
          </x14:cfRule>
          <x14:cfRule type="expression" priority="2588" stopIfTrue="1" id="{EC370741-A0E3-4C3A-AAD2-9F91C91557BF}">
            <xm:f>$H9=Datos!$A$18</xm:f>
            <x14:dxf>
              <fill>
                <patternFill>
                  <bgColor theme="8" tint="0.39994506668294322"/>
                </patternFill>
              </fill>
            </x14:dxf>
          </x14:cfRule>
          <x14:cfRule type="expression" priority="2589" stopIfTrue="1" id="{3D83AF47-F30D-4EC9-B337-3A9D221EDE70}">
            <xm:f>$H9=Datos!$A$17</xm:f>
            <x14:dxf>
              <fill>
                <patternFill>
                  <bgColor theme="9" tint="0.39994506668294322"/>
                </patternFill>
              </fill>
            </x14:dxf>
          </x14:cfRule>
          <x14:cfRule type="expression" priority="2590" stopIfTrue="1" id="{9C2634C5-F60E-4A3B-811B-106041FF6A2C}">
            <xm:f>$H9=Datos!$A$16</xm:f>
            <x14:dxf>
              <fill>
                <patternFill>
                  <bgColor theme="2" tint="-0.24994659260841701"/>
                </patternFill>
              </fill>
            </x14:dxf>
          </x14:cfRule>
          <x14:cfRule type="expression" priority="2591" stopIfTrue="1" id="{9476A9E3-841F-40CE-B5D7-1C68BE3F151A}">
            <xm:f>$H9=Datos!$A$15</xm:f>
            <x14:dxf>
              <fill>
                <patternFill>
                  <bgColor theme="3" tint="0.59996337778862885"/>
                </patternFill>
              </fill>
            </x14:dxf>
          </x14:cfRule>
          <x14:cfRule type="expression" priority="2592" stopIfTrue="1" id="{FC01D0B4-DA13-46DC-8896-A978064FC20A}">
            <xm:f>$H9=Datos!$A$14</xm:f>
            <x14:dxf>
              <fill>
                <patternFill>
                  <bgColor theme="4" tint="0.59996337778862885"/>
                </patternFill>
              </fill>
            </x14:dxf>
          </x14:cfRule>
          <x14:cfRule type="expression" priority="2593" stopIfTrue="1" id="{93EF74F5-73A1-4F92-99F0-449C662E6E64}">
            <xm:f>$H9=Datos!$A$13</xm:f>
            <x14:dxf>
              <fill>
                <patternFill>
                  <bgColor theme="5" tint="0.59996337778862885"/>
                </patternFill>
              </fill>
            </x14:dxf>
          </x14:cfRule>
          <x14:cfRule type="expression" priority="2594" stopIfTrue="1" id="{61AFB0E6-5CFD-49DD-A68D-E589D462961A}">
            <xm:f>$H9=Datos!$A$12</xm:f>
            <x14:dxf>
              <fill>
                <patternFill>
                  <bgColor theme="6" tint="0.59996337778862885"/>
                </patternFill>
              </fill>
            </x14:dxf>
          </x14:cfRule>
          <x14:cfRule type="expression" priority="2595" stopIfTrue="1" id="{77B1CBCE-6C8B-4AD8-A508-164D6373AB63}">
            <xm:f>$H9=Datos!$A$11</xm:f>
            <x14:dxf>
              <fill>
                <patternFill>
                  <bgColor theme="7" tint="0.59996337778862885"/>
                </patternFill>
              </fill>
            </x14:dxf>
          </x14:cfRule>
          <x14:cfRule type="expression" priority="2596" stopIfTrue="1" id="{CC243FB6-75C5-4D83-A07E-361D971F0091}">
            <xm:f>$H9=Datos!$A$10</xm:f>
            <x14:dxf>
              <fill>
                <patternFill>
                  <bgColor theme="8" tint="0.59996337778862885"/>
                </patternFill>
              </fill>
            </x14:dxf>
          </x14:cfRule>
          <x14:cfRule type="expression" priority="2597" stopIfTrue="1" id="{443E3220-CD94-40FF-8F45-433EDFAA3265}">
            <xm:f>$H9=Datos!$A$9</xm:f>
            <x14:dxf>
              <fill>
                <patternFill>
                  <bgColor theme="9" tint="0.59996337778862885"/>
                </patternFill>
              </fill>
            </x14:dxf>
          </x14:cfRule>
          <x14:cfRule type="expression" priority="2598" stopIfTrue="1" id="{771FF29B-3710-44BC-BCFB-20E8122C967B}">
            <xm:f>$H9=Datos!$A$8</xm:f>
            <x14:dxf>
              <fill>
                <patternFill>
                  <bgColor theme="3" tint="0.79998168889431442"/>
                </patternFill>
              </fill>
            </x14:dxf>
          </x14:cfRule>
          <x14:cfRule type="expression" priority="2599" stopIfTrue="1" id="{A3894ACF-062C-4956-8FF5-0B79155FA8CB}">
            <xm:f>$H9=Datos!$A$7</xm:f>
            <x14:dxf>
              <fill>
                <patternFill>
                  <bgColor theme="4" tint="0.79998168889431442"/>
                </patternFill>
              </fill>
            </x14:dxf>
          </x14:cfRule>
          <x14:cfRule type="expression" priority="2600" stopIfTrue="1" id="{7F95BC29-D7FC-40E4-8773-C6C7583739AE}">
            <xm:f>$H9=Datos!$A$6</xm:f>
            <x14:dxf>
              <fill>
                <patternFill>
                  <bgColor theme="5" tint="0.79998168889431442"/>
                </patternFill>
              </fill>
            </x14:dxf>
          </x14:cfRule>
          <x14:cfRule type="expression" priority="2601" stopIfTrue="1" id="{4ED1B342-737F-449E-AF87-F0F1C14FD1CE}">
            <xm:f>$H9=Datos!$A$5</xm:f>
            <x14:dxf>
              <fill>
                <patternFill>
                  <bgColor theme="6" tint="0.79998168889431442"/>
                </patternFill>
              </fill>
            </x14:dxf>
          </x14:cfRule>
          <x14:cfRule type="expression" priority="2602" stopIfTrue="1" id="{D4EFCB2E-0858-4878-8C27-475DF2CB1269}">
            <xm:f>$H9=Datos!$A$4</xm:f>
            <x14:dxf>
              <fill>
                <patternFill>
                  <bgColor theme="7" tint="0.79998168889431442"/>
                </patternFill>
              </fill>
            </x14:dxf>
          </x14:cfRule>
          <x14:cfRule type="expression" priority="2603" stopIfTrue="1" id="{8D06817C-E8F2-4524-AC8B-E13C66689D85}">
            <xm:f>$H9=Datos!$A$3</xm:f>
            <x14:dxf>
              <fill>
                <patternFill>
                  <bgColor theme="8" tint="0.79998168889431442"/>
                </patternFill>
              </fill>
            </x14:dxf>
          </x14:cfRule>
          <x14:cfRule type="expression" priority="2604" stopIfTrue="1" id="{1BE8DCDE-2943-4C40-8880-C169D4027F4A}">
            <xm:f>$H9=Datos!$A$2</xm:f>
            <x14:dxf>
              <fill>
                <patternFill>
                  <bgColor theme="9" tint="0.79998168889431442"/>
                </patternFill>
              </fill>
              <border>
                <bottom style="hair">
                  <color auto="1"/>
                </bottom>
              </border>
            </x14:dxf>
          </x14:cfRule>
          <xm:sqref>H9:J9</xm:sqref>
        </x14:conditionalFormatting>
        <x14:conditionalFormatting xmlns:xm="http://schemas.microsoft.com/office/excel/2006/main">
          <x14:cfRule type="expression" priority="2564" stopIfTrue="1" id="{6068F769-EFC2-45B0-A2DD-6479780F12ED}">
            <xm:f>$H10=Datos!$A$21</xm:f>
            <x14:dxf>
              <fill>
                <patternFill>
                  <bgColor theme="5" tint="0.39994506668294322"/>
                </patternFill>
              </fill>
            </x14:dxf>
          </x14:cfRule>
          <x14:cfRule type="expression" priority="2565" stopIfTrue="1" id="{F75B7B41-EA8C-406D-8204-AF0E23463576}">
            <xm:f>$H10=Datos!$A$20</xm:f>
            <x14:dxf>
              <fill>
                <patternFill>
                  <bgColor theme="6" tint="0.39994506668294322"/>
                </patternFill>
              </fill>
            </x14:dxf>
          </x14:cfRule>
          <x14:cfRule type="expression" priority="2566" stopIfTrue="1" id="{1A385CD7-B0AE-4332-A1CF-CEEFA80265C6}">
            <xm:f>$H10=Datos!$A$19</xm:f>
            <x14:dxf>
              <fill>
                <patternFill>
                  <bgColor theme="7" tint="0.39994506668294322"/>
                </patternFill>
              </fill>
            </x14:dxf>
          </x14:cfRule>
          <x14:cfRule type="expression" priority="2567" stopIfTrue="1" id="{96364F93-2818-4632-B8B3-C9A4C1BF37F2}">
            <xm:f>$H10=Datos!$A$18</xm:f>
            <x14:dxf>
              <fill>
                <patternFill>
                  <bgColor theme="8" tint="0.39994506668294322"/>
                </patternFill>
              </fill>
            </x14:dxf>
          </x14:cfRule>
          <x14:cfRule type="expression" priority="2568" stopIfTrue="1" id="{2592928C-C01B-4942-81E3-76FECC3D362E}">
            <xm:f>$H10=Datos!$A$17</xm:f>
            <x14:dxf>
              <fill>
                <patternFill>
                  <bgColor theme="9" tint="0.39994506668294322"/>
                </patternFill>
              </fill>
            </x14:dxf>
          </x14:cfRule>
          <x14:cfRule type="expression" priority="2569" stopIfTrue="1" id="{0FF464F1-A1F8-46BE-A9FE-658949AA6EF9}">
            <xm:f>$H10=Datos!$A$16</xm:f>
            <x14:dxf>
              <fill>
                <patternFill>
                  <bgColor theme="2" tint="-0.24994659260841701"/>
                </patternFill>
              </fill>
            </x14:dxf>
          </x14:cfRule>
          <x14:cfRule type="expression" priority="2570" stopIfTrue="1" id="{425FC0FE-4FCA-477F-BAE6-A79D521F37CB}">
            <xm:f>$H10=Datos!$A$15</xm:f>
            <x14:dxf>
              <fill>
                <patternFill>
                  <bgColor theme="3" tint="0.59996337778862885"/>
                </patternFill>
              </fill>
            </x14:dxf>
          </x14:cfRule>
          <x14:cfRule type="expression" priority="2571" stopIfTrue="1" id="{B943234B-0E8B-488E-958E-E8E47644DA1B}">
            <xm:f>$H10=Datos!$A$14</xm:f>
            <x14:dxf>
              <fill>
                <patternFill>
                  <bgColor theme="4" tint="0.59996337778862885"/>
                </patternFill>
              </fill>
            </x14:dxf>
          </x14:cfRule>
          <x14:cfRule type="expression" priority="2572" stopIfTrue="1" id="{7C50192C-8C57-43B4-BC12-8035684FD9CD}">
            <xm:f>$H10=Datos!$A$13</xm:f>
            <x14:dxf>
              <fill>
                <patternFill>
                  <bgColor theme="5" tint="0.59996337778862885"/>
                </patternFill>
              </fill>
            </x14:dxf>
          </x14:cfRule>
          <x14:cfRule type="expression" priority="2573" stopIfTrue="1" id="{440B0BCB-B468-4C13-9EA5-6A6EC5D0E96F}">
            <xm:f>$H10=Datos!$A$12</xm:f>
            <x14:dxf>
              <fill>
                <patternFill>
                  <bgColor theme="6" tint="0.59996337778862885"/>
                </patternFill>
              </fill>
            </x14:dxf>
          </x14:cfRule>
          <x14:cfRule type="expression" priority="2574" stopIfTrue="1" id="{0D10E574-D3C7-4869-B384-646E339F1523}">
            <xm:f>$H10=Datos!$A$11</xm:f>
            <x14:dxf>
              <fill>
                <patternFill>
                  <bgColor theme="7" tint="0.59996337778862885"/>
                </patternFill>
              </fill>
            </x14:dxf>
          </x14:cfRule>
          <x14:cfRule type="expression" priority="2575" stopIfTrue="1" id="{44C253F4-59B8-4CB5-AB9E-58D27663C18D}">
            <xm:f>$H10=Datos!$A$10</xm:f>
            <x14:dxf>
              <fill>
                <patternFill>
                  <bgColor theme="8" tint="0.59996337778862885"/>
                </patternFill>
              </fill>
            </x14:dxf>
          </x14:cfRule>
          <x14:cfRule type="expression" priority="2576" stopIfTrue="1" id="{DC85F5A6-2615-4F47-AA37-9B09EB512A55}">
            <xm:f>$H10=Datos!$A$9</xm:f>
            <x14:dxf>
              <fill>
                <patternFill>
                  <bgColor theme="9" tint="0.59996337778862885"/>
                </patternFill>
              </fill>
            </x14:dxf>
          </x14:cfRule>
          <x14:cfRule type="expression" priority="2577" stopIfTrue="1" id="{A16EA058-E13C-41C4-9597-11C099A38920}">
            <xm:f>$H10=Datos!$A$8</xm:f>
            <x14:dxf>
              <fill>
                <patternFill>
                  <bgColor theme="3" tint="0.79998168889431442"/>
                </patternFill>
              </fill>
            </x14:dxf>
          </x14:cfRule>
          <x14:cfRule type="expression" priority="2578" stopIfTrue="1" id="{85FB731C-DD45-4647-B83B-3EA2C8E8CDF7}">
            <xm:f>$H10=Datos!$A$7</xm:f>
            <x14:dxf>
              <fill>
                <patternFill>
                  <bgColor theme="4" tint="0.79998168889431442"/>
                </patternFill>
              </fill>
            </x14:dxf>
          </x14:cfRule>
          <x14:cfRule type="expression" priority="2579" stopIfTrue="1" id="{18FCCC5C-4521-45DF-B0BE-99F4A34BDD5F}">
            <xm:f>$H10=Datos!$A$6</xm:f>
            <x14:dxf>
              <fill>
                <patternFill>
                  <bgColor theme="5" tint="0.79998168889431442"/>
                </patternFill>
              </fill>
            </x14:dxf>
          </x14:cfRule>
          <x14:cfRule type="expression" priority="2580" stopIfTrue="1" id="{07928593-FA79-4559-A949-16CDD86CAB7B}">
            <xm:f>$H10=Datos!$A$5</xm:f>
            <x14:dxf>
              <fill>
                <patternFill>
                  <bgColor theme="6" tint="0.79998168889431442"/>
                </patternFill>
              </fill>
            </x14:dxf>
          </x14:cfRule>
          <x14:cfRule type="expression" priority="2581" stopIfTrue="1" id="{D70584FF-A96F-4871-9BFC-41EF779094E4}">
            <xm:f>$H10=Datos!$A$4</xm:f>
            <x14:dxf>
              <fill>
                <patternFill>
                  <bgColor theme="7" tint="0.79998168889431442"/>
                </patternFill>
              </fill>
            </x14:dxf>
          </x14:cfRule>
          <x14:cfRule type="expression" priority="2582" stopIfTrue="1" id="{9EB40C7A-CE37-487D-A57E-18F9B24097CC}">
            <xm:f>$H10=Datos!$A$3</xm:f>
            <x14:dxf>
              <fill>
                <patternFill>
                  <bgColor theme="8" tint="0.79998168889431442"/>
                </patternFill>
              </fill>
            </x14:dxf>
          </x14:cfRule>
          <x14:cfRule type="expression" priority="2583" stopIfTrue="1" id="{AAB13116-2970-4D35-B9BC-12FF3559BECC}">
            <xm:f>$H10=Datos!$A$2</xm:f>
            <x14:dxf>
              <fill>
                <patternFill>
                  <bgColor theme="9" tint="0.79998168889431442"/>
                </patternFill>
              </fill>
              <border>
                <bottom style="hair">
                  <color auto="1"/>
                </bottom>
              </border>
            </x14:dxf>
          </x14:cfRule>
          <xm:sqref>H10:J10</xm:sqref>
        </x14:conditionalFormatting>
        <x14:conditionalFormatting xmlns:xm="http://schemas.microsoft.com/office/excel/2006/main">
          <x14:cfRule type="expression" priority="2543" stopIfTrue="1" id="{E7AF278B-7B89-4FED-915A-0BF231EFF5E2}">
            <xm:f>$H11=Datos!$A$21</xm:f>
            <x14:dxf>
              <fill>
                <patternFill>
                  <bgColor theme="5" tint="0.39994506668294322"/>
                </patternFill>
              </fill>
            </x14:dxf>
          </x14:cfRule>
          <x14:cfRule type="expression" priority="2544" stopIfTrue="1" id="{6B73BA85-303C-4FF4-9841-4D09B3EDE371}">
            <xm:f>$H11=Datos!$A$20</xm:f>
            <x14:dxf>
              <fill>
                <patternFill>
                  <bgColor theme="6" tint="0.39994506668294322"/>
                </patternFill>
              </fill>
            </x14:dxf>
          </x14:cfRule>
          <x14:cfRule type="expression" priority="2545" stopIfTrue="1" id="{EB9531D0-4228-4887-A3F9-3CAC261E0AE8}">
            <xm:f>$H11=Datos!$A$19</xm:f>
            <x14:dxf>
              <fill>
                <patternFill>
                  <bgColor theme="7" tint="0.39994506668294322"/>
                </patternFill>
              </fill>
            </x14:dxf>
          </x14:cfRule>
          <x14:cfRule type="expression" priority="2546" stopIfTrue="1" id="{8F7F3035-1962-44C1-B2C0-370E6B827321}">
            <xm:f>$H11=Datos!$A$18</xm:f>
            <x14:dxf>
              <fill>
                <patternFill>
                  <bgColor theme="8" tint="0.39994506668294322"/>
                </patternFill>
              </fill>
            </x14:dxf>
          </x14:cfRule>
          <x14:cfRule type="expression" priority="2547" stopIfTrue="1" id="{C370E997-F771-480D-A0DF-CC1FED7A4B2B}">
            <xm:f>$H11=Datos!$A$17</xm:f>
            <x14:dxf>
              <fill>
                <patternFill>
                  <bgColor theme="9" tint="0.39994506668294322"/>
                </patternFill>
              </fill>
            </x14:dxf>
          </x14:cfRule>
          <x14:cfRule type="expression" priority="2548" stopIfTrue="1" id="{D5F83ECE-75DB-4497-9BA9-F720CC6EDD12}">
            <xm:f>$H11=Datos!$A$16</xm:f>
            <x14:dxf>
              <fill>
                <patternFill>
                  <bgColor theme="2" tint="-0.24994659260841701"/>
                </patternFill>
              </fill>
            </x14:dxf>
          </x14:cfRule>
          <x14:cfRule type="expression" priority="2549" stopIfTrue="1" id="{6BE3ED55-DA22-426B-8EBF-4DA15B9D2BF9}">
            <xm:f>$H11=Datos!$A$15</xm:f>
            <x14:dxf>
              <fill>
                <patternFill>
                  <bgColor theme="3" tint="0.59996337778862885"/>
                </patternFill>
              </fill>
            </x14:dxf>
          </x14:cfRule>
          <x14:cfRule type="expression" priority="2550" stopIfTrue="1" id="{8A6DFE33-F229-48A3-B072-8242C2074F68}">
            <xm:f>$H11=Datos!$A$14</xm:f>
            <x14:dxf>
              <fill>
                <patternFill>
                  <bgColor theme="4" tint="0.59996337778862885"/>
                </patternFill>
              </fill>
            </x14:dxf>
          </x14:cfRule>
          <x14:cfRule type="expression" priority="2551" stopIfTrue="1" id="{30D78FA4-0001-4FC4-A859-1F9CAAA836BE}">
            <xm:f>$H11=Datos!$A$13</xm:f>
            <x14:dxf>
              <fill>
                <patternFill>
                  <bgColor theme="5" tint="0.59996337778862885"/>
                </patternFill>
              </fill>
            </x14:dxf>
          </x14:cfRule>
          <x14:cfRule type="expression" priority="2552" stopIfTrue="1" id="{53C74370-B3E1-41D6-8CD8-281035831D54}">
            <xm:f>$H11=Datos!$A$12</xm:f>
            <x14:dxf>
              <fill>
                <patternFill>
                  <bgColor theme="6" tint="0.59996337778862885"/>
                </patternFill>
              </fill>
            </x14:dxf>
          </x14:cfRule>
          <x14:cfRule type="expression" priority="2553" stopIfTrue="1" id="{1015A0CB-FF32-4B1C-AA36-6BBD239D7CD4}">
            <xm:f>$H11=Datos!$A$11</xm:f>
            <x14:dxf>
              <fill>
                <patternFill>
                  <bgColor theme="7" tint="0.59996337778862885"/>
                </patternFill>
              </fill>
            </x14:dxf>
          </x14:cfRule>
          <x14:cfRule type="expression" priority="2554" stopIfTrue="1" id="{BD46E0C1-9338-4C6B-8B48-CEA190D65507}">
            <xm:f>$H11=Datos!$A$10</xm:f>
            <x14:dxf>
              <fill>
                <patternFill>
                  <bgColor theme="8" tint="0.59996337778862885"/>
                </patternFill>
              </fill>
            </x14:dxf>
          </x14:cfRule>
          <x14:cfRule type="expression" priority="2555" stopIfTrue="1" id="{A9AAD15F-7B8E-4D88-92CF-6A0FAC1F3241}">
            <xm:f>$H11=Datos!$A$9</xm:f>
            <x14:dxf>
              <fill>
                <patternFill>
                  <bgColor theme="9" tint="0.59996337778862885"/>
                </patternFill>
              </fill>
            </x14:dxf>
          </x14:cfRule>
          <x14:cfRule type="expression" priority="2556" stopIfTrue="1" id="{D5F7609C-B18F-4285-87D0-43E395DE3571}">
            <xm:f>$H11=Datos!$A$8</xm:f>
            <x14:dxf>
              <fill>
                <patternFill>
                  <bgColor theme="3" tint="0.79998168889431442"/>
                </patternFill>
              </fill>
            </x14:dxf>
          </x14:cfRule>
          <x14:cfRule type="expression" priority="2557" stopIfTrue="1" id="{DC2A6905-0AC5-4913-8718-ED279B87F3A3}">
            <xm:f>$H11=Datos!$A$7</xm:f>
            <x14:dxf>
              <fill>
                <patternFill>
                  <bgColor theme="4" tint="0.79998168889431442"/>
                </patternFill>
              </fill>
            </x14:dxf>
          </x14:cfRule>
          <x14:cfRule type="expression" priority="2558" stopIfTrue="1" id="{D10EFE35-37A8-4213-B0A3-0C8950A9E595}">
            <xm:f>$H11=Datos!$A$6</xm:f>
            <x14:dxf>
              <fill>
                <patternFill>
                  <bgColor theme="5" tint="0.79998168889431442"/>
                </patternFill>
              </fill>
            </x14:dxf>
          </x14:cfRule>
          <x14:cfRule type="expression" priority="2559" stopIfTrue="1" id="{25555ABA-3241-4A38-ABD3-B44EED4E7666}">
            <xm:f>$H11=Datos!$A$5</xm:f>
            <x14:dxf>
              <fill>
                <patternFill>
                  <bgColor theme="6" tint="0.79998168889431442"/>
                </patternFill>
              </fill>
            </x14:dxf>
          </x14:cfRule>
          <x14:cfRule type="expression" priority="2560" stopIfTrue="1" id="{39262953-7A74-44E3-991D-0E4716200857}">
            <xm:f>$H11=Datos!$A$4</xm:f>
            <x14:dxf>
              <fill>
                <patternFill>
                  <bgColor theme="7" tint="0.79998168889431442"/>
                </patternFill>
              </fill>
            </x14:dxf>
          </x14:cfRule>
          <x14:cfRule type="expression" priority="2561" stopIfTrue="1" id="{350E507C-1562-41E0-A1EF-AEE57A9E5EA2}">
            <xm:f>$H11=Datos!$A$3</xm:f>
            <x14:dxf>
              <fill>
                <patternFill>
                  <bgColor theme="8" tint="0.79998168889431442"/>
                </patternFill>
              </fill>
            </x14:dxf>
          </x14:cfRule>
          <x14:cfRule type="expression" priority="2562" stopIfTrue="1" id="{BCE43729-E621-4A68-9EE7-4EEE3CDE6282}">
            <xm:f>$H11=Datos!$A$2</xm:f>
            <x14:dxf>
              <fill>
                <patternFill>
                  <bgColor theme="9" tint="0.79998168889431442"/>
                </patternFill>
              </fill>
              <border>
                <bottom style="hair">
                  <color auto="1"/>
                </bottom>
              </border>
            </x14:dxf>
          </x14:cfRule>
          <xm:sqref>H11:J11</xm:sqref>
        </x14:conditionalFormatting>
        <x14:conditionalFormatting xmlns:xm="http://schemas.microsoft.com/office/excel/2006/main">
          <x14:cfRule type="expression" priority="2522" stopIfTrue="1" id="{EE70C409-CE50-4C57-8F09-3CB238F8B765}">
            <xm:f>$H12=Datos!$A$21</xm:f>
            <x14:dxf>
              <fill>
                <patternFill>
                  <bgColor theme="5" tint="0.39994506668294322"/>
                </patternFill>
              </fill>
            </x14:dxf>
          </x14:cfRule>
          <x14:cfRule type="expression" priority="2523" stopIfTrue="1" id="{0E65A392-E95D-48BC-809D-674E6B1A9827}">
            <xm:f>$H12=Datos!$A$20</xm:f>
            <x14:dxf>
              <fill>
                <patternFill>
                  <bgColor theme="6" tint="0.39994506668294322"/>
                </patternFill>
              </fill>
            </x14:dxf>
          </x14:cfRule>
          <x14:cfRule type="expression" priority="2524" stopIfTrue="1" id="{A0CAA09C-EA14-4571-9F1A-C41940BDDDF0}">
            <xm:f>$H12=Datos!$A$19</xm:f>
            <x14:dxf>
              <fill>
                <patternFill>
                  <bgColor theme="7" tint="0.39994506668294322"/>
                </patternFill>
              </fill>
            </x14:dxf>
          </x14:cfRule>
          <x14:cfRule type="expression" priority="2525" stopIfTrue="1" id="{A1D9BD63-B145-4045-8BFE-99D26597FDAC}">
            <xm:f>$H12=Datos!$A$18</xm:f>
            <x14:dxf>
              <fill>
                <patternFill>
                  <bgColor theme="8" tint="0.39994506668294322"/>
                </patternFill>
              </fill>
            </x14:dxf>
          </x14:cfRule>
          <x14:cfRule type="expression" priority="2526" stopIfTrue="1" id="{7C7FA88E-4ECD-48A9-A23B-E806791F838A}">
            <xm:f>$H12=Datos!$A$17</xm:f>
            <x14:dxf>
              <fill>
                <patternFill>
                  <bgColor theme="9" tint="0.39994506668294322"/>
                </patternFill>
              </fill>
            </x14:dxf>
          </x14:cfRule>
          <x14:cfRule type="expression" priority="2527" stopIfTrue="1" id="{AABA05BC-AD4D-4927-B24C-A3AA2757F2F5}">
            <xm:f>$H12=Datos!$A$16</xm:f>
            <x14:dxf>
              <fill>
                <patternFill>
                  <bgColor theme="2" tint="-0.24994659260841701"/>
                </patternFill>
              </fill>
            </x14:dxf>
          </x14:cfRule>
          <x14:cfRule type="expression" priority="2528" stopIfTrue="1" id="{400C1A6B-4387-465A-85EC-1BF24FBD0786}">
            <xm:f>$H12=Datos!$A$15</xm:f>
            <x14:dxf>
              <fill>
                <patternFill>
                  <bgColor theme="3" tint="0.59996337778862885"/>
                </patternFill>
              </fill>
            </x14:dxf>
          </x14:cfRule>
          <x14:cfRule type="expression" priority="2529" stopIfTrue="1" id="{3F335D28-3045-40B4-AA0D-A8DB1D4B8ADC}">
            <xm:f>$H12=Datos!$A$14</xm:f>
            <x14:dxf>
              <fill>
                <patternFill>
                  <bgColor theme="4" tint="0.59996337778862885"/>
                </patternFill>
              </fill>
            </x14:dxf>
          </x14:cfRule>
          <x14:cfRule type="expression" priority="2530" stopIfTrue="1" id="{4FBE4803-F884-4940-998A-EDBD9D959C0B}">
            <xm:f>$H12=Datos!$A$13</xm:f>
            <x14:dxf>
              <fill>
                <patternFill>
                  <bgColor theme="5" tint="0.59996337778862885"/>
                </patternFill>
              </fill>
            </x14:dxf>
          </x14:cfRule>
          <x14:cfRule type="expression" priority="2531" stopIfTrue="1" id="{92DBFA34-578F-4DA4-A1A7-F94C626ABEB6}">
            <xm:f>$H12=Datos!$A$12</xm:f>
            <x14:dxf>
              <fill>
                <patternFill>
                  <bgColor theme="6" tint="0.59996337778862885"/>
                </patternFill>
              </fill>
            </x14:dxf>
          </x14:cfRule>
          <x14:cfRule type="expression" priority="2532" stopIfTrue="1" id="{D796116C-4704-4F8F-A81B-11E6380D4AB3}">
            <xm:f>$H12=Datos!$A$11</xm:f>
            <x14:dxf>
              <fill>
                <patternFill>
                  <bgColor theme="7" tint="0.59996337778862885"/>
                </patternFill>
              </fill>
            </x14:dxf>
          </x14:cfRule>
          <x14:cfRule type="expression" priority="2533" stopIfTrue="1" id="{5E32034B-3D24-4C1C-BF21-679D61F21A3C}">
            <xm:f>$H12=Datos!$A$10</xm:f>
            <x14:dxf>
              <fill>
                <patternFill>
                  <bgColor theme="8" tint="0.59996337778862885"/>
                </patternFill>
              </fill>
            </x14:dxf>
          </x14:cfRule>
          <x14:cfRule type="expression" priority="2534" stopIfTrue="1" id="{EF574732-950E-4869-823A-F4C25F474D0F}">
            <xm:f>$H12=Datos!$A$9</xm:f>
            <x14:dxf>
              <fill>
                <patternFill>
                  <bgColor theme="9" tint="0.59996337778862885"/>
                </patternFill>
              </fill>
            </x14:dxf>
          </x14:cfRule>
          <x14:cfRule type="expression" priority="2535" stopIfTrue="1" id="{137FB2E2-F282-4943-83BE-92B88ED027D9}">
            <xm:f>$H12=Datos!$A$8</xm:f>
            <x14:dxf>
              <fill>
                <patternFill>
                  <bgColor theme="3" tint="0.79998168889431442"/>
                </patternFill>
              </fill>
            </x14:dxf>
          </x14:cfRule>
          <x14:cfRule type="expression" priority="2536" stopIfTrue="1" id="{48A9EDE9-BB7F-4788-8FE4-510D5E71D423}">
            <xm:f>$H12=Datos!$A$7</xm:f>
            <x14:dxf>
              <fill>
                <patternFill>
                  <bgColor theme="4" tint="0.79998168889431442"/>
                </patternFill>
              </fill>
            </x14:dxf>
          </x14:cfRule>
          <x14:cfRule type="expression" priority="2537" stopIfTrue="1" id="{70A5124B-CCD8-456A-B57A-6EE865E58932}">
            <xm:f>$H12=Datos!$A$6</xm:f>
            <x14:dxf>
              <fill>
                <patternFill>
                  <bgColor theme="5" tint="0.79998168889431442"/>
                </patternFill>
              </fill>
            </x14:dxf>
          </x14:cfRule>
          <x14:cfRule type="expression" priority="2538" stopIfTrue="1" id="{D6FC611D-03D8-485B-9BE4-C8E7C3DBEE6A}">
            <xm:f>$H12=Datos!$A$5</xm:f>
            <x14:dxf>
              <fill>
                <patternFill>
                  <bgColor theme="6" tint="0.79998168889431442"/>
                </patternFill>
              </fill>
            </x14:dxf>
          </x14:cfRule>
          <x14:cfRule type="expression" priority="2539" stopIfTrue="1" id="{52A91D8B-F44D-4CA6-9D84-71E836DFBDC7}">
            <xm:f>$H12=Datos!$A$4</xm:f>
            <x14:dxf>
              <fill>
                <patternFill>
                  <bgColor theme="7" tint="0.79998168889431442"/>
                </patternFill>
              </fill>
            </x14:dxf>
          </x14:cfRule>
          <x14:cfRule type="expression" priority="2540" stopIfTrue="1" id="{989D7570-A20A-44BC-9688-A2F2ADAF6880}">
            <xm:f>$H12=Datos!$A$3</xm:f>
            <x14:dxf>
              <fill>
                <patternFill>
                  <bgColor theme="8" tint="0.79998168889431442"/>
                </patternFill>
              </fill>
            </x14:dxf>
          </x14:cfRule>
          <x14:cfRule type="expression" priority="2541" stopIfTrue="1" id="{27028F58-FF43-44E3-A85E-26DA71DBCBDF}">
            <xm:f>$H12=Datos!$A$2</xm:f>
            <x14:dxf>
              <fill>
                <patternFill>
                  <bgColor theme="9" tint="0.79998168889431442"/>
                </patternFill>
              </fill>
              <border>
                <bottom style="hair">
                  <color auto="1"/>
                </bottom>
              </border>
            </x14:dxf>
          </x14:cfRule>
          <xm:sqref>H12:J12</xm:sqref>
        </x14:conditionalFormatting>
        <x14:conditionalFormatting xmlns:xm="http://schemas.microsoft.com/office/excel/2006/main">
          <x14:cfRule type="expression" priority="2501" stopIfTrue="1" id="{C78F609F-F1A8-4C6D-9620-A6956C9AEC3F}">
            <xm:f>$H14=Datos!$A$21</xm:f>
            <x14:dxf>
              <fill>
                <patternFill>
                  <bgColor theme="5" tint="0.39994506668294322"/>
                </patternFill>
              </fill>
            </x14:dxf>
          </x14:cfRule>
          <x14:cfRule type="expression" priority="2502" stopIfTrue="1" id="{E5735443-D932-4C90-90FE-1E9B2538ACFE}">
            <xm:f>$H14=Datos!$A$20</xm:f>
            <x14:dxf>
              <fill>
                <patternFill>
                  <bgColor theme="6" tint="0.39994506668294322"/>
                </patternFill>
              </fill>
            </x14:dxf>
          </x14:cfRule>
          <x14:cfRule type="expression" priority="2503" stopIfTrue="1" id="{F8606371-521F-477D-8336-6E7AB84CE81F}">
            <xm:f>$H14=Datos!$A$19</xm:f>
            <x14:dxf>
              <fill>
                <patternFill>
                  <bgColor theme="7" tint="0.39994506668294322"/>
                </patternFill>
              </fill>
            </x14:dxf>
          </x14:cfRule>
          <x14:cfRule type="expression" priority="2504" stopIfTrue="1" id="{DB3C72D2-6B09-45B5-9FD4-1614784C773F}">
            <xm:f>$H14=Datos!$A$18</xm:f>
            <x14:dxf>
              <fill>
                <patternFill>
                  <bgColor theme="8" tint="0.39994506668294322"/>
                </patternFill>
              </fill>
            </x14:dxf>
          </x14:cfRule>
          <x14:cfRule type="expression" priority="2505" stopIfTrue="1" id="{416D9F64-60A5-420F-BBCA-ED32174E923D}">
            <xm:f>$H14=Datos!$A$17</xm:f>
            <x14:dxf>
              <fill>
                <patternFill>
                  <bgColor theme="9" tint="0.39994506668294322"/>
                </patternFill>
              </fill>
            </x14:dxf>
          </x14:cfRule>
          <x14:cfRule type="expression" priority="2506" stopIfTrue="1" id="{4A9F1366-364A-461A-B7C6-C9767C173982}">
            <xm:f>$H14=Datos!$A$16</xm:f>
            <x14:dxf>
              <fill>
                <patternFill>
                  <bgColor theme="2" tint="-0.24994659260841701"/>
                </patternFill>
              </fill>
            </x14:dxf>
          </x14:cfRule>
          <x14:cfRule type="expression" priority="2507" stopIfTrue="1" id="{E0992ECD-7574-4340-87C3-FED50631A9C5}">
            <xm:f>$H14=Datos!$A$15</xm:f>
            <x14:dxf>
              <fill>
                <patternFill>
                  <bgColor theme="3" tint="0.59996337778862885"/>
                </patternFill>
              </fill>
            </x14:dxf>
          </x14:cfRule>
          <x14:cfRule type="expression" priority="2508" stopIfTrue="1" id="{537BE705-469E-4FCA-933A-1CC4CEC8FADB}">
            <xm:f>$H14=Datos!$A$14</xm:f>
            <x14:dxf>
              <fill>
                <patternFill>
                  <bgColor theme="4" tint="0.59996337778862885"/>
                </patternFill>
              </fill>
            </x14:dxf>
          </x14:cfRule>
          <x14:cfRule type="expression" priority="2509" stopIfTrue="1" id="{75790F27-0BEA-4FD9-960C-C188E0F92E60}">
            <xm:f>$H14=Datos!$A$13</xm:f>
            <x14:dxf>
              <fill>
                <patternFill>
                  <bgColor theme="5" tint="0.59996337778862885"/>
                </patternFill>
              </fill>
            </x14:dxf>
          </x14:cfRule>
          <x14:cfRule type="expression" priority="2510" stopIfTrue="1" id="{A1B59542-85E8-4426-97B0-4AED64E08CB6}">
            <xm:f>$H14=Datos!$A$12</xm:f>
            <x14:dxf>
              <fill>
                <patternFill>
                  <bgColor theme="6" tint="0.59996337778862885"/>
                </patternFill>
              </fill>
            </x14:dxf>
          </x14:cfRule>
          <x14:cfRule type="expression" priority="2511" stopIfTrue="1" id="{E51BEBE0-E5D0-4AD1-A4CB-51445B473DBA}">
            <xm:f>$H14=Datos!$A$11</xm:f>
            <x14:dxf>
              <fill>
                <patternFill>
                  <bgColor theme="7" tint="0.59996337778862885"/>
                </patternFill>
              </fill>
            </x14:dxf>
          </x14:cfRule>
          <x14:cfRule type="expression" priority="2512" stopIfTrue="1" id="{B6301687-8417-44C5-A52D-C03406B662E4}">
            <xm:f>$H14=Datos!$A$10</xm:f>
            <x14:dxf>
              <fill>
                <patternFill>
                  <bgColor theme="8" tint="0.59996337778862885"/>
                </patternFill>
              </fill>
            </x14:dxf>
          </x14:cfRule>
          <x14:cfRule type="expression" priority="2513" stopIfTrue="1" id="{C2A615D4-CB9E-42F8-9CA9-D1E54F6F291F}">
            <xm:f>$H14=Datos!$A$9</xm:f>
            <x14:dxf>
              <fill>
                <patternFill>
                  <bgColor theme="9" tint="0.59996337778862885"/>
                </patternFill>
              </fill>
            </x14:dxf>
          </x14:cfRule>
          <x14:cfRule type="expression" priority="2514" stopIfTrue="1" id="{D7BB20DE-A457-4306-9BF1-566C3E47E319}">
            <xm:f>$H14=Datos!$A$8</xm:f>
            <x14:dxf>
              <fill>
                <patternFill>
                  <bgColor theme="3" tint="0.79998168889431442"/>
                </patternFill>
              </fill>
            </x14:dxf>
          </x14:cfRule>
          <x14:cfRule type="expression" priority="2515" stopIfTrue="1" id="{8F159EC2-DF66-48C1-A8A0-FE1EC6B23AE8}">
            <xm:f>$H14=Datos!$A$7</xm:f>
            <x14:dxf>
              <fill>
                <patternFill>
                  <bgColor theme="4" tint="0.79998168889431442"/>
                </patternFill>
              </fill>
            </x14:dxf>
          </x14:cfRule>
          <x14:cfRule type="expression" priority="2516" stopIfTrue="1" id="{0BC872A7-0471-4F09-A973-65549D3BD6FF}">
            <xm:f>$H14=Datos!$A$6</xm:f>
            <x14:dxf>
              <fill>
                <patternFill>
                  <bgColor theme="5" tint="0.79998168889431442"/>
                </patternFill>
              </fill>
            </x14:dxf>
          </x14:cfRule>
          <x14:cfRule type="expression" priority="2517" stopIfTrue="1" id="{0459DA6D-171F-4A89-BF01-41ADDB935780}">
            <xm:f>$H14=Datos!$A$5</xm:f>
            <x14:dxf>
              <fill>
                <patternFill>
                  <bgColor theme="6" tint="0.79998168889431442"/>
                </patternFill>
              </fill>
            </x14:dxf>
          </x14:cfRule>
          <x14:cfRule type="expression" priority="2518" stopIfTrue="1" id="{4A348343-C725-4E03-8BC5-47E26F96AA08}">
            <xm:f>$H14=Datos!$A$4</xm:f>
            <x14:dxf>
              <fill>
                <patternFill>
                  <bgColor theme="7" tint="0.79998168889431442"/>
                </patternFill>
              </fill>
            </x14:dxf>
          </x14:cfRule>
          <x14:cfRule type="expression" priority="2519" stopIfTrue="1" id="{D414403B-3723-4F49-8359-5D606081C4B2}">
            <xm:f>$H14=Datos!$A$3</xm:f>
            <x14:dxf>
              <fill>
                <patternFill>
                  <bgColor theme="8" tint="0.79998168889431442"/>
                </patternFill>
              </fill>
            </x14:dxf>
          </x14:cfRule>
          <x14:cfRule type="expression" priority="2520" stopIfTrue="1" id="{F850BBDE-64BE-49E2-BFBE-3BE9D5DC3DB9}">
            <xm:f>$H14=Datos!$A$2</xm:f>
            <x14:dxf>
              <fill>
                <patternFill>
                  <bgColor theme="9" tint="0.79998168889431442"/>
                </patternFill>
              </fill>
              <border>
                <bottom style="hair">
                  <color auto="1"/>
                </bottom>
              </border>
            </x14:dxf>
          </x14:cfRule>
          <xm:sqref>H14:J14</xm:sqref>
        </x14:conditionalFormatting>
        <x14:conditionalFormatting xmlns:xm="http://schemas.microsoft.com/office/excel/2006/main">
          <x14:cfRule type="expression" priority="2480" stopIfTrue="1" id="{3A38A745-D359-4343-8911-C22DCC7ADF98}">
            <xm:f>$H15=Datos!$A$21</xm:f>
            <x14:dxf>
              <fill>
                <patternFill>
                  <bgColor theme="5" tint="0.39994506668294322"/>
                </patternFill>
              </fill>
            </x14:dxf>
          </x14:cfRule>
          <x14:cfRule type="expression" priority="2481" stopIfTrue="1" id="{32E2DC04-E251-4CE5-B0DC-5D0CD0E09FB7}">
            <xm:f>$H15=Datos!$A$20</xm:f>
            <x14:dxf>
              <fill>
                <patternFill>
                  <bgColor theme="6" tint="0.39994506668294322"/>
                </patternFill>
              </fill>
            </x14:dxf>
          </x14:cfRule>
          <x14:cfRule type="expression" priority="2482" stopIfTrue="1" id="{DD3BC34C-9692-4F4D-8300-DAD2E54C1516}">
            <xm:f>$H15=Datos!$A$19</xm:f>
            <x14:dxf>
              <fill>
                <patternFill>
                  <bgColor theme="7" tint="0.39994506668294322"/>
                </patternFill>
              </fill>
            </x14:dxf>
          </x14:cfRule>
          <x14:cfRule type="expression" priority="2483" stopIfTrue="1" id="{4413926A-FF19-48F0-9A28-411D78811F87}">
            <xm:f>$H15=Datos!$A$18</xm:f>
            <x14:dxf>
              <fill>
                <patternFill>
                  <bgColor theme="8" tint="0.39994506668294322"/>
                </patternFill>
              </fill>
            </x14:dxf>
          </x14:cfRule>
          <x14:cfRule type="expression" priority="2484" stopIfTrue="1" id="{93C3B0B4-1118-4D1C-B59D-3DBAA3F3E968}">
            <xm:f>$H15=Datos!$A$17</xm:f>
            <x14:dxf>
              <fill>
                <patternFill>
                  <bgColor theme="9" tint="0.39994506668294322"/>
                </patternFill>
              </fill>
            </x14:dxf>
          </x14:cfRule>
          <x14:cfRule type="expression" priority="2485" stopIfTrue="1" id="{7B27EFF8-BCC0-4954-952F-5C4A57C9337C}">
            <xm:f>$H15=Datos!$A$16</xm:f>
            <x14:dxf>
              <fill>
                <patternFill>
                  <bgColor theme="2" tint="-0.24994659260841701"/>
                </patternFill>
              </fill>
            </x14:dxf>
          </x14:cfRule>
          <x14:cfRule type="expression" priority="2486" stopIfTrue="1" id="{7B3A23BC-EF0E-49FB-BF79-5ADDE47D0F5C}">
            <xm:f>$H15=Datos!$A$15</xm:f>
            <x14:dxf>
              <fill>
                <patternFill>
                  <bgColor theme="3" tint="0.59996337778862885"/>
                </patternFill>
              </fill>
            </x14:dxf>
          </x14:cfRule>
          <x14:cfRule type="expression" priority="2487" stopIfTrue="1" id="{8B4F697D-C64A-49FC-A781-6223D9D756AE}">
            <xm:f>$H15=Datos!$A$14</xm:f>
            <x14:dxf>
              <fill>
                <patternFill>
                  <bgColor theme="4" tint="0.59996337778862885"/>
                </patternFill>
              </fill>
            </x14:dxf>
          </x14:cfRule>
          <x14:cfRule type="expression" priority="2488" stopIfTrue="1" id="{424EE9C2-48FC-4910-8148-2ADA2A52E0E5}">
            <xm:f>$H15=Datos!$A$13</xm:f>
            <x14:dxf>
              <fill>
                <patternFill>
                  <bgColor theme="5" tint="0.59996337778862885"/>
                </patternFill>
              </fill>
            </x14:dxf>
          </x14:cfRule>
          <x14:cfRule type="expression" priority="2489" stopIfTrue="1" id="{8484A0E0-B62A-4FC8-A331-0F75F100ABA8}">
            <xm:f>$H15=Datos!$A$12</xm:f>
            <x14:dxf>
              <fill>
                <patternFill>
                  <bgColor theme="6" tint="0.59996337778862885"/>
                </patternFill>
              </fill>
            </x14:dxf>
          </x14:cfRule>
          <x14:cfRule type="expression" priority="2490" stopIfTrue="1" id="{CB0809B5-6D8E-43B4-94B0-D90066B8F326}">
            <xm:f>$H15=Datos!$A$11</xm:f>
            <x14:dxf>
              <fill>
                <patternFill>
                  <bgColor theme="7" tint="0.59996337778862885"/>
                </patternFill>
              </fill>
            </x14:dxf>
          </x14:cfRule>
          <x14:cfRule type="expression" priority="2491" stopIfTrue="1" id="{508C4B36-EF86-4A1A-89A1-08EC95FB6F5E}">
            <xm:f>$H15=Datos!$A$10</xm:f>
            <x14:dxf>
              <fill>
                <patternFill>
                  <bgColor theme="8" tint="0.59996337778862885"/>
                </patternFill>
              </fill>
            </x14:dxf>
          </x14:cfRule>
          <x14:cfRule type="expression" priority="2492" stopIfTrue="1" id="{804559AB-E176-4C2F-85C3-90048E1D032D}">
            <xm:f>$H15=Datos!$A$9</xm:f>
            <x14:dxf>
              <fill>
                <patternFill>
                  <bgColor theme="9" tint="0.59996337778862885"/>
                </patternFill>
              </fill>
            </x14:dxf>
          </x14:cfRule>
          <x14:cfRule type="expression" priority="2493" stopIfTrue="1" id="{A7EB1DE2-416D-4395-ABE6-FC90182D1B8D}">
            <xm:f>$H15=Datos!$A$8</xm:f>
            <x14:dxf>
              <fill>
                <patternFill>
                  <bgColor theme="3" tint="0.79998168889431442"/>
                </patternFill>
              </fill>
            </x14:dxf>
          </x14:cfRule>
          <x14:cfRule type="expression" priority="2494" stopIfTrue="1" id="{28059CC4-29BB-47F7-A23B-4BF80CC1638D}">
            <xm:f>$H15=Datos!$A$7</xm:f>
            <x14:dxf>
              <fill>
                <patternFill>
                  <bgColor theme="4" tint="0.79998168889431442"/>
                </patternFill>
              </fill>
            </x14:dxf>
          </x14:cfRule>
          <x14:cfRule type="expression" priority="2495" stopIfTrue="1" id="{81727778-59DE-4FB7-8D7B-058D0D71ECED}">
            <xm:f>$H15=Datos!$A$6</xm:f>
            <x14:dxf>
              <fill>
                <patternFill>
                  <bgColor theme="5" tint="0.79998168889431442"/>
                </patternFill>
              </fill>
            </x14:dxf>
          </x14:cfRule>
          <x14:cfRule type="expression" priority="2496" stopIfTrue="1" id="{52A0118D-9813-401D-82FB-ED136AD0F3AF}">
            <xm:f>$H15=Datos!$A$5</xm:f>
            <x14:dxf>
              <fill>
                <patternFill>
                  <bgColor theme="6" tint="0.79998168889431442"/>
                </patternFill>
              </fill>
            </x14:dxf>
          </x14:cfRule>
          <x14:cfRule type="expression" priority="2497" stopIfTrue="1" id="{E57092D9-46B6-4FC3-B6F6-95C1B826F378}">
            <xm:f>$H15=Datos!$A$4</xm:f>
            <x14:dxf>
              <fill>
                <patternFill>
                  <bgColor theme="7" tint="0.79998168889431442"/>
                </patternFill>
              </fill>
            </x14:dxf>
          </x14:cfRule>
          <x14:cfRule type="expression" priority="2498" stopIfTrue="1" id="{D4DEF825-4DB4-4DE7-8B36-BCD2AA877225}">
            <xm:f>$H15=Datos!$A$3</xm:f>
            <x14:dxf>
              <fill>
                <patternFill>
                  <bgColor theme="8" tint="0.79998168889431442"/>
                </patternFill>
              </fill>
            </x14:dxf>
          </x14:cfRule>
          <x14:cfRule type="expression" priority="2499" stopIfTrue="1" id="{29E32023-80EA-4DF1-BBDF-61CAC47156A3}">
            <xm:f>$H15=Datos!$A$2</xm:f>
            <x14:dxf>
              <fill>
                <patternFill>
                  <bgColor theme="9" tint="0.79998168889431442"/>
                </patternFill>
              </fill>
              <border>
                <bottom style="hair">
                  <color auto="1"/>
                </bottom>
              </border>
            </x14:dxf>
          </x14:cfRule>
          <xm:sqref>H15:J15</xm:sqref>
        </x14:conditionalFormatting>
        <x14:conditionalFormatting xmlns:xm="http://schemas.microsoft.com/office/excel/2006/main">
          <x14:cfRule type="expression" priority="2459" stopIfTrue="1" id="{E0E23D28-36F1-4C1C-9408-93378029A8FB}">
            <xm:f>$H16=Datos!$A$21</xm:f>
            <x14:dxf>
              <fill>
                <patternFill>
                  <bgColor theme="5" tint="0.39994506668294322"/>
                </patternFill>
              </fill>
            </x14:dxf>
          </x14:cfRule>
          <x14:cfRule type="expression" priority="2460" stopIfTrue="1" id="{142A5035-AA00-4EB0-BD10-E1207FBF9944}">
            <xm:f>$H16=Datos!$A$20</xm:f>
            <x14:dxf>
              <fill>
                <patternFill>
                  <bgColor theme="6" tint="0.39994506668294322"/>
                </patternFill>
              </fill>
            </x14:dxf>
          </x14:cfRule>
          <x14:cfRule type="expression" priority="2461" stopIfTrue="1" id="{F44DE2D0-888C-4FB3-B470-972E8C4400C9}">
            <xm:f>$H16=Datos!$A$19</xm:f>
            <x14:dxf>
              <fill>
                <patternFill>
                  <bgColor theme="7" tint="0.39994506668294322"/>
                </patternFill>
              </fill>
            </x14:dxf>
          </x14:cfRule>
          <x14:cfRule type="expression" priority="2462" stopIfTrue="1" id="{EA1EA65E-0994-4599-93C8-418A386C4E29}">
            <xm:f>$H16=Datos!$A$18</xm:f>
            <x14:dxf>
              <fill>
                <patternFill>
                  <bgColor theme="8" tint="0.39994506668294322"/>
                </patternFill>
              </fill>
            </x14:dxf>
          </x14:cfRule>
          <x14:cfRule type="expression" priority="2463" stopIfTrue="1" id="{45779618-C682-4C15-8B56-EB2A7DE7766E}">
            <xm:f>$H16=Datos!$A$17</xm:f>
            <x14:dxf>
              <fill>
                <patternFill>
                  <bgColor theme="9" tint="0.39994506668294322"/>
                </patternFill>
              </fill>
            </x14:dxf>
          </x14:cfRule>
          <x14:cfRule type="expression" priority="2464" stopIfTrue="1" id="{291BE626-6109-4345-9770-B1E024F66FD2}">
            <xm:f>$H16=Datos!$A$16</xm:f>
            <x14:dxf>
              <fill>
                <patternFill>
                  <bgColor theme="2" tint="-0.24994659260841701"/>
                </patternFill>
              </fill>
            </x14:dxf>
          </x14:cfRule>
          <x14:cfRule type="expression" priority="2465" stopIfTrue="1" id="{78AD0A20-19EF-419A-BD10-A2369B148A88}">
            <xm:f>$H16=Datos!$A$15</xm:f>
            <x14:dxf>
              <fill>
                <patternFill>
                  <bgColor theme="3" tint="0.59996337778862885"/>
                </patternFill>
              </fill>
            </x14:dxf>
          </x14:cfRule>
          <x14:cfRule type="expression" priority="2466" stopIfTrue="1" id="{47A2B577-4A10-49DF-A20D-ECA3168120D4}">
            <xm:f>$H16=Datos!$A$14</xm:f>
            <x14:dxf>
              <fill>
                <patternFill>
                  <bgColor theme="4" tint="0.59996337778862885"/>
                </patternFill>
              </fill>
            </x14:dxf>
          </x14:cfRule>
          <x14:cfRule type="expression" priority="2467" stopIfTrue="1" id="{18F67966-1277-4752-AB4F-00C73DE56E52}">
            <xm:f>$H16=Datos!$A$13</xm:f>
            <x14:dxf>
              <fill>
                <patternFill>
                  <bgColor theme="5" tint="0.59996337778862885"/>
                </patternFill>
              </fill>
            </x14:dxf>
          </x14:cfRule>
          <x14:cfRule type="expression" priority="2468" stopIfTrue="1" id="{9D838C4C-93B9-4873-9738-05E351098586}">
            <xm:f>$H16=Datos!$A$12</xm:f>
            <x14:dxf>
              <fill>
                <patternFill>
                  <bgColor theme="6" tint="0.59996337778862885"/>
                </patternFill>
              </fill>
            </x14:dxf>
          </x14:cfRule>
          <x14:cfRule type="expression" priority="2469" stopIfTrue="1" id="{F0E58C8A-C2FF-41DE-9BFA-90C5F158B119}">
            <xm:f>$H16=Datos!$A$11</xm:f>
            <x14:dxf>
              <fill>
                <patternFill>
                  <bgColor theme="7" tint="0.59996337778862885"/>
                </patternFill>
              </fill>
            </x14:dxf>
          </x14:cfRule>
          <x14:cfRule type="expression" priority="2470" stopIfTrue="1" id="{CAF94A6F-AD10-4C53-BA75-3CCCD521ADCD}">
            <xm:f>$H16=Datos!$A$10</xm:f>
            <x14:dxf>
              <fill>
                <patternFill>
                  <bgColor theme="8" tint="0.59996337778862885"/>
                </patternFill>
              </fill>
            </x14:dxf>
          </x14:cfRule>
          <x14:cfRule type="expression" priority="2471" stopIfTrue="1" id="{25243F45-8B8A-492C-90E9-92A7396D1171}">
            <xm:f>$H16=Datos!$A$9</xm:f>
            <x14:dxf>
              <fill>
                <patternFill>
                  <bgColor theme="9" tint="0.59996337778862885"/>
                </patternFill>
              </fill>
            </x14:dxf>
          </x14:cfRule>
          <x14:cfRule type="expression" priority="2472" stopIfTrue="1" id="{33D0F555-00BD-47CC-97E1-A536D20B1704}">
            <xm:f>$H16=Datos!$A$8</xm:f>
            <x14:dxf>
              <fill>
                <patternFill>
                  <bgColor theme="3" tint="0.79998168889431442"/>
                </patternFill>
              </fill>
            </x14:dxf>
          </x14:cfRule>
          <x14:cfRule type="expression" priority="2473" stopIfTrue="1" id="{6B07E779-6507-451C-88A6-C34489992540}">
            <xm:f>$H16=Datos!$A$7</xm:f>
            <x14:dxf>
              <fill>
                <patternFill>
                  <bgColor theme="4" tint="0.79998168889431442"/>
                </patternFill>
              </fill>
            </x14:dxf>
          </x14:cfRule>
          <x14:cfRule type="expression" priority="2474" stopIfTrue="1" id="{1EBA8940-09A3-4755-BA57-8207D303865A}">
            <xm:f>$H16=Datos!$A$6</xm:f>
            <x14:dxf>
              <fill>
                <patternFill>
                  <bgColor theme="5" tint="0.79998168889431442"/>
                </patternFill>
              </fill>
            </x14:dxf>
          </x14:cfRule>
          <x14:cfRule type="expression" priority="2475" stopIfTrue="1" id="{12C25D40-211A-44D0-9FBA-713A33EE462D}">
            <xm:f>$H16=Datos!$A$5</xm:f>
            <x14:dxf>
              <fill>
                <patternFill>
                  <bgColor theme="6" tint="0.79998168889431442"/>
                </patternFill>
              </fill>
            </x14:dxf>
          </x14:cfRule>
          <x14:cfRule type="expression" priority="2476" stopIfTrue="1" id="{4A7AC34D-3552-4759-A876-7D69CFB8417C}">
            <xm:f>$H16=Datos!$A$4</xm:f>
            <x14:dxf>
              <fill>
                <patternFill>
                  <bgColor theme="7" tint="0.79998168889431442"/>
                </patternFill>
              </fill>
            </x14:dxf>
          </x14:cfRule>
          <x14:cfRule type="expression" priority="2477" stopIfTrue="1" id="{38961A4D-35AC-4BE0-9617-1761D59CDF1B}">
            <xm:f>$H16=Datos!$A$3</xm:f>
            <x14:dxf>
              <fill>
                <patternFill>
                  <bgColor theme="8" tint="0.79998168889431442"/>
                </patternFill>
              </fill>
            </x14:dxf>
          </x14:cfRule>
          <x14:cfRule type="expression" priority="2478" stopIfTrue="1" id="{7AC0192B-6289-4A55-9319-E2E482FF4E16}">
            <xm:f>$H16=Datos!$A$2</xm:f>
            <x14:dxf>
              <fill>
                <patternFill>
                  <bgColor theme="9" tint="0.79998168889431442"/>
                </patternFill>
              </fill>
              <border>
                <bottom style="hair">
                  <color auto="1"/>
                </bottom>
              </border>
            </x14:dxf>
          </x14:cfRule>
          <xm:sqref>H16:J16</xm:sqref>
        </x14:conditionalFormatting>
        <x14:conditionalFormatting xmlns:xm="http://schemas.microsoft.com/office/excel/2006/main">
          <x14:cfRule type="expression" priority="2438" stopIfTrue="1" id="{99C964D2-2C1C-43F2-B256-F0B106B5B70A}">
            <xm:f>$H17=Datos!$A$21</xm:f>
            <x14:dxf>
              <fill>
                <patternFill>
                  <bgColor theme="5" tint="0.39994506668294322"/>
                </patternFill>
              </fill>
            </x14:dxf>
          </x14:cfRule>
          <x14:cfRule type="expression" priority="2439" stopIfTrue="1" id="{29612BFF-B167-4681-A679-7544BA2DD6AC}">
            <xm:f>$H17=Datos!$A$20</xm:f>
            <x14:dxf>
              <fill>
                <patternFill>
                  <bgColor theme="6" tint="0.39994506668294322"/>
                </patternFill>
              </fill>
            </x14:dxf>
          </x14:cfRule>
          <x14:cfRule type="expression" priority="2440" stopIfTrue="1" id="{33378016-C795-4972-97AF-1ED2A13CDDE2}">
            <xm:f>$H17=Datos!$A$19</xm:f>
            <x14:dxf>
              <fill>
                <patternFill>
                  <bgColor theme="7" tint="0.39994506668294322"/>
                </patternFill>
              </fill>
            </x14:dxf>
          </x14:cfRule>
          <x14:cfRule type="expression" priority="2441" stopIfTrue="1" id="{7123044C-28A7-4EB3-B3C6-A3F4EF9E9B06}">
            <xm:f>$H17=Datos!$A$18</xm:f>
            <x14:dxf>
              <fill>
                <patternFill>
                  <bgColor theme="8" tint="0.39994506668294322"/>
                </patternFill>
              </fill>
            </x14:dxf>
          </x14:cfRule>
          <x14:cfRule type="expression" priority="2442" stopIfTrue="1" id="{8C5D12D1-7283-4F38-A602-1979DD6005C4}">
            <xm:f>$H17=Datos!$A$17</xm:f>
            <x14:dxf>
              <fill>
                <patternFill>
                  <bgColor theme="9" tint="0.39994506668294322"/>
                </patternFill>
              </fill>
            </x14:dxf>
          </x14:cfRule>
          <x14:cfRule type="expression" priority="2443" stopIfTrue="1" id="{38A61A38-73D5-4612-8A01-3AA78488D1A9}">
            <xm:f>$H17=Datos!$A$16</xm:f>
            <x14:dxf>
              <fill>
                <patternFill>
                  <bgColor theme="2" tint="-0.24994659260841701"/>
                </patternFill>
              </fill>
            </x14:dxf>
          </x14:cfRule>
          <x14:cfRule type="expression" priority="2444" stopIfTrue="1" id="{34A11AE8-86B4-47B6-AC1A-5DA34D7BAC19}">
            <xm:f>$H17=Datos!$A$15</xm:f>
            <x14:dxf>
              <fill>
                <patternFill>
                  <bgColor theme="3" tint="0.59996337778862885"/>
                </patternFill>
              </fill>
            </x14:dxf>
          </x14:cfRule>
          <x14:cfRule type="expression" priority="2445" stopIfTrue="1" id="{CE61FB17-70B3-4022-917E-83B1AEE8EA37}">
            <xm:f>$H17=Datos!$A$14</xm:f>
            <x14:dxf>
              <fill>
                <patternFill>
                  <bgColor theme="4" tint="0.59996337778862885"/>
                </patternFill>
              </fill>
            </x14:dxf>
          </x14:cfRule>
          <x14:cfRule type="expression" priority="2446" stopIfTrue="1" id="{9A2C1483-8519-406D-A4B7-F7F90CBF5186}">
            <xm:f>$H17=Datos!$A$13</xm:f>
            <x14:dxf>
              <fill>
                <patternFill>
                  <bgColor theme="5" tint="0.59996337778862885"/>
                </patternFill>
              </fill>
            </x14:dxf>
          </x14:cfRule>
          <x14:cfRule type="expression" priority="2447" stopIfTrue="1" id="{ED588FF0-502B-4436-AA16-39A4A564F455}">
            <xm:f>$H17=Datos!$A$12</xm:f>
            <x14:dxf>
              <fill>
                <patternFill>
                  <bgColor theme="6" tint="0.59996337778862885"/>
                </patternFill>
              </fill>
            </x14:dxf>
          </x14:cfRule>
          <x14:cfRule type="expression" priority="2448" stopIfTrue="1" id="{B7776D0D-4F71-4F42-8E3B-A0164D44A750}">
            <xm:f>$H17=Datos!$A$11</xm:f>
            <x14:dxf>
              <fill>
                <patternFill>
                  <bgColor theme="7" tint="0.59996337778862885"/>
                </patternFill>
              </fill>
            </x14:dxf>
          </x14:cfRule>
          <x14:cfRule type="expression" priority="2449" stopIfTrue="1" id="{8FC6771C-0642-4DBB-B903-3173B8B02407}">
            <xm:f>$H17=Datos!$A$10</xm:f>
            <x14:dxf>
              <fill>
                <patternFill>
                  <bgColor theme="8" tint="0.59996337778862885"/>
                </patternFill>
              </fill>
            </x14:dxf>
          </x14:cfRule>
          <x14:cfRule type="expression" priority="2450" stopIfTrue="1" id="{0A0C3EEB-4F18-469C-99D0-0C156A3ACB98}">
            <xm:f>$H17=Datos!$A$9</xm:f>
            <x14:dxf>
              <fill>
                <patternFill>
                  <bgColor theme="9" tint="0.59996337778862885"/>
                </patternFill>
              </fill>
            </x14:dxf>
          </x14:cfRule>
          <x14:cfRule type="expression" priority="2451" stopIfTrue="1" id="{A352F7A6-06D1-4DD1-A751-942A3B4C1909}">
            <xm:f>$H17=Datos!$A$8</xm:f>
            <x14:dxf>
              <fill>
                <patternFill>
                  <bgColor theme="3" tint="0.79998168889431442"/>
                </patternFill>
              </fill>
            </x14:dxf>
          </x14:cfRule>
          <x14:cfRule type="expression" priority="2452" stopIfTrue="1" id="{DBF1E824-ADEF-4560-9ADD-FBD4CAC9352F}">
            <xm:f>$H17=Datos!$A$7</xm:f>
            <x14:dxf>
              <fill>
                <patternFill>
                  <bgColor theme="4" tint="0.79998168889431442"/>
                </patternFill>
              </fill>
            </x14:dxf>
          </x14:cfRule>
          <x14:cfRule type="expression" priority="2453" stopIfTrue="1" id="{A2C89BF9-F86C-4408-A346-D372AFD404BA}">
            <xm:f>$H17=Datos!$A$6</xm:f>
            <x14:dxf>
              <fill>
                <patternFill>
                  <bgColor theme="5" tint="0.79998168889431442"/>
                </patternFill>
              </fill>
            </x14:dxf>
          </x14:cfRule>
          <x14:cfRule type="expression" priority="2454" stopIfTrue="1" id="{5679365C-944C-4DB0-B173-9FC149BCA445}">
            <xm:f>$H17=Datos!$A$5</xm:f>
            <x14:dxf>
              <fill>
                <patternFill>
                  <bgColor theme="6" tint="0.79998168889431442"/>
                </patternFill>
              </fill>
            </x14:dxf>
          </x14:cfRule>
          <x14:cfRule type="expression" priority="2455" stopIfTrue="1" id="{FD247219-C27B-4F3F-89A7-DBFC1B1BB0C2}">
            <xm:f>$H17=Datos!$A$4</xm:f>
            <x14:dxf>
              <fill>
                <patternFill>
                  <bgColor theme="7" tint="0.79998168889431442"/>
                </patternFill>
              </fill>
            </x14:dxf>
          </x14:cfRule>
          <x14:cfRule type="expression" priority="2456" stopIfTrue="1" id="{F850E210-5B34-4E7E-B915-660DADC35C32}">
            <xm:f>$H17=Datos!$A$3</xm:f>
            <x14:dxf>
              <fill>
                <patternFill>
                  <bgColor theme="8" tint="0.79998168889431442"/>
                </patternFill>
              </fill>
            </x14:dxf>
          </x14:cfRule>
          <x14:cfRule type="expression" priority="2457" stopIfTrue="1" id="{5BD6309B-D5F4-4117-B072-64736EE433F4}">
            <xm:f>$H17=Datos!$A$2</xm:f>
            <x14:dxf>
              <fill>
                <patternFill>
                  <bgColor theme="9" tint="0.79998168889431442"/>
                </patternFill>
              </fill>
              <border>
                <bottom style="hair">
                  <color auto="1"/>
                </bottom>
              </border>
            </x14:dxf>
          </x14:cfRule>
          <xm:sqref>H17:J17</xm:sqref>
        </x14:conditionalFormatting>
        <x14:conditionalFormatting xmlns:xm="http://schemas.microsoft.com/office/excel/2006/main">
          <x14:cfRule type="expression" priority="2417" stopIfTrue="1" id="{0E885DEA-6F1C-43F6-9C89-590B510D6C8F}">
            <xm:f>$H18=Datos!$A$21</xm:f>
            <x14:dxf>
              <fill>
                <patternFill>
                  <bgColor theme="5" tint="0.39994506668294322"/>
                </patternFill>
              </fill>
            </x14:dxf>
          </x14:cfRule>
          <x14:cfRule type="expression" priority="2418" stopIfTrue="1" id="{10E6EAE0-3BF4-4D37-8727-6D618ABA8A43}">
            <xm:f>$H18=Datos!$A$20</xm:f>
            <x14:dxf>
              <fill>
                <patternFill>
                  <bgColor theme="6" tint="0.39994506668294322"/>
                </patternFill>
              </fill>
            </x14:dxf>
          </x14:cfRule>
          <x14:cfRule type="expression" priority="2419" stopIfTrue="1" id="{62D61AEA-A6A6-4DA7-A783-B3DED0D3EA26}">
            <xm:f>$H18=Datos!$A$19</xm:f>
            <x14:dxf>
              <fill>
                <patternFill>
                  <bgColor theme="7" tint="0.39994506668294322"/>
                </patternFill>
              </fill>
            </x14:dxf>
          </x14:cfRule>
          <x14:cfRule type="expression" priority="2420" stopIfTrue="1" id="{9F22F73D-D984-464C-AAF7-D0E4770612EB}">
            <xm:f>$H18=Datos!$A$18</xm:f>
            <x14:dxf>
              <fill>
                <patternFill>
                  <bgColor theme="8" tint="0.39994506668294322"/>
                </patternFill>
              </fill>
            </x14:dxf>
          </x14:cfRule>
          <x14:cfRule type="expression" priority="2421" stopIfTrue="1" id="{C26297C1-E83A-4EC5-A391-EF6954558743}">
            <xm:f>$H18=Datos!$A$17</xm:f>
            <x14:dxf>
              <fill>
                <patternFill>
                  <bgColor theme="9" tint="0.39994506668294322"/>
                </patternFill>
              </fill>
            </x14:dxf>
          </x14:cfRule>
          <x14:cfRule type="expression" priority="2422" stopIfTrue="1" id="{CB0F5459-F0EC-4E84-BF5C-2757532E6412}">
            <xm:f>$H18=Datos!$A$16</xm:f>
            <x14:dxf>
              <fill>
                <patternFill>
                  <bgColor theme="2" tint="-0.24994659260841701"/>
                </patternFill>
              </fill>
            </x14:dxf>
          </x14:cfRule>
          <x14:cfRule type="expression" priority="2423" stopIfTrue="1" id="{F09882BA-8DBC-4C6E-B9A2-9D1AD0A3BE3F}">
            <xm:f>$H18=Datos!$A$15</xm:f>
            <x14:dxf>
              <fill>
                <patternFill>
                  <bgColor theme="3" tint="0.59996337778862885"/>
                </patternFill>
              </fill>
            </x14:dxf>
          </x14:cfRule>
          <x14:cfRule type="expression" priority="2424" stopIfTrue="1" id="{67EA213A-9463-4151-AE31-91FA74B49794}">
            <xm:f>$H18=Datos!$A$14</xm:f>
            <x14:dxf>
              <fill>
                <patternFill>
                  <bgColor theme="4" tint="0.59996337778862885"/>
                </patternFill>
              </fill>
            </x14:dxf>
          </x14:cfRule>
          <x14:cfRule type="expression" priority="2425" stopIfTrue="1" id="{5A6DF651-A072-46DF-AFAE-69C51FE2AE3D}">
            <xm:f>$H18=Datos!$A$13</xm:f>
            <x14:dxf>
              <fill>
                <patternFill>
                  <bgColor theme="5" tint="0.59996337778862885"/>
                </patternFill>
              </fill>
            </x14:dxf>
          </x14:cfRule>
          <x14:cfRule type="expression" priority="2426" stopIfTrue="1" id="{2241992A-C055-48CB-8F0E-D72DDB3E6836}">
            <xm:f>$H18=Datos!$A$12</xm:f>
            <x14:dxf>
              <fill>
                <patternFill>
                  <bgColor theme="6" tint="0.59996337778862885"/>
                </patternFill>
              </fill>
            </x14:dxf>
          </x14:cfRule>
          <x14:cfRule type="expression" priority="2427" stopIfTrue="1" id="{9378893A-2168-4BD1-A34E-14D5DF7D6822}">
            <xm:f>$H18=Datos!$A$11</xm:f>
            <x14:dxf>
              <fill>
                <patternFill>
                  <bgColor theme="7" tint="0.59996337778862885"/>
                </patternFill>
              </fill>
            </x14:dxf>
          </x14:cfRule>
          <x14:cfRule type="expression" priority="2428" stopIfTrue="1" id="{DC90AAAF-4FE1-4A02-A153-F2A96449CEBE}">
            <xm:f>$H18=Datos!$A$10</xm:f>
            <x14:dxf>
              <fill>
                <patternFill>
                  <bgColor theme="8" tint="0.59996337778862885"/>
                </patternFill>
              </fill>
            </x14:dxf>
          </x14:cfRule>
          <x14:cfRule type="expression" priority="2429" stopIfTrue="1" id="{B04EC5D1-11F0-44BA-A2FA-B6A1592D2AE3}">
            <xm:f>$H18=Datos!$A$9</xm:f>
            <x14:dxf>
              <fill>
                <patternFill>
                  <bgColor theme="9" tint="0.59996337778862885"/>
                </patternFill>
              </fill>
            </x14:dxf>
          </x14:cfRule>
          <x14:cfRule type="expression" priority="2430" stopIfTrue="1" id="{C22B76D7-58F0-4C80-B896-06ABF3B06810}">
            <xm:f>$H18=Datos!$A$8</xm:f>
            <x14:dxf>
              <fill>
                <patternFill>
                  <bgColor theme="3" tint="0.79998168889431442"/>
                </patternFill>
              </fill>
            </x14:dxf>
          </x14:cfRule>
          <x14:cfRule type="expression" priority="2431" stopIfTrue="1" id="{2736E7F8-301E-460A-AF9C-70D238CC3EE3}">
            <xm:f>$H18=Datos!$A$7</xm:f>
            <x14:dxf>
              <fill>
                <patternFill>
                  <bgColor theme="4" tint="0.79998168889431442"/>
                </patternFill>
              </fill>
            </x14:dxf>
          </x14:cfRule>
          <x14:cfRule type="expression" priority="2432" stopIfTrue="1" id="{5366B1DE-2430-46CA-B54D-3A907BB0F683}">
            <xm:f>$H18=Datos!$A$6</xm:f>
            <x14:dxf>
              <fill>
                <patternFill>
                  <bgColor theme="5" tint="0.79998168889431442"/>
                </patternFill>
              </fill>
            </x14:dxf>
          </x14:cfRule>
          <x14:cfRule type="expression" priority="2433" stopIfTrue="1" id="{79F2D28A-6B62-44A1-A131-3B955E2D506B}">
            <xm:f>$H18=Datos!$A$5</xm:f>
            <x14:dxf>
              <fill>
                <patternFill>
                  <bgColor theme="6" tint="0.79998168889431442"/>
                </patternFill>
              </fill>
            </x14:dxf>
          </x14:cfRule>
          <x14:cfRule type="expression" priority="2434" stopIfTrue="1" id="{B3BDC178-7854-4283-9127-DE5557F785D6}">
            <xm:f>$H18=Datos!$A$4</xm:f>
            <x14:dxf>
              <fill>
                <patternFill>
                  <bgColor theme="7" tint="0.79998168889431442"/>
                </patternFill>
              </fill>
            </x14:dxf>
          </x14:cfRule>
          <x14:cfRule type="expression" priority="2435" stopIfTrue="1" id="{57CA7C1C-9018-49A5-8A06-0D84BE40340F}">
            <xm:f>$H18=Datos!$A$3</xm:f>
            <x14:dxf>
              <fill>
                <patternFill>
                  <bgColor theme="8" tint="0.79998168889431442"/>
                </patternFill>
              </fill>
            </x14:dxf>
          </x14:cfRule>
          <x14:cfRule type="expression" priority="2436" stopIfTrue="1" id="{70445104-AB66-44DC-9D7B-5C1E4C0D2278}">
            <xm:f>$H18=Datos!$A$2</xm:f>
            <x14:dxf>
              <fill>
                <patternFill>
                  <bgColor theme="9" tint="0.79998168889431442"/>
                </patternFill>
              </fill>
              <border>
                <bottom style="hair">
                  <color auto="1"/>
                </bottom>
              </border>
            </x14:dxf>
          </x14:cfRule>
          <xm:sqref>H18:J18</xm:sqref>
        </x14:conditionalFormatting>
        <x14:conditionalFormatting xmlns:xm="http://schemas.microsoft.com/office/excel/2006/main">
          <x14:cfRule type="expression" priority="2396" stopIfTrue="1" id="{980FE3A4-2255-4DC9-A621-219F90A20551}">
            <xm:f>$H20=Datos!$A$21</xm:f>
            <x14:dxf>
              <fill>
                <patternFill>
                  <bgColor theme="5" tint="0.39994506668294322"/>
                </patternFill>
              </fill>
            </x14:dxf>
          </x14:cfRule>
          <x14:cfRule type="expression" priority="2397" stopIfTrue="1" id="{0C627CB7-0A2F-481A-8D0F-837BBE50E9BA}">
            <xm:f>$H20=Datos!$A$20</xm:f>
            <x14:dxf>
              <fill>
                <patternFill>
                  <bgColor theme="6" tint="0.39994506668294322"/>
                </patternFill>
              </fill>
            </x14:dxf>
          </x14:cfRule>
          <x14:cfRule type="expression" priority="2398" stopIfTrue="1" id="{7BF31939-D934-4C28-A292-EA3FE3D1FACB}">
            <xm:f>$H20=Datos!$A$19</xm:f>
            <x14:dxf>
              <fill>
                <patternFill>
                  <bgColor theme="7" tint="0.39994506668294322"/>
                </patternFill>
              </fill>
            </x14:dxf>
          </x14:cfRule>
          <x14:cfRule type="expression" priority="2399" stopIfTrue="1" id="{0DC869F6-DB47-4367-BD07-010F657C4F45}">
            <xm:f>$H20=Datos!$A$18</xm:f>
            <x14:dxf>
              <fill>
                <patternFill>
                  <bgColor theme="8" tint="0.39994506668294322"/>
                </patternFill>
              </fill>
            </x14:dxf>
          </x14:cfRule>
          <x14:cfRule type="expression" priority="2400" stopIfTrue="1" id="{5313FDBB-CF67-4780-A25A-74CDCE20B174}">
            <xm:f>$H20=Datos!$A$17</xm:f>
            <x14:dxf>
              <fill>
                <patternFill>
                  <bgColor theme="9" tint="0.39994506668294322"/>
                </patternFill>
              </fill>
            </x14:dxf>
          </x14:cfRule>
          <x14:cfRule type="expression" priority="2401" stopIfTrue="1" id="{24B8704C-E6D7-43B2-A06D-01E44035E769}">
            <xm:f>$H20=Datos!$A$16</xm:f>
            <x14:dxf>
              <fill>
                <patternFill>
                  <bgColor theme="2" tint="-0.24994659260841701"/>
                </patternFill>
              </fill>
            </x14:dxf>
          </x14:cfRule>
          <x14:cfRule type="expression" priority="2402" stopIfTrue="1" id="{2D18F205-206A-46EC-B4C6-443B220FA200}">
            <xm:f>$H20=Datos!$A$15</xm:f>
            <x14:dxf>
              <fill>
                <patternFill>
                  <bgColor theme="3" tint="0.59996337778862885"/>
                </patternFill>
              </fill>
            </x14:dxf>
          </x14:cfRule>
          <x14:cfRule type="expression" priority="2403" stopIfTrue="1" id="{2F12DD85-F77B-4422-A093-B4159662F06D}">
            <xm:f>$H20=Datos!$A$14</xm:f>
            <x14:dxf>
              <fill>
                <patternFill>
                  <bgColor theme="4" tint="0.59996337778862885"/>
                </patternFill>
              </fill>
            </x14:dxf>
          </x14:cfRule>
          <x14:cfRule type="expression" priority="2404" stopIfTrue="1" id="{623470DB-C00B-4867-9019-465E3DFEC47A}">
            <xm:f>$H20=Datos!$A$13</xm:f>
            <x14:dxf>
              <fill>
                <patternFill>
                  <bgColor theme="5" tint="0.59996337778862885"/>
                </patternFill>
              </fill>
            </x14:dxf>
          </x14:cfRule>
          <x14:cfRule type="expression" priority="2405" stopIfTrue="1" id="{AFB9AFB3-251F-441C-9A79-D04F440142C0}">
            <xm:f>$H20=Datos!$A$12</xm:f>
            <x14:dxf>
              <fill>
                <patternFill>
                  <bgColor theme="6" tint="0.59996337778862885"/>
                </patternFill>
              </fill>
            </x14:dxf>
          </x14:cfRule>
          <x14:cfRule type="expression" priority="2406" stopIfTrue="1" id="{76494E92-0C15-40F4-A0AF-3E226A0B3F25}">
            <xm:f>$H20=Datos!$A$11</xm:f>
            <x14:dxf>
              <fill>
                <patternFill>
                  <bgColor theme="7" tint="0.59996337778862885"/>
                </patternFill>
              </fill>
            </x14:dxf>
          </x14:cfRule>
          <x14:cfRule type="expression" priority="2407" stopIfTrue="1" id="{8B3A4C9E-EDCB-412E-BBBD-799E2A7CD5B9}">
            <xm:f>$H20=Datos!$A$10</xm:f>
            <x14:dxf>
              <fill>
                <patternFill>
                  <bgColor theme="8" tint="0.59996337778862885"/>
                </patternFill>
              </fill>
            </x14:dxf>
          </x14:cfRule>
          <x14:cfRule type="expression" priority="2408" stopIfTrue="1" id="{83026D99-658D-43C9-9C4D-730C7F65DDA3}">
            <xm:f>$H20=Datos!$A$9</xm:f>
            <x14:dxf>
              <fill>
                <patternFill>
                  <bgColor theme="9" tint="0.59996337778862885"/>
                </patternFill>
              </fill>
            </x14:dxf>
          </x14:cfRule>
          <x14:cfRule type="expression" priority="2409" stopIfTrue="1" id="{D5A569CC-69AC-4CEB-A21F-86B3D63F028C}">
            <xm:f>$H20=Datos!$A$8</xm:f>
            <x14:dxf>
              <fill>
                <patternFill>
                  <bgColor theme="3" tint="0.79998168889431442"/>
                </patternFill>
              </fill>
            </x14:dxf>
          </x14:cfRule>
          <x14:cfRule type="expression" priority="2410" stopIfTrue="1" id="{B1008118-4AAB-4A69-9746-6DC0FE9AA813}">
            <xm:f>$H20=Datos!$A$7</xm:f>
            <x14:dxf>
              <fill>
                <patternFill>
                  <bgColor theme="4" tint="0.79998168889431442"/>
                </patternFill>
              </fill>
            </x14:dxf>
          </x14:cfRule>
          <x14:cfRule type="expression" priority="2411" stopIfTrue="1" id="{44BA8AB0-6FEB-4B25-8D7B-C8C1932A44AC}">
            <xm:f>$H20=Datos!$A$6</xm:f>
            <x14:dxf>
              <fill>
                <patternFill>
                  <bgColor theme="5" tint="0.79998168889431442"/>
                </patternFill>
              </fill>
            </x14:dxf>
          </x14:cfRule>
          <x14:cfRule type="expression" priority="2412" stopIfTrue="1" id="{A09375DB-EF0C-4B97-9951-0F403695E792}">
            <xm:f>$H20=Datos!$A$5</xm:f>
            <x14:dxf>
              <fill>
                <patternFill>
                  <bgColor theme="6" tint="0.79998168889431442"/>
                </patternFill>
              </fill>
            </x14:dxf>
          </x14:cfRule>
          <x14:cfRule type="expression" priority="2413" stopIfTrue="1" id="{0FBC3B6B-1CE8-435F-972E-0FD15F724A50}">
            <xm:f>$H20=Datos!$A$4</xm:f>
            <x14:dxf>
              <fill>
                <patternFill>
                  <bgColor theme="7" tint="0.79998168889431442"/>
                </patternFill>
              </fill>
            </x14:dxf>
          </x14:cfRule>
          <x14:cfRule type="expression" priority="2414" stopIfTrue="1" id="{EDACA793-8434-4318-BAE0-2119CC1C7594}">
            <xm:f>$H20=Datos!$A$3</xm:f>
            <x14:dxf>
              <fill>
                <patternFill>
                  <bgColor theme="8" tint="0.79998168889431442"/>
                </patternFill>
              </fill>
            </x14:dxf>
          </x14:cfRule>
          <x14:cfRule type="expression" priority="2415" stopIfTrue="1" id="{E2F06F99-DDBB-4785-BAE7-EA82B53CACFF}">
            <xm:f>$H20=Datos!$A$2</xm:f>
            <x14:dxf>
              <fill>
                <patternFill>
                  <bgColor theme="9" tint="0.79998168889431442"/>
                </patternFill>
              </fill>
              <border>
                <bottom style="hair">
                  <color auto="1"/>
                </bottom>
              </border>
            </x14:dxf>
          </x14:cfRule>
          <xm:sqref>H20:J20</xm:sqref>
        </x14:conditionalFormatting>
        <x14:conditionalFormatting xmlns:xm="http://schemas.microsoft.com/office/excel/2006/main">
          <x14:cfRule type="expression" priority="2375" stopIfTrue="1" id="{08090424-F329-48DC-B1D9-60F67E070B22}">
            <xm:f>$H21=Datos!$A$21</xm:f>
            <x14:dxf>
              <fill>
                <patternFill>
                  <bgColor theme="5" tint="0.39994506668294322"/>
                </patternFill>
              </fill>
            </x14:dxf>
          </x14:cfRule>
          <x14:cfRule type="expression" priority="2376" stopIfTrue="1" id="{399095FB-DCFD-405B-A83E-EAB10283435A}">
            <xm:f>$H21=Datos!$A$20</xm:f>
            <x14:dxf>
              <fill>
                <patternFill>
                  <bgColor theme="6" tint="0.39994506668294322"/>
                </patternFill>
              </fill>
            </x14:dxf>
          </x14:cfRule>
          <x14:cfRule type="expression" priority="2377" stopIfTrue="1" id="{832FA8B5-74C9-487A-A523-67A468448990}">
            <xm:f>$H21=Datos!$A$19</xm:f>
            <x14:dxf>
              <fill>
                <patternFill>
                  <bgColor theme="7" tint="0.39994506668294322"/>
                </patternFill>
              </fill>
            </x14:dxf>
          </x14:cfRule>
          <x14:cfRule type="expression" priority="2378" stopIfTrue="1" id="{653E6206-3350-4A3E-9196-F2C9BB2BB58C}">
            <xm:f>$H21=Datos!$A$18</xm:f>
            <x14:dxf>
              <fill>
                <patternFill>
                  <bgColor theme="8" tint="0.39994506668294322"/>
                </patternFill>
              </fill>
            </x14:dxf>
          </x14:cfRule>
          <x14:cfRule type="expression" priority="2379" stopIfTrue="1" id="{59799BCC-881E-40C9-B928-DEFD69A252F0}">
            <xm:f>$H21=Datos!$A$17</xm:f>
            <x14:dxf>
              <fill>
                <patternFill>
                  <bgColor theme="9" tint="0.39994506668294322"/>
                </patternFill>
              </fill>
            </x14:dxf>
          </x14:cfRule>
          <x14:cfRule type="expression" priority="2380" stopIfTrue="1" id="{437BCB1E-C1A3-41D5-BEC1-95439B31863B}">
            <xm:f>$H21=Datos!$A$16</xm:f>
            <x14:dxf>
              <fill>
                <patternFill>
                  <bgColor theme="2" tint="-0.24994659260841701"/>
                </patternFill>
              </fill>
            </x14:dxf>
          </x14:cfRule>
          <x14:cfRule type="expression" priority="2381" stopIfTrue="1" id="{899B0EA4-EEF2-461A-8DF1-0FADF40CC379}">
            <xm:f>$H21=Datos!$A$15</xm:f>
            <x14:dxf>
              <fill>
                <patternFill>
                  <bgColor theme="3" tint="0.59996337778862885"/>
                </patternFill>
              </fill>
            </x14:dxf>
          </x14:cfRule>
          <x14:cfRule type="expression" priority="2382" stopIfTrue="1" id="{DC3A01B8-CD47-4EC4-AE7C-D247976AF377}">
            <xm:f>$H21=Datos!$A$14</xm:f>
            <x14:dxf>
              <fill>
                <patternFill>
                  <bgColor theme="4" tint="0.59996337778862885"/>
                </patternFill>
              </fill>
            </x14:dxf>
          </x14:cfRule>
          <x14:cfRule type="expression" priority="2383" stopIfTrue="1" id="{68296984-B49C-41BD-99EF-AA96EE271BA5}">
            <xm:f>$H21=Datos!$A$13</xm:f>
            <x14:dxf>
              <fill>
                <patternFill>
                  <bgColor theme="5" tint="0.59996337778862885"/>
                </patternFill>
              </fill>
            </x14:dxf>
          </x14:cfRule>
          <x14:cfRule type="expression" priority="2384" stopIfTrue="1" id="{3FF23D6D-1F94-4379-93F1-C4D3D7029473}">
            <xm:f>$H21=Datos!$A$12</xm:f>
            <x14:dxf>
              <fill>
                <patternFill>
                  <bgColor theme="6" tint="0.59996337778862885"/>
                </patternFill>
              </fill>
            </x14:dxf>
          </x14:cfRule>
          <x14:cfRule type="expression" priority="2385" stopIfTrue="1" id="{D1DDA77F-5AC7-41D9-9572-E420DE721CC1}">
            <xm:f>$H21=Datos!$A$11</xm:f>
            <x14:dxf>
              <fill>
                <patternFill>
                  <bgColor theme="7" tint="0.59996337778862885"/>
                </patternFill>
              </fill>
            </x14:dxf>
          </x14:cfRule>
          <x14:cfRule type="expression" priority="2386" stopIfTrue="1" id="{9A5AF7D5-17B9-4320-B6C5-2819E52BBB51}">
            <xm:f>$H21=Datos!$A$10</xm:f>
            <x14:dxf>
              <fill>
                <patternFill>
                  <bgColor theme="8" tint="0.59996337778862885"/>
                </patternFill>
              </fill>
            </x14:dxf>
          </x14:cfRule>
          <x14:cfRule type="expression" priority="2387" stopIfTrue="1" id="{73FE60F2-CEF7-4B2E-92AA-6E4CF16D2992}">
            <xm:f>$H21=Datos!$A$9</xm:f>
            <x14:dxf>
              <fill>
                <patternFill>
                  <bgColor theme="9" tint="0.59996337778862885"/>
                </patternFill>
              </fill>
            </x14:dxf>
          </x14:cfRule>
          <x14:cfRule type="expression" priority="2388" stopIfTrue="1" id="{36B71ACD-0CDA-4462-896B-BEF987E11F5B}">
            <xm:f>$H21=Datos!$A$8</xm:f>
            <x14:dxf>
              <fill>
                <patternFill>
                  <bgColor theme="3" tint="0.79998168889431442"/>
                </patternFill>
              </fill>
            </x14:dxf>
          </x14:cfRule>
          <x14:cfRule type="expression" priority="2389" stopIfTrue="1" id="{C9DE0D35-ACB4-4742-A3D5-763318F08E72}">
            <xm:f>$H21=Datos!$A$7</xm:f>
            <x14:dxf>
              <fill>
                <patternFill>
                  <bgColor theme="4" tint="0.79998168889431442"/>
                </patternFill>
              </fill>
            </x14:dxf>
          </x14:cfRule>
          <x14:cfRule type="expression" priority="2390" stopIfTrue="1" id="{A93F4611-CDB0-402D-8AB8-B2A5E16327A0}">
            <xm:f>$H21=Datos!$A$6</xm:f>
            <x14:dxf>
              <fill>
                <patternFill>
                  <bgColor theme="5" tint="0.79998168889431442"/>
                </patternFill>
              </fill>
            </x14:dxf>
          </x14:cfRule>
          <x14:cfRule type="expression" priority="2391" stopIfTrue="1" id="{E67457EF-7CA7-457D-B5FB-5CFF5D0B218F}">
            <xm:f>$H21=Datos!$A$5</xm:f>
            <x14:dxf>
              <fill>
                <patternFill>
                  <bgColor theme="6" tint="0.79998168889431442"/>
                </patternFill>
              </fill>
            </x14:dxf>
          </x14:cfRule>
          <x14:cfRule type="expression" priority="2392" stopIfTrue="1" id="{8AEFA4BA-176F-41F2-926A-BD1E23A33EB6}">
            <xm:f>$H21=Datos!$A$4</xm:f>
            <x14:dxf>
              <fill>
                <patternFill>
                  <bgColor theme="7" tint="0.79998168889431442"/>
                </patternFill>
              </fill>
            </x14:dxf>
          </x14:cfRule>
          <x14:cfRule type="expression" priority="2393" stopIfTrue="1" id="{300D6DED-BADD-4744-88BD-9CF8D5D0C290}">
            <xm:f>$H21=Datos!$A$3</xm:f>
            <x14:dxf>
              <fill>
                <patternFill>
                  <bgColor theme="8" tint="0.79998168889431442"/>
                </patternFill>
              </fill>
            </x14:dxf>
          </x14:cfRule>
          <x14:cfRule type="expression" priority="2394" stopIfTrue="1" id="{F54DA526-45D9-4F06-8A90-E09EECC6463E}">
            <xm:f>$H21=Datos!$A$2</xm:f>
            <x14:dxf>
              <fill>
                <patternFill>
                  <bgColor theme="9" tint="0.79998168889431442"/>
                </patternFill>
              </fill>
              <border>
                <bottom style="hair">
                  <color auto="1"/>
                </bottom>
              </border>
            </x14:dxf>
          </x14:cfRule>
          <xm:sqref>H21:J21</xm:sqref>
        </x14:conditionalFormatting>
        <x14:conditionalFormatting xmlns:xm="http://schemas.microsoft.com/office/excel/2006/main">
          <x14:cfRule type="expression" priority="2354" stopIfTrue="1" id="{6E1EA6C8-ABC8-4ECC-A7CB-0BC9403A71E9}">
            <xm:f>$H22=Datos!$A$21</xm:f>
            <x14:dxf>
              <fill>
                <patternFill>
                  <bgColor theme="5" tint="0.39994506668294322"/>
                </patternFill>
              </fill>
            </x14:dxf>
          </x14:cfRule>
          <x14:cfRule type="expression" priority="2355" stopIfTrue="1" id="{19B6B0F7-B4E1-4C71-A7AE-8EAD0DEECF65}">
            <xm:f>$H22=Datos!$A$20</xm:f>
            <x14:dxf>
              <fill>
                <patternFill>
                  <bgColor theme="6" tint="0.39994506668294322"/>
                </patternFill>
              </fill>
            </x14:dxf>
          </x14:cfRule>
          <x14:cfRule type="expression" priority="2356" stopIfTrue="1" id="{9D26E8F9-2BDA-4703-80D5-37214FE827CC}">
            <xm:f>$H22=Datos!$A$19</xm:f>
            <x14:dxf>
              <fill>
                <patternFill>
                  <bgColor theme="7" tint="0.39994506668294322"/>
                </patternFill>
              </fill>
            </x14:dxf>
          </x14:cfRule>
          <x14:cfRule type="expression" priority="2357" stopIfTrue="1" id="{E545FEF2-C178-4DE3-B858-5F2097B78800}">
            <xm:f>$H22=Datos!$A$18</xm:f>
            <x14:dxf>
              <fill>
                <patternFill>
                  <bgColor theme="8" tint="0.39994506668294322"/>
                </patternFill>
              </fill>
            </x14:dxf>
          </x14:cfRule>
          <x14:cfRule type="expression" priority="2358" stopIfTrue="1" id="{22B6F559-C2AA-4F46-83AB-8B5CF7654553}">
            <xm:f>$H22=Datos!$A$17</xm:f>
            <x14:dxf>
              <fill>
                <patternFill>
                  <bgColor theme="9" tint="0.39994506668294322"/>
                </patternFill>
              </fill>
            </x14:dxf>
          </x14:cfRule>
          <x14:cfRule type="expression" priority="2359" stopIfTrue="1" id="{31E7CC56-8949-429A-9DCC-AE7D812790CA}">
            <xm:f>$H22=Datos!$A$16</xm:f>
            <x14:dxf>
              <fill>
                <patternFill>
                  <bgColor theme="2" tint="-0.24994659260841701"/>
                </patternFill>
              </fill>
            </x14:dxf>
          </x14:cfRule>
          <x14:cfRule type="expression" priority="2360" stopIfTrue="1" id="{D3FF6698-3687-439D-B3D9-EBA86499E8D8}">
            <xm:f>$H22=Datos!$A$15</xm:f>
            <x14:dxf>
              <fill>
                <patternFill>
                  <bgColor theme="3" tint="0.59996337778862885"/>
                </patternFill>
              </fill>
            </x14:dxf>
          </x14:cfRule>
          <x14:cfRule type="expression" priority="2361" stopIfTrue="1" id="{51A9325B-96CA-441D-A00C-2EAD9475A08A}">
            <xm:f>$H22=Datos!$A$14</xm:f>
            <x14:dxf>
              <fill>
                <patternFill>
                  <bgColor theme="4" tint="0.59996337778862885"/>
                </patternFill>
              </fill>
            </x14:dxf>
          </x14:cfRule>
          <x14:cfRule type="expression" priority="2362" stopIfTrue="1" id="{EA78F76D-6EF6-4517-A260-4073ED430BFF}">
            <xm:f>$H22=Datos!$A$13</xm:f>
            <x14:dxf>
              <fill>
                <patternFill>
                  <bgColor theme="5" tint="0.59996337778862885"/>
                </patternFill>
              </fill>
            </x14:dxf>
          </x14:cfRule>
          <x14:cfRule type="expression" priority="2363" stopIfTrue="1" id="{7188AF96-5C29-4D0F-AFFF-2E388689D6AF}">
            <xm:f>$H22=Datos!$A$12</xm:f>
            <x14:dxf>
              <fill>
                <patternFill>
                  <bgColor theme="6" tint="0.59996337778862885"/>
                </patternFill>
              </fill>
            </x14:dxf>
          </x14:cfRule>
          <x14:cfRule type="expression" priority="2364" stopIfTrue="1" id="{D590A400-E65E-4928-8A40-0AC3605D2D11}">
            <xm:f>$H22=Datos!$A$11</xm:f>
            <x14:dxf>
              <fill>
                <patternFill>
                  <bgColor theme="7" tint="0.59996337778862885"/>
                </patternFill>
              </fill>
            </x14:dxf>
          </x14:cfRule>
          <x14:cfRule type="expression" priority="2365" stopIfTrue="1" id="{A116529F-2284-4AE7-B722-17932CEA3D4C}">
            <xm:f>$H22=Datos!$A$10</xm:f>
            <x14:dxf>
              <fill>
                <patternFill>
                  <bgColor theme="8" tint="0.59996337778862885"/>
                </patternFill>
              </fill>
            </x14:dxf>
          </x14:cfRule>
          <x14:cfRule type="expression" priority="2366" stopIfTrue="1" id="{6936F825-B986-4644-AC50-8FA14CD2F4E2}">
            <xm:f>$H22=Datos!$A$9</xm:f>
            <x14:dxf>
              <fill>
                <patternFill>
                  <bgColor theme="9" tint="0.59996337778862885"/>
                </patternFill>
              </fill>
            </x14:dxf>
          </x14:cfRule>
          <x14:cfRule type="expression" priority="2367" stopIfTrue="1" id="{3781A7B4-0CDD-40E9-93DB-CF9FA5866F68}">
            <xm:f>$H22=Datos!$A$8</xm:f>
            <x14:dxf>
              <fill>
                <patternFill>
                  <bgColor theme="3" tint="0.79998168889431442"/>
                </patternFill>
              </fill>
            </x14:dxf>
          </x14:cfRule>
          <x14:cfRule type="expression" priority="2368" stopIfTrue="1" id="{8482E6D7-82BB-4B85-A316-9C7A48B8E6B0}">
            <xm:f>$H22=Datos!$A$7</xm:f>
            <x14:dxf>
              <fill>
                <patternFill>
                  <bgColor theme="4" tint="0.79998168889431442"/>
                </patternFill>
              </fill>
            </x14:dxf>
          </x14:cfRule>
          <x14:cfRule type="expression" priority="2369" stopIfTrue="1" id="{CEF3EAFD-FC4E-4381-8563-A47912F341D4}">
            <xm:f>$H22=Datos!$A$6</xm:f>
            <x14:dxf>
              <fill>
                <patternFill>
                  <bgColor theme="5" tint="0.79998168889431442"/>
                </patternFill>
              </fill>
            </x14:dxf>
          </x14:cfRule>
          <x14:cfRule type="expression" priority="2370" stopIfTrue="1" id="{9580090B-B2E6-4A35-9B12-A766746022F2}">
            <xm:f>$H22=Datos!$A$5</xm:f>
            <x14:dxf>
              <fill>
                <patternFill>
                  <bgColor theme="6" tint="0.79998168889431442"/>
                </patternFill>
              </fill>
            </x14:dxf>
          </x14:cfRule>
          <x14:cfRule type="expression" priority="2371" stopIfTrue="1" id="{AA555BCA-4445-4A5A-B0C5-C788A65E2C2B}">
            <xm:f>$H22=Datos!$A$4</xm:f>
            <x14:dxf>
              <fill>
                <patternFill>
                  <bgColor theme="7" tint="0.79998168889431442"/>
                </patternFill>
              </fill>
            </x14:dxf>
          </x14:cfRule>
          <x14:cfRule type="expression" priority="2372" stopIfTrue="1" id="{F3AE4374-020A-4D84-A3AE-D9AA783EBFD8}">
            <xm:f>$H22=Datos!$A$3</xm:f>
            <x14:dxf>
              <fill>
                <patternFill>
                  <bgColor theme="8" tint="0.79998168889431442"/>
                </patternFill>
              </fill>
            </x14:dxf>
          </x14:cfRule>
          <x14:cfRule type="expression" priority="2373" stopIfTrue="1" id="{E32E6467-F292-4D60-8464-796416FD6F02}">
            <xm:f>$H22=Datos!$A$2</xm:f>
            <x14:dxf>
              <fill>
                <patternFill>
                  <bgColor theme="9" tint="0.79998168889431442"/>
                </patternFill>
              </fill>
              <border>
                <bottom style="hair">
                  <color auto="1"/>
                </bottom>
              </border>
            </x14:dxf>
          </x14:cfRule>
          <xm:sqref>H22:J22</xm:sqref>
        </x14:conditionalFormatting>
        <x14:conditionalFormatting xmlns:xm="http://schemas.microsoft.com/office/excel/2006/main">
          <x14:cfRule type="expression" priority="2333" stopIfTrue="1" id="{3842D569-0E28-4111-A404-25B994DE45F6}">
            <xm:f>$H23=Datos!$A$21</xm:f>
            <x14:dxf>
              <fill>
                <patternFill>
                  <bgColor theme="5" tint="0.39994506668294322"/>
                </patternFill>
              </fill>
            </x14:dxf>
          </x14:cfRule>
          <x14:cfRule type="expression" priority="2334" stopIfTrue="1" id="{7A8A78BA-B4F6-4C9C-B9D3-A8635D4D091E}">
            <xm:f>$H23=Datos!$A$20</xm:f>
            <x14:dxf>
              <fill>
                <patternFill>
                  <bgColor theme="6" tint="0.39994506668294322"/>
                </patternFill>
              </fill>
            </x14:dxf>
          </x14:cfRule>
          <x14:cfRule type="expression" priority="2335" stopIfTrue="1" id="{F3357535-A82E-4B8E-9494-E04A3983BC17}">
            <xm:f>$H23=Datos!$A$19</xm:f>
            <x14:dxf>
              <fill>
                <patternFill>
                  <bgColor theme="7" tint="0.39994506668294322"/>
                </patternFill>
              </fill>
            </x14:dxf>
          </x14:cfRule>
          <x14:cfRule type="expression" priority="2336" stopIfTrue="1" id="{D623EEAA-C1B6-42DE-A848-55C1F2325F1E}">
            <xm:f>$H23=Datos!$A$18</xm:f>
            <x14:dxf>
              <fill>
                <patternFill>
                  <bgColor theme="8" tint="0.39994506668294322"/>
                </patternFill>
              </fill>
            </x14:dxf>
          </x14:cfRule>
          <x14:cfRule type="expression" priority="2337" stopIfTrue="1" id="{68A49417-83D0-4D0C-891A-775E711CA841}">
            <xm:f>$H23=Datos!$A$17</xm:f>
            <x14:dxf>
              <fill>
                <patternFill>
                  <bgColor theme="9" tint="0.39994506668294322"/>
                </patternFill>
              </fill>
            </x14:dxf>
          </x14:cfRule>
          <x14:cfRule type="expression" priority="2338" stopIfTrue="1" id="{16F1CBC8-F235-42A2-8D20-947F32AB940C}">
            <xm:f>$H23=Datos!$A$16</xm:f>
            <x14:dxf>
              <fill>
                <patternFill>
                  <bgColor theme="2" tint="-0.24994659260841701"/>
                </patternFill>
              </fill>
            </x14:dxf>
          </x14:cfRule>
          <x14:cfRule type="expression" priority="2339" stopIfTrue="1" id="{600C68AA-BDBF-4AF8-BC14-1E9559A695D9}">
            <xm:f>$H23=Datos!$A$15</xm:f>
            <x14:dxf>
              <fill>
                <patternFill>
                  <bgColor theme="3" tint="0.59996337778862885"/>
                </patternFill>
              </fill>
            </x14:dxf>
          </x14:cfRule>
          <x14:cfRule type="expression" priority="2340" stopIfTrue="1" id="{7A953D78-3EE8-4F56-B99B-544B0F373563}">
            <xm:f>$H23=Datos!$A$14</xm:f>
            <x14:dxf>
              <fill>
                <patternFill>
                  <bgColor theme="4" tint="0.59996337778862885"/>
                </patternFill>
              </fill>
            </x14:dxf>
          </x14:cfRule>
          <x14:cfRule type="expression" priority="2341" stopIfTrue="1" id="{DC527477-A1AB-4450-9905-EEDFD566A624}">
            <xm:f>$H23=Datos!$A$13</xm:f>
            <x14:dxf>
              <fill>
                <patternFill>
                  <bgColor theme="5" tint="0.59996337778862885"/>
                </patternFill>
              </fill>
            </x14:dxf>
          </x14:cfRule>
          <x14:cfRule type="expression" priority="2342" stopIfTrue="1" id="{4FFF2607-C215-4DB1-8FD4-E1382B8A1F57}">
            <xm:f>$H23=Datos!$A$12</xm:f>
            <x14:dxf>
              <fill>
                <patternFill>
                  <bgColor theme="6" tint="0.59996337778862885"/>
                </patternFill>
              </fill>
            </x14:dxf>
          </x14:cfRule>
          <x14:cfRule type="expression" priority="2343" stopIfTrue="1" id="{AA2F9801-221F-404F-9045-E9D8B6C8782E}">
            <xm:f>$H23=Datos!$A$11</xm:f>
            <x14:dxf>
              <fill>
                <patternFill>
                  <bgColor theme="7" tint="0.59996337778862885"/>
                </patternFill>
              </fill>
            </x14:dxf>
          </x14:cfRule>
          <x14:cfRule type="expression" priority="2344" stopIfTrue="1" id="{B008B8C6-8ABD-4F71-9770-462A0B43E342}">
            <xm:f>$H23=Datos!$A$10</xm:f>
            <x14:dxf>
              <fill>
                <patternFill>
                  <bgColor theme="8" tint="0.59996337778862885"/>
                </patternFill>
              </fill>
            </x14:dxf>
          </x14:cfRule>
          <x14:cfRule type="expression" priority="2345" stopIfTrue="1" id="{9C1425BE-D208-4D47-89C8-A974C1A94546}">
            <xm:f>$H23=Datos!$A$9</xm:f>
            <x14:dxf>
              <fill>
                <patternFill>
                  <bgColor theme="9" tint="0.59996337778862885"/>
                </patternFill>
              </fill>
            </x14:dxf>
          </x14:cfRule>
          <x14:cfRule type="expression" priority="2346" stopIfTrue="1" id="{471B369C-1855-4999-A2BB-F16896318386}">
            <xm:f>$H23=Datos!$A$8</xm:f>
            <x14:dxf>
              <fill>
                <patternFill>
                  <bgColor theme="3" tint="0.79998168889431442"/>
                </patternFill>
              </fill>
            </x14:dxf>
          </x14:cfRule>
          <x14:cfRule type="expression" priority="2347" stopIfTrue="1" id="{63FB16A8-DA21-415E-9ED3-5E250CA3B126}">
            <xm:f>$H23=Datos!$A$7</xm:f>
            <x14:dxf>
              <fill>
                <patternFill>
                  <bgColor theme="4" tint="0.79998168889431442"/>
                </patternFill>
              </fill>
            </x14:dxf>
          </x14:cfRule>
          <x14:cfRule type="expression" priority="2348" stopIfTrue="1" id="{89532295-BBBD-4665-9640-1D0485AA4EA8}">
            <xm:f>$H23=Datos!$A$6</xm:f>
            <x14:dxf>
              <fill>
                <patternFill>
                  <bgColor theme="5" tint="0.79998168889431442"/>
                </patternFill>
              </fill>
            </x14:dxf>
          </x14:cfRule>
          <x14:cfRule type="expression" priority="2349" stopIfTrue="1" id="{C16D4C38-1D51-4045-877D-393722C98F56}">
            <xm:f>$H23=Datos!$A$5</xm:f>
            <x14:dxf>
              <fill>
                <patternFill>
                  <bgColor theme="6" tint="0.79998168889431442"/>
                </patternFill>
              </fill>
            </x14:dxf>
          </x14:cfRule>
          <x14:cfRule type="expression" priority="2350" stopIfTrue="1" id="{D732CEA9-1AC9-40A7-9D62-82C1990741AA}">
            <xm:f>$H23=Datos!$A$4</xm:f>
            <x14:dxf>
              <fill>
                <patternFill>
                  <bgColor theme="7" tint="0.79998168889431442"/>
                </patternFill>
              </fill>
            </x14:dxf>
          </x14:cfRule>
          <x14:cfRule type="expression" priority="2351" stopIfTrue="1" id="{82F27E50-788E-4926-8982-FD4B80950FA3}">
            <xm:f>$H23=Datos!$A$3</xm:f>
            <x14:dxf>
              <fill>
                <patternFill>
                  <bgColor theme="8" tint="0.79998168889431442"/>
                </patternFill>
              </fill>
            </x14:dxf>
          </x14:cfRule>
          <x14:cfRule type="expression" priority="2352" stopIfTrue="1" id="{E24085CB-453E-4CC5-B9D9-4D997C83468B}">
            <xm:f>$H23=Datos!$A$2</xm:f>
            <x14:dxf>
              <fill>
                <patternFill>
                  <bgColor theme="9" tint="0.79998168889431442"/>
                </patternFill>
              </fill>
              <border>
                <bottom style="hair">
                  <color auto="1"/>
                </bottom>
              </border>
            </x14:dxf>
          </x14:cfRule>
          <xm:sqref>H23:J23</xm:sqref>
        </x14:conditionalFormatting>
        <x14:conditionalFormatting xmlns:xm="http://schemas.microsoft.com/office/excel/2006/main">
          <x14:cfRule type="expression" priority="2312" stopIfTrue="1" id="{3CB632A6-50C8-4AB6-ADD9-0E51039E4AA1}">
            <xm:f>$H24=Datos!$A$21</xm:f>
            <x14:dxf>
              <fill>
                <patternFill>
                  <bgColor theme="5" tint="0.39994506668294322"/>
                </patternFill>
              </fill>
            </x14:dxf>
          </x14:cfRule>
          <x14:cfRule type="expression" priority="2313" stopIfTrue="1" id="{57A6406F-553B-4469-A901-4C5ED24D67AA}">
            <xm:f>$H24=Datos!$A$20</xm:f>
            <x14:dxf>
              <fill>
                <patternFill>
                  <bgColor theme="6" tint="0.39994506668294322"/>
                </patternFill>
              </fill>
            </x14:dxf>
          </x14:cfRule>
          <x14:cfRule type="expression" priority="2314" stopIfTrue="1" id="{22F56463-A7C9-41FD-B9E7-C095675FCEFD}">
            <xm:f>$H24=Datos!$A$19</xm:f>
            <x14:dxf>
              <fill>
                <patternFill>
                  <bgColor theme="7" tint="0.39994506668294322"/>
                </patternFill>
              </fill>
            </x14:dxf>
          </x14:cfRule>
          <x14:cfRule type="expression" priority="2315" stopIfTrue="1" id="{A6934F53-5FA6-4D44-ABC1-D7D9001C9ED0}">
            <xm:f>$H24=Datos!$A$18</xm:f>
            <x14:dxf>
              <fill>
                <patternFill>
                  <bgColor theme="8" tint="0.39994506668294322"/>
                </patternFill>
              </fill>
            </x14:dxf>
          </x14:cfRule>
          <x14:cfRule type="expression" priority="2316" stopIfTrue="1" id="{5FD70013-449F-4AAA-8C4B-A9A2EA2CFF56}">
            <xm:f>$H24=Datos!$A$17</xm:f>
            <x14:dxf>
              <fill>
                <patternFill>
                  <bgColor theme="9" tint="0.39994506668294322"/>
                </patternFill>
              </fill>
            </x14:dxf>
          </x14:cfRule>
          <x14:cfRule type="expression" priority="2317" stopIfTrue="1" id="{03778BA5-65A1-456B-BA1B-153EA9B2B954}">
            <xm:f>$H24=Datos!$A$16</xm:f>
            <x14:dxf>
              <fill>
                <patternFill>
                  <bgColor theme="2" tint="-0.24994659260841701"/>
                </patternFill>
              </fill>
            </x14:dxf>
          </x14:cfRule>
          <x14:cfRule type="expression" priority="2318" stopIfTrue="1" id="{41DF341B-0B1E-48FF-9CC9-1B3A6C7C6D12}">
            <xm:f>$H24=Datos!$A$15</xm:f>
            <x14:dxf>
              <fill>
                <patternFill>
                  <bgColor theme="3" tint="0.59996337778862885"/>
                </patternFill>
              </fill>
            </x14:dxf>
          </x14:cfRule>
          <x14:cfRule type="expression" priority="2319" stopIfTrue="1" id="{99B2402E-8EC8-4FB9-9C28-086A22EA3F23}">
            <xm:f>$H24=Datos!$A$14</xm:f>
            <x14:dxf>
              <fill>
                <patternFill>
                  <bgColor theme="4" tint="0.59996337778862885"/>
                </patternFill>
              </fill>
            </x14:dxf>
          </x14:cfRule>
          <x14:cfRule type="expression" priority="2320" stopIfTrue="1" id="{E2D732DE-11EB-4CA9-8541-86ED1F16AD1C}">
            <xm:f>$H24=Datos!$A$13</xm:f>
            <x14:dxf>
              <fill>
                <patternFill>
                  <bgColor theme="5" tint="0.59996337778862885"/>
                </patternFill>
              </fill>
            </x14:dxf>
          </x14:cfRule>
          <x14:cfRule type="expression" priority="2321" stopIfTrue="1" id="{D07F04A4-EBD8-4E26-8FD0-52071F09FDEA}">
            <xm:f>$H24=Datos!$A$12</xm:f>
            <x14:dxf>
              <fill>
                <patternFill>
                  <bgColor theme="6" tint="0.59996337778862885"/>
                </patternFill>
              </fill>
            </x14:dxf>
          </x14:cfRule>
          <x14:cfRule type="expression" priority="2322" stopIfTrue="1" id="{0FB62EF8-E8B2-4CE2-814D-5C39449C7476}">
            <xm:f>$H24=Datos!$A$11</xm:f>
            <x14:dxf>
              <fill>
                <patternFill>
                  <bgColor theme="7" tint="0.59996337778862885"/>
                </patternFill>
              </fill>
            </x14:dxf>
          </x14:cfRule>
          <x14:cfRule type="expression" priority="2323" stopIfTrue="1" id="{6BD61578-6165-4BFB-99A0-AF02FF7934E8}">
            <xm:f>$H24=Datos!$A$10</xm:f>
            <x14:dxf>
              <fill>
                <patternFill>
                  <bgColor theme="8" tint="0.59996337778862885"/>
                </patternFill>
              </fill>
            </x14:dxf>
          </x14:cfRule>
          <x14:cfRule type="expression" priority="2324" stopIfTrue="1" id="{C15335D1-87DD-4854-A5AB-9A966724D2E0}">
            <xm:f>$H24=Datos!$A$9</xm:f>
            <x14:dxf>
              <fill>
                <patternFill>
                  <bgColor theme="9" tint="0.59996337778862885"/>
                </patternFill>
              </fill>
            </x14:dxf>
          </x14:cfRule>
          <x14:cfRule type="expression" priority="2325" stopIfTrue="1" id="{5C9331D1-8574-4343-B044-DB7CA5A285BA}">
            <xm:f>$H24=Datos!$A$8</xm:f>
            <x14:dxf>
              <fill>
                <patternFill>
                  <bgColor theme="3" tint="0.79998168889431442"/>
                </patternFill>
              </fill>
            </x14:dxf>
          </x14:cfRule>
          <x14:cfRule type="expression" priority="2326" stopIfTrue="1" id="{01775B10-188C-4704-9841-E027831E0A75}">
            <xm:f>$H24=Datos!$A$7</xm:f>
            <x14:dxf>
              <fill>
                <patternFill>
                  <bgColor theme="4" tint="0.79998168889431442"/>
                </patternFill>
              </fill>
            </x14:dxf>
          </x14:cfRule>
          <x14:cfRule type="expression" priority="2327" stopIfTrue="1" id="{A1020258-B490-4643-8D2B-82EEDAE7B326}">
            <xm:f>$H24=Datos!$A$6</xm:f>
            <x14:dxf>
              <fill>
                <patternFill>
                  <bgColor theme="5" tint="0.79998168889431442"/>
                </patternFill>
              </fill>
            </x14:dxf>
          </x14:cfRule>
          <x14:cfRule type="expression" priority="2328" stopIfTrue="1" id="{2F641FAC-28F9-411D-AF54-B5EAF3104262}">
            <xm:f>$H24=Datos!$A$5</xm:f>
            <x14:dxf>
              <fill>
                <patternFill>
                  <bgColor theme="6" tint="0.79998168889431442"/>
                </patternFill>
              </fill>
            </x14:dxf>
          </x14:cfRule>
          <x14:cfRule type="expression" priority="2329" stopIfTrue="1" id="{B7F966D4-E90E-4860-AF9E-DEF418835AAE}">
            <xm:f>$H24=Datos!$A$4</xm:f>
            <x14:dxf>
              <fill>
                <patternFill>
                  <bgColor theme="7" tint="0.79998168889431442"/>
                </patternFill>
              </fill>
            </x14:dxf>
          </x14:cfRule>
          <x14:cfRule type="expression" priority="2330" stopIfTrue="1" id="{BE376B61-FF3B-487C-835D-45C4F3747B19}">
            <xm:f>$H24=Datos!$A$3</xm:f>
            <x14:dxf>
              <fill>
                <patternFill>
                  <bgColor theme="8" tint="0.79998168889431442"/>
                </patternFill>
              </fill>
            </x14:dxf>
          </x14:cfRule>
          <x14:cfRule type="expression" priority="2331" stopIfTrue="1" id="{A5516A7F-0273-42C8-9D95-72BD0E848C64}">
            <xm:f>$H24=Datos!$A$2</xm:f>
            <x14:dxf>
              <fill>
                <patternFill>
                  <bgColor theme="9" tint="0.79998168889431442"/>
                </patternFill>
              </fill>
              <border>
                <bottom style="hair">
                  <color auto="1"/>
                </bottom>
              </border>
            </x14:dxf>
          </x14:cfRule>
          <xm:sqref>H24:J24</xm:sqref>
        </x14:conditionalFormatting>
        <x14:conditionalFormatting xmlns:xm="http://schemas.microsoft.com/office/excel/2006/main">
          <x14:cfRule type="expression" priority="2291" stopIfTrue="1" id="{07744B9F-B81B-4837-A0F7-BD3D936E5514}">
            <xm:f>$H26=Datos!$A$21</xm:f>
            <x14:dxf>
              <fill>
                <patternFill>
                  <bgColor theme="5" tint="0.39994506668294322"/>
                </patternFill>
              </fill>
            </x14:dxf>
          </x14:cfRule>
          <x14:cfRule type="expression" priority="2292" stopIfTrue="1" id="{0536040D-A70D-4B46-8BC6-ED31634F2941}">
            <xm:f>$H26=Datos!$A$20</xm:f>
            <x14:dxf>
              <fill>
                <patternFill>
                  <bgColor theme="6" tint="0.39994506668294322"/>
                </patternFill>
              </fill>
            </x14:dxf>
          </x14:cfRule>
          <x14:cfRule type="expression" priority="2293" stopIfTrue="1" id="{E2008022-9286-4545-85D0-F2DBDA685720}">
            <xm:f>$H26=Datos!$A$19</xm:f>
            <x14:dxf>
              <fill>
                <patternFill>
                  <bgColor theme="7" tint="0.39994506668294322"/>
                </patternFill>
              </fill>
            </x14:dxf>
          </x14:cfRule>
          <x14:cfRule type="expression" priority="2294" stopIfTrue="1" id="{1CC916BC-B018-4FDF-B5F8-36F76C7E1E65}">
            <xm:f>$H26=Datos!$A$18</xm:f>
            <x14:dxf>
              <fill>
                <patternFill>
                  <bgColor theme="8" tint="0.39994506668294322"/>
                </patternFill>
              </fill>
            </x14:dxf>
          </x14:cfRule>
          <x14:cfRule type="expression" priority="2295" stopIfTrue="1" id="{03257203-45ED-4A91-BBAD-FE35B7BDA083}">
            <xm:f>$H26=Datos!$A$17</xm:f>
            <x14:dxf>
              <fill>
                <patternFill>
                  <bgColor theme="9" tint="0.39994506668294322"/>
                </patternFill>
              </fill>
            </x14:dxf>
          </x14:cfRule>
          <x14:cfRule type="expression" priority="2296" stopIfTrue="1" id="{8C32A76C-B66C-46F3-9057-0E0E59C8852E}">
            <xm:f>$H26=Datos!$A$16</xm:f>
            <x14:dxf>
              <fill>
                <patternFill>
                  <bgColor theme="2" tint="-0.24994659260841701"/>
                </patternFill>
              </fill>
            </x14:dxf>
          </x14:cfRule>
          <x14:cfRule type="expression" priority="2297" stopIfTrue="1" id="{FDB4F932-7588-4C03-8259-F218E763846E}">
            <xm:f>$H26=Datos!$A$15</xm:f>
            <x14:dxf>
              <fill>
                <patternFill>
                  <bgColor theme="3" tint="0.59996337778862885"/>
                </patternFill>
              </fill>
            </x14:dxf>
          </x14:cfRule>
          <x14:cfRule type="expression" priority="2298" stopIfTrue="1" id="{53654A9F-4498-4996-B48F-9FD694758C49}">
            <xm:f>$H26=Datos!$A$14</xm:f>
            <x14:dxf>
              <fill>
                <patternFill>
                  <bgColor theme="4" tint="0.59996337778862885"/>
                </patternFill>
              </fill>
            </x14:dxf>
          </x14:cfRule>
          <x14:cfRule type="expression" priority="2299" stopIfTrue="1" id="{C84B4BF0-9CF9-42E8-951F-1726EBAA14F0}">
            <xm:f>$H26=Datos!$A$13</xm:f>
            <x14:dxf>
              <fill>
                <patternFill>
                  <bgColor theme="5" tint="0.59996337778862885"/>
                </patternFill>
              </fill>
            </x14:dxf>
          </x14:cfRule>
          <x14:cfRule type="expression" priority="2300" stopIfTrue="1" id="{0F36FC08-3FDD-4C4B-BC1F-D07EACEEDDBF}">
            <xm:f>$H26=Datos!$A$12</xm:f>
            <x14:dxf>
              <fill>
                <patternFill>
                  <bgColor theme="6" tint="0.59996337778862885"/>
                </patternFill>
              </fill>
            </x14:dxf>
          </x14:cfRule>
          <x14:cfRule type="expression" priority="2301" stopIfTrue="1" id="{CCFF84F4-1E7C-4DB5-B092-0F89DE4F7727}">
            <xm:f>$H26=Datos!$A$11</xm:f>
            <x14:dxf>
              <fill>
                <patternFill>
                  <bgColor theme="7" tint="0.59996337778862885"/>
                </patternFill>
              </fill>
            </x14:dxf>
          </x14:cfRule>
          <x14:cfRule type="expression" priority="2302" stopIfTrue="1" id="{94C72A9F-98F2-4163-8E3F-410CCEE41AD8}">
            <xm:f>$H26=Datos!$A$10</xm:f>
            <x14:dxf>
              <fill>
                <patternFill>
                  <bgColor theme="8" tint="0.59996337778862885"/>
                </patternFill>
              </fill>
            </x14:dxf>
          </x14:cfRule>
          <x14:cfRule type="expression" priority="2303" stopIfTrue="1" id="{91DA0986-9EFD-483A-AF8D-0E3233AB0803}">
            <xm:f>$H26=Datos!$A$9</xm:f>
            <x14:dxf>
              <fill>
                <patternFill>
                  <bgColor theme="9" tint="0.59996337778862885"/>
                </patternFill>
              </fill>
            </x14:dxf>
          </x14:cfRule>
          <x14:cfRule type="expression" priority="2304" stopIfTrue="1" id="{D42C9BF7-EFE8-433E-B61E-2AD72FC1804F}">
            <xm:f>$H26=Datos!$A$8</xm:f>
            <x14:dxf>
              <fill>
                <patternFill>
                  <bgColor theme="3" tint="0.79998168889431442"/>
                </patternFill>
              </fill>
            </x14:dxf>
          </x14:cfRule>
          <x14:cfRule type="expression" priority="2305" stopIfTrue="1" id="{0BA72AF9-1442-4148-8E18-C15ABD367EED}">
            <xm:f>$H26=Datos!$A$7</xm:f>
            <x14:dxf>
              <fill>
                <patternFill>
                  <bgColor theme="4" tint="0.79998168889431442"/>
                </patternFill>
              </fill>
            </x14:dxf>
          </x14:cfRule>
          <x14:cfRule type="expression" priority="2306" stopIfTrue="1" id="{3E9967AB-1910-44C0-889B-54E741583B73}">
            <xm:f>$H26=Datos!$A$6</xm:f>
            <x14:dxf>
              <fill>
                <patternFill>
                  <bgColor theme="5" tint="0.79998168889431442"/>
                </patternFill>
              </fill>
            </x14:dxf>
          </x14:cfRule>
          <x14:cfRule type="expression" priority="2307" stopIfTrue="1" id="{8D00A5FB-7DC0-4AD8-B289-7B9B419B8DDD}">
            <xm:f>$H26=Datos!$A$5</xm:f>
            <x14:dxf>
              <fill>
                <patternFill>
                  <bgColor theme="6" tint="0.79998168889431442"/>
                </patternFill>
              </fill>
            </x14:dxf>
          </x14:cfRule>
          <x14:cfRule type="expression" priority="2308" stopIfTrue="1" id="{0A235A20-115F-4C2C-9791-0F15D1822897}">
            <xm:f>$H26=Datos!$A$4</xm:f>
            <x14:dxf>
              <fill>
                <patternFill>
                  <bgColor theme="7" tint="0.79998168889431442"/>
                </patternFill>
              </fill>
            </x14:dxf>
          </x14:cfRule>
          <x14:cfRule type="expression" priority="2309" stopIfTrue="1" id="{F690A94A-E611-4746-BDCD-A267999C8E8C}">
            <xm:f>$H26=Datos!$A$3</xm:f>
            <x14:dxf>
              <fill>
                <patternFill>
                  <bgColor theme="8" tint="0.79998168889431442"/>
                </patternFill>
              </fill>
            </x14:dxf>
          </x14:cfRule>
          <x14:cfRule type="expression" priority="2310" stopIfTrue="1" id="{A3BB0E58-04DD-4F4B-907F-090A33C9347F}">
            <xm:f>$H26=Datos!$A$2</xm:f>
            <x14:dxf>
              <fill>
                <patternFill>
                  <bgColor theme="9" tint="0.79998168889431442"/>
                </patternFill>
              </fill>
              <border>
                <bottom style="hair">
                  <color auto="1"/>
                </bottom>
              </border>
            </x14:dxf>
          </x14:cfRule>
          <xm:sqref>H26:J26</xm:sqref>
        </x14:conditionalFormatting>
        <x14:conditionalFormatting xmlns:xm="http://schemas.microsoft.com/office/excel/2006/main">
          <x14:cfRule type="expression" priority="2270" stopIfTrue="1" id="{4F3DEB5F-2F59-43E3-9B53-DAFFC41477F1}">
            <xm:f>$H27=Datos!$A$21</xm:f>
            <x14:dxf>
              <fill>
                <patternFill>
                  <bgColor theme="5" tint="0.39994506668294322"/>
                </patternFill>
              </fill>
            </x14:dxf>
          </x14:cfRule>
          <x14:cfRule type="expression" priority="2271" stopIfTrue="1" id="{B17E2BAE-C9BD-45F0-A8F6-8E85F063B02D}">
            <xm:f>$H27=Datos!$A$20</xm:f>
            <x14:dxf>
              <fill>
                <patternFill>
                  <bgColor theme="6" tint="0.39994506668294322"/>
                </patternFill>
              </fill>
            </x14:dxf>
          </x14:cfRule>
          <x14:cfRule type="expression" priority="2272" stopIfTrue="1" id="{3EBBA4CD-8F50-4DCC-89AF-23AD39219242}">
            <xm:f>$H27=Datos!$A$19</xm:f>
            <x14:dxf>
              <fill>
                <patternFill>
                  <bgColor theme="7" tint="0.39994506668294322"/>
                </patternFill>
              </fill>
            </x14:dxf>
          </x14:cfRule>
          <x14:cfRule type="expression" priority="2273" stopIfTrue="1" id="{CDCB6FD3-5011-45A8-A4DC-B83CD15C1AF8}">
            <xm:f>$H27=Datos!$A$18</xm:f>
            <x14:dxf>
              <fill>
                <patternFill>
                  <bgColor theme="8" tint="0.39994506668294322"/>
                </patternFill>
              </fill>
            </x14:dxf>
          </x14:cfRule>
          <x14:cfRule type="expression" priority="2274" stopIfTrue="1" id="{7A4ABAB4-A064-4CE5-94F6-134092DC4EA3}">
            <xm:f>$H27=Datos!$A$17</xm:f>
            <x14:dxf>
              <fill>
                <patternFill>
                  <bgColor theme="9" tint="0.39994506668294322"/>
                </patternFill>
              </fill>
            </x14:dxf>
          </x14:cfRule>
          <x14:cfRule type="expression" priority="2275" stopIfTrue="1" id="{C8CE9BF3-6505-4237-BD29-BB8AA96FFA18}">
            <xm:f>$H27=Datos!$A$16</xm:f>
            <x14:dxf>
              <fill>
                <patternFill>
                  <bgColor theme="2" tint="-0.24994659260841701"/>
                </patternFill>
              </fill>
            </x14:dxf>
          </x14:cfRule>
          <x14:cfRule type="expression" priority="2276" stopIfTrue="1" id="{CEF64F37-65D5-4581-AED1-DF8ECF114391}">
            <xm:f>$H27=Datos!$A$15</xm:f>
            <x14:dxf>
              <fill>
                <patternFill>
                  <bgColor theme="3" tint="0.59996337778862885"/>
                </patternFill>
              </fill>
            </x14:dxf>
          </x14:cfRule>
          <x14:cfRule type="expression" priority="2277" stopIfTrue="1" id="{8618BBF9-F385-4BA1-B56E-A59526B208A4}">
            <xm:f>$H27=Datos!$A$14</xm:f>
            <x14:dxf>
              <fill>
                <patternFill>
                  <bgColor theme="4" tint="0.59996337778862885"/>
                </patternFill>
              </fill>
            </x14:dxf>
          </x14:cfRule>
          <x14:cfRule type="expression" priority="2278" stopIfTrue="1" id="{81C0FCFB-5FB1-4290-99D9-94061E4D8EF3}">
            <xm:f>$H27=Datos!$A$13</xm:f>
            <x14:dxf>
              <fill>
                <patternFill>
                  <bgColor theme="5" tint="0.59996337778862885"/>
                </patternFill>
              </fill>
            </x14:dxf>
          </x14:cfRule>
          <x14:cfRule type="expression" priority="2279" stopIfTrue="1" id="{AACE9393-5AFC-494C-B567-F06214F6A644}">
            <xm:f>$H27=Datos!$A$12</xm:f>
            <x14:dxf>
              <fill>
                <patternFill>
                  <bgColor theme="6" tint="0.59996337778862885"/>
                </patternFill>
              </fill>
            </x14:dxf>
          </x14:cfRule>
          <x14:cfRule type="expression" priority="2280" stopIfTrue="1" id="{74C3A62D-4312-44A7-AAC3-57C46FF1B88D}">
            <xm:f>$H27=Datos!$A$11</xm:f>
            <x14:dxf>
              <fill>
                <patternFill>
                  <bgColor theme="7" tint="0.59996337778862885"/>
                </patternFill>
              </fill>
            </x14:dxf>
          </x14:cfRule>
          <x14:cfRule type="expression" priority="2281" stopIfTrue="1" id="{F87439B6-49AA-4E22-BA55-4A732B28AE21}">
            <xm:f>$H27=Datos!$A$10</xm:f>
            <x14:dxf>
              <fill>
                <patternFill>
                  <bgColor theme="8" tint="0.59996337778862885"/>
                </patternFill>
              </fill>
            </x14:dxf>
          </x14:cfRule>
          <x14:cfRule type="expression" priority="2282" stopIfTrue="1" id="{D3C79C4E-60C0-47A4-9C09-046623253A4C}">
            <xm:f>$H27=Datos!$A$9</xm:f>
            <x14:dxf>
              <fill>
                <patternFill>
                  <bgColor theme="9" tint="0.59996337778862885"/>
                </patternFill>
              </fill>
            </x14:dxf>
          </x14:cfRule>
          <x14:cfRule type="expression" priority="2283" stopIfTrue="1" id="{5EC85F23-273D-41B8-B5E9-5EE33A11DBB2}">
            <xm:f>$H27=Datos!$A$8</xm:f>
            <x14:dxf>
              <fill>
                <patternFill>
                  <bgColor theme="3" tint="0.79998168889431442"/>
                </patternFill>
              </fill>
            </x14:dxf>
          </x14:cfRule>
          <x14:cfRule type="expression" priority="2284" stopIfTrue="1" id="{CE86B45F-0252-49EE-912F-AE99AB08D77B}">
            <xm:f>$H27=Datos!$A$7</xm:f>
            <x14:dxf>
              <fill>
                <patternFill>
                  <bgColor theme="4" tint="0.79998168889431442"/>
                </patternFill>
              </fill>
            </x14:dxf>
          </x14:cfRule>
          <x14:cfRule type="expression" priority="2285" stopIfTrue="1" id="{6CEDFD6A-2C2C-48CF-AAEB-06BA1223DA55}">
            <xm:f>$H27=Datos!$A$6</xm:f>
            <x14:dxf>
              <fill>
                <patternFill>
                  <bgColor theme="5" tint="0.79998168889431442"/>
                </patternFill>
              </fill>
            </x14:dxf>
          </x14:cfRule>
          <x14:cfRule type="expression" priority="2286" stopIfTrue="1" id="{F2B2267C-62FD-4696-A620-1219F3027EC7}">
            <xm:f>$H27=Datos!$A$5</xm:f>
            <x14:dxf>
              <fill>
                <patternFill>
                  <bgColor theme="6" tint="0.79998168889431442"/>
                </patternFill>
              </fill>
            </x14:dxf>
          </x14:cfRule>
          <x14:cfRule type="expression" priority="2287" stopIfTrue="1" id="{2F8E3260-4D49-426B-868A-5BE86E2DF5E4}">
            <xm:f>$H27=Datos!$A$4</xm:f>
            <x14:dxf>
              <fill>
                <patternFill>
                  <bgColor theme="7" tint="0.79998168889431442"/>
                </patternFill>
              </fill>
            </x14:dxf>
          </x14:cfRule>
          <x14:cfRule type="expression" priority="2288" stopIfTrue="1" id="{73866771-6F20-4551-B667-2918136F8218}">
            <xm:f>$H27=Datos!$A$3</xm:f>
            <x14:dxf>
              <fill>
                <patternFill>
                  <bgColor theme="8" tint="0.79998168889431442"/>
                </patternFill>
              </fill>
            </x14:dxf>
          </x14:cfRule>
          <x14:cfRule type="expression" priority="2289" stopIfTrue="1" id="{D7CC91A4-0A2E-4E53-9991-1830AC966389}">
            <xm:f>$H27=Datos!$A$2</xm:f>
            <x14:dxf>
              <fill>
                <patternFill>
                  <bgColor theme="9" tint="0.79998168889431442"/>
                </patternFill>
              </fill>
              <border>
                <bottom style="hair">
                  <color auto="1"/>
                </bottom>
              </border>
            </x14:dxf>
          </x14:cfRule>
          <xm:sqref>H27:J27</xm:sqref>
        </x14:conditionalFormatting>
        <x14:conditionalFormatting xmlns:xm="http://schemas.microsoft.com/office/excel/2006/main">
          <x14:cfRule type="expression" priority="2249" stopIfTrue="1" id="{50A16149-44F9-4A9E-832C-84CAD6E91E9F}">
            <xm:f>$H28=Datos!$A$21</xm:f>
            <x14:dxf>
              <fill>
                <patternFill>
                  <bgColor theme="5" tint="0.39994506668294322"/>
                </patternFill>
              </fill>
            </x14:dxf>
          </x14:cfRule>
          <x14:cfRule type="expression" priority="2250" stopIfTrue="1" id="{D9A0D0C5-9731-4E77-92FE-22BE70765B6A}">
            <xm:f>$H28=Datos!$A$20</xm:f>
            <x14:dxf>
              <fill>
                <patternFill>
                  <bgColor theme="6" tint="0.39994506668294322"/>
                </patternFill>
              </fill>
            </x14:dxf>
          </x14:cfRule>
          <x14:cfRule type="expression" priority="2251" stopIfTrue="1" id="{7E661D81-F362-4160-AA0A-871B835A1AD6}">
            <xm:f>$H28=Datos!$A$19</xm:f>
            <x14:dxf>
              <fill>
                <patternFill>
                  <bgColor theme="7" tint="0.39994506668294322"/>
                </patternFill>
              </fill>
            </x14:dxf>
          </x14:cfRule>
          <x14:cfRule type="expression" priority="2252" stopIfTrue="1" id="{5842580D-FA28-402D-B528-958B64596B75}">
            <xm:f>$H28=Datos!$A$18</xm:f>
            <x14:dxf>
              <fill>
                <patternFill>
                  <bgColor theme="8" tint="0.39994506668294322"/>
                </patternFill>
              </fill>
            </x14:dxf>
          </x14:cfRule>
          <x14:cfRule type="expression" priority="2253" stopIfTrue="1" id="{5CB0544C-9D0C-4A05-8F53-1E92C851AD55}">
            <xm:f>$H28=Datos!$A$17</xm:f>
            <x14:dxf>
              <fill>
                <patternFill>
                  <bgColor theme="9" tint="0.39994506668294322"/>
                </patternFill>
              </fill>
            </x14:dxf>
          </x14:cfRule>
          <x14:cfRule type="expression" priority="2254" stopIfTrue="1" id="{7428AAA3-DECE-46C1-AE74-7EC57A2F41E3}">
            <xm:f>$H28=Datos!$A$16</xm:f>
            <x14:dxf>
              <fill>
                <patternFill>
                  <bgColor theme="2" tint="-0.24994659260841701"/>
                </patternFill>
              </fill>
            </x14:dxf>
          </x14:cfRule>
          <x14:cfRule type="expression" priority="2255" stopIfTrue="1" id="{051031B8-FC7D-42AC-927B-ABFE6574FF1A}">
            <xm:f>$H28=Datos!$A$15</xm:f>
            <x14:dxf>
              <fill>
                <patternFill>
                  <bgColor theme="3" tint="0.59996337778862885"/>
                </patternFill>
              </fill>
            </x14:dxf>
          </x14:cfRule>
          <x14:cfRule type="expression" priority="2256" stopIfTrue="1" id="{E952327F-627E-4B02-999B-623344564109}">
            <xm:f>$H28=Datos!$A$14</xm:f>
            <x14:dxf>
              <fill>
                <patternFill>
                  <bgColor theme="4" tint="0.59996337778862885"/>
                </patternFill>
              </fill>
            </x14:dxf>
          </x14:cfRule>
          <x14:cfRule type="expression" priority="2257" stopIfTrue="1" id="{CF992DF9-D36B-4A7B-BFC2-A5DA2BEC812A}">
            <xm:f>$H28=Datos!$A$13</xm:f>
            <x14:dxf>
              <fill>
                <patternFill>
                  <bgColor theme="5" tint="0.59996337778862885"/>
                </patternFill>
              </fill>
            </x14:dxf>
          </x14:cfRule>
          <x14:cfRule type="expression" priority="2258" stopIfTrue="1" id="{38A81BDE-ACCD-427C-AF9B-92FA9177AC0B}">
            <xm:f>$H28=Datos!$A$12</xm:f>
            <x14:dxf>
              <fill>
                <patternFill>
                  <bgColor theme="6" tint="0.59996337778862885"/>
                </patternFill>
              </fill>
            </x14:dxf>
          </x14:cfRule>
          <x14:cfRule type="expression" priority="2259" stopIfTrue="1" id="{7C8341E5-510F-4F2C-AE69-DB06E3919DA1}">
            <xm:f>$H28=Datos!$A$11</xm:f>
            <x14:dxf>
              <fill>
                <patternFill>
                  <bgColor theme="7" tint="0.59996337778862885"/>
                </patternFill>
              </fill>
            </x14:dxf>
          </x14:cfRule>
          <x14:cfRule type="expression" priority="2260" stopIfTrue="1" id="{464A24F0-64D0-4E22-9ACF-BF9C8D25E807}">
            <xm:f>$H28=Datos!$A$10</xm:f>
            <x14:dxf>
              <fill>
                <patternFill>
                  <bgColor theme="8" tint="0.59996337778862885"/>
                </patternFill>
              </fill>
            </x14:dxf>
          </x14:cfRule>
          <x14:cfRule type="expression" priority="2261" stopIfTrue="1" id="{440B56C7-F4BF-47F2-8398-06A9FB1545AD}">
            <xm:f>$H28=Datos!$A$9</xm:f>
            <x14:dxf>
              <fill>
                <patternFill>
                  <bgColor theme="9" tint="0.59996337778862885"/>
                </patternFill>
              </fill>
            </x14:dxf>
          </x14:cfRule>
          <x14:cfRule type="expression" priority="2262" stopIfTrue="1" id="{80BAFAC6-9864-497F-9AD6-8B604853C4D1}">
            <xm:f>$H28=Datos!$A$8</xm:f>
            <x14:dxf>
              <fill>
                <patternFill>
                  <bgColor theme="3" tint="0.79998168889431442"/>
                </patternFill>
              </fill>
            </x14:dxf>
          </x14:cfRule>
          <x14:cfRule type="expression" priority="2263" stopIfTrue="1" id="{F7D2F5EE-D058-4B66-BCA8-89F9ED0C9EC1}">
            <xm:f>$H28=Datos!$A$7</xm:f>
            <x14:dxf>
              <fill>
                <patternFill>
                  <bgColor theme="4" tint="0.79998168889431442"/>
                </patternFill>
              </fill>
            </x14:dxf>
          </x14:cfRule>
          <x14:cfRule type="expression" priority="2264" stopIfTrue="1" id="{9C115873-E913-4F9F-9292-ACE8DC99FC74}">
            <xm:f>$H28=Datos!$A$6</xm:f>
            <x14:dxf>
              <fill>
                <patternFill>
                  <bgColor theme="5" tint="0.79998168889431442"/>
                </patternFill>
              </fill>
            </x14:dxf>
          </x14:cfRule>
          <x14:cfRule type="expression" priority="2265" stopIfTrue="1" id="{8E8D19C4-890D-4A84-B374-DF2DAA1121E2}">
            <xm:f>$H28=Datos!$A$5</xm:f>
            <x14:dxf>
              <fill>
                <patternFill>
                  <bgColor theme="6" tint="0.79998168889431442"/>
                </patternFill>
              </fill>
            </x14:dxf>
          </x14:cfRule>
          <x14:cfRule type="expression" priority="2266" stopIfTrue="1" id="{DA4DD786-4F2B-4C5A-90E8-729EA9A35AF0}">
            <xm:f>$H28=Datos!$A$4</xm:f>
            <x14:dxf>
              <fill>
                <patternFill>
                  <bgColor theme="7" tint="0.79998168889431442"/>
                </patternFill>
              </fill>
            </x14:dxf>
          </x14:cfRule>
          <x14:cfRule type="expression" priority="2267" stopIfTrue="1" id="{EF01E26B-6C88-4071-91E2-8345E1526301}">
            <xm:f>$H28=Datos!$A$3</xm:f>
            <x14:dxf>
              <fill>
                <patternFill>
                  <bgColor theme="8" tint="0.79998168889431442"/>
                </patternFill>
              </fill>
            </x14:dxf>
          </x14:cfRule>
          <x14:cfRule type="expression" priority="2268" stopIfTrue="1" id="{575C7EB4-AF54-478C-9749-F62E6A139F79}">
            <xm:f>$H28=Datos!$A$2</xm:f>
            <x14:dxf>
              <fill>
                <patternFill>
                  <bgColor theme="9" tint="0.79998168889431442"/>
                </patternFill>
              </fill>
              <border>
                <bottom style="hair">
                  <color auto="1"/>
                </bottom>
              </border>
            </x14:dxf>
          </x14:cfRule>
          <xm:sqref>H28:J28</xm:sqref>
        </x14:conditionalFormatting>
        <x14:conditionalFormatting xmlns:xm="http://schemas.microsoft.com/office/excel/2006/main">
          <x14:cfRule type="expression" priority="2228" stopIfTrue="1" id="{74F0ED4D-EB99-429A-A6BD-079062084E08}">
            <xm:f>$H29=Datos!$A$21</xm:f>
            <x14:dxf>
              <fill>
                <patternFill>
                  <bgColor theme="5" tint="0.39994506668294322"/>
                </patternFill>
              </fill>
            </x14:dxf>
          </x14:cfRule>
          <x14:cfRule type="expression" priority="2229" stopIfTrue="1" id="{16C5F0D8-1904-441F-9F57-87884D015EE2}">
            <xm:f>$H29=Datos!$A$20</xm:f>
            <x14:dxf>
              <fill>
                <patternFill>
                  <bgColor theme="6" tint="0.39994506668294322"/>
                </patternFill>
              </fill>
            </x14:dxf>
          </x14:cfRule>
          <x14:cfRule type="expression" priority="2230" stopIfTrue="1" id="{F96AC77B-31F0-45DA-AA0F-17BC1C8F5AC1}">
            <xm:f>$H29=Datos!$A$19</xm:f>
            <x14:dxf>
              <fill>
                <patternFill>
                  <bgColor theme="7" tint="0.39994506668294322"/>
                </patternFill>
              </fill>
            </x14:dxf>
          </x14:cfRule>
          <x14:cfRule type="expression" priority="2231" stopIfTrue="1" id="{104B0C0F-805C-4DAF-B2C3-714B174053EC}">
            <xm:f>$H29=Datos!$A$18</xm:f>
            <x14:dxf>
              <fill>
                <patternFill>
                  <bgColor theme="8" tint="0.39994506668294322"/>
                </patternFill>
              </fill>
            </x14:dxf>
          </x14:cfRule>
          <x14:cfRule type="expression" priority="2232" stopIfTrue="1" id="{693B34F1-6D68-4188-B51B-D31AAD39E88E}">
            <xm:f>$H29=Datos!$A$17</xm:f>
            <x14:dxf>
              <fill>
                <patternFill>
                  <bgColor theme="9" tint="0.39994506668294322"/>
                </patternFill>
              </fill>
            </x14:dxf>
          </x14:cfRule>
          <x14:cfRule type="expression" priority="2233" stopIfTrue="1" id="{A13712A5-49CF-437A-9564-C01B4D7ED11D}">
            <xm:f>$H29=Datos!$A$16</xm:f>
            <x14:dxf>
              <fill>
                <patternFill>
                  <bgColor theme="2" tint="-0.24994659260841701"/>
                </patternFill>
              </fill>
            </x14:dxf>
          </x14:cfRule>
          <x14:cfRule type="expression" priority="2234" stopIfTrue="1" id="{A959A844-EC48-448E-AB82-04965081930E}">
            <xm:f>$H29=Datos!$A$15</xm:f>
            <x14:dxf>
              <fill>
                <patternFill>
                  <bgColor theme="3" tint="0.59996337778862885"/>
                </patternFill>
              </fill>
            </x14:dxf>
          </x14:cfRule>
          <x14:cfRule type="expression" priority="2235" stopIfTrue="1" id="{BBF17C92-8BD4-43BA-B7F0-0D06F0331292}">
            <xm:f>$H29=Datos!$A$14</xm:f>
            <x14:dxf>
              <fill>
                <patternFill>
                  <bgColor theme="4" tint="0.59996337778862885"/>
                </patternFill>
              </fill>
            </x14:dxf>
          </x14:cfRule>
          <x14:cfRule type="expression" priority="2236" stopIfTrue="1" id="{BD8979C2-5D4B-4EBE-9CF1-39284D2E5F50}">
            <xm:f>$H29=Datos!$A$13</xm:f>
            <x14:dxf>
              <fill>
                <patternFill>
                  <bgColor theme="5" tint="0.59996337778862885"/>
                </patternFill>
              </fill>
            </x14:dxf>
          </x14:cfRule>
          <x14:cfRule type="expression" priority="2237" stopIfTrue="1" id="{B236CD4D-CE1E-4296-B702-EBD6CCF5C6EC}">
            <xm:f>$H29=Datos!$A$12</xm:f>
            <x14:dxf>
              <fill>
                <patternFill>
                  <bgColor theme="6" tint="0.59996337778862885"/>
                </patternFill>
              </fill>
            </x14:dxf>
          </x14:cfRule>
          <x14:cfRule type="expression" priority="2238" stopIfTrue="1" id="{78597F2D-BCBF-434F-8C94-6256A67C12B2}">
            <xm:f>$H29=Datos!$A$11</xm:f>
            <x14:dxf>
              <fill>
                <patternFill>
                  <bgColor theme="7" tint="0.59996337778862885"/>
                </patternFill>
              </fill>
            </x14:dxf>
          </x14:cfRule>
          <x14:cfRule type="expression" priority="2239" stopIfTrue="1" id="{ADA48388-6921-4C58-8ED0-9FEBD25A34BC}">
            <xm:f>$H29=Datos!$A$10</xm:f>
            <x14:dxf>
              <fill>
                <patternFill>
                  <bgColor theme="8" tint="0.59996337778862885"/>
                </patternFill>
              </fill>
            </x14:dxf>
          </x14:cfRule>
          <x14:cfRule type="expression" priority="2240" stopIfTrue="1" id="{5449A7FB-3686-47B1-A86B-FC81103789B4}">
            <xm:f>$H29=Datos!$A$9</xm:f>
            <x14:dxf>
              <fill>
                <patternFill>
                  <bgColor theme="9" tint="0.59996337778862885"/>
                </patternFill>
              </fill>
            </x14:dxf>
          </x14:cfRule>
          <x14:cfRule type="expression" priority="2241" stopIfTrue="1" id="{CB26E6DF-E2BF-47FB-8C60-10567D58F5BA}">
            <xm:f>$H29=Datos!$A$8</xm:f>
            <x14:dxf>
              <fill>
                <patternFill>
                  <bgColor theme="3" tint="0.79998168889431442"/>
                </patternFill>
              </fill>
            </x14:dxf>
          </x14:cfRule>
          <x14:cfRule type="expression" priority="2242" stopIfTrue="1" id="{EAC39AAD-1564-4513-94EF-ED18E80E9803}">
            <xm:f>$H29=Datos!$A$7</xm:f>
            <x14:dxf>
              <fill>
                <patternFill>
                  <bgColor theme="4" tint="0.79998168889431442"/>
                </patternFill>
              </fill>
            </x14:dxf>
          </x14:cfRule>
          <x14:cfRule type="expression" priority="2243" stopIfTrue="1" id="{4EC858BC-F9AA-4B86-8085-827F58F10ECF}">
            <xm:f>$H29=Datos!$A$6</xm:f>
            <x14:dxf>
              <fill>
                <patternFill>
                  <bgColor theme="5" tint="0.79998168889431442"/>
                </patternFill>
              </fill>
            </x14:dxf>
          </x14:cfRule>
          <x14:cfRule type="expression" priority="2244" stopIfTrue="1" id="{5294A03B-672C-483E-82AB-FE261DE4CA07}">
            <xm:f>$H29=Datos!$A$5</xm:f>
            <x14:dxf>
              <fill>
                <patternFill>
                  <bgColor theme="6" tint="0.79998168889431442"/>
                </patternFill>
              </fill>
            </x14:dxf>
          </x14:cfRule>
          <x14:cfRule type="expression" priority="2245" stopIfTrue="1" id="{65A6BB6F-733F-4D05-94BC-52503654500F}">
            <xm:f>$H29=Datos!$A$4</xm:f>
            <x14:dxf>
              <fill>
                <patternFill>
                  <bgColor theme="7" tint="0.79998168889431442"/>
                </patternFill>
              </fill>
            </x14:dxf>
          </x14:cfRule>
          <x14:cfRule type="expression" priority="2246" stopIfTrue="1" id="{DEAD4477-3934-405B-AD26-3A387BA66B92}">
            <xm:f>$H29=Datos!$A$3</xm:f>
            <x14:dxf>
              <fill>
                <patternFill>
                  <bgColor theme="8" tint="0.79998168889431442"/>
                </patternFill>
              </fill>
            </x14:dxf>
          </x14:cfRule>
          <x14:cfRule type="expression" priority="2247" stopIfTrue="1" id="{F4491661-EBB0-4D69-B8F5-04F723AF1B62}">
            <xm:f>$H29=Datos!$A$2</xm:f>
            <x14:dxf>
              <fill>
                <patternFill>
                  <bgColor theme="9" tint="0.79998168889431442"/>
                </patternFill>
              </fill>
              <border>
                <bottom style="hair">
                  <color auto="1"/>
                </bottom>
              </border>
            </x14:dxf>
          </x14:cfRule>
          <xm:sqref>H29:J29</xm:sqref>
        </x14:conditionalFormatting>
        <x14:conditionalFormatting xmlns:xm="http://schemas.microsoft.com/office/excel/2006/main">
          <x14:cfRule type="expression" priority="2207" stopIfTrue="1" id="{6D15E9FC-3BBD-46AE-AEB1-8C8772D87ADC}">
            <xm:f>$H30=Datos!$A$21</xm:f>
            <x14:dxf>
              <fill>
                <patternFill>
                  <bgColor theme="5" tint="0.39994506668294322"/>
                </patternFill>
              </fill>
            </x14:dxf>
          </x14:cfRule>
          <x14:cfRule type="expression" priority="2208" stopIfTrue="1" id="{A7EAA4FC-74F2-43DB-AA9A-19811CA6D0C6}">
            <xm:f>$H30=Datos!$A$20</xm:f>
            <x14:dxf>
              <fill>
                <patternFill>
                  <bgColor theme="6" tint="0.39994506668294322"/>
                </patternFill>
              </fill>
            </x14:dxf>
          </x14:cfRule>
          <x14:cfRule type="expression" priority="2209" stopIfTrue="1" id="{AA91FB7D-9C8D-489B-A940-3501E7D21A2F}">
            <xm:f>$H30=Datos!$A$19</xm:f>
            <x14:dxf>
              <fill>
                <patternFill>
                  <bgColor theme="7" tint="0.39994506668294322"/>
                </patternFill>
              </fill>
            </x14:dxf>
          </x14:cfRule>
          <x14:cfRule type="expression" priority="2210" stopIfTrue="1" id="{489A9614-2518-484D-BD8A-4E6A145085C4}">
            <xm:f>$H30=Datos!$A$18</xm:f>
            <x14:dxf>
              <fill>
                <patternFill>
                  <bgColor theme="8" tint="0.39994506668294322"/>
                </patternFill>
              </fill>
            </x14:dxf>
          </x14:cfRule>
          <x14:cfRule type="expression" priority="2211" stopIfTrue="1" id="{2554E654-E7DE-43DB-A26A-AF0B23EDC059}">
            <xm:f>$H30=Datos!$A$17</xm:f>
            <x14:dxf>
              <fill>
                <patternFill>
                  <bgColor theme="9" tint="0.39994506668294322"/>
                </patternFill>
              </fill>
            </x14:dxf>
          </x14:cfRule>
          <x14:cfRule type="expression" priority="2212" stopIfTrue="1" id="{95A87ACF-363B-4D51-972B-1C82A87F1C88}">
            <xm:f>$H30=Datos!$A$16</xm:f>
            <x14:dxf>
              <fill>
                <patternFill>
                  <bgColor theme="2" tint="-0.24994659260841701"/>
                </patternFill>
              </fill>
            </x14:dxf>
          </x14:cfRule>
          <x14:cfRule type="expression" priority="2213" stopIfTrue="1" id="{6FC2FB2C-7425-4D35-BC35-513996570440}">
            <xm:f>$H30=Datos!$A$15</xm:f>
            <x14:dxf>
              <fill>
                <patternFill>
                  <bgColor theme="3" tint="0.59996337778862885"/>
                </patternFill>
              </fill>
            </x14:dxf>
          </x14:cfRule>
          <x14:cfRule type="expression" priority="2214" stopIfTrue="1" id="{F56C1DF1-64A0-48E9-9367-951603810D54}">
            <xm:f>$H30=Datos!$A$14</xm:f>
            <x14:dxf>
              <fill>
                <patternFill>
                  <bgColor theme="4" tint="0.59996337778862885"/>
                </patternFill>
              </fill>
            </x14:dxf>
          </x14:cfRule>
          <x14:cfRule type="expression" priority="2215" stopIfTrue="1" id="{B0F6913A-9B32-4CB8-B8EE-C6AEC17B0B2B}">
            <xm:f>$H30=Datos!$A$13</xm:f>
            <x14:dxf>
              <fill>
                <patternFill>
                  <bgColor theme="5" tint="0.59996337778862885"/>
                </patternFill>
              </fill>
            </x14:dxf>
          </x14:cfRule>
          <x14:cfRule type="expression" priority="2216" stopIfTrue="1" id="{BF103146-733E-4A78-A451-818B8BA51BE2}">
            <xm:f>$H30=Datos!$A$12</xm:f>
            <x14:dxf>
              <fill>
                <patternFill>
                  <bgColor theme="6" tint="0.59996337778862885"/>
                </patternFill>
              </fill>
            </x14:dxf>
          </x14:cfRule>
          <x14:cfRule type="expression" priority="2217" stopIfTrue="1" id="{9C4B3AE9-8D1C-45E1-BD7E-DEB7D86DB764}">
            <xm:f>$H30=Datos!$A$11</xm:f>
            <x14:dxf>
              <fill>
                <patternFill>
                  <bgColor theme="7" tint="0.59996337778862885"/>
                </patternFill>
              </fill>
            </x14:dxf>
          </x14:cfRule>
          <x14:cfRule type="expression" priority="2218" stopIfTrue="1" id="{42DC93B5-70C6-4B55-8782-F97B75E00E49}">
            <xm:f>$H30=Datos!$A$10</xm:f>
            <x14:dxf>
              <fill>
                <patternFill>
                  <bgColor theme="8" tint="0.59996337778862885"/>
                </patternFill>
              </fill>
            </x14:dxf>
          </x14:cfRule>
          <x14:cfRule type="expression" priority="2219" stopIfTrue="1" id="{8A7E5E8D-9347-41EE-B31E-C33D97971CAC}">
            <xm:f>$H30=Datos!$A$9</xm:f>
            <x14:dxf>
              <fill>
                <patternFill>
                  <bgColor theme="9" tint="0.59996337778862885"/>
                </patternFill>
              </fill>
            </x14:dxf>
          </x14:cfRule>
          <x14:cfRule type="expression" priority="2220" stopIfTrue="1" id="{446C2E53-B9AF-4BA3-BDD2-304DD7B648C8}">
            <xm:f>$H30=Datos!$A$8</xm:f>
            <x14:dxf>
              <fill>
                <patternFill>
                  <bgColor theme="3" tint="0.79998168889431442"/>
                </patternFill>
              </fill>
            </x14:dxf>
          </x14:cfRule>
          <x14:cfRule type="expression" priority="2221" stopIfTrue="1" id="{9E17993D-223B-4550-B100-2E4547BB5671}">
            <xm:f>$H30=Datos!$A$7</xm:f>
            <x14:dxf>
              <fill>
                <patternFill>
                  <bgColor theme="4" tint="0.79998168889431442"/>
                </patternFill>
              </fill>
            </x14:dxf>
          </x14:cfRule>
          <x14:cfRule type="expression" priority="2222" stopIfTrue="1" id="{A3002210-6747-44C6-A572-AA3775768A2C}">
            <xm:f>$H30=Datos!$A$6</xm:f>
            <x14:dxf>
              <fill>
                <patternFill>
                  <bgColor theme="5" tint="0.79998168889431442"/>
                </patternFill>
              </fill>
            </x14:dxf>
          </x14:cfRule>
          <x14:cfRule type="expression" priority="2223" stopIfTrue="1" id="{2A03A6D8-72F7-4AEE-84A8-C93ACDC22C62}">
            <xm:f>$H30=Datos!$A$5</xm:f>
            <x14:dxf>
              <fill>
                <patternFill>
                  <bgColor theme="6" tint="0.79998168889431442"/>
                </patternFill>
              </fill>
            </x14:dxf>
          </x14:cfRule>
          <x14:cfRule type="expression" priority="2224" stopIfTrue="1" id="{732C8F91-88B5-405F-A798-FD142154484A}">
            <xm:f>$H30=Datos!$A$4</xm:f>
            <x14:dxf>
              <fill>
                <patternFill>
                  <bgColor theme="7" tint="0.79998168889431442"/>
                </patternFill>
              </fill>
            </x14:dxf>
          </x14:cfRule>
          <x14:cfRule type="expression" priority="2225" stopIfTrue="1" id="{40F5C11D-38B5-4CFD-960A-09528ED26634}">
            <xm:f>$H30=Datos!$A$3</xm:f>
            <x14:dxf>
              <fill>
                <patternFill>
                  <bgColor theme="8" tint="0.79998168889431442"/>
                </patternFill>
              </fill>
            </x14:dxf>
          </x14:cfRule>
          <x14:cfRule type="expression" priority="2226" stopIfTrue="1" id="{BF6252BA-9641-4BD9-96C8-431564351251}">
            <xm:f>$H30=Datos!$A$2</xm:f>
            <x14:dxf>
              <fill>
                <patternFill>
                  <bgColor theme="9" tint="0.79998168889431442"/>
                </patternFill>
              </fill>
              <border>
                <bottom style="hair">
                  <color auto="1"/>
                </bottom>
              </border>
            </x14:dxf>
          </x14:cfRule>
          <xm:sqref>H30:J30</xm:sqref>
        </x14:conditionalFormatting>
        <x14:conditionalFormatting xmlns:xm="http://schemas.microsoft.com/office/excel/2006/main">
          <x14:cfRule type="expression" priority="2186" stopIfTrue="1" id="{6EB28C7F-134F-4158-9703-B7F3CA13FAA3}">
            <xm:f>$H32=Datos!$A$21</xm:f>
            <x14:dxf>
              <fill>
                <patternFill>
                  <bgColor theme="5" tint="0.39994506668294322"/>
                </patternFill>
              </fill>
            </x14:dxf>
          </x14:cfRule>
          <x14:cfRule type="expression" priority="2187" stopIfTrue="1" id="{704D07CA-05BE-455C-BDD9-8DFD70E12ED4}">
            <xm:f>$H32=Datos!$A$20</xm:f>
            <x14:dxf>
              <fill>
                <patternFill>
                  <bgColor theme="6" tint="0.39994506668294322"/>
                </patternFill>
              </fill>
            </x14:dxf>
          </x14:cfRule>
          <x14:cfRule type="expression" priority="2188" stopIfTrue="1" id="{9AE73AB1-43FB-43BE-AF5A-F80C663A0411}">
            <xm:f>$H32=Datos!$A$19</xm:f>
            <x14:dxf>
              <fill>
                <patternFill>
                  <bgColor theme="7" tint="0.39994506668294322"/>
                </patternFill>
              </fill>
            </x14:dxf>
          </x14:cfRule>
          <x14:cfRule type="expression" priority="2189" stopIfTrue="1" id="{02E8AEEB-939E-4BC0-AF10-461E84E2DE97}">
            <xm:f>$H32=Datos!$A$18</xm:f>
            <x14:dxf>
              <fill>
                <patternFill>
                  <bgColor theme="8" tint="0.39994506668294322"/>
                </patternFill>
              </fill>
            </x14:dxf>
          </x14:cfRule>
          <x14:cfRule type="expression" priority="2190" stopIfTrue="1" id="{88EB2131-9055-43F3-A2D8-573171A1FD1C}">
            <xm:f>$H32=Datos!$A$17</xm:f>
            <x14:dxf>
              <fill>
                <patternFill>
                  <bgColor theme="9" tint="0.39994506668294322"/>
                </patternFill>
              </fill>
            </x14:dxf>
          </x14:cfRule>
          <x14:cfRule type="expression" priority="2191" stopIfTrue="1" id="{0A1C19C6-DD3D-46B4-BD8B-E7005381EA10}">
            <xm:f>$H32=Datos!$A$16</xm:f>
            <x14:dxf>
              <fill>
                <patternFill>
                  <bgColor theme="2" tint="-0.24994659260841701"/>
                </patternFill>
              </fill>
            </x14:dxf>
          </x14:cfRule>
          <x14:cfRule type="expression" priority="2192" stopIfTrue="1" id="{F5A3FBD6-C437-4CC8-B290-20A7E290D27B}">
            <xm:f>$H32=Datos!$A$15</xm:f>
            <x14:dxf>
              <fill>
                <patternFill>
                  <bgColor theme="3" tint="0.59996337778862885"/>
                </patternFill>
              </fill>
            </x14:dxf>
          </x14:cfRule>
          <x14:cfRule type="expression" priority="2193" stopIfTrue="1" id="{C61CDFD0-5C02-49DC-97FC-0ACED338AE8C}">
            <xm:f>$H32=Datos!$A$14</xm:f>
            <x14:dxf>
              <fill>
                <patternFill>
                  <bgColor theme="4" tint="0.59996337778862885"/>
                </patternFill>
              </fill>
            </x14:dxf>
          </x14:cfRule>
          <x14:cfRule type="expression" priority="2194" stopIfTrue="1" id="{4BAAF6EF-1A47-49B8-BD8B-4E8196D34CF9}">
            <xm:f>$H32=Datos!$A$13</xm:f>
            <x14:dxf>
              <fill>
                <patternFill>
                  <bgColor theme="5" tint="0.59996337778862885"/>
                </patternFill>
              </fill>
            </x14:dxf>
          </x14:cfRule>
          <x14:cfRule type="expression" priority="2195" stopIfTrue="1" id="{7474491F-4D3A-4239-BB23-2E4C94249036}">
            <xm:f>$H32=Datos!$A$12</xm:f>
            <x14:dxf>
              <fill>
                <patternFill>
                  <bgColor theme="6" tint="0.59996337778862885"/>
                </patternFill>
              </fill>
            </x14:dxf>
          </x14:cfRule>
          <x14:cfRule type="expression" priority="2196" stopIfTrue="1" id="{95F5B468-BC70-40A4-813E-E1F8724B69DD}">
            <xm:f>$H32=Datos!$A$11</xm:f>
            <x14:dxf>
              <fill>
                <patternFill>
                  <bgColor theme="7" tint="0.59996337778862885"/>
                </patternFill>
              </fill>
            </x14:dxf>
          </x14:cfRule>
          <x14:cfRule type="expression" priority="2197" stopIfTrue="1" id="{B25DCDC7-CE2F-4BC0-9079-92D4AC5A1E06}">
            <xm:f>$H32=Datos!$A$10</xm:f>
            <x14:dxf>
              <fill>
                <patternFill>
                  <bgColor theme="8" tint="0.59996337778862885"/>
                </patternFill>
              </fill>
            </x14:dxf>
          </x14:cfRule>
          <x14:cfRule type="expression" priority="2198" stopIfTrue="1" id="{4059B9F0-5508-40BB-9ED3-2F93FE5899C9}">
            <xm:f>$H32=Datos!$A$9</xm:f>
            <x14:dxf>
              <fill>
                <patternFill>
                  <bgColor theme="9" tint="0.59996337778862885"/>
                </patternFill>
              </fill>
            </x14:dxf>
          </x14:cfRule>
          <x14:cfRule type="expression" priority="2199" stopIfTrue="1" id="{A169545D-EDB8-4ECD-87DB-8B9BDCE92DC5}">
            <xm:f>$H32=Datos!$A$8</xm:f>
            <x14:dxf>
              <fill>
                <patternFill>
                  <bgColor theme="3" tint="0.79998168889431442"/>
                </patternFill>
              </fill>
            </x14:dxf>
          </x14:cfRule>
          <x14:cfRule type="expression" priority="2200" stopIfTrue="1" id="{AC51A089-7075-4B0B-80E3-CBE114D90F61}">
            <xm:f>$H32=Datos!$A$7</xm:f>
            <x14:dxf>
              <fill>
                <patternFill>
                  <bgColor theme="4" tint="0.79998168889431442"/>
                </patternFill>
              </fill>
            </x14:dxf>
          </x14:cfRule>
          <x14:cfRule type="expression" priority="2201" stopIfTrue="1" id="{2B7A3CEC-C033-44C7-AB18-5DBA10E9D3A5}">
            <xm:f>$H32=Datos!$A$6</xm:f>
            <x14:dxf>
              <fill>
                <patternFill>
                  <bgColor theme="5" tint="0.79998168889431442"/>
                </patternFill>
              </fill>
            </x14:dxf>
          </x14:cfRule>
          <x14:cfRule type="expression" priority="2202" stopIfTrue="1" id="{303B84D9-67FB-4CED-B8C2-6BF6CEEF03CE}">
            <xm:f>$H32=Datos!$A$5</xm:f>
            <x14:dxf>
              <fill>
                <patternFill>
                  <bgColor theme="6" tint="0.79998168889431442"/>
                </patternFill>
              </fill>
            </x14:dxf>
          </x14:cfRule>
          <x14:cfRule type="expression" priority="2203" stopIfTrue="1" id="{49AE2A8D-B19F-4906-AD6C-82C3D5E88DA4}">
            <xm:f>$H32=Datos!$A$4</xm:f>
            <x14:dxf>
              <fill>
                <patternFill>
                  <bgColor theme="7" tint="0.79998168889431442"/>
                </patternFill>
              </fill>
            </x14:dxf>
          </x14:cfRule>
          <x14:cfRule type="expression" priority="2204" stopIfTrue="1" id="{74F5461E-E47B-4DDB-847D-7CC3BF193FFB}">
            <xm:f>$H32=Datos!$A$3</xm:f>
            <x14:dxf>
              <fill>
                <patternFill>
                  <bgColor theme="8" tint="0.79998168889431442"/>
                </patternFill>
              </fill>
            </x14:dxf>
          </x14:cfRule>
          <x14:cfRule type="expression" priority="2205" stopIfTrue="1" id="{405A98A1-3CB3-4F36-B040-005312304108}">
            <xm:f>$H32=Datos!$A$2</xm:f>
            <x14:dxf>
              <fill>
                <patternFill>
                  <bgColor theme="9" tint="0.79998168889431442"/>
                </patternFill>
              </fill>
              <border>
                <bottom style="hair">
                  <color auto="1"/>
                </bottom>
              </border>
            </x14:dxf>
          </x14:cfRule>
          <xm:sqref>H32:J32</xm:sqref>
        </x14:conditionalFormatting>
        <x14:conditionalFormatting xmlns:xm="http://schemas.microsoft.com/office/excel/2006/main">
          <x14:cfRule type="expression" priority="2165" stopIfTrue="1" id="{37F8D7EE-4D67-4773-8443-D9A56FCB8331}">
            <xm:f>$H33=Datos!$A$21</xm:f>
            <x14:dxf>
              <fill>
                <patternFill>
                  <bgColor theme="5" tint="0.39994506668294322"/>
                </patternFill>
              </fill>
            </x14:dxf>
          </x14:cfRule>
          <x14:cfRule type="expression" priority="2166" stopIfTrue="1" id="{737610BB-BE45-4F87-82A8-2B9B44F44994}">
            <xm:f>$H33=Datos!$A$20</xm:f>
            <x14:dxf>
              <fill>
                <patternFill>
                  <bgColor theme="6" tint="0.39994506668294322"/>
                </patternFill>
              </fill>
            </x14:dxf>
          </x14:cfRule>
          <x14:cfRule type="expression" priority="2167" stopIfTrue="1" id="{DA5F9A8C-D1DA-4BBB-80AC-78ACDF4CB68C}">
            <xm:f>$H33=Datos!$A$19</xm:f>
            <x14:dxf>
              <fill>
                <patternFill>
                  <bgColor theme="7" tint="0.39994506668294322"/>
                </patternFill>
              </fill>
            </x14:dxf>
          </x14:cfRule>
          <x14:cfRule type="expression" priority="2168" stopIfTrue="1" id="{D5DCE908-BB5A-45DC-BC0C-577CA01D6664}">
            <xm:f>$H33=Datos!$A$18</xm:f>
            <x14:dxf>
              <fill>
                <patternFill>
                  <bgColor theme="8" tint="0.39994506668294322"/>
                </patternFill>
              </fill>
            </x14:dxf>
          </x14:cfRule>
          <x14:cfRule type="expression" priority="2169" stopIfTrue="1" id="{DD7E019E-50FE-456D-A171-D15799C6DCC9}">
            <xm:f>$H33=Datos!$A$17</xm:f>
            <x14:dxf>
              <fill>
                <patternFill>
                  <bgColor theme="9" tint="0.39994506668294322"/>
                </patternFill>
              </fill>
            </x14:dxf>
          </x14:cfRule>
          <x14:cfRule type="expression" priority="2170" stopIfTrue="1" id="{FFADCF32-5800-4EF2-A0C1-766155A7A549}">
            <xm:f>$H33=Datos!$A$16</xm:f>
            <x14:dxf>
              <fill>
                <patternFill>
                  <bgColor theme="2" tint="-0.24994659260841701"/>
                </patternFill>
              </fill>
            </x14:dxf>
          </x14:cfRule>
          <x14:cfRule type="expression" priority="2171" stopIfTrue="1" id="{FAAB5AE8-716D-4F1B-9A46-3C85F07E4011}">
            <xm:f>$H33=Datos!$A$15</xm:f>
            <x14:dxf>
              <fill>
                <patternFill>
                  <bgColor theme="3" tint="0.59996337778862885"/>
                </patternFill>
              </fill>
            </x14:dxf>
          </x14:cfRule>
          <x14:cfRule type="expression" priority="2172" stopIfTrue="1" id="{E753FA11-43D3-43CB-98A6-01217A054A15}">
            <xm:f>$H33=Datos!$A$14</xm:f>
            <x14:dxf>
              <fill>
                <patternFill>
                  <bgColor theme="4" tint="0.59996337778862885"/>
                </patternFill>
              </fill>
            </x14:dxf>
          </x14:cfRule>
          <x14:cfRule type="expression" priority="2173" stopIfTrue="1" id="{BC3C58EE-DE2A-40B3-B9F0-25F89F335156}">
            <xm:f>$H33=Datos!$A$13</xm:f>
            <x14:dxf>
              <fill>
                <patternFill>
                  <bgColor theme="5" tint="0.59996337778862885"/>
                </patternFill>
              </fill>
            </x14:dxf>
          </x14:cfRule>
          <x14:cfRule type="expression" priority="2174" stopIfTrue="1" id="{D9E8F2F2-D190-4586-9E4C-4A37972E8495}">
            <xm:f>$H33=Datos!$A$12</xm:f>
            <x14:dxf>
              <fill>
                <patternFill>
                  <bgColor theme="6" tint="0.59996337778862885"/>
                </patternFill>
              </fill>
            </x14:dxf>
          </x14:cfRule>
          <x14:cfRule type="expression" priority="2175" stopIfTrue="1" id="{42C01E85-7D8B-4801-ADE1-E48DC6C976EA}">
            <xm:f>$H33=Datos!$A$11</xm:f>
            <x14:dxf>
              <fill>
                <patternFill>
                  <bgColor theme="7" tint="0.59996337778862885"/>
                </patternFill>
              </fill>
            </x14:dxf>
          </x14:cfRule>
          <x14:cfRule type="expression" priority="2176" stopIfTrue="1" id="{E98E1B8B-12C3-4A12-A0B8-7FB14B1979E0}">
            <xm:f>$H33=Datos!$A$10</xm:f>
            <x14:dxf>
              <fill>
                <patternFill>
                  <bgColor theme="8" tint="0.59996337778862885"/>
                </patternFill>
              </fill>
            </x14:dxf>
          </x14:cfRule>
          <x14:cfRule type="expression" priority="2177" stopIfTrue="1" id="{8145A353-3570-400B-9995-E56CFFA55003}">
            <xm:f>$H33=Datos!$A$9</xm:f>
            <x14:dxf>
              <fill>
                <patternFill>
                  <bgColor theme="9" tint="0.59996337778862885"/>
                </patternFill>
              </fill>
            </x14:dxf>
          </x14:cfRule>
          <x14:cfRule type="expression" priority="2178" stopIfTrue="1" id="{6B93BFE8-43D9-400A-B4E3-DF92AC1390E8}">
            <xm:f>$H33=Datos!$A$8</xm:f>
            <x14:dxf>
              <fill>
                <patternFill>
                  <bgColor theme="3" tint="0.79998168889431442"/>
                </patternFill>
              </fill>
            </x14:dxf>
          </x14:cfRule>
          <x14:cfRule type="expression" priority="2179" stopIfTrue="1" id="{6B5C1A33-37F5-464A-8002-70AC8C71CE91}">
            <xm:f>$H33=Datos!$A$7</xm:f>
            <x14:dxf>
              <fill>
                <patternFill>
                  <bgColor theme="4" tint="0.79998168889431442"/>
                </patternFill>
              </fill>
            </x14:dxf>
          </x14:cfRule>
          <x14:cfRule type="expression" priority="2180" stopIfTrue="1" id="{CC3162D1-1AB6-44B5-AC31-9912B323F16F}">
            <xm:f>$H33=Datos!$A$6</xm:f>
            <x14:dxf>
              <fill>
                <patternFill>
                  <bgColor theme="5" tint="0.79998168889431442"/>
                </patternFill>
              </fill>
            </x14:dxf>
          </x14:cfRule>
          <x14:cfRule type="expression" priority="2181" stopIfTrue="1" id="{466CCF96-F5A2-4EBC-9427-5C0D00E894DE}">
            <xm:f>$H33=Datos!$A$5</xm:f>
            <x14:dxf>
              <fill>
                <patternFill>
                  <bgColor theme="6" tint="0.79998168889431442"/>
                </patternFill>
              </fill>
            </x14:dxf>
          </x14:cfRule>
          <x14:cfRule type="expression" priority="2182" stopIfTrue="1" id="{A4C010CF-4D8E-4BC6-8D5F-2AEC1A83B173}">
            <xm:f>$H33=Datos!$A$4</xm:f>
            <x14:dxf>
              <fill>
                <patternFill>
                  <bgColor theme="7" tint="0.79998168889431442"/>
                </patternFill>
              </fill>
            </x14:dxf>
          </x14:cfRule>
          <x14:cfRule type="expression" priority="2183" stopIfTrue="1" id="{AA0B7966-1A93-46A7-84BD-272167069DFF}">
            <xm:f>$H33=Datos!$A$3</xm:f>
            <x14:dxf>
              <fill>
                <patternFill>
                  <bgColor theme="8" tint="0.79998168889431442"/>
                </patternFill>
              </fill>
            </x14:dxf>
          </x14:cfRule>
          <x14:cfRule type="expression" priority="2184" stopIfTrue="1" id="{1FE97B9D-1D98-4FAB-BF40-10E936FF8685}">
            <xm:f>$H33=Datos!$A$2</xm:f>
            <x14:dxf>
              <fill>
                <patternFill>
                  <bgColor theme="9" tint="0.79998168889431442"/>
                </patternFill>
              </fill>
              <border>
                <bottom style="hair">
                  <color auto="1"/>
                </bottom>
              </border>
            </x14:dxf>
          </x14:cfRule>
          <xm:sqref>H33:J33</xm:sqref>
        </x14:conditionalFormatting>
        <x14:conditionalFormatting xmlns:xm="http://schemas.microsoft.com/office/excel/2006/main">
          <x14:cfRule type="expression" priority="2144" stopIfTrue="1" id="{877742E2-8439-49EE-8406-C1092D783E2C}">
            <xm:f>$H34=Datos!$A$21</xm:f>
            <x14:dxf>
              <fill>
                <patternFill>
                  <bgColor theme="5" tint="0.39994506668294322"/>
                </patternFill>
              </fill>
            </x14:dxf>
          </x14:cfRule>
          <x14:cfRule type="expression" priority="2145" stopIfTrue="1" id="{CC36C8B4-6692-4AD2-AE03-DF510803ECEF}">
            <xm:f>$H34=Datos!$A$20</xm:f>
            <x14:dxf>
              <fill>
                <patternFill>
                  <bgColor theme="6" tint="0.39994506668294322"/>
                </patternFill>
              </fill>
            </x14:dxf>
          </x14:cfRule>
          <x14:cfRule type="expression" priority="2146" stopIfTrue="1" id="{1EC50F52-B3C8-499A-8EE6-4F2D810C6215}">
            <xm:f>$H34=Datos!$A$19</xm:f>
            <x14:dxf>
              <fill>
                <patternFill>
                  <bgColor theme="7" tint="0.39994506668294322"/>
                </patternFill>
              </fill>
            </x14:dxf>
          </x14:cfRule>
          <x14:cfRule type="expression" priority="2147" stopIfTrue="1" id="{8F761A84-E8BF-4AB3-A639-CEB2BE9137B7}">
            <xm:f>$H34=Datos!$A$18</xm:f>
            <x14:dxf>
              <fill>
                <patternFill>
                  <bgColor theme="8" tint="0.39994506668294322"/>
                </patternFill>
              </fill>
            </x14:dxf>
          </x14:cfRule>
          <x14:cfRule type="expression" priority="2148" stopIfTrue="1" id="{43DC83AB-71CF-4378-B686-162DCB76D1C6}">
            <xm:f>$H34=Datos!$A$17</xm:f>
            <x14:dxf>
              <fill>
                <patternFill>
                  <bgColor theme="9" tint="0.39994506668294322"/>
                </patternFill>
              </fill>
            </x14:dxf>
          </x14:cfRule>
          <x14:cfRule type="expression" priority="2149" stopIfTrue="1" id="{BB48D85E-74CE-4969-A9BE-AB95C22C8B32}">
            <xm:f>$H34=Datos!$A$16</xm:f>
            <x14:dxf>
              <fill>
                <patternFill>
                  <bgColor theme="2" tint="-0.24994659260841701"/>
                </patternFill>
              </fill>
            </x14:dxf>
          </x14:cfRule>
          <x14:cfRule type="expression" priority="2150" stopIfTrue="1" id="{4F2C3E1D-993D-47FA-AFD8-01572D18A2CC}">
            <xm:f>$H34=Datos!$A$15</xm:f>
            <x14:dxf>
              <fill>
                <patternFill>
                  <bgColor theme="3" tint="0.59996337778862885"/>
                </patternFill>
              </fill>
            </x14:dxf>
          </x14:cfRule>
          <x14:cfRule type="expression" priority="2151" stopIfTrue="1" id="{532AA022-B3F0-4DCF-9B4C-2291AB54BFBE}">
            <xm:f>$H34=Datos!$A$14</xm:f>
            <x14:dxf>
              <fill>
                <patternFill>
                  <bgColor theme="4" tint="0.59996337778862885"/>
                </patternFill>
              </fill>
            </x14:dxf>
          </x14:cfRule>
          <x14:cfRule type="expression" priority="2152" stopIfTrue="1" id="{9A72125B-3E32-4FC1-BE7E-81AE5B658539}">
            <xm:f>$H34=Datos!$A$13</xm:f>
            <x14:dxf>
              <fill>
                <patternFill>
                  <bgColor theme="5" tint="0.59996337778862885"/>
                </patternFill>
              </fill>
            </x14:dxf>
          </x14:cfRule>
          <x14:cfRule type="expression" priority="2153" stopIfTrue="1" id="{C9F66627-74FB-49D3-9A8D-8A83A14BA65F}">
            <xm:f>$H34=Datos!$A$12</xm:f>
            <x14:dxf>
              <fill>
                <patternFill>
                  <bgColor theme="6" tint="0.59996337778862885"/>
                </patternFill>
              </fill>
            </x14:dxf>
          </x14:cfRule>
          <x14:cfRule type="expression" priority="2154" stopIfTrue="1" id="{87D8F032-5863-4E98-B4E2-FC3639AA9FCF}">
            <xm:f>$H34=Datos!$A$11</xm:f>
            <x14:dxf>
              <fill>
                <patternFill>
                  <bgColor theme="7" tint="0.59996337778862885"/>
                </patternFill>
              </fill>
            </x14:dxf>
          </x14:cfRule>
          <x14:cfRule type="expression" priority="2155" stopIfTrue="1" id="{38A05DB1-67BF-411E-B19D-72A3E838563E}">
            <xm:f>$H34=Datos!$A$10</xm:f>
            <x14:dxf>
              <fill>
                <patternFill>
                  <bgColor theme="8" tint="0.59996337778862885"/>
                </patternFill>
              </fill>
            </x14:dxf>
          </x14:cfRule>
          <x14:cfRule type="expression" priority="2156" stopIfTrue="1" id="{2A09D89F-8974-4F3E-84D7-3A3A0F087B93}">
            <xm:f>$H34=Datos!$A$9</xm:f>
            <x14:dxf>
              <fill>
                <patternFill>
                  <bgColor theme="9" tint="0.59996337778862885"/>
                </patternFill>
              </fill>
            </x14:dxf>
          </x14:cfRule>
          <x14:cfRule type="expression" priority="2157" stopIfTrue="1" id="{EBD6DF45-895C-45D1-8EEE-CC4F55BB1D7F}">
            <xm:f>$H34=Datos!$A$8</xm:f>
            <x14:dxf>
              <fill>
                <patternFill>
                  <bgColor theme="3" tint="0.79998168889431442"/>
                </patternFill>
              </fill>
            </x14:dxf>
          </x14:cfRule>
          <x14:cfRule type="expression" priority="2158" stopIfTrue="1" id="{9B736C2A-B8AF-4557-8098-8784BC79A28B}">
            <xm:f>$H34=Datos!$A$7</xm:f>
            <x14:dxf>
              <fill>
                <patternFill>
                  <bgColor theme="4" tint="0.79998168889431442"/>
                </patternFill>
              </fill>
            </x14:dxf>
          </x14:cfRule>
          <x14:cfRule type="expression" priority="2159" stopIfTrue="1" id="{DD5A71CF-D4AB-4DFB-93FB-398E8F9AE104}">
            <xm:f>$H34=Datos!$A$6</xm:f>
            <x14:dxf>
              <fill>
                <patternFill>
                  <bgColor theme="5" tint="0.79998168889431442"/>
                </patternFill>
              </fill>
            </x14:dxf>
          </x14:cfRule>
          <x14:cfRule type="expression" priority="2160" stopIfTrue="1" id="{6686C259-B196-4A18-997F-27D62B81B64A}">
            <xm:f>$H34=Datos!$A$5</xm:f>
            <x14:dxf>
              <fill>
                <patternFill>
                  <bgColor theme="6" tint="0.79998168889431442"/>
                </patternFill>
              </fill>
            </x14:dxf>
          </x14:cfRule>
          <x14:cfRule type="expression" priority="2161" stopIfTrue="1" id="{CF5A013B-38E5-46E2-A310-69AB5EA26F11}">
            <xm:f>$H34=Datos!$A$4</xm:f>
            <x14:dxf>
              <fill>
                <patternFill>
                  <bgColor theme="7" tint="0.79998168889431442"/>
                </patternFill>
              </fill>
            </x14:dxf>
          </x14:cfRule>
          <x14:cfRule type="expression" priority="2162" stopIfTrue="1" id="{EC97B325-15A4-4E57-98C1-EE5291762870}">
            <xm:f>$H34=Datos!$A$3</xm:f>
            <x14:dxf>
              <fill>
                <patternFill>
                  <bgColor theme="8" tint="0.79998168889431442"/>
                </patternFill>
              </fill>
            </x14:dxf>
          </x14:cfRule>
          <x14:cfRule type="expression" priority="2163" stopIfTrue="1" id="{101882F5-D91E-4124-B3E7-BCB6D2E23EB5}">
            <xm:f>$H34=Datos!$A$2</xm:f>
            <x14:dxf>
              <fill>
                <patternFill>
                  <bgColor theme="9" tint="0.79998168889431442"/>
                </patternFill>
              </fill>
              <border>
                <bottom style="hair">
                  <color auto="1"/>
                </bottom>
              </border>
            </x14:dxf>
          </x14:cfRule>
          <xm:sqref>H34:J34</xm:sqref>
        </x14:conditionalFormatting>
        <x14:conditionalFormatting xmlns:xm="http://schemas.microsoft.com/office/excel/2006/main">
          <x14:cfRule type="expression" priority="2123" stopIfTrue="1" id="{DAF99F95-ACEB-424D-B315-055F35658CC7}">
            <xm:f>$H35=Datos!$A$21</xm:f>
            <x14:dxf>
              <fill>
                <patternFill>
                  <bgColor theme="5" tint="0.39994506668294322"/>
                </patternFill>
              </fill>
            </x14:dxf>
          </x14:cfRule>
          <x14:cfRule type="expression" priority="2124" stopIfTrue="1" id="{BFE46F40-98A9-45E3-A8F0-4A5D50A31BE6}">
            <xm:f>$H35=Datos!$A$20</xm:f>
            <x14:dxf>
              <fill>
                <patternFill>
                  <bgColor theme="6" tint="0.39994506668294322"/>
                </patternFill>
              </fill>
            </x14:dxf>
          </x14:cfRule>
          <x14:cfRule type="expression" priority="2125" stopIfTrue="1" id="{852964C2-3D3D-4649-BCBA-7E8646C573FC}">
            <xm:f>$H35=Datos!$A$19</xm:f>
            <x14:dxf>
              <fill>
                <patternFill>
                  <bgColor theme="7" tint="0.39994506668294322"/>
                </patternFill>
              </fill>
            </x14:dxf>
          </x14:cfRule>
          <x14:cfRule type="expression" priority="2126" stopIfTrue="1" id="{E45B0DCA-D324-4C40-9884-C37D7D62A7FB}">
            <xm:f>$H35=Datos!$A$18</xm:f>
            <x14:dxf>
              <fill>
                <patternFill>
                  <bgColor theme="8" tint="0.39994506668294322"/>
                </patternFill>
              </fill>
            </x14:dxf>
          </x14:cfRule>
          <x14:cfRule type="expression" priority="2127" stopIfTrue="1" id="{29B5BEB8-075F-4CCD-8BF3-8B1DA6DB954F}">
            <xm:f>$H35=Datos!$A$17</xm:f>
            <x14:dxf>
              <fill>
                <patternFill>
                  <bgColor theme="9" tint="0.39994506668294322"/>
                </patternFill>
              </fill>
            </x14:dxf>
          </x14:cfRule>
          <x14:cfRule type="expression" priority="2128" stopIfTrue="1" id="{0C2B0D2F-70ED-4548-822C-8DAE10BBB167}">
            <xm:f>$H35=Datos!$A$16</xm:f>
            <x14:dxf>
              <fill>
                <patternFill>
                  <bgColor theme="2" tint="-0.24994659260841701"/>
                </patternFill>
              </fill>
            </x14:dxf>
          </x14:cfRule>
          <x14:cfRule type="expression" priority="2129" stopIfTrue="1" id="{4FFB80C8-8A50-46B9-8F29-1BE698975E14}">
            <xm:f>$H35=Datos!$A$15</xm:f>
            <x14:dxf>
              <fill>
                <patternFill>
                  <bgColor theme="3" tint="0.59996337778862885"/>
                </patternFill>
              </fill>
            </x14:dxf>
          </x14:cfRule>
          <x14:cfRule type="expression" priority="2130" stopIfTrue="1" id="{BFCF63BE-6063-480B-883D-7D553B782FB9}">
            <xm:f>$H35=Datos!$A$14</xm:f>
            <x14:dxf>
              <fill>
                <patternFill>
                  <bgColor theme="4" tint="0.59996337778862885"/>
                </patternFill>
              </fill>
            </x14:dxf>
          </x14:cfRule>
          <x14:cfRule type="expression" priority="2131" stopIfTrue="1" id="{3B6F1F80-9DFC-409F-85D2-1273DA38B9EC}">
            <xm:f>$H35=Datos!$A$13</xm:f>
            <x14:dxf>
              <fill>
                <patternFill>
                  <bgColor theme="5" tint="0.59996337778862885"/>
                </patternFill>
              </fill>
            </x14:dxf>
          </x14:cfRule>
          <x14:cfRule type="expression" priority="2132" stopIfTrue="1" id="{38592DA4-7D5D-4D6C-8CAD-F295BA498C11}">
            <xm:f>$H35=Datos!$A$12</xm:f>
            <x14:dxf>
              <fill>
                <patternFill>
                  <bgColor theme="6" tint="0.59996337778862885"/>
                </patternFill>
              </fill>
            </x14:dxf>
          </x14:cfRule>
          <x14:cfRule type="expression" priority="2133" stopIfTrue="1" id="{D703A4E9-EA0E-4CF2-9914-BFBA6C959B02}">
            <xm:f>$H35=Datos!$A$11</xm:f>
            <x14:dxf>
              <fill>
                <patternFill>
                  <bgColor theme="7" tint="0.59996337778862885"/>
                </patternFill>
              </fill>
            </x14:dxf>
          </x14:cfRule>
          <x14:cfRule type="expression" priority="2134" stopIfTrue="1" id="{4E896D15-4B73-4AB0-B164-7CD76443B824}">
            <xm:f>$H35=Datos!$A$10</xm:f>
            <x14:dxf>
              <fill>
                <patternFill>
                  <bgColor theme="8" tint="0.59996337778862885"/>
                </patternFill>
              </fill>
            </x14:dxf>
          </x14:cfRule>
          <x14:cfRule type="expression" priority="2135" stopIfTrue="1" id="{51E3EC8D-91B7-4691-A0A8-B71465B0B81E}">
            <xm:f>$H35=Datos!$A$9</xm:f>
            <x14:dxf>
              <fill>
                <patternFill>
                  <bgColor theme="9" tint="0.59996337778862885"/>
                </patternFill>
              </fill>
            </x14:dxf>
          </x14:cfRule>
          <x14:cfRule type="expression" priority="2136" stopIfTrue="1" id="{B88A6614-FF4E-4E48-8106-033BE887A74A}">
            <xm:f>$H35=Datos!$A$8</xm:f>
            <x14:dxf>
              <fill>
                <patternFill>
                  <bgColor theme="3" tint="0.79998168889431442"/>
                </patternFill>
              </fill>
            </x14:dxf>
          </x14:cfRule>
          <x14:cfRule type="expression" priority="2137" stopIfTrue="1" id="{27B0D41F-6B7C-4167-BB67-3A82880493D0}">
            <xm:f>$H35=Datos!$A$7</xm:f>
            <x14:dxf>
              <fill>
                <patternFill>
                  <bgColor theme="4" tint="0.79998168889431442"/>
                </patternFill>
              </fill>
            </x14:dxf>
          </x14:cfRule>
          <x14:cfRule type="expression" priority="2138" stopIfTrue="1" id="{613E1A02-4DB0-4145-89C9-287BA087D4BF}">
            <xm:f>$H35=Datos!$A$6</xm:f>
            <x14:dxf>
              <fill>
                <patternFill>
                  <bgColor theme="5" tint="0.79998168889431442"/>
                </patternFill>
              </fill>
            </x14:dxf>
          </x14:cfRule>
          <x14:cfRule type="expression" priority="2139" stopIfTrue="1" id="{F70EC35D-C58F-4C97-BFA0-3BEE80A3D5DE}">
            <xm:f>$H35=Datos!$A$5</xm:f>
            <x14:dxf>
              <fill>
                <patternFill>
                  <bgColor theme="6" tint="0.79998168889431442"/>
                </patternFill>
              </fill>
            </x14:dxf>
          </x14:cfRule>
          <x14:cfRule type="expression" priority="2140" stopIfTrue="1" id="{807136C9-A183-45B7-8A61-E41F9CEC92A1}">
            <xm:f>$H35=Datos!$A$4</xm:f>
            <x14:dxf>
              <fill>
                <patternFill>
                  <bgColor theme="7" tint="0.79998168889431442"/>
                </patternFill>
              </fill>
            </x14:dxf>
          </x14:cfRule>
          <x14:cfRule type="expression" priority="2141" stopIfTrue="1" id="{9045C774-0C86-43A9-B230-272738EBC308}">
            <xm:f>$H35=Datos!$A$3</xm:f>
            <x14:dxf>
              <fill>
                <patternFill>
                  <bgColor theme="8" tint="0.79998168889431442"/>
                </patternFill>
              </fill>
            </x14:dxf>
          </x14:cfRule>
          <x14:cfRule type="expression" priority="2142" stopIfTrue="1" id="{BE7C6B15-8629-4C0B-8769-723970FED2CB}">
            <xm:f>$H35=Datos!$A$2</xm:f>
            <x14:dxf>
              <fill>
                <patternFill>
                  <bgColor theme="9" tint="0.79998168889431442"/>
                </patternFill>
              </fill>
              <border>
                <bottom style="hair">
                  <color auto="1"/>
                </bottom>
              </border>
            </x14:dxf>
          </x14:cfRule>
          <xm:sqref>H35:J35</xm:sqref>
        </x14:conditionalFormatting>
        <x14:conditionalFormatting xmlns:xm="http://schemas.microsoft.com/office/excel/2006/main">
          <x14:cfRule type="expression" priority="2102" stopIfTrue="1" id="{B8C20AF7-9A62-4D2B-8955-03FFF9B8ABE3}">
            <xm:f>$H36=Datos!$A$21</xm:f>
            <x14:dxf>
              <fill>
                <patternFill>
                  <bgColor theme="5" tint="0.39994506668294322"/>
                </patternFill>
              </fill>
            </x14:dxf>
          </x14:cfRule>
          <x14:cfRule type="expression" priority="2103" stopIfTrue="1" id="{D6845583-3F2E-4FCF-9A3A-7A6406125C5A}">
            <xm:f>$H36=Datos!$A$20</xm:f>
            <x14:dxf>
              <fill>
                <patternFill>
                  <bgColor theme="6" tint="0.39994506668294322"/>
                </patternFill>
              </fill>
            </x14:dxf>
          </x14:cfRule>
          <x14:cfRule type="expression" priority="2104" stopIfTrue="1" id="{A4713758-B22C-406D-A8F5-6480B7F1E4BA}">
            <xm:f>$H36=Datos!$A$19</xm:f>
            <x14:dxf>
              <fill>
                <patternFill>
                  <bgColor theme="7" tint="0.39994506668294322"/>
                </patternFill>
              </fill>
            </x14:dxf>
          </x14:cfRule>
          <x14:cfRule type="expression" priority="2105" stopIfTrue="1" id="{0C4B1C1E-B72E-416E-BADB-465826BD8E31}">
            <xm:f>$H36=Datos!$A$18</xm:f>
            <x14:dxf>
              <fill>
                <patternFill>
                  <bgColor theme="8" tint="0.39994506668294322"/>
                </patternFill>
              </fill>
            </x14:dxf>
          </x14:cfRule>
          <x14:cfRule type="expression" priority="2106" stopIfTrue="1" id="{6DD0F500-F273-43C8-9C22-2069E7C8F8D3}">
            <xm:f>$H36=Datos!$A$17</xm:f>
            <x14:dxf>
              <fill>
                <patternFill>
                  <bgColor theme="9" tint="0.39994506668294322"/>
                </patternFill>
              </fill>
            </x14:dxf>
          </x14:cfRule>
          <x14:cfRule type="expression" priority="2107" stopIfTrue="1" id="{34EB0932-59B6-498C-89C2-C5D8033FDEE0}">
            <xm:f>$H36=Datos!$A$16</xm:f>
            <x14:dxf>
              <fill>
                <patternFill>
                  <bgColor theme="2" tint="-0.24994659260841701"/>
                </patternFill>
              </fill>
            </x14:dxf>
          </x14:cfRule>
          <x14:cfRule type="expression" priority="2108" stopIfTrue="1" id="{1E754CC3-ADDE-461C-83ED-00C3FE7BCBD0}">
            <xm:f>$H36=Datos!$A$15</xm:f>
            <x14:dxf>
              <fill>
                <patternFill>
                  <bgColor theme="3" tint="0.59996337778862885"/>
                </patternFill>
              </fill>
            </x14:dxf>
          </x14:cfRule>
          <x14:cfRule type="expression" priority="2109" stopIfTrue="1" id="{AEDFBB2F-1B46-436C-9DBB-4BC32A841264}">
            <xm:f>$H36=Datos!$A$14</xm:f>
            <x14:dxf>
              <fill>
                <patternFill>
                  <bgColor theme="4" tint="0.59996337778862885"/>
                </patternFill>
              </fill>
            </x14:dxf>
          </x14:cfRule>
          <x14:cfRule type="expression" priority="2110" stopIfTrue="1" id="{47FF5157-BD68-48AB-8C53-1DDF476FED6A}">
            <xm:f>$H36=Datos!$A$13</xm:f>
            <x14:dxf>
              <fill>
                <patternFill>
                  <bgColor theme="5" tint="0.59996337778862885"/>
                </patternFill>
              </fill>
            </x14:dxf>
          </x14:cfRule>
          <x14:cfRule type="expression" priority="2111" stopIfTrue="1" id="{4D0E4721-1A1E-49C9-B576-CF7979484774}">
            <xm:f>$H36=Datos!$A$12</xm:f>
            <x14:dxf>
              <fill>
                <patternFill>
                  <bgColor theme="6" tint="0.59996337778862885"/>
                </patternFill>
              </fill>
            </x14:dxf>
          </x14:cfRule>
          <x14:cfRule type="expression" priority="2112" stopIfTrue="1" id="{8188069D-7F81-4720-9B4A-18D653C28E54}">
            <xm:f>$H36=Datos!$A$11</xm:f>
            <x14:dxf>
              <fill>
                <patternFill>
                  <bgColor theme="7" tint="0.59996337778862885"/>
                </patternFill>
              </fill>
            </x14:dxf>
          </x14:cfRule>
          <x14:cfRule type="expression" priority="2113" stopIfTrue="1" id="{C88523FC-878B-40C9-B799-FD21D04465CA}">
            <xm:f>$H36=Datos!$A$10</xm:f>
            <x14:dxf>
              <fill>
                <patternFill>
                  <bgColor theme="8" tint="0.59996337778862885"/>
                </patternFill>
              </fill>
            </x14:dxf>
          </x14:cfRule>
          <x14:cfRule type="expression" priority="2114" stopIfTrue="1" id="{8969C215-F656-4120-872E-842DA15A7577}">
            <xm:f>$H36=Datos!$A$9</xm:f>
            <x14:dxf>
              <fill>
                <patternFill>
                  <bgColor theme="9" tint="0.59996337778862885"/>
                </patternFill>
              </fill>
            </x14:dxf>
          </x14:cfRule>
          <x14:cfRule type="expression" priority="2115" stopIfTrue="1" id="{21AF35E3-CBCB-4133-818A-A0B157DFF124}">
            <xm:f>$H36=Datos!$A$8</xm:f>
            <x14:dxf>
              <fill>
                <patternFill>
                  <bgColor theme="3" tint="0.79998168889431442"/>
                </patternFill>
              </fill>
            </x14:dxf>
          </x14:cfRule>
          <x14:cfRule type="expression" priority="2116" stopIfTrue="1" id="{F32CAFB8-1BEC-4E0F-93E5-489B97E03B06}">
            <xm:f>$H36=Datos!$A$7</xm:f>
            <x14:dxf>
              <fill>
                <patternFill>
                  <bgColor theme="4" tint="0.79998168889431442"/>
                </patternFill>
              </fill>
            </x14:dxf>
          </x14:cfRule>
          <x14:cfRule type="expression" priority="2117" stopIfTrue="1" id="{C64EE136-673A-4B00-85B7-9B64CB0784A7}">
            <xm:f>$H36=Datos!$A$6</xm:f>
            <x14:dxf>
              <fill>
                <patternFill>
                  <bgColor theme="5" tint="0.79998168889431442"/>
                </patternFill>
              </fill>
            </x14:dxf>
          </x14:cfRule>
          <x14:cfRule type="expression" priority="2118" stopIfTrue="1" id="{B6D845E4-1231-4905-ACE0-0DDCD55BEBD5}">
            <xm:f>$H36=Datos!$A$5</xm:f>
            <x14:dxf>
              <fill>
                <patternFill>
                  <bgColor theme="6" tint="0.79998168889431442"/>
                </patternFill>
              </fill>
            </x14:dxf>
          </x14:cfRule>
          <x14:cfRule type="expression" priority="2119" stopIfTrue="1" id="{A88CD9A8-DA9F-4B81-8E5D-78EF7067E511}">
            <xm:f>$H36=Datos!$A$4</xm:f>
            <x14:dxf>
              <fill>
                <patternFill>
                  <bgColor theme="7" tint="0.79998168889431442"/>
                </patternFill>
              </fill>
            </x14:dxf>
          </x14:cfRule>
          <x14:cfRule type="expression" priority="2120" stopIfTrue="1" id="{6C00E4A2-3F66-441E-BFE2-3CF71E6CB2DC}">
            <xm:f>$H36=Datos!$A$3</xm:f>
            <x14:dxf>
              <fill>
                <patternFill>
                  <bgColor theme="8" tint="0.79998168889431442"/>
                </patternFill>
              </fill>
            </x14:dxf>
          </x14:cfRule>
          <x14:cfRule type="expression" priority="2121" stopIfTrue="1" id="{DF394E12-A25F-4400-BF15-6756F63F80ED}">
            <xm:f>$H36=Datos!$A$2</xm:f>
            <x14:dxf>
              <fill>
                <patternFill>
                  <bgColor theme="9" tint="0.79998168889431442"/>
                </patternFill>
              </fill>
              <border>
                <bottom style="hair">
                  <color auto="1"/>
                </bottom>
              </border>
            </x14:dxf>
          </x14:cfRule>
          <xm:sqref>H36:J36</xm:sqref>
        </x14:conditionalFormatting>
        <x14:conditionalFormatting xmlns:xm="http://schemas.microsoft.com/office/excel/2006/main">
          <x14:cfRule type="expression" priority="2081" stopIfTrue="1" id="{32CCEA27-3C4C-4BC8-B344-2BF6DBEA0261}">
            <xm:f>$K8=Datos!$A$21</xm:f>
            <x14:dxf>
              <fill>
                <patternFill>
                  <bgColor theme="5" tint="0.39994506668294322"/>
                </patternFill>
              </fill>
            </x14:dxf>
          </x14:cfRule>
          <x14:cfRule type="expression" priority="2082" stopIfTrue="1" id="{3A533A1F-3987-4A52-BC88-4E2A0A5D8460}">
            <xm:f>$K8=Datos!$A$20</xm:f>
            <x14:dxf>
              <fill>
                <patternFill>
                  <bgColor theme="6" tint="0.39994506668294322"/>
                </patternFill>
              </fill>
            </x14:dxf>
          </x14:cfRule>
          <x14:cfRule type="expression" priority="2083" stopIfTrue="1" id="{4840E86D-107B-41E4-8770-6DD2F31D4297}">
            <xm:f>$K8=Datos!$A$19</xm:f>
            <x14:dxf>
              <fill>
                <patternFill>
                  <bgColor theme="7" tint="0.39994506668294322"/>
                </patternFill>
              </fill>
            </x14:dxf>
          </x14:cfRule>
          <x14:cfRule type="expression" priority="2084" stopIfTrue="1" id="{69587FE3-B6C2-4237-94DE-02E02B0C86D8}">
            <xm:f>$K8=Datos!$A$18</xm:f>
            <x14:dxf>
              <fill>
                <patternFill>
                  <bgColor theme="8" tint="0.39994506668294322"/>
                </patternFill>
              </fill>
            </x14:dxf>
          </x14:cfRule>
          <x14:cfRule type="expression" priority="2085" stopIfTrue="1" id="{F6E7CC19-DD35-4CBC-8225-51D19A4CF274}">
            <xm:f>$K8=Datos!$A$17</xm:f>
            <x14:dxf>
              <fill>
                <patternFill>
                  <bgColor theme="9" tint="0.39994506668294322"/>
                </patternFill>
              </fill>
            </x14:dxf>
          </x14:cfRule>
          <x14:cfRule type="expression" priority="2086" stopIfTrue="1" id="{6A5D83E2-9508-469B-8C0D-EF8E92EBFDF6}">
            <xm:f>$K8=Datos!$A$16</xm:f>
            <x14:dxf>
              <fill>
                <patternFill>
                  <bgColor theme="2" tint="-0.24994659260841701"/>
                </patternFill>
              </fill>
            </x14:dxf>
          </x14:cfRule>
          <x14:cfRule type="expression" priority="2087" stopIfTrue="1" id="{DAB34FA2-113C-40FC-9CD0-3EBC1D9BB8ED}">
            <xm:f>$K8=Datos!$A$15</xm:f>
            <x14:dxf>
              <fill>
                <patternFill>
                  <bgColor theme="3" tint="0.59996337778862885"/>
                </patternFill>
              </fill>
            </x14:dxf>
          </x14:cfRule>
          <x14:cfRule type="expression" priority="2088" stopIfTrue="1" id="{FBC3950D-E093-48D7-B7B7-897AF994FD8B}">
            <xm:f>$K8=Datos!$A$14</xm:f>
            <x14:dxf>
              <fill>
                <patternFill>
                  <bgColor theme="4" tint="0.59996337778862885"/>
                </patternFill>
              </fill>
            </x14:dxf>
          </x14:cfRule>
          <x14:cfRule type="expression" priority="2089" stopIfTrue="1" id="{535773A6-F35D-4075-AD8E-67A2427223E6}">
            <xm:f>$K8=Datos!$A$13</xm:f>
            <x14:dxf>
              <fill>
                <patternFill>
                  <bgColor theme="5" tint="0.59996337778862885"/>
                </patternFill>
              </fill>
            </x14:dxf>
          </x14:cfRule>
          <x14:cfRule type="expression" priority="2090" stopIfTrue="1" id="{82CA5B7C-EE0E-4E9E-B088-CE0443EA47A2}">
            <xm:f>$K8=Datos!$A$12</xm:f>
            <x14:dxf>
              <fill>
                <patternFill>
                  <bgColor theme="6" tint="0.59996337778862885"/>
                </patternFill>
              </fill>
            </x14:dxf>
          </x14:cfRule>
          <x14:cfRule type="expression" priority="2091" stopIfTrue="1" id="{28A4C7BE-C843-48AC-A1A0-64DE56C97C92}">
            <xm:f>$K8=Datos!$A$11</xm:f>
            <x14:dxf>
              <fill>
                <patternFill>
                  <bgColor theme="7" tint="0.59996337778862885"/>
                </patternFill>
              </fill>
            </x14:dxf>
          </x14:cfRule>
          <x14:cfRule type="expression" priority="2092" stopIfTrue="1" id="{94430727-F05B-458F-8EE9-42352512127A}">
            <xm:f>$K8=Datos!$A$10</xm:f>
            <x14:dxf>
              <fill>
                <patternFill>
                  <bgColor theme="8" tint="0.59996337778862885"/>
                </patternFill>
              </fill>
            </x14:dxf>
          </x14:cfRule>
          <x14:cfRule type="expression" priority="2093" stopIfTrue="1" id="{FE735567-6A20-4577-B15C-ECCB585BA7F7}">
            <xm:f>$K8=Datos!$A$9</xm:f>
            <x14:dxf>
              <fill>
                <patternFill>
                  <bgColor theme="9" tint="0.59996337778862885"/>
                </patternFill>
              </fill>
            </x14:dxf>
          </x14:cfRule>
          <x14:cfRule type="expression" priority="2094" stopIfTrue="1" id="{4AB94617-3F91-4338-A9AD-974C02B67BEF}">
            <xm:f>$K8=Datos!$A$8</xm:f>
            <x14:dxf>
              <fill>
                <patternFill>
                  <bgColor theme="3" tint="0.79998168889431442"/>
                </patternFill>
              </fill>
            </x14:dxf>
          </x14:cfRule>
          <x14:cfRule type="expression" priority="2095" stopIfTrue="1" id="{9C8EC432-3731-4B8F-918C-8483AEFBA2CD}">
            <xm:f>$K8=Datos!$A$7</xm:f>
            <x14:dxf>
              <fill>
                <patternFill>
                  <bgColor theme="4" tint="0.79998168889431442"/>
                </patternFill>
              </fill>
            </x14:dxf>
          </x14:cfRule>
          <x14:cfRule type="expression" priority="2096" stopIfTrue="1" id="{0A1DE698-F1BC-4230-BAC7-BBC1E227AF6A}">
            <xm:f>$K8=Datos!$A$6</xm:f>
            <x14:dxf>
              <fill>
                <patternFill>
                  <bgColor theme="5" tint="0.79998168889431442"/>
                </patternFill>
              </fill>
            </x14:dxf>
          </x14:cfRule>
          <x14:cfRule type="expression" priority="2097" stopIfTrue="1" id="{78EEF659-0374-43C1-ABB5-F0CF2AA78DD6}">
            <xm:f>$K8=Datos!$A$5</xm:f>
            <x14:dxf>
              <fill>
                <patternFill>
                  <bgColor theme="6" tint="0.79998168889431442"/>
                </patternFill>
              </fill>
            </x14:dxf>
          </x14:cfRule>
          <x14:cfRule type="expression" priority="2098" stopIfTrue="1" id="{EA67B1A8-D0D9-4A7D-BCD4-91CE16E0A885}">
            <xm:f>$K8=Datos!$A$4</xm:f>
            <x14:dxf>
              <fill>
                <patternFill>
                  <bgColor theme="7" tint="0.79998168889431442"/>
                </patternFill>
              </fill>
            </x14:dxf>
          </x14:cfRule>
          <x14:cfRule type="expression" priority="2099" stopIfTrue="1" id="{F688854A-3028-474E-A579-3B92715A2D37}">
            <xm:f>$K8=Datos!$A$3</xm:f>
            <x14:dxf>
              <fill>
                <patternFill>
                  <bgColor theme="8" tint="0.79998168889431442"/>
                </patternFill>
              </fill>
            </x14:dxf>
          </x14:cfRule>
          <x14:cfRule type="expression" priority="2100" stopIfTrue="1" id="{164B9C9F-59E2-4272-8027-94EBD6C3679F}">
            <xm:f>$K8=Datos!$A$2</xm:f>
            <x14:dxf>
              <fill>
                <patternFill>
                  <bgColor theme="9" tint="0.79998168889431442"/>
                </patternFill>
              </fill>
              <border>
                <bottom style="hair">
                  <color auto="1"/>
                </bottom>
              </border>
            </x14:dxf>
          </x14:cfRule>
          <xm:sqref>K8:M8</xm:sqref>
        </x14:conditionalFormatting>
        <x14:conditionalFormatting xmlns:xm="http://schemas.microsoft.com/office/excel/2006/main">
          <x14:cfRule type="expression" priority="2060" stopIfTrue="1" id="{FC96F5C3-1A87-4E26-A561-6AA2D0751D4F}">
            <xm:f>$K9=Datos!$A$21</xm:f>
            <x14:dxf>
              <fill>
                <patternFill>
                  <bgColor theme="5" tint="0.39994506668294322"/>
                </patternFill>
              </fill>
            </x14:dxf>
          </x14:cfRule>
          <x14:cfRule type="expression" priority="2061" stopIfTrue="1" id="{91F92886-88C0-42CA-A00A-B71581BA50A3}">
            <xm:f>$K9=Datos!$A$20</xm:f>
            <x14:dxf>
              <fill>
                <patternFill>
                  <bgColor theme="6" tint="0.39994506668294322"/>
                </patternFill>
              </fill>
            </x14:dxf>
          </x14:cfRule>
          <x14:cfRule type="expression" priority="2062" stopIfTrue="1" id="{88A396A2-3AA2-4BCD-84DC-E764354E8CED}">
            <xm:f>$K9=Datos!$A$19</xm:f>
            <x14:dxf>
              <fill>
                <patternFill>
                  <bgColor theme="7" tint="0.39994506668294322"/>
                </patternFill>
              </fill>
            </x14:dxf>
          </x14:cfRule>
          <x14:cfRule type="expression" priority="2063" stopIfTrue="1" id="{78BD5ACB-2A87-40B3-AD78-556584B889B9}">
            <xm:f>$K9=Datos!$A$18</xm:f>
            <x14:dxf>
              <fill>
                <patternFill>
                  <bgColor theme="8" tint="0.39994506668294322"/>
                </patternFill>
              </fill>
            </x14:dxf>
          </x14:cfRule>
          <x14:cfRule type="expression" priority="2064" stopIfTrue="1" id="{9F1D8059-631D-4EE8-8981-E64A155407CF}">
            <xm:f>$K9=Datos!$A$17</xm:f>
            <x14:dxf>
              <fill>
                <patternFill>
                  <bgColor theme="9" tint="0.39994506668294322"/>
                </patternFill>
              </fill>
            </x14:dxf>
          </x14:cfRule>
          <x14:cfRule type="expression" priority="2065" stopIfTrue="1" id="{BDDD55B3-22EA-45DA-B78F-4E94B1731A73}">
            <xm:f>$K9=Datos!$A$16</xm:f>
            <x14:dxf>
              <fill>
                <patternFill>
                  <bgColor theme="2" tint="-0.24994659260841701"/>
                </patternFill>
              </fill>
            </x14:dxf>
          </x14:cfRule>
          <x14:cfRule type="expression" priority="2066" stopIfTrue="1" id="{9FB3C31B-6F84-4745-8723-563858B971C7}">
            <xm:f>$K9=Datos!$A$15</xm:f>
            <x14:dxf>
              <fill>
                <patternFill>
                  <bgColor theme="3" tint="0.59996337778862885"/>
                </patternFill>
              </fill>
            </x14:dxf>
          </x14:cfRule>
          <x14:cfRule type="expression" priority="2067" stopIfTrue="1" id="{9139F5AF-8D7F-4126-81BC-CCFF8D076F16}">
            <xm:f>$K9=Datos!$A$14</xm:f>
            <x14:dxf>
              <fill>
                <patternFill>
                  <bgColor theme="4" tint="0.59996337778862885"/>
                </patternFill>
              </fill>
            </x14:dxf>
          </x14:cfRule>
          <x14:cfRule type="expression" priority="2068" stopIfTrue="1" id="{D36AC43A-378E-4398-B02F-03E273E3E086}">
            <xm:f>$K9=Datos!$A$13</xm:f>
            <x14:dxf>
              <fill>
                <patternFill>
                  <bgColor theme="5" tint="0.59996337778862885"/>
                </patternFill>
              </fill>
            </x14:dxf>
          </x14:cfRule>
          <x14:cfRule type="expression" priority="2069" stopIfTrue="1" id="{EF4072C5-904A-4EF2-ADDC-CA023FBB49FE}">
            <xm:f>$K9=Datos!$A$12</xm:f>
            <x14:dxf>
              <fill>
                <patternFill>
                  <bgColor theme="6" tint="0.59996337778862885"/>
                </patternFill>
              </fill>
            </x14:dxf>
          </x14:cfRule>
          <x14:cfRule type="expression" priority="2070" stopIfTrue="1" id="{0AF71414-145F-41C2-A391-77BDD4A43A88}">
            <xm:f>$K9=Datos!$A$11</xm:f>
            <x14:dxf>
              <fill>
                <patternFill>
                  <bgColor theme="7" tint="0.59996337778862885"/>
                </patternFill>
              </fill>
            </x14:dxf>
          </x14:cfRule>
          <x14:cfRule type="expression" priority="2071" stopIfTrue="1" id="{AD4AD9CF-847E-4201-B5F3-090B75AAD110}">
            <xm:f>$K9=Datos!$A$10</xm:f>
            <x14:dxf>
              <fill>
                <patternFill>
                  <bgColor theme="8" tint="0.59996337778862885"/>
                </patternFill>
              </fill>
            </x14:dxf>
          </x14:cfRule>
          <x14:cfRule type="expression" priority="2072" stopIfTrue="1" id="{EB33CBAC-E630-4533-B9F2-4BA8383B0CDF}">
            <xm:f>$K9=Datos!$A$9</xm:f>
            <x14:dxf>
              <fill>
                <patternFill>
                  <bgColor theme="9" tint="0.59996337778862885"/>
                </patternFill>
              </fill>
            </x14:dxf>
          </x14:cfRule>
          <x14:cfRule type="expression" priority="2073" stopIfTrue="1" id="{1C0C658B-1B10-41C4-BB21-C40E4AAE374C}">
            <xm:f>$K9=Datos!$A$8</xm:f>
            <x14:dxf>
              <fill>
                <patternFill>
                  <bgColor theme="3" tint="0.79998168889431442"/>
                </patternFill>
              </fill>
            </x14:dxf>
          </x14:cfRule>
          <x14:cfRule type="expression" priority="2074" stopIfTrue="1" id="{D50D90BA-3AC9-480E-A7D1-2386D11271C1}">
            <xm:f>$K9=Datos!$A$7</xm:f>
            <x14:dxf>
              <fill>
                <patternFill>
                  <bgColor theme="4" tint="0.79998168889431442"/>
                </patternFill>
              </fill>
            </x14:dxf>
          </x14:cfRule>
          <x14:cfRule type="expression" priority="2075" stopIfTrue="1" id="{B072374C-F344-4266-ADA4-745D5AF35D22}">
            <xm:f>$K9=Datos!$A$6</xm:f>
            <x14:dxf>
              <fill>
                <patternFill>
                  <bgColor theme="5" tint="0.79998168889431442"/>
                </patternFill>
              </fill>
            </x14:dxf>
          </x14:cfRule>
          <x14:cfRule type="expression" priority="2076" stopIfTrue="1" id="{7015EF18-AC50-447A-8F78-4A34E01DC8B6}">
            <xm:f>$K9=Datos!$A$5</xm:f>
            <x14:dxf>
              <fill>
                <patternFill>
                  <bgColor theme="6" tint="0.79998168889431442"/>
                </patternFill>
              </fill>
            </x14:dxf>
          </x14:cfRule>
          <x14:cfRule type="expression" priority="2077" stopIfTrue="1" id="{6A116F56-51D7-492D-BF61-7BE7D35CC94B}">
            <xm:f>$K9=Datos!$A$4</xm:f>
            <x14:dxf>
              <fill>
                <patternFill>
                  <bgColor theme="7" tint="0.79998168889431442"/>
                </patternFill>
              </fill>
            </x14:dxf>
          </x14:cfRule>
          <x14:cfRule type="expression" priority="2078" stopIfTrue="1" id="{930AFA77-B5A9-4D6F-9494-22690FF5BE37}">
            <xm:f>$K9=Datos!$A$3</xm:f>
            <x14:dxf>
              <fill>
                <patternFill>
                  <bgColor theme="8" tint="0.79998168889431442"/>
                </patternFill>
              </fill>
            </x14:dxf>
          </x14:cfRule>
          <x14:cfRule type="expression" priority="2079" stopIfTrue="1" id="{270CD849-06F6-444F-A67D-B498A4C0172F}">
            <xm:f>$K9=Datos!$A$2</xm:f>
            <x14:dxf>
              <fill>
                <patternFill>
                  <bgColor theme="9" tint="0.79998168889431442"/>
                </patternFill>
              </fill>
              <border>
                <bottom style="hair">
                  <color auto="1"/>
                </bottom>
              </border>
            </x14:dxf>
          </x14:cfRule>
          <xm:sqref>K9:M9</xm:sqref>
        </x14:conditionalFormatting>
        <x14:conditionalFormatting xmlns:xm="http://schemas.microsoft.com/office/excel/2006/main">
          <x14:cfRule type="expression" priority="2039" stopIfTrue="1" id="{4C2C5763-B50F-4C99-A625-6CD0097816BA}">
            <xm:f>$K10=Datos!$A$21</xm:f>
            <x14:dxf>
              <fill>
                <patternFill>
                  <bgColor theme="5" tint="0.39994506668294322"/>
                </patternFill>
              </fill>
            </x14:dxf>
          </x14:cfRule>
          <x14:cfRule type="expression" priority="2040" stopIfTrue="1" id="{A4BD5D3F-D634-4EC8-BAD2-E916ECDE923A}">
            <xm:f>$K10=Datos!$A$20</xm:f>
            <x14:dxf>
              <fill>
                <patternFill>
                  <bgColor theme="6" tint="0.39994506668294322"/>
                </patternFill>
              </fill>
            </x14:dxf>
          </x14:cfRule>
          <x14:cfRule type="expression" priority="2041" stopIfTrue="1" id="{C5751032-7BE8-4EF6-91DF-E74F559FAE7C}">
            <xm:f>$K10=Datos!$A$19</xm:f>
            <x14:dxf>
              <fill>
                <patternFill>
                  <bgColor theme="7" tint="0.39994506668294322"/>
                </patternFill>
              </fill>
            </x14:dxf>
          </x14:cfRule>
          <x14:cfRule type="expression" priority="2042" stopIfTrue="1" id="{BE3B2692-E7BD-48B8-BE9C-172081D31CDD}">
            <xm:f>$K10=Datos!$A$18</xm:f>
            <x14:dxf>
              <fill>
                <patternFill>
                  <bgColor theme="8" tint="0.39994506668294322"/>
                </patternFill>
              </fill>
            </x14:dxf>
          </x14:cfRule>
          <x14:cfRule type="expression" priority="2043" stopIfTrue="1" id="{32175E88-BDB0-4840-A49F-A7C4A62D72D5}">
            <xm:f>$K10=Datos!$A$17</xm:f>
            <x14:dxf>
              <fill>
                <patternFill>
                  <bgColor theme="9" tint="0.39994506668294322"/>
                </patternFill>
              </fill>
            </x14:dxf>
          </x14:cfRule>
          <x14:cfRule type="expression" priority="2044" stopIfTrue="1" id="{1D36E9B3-E0E5-4BAD-BE56-0BAC4CD9A3BA}">
            <xm:f>$K10=Datos!$A$16</xm:f>
            <x14:dxf>
              <fill>
                <patternFill>
                  <bgColor theme="2" tint="-0.24994659260841701"/>
                </patternFill>
              </fill>
            </x14:dxf>
          </x14:cfRule>
          <x14:cfRule type="expression" priority="2045" stopIfTrue="1" id="{91658396-03E9-416F-8BD7-C5053891244A}">
            <xm:f>$K10=Datos!$A$15</xm:f>
            <x14:dxf>
              <fill>
                <patternFill>
                  <bgColor theme="3" tint="0.59996337778862885"/>
                </patternFill>
              </fill>
            </x14:dxf>
          </x14:cfRule>
          <x14:cfRule type="expression" priority="2046" stopIfTrue="1" id="{38E75196-A79B-4012-9ADA-4F0F96F5ED09}">
            <xm:f>$K10=Datos!$A$14</xm:f>
            <x14:dxf>
              <fill>
                <patternFill>
                  <bgColor theme="4" tint="0.59996337778862885"/>
                </patternFill>
              </fill>
            </x14:dxf>
          </x14:cfRule>
          <x14:cfRule type="expression" priority="2047" stopIfTrue="1" id="{69714766-8FF7-4636-8EDD-17CA7D3B53E3}">
            <xm:f>$K10=Datos!$A$13</xm:f>
            <x14:dxf>
              <fill>
                <patternFill>
                  <bgColor theme="5" tint="0.59996337778862885"/>
                </patternFill>
              </fill>
            </x14:dxf>
          </x14:cfRule>
          <x14:cfRule type="expression" priority="2048" stopIfTrue="1" id="{D014B0F0-85BE-4D19-8E4C-3D9A0D6F65A2}">
            <xm:f>$K10=Datos!$A$12</xm:f>
            <x14:dxf>
              <fill>
                <patternFill>
                  <bgColor theme="6" tint="0.59996337778862885"/>
                </patternFill>
              </fill>
            </x14:dxf>
          </x14:cfRule>
          <x14:cfRule type="expression" priority="2049" stopIfTrue="1" id="{AE18F887-849E-4792-8777-51D67578FCD3}">
            <xm:f>$K10=Datos!$A$11</xm:f>
            <x14:dxf>
              <fill>
                <patternFill>
                  <bgColor theme="7" tint="0.59996337778862885"/>
                </patternFill>
              </fill>
            </x14:dxf>
          </x14:cfRule>
          <x14:cfRule type="expression" priority="2050" stopIfTrue="1" id="{C07FADEF-241F-4098-85F6-D889EF2B0779}">
            <xm:f>$K10=Datos!$A$10</xm:f>
            <x14:dxf>
              <fill>
                <patternFill>
                  <bgColor theme="8" tint="0.59996337778862885"/>
                </patternFill>
              </fill>
            </x14:dxf>
          </x14:cfRule>
          <x14:cfRule type="expression" priority="2051" stopIfTrue="1" id="{14637AE2-65FC-4244-836D-F48CDBAEFE2B}">
            <xm:f>$K10=Datos!$A$9</xm:f>
            <x14:dxf>
              <fill>
                <patternFill>
                  <bgColor theme="9" tint="0.59996337778862885"/>
                </patternFill>
              </fill>
            </x14:dxf>
          </x14:cfRule>
          <x14:cfRule type="expression" priority="2052" stopIfTrue="1" id="{4ECBF63A-CFC6-4DF5-B089-DC49A00292A0}">
            <xm:f>$K10=Datos!$A$8</xm:f>
            <x14:dxf>
              <fill>
                <patternFill>
                  <bgColor theme="3" tint="0.79998168889431442"/>
                </patternFill>
              </fill>
            </x14:dxf>
          </x14:cfRule>
          <x14:cfRule type="expression" priority="2053" stopIfTrue="1" id="{04547FA0-A5EF-4867-A29F-722016E00510}">
            <xm:f>$K10=Datos!$A$7</xm:f>
            <x14:dxf>
              <fill>
                <patternFill>
                  <bgColor theme="4" tint="0.79998168889431442"/>
                </patternFill>
              </fill>
            </x14:dxf>
          </x14:cfRule>
          <x14:cfRule type="expression" priority="2054" stopIfTrue="1" id="{A3A6159E-5351-4F4E-982F-F0CEB0C76ACF}">
            <xm:f>$K10=Datos!$A$6</xm:f>
            <x14:dxf>
              <fill>
                <patternFill>
                  <bgColor theme="5" tint="0.79998168889431442"/>
                </patternFill>
              </fill>
            </x14:dxf>
          </x14:cfRule>
          <x14:cfRule type="expression" priority="2055" stopIfTrue="1" id="{FBE2E2F7-FD22-45DC-822F-FC1737A80A87}">
            <xm:f>$K10=Datos!$A$5</xm:f>
            <x14:dxf>
              <fill>
                <patternFill>
                  <bgColor theme="6" tint="0.79998168889431442"/>
                </patternFill>
              </fill>
            </x14:dxf>
          </x14:cfRule>
          <x14:cfRule type="expression" priority="2056" stopIfTrue="1" id="{8E862BC8-0FCB-400F-BBC4-0A1A9E9AB5FA}">
            <xm:f>$K10=Datos!$A$4</xm:f>
            <x14:dxf>
              <fill>
                <patternFill>
                  <bgColor theme="7" tint="0.79998168889431442"/>
                </patternFill>
              </fill>
            </x14:dxf>
          </x14:cfRule>
          <x14:cfRule type="expression" priority="2057" stopIfTrue="1" id="{90566CD9-D295-428B-B9EC-6E7290346564}">
            <xm:f>$K10=Datos!$A$3</xm:f>
            <x14:dxf>
              <fill>
                <patternFill>
                  <bgColor theme="8" tint="0.79998168889431442"/>
                </patternFill>
              </fill>
            </x14:dxf>
          </x14:cfRule>
          <x14:cfRule type="expression" priority="2058" stopIfTrue="1" id="{99F63231-0D7A-4463-8D6E-E34BEF4F2EF3}">
            <xm:f>$K10=Datos!$A$2</xm:f>
            <x14:dxf>
              <fill>
                <patternFill>
                  <bgColor theme="9" tint="0.79998168889431442"/>
                </patternFill>
              </fill>
              <border>
                <bottom style="hair">
                  <color auto="1"/>
                </bottom>
              </border>
            </x14:dxf>
          </x14:cfRule>
          <xm:sqref>K10:M10</xm:sqref>
        </x14:conditionalFormatting>
        <x14:conditionalFormatting xmlns:xm="http://schemas.microsoft.com/office/excel/2006/main">
          <x14:cfRule type="expression" priority="2018" stopIfTrue="1" id="{A06BA570-DAD1-43B8-A315-6DAFDA305723}">
            <xm:f>$K11=Datos!$A$21</xm:f>
            <x14:dxf>
              <fill>
                <patternFill>
                  <bgColor theme="5" tint="0.39994506668294322"/>
                </patternFill>
              </fill>
            </x14:dxf>
          </x14:cfRule>
          <x14:cfRule type="expression" priority="2019" stopIfTrue="1" id="{FC1FAF3D-93E7-4AE7-ABAF-5B9667FEABC2}">
            <xm:f>$K11=Datos!$A$20</xm:f>
            <x14:dxf>
              <fill>
                <patternFill>
                  <bgColor theme="6" tint="0.39994506668294322"/>
                </patternFill>
              </fill>
            </x14:dxf>
          </x14:cfRule>
          <x14:cfRule type="expression" priority="2020" stopIfTrue="1" id="{6F6D3C29-9E77-4BD5-8959-0AE8A6C5AF92}">
            <xm:f>$K11=Datos!$A$19</xm:f>
            <x14:dxf>
              <fill>
                <patternFill>
                  <bgColor theme="7" tint="0.39994506668294322"/>
                </patternFill>
              </fill>
            </x14:dxf>
          </x14:cfRule>
          <x14:cfRule type="expression" priority="2021" stopIfTrue="1" id="{AEB0C429-7344-422E-BC90-641712F9FD29}">
            <xm:f>$K11=Datos!$A$18</xm:f>
            <x14:dxf>
              <fill>
                <patternFill>
                  <bgColor theme="8" tint="0.39994506668294322"/>
                </patternFill>
              </fill>
            </x14:dxf>
          </x14:cfRule>
          <x14:cfRule type="expression" priority="2022" stopIfTrue="1" id="{CEA78C83-DD70-471E-A12C-DC4A3BA1D112}">
            <xm:f>$K11=Datos!$A$17</xm:f>
            <x14:dxf>
              <fill>
                <patternFill>
                  <bgColor theme="9" tint="0.39994506668294322"/>
                </patternFill>
              </fill>
            </x14:dxf>
          </x14:cfRule>
          <x14:cfRule type="expression" priority="2023" stopIfTrue="1" id="{3BD5C932-4639-461E-92E6-37A1109EC127}">
            <xm:f>$K11=Datos!$A$16</xm:f>
            <x14:dxf>
              <fill>
                <patternFill>
                  <bgColor theme="2" tint="-0.24994659260841701"/>
                </patternFill>
              </fill>
            </x14:dxf>
          </x14:cfRule>
          <x14:cfRule type="expression" priority="2024" stopIfTrue="1" id="{5EB51D87-7B5F-4063-B274-E1F0A88D701D}">
            <xm:f>$K11=Datos!$A$15</xm:f>
            <x14:dxf>
              <fill>
                <patternFill>
                  <bgColor theme="3" tint="0.59996337778862885"/>
                </patternFill>
              </fill>
            </x14:dxf>
          </x14:cfRule>
          <x14:cfRule type="expression" priority="2025" stopIfTrue="1" id="{2B3F46B6-AEBA-4D4B-AED2-14F49C0D2C47}">
            <xm:f>$K11=Datos!$A$14</xm:f>
            <x14:dxf>
              <fill>
                <patternFill>
                  <bgColor theme="4" tint="0.59996337778862885"/>
                </patternFill>
              </fill>
            </x14:dxf>
          </x14:cfRule>
          <x14:cfRule type="expression" priority="2026" stopIfTrue="1" id="{58FD4266-EA57-43BF-A333-3D68D5850C9D}">
            <xm:f>$K11=Datos!$A$13</xm:f>
            <x14:dxf>
              <fill>
                <patternFill>
                  <bgColor theme="5" tint="0.59996337778862885"/>
                </patternFill>
              </fill>
            </x14:dxf>
          </x14:cfRule>
          <x14:cfRule type="expression" priority="2027" stopIfTrue="1" id="{A7BCFDA6-6BB2-4891-ABF8-78AD327FE1A6}">
            <xm:f>$K11=Datos!$A$12</xm:f>
            <x14:dxf>
              <fill>
                <patternFill>
                  <bgColor theme="6" tint="0.59996337778862885"/>
                </patternFill>
              </fill>
            </x14:dxf>
          </x14:cfRule>
          <x14:cfRule type="expression" priority="2028" stopIfTrue="1" id="{2C8FED84-4F86-42E3-A8E9-0754270FD192}">
            <xm:f>$K11=Datos!$A$11</xm:f>
            <x14:dxf>
              <fill>
                <patternFill>
                  <bgColor theme="7" tint="0.59996337778862885"/>
                </patternFill>
              </fill>
            </x14:dxf>
          </x14:cfRule>
          <x14:cfRule type="expression" priority="2029" stopIfTrue="1" id="{F5F2162F-B983-4E92-9CBF-21D19E808FC5}">
            <xm:f>$K11=Datos!$A$10</xm:f>
            <x14:dxf>
              <fill>
                <patternFill>
                  <bgColor theme="8" tint="0.59996337778862885"/>
                </patternFill>
              </fill>
            </x14:dxf>
          </x14:cfRule>
          <x14:cfRule type="expression" priority="2030" stopIfTrue="1" id="{9132CEAF-44D9-45EA-B03D-B007E455968D}">
            <xm:f>$K11=Datos!$A$9</xm:f>
            <x14:dxf>
              <fill>
                <patternFill>
                  <bgColor theme="9" tint="0.59996337778862885"/>
                </patternFill>
              </fill>
            </x14:dxf>
          </x14:cfRule>
          <x14:cfRule type="expression" priority="2031" stopIfTrue="1" id="{0A6B2DDD-B149-4F19-AEB0-7495DAB24DDC}">
            <xm:f>$K11=Datos!$A$8</xm:f>
            <x14:dxf>
              <fill>
                <patternFill>
                  <bgColor theme="3" tint="0.79998168889431442"/>
                </patternFill>
              </fill>
            </x14:dxf>
          </x14:cfRule>
          <x14:cfRule type="expression" priority="2032" stopIfTrue="1" id="{AD0F94D7-0D0C-4BF4-B7F7-3D55CEC3A442}">
            <xm:f>$K11=Datos!$A$7</xm:f>
            <x14:dxf>
              <fill>
                <patternFill>
                  <bgColor theme="4" tint="0.79998168889431442"/>
                </patternFill>
              </fill>
            </x14:dxf>
          </x14:cfRule>
          <x14:cfRule type="expression" priority="2033" stopIfTrue="1" id="{3E7F2DD6-2662-4BA3-A30B-1EC50110970B}">
            <xm:f>$K11=Datos!$A$6</xm:f>
            <x14:dxf>
              <fill>
                <patternFill>
                  <bgColor theme="5" tint="0.79998168889431442"/>
                </patternFill>
              </fill>
            </x14:dxf>
          </x14:cfRule>
          <x14:cfRule type="expression" priority="2034" stopIfTrue="1" id="{C27E6D85-6891-428D-A327-3C279738C6D4}">
            <xm:f>$K11=Datos!$A$5</xm:f>
            <x14:dxf>
              <fill>
                <patternFill>
                  <bgColor theme="6" tint="0.79998168889431442"/>
                </patternFill>
              </fill>
            </x14:dxf>
          </x14:cfRule>
          <x14:cfRule type="expression" priority="2035" stopIfTrue="1" id="{388CC9AA-E74C-4912-AC8D-9275015A9D66}">
            <xm:f>$K11=Datos!$A$4</xm:f>
            <x14:dxf>
              <fill>
                <patternFill>
                  <bgColor theme="7" tint="0.79998168889431442"/>
                </patternFill>
              </fill>
            </x14:dxf>
          </x14:cfRule>
          <x14:cfRule type="expression" priority="2036" stopIfTrue="1" id="{1F05058D-5690-46CF-960C-A30F854C9A9F}">
            <xm:f>$K11=Datos!$A$3</xm:f>
            <x14:dxf>
              <fill>
                <patternFill>
                  <bgColor theme="8" tint="0.79998168889431442"/>
                </patternFill>
              </fill>
            </x14:dxf>
          </x14:cfRule>
          <x14:cfRule type="expression" priority="2037" stopIfTrue="1" id="{F507E397-BBC0-4B0F-825C-DB8BC52380B9}">
            <xm:f>$K11=Datos!$A$2</xm:f>
            <x14:dxf>
              <fill>
                <patternFill>
                  <bgColor theme="9" tint="0.79998168889431442"/>
                </patternFill>
              </fill>
              <border>
                <bottom style="hair">
                  <color auto="1"/>
                </bottom>
              </border>
            </x14:dxf>
          </x14:cfRule>
          <xm:sqref>K11:M11</xm:sqref>
        </x14:conditionalFormatting>
        <x14:conditionalFormatting xmlns:xm="http://schemas.microsoft.com/office/excel/2006/main">
          <x14:cfRule type="expression" priority="1997" stopIfTrue="1" id="{DEA6354E-EE6E-4279-A78C-871765208A66}">
            <xm:f>$K12=Datos!$A$21</xm:f>
            <x14:dxf>
              <fill>
                <patternFill>
                  <bgColor theme="5" tint="0.39994506668294322"/>
                </patternFill>
              </fill>
            </x14:dxf>
          </x14:cfRule>
          <x14:cfRule type="expression" priority="1998" stopIfTrue="1" id="{EA96FD70-C11E-44AA-A7F9-4010A1D0809C}">
            <xm:f>$K12=Datos!$A$20</xm:f>
            <x14:dxf>
              <fill>
                <patternFill>
                  <bgColor theme="6" tint="0.39994506668294322"/>
                </patternFill>
              </fill>
            </x14:dxf>
          </x14:cfRule>
          <x14:cfRule type="expression" priority="1999" stopIfTrue="1" id="{95FD0A92-DF6E-4A3D-B074-1B6F41E979DC}">
            <xm:f>$K12=Datos!$A$19</xm:f>
            <x14:dxf>
              <fill>
                <patternFill>
                  <bgColor theme="7" tint="0.39994506668294322"/>
                </patternFill>
              </fill>
            </x14:dxf>
          </x14:cfRule>
          <x14:cfRule type="expression" priority="2000" stopIfTrue="1" id="{409A1815-FA83-47EF-A0F9-5B1547ABC811}">
            <xm:f>$K12=Datos!$A$18</xm:f>
            <x14:dxf>
              <fill>
                <patternFill>
                  <bgColor theme="8" tint="0.39994506668294322"/>
                </patternFill>
              </fill>
            </x14:dxf>
          </x14:cfRule>
          <x14:cfRule type="expression" priority="2001" stopIfTrue="1" id="{2AE8AF4A-E9A8-4ACD-977B-0CAB0D7F23BD}">
            <xm:f>$K12=Datos!$A$17</xm:f>
            <x14:dxf>
              <fill>
                <patternFill>
                  <bgColor theme="9" tint="0.39994506668294322"/>
                </patternFill>
              </fill>
            </x14:dxf>
          </x14:cfRule>
          <x14:cfRule type="expression" priority="2002" stopIfTrue="1" id="{04399927-72AA-4D1C-8B74-7F30EEF62A62}">
            <xm:f>$K12=Datos!$A$16</xm:f>
            <x14:dxf>
              <fill>
                <patternFill>
                  <bgColor theme="2" tint="-0.24994659260841701"/>
                </patternFill>
              </fill>
            </x14:dxf>
          </x14:cfRule>
          <x14:cfRule type="expression" priority="2003" stopIfTrue="1" id="{AC221849-8C7D-4C82-A120-4A8CAE42E8C8}">
            <xm:f>$K12=Datos!$A$15</xm:f>
            <x14:dxf>
              <fill>
                <patternFill>
                  <bgColor theme="3" tint="0.59996337778862885"/>
                </patternFill>
              </fill>
            </x14:dxf>
          </x14:cfRule>
          <x14:cfRule type="expression" priority="2004" stopIfTrue="1" id="{C07034AF-90C4-43C4-A60E-33D0D7CE9AE7}">
            <xm:f>$K12=Datos!$A$14</xm:f>
            <x14:dxf>
              <fill>
                <patternFill>
                  <bgColor theme="4" tint="0.59996337778862885"/>
                </patternFill>
              </fill>
            </x14:dxf>
          </x14:cfRule>
          <x14:cfRule type="expression" priority="2005" stopIfTrue="1" id="{AE8A75A5-A471-4559-A50E-43681646BA0B}">
            <xm:f>$K12=Datos!$A$13</xm:f>
            <x14:dxf>
              <fill>
                <patternFill>
                  <bgColor theme="5" tint="0.59996337778862885"/>
                </patternFill>
              </fill>
            </x14:dxf>
          </x14:cfRule>
          <x14:cfRule type="expression" priority="2006" stopIfTrue="1" id="{3972EECB-83FB-4B5E-8486-55AA2D55EC22}">
            <xm:f>$K12=Datos!$A$12</xm:f>
            <x14:dxf>
              <fill>
                <patternFill>
                  <bgColor theme="6" tint="0.59996337778862885"/>
                </patternFill>
              </fill>
            </x14:dxf>
          </x14:cfRule>
          <x14:cfRule type="expression" priority="2007" stopIfTrue="1" id="{D16BE526-5B4F-4A4E-B4A2-3B92F778B94B}">
            <xm:f>$K12=Datos!$A$11</xm:f>
            <x14:dxf>
              <fill>
                <patternFill>
                  <bgColor theme="7" tint="0.59996337778862885"/>
                </patternFill>
              </fill>
            </x14:dxf>
          </x14:cfRule>
          <x14:cfRule type="expression" priority="2008" stopIfTrue="1" id="{08B6D899-3170-42C7-889C-5AAB94E4C0E6}">
            <xm:f>$K12=Datos!$A$10</xm:f>
            <x14:dxf>
              <fill>
                <patternFill>
                  <bgColor theme="8" tint="0.59996337778862885"/>
                </patternFill>
              </fill>
            </x14:dxf>
          </x14:cfRule>
          <x14:cfRule type="expression" priority="2009" stopIfTrue="1" id="{6A60ABF2-5C5A-4B5F-B8AB-CDCBA25E44E2}">
            <xm:f>$K12=Datos!$A$9</xm:f>
            <x14:dxf>
              <fill>
                <patternFill>
                  <bgColor theme="9" tint="0.59996337778862885"/>
                </patternFill>
              </fill>
            </x14:dxf>
          </x14:cfRule>
          <x14:cfRule type="expression" priority="2010" stopIfTrue="1" id="{C1FD02E9-29E0-455D-9359-1C291E36F581}">
            <xm:f>$K12=Datos!$A$8</xm:f>
            <x14:dxf>
              <fill>
                <patternFill>
                  <bgColor theme="3" tint="0.79998168889431442"/>
                </patternFill>
              </fill>
            </x14:dxf>
          </x14:cfRule>
          <x14:cfRule type="expression" priority="2011" stopIfTrue="1" id="{7E46BD31-5DAC-4974-BA71-359D0F58FB7C}">
            <xm:f>$K12=Datos!$A$7</xm:f>
            <x14:dxf>
              <fill>
                <patternFill>
                  <bgColor theme="4" tint="0.79998168889431442"/>
                </patternFill>
              </fill>
            </x14:dxf>
          </x14:cfRule>
          <x14:cfRule type="expression" priority="2012" stopIfTrue="1" id="{D7DCA4E1-9689-4900-ACAF-A9DE9F22CE91}">
            <xm:f>$K12=Datos!$A$6</xm:f>
            <x14:dxf>
              <fill>
                <patternFill>
                  <bgColor theme="5" tint="0.79998168889431442"/>
                </patternFill>
              </fill>
            </x14:dxf>
          </x14:cfRule>
          <x14:cfRule type="expression" priority="2013" stopIfTrue="1" id="{A0EF177F-AFC9-4657-9A58-D791983147E6}">
            <xm:f>$K12=Datos!$A$5</xm:f>
            <x14:dxf>
              <fill>
                <patternFill>
                  <bgColor theme="6" tint="0.79998168889431442"/>
                </patternFill>
              </fill>
            </x14:dxf>
          </x14:cfRule>
          <x14:cfRule type="expression" priority="2014" stopIfTrue="1" id="{950885BB-0E16-41A2-8355-4AC6FDB23448}">
            <xm:f>$K12=Datos!$A$4</xm:f>
            <x14:dxf>
              <fill>
                <patternFill>
                  <bgColor theme="7" tint="0.79998168889431442"/>
                </patternFill>
              </fill>
            </x14:dxf>
          </x14:cfRule>
          <x14:cfRule type="expression" priority="2015" stopIfTrue="1" id="{DA5CDFDC-710D-4D1B-BE1A-A1F814B42ECD}">
            <xm:f>$K12=Datos!$A$3</xm:f>
            <x14:dxf>
              <fill>
                <patternFill>
                  <bgColor theme="8" tint="0.79998168889431442"/>
                </patternFill>
              </fill>
            </x14:dxf>
          </x14:cfRule>
          <x14:cfRule type="expression" priority="2016" stopIfTrue="1" id="{23B572D9-153A-4416-8736-6A789E98D255}">
            <xm:f>$K12=Datos!$A$2</xm:f>
            <x14:dxf>
              <fill>
                <patternFill>
                  <bgColor theme="9" tint="0.79998168889431442"/>
                </patternFill>
              </fill>
              <border>
                <bottom style="hair">
                  <color auto="1"/>
                </bottom>
              </border>
            </x14:dxf>
          </x14:cfRule>
          <xm:sqref>K12:M12</xm:sqref>
        </x14:conditionalFormatting>
        <x14:conditionalFormatting xmlns:xm="http://schemas.microsoft.com/office/excel/2006/main">
          <x14:cfRule type="expression" priority="1976" stopIfTrue="1" id="{2C38B430-480C-4E03-9654-833944E42555}">
            <xm:f>$K14=Datos!$A$21</xm:f>
            <x14:dxf>
              <fill>
                <patternFill>
                  <bgColor theme="5" tint="0.39994506668294322"/>
                </patternFill>
              </fill>
            </x14:dxf>
          </x14:cfRule>
          <x14:cfRule type="expression" priority="1977" stopIfTrue="1" id="{6266346D-8131-48C0-B409-3DB23856AE34}">
            <xm:f>$K14=Datos!$A$20</xm:f>
            <x14:dxf>
              <fill>
                <patternFill>
                  <bgColor theme="6" tint="0.39994506668294322"/>
                </patternFill>
              </fill>
            </x14:dxf>
          </x14:cfRule>
          <x14:cfRule type="expression" priority="1978" stopIfTrue="1" id="{E201D350-9C01-4EFD-A301-C245C92BAF9B}">
            <xm:f>$K14=Datos!$A$19</xm:f>
            <x14:dxf>
              <fill>
                <patternFill>
                  <bgColor theme="7" tint="0.39994506668294322"/>
                </patternFill>
              </fill>
            </x14:dxf>
          </x14:cfRule>
          <x14:cfRule type="expression" priority="1979" stopIfTrue="1" id="{A24705A4-2190-4D88-BBEB-7BEEBBB59C78}">
            <xm:f>$K14=Datos!$A$18</xm:f>
            <x14:dxf>
              <fill>
                <patternFill>
                  <bgColor theme="8" tint="0.39994506668294322"/>
                </patternFill>
              </fill>
            </x14:dxf>
          </x14:cfRule>
          <x14:cfRule type="expression" priority="1980" stopIfTrue="1" id="{823CA2C1-5B87-46CB-AF78-91E0FE74BEEE}">
            <xm:f>$K14=Datos!$A$17</xm:f>
            <x14:dxf>
              <fill>
                <patternFill>
                  <bgColor theme="9" tint="0.39994506668294322"/>
                </patternFill>
              </fill>
            </x14:dxf>
          </x14:cfRule>
          <x14:cfRule type="expression" priority="1981" stopIfTrue="1" id="{F106E0C4-6E01-4447-8A17-25681286CDE7}">
            <xm:f>$K14=Datos!$A$16</xm:f>
            <x14:dxf>
              <fill>
                <patternFill>
                  <bgColor theme="2" tint="-0.24994659260841701"/>
                </patternFill>
              </fill>
            </x14:dxf>
          </x14:cfRule>
          <x14:cfRule type="expression" priority="1982" stopIfTrue="1" id="{59E9FCF4-7447-4E9A-8352-0C0722F2EC62}">
            <xm:f>$K14=Datos!$A$15</xm:f>
            <x14:dxf>
              <fill>
                <patternFill>
                  <bgColor theme="3" tint="0.59996337778862885"/>
                </patternFill>
              </fill>
            </x14:dxf>
          </x14:cfRule>
          <x14:cfRule type="expression" priority="1983" stopIfTrue="1" id="{265E6586-7FC2-432F-9CD9-2D3225F6DC3A}">
            <xm:f>$K14=Datos!$A$14</xm:f>
            <x14:dxf>
              <fill>
                <patternFill>
                  <bgColor theme="4" tint="0.59996337778862885"/>
                </patternFill>
              </fill>
            </x14:dxf>
          </x14:cfRule>
          <x14:cfRule type="expression" priority="1984" stopIfTrue="1" id="{6D4C4DFE-A765-460F-AA32-7426701B6C08}">
            <xm:f>$K14=Datos!$A$13</xm:f>
            <x14:dxf>
              <fill>
                <patternFill>
                  <bgColor theme="5" tint="0.59996337778862885"/>
                </patternFill>
              </fill>
            </x14:dxf>
          </x14:cfRule>
          <x14:cfRule type="expression" priority="1985" stopIfTrue="1" id="{A6B5E205-0A63-458D-B551-A1A3213EE4E8}">
            <xm:f>$K14=Datos!$A$12</xm:f>
            <x14:dxf>
              <fill>
                <patternFill>
                  <bgColor theme="6" tint="0.59996337778862885"/>
                </patternFill>
              </fill>
            </x14:dxf>
          </x14:cfRule>
          <x14:cfRule type="expression" priority="1986" stopIfTrue="1" id="{C55A5EDA-19DA-49CD-AAE1-7012867FFF13}">
            <xm:f>$K14=Datos!$A$11</xm:f>
            <x14:dxf>
              <fill>
                <patternFill>
                  <bgColor theme="7" tint="0.59996337778862885"/>
                </patternFill>
              </fill>
            </x14:dxf>
          </x14:cfRule>
          <x14:cfRule type="expression" priority="1987" stopIfTrue="1" id="{9D331129-0FCC-4E1F-B2A3-B69319150B97}">
            <xm:f>$K14=Datos!$A$10</xm:f>
            <x14:dxf>
              <fill>
                <patternFill>
                  <bgColor theme="8" tint="0.59996337778862885"/>
                </patternFill>
              </fill>
            </x14:dxf>
          </x14:cfRule>
          <x14:cfRule type="expression" priority="1988" stopIfTrue="1" id="{0417F27A-B026-4065-9A81-AE2CBC1FC983}">
            <xm:f>$K14=Datos!$A$9</xm:f>
            <x14:dxf>
              <fill>
                <patternFill>
                  <bgColor theme="9" tint="0.59996337778862885"/>
                </patternFill>
              </fill>
            </x14:dxf>
          </x14:cfRule>
          <x14:cfRule type="expression" priority="1989" stopIfTrue="1" id="{1CE6B532-6028-468E-B2FB-535C3AD396EC}">
            <xm:f>$K14=Datos!$A$8</xm:f>
            <x14:dxf>
              <fill>
                <patternFill>
                  <bgColor theme="3" tint="0.79998168889431442"/>
                </patternFill>
              </fill>
            </x14:dxf>
          </x14:cfRule>
          <x14:cfRule type="expression" priority="1990" stopIfTrue="1" id="{B9235B83-8511-4511-83A6-0AAA882149E9}">
            <xm:f>$K14=Datos!$A$7</xm:f>
            <x14:dxf>
              <fill>
                <patternFill>
                  <bgColor theme="4" tint="0.79998168889431442"/>
                </patternFill>
              </fill>
            </x14:dxf>
          </x14:cfRule>
          <x14:cfRule type="expression" priority="1991" stopIfTrue="1" id="{15901D52-23EC-4E8F-B680-D4DCF48FC942}">
            <xm:f>$K14=Datos!$A$6</xm:f>
            <x14:dxf>
              <fill>
                <patternFill>
                  <bgColor theme="5" tint="0.79998168889431442"/>
                </patternFill>
              </fill>
            </x14:dxf>
          </x14:cfRule>
          <x14:cfRule type="expression" priority="1992" stopIfTrue="1" id="{B7A2F10C-0540-4C5B-926E-AC568B286DC0}">
            <xm:f>$K14=Datos!$A$5</xm:f>
            <x14:dxf>
              <fill>
                <patternFill>
                  <bgColor theme="6" tint="0.79998168889431442"/>
                </patternFill>
              </fill>
            </x14:dxf>
          </x14:cfRule>
          <x14:cfRule type="expression" priority="1993" stopIfTrue="1" id="{05BDF5AF-00B0-416F-874E-C030D4A53736}">
            <xm:f>$K14=Datos!$A$4</xm:f>
            <x14:dxf>
              <fill>
                <patternFill>
                  <bgColor theme="7" tint="0.79998168889431442"/>
                </patternFill>
              </fill>
            </x14:dxf>
          </x14:cfRule>
          <x14:cfRule type="expression" priority="1994" stopIfTrue="1" id="{EF2E8CC4-2535-45EC-952B-F7A2C4864323}">
            <xm:f>$K14=Datos!$A$3</xm:f>
            <x14:dxf>
              <fill>
                <patternFill>
                  <bgColor theme="8" tint="0.79998168889431442"/>
                </patternFill>
              </fill>
            </x14:dxf>
          </x14:cfRule>
          <x14:cfRule type="expression" priority="1995" stopIfTrue="1" id="{AA702764-5E74-45E5-9475-E4C3D31E0C44}">
            <xm:f>$K14=Datos!$A$2</xm:f>
            <x14:dxf>
              <fill>
                <patternFill>
                  <bgColor theme="9" tint="0.79998168889431442"/>
                </patternFill>
              </fill>
              <border>
                <bottom style="hair">
                  <color auto="1"/>
                </bottom>
              </border>
            </x14:dxf>
          </x14:cfRule>
          <xm:sqref>K14:M14</xm:sqref>
        </x14:conditionalFormatting>
        <x14:conditionalFormatting xmlns:xm="http://schemas.microsoft.com/office/excel/2006/main">
          <x14:cfRule type="expression" priority="1955" stopIfTrue="1" id="{79DFA9A0-F175-4F30-B215-49B5A7DAC791}">
            <xm:f>$K15=Datos!$A$21</xm:f>
            <x14:dxf>
              <fill>
                <patternFill>
                  <bgColor theme="5" tint="0.39994506668294322"/>
                </patternFill>
              </fill>
            </x14:dxf>
          </x14:cfRule>
          <x14:cfRule type="expression" priority="1956" stopIfTrue="1" id="{C3582B4D-1B6C-4D0C-BB41-CFE9CB454E25}">
            <xm:f>$K15=Datos!$A$20</xm:f>
            <x14:dxf>
              <fill>
                <patternFill>
                  <bgColor theme="6" tint="0.39994506668294322"/>
                </patternFill>
              </fill>
            </x14:dxf>
          </x14:cfRule>
          <x14:cfRule type="expression" priority="1957" stopIfTrue="1" id="{91B39AF0-AA0D-47CB-AEC8-DF386EDE7B78}">
            <xm:f>$K15=Datos!$A$19</xm:f>
            <x14:dxf>
              <fill>
                <patternFill>
                  <bgColor theme="7" tint="0.39994506668294322"/>
                </patternFill>
              </fill>
            </x14:dxf>
          </x14:cfRule>
          <x14:cfRule type="expression" priority="1958" stopIfTrue="1" id="{DFE1A288-2235-49D3-B336-5A2E2E9B6259}">
            <xm:f>$K15=Datos!$A$18</xm:f>
            <x14:dxf>
              <fill>
                <patternFill>
                  <bgColor theme="8" tint="0.39994506668294322"/>
                </patternFill>
              </fill>
            </x14:dxf>
          </x14:cfRule>
          <x14:cfRule type="expression" priority="1959" stopIfTrue="1" id="{F10EF644-1945-47D3-A482-8F6C2542935D}">
            <xm:f>$K15=Datos!$A$17</xm:f>
            <x14:dxf>
              <fill>
                <patternFill>
                  <bgColor theme="9" tint="0.39994506668294322"/>
                </patternFill>
              </fill>
            </x14:dxf>
          </x14:cfRule>
          <x14:cfRule type="expression" priority="1960" stopIfTrue="1" id="{159C3C83-E1B0-4F9D-AED1-A48D0A233545}">
            <xm:f>$K15=Datos!$A$16</xm:f>
            <x14:dxf>
              <fill>
                <patternFill>
                  <bgColor theme="2" tint="-0.24994659260841701"/>
                </patternFill>
              </fill>
            </x14:dxf>
          </x14:cfRule>
          <x14:cfRule type="expression" priority="1961" stopIfTrue="1" id="{BA8BBE50-B10C-42DA-977C-80066BB1AF46}">
            <xm:f>$K15=Datos!$A$15</xm:f>
            <x14:dxf>
              <fill>
                <patternFill>
                  <bgColor theme="3" tint="0.59996337778862885"/>
                </patternFill>
              </fill>
            </x14:dxf>
          </x14:cfRule>
          <x14:cfRule type="expression" priority="1962" stopIfTrue="1" id="{4162DF8A-6BDD-4381-9CC7-3EC9866E9ECB}">
            <xm:f>$K15=Datos!$A$14</xm:f>
            <x14:dxf>
              <fill>
                <patternFill>
                  <bgColor theme="4" tint="0.59996337778862885"/>
                </patternFill>
              </fill>
            </x14:dxf>
          </x14:cfRule>
          <x14:cfRule type="expression" priority="1963" stopIfTrue="1" id="{9F7459C2-7248-4778-9A02-DD8C197D1E9E}">
            <xm:f>$K15=Datos!$A$13</xm:f>
            <x14:dxf>
              <fill>
                <patternFill>
                  <bgColor theme="5" tint="0.59996337778862885"/>
                </patternFill>
              </fill>
            </x14:dxf>
          </x14:cfRule>
          <x14:cfRule type="expression" priority="1964" stopIfTrue="1" id="{8DCFB581-FE7F-452D-9FA2-D94338FE4614}">
            <xm:f>$K15=Datos!$A$12</xm:f>
            <x14:dxf>
              <fill>
                <patternFill>
                  <bgColor theme="6" tint="0.59996337778862885"/>
                </patternFill>
              </fill>
            </x14:dxf>
          </x14:cfRule>
          <x14:cfRule type="expression" priority="1965" stopIfTrue="1" id="{DF10A315-F271-45AB-9D2D-0F81D473D0CC}">
            <xm:f>$K15=Datos!$A$11</xm:f>
            <x14:dxf>
              <fill>
                <patternFill>
                  <bgColor theme="7" tint="0.59996337778862885"/>
                </patternFill>
              </fill>
            </x14:dxf>
          </x14:cfRule>
          <x14:cfRule type="expression" priority="1966" stopIfTrue="1" id="{E5750A10-9CC0-4F43-9434-E0C152E82875}">
            <xm:f>$K15=Datos!$A$10</xm:f>
            <x14:dxf>
              <fill>
                <patternFill>
                  <bgColor theme="8" tint="0.59996337778862885"/>
                </patternFill>
              </fill>
            </x14:dxf>
          </x14:cfRule>
          <x14:cfRule type="expression" priority="1967" stopIfTrue="1" id="{91C76C2C-4328-4834-9826-71535CD442FA}">
            <xm:f>$K15=Datos!$A$9</xm:f>
            <x14:dxf>
              <fill>
                <patternFill>
                  <bgColor theme="9" tint="0.59996337778862885"/>
                </patternFill>
              </fill>
            </x14:dxf>
          </x14:cfRule>
          <x14:cfRule type="expression" priority="1968" stopIfTrue="1" id="{0947C143-2CF6-45D9-8748-C367237C5846}">
            <xm:f>$K15=Datos!$A$8</xm:f>
            <x14:dxf>
              <fill>
                <patternFill>
                  <bgColor theme="3" tint="0.79998168889431442"/>
                </patternFill>
              </fill>
            </x14:dxf>
          </x14:cfRule>
          <x14:cfRule type="expression" priority="1969" stopIfTrue="1" id="{8A858EBE-8FDF-4E99-ACA9-6166D1E84582}">
            <xm:f>$K15=Datos!$A$7</xm:f>
            <x14:dxf>
              <fill>
                <patternFill>
                  <bgColor theme="4" tint="0.79998168889431442"/>
                </patternFill>
              </fill>
            </x14:dxf>
          </x14:cfRule>
          <x14:cfRule type="expression" priority="1970" stopIfTrue="1" id="{7A367F81-6060-45C0-AA3B-1AB1C35D4C1C}">
            <xm:f>$K15=Datos!$A$6</xm:f>
            <x14:dxf>
              <fill>
                <patternFill>
                  <bgColor theme="5" tint="0.79998168889431442"/>
                </patternFill>
              </fill>
            </x14:dxf>
          </x14:cfRule>
          <x14:cfRule type="expression" priority="1971" stopIfTrue="1" id="{FC439E8F-90E8-49A8-87F8-4FF127A26104}">
            <xm:f>$K15=Datos!$A$5</xm:f>
            <x14:dxf>
              <fill>
                <patternFill>
                  <bgColor theme="6" tint="0.79998168889431442"/>
                </patternFill>
              </fill>
            </x14:dxf>
          </x14:cfRule>
          <x14:cfRule type="expression" priority="1972" stopIfTrue="1" id="{F2140DFD-0A02-4228-A1A7-28C9CD5E652A}">
            <xm:f>$K15=Datos!$A$4</xm:f>
            <x14:dxf>
              <fill>
                <patternFill>
                  <bgColor theme="7" tint="0.79998168889431442"/>
                </patternFill>
              </fill>
            </x14:dxf>
          </x14:cfRule>
          <x14:cfRule type="expression" priority="1973" stopIfTrue="1" id="{ABFEAD70-3BB4-4242-A4AC-1F627BC9E968}">
            <xm:f>$K15=Datos!$A$3</xm:f>
            <x14:dxf>
              <fill>
                <patternFill>
                  <bgColor theme="8" tint="0.79998168889431442"/>
                </patternFill>
              </fill>
            </x14:dxf>
          </x14:cfRule>
          <x14:cfRule type="expression" priority="1974" stopIfTrue="1" id="{0349088A-3EBE-4B6E-8F9E-7E94AB9E732A}">
            <xm:f>$K15=Datos!$A$2</xm:f>
            <x14:dxf>
              <fill>
                <patternFill>
                  <bgColor theme="9" tint="0.79998168889431442"/>
                </patternFill>
              </fill>
              <border>
                <bottom style="hair">
                  <color auto="1"/>
                </bottom>
              </border>
            </x14:dxf>
          </x14:cfRule>
          <xm:sqref>K15:M15</xm:sqref>
        </x14:conditionalFormatting>
        <x14:conditionalFormatting xmlns:xm="http://schemas.microsoft.com/office/excel/2006/main">
          <x14:cfRule type="expression" priority="1934" stopIfTrue="1" id="{D6D37993-7F1A-42B7-9E5B-AA798DCD0A18}">
            <xm:f>$K16=Datos!$A$21</xm:f>
            <x14:dxf>
              <fill>
                <patternFill>
                  <bgColor theme="5" tint="0.39994506668294322"/>
                </patternFill>
              </fill>
            </x14:dxf>
          </x14:cfRule>
          <x14:cfRule type="expression" priority="1935" stopIfTrue="1" id="{1782BAEB-D645-48A7-8B7E-40A5A342AC3E}">
            <xm:f>$K16=Datos!$A$20</xm:f>
            <x14:dxf>
              <fill>
                <patternFill>
                  <bgColor theme="6" tint="0.39994506668294322"/>
                </patternFill>
              </fill>
            </x14:dxf>
          </x14:cfRule>
          <x14:cfRule type="expression" priority="1936" stopIfTrue="1" id="{861D7F96-7345-4E0E-85C0-D3F991A2314C}">
            <xm:f>$K16=Datos!$A$19</xm:f>
            <x14:dxf>
              <fill>
                <patternFill>
                  <bgColor theme="7" tint="0.39994506668294322"/>
                </patternFill>
              </fill>
            </x14:dxf>
          </x14:cfRule>
          <x14:cfRule type="expression" priority="1937" stopIfTrue="1" id="{5D97B76A-EFE2-47D4-9F8F-88E5947BEDFA}">
            <xm:f>$K16=Datos!$A$18</xm:f>
            <x14:dxf>
              <fill>
                <patternFill>
                  <bgColor theme="8" tint="0.39994506668294322"/>
                </patternFill>
              </fill>
            </x14:dxf>
          </x14:cfRule>
          <x14:cfRule type="expression" priority="1938" stopIfTrue="1" id="{EFA67358-9E21-4B41-813C-9C845411240F}">
            <xm:f>$K16=Datos!$A$17</xm:f>
            <x14:dxf>
              <fill>
                <patternFill>
                  <bgColor theme="9" tint="0.39994506668294322"/>
                </patternFill>
              </fill>
            </x14:dxf>
          </x14:cfRule>
          <x14:cfRule type="expression" priority="1939" stopIfTrue="1" id="{244E6D03-4080-4295-AEAE-A2C765D2E2AC}">
            <xm:f>$K16=Datos!$A$16</xm:f>
            <x14:dxf>
              <fill>
                <patternFill>
                  <bgColor theme="2" tint="-0.24994659260841701"/>
                </patternFill>
              </fill>
            </x14:dxf>
          </x14:cfRule>
          <x14:cfRule type="expression" priority="1940" stopIfTrue="1" id="{6B139B40-9D5E-47A3-A98F-ABB3FA200766}">
            <xm:f>$K16=Datos!$A$15</xm:f>
            <x14:dxf>
              <fill>
                <patternFill>
                  <bgColor theme="3" tint="0.59996337778862885"/>
                </patternFill>
              </fill>
            </x14:dxf>
          </x14:cfRule>
          <x14:cfRule type="expression" priority="1941" stopIfTrue="1" id="{B1CFABBC-721B-4849-A44D-FE0E97B03980}">
            <xm:f>$K16=Datos!$A$14</xm:f>
            <x14:dxf>
              <fill>
                <patternFill>
                  <bgColor theme="4" tint="0.59996337778862885"/>
                </patternFill>
              </fill>
            </x14:dxf>
          </x14:cfRule>
          <x14:cfRule type="expression" priority="1942" stopIfTrue="1" id="{AFCEFD56-2804-4926-878B-E99A4F1B02E2}">
            <xm:f>$K16=Datos!$A$13</xm:f>
            <x14:dxf>
              <fill>
                <patternFill>
                  <bgColor theme="5" tint="0.59996337778862885"/>
                </patternFill>
              </fill>
            </x14:dxf>
          </x14:cfRule>
          <x14:cfRule type="expression" priority="1943" stopIfTrue="1" id="{327D9625-4B2A-47A5-88DA-10B1F0DA6E85}">
            <xm:f>$K16=Datos!$A$12</xm:f>
            <x14:dxf>
              <fill>
                <patternFill>
                  <bgColor theme="6" tint="0.59996337778862885"/>
                </patternFill>
              </fill>
            </x14:dxf>
          </x14:cfRule>
          <x14:cfRule type="expression" priority="1944" stopIfTrue="1" id="{E977C441-4238-447D-A76C-A636B0F5E60C}">
            <xm:f>$K16=Datos!$A$11</xm:f>
            <x14:dxf>
              <fill>
                <patternFill>
                  <bgColor theme="7" tint="0.59996337778862885"/>
                </patternFill>
              </fill>
            </x14:dxf>
          </x14:cfRule>
          <x14:cfRule type="expression" priority="1945" stopIfTrue="1" id="{56C89141-059D-4611-BBEF-3384A7F74B94}">
            <xm:f>$K16=Datos!$A$10</xm:f>
            <x14:dxf>
              <fill>
                <patternFill>
                  <bgColor theme="8" tint="0.59996337778862885"/>
                </patternFill>
              </fill>
            </x14:dxf>
          </x14:cfRule>
          <x14:cfRule type="expression" priority="1946" stopIfTrue="1" id="{EF0EE6A9-B9D7-4FDE-A1A2-27BB88CB42C4}">
            <xm:f>$K16=Datos!$A$9</xm:f>
            <x14:dxf>
              <fill>
                <patternFill>
                  <bgColor theme="9" tint="0.59996337778862885"/>
                </patternFill>
              </fill>
            </x14:dxf>
          </x14:cfRule>
          <x14:cfRule type="expression" priority="1947" stopIfTrue="1" id="{3F7492EF-9E8D-4C99-9ABB-8D7E22643564}">
            <xm:f>$K16=Datos!$A$8</xm:f>
            <x14:dxf>
              <fill>
                <patternFill>
                  <bgColor theme="3" tint="0.79998168889431442"/>
                </patternFill>
              </fill>
            </x14:dxf>
          </x14:cfRule>
          <x14:cfRule type="expression" priority="1948" stopIfTrue="1" id="{636BA377-ED86-4549-A40D-C76E3D4778E5}">
            <xm:f>$K16=Datos!$A$7</xm:f>
            <x14:dxf>
              <fill>
                <patternFill>
                  <bgColor theme="4" tint="0.79998168889431442"/>
                </patternFill>
              </fill>
            </x14:dxf>
          </x14:cfRule>
          <x14:cfRule type="expression" priority="1949" stopIfTrue="1" id="{6BF189E1-02DF-4F8A-96DE-262B65DDA2CD}">
            <xm:f>$K16=Datos!$A$6</xm:f>
            <x14:dxf>
              <fill>
                <patternFill>
                  <bgColor theme="5" tint="0.79998168889431442"/>
                </patternFill>
              </fill>
            </x14:dxf>
          </x14:cfRule>
          <x14:cfRule type="expression" priority="1950" stopIfTrue="1" id="{6AD2468B-C1CB-423A-89B9-E3BF37D75A79}">
            <xm:f>$K16=Datos!$A$5</xm:f>
            <x14:dxf>
              <fill>
                <patternFill>
                  <bgColor theme="6" tint="0.79998168889431442"/>
                </patternFill>
              </fill>
            </x14:dxf>
          </x14:cfRule>
          <x14:cfRule type="expression" priority="1951" stopIfTrue="1" id="{0E4C7BCA-EEE6-4D09-B392-632975614392}">
            <xm:f>$K16=Datos!$A$4</xm:f>
            <x14:dxf>
              <fill>
                <patternFill>
                  <bgColor theme="7" tint="0.79998168889431442"/>
                </patternFill>
              </fill>
            </x14:dxf>
          </x14:cfRule>
          <x14:cfRule type="expression" priority="1952" stopIfTrue="1" id="{CFF94D63-B33C-48C7-8AA5-4793532D9FA3}">
            <xm:f>$K16=Datos!$A$3</xm:f>
            <x14:dxf>
              <fill>
                <patternFill>
                  <bgColor theme="8" tint="0.79998168889431442"/>
                </patternFill>
              </fill>
            </x14:dxf>
          </x14:cfRule>
          <x14:cfRule type="expression" priority="1953" stopIfTrue="1" id="{B9C8F01A-221B-45DA-B479-CA0BABD1323E}">
            <xm:f>$K16=Datos!$A$2</xm:f>
            <x14:dxf>
              <fill>
                <patternFill>
                  <bgColor theme="9" tint="0.79998168889431442"/>
                </patternFill>
              </fill>
              <border>
                <bottom style="hair">
                  <color auto="1"/>
                </bottom>
              </border>
            </x14:dxf>
          </x14:cfRule>
          <xm:sqref>K16:M16</xm:sqref>
        </x14:conditionalFormatting>
        <x14:conditionalFormatting xmlns:xm="http://schemas.microsoft.com/office/excel/2006/main">
          <x14:cfRule type="expression" priority="1913" stopIfTrue="1" id="{201B535A-308B-4B75-922F-1756A0C97CE7}">
            <xm:f>$K17=Datos!$A$21</xm:f>
            <x14:dxf>
              <fill>
                <patternFill>
                  <bgColor theme="5" tint="0.39994506668294322"/>
                </patternFill>
              </fill>
            </x14:dxf>
          </x14:cfRule>
          <x14:cfRule type="expression" priority="1914" stopIfTrue="1" id="{19F870F4-BDEA-425E-8DB4-686A6F569EB9}">
            <xm:f>$K17=Datos!$A$20</xm:f>
            <x14:dxf>
              <fill>
                <patternFill>
                  <bgColor theme="6" tint="0.39994506668294322"/>
                </patternFill>
              </fill>
            </x14:dxf>
          </x14:cfRule>
          <x14:cfRule type="expression" priority="1915" stopIfTrue="1" id="{0B2B5AA1-5894-4BD6-A854-13A56DF49F2B}">
            <xm:f>$K17=Datos!$A$19</xm:f>
            <x14:dxf>
              <fill>
                <patternFill>
                  <bgColor theme="7" tint="0.39994506668294322"/>
                </patternFill>
              </fill>
            </x14:dxf>
          </x14:cfRule>
          <x14:cfRule type="expression" priority="1916" stopIfTrue="1" id="{384CD2E9-8275-4873-8404-2D29367D777C}">
            <xm:f>$K17=Datos!$A$18</xm:f>
            <x14:dxf>
              <fill>
                <patternFill>
                  <bgColor theme="8" tint="0.39994506668294322"/>
                </patternFill>
              </fill>
            </x14:dxf>
          </x14:cfRule>
          <x14:cfRule type="expression" priority="1917" stopIfTrue="1" id="{F55EF232-BD74-4A6C-B136-3CA15783638D}">
            <xm:f>$K17=Datos!$A$17</xm:f>
            <x14:dxf>
              <fill>
                <patternFill>
                  <bgColor theme="9" tint="0.39994506668294322"/>
                </patternFill>
              </fill>
            </x14:dxf>
          </x14:cfRule>
          <x14:cfRule type="expression" priority="1918" stopIfTrue="1" id="{940F5FD8-AAD3-4A9D-9B26-883B36006BB2}">
            <xm:f>$K17=Datos!$A$16</xm:f>
            <x14:dxf>
              <fill>
                <patternFill>
                  <bgColor theme="2" tint="-0.24994659260841701"/>
                </patternFill>
              </fill>
            </x14:dxf>
          </x14:cfRule>
          <x14:cfRule type="expression" priority="1919" stopIfTrue="1" id="{4AF95B22-125B-46F0-BFE1-9C5B66A4BC85}">
            <xm:f>$K17=Datos!$A$15</xm:f>
            <x14:dxf>
              <fill>
                <patternFill>
                  <bgColor theme="3" tint="0.59996337778862885"/>
                </patternFill>
              </fill>
            </x14:dxf>
          </x14:cfRule>
          <x14:cfRule type="expression" priority="1920" stopIfTrue="1" id="{9DDD278A-B448-4E71-BE21-F403E2DDC942}">
            <xm:f>$K17=Datos!$A$14</xm:f>
            <x14:dxf>
              <fill>
                <patternFill>
                  <bgColor theme="4" tint="0.59996337778862885"/>
                </patternFill>
              </fill>
            </x14:dxf>
          </x14:cfRule>
          <x14:cfRule type="expression" priority="1921" stopIfTrue="1" id="{57995A3A-CE0D-4F0E-9181-0B55AF14F4D4}">
            <xm:f>$K17=Datos!$A$13</xm:f>
            <x14:dxf>
              <fill>
                <patternFill>
                  <bgColor theme="5" tint="0.59996337778862885"/>
                </patternFill>
              </fill>
            </x14:dxf>
          </x14:cfRule>
          <x14:cfRule type="expression" priority="1922" stopIfTrue="1" id="{12E436B3-E955-4B52-9AE7-361FBE77D190}">
            <xm:f>$K17=Datos!$A$12</xm:f>
            <x14:dxf>
              <fill>
                <patternFill>
                  <bgColor theme="6" tint="0.59996337778862885"/>
                </patternFill>
              </fill>
            </x14:dxf>
          </x14:cfRule>
          <x14:cfRule type="expression" priority="1923" stopIfTrue="1" id="{5100FC4F-EFE4-4A79-9230-D688FDD2A5D5}">
            <xm:f>$K17=Datos!$A$11</xm:f>
            <x14:dxf>
              <fill>
                <patternFill>
                  <bgColor theme="7" tint="0.59996337778862885"/>
                </patternFill>
              </fill>
            </x14:dxf>
          </x14:cfRule>
          <x14:cfRule type="expression" priority="1924" stopIfTrue="1" id="{76BD576C-D16F-47FE-85CA-9D27D51C2880}">
            <xm:f>$K17=Datos!$A$10</xm:f>
            <x14:dxf>
              <fill>
                <patternFill>
                  <bgColor theme="8" tint="0.59996337778862885"/>
                </patternFill>
              </fill>
            </x14:dxf>
          </x14:cfRule>
          <x14:cfRule type="expression" priority="1925" stopIfTrue="1" id="{E19B61EB-5444-4728-B2F0-EECBA11D7FCF}">
            <xm:f>$K17=Datos!$A$9</xm:f>
            <x14:dxf>
              <fill>
                <patternFill>
                  <bgColor theme="9" tint="0.59996337778862885"/>
                </patternFill>
              </fill>
            </x14:dxf>
          </x14:cfRule>
          <x14:cfRule type="expression" priority="1926" stopIfTrue="1" id="{038F5C3F-D387-4FAC-8CC6-D291D8446804}">
            <xm:f>$K17=Datos!$A$8</xm:f>
            <x14:dxf>
              <fill>
                <patternFill>
                  <bgColor theme="3" tint="0.79998168889431442"/>
                </patternFill>
              </fill>
            </x14:dxf>
          </x14:cfRule>
          <x14:cfRule type="expression" priority="1927" stopIfTrue="1" id="{F17EE552-E49E-4232-93AE-FAF08B302BB0}">
            <xm:f>$K17=Datos!$A$7</xm:f>
            <x14:dxf>
              <fill>
                <patternFill>
                  <bgColor theme="4" tint="0.79998168889431442"/>
                </patternFill>
              </fill>
            </x14:dxf>
          </x14:cfRule>
          <x14:cfRule type="expression" priority="1928" stopIfTrue="1" id="{EC9C0FD9-5A1F-48E4-90E1-1FFF86C39F35}">
            <xm:f>$K17=Datos!$A$6</xm:f>
            <x14:dxf>
              <fill>
                <patternFill>
                  <bgColor theme="5" tint="0.79998168889431442"/>
                </patternFill>
              </fill>
            </x14:dxf>
          </x14:cfRule>
          <x14:cfRule type="expression" priority="1929" stopIfTrue="1" id="{C872BF67-D672-4466-ABFD-E2E7DE34DF43}">
            <xm:f>$K17=Datos!$A$5</xm:f>
            <x14:dxf>
              <fill>
                <patternFill>
                  <bgColor theme="6" tint="0.79998168889431442"/>
                </patternFill>
              </fill>
            </x14:dxf>
          </x14:cfRule>
          <x14:cfRule type="expression" priority="1930" stopIfTrue="1" id="{991650AA-1CC1-48B7-A90A-361EC8A5629B}">
            <xm:f>$K17=Datos!$A$4</xm:f>
            <x14:dxf>
              <fill>
                <patternFill>
                  <bgColor theme="7" tint="0.79998168889431442"/>
                </patternFill>
              </fill>
            </x14:dxf>
          </x14:cfRule>
          <x14:cfRule type="expression" priority="1931" stopIfTrue="1" id="{5FC97C5F-9D30-45C4-B51C-D980AD2B0241}">
            <xm:f>$K17=Datos!$A$3</xm:f>
            <x14:dxf>
              <fill>
                <patternFill>
                  <bgColor theme="8" tint="0.79998168889431442"/>
                </patternFill>
              </fill>
            </x14:dxf>
          </x14:cfRule>
          <x14:cfRule type="expression" priority="1932" stopIfTrue="1" id="{104E8A15-7807-49F1-9648-1F8A6029BFF6}">
            <xm:f>$K17=Datos!$A$2</xm:f>
            <x14:dxf>
              <fill>
                <patternFill>
                  <bgColor theme="9" tint="0.79998168889431442"/>
                </patternFill>
              </fill>
              <border>
                <bottom style="hair">
                  <color auto="1"/>
                </bottom>
              </border>
            </x14:dxf>
          </x14:cfRule>
          <xm:sqref>K17:M17</xm:sqref>
        </x14:conditionalFormatting>
        <x14:conditionalFormatting xmlns:xm="http://schemas.microsoft.com/office/excel/2006/main">
          <x14:cfRule type="expression" priority="1892" stopIfTrue="1" id="{359D9BA8-D36A-4CCA-A6B7-86E8163EEE3D}">
            <xm:f>$K18=Datos!$A$21</xm:f>
            <x14:dxf>
              <fill>
                <patternFill>
                  <bgColor theme="5" tint="0.39994506668294322"/>
                </patternFill>
              </fill>
            </x14:dxf>
          </x14:cfRule>
          <x14:cfRule type="expression" priority="1893" stopIfTrue="1" id="{87B821F3-C6F5-4E4F-A5DA-B18962D198A4}">
            <xm:f>$K18=Datos!$A$20</xm:f>
            <x14:dxf>
              <fill>
                <patternFill>
                  <bgColor theme="6" tint="0.39994506668294322"/>
                </patternFill>
              </fill>
            </x14:dxf>
          </x14:cfRule>
          <x14:cfRule type="expression" priority="1894" stopIfTrue="1" id="{71413FAB-E08F-4A6D-B480-96D74DD6C5D9}">
            <xm:f>$K18=Datos!$A$19</xm:f>
            <x14:dxf>
              <fill>
                <patternFill>
                  <bgColor theme="7" tint="0.39994506668294322"/>
                </patternFill>
              </fill>
            </x14:dxf>
          </x14:cfRule>
          <x14:cfRule type="expression" priority="1895" stopIfTrue="1" id="{8744ACA5-2033-45AE-8F5D-994108D6DD07}">
            <xm:f>$K18=Datos!$A$18</xm:f>
            <x14:dxf>
              <fill>
                <patternFill>
                  <bgColor theme="8" tint="0.39994506668294322"/>
                </patternFill>
              </fill>
            </x14:dxf>
          </x14:cfRule>
          <x14:cfRule type="expression" priority="1896" stopIfTrue="1" id="{566F2D52-E532-4E75-BE5D-81414B686724}">
            <xm:f>$K18=Datos!$A$17</xm:f>
            <x14:dxf>
              <fill>
                <patternFill>
                  <bgColor theme="9" tint="0.39994506668294322"/>
                </patternFill>
              </fill>
            </x14:dxf>
          </x14:cfRule>
          <x14:cfRule type="expression" priority="1897" stopIfTrue="1" id="{630C03DA-6A4D-438D-8769-1E6E9927A350}">
            <xm:f>$K18=Datos!$A$16</xm:f>
            <x14:dxf>
              <fill>
                <patternFill>
                  <bgColor theme="2" tint="-0.24994659260841701"/>
                </patternFill>
              </fill>
            </x14:dxf>
          </x14:cfRule>
          <x14:cfRule type="expression" priority="1898" stopIfTrue="1" id="{34279727-FEB4-42DC-AD8E-C4CC44A0CDC0}">
            <xm:f>$K18=Datos!$A$15</xm:f>
            <x14:dxf>
              <fill>
                <patternFill>
                  <bgColor theme="3" tint="0.59996337778862885"/>
                </patternFill>
              </fill>
            </x14:dxf>
          </x14:cfRule>
          <x14:cfRule type="expression" priority="1899" stopIfTrue="1" id="{DF534820-5433-4CED-A296-B7407EE84826}">
            <xm:f>$K18=Datos!$A$14</xm:f>
            <x14:dxf>
              <fill>
                <patternFill>
                  <bgColor theme="4" tint="0.59996337778862885"/>
                </patternFill>
              </fill>
            </x14:dxf>
          </x14:cfRule>
          <x14:cfRule type="expression" priority="1900" stopIfTrue="1" id="{73A0F2E7-2BA9-4755-A1D2-AE3957D2AB33}">
            <xm:f>$K18=Datos!$A$13</xm:f>
            <x14:dxf>
              <fill>
                <patternFill>
                  <bgColor theme="5" tint="0.59996337778862885"/>
                </patternFill>
              </fill>
            </x14:dxf>
          </x14:cfRule>
          <x14:cfRule type="expression" priority="1901" stopIfTrue="1" id="{9147EF4C-CADB-41C2-B6DC-C59B1D38B033}">
            <xm:f>$K18=Datos!$A$12</xm:f>
            <x14:dxf>
              <fill>
                <patternFill>
                  <bgColor theme="6" tint="0.59996337778862885"/>
                </patternFill>
              </fill>
            </x14:dxf>
          </x14:cfRule>
          <x14:cfRule type="expression" priority="1902" stopIfTrue="1" id="{F9D96187-7CB6-4A5D-BC69-35BD0AAA0387}">
            <xm:f>$K18=Datos!$A$11</xm:f>
            <x14:dxf>
              <fill>
                <patternFill>
                  <bgColor theme="7" tint="0.59996337778862885"/>
                </patternFill>
              </fill>
            </x14:dxf>
          </x14:cfRule>
          <x14:cfRule type="expression" priority="1903" stopIfTrue="1" id="{63EBABFF-9DD4-4D32-8A77-7C946951C382}">
            <xm:f>$K18=Datos!$A$10</xm:f>
            <x14:dxf>
              <fill>
                <patternFill>
                  <bgColor theme="8" tint="0.59996337778862885"/>
                </patternFill>
              </fill>
            </x14:dxf>
          </x14:cfRule>
          <x14:cfRule type="expression" priority="1904" stopIfTrue="1" id="{325940E5-5F91-4B61-B2F1-3FB866021ED6}">
            <xm:f>$K18=Datos!$A$9</xm:f>
            <x14:dxf>
              <fill>
                <patternFill>
                  <bgColor theme="9" tint="0.59996337778862885"/>
                </patternFill>
              </fill>
            </x14:dxf>
          </x14:cfRule>
          <x14:cfRule type="expression" priority="1905" stopIfTrue="1" id="{2D79E362-FA0B-402D-8492-F30BC0C5288C}">
            <xm:f>$K18=Datos!$A$8</xm:f>
            <x14:dxf>
              <fill>
                <patternFill>
                  <bgColor theme="3" tint="0.79998168889431442"/>
                </patternFill>
              </fill>
            </x14:dxf>
          </x14:cfRule>
          <x14:cfRule type="expression" priority="1906" stopIfTrue="1" id="{8835F607-49FC-4892-9114-A625285FE928}">
            <xm:f>$K18=Datos!$A$7</xm:f>
            <x14:dxf>
              <fill>
                <patternFill>
                  <bgColor theme="4" tint="0.79998168889431442"/>
                </patternFill>
              </fill>
            </x14:dxf>
          </x14:cfRule>
          <x14:cfRule type="expression" priority="1907" stopIfTrue="1" id="{1975C256-321F-44DD-959E-F32794D36633}">
            <xm:f>$K18=Datos!$A$6</xm:f>
            <x14:dxf>
              <fill>
                <patternFill>
                  <bgColor theme="5" tint="0.79998168889431442"/>
                </patternFill>
              </fill>
            </x14:dxf>
          </x14:cfRule>
          <x14:cfRule type="expression" priority="1908" stopIfTrue="1" id="{B3EEBDFB-4B40-4724-B8AE-37BF13E441AC}">
            <xm:f>$K18=Datos!$A$5</xm:f>
            <x14:dxf>
              <fill>
                <patternFill>
                  <bgColor theme="6" tint="0.79998168889431442"/>
                </patternFill>
              </fill>
            </x14:dxf>
          </x14:cfRule>
          <x14:cfRule type="expression" priority="1909" stopIfTrue="1" id="{6CCDEED9-A410-4B6E-9EBD-13EB38962E05}">
            <xm:f>$K18=Datos!$A$4</xm:f>
            <x14:dxf>
              <fill>
                <patternFill>
                  <bgColor theme="7" tint="0.79998168889431442"/>
                </patternFill>
              </fill>
            </x14:dxf>
          </x14:cfRule>
          <x14:cfRule type="expression" priority="1910" stopIfTrue="1" id="{6759DE32-B727-412C-9261-58D1322FCB1B}">
            <xm:f>$K18=Datos!$A$3</xm:f>
            <x14:dxf>
              <fill>
                <patternFill>
                  <bgColor theme="8" tint="0.79998168889431442"/>
                </patternFill>
              </fill>
            </x14:dxf>
          </x14:cfRule>
          <x14:cfRule type="expression" priority="1911" stopIfTrue="1" id="{41FB8A40-C682-4DF7-BE5A-C939BB163DC3}">
            <xm:f>$K18=Datos!$A$2</xm:f>
            <x14:dxf>
              <fill>
                <patternFill>
                  <bgColor theme="9" tint="0.79998168889431442"/>
                </patternFill>
              </fill>
              <border>
                <bottom style="hair">
                  <color auto="1"/>
                </bottom>
              </border>
            </x14:dxf>
          </x14:cfRule>
          <xm:sqref>K18:M18</xm:sqref>
        </x14:conditionalFormatting>
        <x14:conditionalFormatting xmlns:xm="http://schemas.microsoft.com/office/excel/2006/main">
          <x14:cfRule type="expression" priority="1871" stopIfTrue="1" id="{6DE5815F-0468-4FED-A04D-770D079069D6}">
            <xm:f>$K20=Datos!$A$21</xm:f>
            <x14:dxf>
              <fill>
                <patternFill>
                  <bgColor theme="5" tint="0.39994506668294322"/>
                </patternFill>
              </fill>
            </x14:dxf>
          </x14:cfRule>
          <x14:cfRule type="expression" priority="1872" stopIfTrue="1" id="{5FF29A08-1B7D-44E6-AB1D-574A916A70F9}">
            <xm:f>$K20=Datos!$A$20</xm:f>
            <x14:dxf>
              <fill>
                <patternFill>
                  <bgColor theme="6" tint="0.39994506668294322"/>
                </patternFill>
              </fill>
            </x14:dxf>
          </x14:cfRule>
          <x14:cfRule type="expression" priority="1873" stopIfTrue="1" id="{E218DEFB-2DC9-40EB-A496-9AB265EFA36E}">
            <xm:f>$K20=Datos!$A$19</xm:f>
            <x14:dxf>
              <fill>
                <patternFill>
                  <bgColor theme="7" tint="0.39994506668294322"/>
                </patternFill>
              </fill>
            </x14:dxf>
          </x14:cfRule>
          <x14:cfRule type="expression" priority="1874" stopIfTrue="1" id="{2C0D31A1-1B0F-466A-BC71-3E6BB1DB649C}">
            <xm:f>$K20=Datos!$A$18</xm:f>
            <x14:dxf>
              <fill>
                <patternFill>
                  <bgColor theme="8" tint="0.39994506668294322"/>
                </patternFill>
              </fill>
            </x14:dxf>
          </x14:cfRule>
          <x14:cfRule type="expression" priority="1875" stopIfTrue="1" id="{8073305B-A977-4E8C-95BF-E1BC6B1B73F6}">
            <xm:f>$K20=Datos!$A$17</xm:f>
            <x14:dxf>
              <fill>
                <patternFill>
                  <bgColor theme="9" tint="0.39994506668294322"/>
                </patternFill>
              </fill>
            </x14:dxf>
          </x14:cfRule>
          <x14:cfRule type="expression" priority="1876" stopIfTrue="1" id="{DAD88D68-30E3-45C5-B322-335797F7EDDA}">
            <xm:f>$K20=Datos!$A$16</xm:f>
            <x14:dxf>
              <fill>
                <patternFill>
                  <bgColor theme="2" tint="-0.24994659260841701"/>
                </patternFill>
              </fill>
            </x14:dxf>
          </x14:cfRule>
          <x14:cfRule type="expression" priority="1877" stopIfTrue="1" id="{EDC1656D-4DD9-4191-B116-632A07B23BDC}">
            <xm:f>$K20=Datos!$A$15</xm:f>
            <x14:dxf>
              <fill>
                <patternFill>
                  <bgColor theme="3" tint="0.59996337778862885"/>
                </patternFill>
              </fill>
            </x14:dxf>
          </x14:cfRule>
          <x14:cfRule type="expression" priority="1878" stopIfTrue="1" id="{16557B9A-BA3E-407E-B3D7-9E24B3D74486}">
            <xm:f>$K20=Datos!$A$14</xm:f>
            <x14:dxf>
              <fill>
                <patternFill>
                  <bgColor theme="4" tint="0.59996337778862885"/>
                </patternFill>
              </fill>
            </x14:dxf>
          </x14:cfRule>
          <x14:cfRule type="expression" priority="1879" stopIfTrue="1" id="{9794EDDB-BBBD-4B8A-8455-7D894DA16D89}">
            <xm:f>$K20=Datos!$A$13</xm:f>
            <x14:dxf>
              <fill>
                <patternFill>
                  <bgColor theme="5" tint="0.59996337778862885"/>
                </patternFill>
              </fill>
            </x14:dxf>
          </x14:cfRule>
          <x14:cfRule type="expression" priority="1880" stopIfTrue="1" id="{1E3FE413-7B7C-48E2-935B-880FFFFABD35}">
            <xm:f>$K20=Datos!$A$12</xm:f>
            <x14:dxf>
              <fill>
                <patternFill>
                  <bgColor theme="6" tint="0.59996337778862885"/>
                </patternFill>
              </fill>
            </x14:dxf>
          </x14:cfRule>
          <x14:cfRule type="expression" priority="1881" stopIfTrue="1" id="{F46F4B7F-B291-490B-A4DF-598258C9F971}">
            <xm:f>$K20=Datos!$A$11</xm:f>
            <x14:dxf>
              <fill>
                <patternFill>
                  <bgColor theme="7" tint="0.59996337778862885"/>
                </patternFill>
              </fill>
            </x14:dxf>
          </x14:cfRule>
          <x14:cfRule type="expression" priority="1882" stopIfTrue="1" id="{7B768F49-72B0-4614-A6CC-8E7A2C37C1BF}">
            <xm:f>$K20=Datos!$A$10</xm:f>
            <x14:dxf>
              <fill>
                <patternFill>
                  <bgColor theme="8" tint="0.59996337778862885"/>
                </patternFill>
              </fill>
            </x14:dxf>
          </x14:cfRule>
          <x14:cfRule type="expression" priority="1883" stopIfTrue="1" id="{025287FF-0A90-4D00-9266-8115D7E4DA99}">
            <xm:f>$K20=Datos!$A$9</xm:f>
            <x14:dxf>
              <fill>
                <patternFill>
                  <bgColor theme="9" tint="0.59996337778862885"/>
                </patternFill>
              </fill>
            </x14:dxf>
          </x14:cfRule>
          <x14:cfRule type="expression" priority="1884" stopIfTrue="1" id="{DFA7EB5C-C826-4D84-8E3E-381574483E33}">
            <xm:f>$K20=Datos!$A$8</xm:f>
            <x14:dxf>
              <fill>
                <patternFill>
                  <bgColor theme="3" tint="0.79998168889431442"/>
                </patternFill>
              </fill>
            </x14:dxf>
          </x14:cfRule>
          <x14:cfRule type="expression" priority="1885" stopIfTrue="1" id="{4269808F-A791-4C7A-A068-99364A42705B}">
            <xm:f>$K20=Datos!$A$7</xm:f>
            <x14:dxf>
              <fill>
                <patternFill>
                  <bgColor theme="4" tint="0.79998168889431442"/>
                </patternFill>
              </fill>
            </x14:dxf>
          </x14:cfRule>
          <x14:cfRule type="expression" priority="1886" stopIfTrue="1" id="{3D8D0E6E-3F85-49A8-A36F-D9DCED3B9D8D}">
            <xm:f>$K20=Datos!$A$6</xm:f>
            <x14:dxf>
              <fill>
                <patternFill>
                  <bgColor theme="5" tint="0.79998168889431442"/>
                </patternFill>
              </fill>
            </x14:dxf>
          </x14:cfRule>
          <x14:cfRule type="expression" priority="1887" stopIfTrue="1" id="{D09A96B7-9B38-4700-A247-1007BDB7C70A}">
            <xm:f>$K20=Datos!$A$5</xm:f>
            <x14:dxf>
              <fill>
                <patternFill>
                  <bgColor theme="6" tint="0.79998168889431442"/>
                </patternFill>
              </fill>
            </x14:dxf>
          </x14:cfRule>
          <x14:cfRule type="expression" priority="1888" stopIfTrue="1" id="{DC2DB337-A3AF-421C-B812-35F94C125C7A}">
            <xm:f>$K20=Datos!$A$4</xm:f>
            <x14:dxf>
              <fill>
                <patternFill>
                  <bgColor theme="7" tint="0.79998168889431442"/>
                </patternFill>
              </fill>
            </x14:dxf>
          </x14:cfRule>
          <x14:cfRule type="expression" priority="1889" stopIfTrue="1" id="{468F4024-E97F-43D3-9FD9-2037C7BAD681}">
            <xm:f>$K20=Datos!$A$3</xm:f>
            <x14:dxf>
              <fill>
                <patternFill>
                  <bgColor theme="8" tint="0.79998168889431442"/>
                </patternFill>
              </fill>
            </x14:dxf>
          </x14:cfRule>
          <x14:cfRule type="expression" priority="1890" stopIfTrue="1" id="{C53FE0B6-EB27-4BBB-B714-84C522E39EDB}">
            <xm:f>$K20=Datos!$A$2</xm:f>
            <x14:dxf>
              <fill>
                <patternFill>
                  <bgColor theme="9" tint="0.79998168889431442"/>
                </patternFill>
              </fill>
              <border>
                <bottom style="hair">
                  <color auto="1"/>
                </bottom>
              </border>
            </x14:dxf>
          </x14:cfRule>
          <xm:sqref>K20:M20</xm:sqref>
        </x14:conditionalFormatting>
        <x14:conditionalFormatting xmlns:xm="http://schemas.microsoft.com/office/excel/2006/main">
          <x14:cfRule type="expression" priority="1850" stopIfTrue="1" id="{97280E07-FB74-4129-BBF4-1C06670E61FF}">
            <xm:f>$K21=Datos!$A$21</xm:f>
            <x14:dxf>
              <fill>
                <patternFill>
                  <bgColor theme="5" tint="0.39994506668294322"/>
                </patternFill>
              </fill>
            </x14:dxf>
          </x14:cfRule>
          <x14:cfRule type="expression" priority="1851" stopIfTrue="1" id="{0CC27B40-FE52-4961-BCBB-13DACBDE6CC7}">
            <xm:f>$K21=Datos!$A$20</xm:f>
            <x14:dxf>
              <fill>
                <patternFill>
                  <bgColor theme="6" tint="0.39994506668294322"/>
                </patternFill>
              </fill>
            </x14:dxf>
          </x14:cfRule>
          <x14:cfRule type="expression" priority="1852" stopIfTrue="1" id="{4A0EC79F-5DCF-49D9-BB78-7DA10F20472B}">
            <xm:f>$K21=Datos!$A$19</xm:f>
            <x14:dxf>
              <fill>
                <patternFill>
                  <bgColor theme="7" tint="0.39994506668294322"/>
                </patternFill>
              </fill>
            </x14:dxf>
          </x14:cfRule>
          <x14:cfRule type="expression" priority="1853" stopIfTrue="1" id="{5D6FA9F1-EF78-407D-AF84-A3D8AB3349F2}">
            <xm:f>$K21=Datos!$A$18</xm:f>
            <x14:dxf>
              <fill>
                <patternFill>
                  <bgColor theme="8" tint="0.39994506668294322"/>
                </patternFill>
              </fill>
            </x14:dxf>
          </x14:cfRule>
          <x14:cfRule type="expression" priority="1854" stopIfTrue="1" id="{D77E000D-E304-440B-BD94-39CB85AFDEF4}">
            <xm:f>$K21=Datos!$A$17</xm:f>
            <x14:dxf>
              <fill>
                <patternFill>
                  <bgColor theme="9" tint="0.39994506668294322"/>
                </patternFill>
              </fill>
            </x14:dxf>
          </x14:cfRule>
          <x14:cfRule type="expression" priority="1855" stopIfTrue="1" id="{9240127E-AAAC-4221-81FB-30C7D4B99268}">
            <xm:f>$K21=Datos!$A$16</xm:f>
            <x14:dxf>
              <fill>
                <patternFill>
                  <bgColor theme="2" tint="-0.24994659260841701"/>
                </patternFill>
              </fill>
            </x14:dxf>
          </x14:cfRule>
          <x14:cfRule type="expression" priority="1856" stopIfTrue="1" id="{40D291E6-2FDC-4253-9288-3EFFC12B082A}">
            <xm:f>$K21=Datos!$A$15</xm:f>
            <x14:dxf>
              <fill>
                <patternFill>
                  <bgColor theme="3" tint="0.59996337778862885"/>
                </patternFill>
              </fill>
            </x14:dxf>
          </x14:cfRule>
          <x14:cfRule type="expression" priority="1857" stopIfTrue="1" id="{F9C07902-492B-4BD3-A5C9-F42FCC581AE4}">
            <xm:f>$K21=Datos!$A$14</xm:f>
            <x14:dxf>
              <fill>
                <patternFill>
                  <bgColor theme="4" tint="0.59996337778862885"/>
                </patternFill>
              </fill>
            </x14:dxf>
          </x14:cfRule>
          <x14:cfRule type="expression" priority="1858" stopIfTrue="1" id="{0F100004-BD38-4CB8-A1B6-1E89B3AE9CB0}">
            <xm:f>$K21=Datos!$A$13</xm:f>
            <x14:dxf>
              <fill>
                <patternFill>
                  <bgColor theme="5" tint="0.59996337778862885"/>
                </patternFill>
              </fill>
            </x14:dxf>
          </x14:cfRule>
          <x14:cfRule type="expression" priority="1859" stopIfTrue="1" id="{7E9F6CB5-D0D9-42CF-A032-5379B56823C4}">
            <xm:f>$K21=Datos!$A$12</xm:f>
            <x14:dxf>
              <fill>
                <patternFill>
                  <bgColor theme="6" tint="0.59996337778862885"/>
                </patternFill>
              </fill>
            </x14:dxf>
          </x14:cfRule>
          <x14:cfRule type="expression" priority="1860" stopIfTrue="1" id="{99CB0794-2CFD-49F1-9DEC-24F0356C0C1F}">
            <xm:f>$K21=Datos!$A$11</xm:f>
            <x14:dxf>
              <fill>
                <patternFill>
                  <bgColor theme="7" tint="0.59996337778862885"/>
                </patternFill>
              </fill>
            </x14:dxf>
          </x14:cfRule>
          <x14:cfRule type="expression" priority="1861" stopIfTrue="1" id="{61FAD4DE-6608-4812-87CA-E8C9F2624137}">
            <xm:f>$K21=Datos!$A$10</xm:f>
            <x14:dxf>
              <fill>
                <patternFill>
                  <bgColor theme="8" tint="0.59996337778862885"/>
                </patternFill>
              </fill>
            </x14:dxf>
          </x14:cfRule>
          <x14:cfRule type="expression" priority="1862" stopIfTrue="1" id="{18DA358C-A831-4376-8C20-2CE8DD0A53B3}">
            <xm:f>$K21=Datos!$A$9</xm:f>
            <x14:dxf>
              <fill>
                <patternFill>
                  <bgColor theme="9" tint="0.59996337778862885"/>
                </patternFill>
              </fill>
            </x14:dxf>
          </x14:cfRule>
          <x14:cfRule type="expression" priority="1863" stopIfTrue="1" id="{A095C819-01AE-4913-A02A-DB68234D642E}">
            <xm:f>$K21=Datos!$A$8</xm:f>
            <x14:dxf>
              <fill>
                <patternFill>
                  <bgColor theme="3" tint="0.79998168889431442"/>
                </patternFill>
              </fill>
            </x14:dxf>
          </x14:cfRule>
          <x14:cfRule type="expression" priority="1864" stopIfTrue="1" id="{75C2C41F-B980-4A5A-9639-4B1F4A2E2F7F}">
            <xm:f>$K21=Datos!$A$7</xm:f>
            <x14:dxf>
              <fill>
                <patternFill>
                  <bgColor theme="4" tint="0.79998168889431442"/>
                </patternFill>
              </fill>
            </x14:dxf>
          </x14:cfRule>
          <x14:cfRule type="expression" priority="1865" stopIfTrue="1" id="{430733EB-2B81-4EE5-9D70-103C33E46AE4}">
            <xm:f>$K21=Datos!$A$6</xm:f>
            <x14:dxf>
              <fill>
                <patternFill>
                  <bgColor theme="5" tint="0.79998168889431442"/>
                </patternFill>
              </fill>
            </x14:dxf>
          </x14:cfRule>
          <x14:cfRule type="expression" priority="1866" stopIfTrue="1" id="{E930F7B0-D918-422D-98D1-D1750771C3DA}">
            <xm:f>$K21=Datos!$A$5</xm:f>
            <x14:dxf>
              <fill>
                <patternFill>
                  <bgColor theme="6" tint="0.79998168889431442"/>
                </patternFill>
              </fill>
            </x14:dxf>
          </x14:cfRule>
          <x14:cfRule type="expression" priority="1867" stopIfTrue="1" id="{78159EBE-F955-4DD4-AC5A-795DD19A7542}">
            <xm:f>$K21=Datos!$A$4</xm:f>
            <x14:dxf>
              <fill>
                <patternFill>
                  <bgColor theme="7" tint="0.79998168889431442"/>
                </patternFill>
              </fill>
            </x14:dxf>
          </x14:cfRule>
          <x14:cfRule type="expression" priority="1868" stopIfTrue="1" id="{3705F16F-7689-4ECA-A029-2CC2CF9162E4}">
            <xm:f>$K21=Datos!$A$3</xm:f>
            <x14:dxf>
              <fill>
                <patternFill>
                  <bgColor theme="8" tint="0.79998168889431442"/>
                </patternFill>
              </fill>
            </x14:dxf>
          </x14:cfRule>
          <x14:cfRule type="expression" priority="1869" stopIfTrue="1" id="{20264F6A-0DB4-439E-8459-A4DE1D6264BB}">
            <xm:f>$K21=Datos!$A$2</xm:f>
            <x14:dxf>
              <fill>
                <patternFill>
                  <bgColor theme="9" tint="0.79998168889431442"/>
                </patternFill>
              </fill>
              <border>
                <bottom style="hair">
                  <color auto="1"/>
                </bottom>
              </border>
            </x14:dxf>
          </x14:cfRule>
          <xm:sqref>K21:M21</xm:sqref>
        </x14:conditionalFormatting>
        <x14:conditionalFormatting xmlns:xm="http://schemas.microsoft.com/office/excel/2006/main">
          <x14:cfRule type="expression" priority="1829" stopIfTrue="1" id="{EDF19B18-EC1D-47D2-8492-E6D1F45A1453}">
            <xm:f>$K22=Datos!$A$21</xm:f>
            <x14:dxf>
              <fill>
                <patternFill>
                  <bgColor theme="5" tint="0.39994506668294322"/>
                </patternFill>
              </fill>
            </x14:dxf>
          </x14:cfRule>
          <x14:cfRule type="expression" priority="1830" stopIfTrue="1" id="{8B35246D-085E-4899-9892-AD537DCDDFBB}">
            <xm:f>$K22=Datos!$A$20</xm:f>
            <x14:dxf>
              <fill>
                <patternFill>
                  <bgColor theme="6" tint="0.39994506668294322"/>
                </patternFill>
              </fill>
            </x14:dxf>
          </x14:cfRule>
          <x14:cfRule type="expression" priority="1831" stopIfTrue="1" id="{97C860D5-3C67-4955-B665-9EF8EAB2A041}">
            <xm:f>$K22=Datos!$A$19</xm:f>
            <x14:dxf>
              <fill>
                <patternFill>
                  <bgColor theme="7" tint="0.39994506668294322"/>
                </patternFill>
              </fill>
            </x14:dxf>
          </x14:cfRule>
          <x14:cfRule type="expression" priority="1832" stopIfTrue="1" id="{B3E20FD3-86C6-40FA-999C-EB0766F7D8B6}">
            <xm:f>$K22=Datos!$A$18</xm:f>
            <x14:dxf>
              <fill>
                <patternFill>
                  <bgColor theme="8" tint="0.39994506668294322"/>
                </patternFill>
              </fill>
            </x14:dxf>
          </x14:cfRule>
          <x14:cfRule type="expression" priority="1833" stopIfTrue="1" id="{285D2B1E-947B-40F1-8600-3A60B0CA87A6}">
            <xm:f>$K22=Datos!$A$17</xm:f>
            <x14:dxf>
              <fill>
                <patternFill>
                  <bgColor theme="9" tint="0.39994506668294322"/>
                </patternFill>
              </fill>
            </x14:dxf>
          </x14:cfRule>
          <x14:cfRule type="expression" priority="1834" stopIfTrue="1" id="{BF890BA4-2D00-4459-8ADD-BD1C1D0E701C}">
            <xm:f>$K22=Datos!$A$16</xm:f>
            <x14:dxf>
              <fill>
                <patternFill>
                  <bgColor theme="2" tint="-0.24994659260841701"/>
                </patternFill>
              </fill>
            </x14:dxf>
          </x14:cfRule>
          <x14:cfRule type="expression" priority="1835" stopIfTrue="1" id="{ED8770C2-69FF-474C-855F-164ED5EE2A1E}">
            <xm:f>$K22=Datos!$A$15</xm:f>
            <x14:dxf>
              <fill>
                <patternFill>
                  <bgColor theme="3" tint="0.59996337778862885"/>
                </patternFill>
              </fill>
            </x14:dxf>
          </x14:cfRule>
          <x14:cfRule type="expression" priority="1836" stopIfTrue="1" id="{BC818AF0-FD02-482F-8509-F366DEE46F27}">
            <xm:f>$K22=Datos!$A$14</xm:f>
            <x14:dxf>
              <fill>
                <patternFill>
                  <bgColor theme="4" tint="0.59996337778862885"/>
                </patternFill>
              </fill>
            </x14:dxf>
          </x14:cfRule>
          <x14:cfRule type="expression" priority="1837" stopIfTrue="1" id="{4C47C372-1525-4763-9BB0-09FEE06CE584}">
            <xm:f>$K22=Datos!$A$13</xm:f>
            <x14:dxf>
              <fill>
                <patternFill>
                  <bgColor theme="5" tint="0.59996337778862885"/>
                </patternFill>
              </fill>
            </x14:dxf>
          </x14:cfRule>
          <x14:cfRule type="expression" priority="1838" stopIfTrue="1" id="{D111EB44-A643-4CF9-BD44-2C6D75CD5ADF}">
            <xm:f>$K22=Datos!$A$12</xm:f>
            <x14:dxf>
              <fill>
                <patternFill>
                  <bgColor theme="6" tint="0.59996337778862885"/>
                </patternFill>
              </fill>
            </x14:dxf>
          </x14:cfRule>
          <x14:cfRule type="expression" priority="1839" stopIfTrue="1" id="{AB0CC79D-438C-4E1C-A45A-EC6F4C3B8155}">
            <xm:f>$K22=Datos!$A$11</xm:f>
            <x14:dxf>
              <fill>
                <patternFill>
                  <bgColor theme="7" tint="0.59996337778862885"/>
                </patternFill>
              </fill>
            </x14:dxf>
          </x14:cfRule>
          <x14:cfRule type="expression" priority="1840" stopIfTrue="1" id="{D1E9D17E-C45E-4D7C-B46F-82BCFD30F590}">
            <xm:f>$K22=Datos!$A$10</xm:f>
            <x14:dxf>
              <fill>
                <patternFill>
                  <bgColor theme="8" tint="0.59996337778862885"/>
                </patternFill>
              </fill>
            </x14:dxf>
          </x14:cfRule>
          <x14:cfRule type="expression" priority="1841" stopIfTrue="1" id="{52E017AF-E848-4BE5-9B66-95E266EA462A}">
            <xm:f>$K22=Datos!$A$9</xm:f>
            <x14:dxf>
              <fill>
                <patternFill>
                  <bgColor theme="9" tint="0.59996337778862885"/>
                </patternFill>
              </fill>
            </x14:dxf>
          </x14:cfRule>
          <x14:cfRule type="expression" priority="1842" stopIfTrue="1" id="{31EEC892-65BC-44DA-94A4-CB0DBE4DBCBB}">
            <xm:f>$K22=Datos!$A$8</xm:f>
            <x14:dxf>
              <fill>
                <patternFill>
                  <bgColor theme="3" tint="0.79998168889431442"/>
                </patternFill>
              </fill>
            </x14:dxf>
          </x14:cfRule>
          <x14:cfRule type="expression" priority="1843" stopIfTrue="1" id="{F6793895-8D5F-4426-A18B-AAE1DD9934C2}">
            <xm:f>$K22=Datos!$A$7</xm:f>
            <x14:dxf>
              <fill>
                <patternFill>
                  <bgColor theme="4" tint="0.79998168889431442"/>
                </patternFill>
              </fill>
            </x14:dxf>
          </x14:cfRule>
          <x14:cfRule type="expression" priority="1844" stopIfTrue="1" id="{C66606DB-B085-416E-94FC-17CFB18F872C}">
            <xm:f>$K22=Datos!$A$6</xm:f>
            <x14:dxf>
              <fill>
                <patternFill>
                  <bgColor theme="5" tint="0.79998168889431442"/>
                </patternFill>
              </fill>
            </x14:dxf>
          </x14:cfRule>
          <x14:cfRule type="expression" priority="1845" stopIfTrue="1" id="{A6B93382-4790-4A8F-8478-36AB631EA52B}">
            <xm:f>$K22=Datos!$A$5</xm:f>
            <x14:dxf>
              <fill>
                <patternFill>
                  <bgColor theme="6" tint="0.79998168889431442"/>
                </patternFill>
              </fill>
            </x14:dxf>
          </x14:cfRule>
          <x14:cfRule type="expression" priority="1846" stopIfTrue="1" id="{FC6025EB-C16F-486E-92C5-7B7AFEF035A2}">
            <xm:f>$K22=Datos!$A$4</xm:f>
            <x14:dxf>
              <fill>
                <patternFill>
                  <bgColor theme="7" tint="0.79998168889431442"/>
                </patternFill>
              </fill>
            </x14:dxf>
          </x14:cfRule>
          <x14:cfRule type="expression" priority="1847" stopIfTrue="1" id="{085B571B-F789-4FA4-897B-F756A514ED9B}">
            <xm:f>$K22=Datos!$A$3</xm:f>
            <x14:dxf>
              <fill>
                <patternFill>
                  <bgColor theme="8" tint="0.79998168889431442"/>
                </patternFill>
              </fill>
            </x14:dxf>
          </x14:cfRule>
          <x14:cfRule type="expression" priority="1848" stopIfTrue="1" id="{0B992D43-7CD0-4AAE-8E8E-2343B740FB8E}">
            <xm:f>$K22=Datos!$A$2</xm:f>
            <x14:dxf>
              <fill>
                <patternFill>
                  <bgColor theme="9" tint="0.79998168889431442"/>
                </patternFill>
              </fill>
              <border>
                <bottom style="hair">
                  <color auto="1"/>
                </bottom>
              </border>
            </x14:dxf>
          </x14:cfRule>
          <xm:sqref>K22:M22</xm:sqref>
        </x14:conditionalFormatting>
        <x14:conditionalFormatting xmlns:xm="http://schemas.microsoft.com/office/excel/2006/main">
          <x14:cfRule type="expression" priority="1808" stopIfTrue="1" id="{70EC7B35-714A-4B8A-ADC8-CECD7DD22D3F}">
            <xm:f>$K23=Datos!$A$21</xm:f>
            <x14:dxf>
              <fill>
                <patternFill>
                  <bgColor theme="5" tint="0.39994506668294322"/>
                </patternFill>
              </fill>
            </x14:dxf>
          </x14:cfRule>
          <x14:cfRule type="expression" priority="1809" stopIfTrue="1" id="{7045D083-9EC6-4BB6-AEBE-350F987DBAB2}">
            <xm:f>$K23=Datos!$A$20</xm:f>
            <x14:dxf>
              <fill>
                <patternFill>
                  <bgColor theme="6" tint="0.39994506668294322"/>
                </patternFill>
              </fill>
            </x14:dxf>
          </x14:cfRule>
          <x14:cfRule type="expression" priority="1810" stopIfTrue="1" id="{F65F3B33-A51D-42F9-AD40-B30BCF69EDE6}">
            <xm:f>$K23=Datos!$A$19</xm:f>
            <x14:dxf>
              <fill>
                <patternFill>
                  <bgColor theme="7" tint="0.39994506668294322"/>
                </patternFill>
              </fill>
            </x14:dxf>
          </x14:cfRule>
          <x14:cfRule type="expression" priority="1811" stopIfTrue="1" id="{54215183-BA53-488A-8F38-42AB964C4B1A}">
            <xm:f>$K23=Datos!$A$18</xm:f>
            <x14:dxf>
              <fill>
                <patternFill>
                  <bgColor theme="8" tint="0.39994506668294322"/>
                </patternFill>
              </fill>
            </x14:dxf>
          </x14:cfRule>
          <x14:cfRule type="expression" priority="1812" stopIfTrue="1" id="{4B664EBC-F818-4186-B192-720980069954}">
            <xm:f>$K23=Datos!$A$17</xm:f>
            <x14:dxf>
              <fill>
                <patternFill>
                  <bgColor theme="9" tint="0.39994506668294322"/>
                </patternFill>
              </fill>
            </x14:dxf>
          </x14:cfRule>
          <x14:cfRule type="expression" priority="1813" stopIfTrue="1" id="{E9C7BB24-F128-4273-9702-BB15DEDA9ADB}">
            <xm:f>$K23=Datos!$A$16</xm:f>
            <x14:dxf>
              <fill>
                <patternFill>
                  <bgColor theme="2" tint="-0.24994659260841701"/>
                </patternFill>
              </fill>
            </x14:dxf>
          </x14:cfRule>
          <x14:cfRule type="expression" priority="1814" stopIfTrue="1" id="{91A8B6D4-7CB2-4607-92FD-13420D15E773}">
            <xm:f>$K23=Datos!$A$15</xm:f>
            <x14:dxf>
              <fill>
                <patternFill>
                  <bgColor theme="3" tint="0.59996337778862885"/>
                </patternFill>
              </fill>
            </x14:dxf>
          </x14:cfRule>
          <x14:cfRule type="expression" priority="1815" stopIfTrue="1" id="{E9192B2A-839D-43F1-8960-20CD93AB32E7}">
            <xm:f>$K23=Datos!$A$14</xm:f>
            <x14:dxf>
              <fill>
                <patternFill>
                  <bgColor theme="4" tint="0.59996337778862885"/>
                </patternFill>
              </fill>
            </x14:dxf>
          </x14:cfRule>
          <x14:cfRule type="expression" priority="1816" stopIfTrue="1" id="{ADB3DBCA-A774-4F53-87E6-5D9BEC7E5C4F}">
            <xm:f>$K23=Datos!$A$13</xm:f>
            <x14:dxf>
              <fill>
                <patternFill>
                  <bgColor theme="5" tint="0.59996337778862885"/>
                </patternFill>
              </fill>
            </x14:dxf>
          </x14:cfRule>
          <x14:cfRule type="expression" priority="1817" stopIfTrue="1" id="{8438A732-65CC-490C-84F4-A9953073028A}">
            <xm:f>$K23=Datos!$A$12</xm:f>
            <x14:dxf>
              <fill>
                <patternFill>
                  <bgColor theme="6" tint="0.59996337778862885"/>
                </patternFill>
              </fill>
            </x14:dxf>
          </x14:cfRule>
          <x14:cfRule type="expression" priority="1818" stopIfTrue="1" id="{609B3E1B-6F6D-46EE-B3FC-C28C97DCAB04}">
            <xm:f>$K23=Datos!$A$11</xm:f>
            <x14:dxf>
              <fill>
                <patternFill>
                  <bgColor theme="7" tint="0.59996337778862885"/>
                </patternFill>
              </fill>
            </x14:dxf>
          </x14:cfRule>
          <x14:cfRule type="expression" priority="1819" stopIfTrue="1" id="{EEDA5E22-FF37-426B-9866-6E7EEA0EDBA4}">
            <xm:f>$K23=Datos!$A$10</xm:f>
            <x14:dxf>
              <fill>
                <patternFill>
                  <bgColor theme="8" tint="0.59996337778862885"/>
                </patternFill>
              </fill>
            </x14:dxf>
          </x14:cfRule>
          <x14:cfRule type="expression" priority="1820" stopIfTrue="1" id="{77DFA04C-3A8F-4093-98E5-6C87535906CB}">
            <xm:f>$K23=Datos!$A$9</xm:f>
            <x14:dxf>
              <fill>
                <patternFill>
                  <bgColor theme="9" tint="0.59996337778862885"/>
                </patternFill>
              </fill>
            </x14:dxf>
          </x14:cfRule>
          <x14:cfRule type="expression" priority="1821" stopIfTrue="1" id="{F87C6D3A-95FC-4768-ACF1-A1C7AE429C0C}">
            <xm:f>$K23=Datos!$A$8</xm:f>
            <x14:dxf>
              <fill>
                <patternFill>
                  <bgColor theme="3" tint="0.79998168889431442"/>
                </patternFill>
              </fill>
            </x14:dxf>
          </x14:cfRule>
          <x14:cfRule type="expression" priority="1822" stopIfTrue="1" id="{24B12CF4-FF6C-4B73-87BE-EDFB2C9D3799}">
            <xm:f>$K23=Datos!$A$7</xm:f>
            <x14:dxf>
              <fill>
                <patternFill>
                  <bgColor theme="4" tint="0.79998168889431442"/>
                </patternFill>
              </fill>
            </x14:dxf>
          </x14:cfRule>
          <x14:cfRule type="expression" priority="1823" stopIfTrue="1" id="{3714220A-0A47-4172-9636-7A9383E279BB}">
            <xm:f>$K23=Datos!$A$6</xm:f>
            <x14:dxf>
              <fill>
                <patternFill>
                  <bgColor theme="5" tint="0.79998168889431442"/>
                </patternFill>
              </fill>
            </x14:dxf>
          </x14:cfRule>
          <x14:cfRule type="expression" priority="1824" stopIfTrue="1" id="{70E12A9B-0A8B-49F3-8E39-C15D1936AD7A}">
            <xm:f>$K23=Datos!$A$5</xm:f>
            <x14:dxf>
              <fill>
                <patternFill>
                  <bgColor theme="6" tint="0.79998168889431442"/>
                </patternFill>
              </fill>
            </x14:dxf>
          </x14:cfRule>
          <x14:cfRule type="expression" priority="1825" stopIfTrue="1" id="{A5A4806B-4275-4A74-B87C-285E0B6A4484}">
            <xm:f>$K23=Datos!$A$4</xm:f>
            <x14:dxf>
              <fill>
                <patternFill>
                  <bgColor theme="7" tint="0.79998168889431442"/>
                </patternFill>
              </fill>
            </x14:dxf>
          </x14:cfRule>
          <x14:cfRule type="expression" priority="1826" stopIfTrue="1" id="{7308E756-46B6-45C9-BEAB-329C446E512D}">
            <xm:f>$K23=Datos!$A$3</xm:f>
            <x14:dxf>
              <fill>
                <patternFill>
                  <bgColor theme="8" tint="0.79998168889431442"/>
                </patternFill>
              </fill>
            </x14:dxf>
          </x14:cfRule>
          <x14:cfRule type="expression" priority="1827" stopIfTrue="1" id="{950C3F4A-64EE-4817-AA53-B1496A70A157}">
            <xm:f>$K23=Datos!$A$2</xm:f>
            <x14:dxf>
              <fill>
                <patternFill>
                  <bgColor theme="9" tint="0.79998168889431442"/>
                </patternFill>
              </fill>
              <border>
                <bottom style="hair">
                  <color auto="1"/>
                </bottom>
              </border>
            </x14:dxf>
          </x14:cfRule>
          <xm:sqref>K23:M23</xm:sqref>
        </x14:conditionalFormatting>
        <x14:conditionalFormatting xmlns:xm="http://schemas.microsoft.com/office/excel/2006/main">
          <x14:cfRule type="expression" priority="1787" stopIfTrue="1" id="{728C1D63-BF76-452F-8BE0-8102CC67DC8A}">
            <xm:f>$K24=Datos!$A$21</xm:f>
            <x14:dxf>
              <fill>
                <patternFill>
                  <bgColor theme="5" tint="0.39994506668294322"/>
                </patternFill>
              </fill>
            </x14:dxf>
          </x14:cfRule>
          <x14:cfRule type="expression" priority="1788" stopIfTrue="1" id="{97285BD3-0987-46B2-9B59-BB9B0B80AD18}">
            <xm:f>$K24=Datos!$A$20</xm:f>
            <x14:dxf>
              <fill>
                <patternFill>
                  <bgColor theme="6" tint="0.39994506668294322"/>
                </patternFill>
              </fill>
            </x14:dxf>
          </x14:cfRule>
          <x14:cfRule type="expression" priority="1789" stopIfTrue="1" id="{DEEF2068-971A-454F-BDE1-8C1A31E0ABB3}">
            <xm:f>$K24=Datos!$A$19</xm:f>
            <x14:dxf>
              <fill>
                <patternFill>
                  <bgColor theme="7" tint="0.39994506668294322"/>
                </patternFill>
              </fill>
            </x14:dxf>
          </x14:cfRule>
          <x14:cfRule type="expression" priority="1790" stopIfTrue="1" id="{A777A531-1D44-4D6D-9759-BDE19157B430}">
            <xm:f>$K24=Datos!$A$18</xm:f>
            <x14:dxf>
              <fill>
                <patternFill>
                  <bgColor theme="8" tint="0.39994506668294322"/>
                </patternFill>
              </fill>
            </x14:dxf>
          </x14:cfRule>
          <x14:cfRule type="expression" priority="1791" stopIfTrue="1" id="{C99B745B-E512-4823-B7EE-667D629F605D}">
            <xm:f>$K24=Datos!$A$17</xm:f>
            <x14:dxf>
              <fill>
                <patternFill>
                  <bgColor theme="9" tint="0.39994506668294322"/>
                </patternFill>
              </fill>
            </x14:dxf>
          </x14:cfRule>
          <x14:cfRule type="expression" priority="1792" stopIfTrue="1" id="{6C6BEB7E-226B-44D2-BB69-E4E37DB2B019}">
            <xm:f>$K24=Datos!$A$16</xm:f>
            <x14:dxf>
              <fill>
                <patternFill>
                  <bgColor theme="2" tint="-0.24994659260841701"/>
                </patternFill>
              </fill>
            </x14:dxf>
          </x14:cfRule>
          <x14:cfRule type="expression" priority="1793" stopIfTrue="1" id="{438E295B-4076-43C7-9417-D7E2B25E75A3}">
            <xm:f>$K24=Datos!$A$15</xm:f>
            <x14:dxf>
              <fill>
                <patternFill>
                  <bgColor theme="3" tint="0.59996337778862885"/>
                </patternFill>
              </fill>
            </x14:dxf>
          </x14:cfRule>
          <x14:cfRule type="expression" priority="1794" stopIfTrue="1" id="{0C14DEA0-C16A-4790-BC4D-57C45ED8E4FC}">
            <xm:f>$K24=Datos!$A$14</xm:f>
            <x14:dxf>
              <fill>
                <patternFill>
                  <bgColor theme="4" tint="0.59996337778862885"/>
                </patternFill>
              </fill>
            </x14:dxf>
          </x14:cfRule>
          <x14:cfRule type="expression" priority="1795" stopIfTrue="1" id="{7B1F5238-D218-4B6E-9F79-359184668851}">
            <xm:f>$K24=Datos!$A$13</xm:f>
            <x14:dxf>
              <fill>
                <patternFill>
                  <bgColor theme="5" tint="0.59996337778862885"/>
                </patternFill>
              </fill>
            </x14:dxf>
          </x14:cfRule>
          <x14:cfRule type="expression" priority="1796" stopIfTrue="1" id="{DFDEEA3E-F16B-41D6-9BF6-D7DE20CECB86}">
            <xm:f>$K24=Datos!$A$12</xm:f>
            <x14:dxf>
              <fill>
                <patternFill>
                  <bgColor theme="6" tint="0.59996337778862885"/>
                </patternFill>
              </fill>
            </x14:dxf>
          </x14:cfRule>
          <x14:cfRule type="expression" priority="1797" stopIfTrue="1" id="{EEAD4D8F-445B-4804-8B36-951A131EF91E}">
            <xm:f>$K24=Datos!$A$11</xm:f>
            <x14:dxf>
              <fill>
                <patternFill>
                  <bgColor theme="7" tint="0.59996337778862885"/>
                </patternFill>
              </fill>
            </x14:dxf>
          </x14:cfRule>
          <x14:cfRule type="expression" priority="1798" stopIfTrue="1" id="{B6BD3FF1-F927-4B1F-9817-9ACB4E1DC836}">
            <xm:f>$K24=Datos!$A$10</xm:f>
            <x14:dxf>
              <fill>
                <patternFill>
                  <bgColor theme="8" tint="0.59996337778862885"/>
                </patternFill>
              </fill>
            </x14:dxf>
          </x14:cfRule>
          <x14:cfRule type="expression" priority="1799" stopIfTrue="1" id="{1BA86716-AA09-4B6E-9798-6F665DC0B735}">
            <xm:f>$K24=Datos!$A$9</xm:f>
            <x14:dxf>
              <fill>
                <patternFill>
                  <bgColor theme="9" tint="0.59996337778862885"/>
                </patternFill>
              </fill>
            </x14:dxf>
          </x14:cfRule>
          <x14:cfRule type="expression" priority="1800" stopIfTrue="1" id="{BE043846-8467-4FEF-8F3E-7BC0375909A3}">
            <xm:f>$K24=Datos!$A$8</xm:f>
            <x14:dxf>
              <fill>
                <patternFill>
                  <bgColor theme="3" tint="0.79998168889431442"/>
                </patternFill>
              </fill>
            </x14:dxf>
          </x14:cfRule>
          <x14:cfRule type="expression" priority="1801" stopIfTrue="1" id="{BAC26291-E29F-4C1F-9A4E-6CF4E99D80CF}">
            <xm:f>$K24=Datos!$A$7</xm:f>
            <x14:dxf>
              <fill>
                <patternFill>
                  <bgColor theme="4" tint="0.79998168889431442"/>
                </patternFill>
              </fill>
            </x14:dxf>
          </x14:cfRule>
          <x14:cfRule type="expression" priority="1802" stopIfTrue="1" id="{C2B83C33-8768-4783-BFA3-F7E1EC62B51F}">
            <xm:f>$K24=Datos!$A$6</xm:f>
            <x14:dxf>
              <fill>
                <patternFill>
                  <bgColor theme="5" tint="0.79998168889431442"/>
                </patternFill>
              </fill>
            </x14:dxf>
          </x14:cfRule>
          <x14:cfRule type="expression" priority="1803" stopIfTrue="1" id="{BE8DC04E-8F8C-4498-87BC-69E51FD2BCC8}">
            <xm:f>$K24=Datos!$A$5</xm:f>
            <x14:dxf>
              <fill>
                <patternFill>
                  <bgColor theme="6" tint="0.79998168889431442"/>
                </patternFill>
              </fill>
            </x14:dxf>
          </x14:cfRule>
          <x14:cfRule type="expression" priority="1804" stopIfTrue="1" id="{29D0C282-A9E4-4EAE-B65F-B2AE724F6BF5}">
            <xm:f>$K24=Datos!$A$4</xm:f>
            <x14:dxf>
              <fill>
                <patternFill>
                  <bgColor theme="7" tint="0.79998168889431442"/>
                </patternFill>
              </fill>
            </x14:dxf>
          </x14:cfRule>
          <x14:cfRule type="expression" priority="1805" stopIfTrue="1" id="{05899454-1308-4106-A08C-2AE43CC2D551}">
            <xm:f>$K24=Datos!$A$3</xm:f>
            <x14:dxf>
              <fill>
                <patternFill>
                  <bgColor theme="8" tint="0.79998168889431442"/>
                </patternFill>
              </fill>
            </x14:dxf>
          </x14:cfRule>
          <x14:cfRule type="expression" priority="1806" stopIfTrue="1" id="{2AEDB43E-1E13-4D80-A40A-43D02C575B7E}">
            <xm:f>$K24=Datos!$A$2</xm:f>
            <x14:dxf>
              <fill>
                <patternFill>
                  <bgColor theme="9" tint="0.79998168889431442"/>
                </patternFill>
              </fill>
              <border>
                <bottom style="hair">
                  <color auto="1"/>
                </bottom>
              </border>
            </x14:dxf>
          </x14:cfRule>
          <xm:sqref>K24:M24</xm:sqref>
        </x14:conditionalFormatting>
        <x14:conditionalFormatting xmlns:xm="http://schemas.microsoft.com/office/excel/2006/main">
          <x14:cfRule type="expression" priority="1766" stopIfTrue="1" id="{BCD64EE6-E173-40F8-A316-6A2A41FEC94F}">
            <xm:f>$K26=Datos!$A$21</xm:f>
            <x14:dxf>
              <fill>
                <patternFill>
                  <bgColor theme="5" tint="0.39994506668294322"/>
                </patternFill>
              </fill>
            </x14:dxf>
          </x14:cfRule>
          <x14:cfRule type="expression" priority="1767" stopIfTrue="1" id="{8AE81F5E-25C5-4063-A452-F26041C08F7C}">
            <xm:f>$K26=Datos!$A$20</xm:f>
            <x14:dxf>
              <fill>
                <patternFill>
                  <bgColor theme="6" tint="0.39994506668294322"/>
                </patternFill>
              </fill>
            </x14:dxf>
          </x14:cfRule>
          <x14:cfRule type="expression" priority="1768" stopIfTrue="1" id="{5A61C033-435A-405F-B0F4-E367AD9534D1}">
            <xm:f>$K26=Datos!$A$19</xm:f>
            <x14:dxf>
              <fill>
                <patternFill>
                  <bgColor theme="7" tint="0.39994506668294322"/>
                </patternFill>
              </fill>
            </x14:dxf>
          </x14:cfRule>
          <x14:cfRule type="expression" priority="1769" stopIfTrue="1" id="{81D4763D-2EA5-4CF2-B306-0C3198867879}">
            <xm:f>$K26=Datos!$A$18</xm:f>
            <x14:dxf>
              <fill>
                <patternFill>
                  <bgColor theme="8" tint="0.39994506668294322"/>
                </patternFill>
              </fill>
            </x14:dxf>
          </x14:cfRule>
          <x14:cfRule type="expression" priority="1770" stopIfTrue="1" id="{FE92DB79-73D1-485A-B527-B9DFE3C4B3D4}">
            <xm:f>$K26=Datos!$A$17</xm:f>
            <x14:dxf>
              <fill>
                <patternFill>
                  <bgColor theme="9" tint="0.39994506668294322"/>
                </patternFill>
              </fill>
            </x14:dxf>
          </x14:cfRule>
          <x14:cfRule type="expression" priority="1771" stopIfTrue="1" id="{7253C354-F23B-4D85-828B-49C713690652}">
            <xm:f>$K26=Datos!$A$16</xm:f>
            <x14:dxf>
              <fill>
                <patternFill>
                  <bgColor theme="2" tint="-0.24994659260841701"/>
                </patternFill>
              </fill>
            </x14:dxf>
          </x14:cfRule>
          <x14:cfRule type="expression" priority="1772" stopIfTrue="1" id="{C77033E6-2386-4323-A07D-00B8F4934169}">
            <xm:f>$K26=Datos!$A$15</xm:f>
            <x14:dxf>
              <fill>
                <patternFill>
                  <bgColor theme="3" tint="0.59996337778862885"/>
                </patternFill>
              </fill>
            </x14:dxf>
          </x14:cfRule>
          <x14:cfRule type="expression" priority="1773" stopIfTrue="1" id="{586E8E77-24F0-497D-9A27-FBF3674BB75F}">
            <xm:f>$K26=Datos!$A$14</xm:f>
            <x14:dxf>
              <fill>
                <patternFill>
                  <bgColor theme="4" tint="0.59996337778862885"/>
                </patternFill>
              </fill>
            </x14:dxf>
          </x14:cfRule>
          <x14:cfRule type="expression" priority="1774" stopIfTrue="1" id="{CC2DD0B0-2D3B-4007-B64D-409A6F7F09D9}">
            <xm:f>$K26=Datos!$A$13</xm:f>
            <x14:dxf>
              <fill>
                <patternFill>
                  <bgColor theme="5" tint="0.59996337778862885"/>
                </patternFill>
              </fill>
            </x14:dxf>
          </x14:cfRule>
          <x14:cfRule type="expression" priority="1775" stopIfTrue="1" id="{51E1CE9F-82EB-4E1B-98D8-9BD09F314960}">
            <xm:f>$K26=Datos!$A$12</xm:f>
            <x14:dxf>
              <fill>
                <patternFill>
                  <bgColor theme="6" tint="0.59996337778862885"/>
                </patternFill>
              </fill>
            </x14:dxf>
          </x14:cfRule>
          <x14:cfRule type="expression" priority="1776" stopIfTrue="1" id="{8B6B1633-F0B3-4044-BF62-D3021EDB7DCA}">
            <xm:f>$K26=Datos!$A$11</xm:f>
            <x14:dxf>
              <fill>
                <patternFill>
                  <bgColor theme="7" tint="0.59996337778862885"/>
                </patternFill>
              </fill>
            </x14:dxf>
          </x14:cfRule>
          <x14:cfRule type="expression" priority="1777" stopIfTrue="1" id="{ADFC3308-4767-4284-BF62-AC3516EF606A}">
            <xm:f>$K26=Datos!$A$10</xm:f>
            <x14:dxf>
              <fill>
                <patternFill>
                  <bgColor theme="8" tint="0.59996337778862885"/>
                </patternFill>
              </fill>
            </x14:dxf>
          </x14:cfRule>
          <x14:cfRule type="expression" priority="1778" stopIfTrue="1" id="{CDDFA962-12AE-44E2-94C3-E87D3511C226}">
            <xm:f>$K26=Datos!$A$9</xm:f>
            <x14:dxf>
              <fill>
                <patternFill>
                  <bgColor theme="9" tint="0.59996337778862885"/>
                </patternFill>
              </fill>
            </x14:dxf>
          </x14:cfRule>
          <x14:cfRule type="expression" priority="1779" stopIfTrue="1" id="{FFC2BDDA-8438-4A61-B4A7-2FEAABD5EDE4}">
            <xm:f>$K26=Datos!$A$8</xm:f>
            <x14:dxf>
              <fill>
                <patternFill>
                  <bgColor theme="3" tint="0.79998168889431442"/>
                </patternFill>
              </fill>
            </x14:dxf>
          </x14:cfRule>
          <x14:cfRule type="expression" priority="1780" stopIfTrue="1" id="{A13A60F6-2B6A-4F7F-BF90-4E28E697B5C5}">
            <xm:f>$K26=Datos!$A$7</xm:f>
            <x14:dxf>
              <fill>
                <patternFill>
                  <bgColor theme="4" tint="0.79998168889431442"/>
                </patternFill>
              </fill>
            </x14:dxf>
          </x14:cfRule>
          <x14:cfRule type="expression" priority="1781" stopIfTrue="1" id="{FE25E30B-B65B-4729-BB85-E20FC14858AC}">
            <xm:f>$K26=Datos!$A$6</xm:f>
            <x14:dxf>
              <fill>
                <patternFill>
                  <bgColor theme="5" tint="0.79998168889431442"/>
                </patternFill>
              </fill>
            </x14:dxf>
          </x14:cfRule>
          <x14:cfRule type="expression" priority="1782" stopIfTrue="1" id="{E0CF9B58-D591-4AD8-A1A5-65B95B794431}">
            <xm:f>$K26=Datos!$A$5</xm:f>
            <x14:dxf>
              <fill>
                <patternFill>
                  <bgColor theme="6" tint="0.79998168889431442"/>
                </patternFill>
              </fill>
            </x14:dxf>
          </x14:cfRule>
          <x14:cfRule type="expression" priority="1783" stopIfTrue="1" id="{9B7B1E0E-EA7B-4A24-B9E6-87B75CCFAFDB}">
            <xm:f>$K26=Datos!$A$4</xm:f>
            <x14:dxf>
              <fill>
                <patternFill>
                  <bgColor theme="7" tint="0.79998168889431442"/>
                </patternFill>
              </fill>
            </x14:dxf>
          </x14:cfRule>
          <x14:cfRule type="expression" priority="1784" stopIfTrue="1" id="{055DFCE2-2DE3-44EA-A569-14FE149E6342}">
            <xm:f>$K26=Datos!$A$3</xm:f>
            <x14:dxf>
              <fill>
                <patternFill>
                  <bgColor theme="8" tint="0.79998168889431442"/>
                </patternFill>
              </fill>
            </x14:dxf>
          </x14:cfRule>
          <x14:cfRule type="expression" priority="1785" stopIfTrue="1" id="{665B77EF-6172-4C8A-8101-535DC8FF6EBD}">
            <xm:f>$K26=Datos!$A$2</xm:f>
            <x14:dxf>
              <fill>
                <patternFill>
                  <bgColor theme="9" tint="0.79998168889431442"/>
                </patternFill>
              </fill>
              <border>
                <bottom style="hair">
                  <color auto="1"/>
                </bottom>
              </border>
            </x14:dxf>
          </x14:cfRule>
          <xm:sqref>K26:M26</xm:sqref>
        </x14:conditionalFormatting>
        <x14:conditionalFormatting xmlns:xm="http://schemas.microsoft.com/office/excel/2006/main">
          <x14:cfRule type="expression" priority="1745" stopIfTrue="1" id="{185B9DDB-4FE2-4999-A2CA-102978ECDED3}">
            <xm:f>$K27=Datos!$A$21</xm:f>
            <x14:dxf>
              <fill>
                <patternFill>
                  <bgColor theme="5" tint="0.39994506668294322"/>
                </patternFill>
              </fill>
            </x14:dxf>
          </x14:cfRule>
          <x14:cfRule type="expression" priority="1746" stopIfTrue="1" id="{9B02EF20-91A9-41F6-8D72-3921AC074643}">
            <xm:f>$K27=Datos!$A$20</xm:f>
            <x14:dxf>
              <fill>
                <patternFill>
                  <bgColor theme="6" tint="0.39994506668294322"/>
                </patternFill>
              </fill>
            </x14:dxf>
          </x14:cfRule>
          <x14:cfRule type="expression" priority="1747" stopIfTrue="1" id="{E79CD532-08BD-4DC5-A83B-D5FF3CFDFA48}">
            <xm:f>$K27=Datos!$A$19</xm:f>
            <x14:dxf>
              <fill>
                <patternFill>
                  <bgColor theme="7" tint="0.39994506668294322"/>
                </patternFill>
              </fill>
            </x14:dxf>
          </x14:cfRule>
          <x14:cfRule type="expression" priority="1748" stopIfTrue="1" id="{E7D8AD6C-3F23-4DDE-9EF3-36D205531474}">
            <xm:f>$K27=Datos!$A$18</xm:f>
            <x14:dxf>
              <fill>
                <patternFill>
                  <bgColor theme="8" tint="0.39994506668294322"/>
                </patternFill>
              </fill>
            </x14:dxf>
          </x14:cfRule>
          <x14:cfRule type="expression" priority="1749" stopIfTrue="1" id="{023B512C-FDCA-44E2-A5DD-07D158644BBE}">
            <xm:f>$K27=Datos!$A$17</xm:f>
            <x14:dxf>
              <fill>
                <patternFill>
                  <bgColor theme="9" tint="0.39994506668294322"/>
                </patternFill>
              </fill>
            </x14:dxf>
          </x14:cfRule>
          <x14:cfRule type="expression" priority="1750" stopIfTrue="1" id="{4D4D916F-ACC1-460D-892D-515A5D746905}">
            <xm:f>$K27=Datos!$A$16</xm:f>
            <x14:dxf>
              <fill>
                <patternFill>
                  <bgColor theme="2" tint="-0.24994659260841701"/>
                </patternFill>
              </fill>
            </x14:dxf>
          </x14:cfRule>
          <x14:cfRule type="expression" priority="1751" stopIfTrue="1" id="{50B96DC3-1B47-4511-8F3A-1B8008D71BB1}">
            <xm:f>$K27=Datos!$A$15</xm:f>
            <x14:dxf>
              <fill>
                <patternFill>
                  <bgColor theme="3" tint="0.59996337778862885"/>
                </patternFill>
              </fill>
            </x14:dxf>
          </x14:cfRule>
          <x14:cfRule type="expression" priority="1752" stopIfTrue="1" id="{37A0BDAE-3EAA-4974-B2D5-E90E67C3FFD9}">
            <xm:f>$K27=Datos!$A$14</xm:f>
            <x14:dxf>
              <fill>
                <patternFill>
                  <bgColor theme="4" tint="0.59996337778862885"/>
                </patternFill>
              </fill>
            </x14:dxf>
          </x14:cfRule>
          <x14:cfRule type="expression" priority="1753" stopIfTrue="1" id="{25A82224-FA8D-4F50-BD60-D10DCE93BDFC}">
            <xm:f>$K27=Datos!$A$13</xm:f>
            <x14:dxf>
              <fill>
                <patternFill>
                  <bgColor theme="5" tint="0.59996337778862885"/>
                </patternFill>
              </fill>
            </x14:dxf>
          </x14:cfRule>
          <x14:cfRule type="expression" priority="1754" stopIfTrue="1" id="{42C0D9EE-B945-477B-BD28-B6B35CB43A00}">
            <xm:f>$K27=Datos!$A$12</xm:f>
            <x14:dxf>
              <fill>
                <patternFill>
                  <bgColor theme="6" tint="0.59996337778862885"/>
                </patternFill>
              </fill>
            </x14:dxf>
          </x14:cfRule>
          <x14:cfRule type="expression" priority="1755" stopIfTrue="1" id="{446A2D7A-766B-49F3-802A-B6E9D4BBB0E3}">
            <xm:f>$K27=Datos!$A$11</xm:f>
            <x14:dxf>
              <fill>
                <patternFill>
                  <bgColor theme="7" tint="0.59996337778862885"/>
                </patternFill>
              </fill>
            </x14:dxf>
          </x14:cfRule>
          <x14:cfRule type="expression" priority="1756" stopIfTrue="1" id="{D6980EAA-8FDC-4C95-A075-2BE7547900A6}">
            <xm:f>$K27=Datos!$A$10</xm:f>
            <x14:dxf>
              <fill>
                <patternFill>
                  <bgColor theme="8" tint="0.59996337778862885"/>
                </patternFill>
              </fill>
            </x14:dxf>
          </x14:cfRule>
          <x14:cfRule type="expression" priority="1757" stopIfTrue="1" id="{BF7E2BCE-1A72-4988-BCFB-7B620FB4595D}">
            <xm:f>$K27=Datos!$A$9</xm:f>
            <x14:dxf>
              <fill>
                <patternFill>
                  <bgColor theme="9" tint="0.59996337778862885"/>
                </patternFill>
              </fill>
            </x14:dxf>
          </x14:cfRule>
          <x14:cfRule type="expression" priority="1758" stopIfTrue="1" id="{E6E78754-CA56-4821-966A-3603D27FBF0A}">
            <xm:f>$K27=Datos!$A$8</xm:f>
            <x14:dxf>
              <fill>
                <patternFill>
                  <bgColor theme="3" tint="0.79998168889431442"/>
                </patternFill>
              </fill>
            </x14:dxf>
          </x14:cfRule>
          <x14:cfRule type="expression" priority="1759" stopIfTrue="1" id="{72589CD9-B066-4123-8E3E-E1FFE55E358F}">
            <xm:f>$K27=Datos!$A$7</xm:f>
            <x14:dxf>
              <fill>
                <patternFill>
                  <bgColor theme="4" tint="0.79998168889431442"/>
                </patternFill>
              </fill>
            </x14:dxf>
          </x14:cfRule>
          <x14:cfRule type="expression" priority="1760" stopIfTrue="1" id="{3DABB71F-48F8-4E00-9B0F-E9D6F34F8D48}">
            <xm:f>$K27=Datos!$A$6</xm:f>
            <x14:dxf>
              <fill>
                <patternFill>
                  <bgColor theme="5" tint="0.79998168889431442"/>
                </patternFill>
              </fill>
            </x14:dxf>
          </x14:cfRule>
          <x14:cfRule type="expression" priority="1761" stopIfTrue="1" id="{6CD5533B-BEA2-446D-AB7E-E39A5E1DC5F0}">
            <xm:f>$K27=Datos!$A$5</xm:f>
            <x14:dxf>
              <fill>
                <patternFill>
                  <bgColor theme="6" tint="0.79998168889431442"/>
                </patternFill>
              </fill>
            </x14:dxf>
          </x14:cfRule>
          <x14:cfRule type="expression" priority="1762" stopIfTrue="1" id="{5193DC3F-25E0-4812-BE3C-BF7CB58970DA}">
            <xm:f>$K27=Datos!$A$4</xm:f>
            <x14:dxf>
              <fill>
                <patternFill>
                  <bgColor theme="7" tint="0.79998168889431442"/>
                </patternFill>
              </fill>
            </x14:dxf>
          </x14:cfRule>
          <x14:cfRule type="expression" priority="1763" stopIfTrue="1" id="{C09017ED-690A-4EE5-BE3C-2D4B2040A7B9}">
            <xm:f>$K27=Datos!$A$3</xm:f>
            <x14:dxf>
              <fill>
                <patternFill>
                  <bgColor theme="8" tint="0.79998168889431442"/>
                </patternFill>
              </fill>
            </x14:dxf>
          </x14:cfRule>
          <x14:cfRule type="expression" priority="1764" stopIfTrue="1" id="{5A376E33-B39B-4C44-BA67-267E3EDC49AB}">
            <xm:f>$K27=Datos!$A$2</xm:f>
            <x14:dxf>
              <fill>
                <patternFill>
                  <bgColor theme="9" tint="0.79998168889431442"/>
                </patternFill>
              </fill>
              <border>
                <bottom style="hair">
                  <color auto="1"/>
                </bottom>
              </border>
            </x14:dxf>
          </x14:cfRule>
          <xm:sqref>K27:M27</xm:sqref>
        </x14:conditionalFormatting>
        <x14:conditionalFormatting xmlns:xm="http://schemas.microsoft.com/office/excel/2006/main">
          <x14:cfRule type="expression" priority="1724" stopIfTrue="1" id="{F1AF3608-ACC5-472E-AEDB-23EBB484DEAE}">
            <xm:f>$K28=Datos!$A$21</xm:f>
            <x14:dxf>
              <fill>
                <patternFill>
                  <bgColor theme="5" tint="0.39994506668294322"/>
                </patternFill>
              </fill>
            </x14:dxf>
          </x14:cfRule>
          <x14:cfRule type="expression" priority="1725" stopIfTrue="1" id="{05760241-CDB3-41F6-9F1A-23CF921A0133}">
            <xm:f>$K28=Datos!$A$20</xm:f>
            <x14:dxf>
              <fill>
                <patternFill>
                  <bgColor theme="6" tint="0.39994506668294322"/>
                </patternFill>
              </fill>
            </x14:dxf>
          </x14:cfRule>
          <x14:cfRule type="expression" priority="1726" stopIfTrue="1" id="{0C6E9F01-3B30-4FA3-BDEB-11E3F3B16173}">
            <xm:f>$K28=Datos!$A$19</xm:f>
            <x14:dxf>
              <fill>
                <patternFill>
                  <bgColor theme="7" tint="0.39994506668294322"/>
                </patternFill>
              </fill>
            </x14:dxf>
          </x14:cfRule>
          <x14:cfRule type="expression" priority="1727" stopIfTrue="1" id="{F3502D8B-4250-4CC7-AA20-C673E5C8DA93}">
            <xm:f>$K28=Datos!$A$18</xm:f>
            <x14:dxf>
              <fill>
                <patternFill>
                  <bgColor theme="8" tint="0.39994506668294322"/>
                </patternFill>
              </fill>
            </x14:dxf>
          </x14:cfRule>
          <x14:cfRule type="expression" priority="1728" stopIfTrue="1" id="{40036B29-F408-46B9-BD11-3D48C4A04FD0}">
            <xm:f>$K28=Datos!$A$17</xm:f>
            <x14:dxf>
              <fill>
                <patternFill>
                  <bgColor theme="9" tint="0.39994506668294322"/>
                </patternFill>
              </fill>
            </x14:dxf>
          </x14:cfRule>
          <x14:cfRule type="expression" priority="1729" stopIfTrue="1" id="{639E1428-5B54-4B98-AB25-AF1A5C98EF99}">
            <xm:f>$K28=Datos!$A$16</xm:f>
            <x14:dxf>
              <fill>
                <patternFill>
                  <bgColor theme="2" tint="-0.24994659260841701"/>
                </patternFill>
              </fill>
            </x14:dxf>
          </x14:cfRule>
          <x14:cfRule type="expression" priority="1730" stopIfTrue="1" id="{5F4B7086-734D-46BC-A705-378CE428D268}">
            <xm:f>$K28=Datos!$A$15</xm:f>
            <x14:dxf>
              <fill>
                <patternFill>
                  <bgColor theme="3" tint="0.59996337778862885"/>
                </patternFill>
              </fill>
            </x14:dxf>
          </x14:cfRule>
          <x14:cfRule type="expression" priority="1731" stopIfTrue="1" id="{B7AD6707-D408-4D38-A734-B816E932FF5A}">
            <xm:f>$K28=Datos!$A$14</xm:f>
            <x14:dxf>
              <fill>
                <patternFill>
                  <bgColor theme="4" tint="0.59996337778862885"/>
                </patternFill>
              </fill>
            </x14:dxf>
          </x14:cfRule>
          <x14:cfRule type="expression" priority="1732" stopIfTrue="1" id="{A5F0606A-C1A5-4055-8FE6-89F74A0C61B5}">
            <xm:f>$K28=Datos!$A$13</xm:f>
            <x14:dxf>
              <fill>
                <patternFill>
                  <bgColor theme="5" tint="0.59996337778862885"/>
                </patternFill>
              </fill>
            </x14:dxf>
          </x14:cfRule>
          <x14:cfRule type="expression" priority="1733" stopIfTrue="1" id="{D438B283-8BA1-4A5F-A6CA-8C18DED2FF83}">
            <xm:f>$K28=Datos!$A$12</xm:f>
            <x14:dxf>
              <fill>
                <patternFill>
                  <bgColor theme="6" tint="0.59996337778862885"/>
                </patternFill>
              </fill>
            </x14:dxf>
          </x14:cfRule>
          <x14:cfRule type="expression" priority="1734" stopIfTrue="1" id="{0B06548E-1F58-46A9-BC56-6243B14540FD}">
            <xm:f>$K28=Datos!$A$11</xm:f>
            <x14:dxf>
              <fill>
                <patternFill>
                  <bgColor theme="7" tint="0.59996337778862885"/>
                </patternFill>
              </fill>
            </x14:dxf>
          </x14:cfRule>
          <x14:cfRule type="expression" priority="1735" stopIfTrue="1" id="{45E51040-3471-49E5-B371-BCF6F9CABEA1}">
            <xm:f>$K28=Datos!$A$10</xm:f>
            <x14:dxf>
              <fill>
                <patternFill>
                  <bgColor theme="8" tint="0.59996337778862885"/>
                </patternFill>
              </fill>
            </x14:dxf>
          </x14:cfRule>
          <x14:cfRule type="expression" priority="1736" stopIfTrue="1" id="{DB419235-DBF8-49FE-A6DC-3BABDD649522}">
            <xm:f>$K28=Datos!$A$9</xm:f>
            <x14:dxf>
              <fill>
                <patternFill>
                  <bgColor theme="9" tint="0.59996337778862885"/>
                </patternFill>
              </fill>
            </x14:dxf>
          </x14:cfRule>
          <x14:cfRule type="expression" priority="1737" stopIfTrue="1" id="{8F45AA2E-A0C7-4C97-AFAB-A42A6F4C3CE9}">
            <xm:f>$K28=Datos!$A$8</xm:f>
            <x14:dxf>
              <fill>
                <patternFill>
                  <bgColor theme="3" tint="0.79998168889431442"/>
                </patternFill>
              </fill>
            </x14:dxf>
          </x14:cfRule>
          <x14:cfRule type="expression" priority="1738" stopIfTrue="1" id="{B02E7FBA-6B3A-4F45-9BB7-DDA9F2E6E7FD}">
            <xm:f>$K28=Datos!$A$7</xm:f>
            <x14:dxf>
              <fill>
                <patternFill>
                  <bgColor theme="4" tint="0.79998168889431442"/>
                </patternFill>
              </fill>
            </x14:dxf>
          </x14:cfRule>
          <x14:cfRule type="expression" priority="1739" stopIfTrue="1" id="{5D26E68F-3276-43B0-ABE9-11C4699122C8}">
            <xm:f>$K28=Datos!$A$6</xm:f>
            <x14:dxf>
              <fill>
                <patternFill>
                  <bgColor theme="5" tint="0.79998168889431442"/>
                </patternFill>
              </fill>
            </x14:dxf>
          </x14:cfRule>
          <x14:cfRule type="expression" priority="1740" stopIfTrue="1" id="{0B6FE7E8-7535-4649-B028-AE1EC8E5FC15}">
            <xm:f>$K28=Datos!$A$5</xm:f>
            <x14:dxf>
              <fill>
                <patternFill>
                  <bgColor theme="6" tint="0.79998168889431442"/>
                </patternFill>
              </fill>
            </x14:dxf>
          </x14:cfRule>
          <x14:cfRule type="expression" priority="1741" stopIfTrue="1" id="{8DB933E2-A033-4AFF-9CA3-E43327ACF988}">
            <xm:f>$K28=Datos!$A$4</xm:f>
            <x14:dxf>
              <fill>
                <patternFill>
                  <bgColor theme="7" tint="0.79998168889431442"/>
                </patternFill>
              </fill>
            </x14:dxf>
          </x14:cfRule>
          <x14:cfRule type="expression" priority="1742" stopIfTrue="1" id="{A38C2391-834A-431A-B533-3B157E24186D}">
            <xm:f>$K28=Datos!$A$3</xm:f>
            <x14:dxf>
              <fill>
                <patternFill>
                  <bgColor theme="8" tint="0.79998168889431442"/>
                </patternFill>
              </fill>
            </x14:dxf>
          </x14:cfRule>
          <x14:cfRule type="expression" priority="1743" stopIfTrue="1" id="{7F4F7975-6153-4D6E-9BD1-43965024F164}">
            <xm:f>$K28=Datos!$A$2</xm:f>
            <x14:dxf>
              <fill>
                <patternFill>
                  <bgColor theme="9" tint="0.79998168889431442"/>
                </patternFill>
              </fill>
              <border>
                <bottom style="hair">
                  <color auto="1"/>
                </bottom>
              </border>
            </x14:dxf>
          </x14:cfRule>
          <xm:sqref>K28:M28</xm:sqref>
        </x14:conditionalFormatting>
        <x14:conditionalFormatting xmlns:xm="http://schemas.microsoft.com/office/excel/2006/main">
          <x14:cfRule type="expression" priority="1703" stopIfTrue="1" id="{8A97281E-919F-4247-9248-4F985ED343C5}">
            <xm:f>$K29=Datos!$A$21</xm:f>
            <x14:dxf>
              <fill>
                <patternFill>
                  <bgColor theme="5" tint="0.39994506668294322"/>
                </patternFill>
              </fill>
            </x14:dxf>
          </x14:cfRule>
          <x14:cfRule type="expression" priority="1704" stopIfTrue="1" id="{A3BC714B-7CF7-42C1-B2F0-9C83E823438E}">
            <xm:f>$K29=Datos!$A$20</xm:f>
            <x14:dxf>
              <fill>
                <patternFill>
                  <bgColor theme="6" tint="0.39994506668294322"/>
                </patternFill>
              </fill>
            </x14:dxf>
          </x14:cfRule>
          <x14:cfRule type="expression" priority="1705" stopIfTrue="1" id="{29E5D064-E682-437C-8D19-EC0D2CB9354A}">
            <xm:f>$K29=Datos!$A$19</xm:f>
            <x14:dxf>
              <fill>
                <patternFill>
                  <bgColor theme="7" tint="0.39994506668294322"/>
                </patternFill>
              </fill>
            </x14:dxf>
          </x14:cfRule>
          <x14:cfRule type="expression" priority="1706" stopIfTrue="1" id="{7B2B3EB7-3F7E-477F-9B4B-A5F388692EF7}">
            <xm:f>$K29=Datos!$A$18</xm:f>
            <x14:dxf>
              <fill>
                <patternFill>
                  <bgColor theme="8" tint="0.39994506668294322"/>
                </patternFill>
              </fill>
            </x14:dxf>
          </x14:cfRule>
          <x14:cfRule type="expression" priority="1707" stopIfTrue="1" id="{85358EDF-D92F-480A-8732-DF2360BF272F}">
            <xm:f>$K29=Datos!$A$17</xm:f>
            <x14:dxf>
              <fill>
                <patternFill>
                  <bgColor theme="9" tint="0.39994506668294322"/>
                </patternFill>
              </fill>
            </x14:dxf>
          </x14:cfRule>
          <x14:cfRule type="expression" priority="1708" stopIfTrue="1" id="{2CBCD79A-B8EE-45F4-80FC-BCEE170A4FB0}">
            <xm:f>$K29=Datos!$A$16</xm:f>
            <x14:dxf>
              <fill>
                <patternFill>
                  <bgColor theme="2" tint="-0.24994659260841701"/>
                </patternFill>
              </fill>
            </x14:dxf>
          </x14:cfRule>
          <x14:cfRule type="expression" priority="1709" stopIfTrue="1" id="{DD263632-EDA4-4F6E-8BC0-B732FCEC29F7}">
            <xm:f>$K29=Datos!$A$15</xm:f>
            <x14:dxf>
              <fill>
                <patternFill>
                  <bgColor theme="3" tint="0.59996337778862885"/>
                </patternFill>
              </fill>
            </x14:dxf>
          </x14:cfRule>
          <x14:cfRule type="expression" priority="1710" stopIfTrue="1" id="{3E0373AB-5A82-4B39-9982-965B0BDBCDB1}">
            <xm:f>$K29=Datos!$A$14</xm:f>
            <x14:dxf>
              <fill>
                <patternFill>
                  <bgColor theme="4" tint="0.59996337778862885"/>
                </patternFill>
              </fill>
            </x14:dxf>
          </x14:cfRule>
          <x14:cfRule type="expression" priority="1711" stopIfTrue="1" id="{E0586AEF-5F12-4BEA-842E-983954E68A9F}">
            <xm:f>$K29=Datos!$A$13</xm:f>
            <x14:dxf>
              <fill>
                <patternFill>
                  <bgColor theme="5" tint="0.59996337778862885"/>
                </patternFill>
              </fill>
            </x14:dxf>
          </x14:cfRule>
          <x14:cfRule type="expression" priority="1712" stopIfTrue="1" id="{D47BF0F8-82D2-4630-A447-D7A890ACFC06}">
            <xm:f>$K29=Datos!$A$12</xm:f>
            <x14:dxf>
              <fill>
                <patternFill>
                  <bgColor theme="6" tint="0.59996337778862885"/>
                </patternFill>
              </fill>
            </x14:dxf>
          </x14:cfRule>
          <x14:cfRule type="expression" priority="1713" stopIfTrue="1" id="{C2B3C25D-705C-4824-9E8F-94EFAD710F9A}">
            <xm:f>$K29=Datos!$A$11</xm:f>
            <x14:dxf>
              <fill>
                <patternFill>
                  <bgColor theme="7" tint="0.59996337778862885"/>
                </patternFill>
              </fill>
            </x14:dxf>
          </x14:cfRule>
          <x14:cfRule type="expression" priority="1714" stopIfTrue="1" id="{1504862D-1AD7-4679-9430-FD8B45250F80}">
            <xm:f>$K29=Datos!$A$10</xm:f>
            <x14:dxf>
              <fill>
                <patternFill>
                  <bgColor theme="8" tint="0.59996337778862885"/>
                </patternFill>
              </fill>
            </x14:dxf>
          </x14:cfRule>
          <x14:cfRule type="expression" priority="1715" stopIfTrue="1" id="{137CBA91-D27B-442D-A5FA-6F42D2B62E21}">
            <xm:f>$K29=Datos!$A$9</xm:f>
            <x14:dxf>
              <fill>
                <patternFill>
                  <bgColor theme="9" tint="0.59996337778862885"/>
                </patternFill>
              </fill>
            </x14:dxf>
          </x14:cfRule>
          <x14:cfRule type="expression" priority="1716" stopIfTrue="1" id="{87508FDB-5A56-4DAF-99F5-1CB85FCB5B9B}">
            <xm:f>$K29=Datos!$A$8</xm:f>
            <x14:dxf>
              <fill>
                <patternFill>
                  <bgColor theme="3" tint="0.79998168889431442"/>
                </patternFill>
              </fill>
            </x14:dxf>
          </x14:cfRule>
          <x14:cfRule type="expression" priority="1717" stopIfTrue="1" id="{1976FE75-AEFC-45AD-A567-B64ABD50ED21}">
            <xm:f>$K29=Datos!$A$7</xm:f>
            <x14:dxf>
              <fill>
                <patternFill>
                  <bgColor theme="4" tint="0.79998168889431442"/>
                </patternFill>
              </fill>
            </x14:dxf>
          </x14:cfRule>
          <x14:cfRule type="expression" priority="1718" stopIfTrue="1" id="{F48E949F-0D77-4795-9721-3916BD123090}">
            <xm:f>$K29=Datos!$A$6</xm:f>
            <x14:dxf>
              <fill>
                <patternFill>
                  <bgColor theme="5" tint="0.79998168889431442"/>
                </patternFill>
              </fill>
            </x14:dxf>
          </x14:cfRule>
          <x14:cfRule type="expression" priority="1719" stopIfTrue="1" id="{EB58850D-7BA1-4DCF-8C00-4843AF0A463B}">
            <xm:f>$K29=Datos!$A$5</xm:f>
            <x14:dxf>
              <fill>
                <patternFill>
                  <bgColor theme="6" tint="0.79998168889431442"/>
                </patternFill>
              </fill>
            </x14:dxf>
          </x14:cfRule>
          <x14:cfRule type="expression" priority="1720" stopIfTrue="1" id="{BBE6B892-3250-4A16-9970-6A62FD9DF1CA}">
            <xm:f>$K29=Datos!$A$4</xm:f>
            <x14:dxf>
              <fill>
                <patternFill>
                  <bgColor theme="7" tint="0.79998168889431442"/>
                </patternFill>
              </fill>
            </x14:dxf>
          </x14:cfRule>
          <x14:cfRule type="expression" priority="1721" stopIfTrue="1" id="{065FDEEF-1D2C-48FA-ABCB-8B05ECF20E2E}">
            <xm:f>$K29=Datos!$A$3</xm:f>
            <x14:dxf>
              <fill>
                <patternFill>
                  <bgColor theme="8" tint="0.79998168889431442"/>
                </patternFill>
              </fill>
            </x14:dxf>
          </x14:cfRule>
          <x14:cfRule type="expression" priority="1722" stopIfTrue="1" id="{5E43682F-ADBB-4E7B-9747-B896ABC9C01E}">
            <xm:f>$K29=Datos!$A$2</xm:f>
            <x14:dxf>
              <fill>
                <patternFill>
                  <bgColor theme="9" tint="0.79998168889431442"/>
                </patternFill>
              </fill>
              <border>
                <bottom style="hair">
                  <color auto="1"/>
                </bottom>
              </border>
            </x14:dxf>
          </x14:cfRule>
          <xm:sqref>K29:M29</xm:sqref>
        </x14:conditionalFormatting>
        <x14:conditionalFormatting xmlns:xm="http://schemas.microsoft.com/office/excel/2006/main">
          <x14:cfRule type="expression" priority="1682" stopIfTrue="1" id="{7D1487CD-C8A4-43FE-B0C7-89EDE50DE199}">
            <xm:f>$K30=Datos!$A$21</xm:f>
            <x14:dxf>
              <fill>
                <patternFill>
                  <bgColor theme="5" tint="0.39994506668294322"/>
                </patternFill>
              </fill>
            </x14:dxf>
          </x14:cfRule>
          <x14:cfRule type="expression" priority="1683" stopIfTrue="1" id="{F4200E76-6FC5-4FE9-95FA-395332C519DB}">
            <xm:f>$K30=Datos!$A$20</xm:f>
            <x14:dxf>
              <fill>
                <patternFill>
                  <bgColor theme="6" tint="0.39994506668294322"/>
                </patternFill>
              </fill>
            </x14:dxf>
          </x14:cfRule>
          <x14:cfRule type="expression" priority="1684" stopIfTrue="1" id="{24AA7140-352E-4D26-9402-4DA465E2B512}">
            <xm:f>$K30=Datos!$A$19</xm:f>
            <x14:dxf>
              <fill>
                <patternFill>
                  <bgColor theme="7" tint="0.39994506668294322"/>
                </patternFill>
              </fill>
            </x14:dxf>
          </x14:cfRule>
          <x14:cfRule type="expression" priority="1685" stopIfTrue="1" id="{CADCE830-33C8-4247-A4BC-CB18D7916F97}">
            <xm:f>$K30=Datos!$A$18</xm:f>
            <x14:dxf>
              <fill>
                <patternFill>
                  <bgColor theme="8" tint="0.39994506668294322"/>
                </patternFill>
              </fill>
            </x14:dxf>
          </x14:cfRule>
          <x14:cfRule type="expression" priority="1686" stopIfTrue="1" id="{DEC7F946-F32D-4E63-836B-13344FE801B0}">
            <xm:f>$K30=Datos!$A$17</xm:f>
            <x14:dxf>
              <fill>
                <patternFill>
                  <bgColor theme="9" tint="0.39994506668294322"/>
                </patternFill>
              </fill>
            </x14:dxf>
          </x14:cfRule>
          <x14:cfRule type="expression" priority="1687" stopIfTrue="1" id="{997FA206-0140-40B0-95DB-FB43D1CEC7ED}">
            <xm:f>$K30=Datos!$A$16</xm:f>
            <x14:dxf>
              <fill>
                <patternFill>
                  <bgColor theme="2" tint="-0.24994659260841701"/>
                </patternFill>
              </fill>
            </x14:dxf>
          </x14:cfRule>
          <x14:cfRule type="expression" priority="1688" stopIfTrue="1" id="{6C5DEE88-2AD4-4F3B-92CE-135C333EF974}">
            <xm:f>$K30=Datos!$A$15</xm:f>
            <x14:dxf>
              <fill>
                <patternFill>
                  <bgColor theme="3" tint="0.59996337778862885"/>
                </patternFill>
              </fill>
            </x14:dxf>
          </x14:cfRule>
          <x14:cfRule type="expression" priority="1689" stopIfTrue="1" id="{FD961283-6855-4354-8DDE-DB88263935FD}">
            <xm:f>$K30=Datos!$A$14</xm:f>
            <x14:dxf>
              <fill>
                <patternFill>
                  <bgColor theme="4" tint="0.59996337778862885"/>
                </patternFill>
              </fill>
            </x14:dxf>
          </x14:cfRule>
          <x14:cfRule type="expression" priority="1690" stopIfTrue="1" id="{22C3EB3A-7D26-4E2F-8851-05EB303CFB10}">
            <xm:f>$K30=Datos!$A$13</xm:f>
            <x14:dxf>
              <fill>
                <patternFill>
                  <bgColor theme="5" tint="0.59996337778862885"/>
                </patternFill>
              </fill>
            </x14:dxf>
          </x14:cfRule>
          <x14:cfRule type="expression" priority="1691" stopIfTrue="1" id="{DA84CE85-AAFF-4E96-B8E6-FC8AB5F47585}">
            <xm:f>$K30=Datos!$A$12</xm:f>
            <x14:dxf>
              <fill>
                <patternFill>
                  <bgColor theme="6" tint="0.59996337778862885"/>
                </patternFill>
              </fill>
            </x14:dxf>
          </x14:cfRule>
          <x14:cfRule type="expression" priority="1692" stopIfTrue="1" id="{45CBB726-754F-49B1-BB9D-FC20B453BE82}">
            <xm:f>$K30=Datos!$A$11</xm:f>
            <x14:dxf>
              <fill>
                <patternFill>
                  <bgColor theme="7" tint="0.59996337778862885"/>
                </patternFill>
              </fill>
            </x14:dxf>
          </x14:cfRule>
          <x14:cfRule type="expression" priority="1693" stopIfTrue="1" id="{674F6E4E-6905-4634-B845-C55C3630EF63}">
            <xm:f>$K30=Datos!$A$10</xm:f>
            <x14:dxf>
              <fill>
                <patternFill>
                  <bgColor theme="8" tint="0.59996337778862885"/>
                </patternFill>
              </fill>
            </x14:dxf>
          </x14:cfRule>
          <x14:cfRule type="expression" priority="1694" stopIfTrue="1" id="{3768DC7D-AF72-47FE-A3F1-17FE82229C7B}">
            <xm:f>$K30=Datos!$A$9</xm:f>
            <x14:dxf>
              <fill>
                <patternFill>
                  <bgColor theme="9" tint="0.59996337778862885"/>
                </patternFill>
              </fill>
            </x14:dxf>
          </x14:cfRule>
          <x14:cfRule type="expression" priority="1695" stopIfTrue="1" id="{C7DFBA80-8C85-47B8-953D-E9407A48FD17}">
            <xm:f>$K30=Datos!$A$8</xm:f>
            <x14:dxf>
              <fill>
                <patternFill>
                  <bgColor theme="3" tint="0.79998168889431442"/>
                </patternFill>
              </fill>
            </x14:dxf>
          </x14:cfRule>
          <x14:cfRule type="expression" priority="1696" stopIfTrue="1" id="{D4E7982E-05E6-4A44-8476-91894F356D0E}">
            <xm:f>$K30=Datos!$A$7</xm:f>
            <x14:dxf>
              <fill>
                <patternFill>
                  <bgColor theme="4" tint="0.79998168889431442"/>
                </patternFill>
              </fill>
            </x14:dxf>
          </x14:cfRule>
          <x14:cfRule type="expression" priority="1697" stopIfTrue="1" id="{CB7F85CC-C41E-4AE0-A092-BA6C007FBBFF}">
            <xm:f>$K30=Datos!$A$6</xm:f>
            <x14:dxf>
              <fill>
                <patternFill>
                  <bgColor theme="5" tint="0.79998168889431442"/>
                </patternFill>
              </fill>
            </x14:dxf>
          </x14:cfRule>
          <x14:cfRule type="expression" priority="1698" stopIfTrue="1" id="{5E5CC0F6-C232-4044-80C7-366769636E51}">
            <xm:f>$K30=Datos!$A$5</xm:f>
            <x14:dxf>
              <fill>
                <patternFill>
                  <bgColor theme="6" tint="0.79998168889431442"/>
                </patternFill>
              </fill>
            </x14:dxf>
          </x14:cfRule>
          <x14:cfRule type="expression" priority="1699" stopIfTrue="1" id="{AA687CCA-430B-47ED-9C81-C3B0D05C811A}">
            <xm:f>$K30=Datos!$A$4</xm:f>
            <x14:dxf>
              <fill>
                <patternFill>
                  <bgColor theme="7" tint="0.79998168889431442"/>
                </patternFill>
              </fill>
            </x14:dxf>
          </x14:cfRule>
          <x14:cfRule type="expression" priority="1700" stopIfTrue="1" id="{3A4B31DF-C1FA-4DD0-BB92-A8FA0E5F2B83}">
            <xm:f>$K30=Datos!$A$3</xm:f>
            <x14:dxf>
              <fill>
                <patternFill>
                  <bgColor theme="8" tint="0.79998168889431442"/>
                </patternFill>
              </fill>
            </x14:dxf>
          </x14:cfRule>
          <x14:cfRule type="expression" priority="1701" stopIfTrue="1" id="{90EFD1BE-A9E9-400B-AAE5-2D26B04E9F5B}">
            <xm:f>$K30=Datos!$A$2</xm:f>
            <x14:dxf>
              <fill>
                <patternFill>
                  <bgColor theme="9" tint="0.79998168889431442"/>
                </patternFill>
              </fill>
              <border>
                <bottom style="hair">
                  <color auto="1"/>
                </bottom>
              </border>
            </x14:dxf>
          </x14:cfRule>
          <xm:sqref>K30:M30</xm:sqref>
        </x14:conditionalFormatting>
        <x14:conditionalFormatting xmlns:xm="http://schemas.microsoft.com/office/excel/2006/main">
          <x14:cfRule type="expression" priority="1661" stopIfTrue="1" id="{6FB9FF66-A2FE-4AA6-BA7F-09D2380DDFC9}">
            <xm:f>$K32=Datos!$A$21</xm:f>
            <x14:dxf>
              <fill>
                <patternFill>
                  <bgColor theme="5" tint="0.39994506668294322"/>
                </patternFill>
              </fill>
            </x14:dxf>
          </x14:cfRule>
          <x14:cfRule type="expression" priority="1662" stopIfTrue="1" id="{935AC7EE-A6CF-427E-9768-738AFC9628B3}">
            <xm:f>$K32=Datos!$A$20</xm:f>
            <x14:dxf>
              <fill>
                <patternFill>
                  <bgColor theme="6" tint="0.39994506668294322"/>
                </patternFill>
              </fill>
            </x14:dxf>
          </x14:cfRule>
          <x14:cfRule type="expression" priority="1663" stopIfTrue="1" id="{87BF9BE8-0385-482E-8893-3A45C285D8E3}">
            <xm:f>$K32=Datos!$A$19</xm:f>
            <x14:dxf>
              <fill>
                <patternFill>
                  <bgColor theme="7" tint="0.39994506668294322"/>
                </patternFill>
              </fill>
            </x14:dxf>
          </x14:cfRule>
          <x14:cfRule type="expression" priority="1664" stopIfTrue="1" id="{C50EBA4C-95DB-4922-A8D7-C0F611C36101}">
            <xm:f>$K32=Datos!$A$18</xm:f>
            <x14:dxf>
              <fill>
                <patternFill>
                  <bgColor theme="8" tint="0.39994506668294322"/>
                </patternFill>
              </fill>
            </x14:dxf>
          </x14:cfRule>
          <x14:cfRule type="expression" priority="1665" stopIfTrue="1" id="{1AAA900C-D365-4C22-93F1-516F115D035B}">
            <xm:f>$K32=Datos!$A$17</xm:f>
            <x14:dxf>
              <fill>
                <patternFill>
                  <bgColor theme="9" tint="0.39994506668294322"/>
                </patternFill>
              </fill>
            </x14:dxf>
          </x14:cfRule>
          <x14:cfRule type="expression" priority="1666" stopIfTrue="1" id="{FB251A3A-7B40-443E-9E7F-65A8BF3D4C77}">
            <xm:f>$K32=Datos!$A$16</xm:f>
            <x14:dxf>
              <fill>
                <patternFill>
                  <bgColor theme="2" tint="-0.24994659260841701"/>
                </patternFill>
              </fill>
            </x14:dxf>
          </x14:cfRule>
          <x14:cfRule type="expression" priority="1667" stopIfTrue="1" id="{71D66C34-2757-41BE-8EBF-B8ECFD5B8597}">
            <xm:f>$K32=Datos!$A$15</xm:f>
            <x14:dxf>
              <fill>
                <patternFill>
                  <bgColor theme="3" tint="0.59996337778862885"/>
                </patternFill>
              </fill>
            </x14:dxf>
          </x14:cfRule>
          <x14:cfRule type="expression" priority="1668" stopIfTrue="1" id="{E100E723-2A8C-470E-B3E6-B38997DEBF70}">
            <xm:f>$K32=Datos!$A$14</xm:f>
            <x14:dxf>
              <fill>
                <patternFill>
                  <bgColor theme="4" tint="0.59996337778862885"/>
                </patternFill>
              </fill>
            </x14:dxf>
          </x14:cfRule>
          <x14:cfRule type="expression" priority="1669" stopIfTrue="1" id="{2714E68C-5D58-467A-B8F1-D783F1D6FEC5}">
            <xm:f>$K32=Datos!$A$13</xm:f>
            <x14:dxf>
              <fill>
                <patternFill>
                  <bgColor theme="5" tint="0.59996337778862885"/>
                </patternFill>
              </fill>
            </x14:dxf>
          </x14:cfRule>
          <x14:cfRule type="expression" priority="1670" stopIfTrue="1" id="{44E7C38F-595C-40E1-B7D3-3D78E08E6B69}">
            <xm:f>$K32=Datos!$A$12</xm:f>
            <x14:dxf>
              <fill>
                <patternFill>
                  <bgColor theme="6" tint="0.59996337778862885"/>
                </patternFill>
              </fill>
            </x14:dxf>
          </x14:cfRule>
          <x14:cfRule type="expression" priority="1671" stopIfTrue="1" id="{B73F9E4F-C5A6-4BBD-9525-EEC39761BFD8}">
            <xm:f>$K32=Datos!$A$11</xm:f>
            <x14:dxf>
              <fill>
                <patternFill>
                  <bgColor theme="7" tint="0.59996337778862885"/>
                </patternFill>
              </fill>
            </x14:dxf>
          </x14:cfRule>
          <x14:cfRule type="expression" priority="1672" stopIfTrue="1" id="{2C8C0C3A-E5F6-4129-9BAE-F9C1E65E4D44}">
            <xm:f>$K32=Datos!$A$10</xm:f>
            <x14:dxf>
              <fill>
                <patternFill>
                  <bgColor theme="8" tint="0.59996337778862885"/>
                </patternFill>
              </fill>
            </x14:dxf>
          </x14:cfRule>
          <x14:cfRule type="expression" priority="1673" stopIfTrue="1" id="{2BBE9867-0FC3-4556-BD70-936F1E39F2C7}">
            <xm:f>$K32=Datos!$A$9</xm:f>
            <x14:dxf>
              <fill>
                <patternFill>
                  <bgColor theme="9" tint="0.59996337778862885"/>
                </patternFill>
              </fill>
            </x14:dxf>
          </x14:cfRule>
          <x14:cfRule type="expression" priority="1674" stopIfTrue="1" id="{B8D2E687-641D-40E7-BB56-6AEFDD4EFABD}">
            <xm:f>$K32=Datos!$A$8</xm:f>
            <x14:dxf>
              <fill>
                <patternFill>
                  <bgColor theme="3" tint="0.79998168889431442"/>
                </patternFill>
              </fill>
            </x14:dxf>
          </x14:cfRule>
          <x14:cfRule type="expression" priority="1675" stopIfTrue="1" id="{031BC4D5-AFE0-4D92-B4B4-306444FCBBDF}">
            <xm:f>$K32=Datos!$A$7</xm:f>
            <x14:dxf>
              <fill>
                <patternFill>
                  <bgColor theme="4" tint="0.79998168889431442"/>
                </patternFill>
              </fill>
            </x14:dxf>
          </x14:cfRule>
          <x14:cfRule type="expression" priority="1676" stopIfTrue="1" id="{020118CB-3E63-4827-84AE-81E88AE70229}">
            <xm:f>$K32=Datos!$A$6</xm:f>
            <x14:dxf>
              <fill>
                <patternFill>
                  <bgColor theme="5" tint="0.79998168889431442"/>
                </patternFill>
              </fill>
            </x14:dxf>
          </x14:cfRule>
          <x14:cfRule type="expression" priority="1677" stopIfTrue="1" id="{85B9FFA9-30B6-47A8-90F2-E08E18407D3C}">
            <xm:f>$K32=Datos!$A$5</xm:f>
            <x14:dxf>
              <fill>
                <patternFill>
                  <bgColor theme="6" tint="0.79998168889431442"/>
                </patternFill>
              </fill>
            </x14:dxf>
          </x14:cfRule>
          <x14:cfRule type="expression" priority="1678" stopIfTrue="1" id="{964F3A2F-C20E-4ADD-AC89-0BD0D46840FD}">
            <xm:f>$K32=Datos!$A$4</xm:f>
            <x14:dxf>
              <fill>
                <patternFill>
                  <bgColor theme="7" tint="0.79998168889431442"/>
                </patternFill>
              </fill>
            </x14:dxf>
          </x14:cfRule>
          <x14:cfRule type="expression" priority="1679" stopIfTrue="1" id="{D5B3AAD0-859E-4FB1-9220-DA16A1A2DFE2}">
            <xm:f>$K32=Datos!$A$3</xm:f>
            <x14:dxf>
              <fill>
                <patternFill>
                  <bgColor theme="8" tint="0.79998168889431442"/>
                </patternFill>
              </fill>
            </x14:dxf>
          </x14:cfRule>
          <x14:cfRule type="expression" priority="1680" stopIfTrue="1" id="{4CF6FA1D-D47E-44B1-8C97-3A5530E3D25F}">
            <xm:f>$K32=Datos!$A$2</xm:f>
            <x14:dxf>
              <fill>
                <patternFill>
                  <bgColor theme="9" tint="0.79998168889431442"/>
                </patternFill>
              </fill>
              <border>
                <bottom style="hair">
                  <color auto="1"/>
                </bottom>
              </border>
            </x14:dxf>
          </x14:cfRule>
          <xm:sqref>K32:M32</xm:sqref>
        </x14:conditionalFormatting>
        <x14:conditionalFormatting xmlns:xm="http://schemas.microsoft.com/office/excel/2006/main">
          <x14:cfRule type="expression" priority="1640" stopIfTrue="1" id="{836624A3-3CB9-4360-987E-7A1F40023037}">
            <xm:f>$K33=Datos!$A$21</xm:f>
            <x14:dxf>
              <fill>
                <patternFill>
                  <bgColor theme="5" tint="0.39994506668294322"/>
                </patternFill>
              </fill>
            </x14:dxf>
          </x14:cfRule>
          <x14:cfRule type="expression" priority="1641" stopIfTrue="1" id="{BA14A8B8-072E-4AF2-B5AC-7791A1F800C2}">
            <xm:f>$K33=Datos!$A$20</xm:f>
            <x14:dxf>
              <fill>
                <patternFill>
                  <bgColor theme="6" tint="0.39994506668294322"/>
                </patternFill>
              </fill>
            </x14:dxf>
          </x14:cfRule>
          <x14:cfRule type="expression" priority="1642" stopIfTrue="1" id="{837E3471-5D90-4F68-9938-076013309042}">
            <xm:f>$K33=Datos!$A$19</xm:f>
            <x14:dxf>
              <fill>
                <patternFill>
                  <bgColor theme="7" tint="0.39994506668294322"/>
                </patternFill>
              </fill>
            </x14:dxf>
          </x14:cfRule>
          <x14:cfRule type="expression" priority="1643" stopIfTrue="1" id="{00794266-0C0B-43E1-A4CF-E10DF8ACA590}">
            <xm:f>$K33=Datos!$A$18</xm:f>
            <x14:dxf>
              <fill>
                <patternFill>
                  <bgColor theme="8" tint="0.39994506668294322"/>
                </patternFill>
              </fill>
            </x14:dxf>
          </x14:cfRule>
          <x14:cfRule type="expression" priority="1644" stopIfTrue="1" id="{9AB604D2-DFE0-41D6-85B7-D8B26CA5D7DA}">
            <xm:f>$K33=Datos!$A$17</xm:f>
            <x14:dxf>
              <fill>
                <patternFill>
                  <bgColor theme="9" tint="0.39994506668294322"/>
                </patternFill>
              </fill>
            </x14:dxf>
          </x14:cfRule>
          <x14:cfRule type="expression" priority="1645" stopIfTrue="1" id="{3151CE6D-81FF-46BF-95B0-504ADD3E9633}">
            <xm:f>$K33=Datos!$A$16</xm:f>
            <x14:dxf>
              <fill>
                <patternFill>
                  <bgColor theme="2" tint="-0.24994659260841701"/>
                </patternFill>
              </fill>
            </x14:dxf>
          </x14:cfRule>
          <x14:cfRule type="expression" priority="1646" stopIfTrue="1" id="{60DEF441-F005-4C35-9E3E-E59BD460C2B1}">
            <xm:f>$K33=Datos!$A$15</xm:f>
            <x14:dxf>
              <fill>
                <patternFill>
                  <bgColor theme="3" tint="0.59996337778862885"/>
                </patternFill>
              </fill>
            </x14:dxf>
          </x14:cfRule>
          <x14:cfRule type="expression" priority="1647" stopIfTrue="1" id="{D2210B42-766D-43F0-B0AF-EC913E74865B}">
            <xm:f>$K33=Datos!$A$14</xm:f>
            <x14:dxf>
              <fill>
                <patternFill>
                  <bgColor theme="4" tint="0.59996337778862885"/>
                </patternFill>
              </fill>
            </x14:dxf>
          </x14:cfRule>
          <x14:cfRule type="expression" priority="1648" stopIfTrue="1" id="{FFC96F7C-D104-44ED-828D-95FE6F855792}">
            <xm:f>$K33=Datos!$A$13</xm:f>
            <x14:dxf>
              <fill>
                <patternFill>
                  <bgColor theme="5" tint="0.59996337778862885"/>
                </patternFill>
              </fill>
            </x14:dxf>
          </x14:cfRule>
          <x14:cfRule type="expression" priority="1649" stopIfTrue="1" id="{B5F57197-F296-46BA-9DA2-42A44AA4E029}">
            <xm:f>$K33=Datos!$A$12</xm:f>
            <x14:dxf>
              <fill>
                <patternFill>
                  <bgColor theme="6" tint="0.59996337778862885"/>
                </patternFill>
              </fill>
            </x14:dxf>
          </x14:cfRule>
          <x14:cfRule type="expression" priority="1650" stopIfTrue="1" id="{EAA57D7F-5C6C-4BEF-BFF4-49ED61452642}">
            <xm:f>$K33=Datos!$A$11</xm:f>
            <x14:dxf>
              <fill>
                <patternFill>
                  <bgColor theme="7" tint="0.59996337778862885"/>
                </patternFill>
              </fill>
            </x14:dxf>
          </x14:cfRule>
          <x14:cfRule type="expression" priority="1651" stopIfTrue="1" id="{A1BD8B8C-DCB6-4D9E-94D8-0714E184D01A}">
            <xm:f>$K33=Datos!$A$10</xm:f>
            <x14:dxf>
              <fill>
                <patternFill>
                  <bgColor theme="8" tint="0.59996337778862885"/>
                </patternFill>
              </fill>
            </x14:dxf>
          </x14:cfRule>
          <x14:cfRule type="expression" priority="1652" stopIfTrue="1" id="{5155258F-0479-4C49-9F92-91F25A85BE30}">
            <xm:f>$K33=Datos!$A$9</xm:f>
            <x14:dxf>
              <fill>
                <patternFill>
                  <bgColor theme="9" tint="0.59996337778862885"/>
                </patternFill>
              </fill>
            </x14:dxf>
          </x14:cfRule>
          <x14:cfRule type="expression" priority="1653" stopIfTrue="1" id="{FDCA9083-325D-4871-971E-325E23FB67C6}">
            <xm:f>$K33=Datos!$A$8</xm:f>
            <x14:dxf>
              <fill>
                <patternFill>
                  <bgColor theme="3" tint="0.79998168889431442"/>
                </patternFill>
              </fill>
            </x14:dxf>
          </x14:cfRule>
          <x14:cfRule type="expression" priority="1654" stopIfTrue="1" id="{65BD4CE9-9767-4CC3-828C-9237D8A4769D}">
            <xm:f>$K33=Datos!$A$7</xm:f>
            <x14:dxf>
              <fill>
                <patternFill>
                  <bgColor theme="4" tint="0.79998168889431442"/>
                </patternFill>
              </fill>
            </x14:dxf>
          </x14:cfRule>
          <x14:cfRule type="expression" priority="1655" stopIfTrue="1" id="{15703C4E-CCF4-4410-97FF-90846D0F15A3}">
            <xm:f>$K33=Datos!$A$6</xm:f>
            <x14:dxf>
              <fill>
                <patternFill>
                  <bgColor theme="5" tint="0.79998168889431442"/>
                </patternFill>
              </fill>
            </x14:dxf>
          </x14:cfRule>
          <x14:cfRule type="expression" priority="1656" stopIfTrue="1" id="{7E91E995-7868-4327-A3DE-9F5BD7642F72}">
            <xm:f>$K33=Datos!$A$5</xm:f>
            <x14:dxf>
              <fill>
                <patternFill>
                  <bgColor theme="6" tint="0.79998168889431442"/>
                </patternFill>
              </fill>
            </x14:dxf>
          </x14:cfRule>
          <x14:cfRule type="expression" priority="1657" stopIfTrue="1" id="{C52BDB09-0BD9-4F0A-A478-E5E79A357CDC}">
            <xm:f>$K33=Datos!$A$4</xm:f>
            <x14:dxf>
              <fill>
                <patternFill>
                  <bgColor theme="7" tint="0.79998168889431442"/>
                </patternFill>
              </fill>
            </x14:dxf>
          </x14:cfRule>
          <x14:cfRule type="expression" priority="1658" stopIfTrue="1" id="{E0460C79-5A4C-451C-861C-79258F8F5E41}">
            <xm:f>$K33=Datos!$A$3</xm:f>
            <x14:dxf>
              <fill>
                <patternFill>
                  <bgColor theme="8" tint="0.79998168889431442"/>
                </patternFill>
              </fill>
            </x14:dxf>
          </x14:cfRule>
          <x14:cfRule type="expression" priority="1659" stopIfTrue="1" id="{733C7131-4D6F-4A03-8AB4-04DD523962E7}">
            <xm:f>$K33=Datos!$A$2</xm:f>
            <x14:dxf>
              <fill>
                <patternFill>
                  <bgColor theme="9" tint="0.79998168889431442"/>
                </patternFill>
              </fill>
              <border>
                <bottom style="hair">
                  <color auto="1"/>
                </bottom>
              </border>
            </x14:dxf>
          </x14:cfRule>
          <xm:sqref>K33:M33</xm:sqref>
        </x14:conditionalFormatting>
        <x14:conditionalFormatting xmlns:xm="http://schemas.microsoft.com/office/excel/2006/main">
          <x14:cfRule type="expression" priority="1619" stopIfTrue="1" id="{4FDC29BE-0481-4CC4-A492-645E279FC1F9}">
            <xm:f>$K34=Datos!$A$21</xm:f>
            <x14:dxf>
              <fill>
                <patternFill>
                  <bgColor theme="5" tint="0.39994506668294322"/>
                </patternFill>
              </fill>
            </x14:dxf>
          </x14:cfRule>
          <x14:cfRule type="expression" priority="1620" stopIfTrue="1" id="{C285F1F7-5419-4552-B0EB-2D286ED9D97C}">
            <xm:f>$K34=Datos!$A$20</xm:f>
            <x14:dxf>
              <fill>
                <patternFill>
                  <bgColor theme="6" tint="0.39994506668294322"/>
                </patternFill>
              </fill>
            </x14:dxf>
          </x14:cfRule>
          <x14:cfRule type="expression" priority="1621" stopIfTrue="1" id="{0C885391-5665-4F34-906B-7A20745B7932}">
            <xm:f>$K34=Datos!$A$19</xm:f>
            <x14:dxf>
              <fill>
                <patternFill>
                  <bgColor theme="7" tint="0.39994506668294322"/>
                </patternFill>
              </fill>
            </x14:dxf>
          </x14:cfRule>
          <x14:cfRule type="expression" priority="1622" stopIfTrue="1" id="{D30DC32B-2EE4-49B2-9843-89D1B4EDCBF1}">
            <xm:f>$K34=Datos!$A$18</xm:f>
            <x14:dxf>
              <fill>
                <patternFill>
                  <bgColor theme="8" tint="0.39994506668294322"/>
                </patternFill>
              </fill>
            </x14:dxf>
          </x14:cfRule>
          <x14:cfRule type="expression" priority="1623" stopIfTrue="1" id="{E717A7D8-1EB8-46C5-B9B7-932723BA660E}">
            <xm:f>$K34=Datos!$A$17</xm:f>
            <x14:dxf>
              <fill>
                <patternFill>
                  <bgColor theme="9" tint="0.39994506668294322"/>
                </patternFill>
              </fill>
            </x14:dxf>
          </x14:cfRule>
          <x14:cfRule type="expression" priority="1624" stopIfTrue="1" id="{713515EB-F07B-4782-B075-7FF23C8EF87A}">
            <xm:f>$K34=Datos!$A$16</xm:f>
            <x14:dxf>
              <fill>
                <patternFill>
                  <bgColor theme="2" tint="-0.24994659260841701"/>
                </patternFill>
              </fill>
            </x14:dxf>
          </x14:cfRule>
          <x14:cfRule type="expression" priority="1625" stopIfTrue="1" id="{7CC82843-7BB3-465F-928A-57F689C6D6F9}">
            <xm:f>$K34=Datos!$A$15</xm:f>
            <x14:dxf>
              <fill>
                <patternFill>
                  <bgColor theme="3" tint="0.59996337778862885"/>
                </patternFill>
              </fill>
            </x14:dxf>
          </x14:cfRule>
          <x14:cfRule type="expression" priority="1626" stopIfTrue="1" id="{E19525A5-966C-4F6E-9294-8873877C5F7F}">
            <xm:f>$K34=Datos!$A$14</xm:f>
            <x14:dxf>
              <fill>
                <patternFill>
                  <bgColor theme="4" tint="0.59996337778862885"/>
                </patternFill>
              </fill>
            </x14:dxf>
          </x14:cfRule>
          <x14:cfRule type="expression" priority="1627" stopIfTrue="1" id="{15BA75DD-B7A0-48AA-AAE3-9179E566FA11}">
            <xm:f>$K34=Datos!$A$13</xm:f>
            <x14:dxf>
              <fill>
                <patternFill>
                  <bgColor theme="5" tint="0.59996337778862885"/>
                </patternFill>
              </fill>
            </x14:dxf>
          </x14:cfRule>
          <x14:cfRule type="expression" priority="1628" stopIfTrue="1" id="{288D3827-DDF1-4339-921B-77C1C4F1405D}">
            <xm:f>$K34=Datos!$A$12</xm:f>
            <x14:dxf>
              <fill>
                <patternFill>
                  <bgColor theme="6" tint="0.59996337778862885"/>
                </patternFill>
              </fill>
            </x14:dxf>
          </x14:cfRule>
          <x14:cfRule type="expression" priority="1629" stopIfTrue="1" id="{0F8ACFD9-5379-459C-B8A5-559B1689B514}">
            <xm:f>$K34=Datos!$A$11</xm:f>
            <x14:dxf>
              <fill>
                <patternFill>
                  <bgColor theme="7" tint="0.59996337778862885"/>
                </patternFill>
              </fill>
            </x14:dxf>
          </x14:cfRule>
          <x14:cfRule type="expression" priority="1630" stopIfTrue="1" id="{83B57FDB-8937-4971-A27B-6B59658B0CD0}">
            <xm:f>$K34=Datos!$A$10</xm:f>
            <x14:dxf>
              <fill>
                <patternFill>
                  <bgColor theme="8" tint="0.59996337778862885"/>
                </patternFill>
              </fill>
            </x14:dxf>
          </x14:cfRule>
          <x14:cfRule type="expression" priority="1631" stopIfTrue="1" id="{7D8E5E02-6E80-4510-AC31-94FA4B888234}">
            <xm:f>$K34=Datos!$A$9</xm:f>
            <x14:dxf>
              <fill>
                <patternFill>
                  <bgColor theme="9" tint="0.59996337778862885"/>
                </patternFill>
              </fill>
            </x14:dxf>
          </x14:cfRule>
          <x14:cfRule type="expression" priority="1632" stopIfTrue="1" id="{5CB04ECC-0A54-4571-A2EE-420132D02E28}">
            <xm:f>$K34=Datos!$A$8</xm:f>
            <x14:dxf>
              <fill>
                <patternFill>
                  <bgColor theme="3" tint="0.79998168889431442"/>
                </patternFill>
              </fill>
            </x14:dxf>
          </x14:cfRule>
          <x14:cfRule type="expression" priority="1633" stopIfTrue="1" id="{AAA9C1C6-6381-4B54-8AE4-F8BCB5B22C36}">
            <xm:f>$K34=Datos!$A$7</xm:f>
            <x14:dxf>
              <fill>
                <patternFill>
                  <bgColor theme="4" tint="0.79998168889431442"/>
                </patternFill>
              </fill>
            </x14:dxf>
          </x14:cfRule>
          <x14:cfRule type="expression" priority="1634" stopIfTrue="1" id="{64E09AD3-80A5-4DC3-AC93-E0A53D8BC729}">
            <xm:f>$K34=Datos!$A$6</xm:f>
            <x14:dxf>
              <fill>
                <patternFill>
                  <bgColor theme="5" tint="0.79998168889431442"/>
                </patternFill>
              </fill>
            </x14:dxf>
          </x14:cfRule>
          <x14:cfRule type="expression" priority="1635" stopIfTrue="1" id="{E9A03BE0-7DB4-467E-8FCA-24C7D5080A18}">
            <xm:f>$K34=Datos!$A$5</xm:f>
            <x14:dxf>
              <fill>
                <patternFill>
                  <bgColor theme="6" tint="0.79998168889431442"/>
                </patternFill>
              </fill>
            </x14:dxf>
          </x14:cfRule>
          <x14:cfRule type="expression" priority="1636" stopIfTrue="1" id="{D6C308EB-AEAB-42E4-BBEB-A09B938A7C4F}">
            <xm:f>$K34=Datos!$A$4</xm:f>
            <x14:dxf>
              <fill>
                <patternFill>
                  <bgColor theme="7" tint="0.79998168889431442"/>
                </patternFill>
              </fill>
            </x14:dxf>
          </x14:cfRule>
          <x14:cfRule type="expression" priority="1637" stopIfTrue="1" id="{752D988E-9862-4343-88DE-343E1F177E03}">
            <xm:f>$K34=Datos!$A$3</xm:f>
            <x14:dxf>
              <fill>
                <patternFill>
                  <bgColor theme="8" tint="0.79998168889431442"/>
                </patternFill>
              </fill>
            </x14:dxf>
          </x14:cfRule>
          <x14:cfRule type="expression" priority="1638" stopIfTrue="1" id="{B1EF5AE9-8ECA-4285-B517-45D7FB919E74}">
            <xm:f>$K34=Datos!$A$2</xm:f>
            <x14:dxf>
              <fill>
                <patternFill>
                  <bgColor theme="9" tint="0.79998168889431442"/>
                </patternFill>
              </fill>
              <border>
                <bottom style="hair">
                  <color auto="1"/>
                </bottom>
              </border>
            </x14:dxf>
          </x14:cfRule>
          <xm:sqref>K34:M34</xm:sqref>
        </x14:conditionalFormatting>
        <x14:conditionalFormatting xmlns:xm="http://schemas.microsoft.com/office/excel/2006/main">
          <x14:cfRule type="expression" priority="1598" stopIfTrue="1" id="{B8E2EF40-DA34-46B0-805E-71E2331DEF12}">
            <xm:f>$K35=Datos!$A$21</xm:f>
            <x14:dxf>
              <fill>
                <patternFill>
                  <bgColor theme="5" tint="0.39994506668294322"/>
                </patternFill>
              </fill>
            </x14:dxf>
          </x14:cfRule>
          <x14:cfRule type="expression" priority="1599" stopIfTrue="1" id="{0C0FB774-8298-4529-98E0-ED14968C5D64}">
            <xm:f>$K35=Datos!$A$20</xm:f>
            <x14:dxf>
              <fill>
                <patternFill>
                  <bgColor theme="6" tint="0.39994506668294322"/>
                </patternFill>
              </fill>
            </x14:dxf>
          </x14:cfRule>
          <x14:cfRule type="expression" priority="1600" stopIfTrue="1" id="{CE793FC0-4CF7-45AB-BBFC-84C2CEDC9A4A}">
            <xm:f>$K35=Datos!$A$19</xm:f>
            <x14:dxf>
              <fill>
                <patternFill>
                  <bgColor theme="7" tint="0.39994506668294322"/>
                </patternFill>
              </fill>
            </x14:dxf>
          </x14:cfRule>
          <x14:cfRule type="expression" priority="1601" stopIfTrue="1" id="{7ACE85CA-E370-46C4-A92B-86B479E58346}">
            <xm:f>$K35=Datos!$A$18</xm:f>
            <x14:dxf>
              <fill>
                <patternFill>
                  <bgColor theme="8" tint="0.39994506668294322"/>
                </patternFill>
              </fill>
            </x14:dxf>
          </x14:cfRule>
          <x14:cfRule type="expression" priority="1602" stopIfTrue="1" id="{23BDDC5E-2CCD-4AC3-815F-F04B3D4EF400}">
            <xm:f>$K35=Datos!$A$17</xm:f>
            <x14:dxf>
              <fill>
                <patternFill>
                  <bgColor theme="9" tint="0.39994506668294322"/>
                </patternFill>
              </fill>
            </x14:dxf>
          </x14:cfRule>
          <x14:cfRule type="expression" priority="1603" stopIfTrue="1" id="{081E8454-929E-4B2A-8CBE-57FB8C0595E5}">
            <xm:f>$K35=Datos!$A$16</xm:f>
            <x14:dxf>
              <fill>
                <patternFill>
                  <bgColor theme="2" tint="-0.24994659260841701"/>
                </patternFill>
              </fill>
            </x14:dxf>
          </x14:cfRule>
          <x14:cfRule type="expression" priority="1604" stopIfTrue="1" id="{CBC26CA7-A70D-455A-8063-9267A57AC764}">
            <xm:f>$K35=Datos!$A$15</xm:f>
            <x14:dxf>
              <fill>
                <patternFill>
                  <bgColor theme="3" tint="0.59996337778862885"/>
                </patternFill>
              </fill>
            </x14:dxf>
          </x14:cfRule>
          <x14:cfRule type="expression" priority="1605" stopIfTrue="1" id="{A73C9437-5C06-40F8-9728-5B851BE9F5C3}">
            <xm:f>$K35=Datos!$A$14</xm:f>
            <x14:dxf>
              <fill>
                <patternFill>
                  <bgColor theme="4" tint="0.59996337778862885"/>
                </patternFill>
              </fill>
            </x14:dxf>
          </x14:cfRule>
          <x14:cfRule type="expression" priority="1606" stopIfTrue="1" id="{73A73DD8-7F39-4997-853C-F6B343675427}">
            <xm:f>$K35=Datos!$A$13</xm:f>
            <x14:dxf>
              <fill>
                <patternFill>
                  <bgColor theme="5" tint="0.59996337778862885"/>
                </patternFill>
              </fill>
            </x14:dxf>
          </x14:cfRule>
          <x14:cfRule type="expression" priority="1607" stopIfTrue="1" id="{AEE336D8-BB89-42E4-B892-21076FAEE06F}">
            <xm:f>$K35=Datos!$A$12</xm:f>
            <x14:dxf>
              <fill>
                <patternFill>
                  <bgColor theme="6" tint="0.59996337778862885"/>
                </patternFill>
              </fill>
            </x14:dxf>
          </x14:cfRule>
          <x14:cfRule type="expression" priority="1608" stopIfTrue="1" id="{31949B13-F36C-46C9-91A8-AF8A73C0E1F3}">
            <xm:f>$K35=Datos!$A$11</xm:f>
            <x14:dxf>
              <fill>
                <patternFill>
                  <bgColor theme="7" tint="0.59996337778862885"/>
                </patternFill>
              </fill>
            </x14:dxf>
          </x14:cfRule>
          <x14:cfRule type="expression" priority="1609" stopIfTrue="1" id="{682F0452-46FF-4D1C-A75F-55D785EECA0D}">
            <xm:f>$K35=Datos!$A$10</xm:f>
            <x14:dxf>
              <fill>
                <patternFill>
                  <bgColor theme="8" tint="0.59996337778862885"/>
                </patternFill>
              </fill>
            </x14:dxf>
          </x14:cfRule>
          <x14:cfRule type="expression" priority="1610" stopIfTrue="1" id="{3E57D758-EE07-487C-A35A-3161CA421FE6}">
            <xm:f>$K35=Datos!$A$9</xm:f>
            <x14:dxf>
              <fill>
                <patternFill>
                  <bgColor theme="9" tint="0.59996337778862885"/>
                </patternFill>
              </fill>
            </x14:dxf>
          </x14:cfRule>
          <x14:cfRule type="expression" priority="1611" stopIfTrue="1" id="{6A6668AD-B0FF-49D1-BA07-7072BFEA9A0D}">
            <xm:f>$K35=Datos!$A$8</xm:f>
            <x14:dxf>
              <fill>
                <patternFill>
                  <bgColor theme="3" tint="0.79998168889431442"/>
                </patternFill>
              </fill>
            </x14:dxf>
          </x14:cfRule>
          <x14:cfRule type="expression" priority="1612" stopIfTrue="1" id="{DBE1E538-01A6-44D9-99DC-C161B0D64D2B}">
            <xm:f>$K35=Datos!$A$7</xm:f>
            <x14:dxf>
              <fill>
                <patternFill>
                  <bgColor theme="4" tint="0.79998168889431442"/>
                </patternFill>
              </fill>
            </x14:dxf>
          </x14:cfRule>
          <x14:cfRule type="expression" priority="1613" stopIfTrue="1" id="{4C2350B5-BFC0-4626-B50F-B7EC0C063568}">
            <xm:f>$K35=Datos!$A$6</xm:f>
            <x14:dxf>
              <fill>
                <patternFill>
                  <bgColor theme="5" tint="0.79998168889431442"/>
                </patternFill>
              </fill>
            </x14:dxf>
          </x14:cfRule>
          <x14:cfRule type="expression" priority="1614" stopIfTrue="1" id="{04E1C9CA-7163-4560-9D1F-EB10BD4C2FFB}">
            <xm:f>$K35=Datos!$A$5</xm:f>
            <x14:dxf>
              <fill>
                <patternFill>
                  <bgColor theme="6" tint="0.79998168889431442"/>
                </patternFill>
              </fill>
            </x14:dxf>
          </x14:cfRule>
          <x14:cfRule type="expression" priority="1615" stopIfTrue="1" id="{5CFE006B-2567-4AE0-87B7-55ED86B06762}">
            <xm:f>$K35=Datos!$A$4</xm:f>
            <x14:dxf>
              <fill>
                <patternFill>
                  <bgColor theme="7" tint="0.79998168889431442"/>
                </patternFill>
              </fill>
            </x14:dxf>
          </x14:cfRule>
          <x14:cfRule type="expression" priority="1616" stopIfTrue="1" id="{537DDE09-D9E4-44B3-8EA0-FEFBAABA68FF}">
            <xm:f>$K35=Datos!$A$3</xm:f>
            <x14:dxf>
              <fill>
                <patternFill>
                  <bgColor theme="8" tint="0.79998168889431442"/>
                </patternFill>
              </fill>
            </x14:dxf>
          </x14:cfRule>
          <x14:cfRule type="expression" priority="1617" stopIfTrue="1" id="{2772F6D3-CFE1-465F-9F09-E6206AF91ADE}">
            <xm:f>$K35=Datos!$A$2</xm:f>
            <x14:dxf>
              <fill>
                <patternFill>
                  <bgColor theme="9" tint="0.79998168889431442"/>
                </patternFill>
              </fill>
              <border>
                <bottom style="hair">
                  <color auto="1"/>
                </bottom>
              </border>
            </x14:dxf>
          </x14:cfRule>
          <xm:sqref>K35:M35</xm:sqref>
        </x14:conditionalFormatting>
        <x14:conditionalFormatting xmlns:xm="http://schemas.microsoft.com/office/excel/2006/main">
          <x14:cfRule type="expression" priority="1577" stopIfTrue="1" id="{42B01422-BAC9-4A99-8EE7-681B1C047B63}">
            <xm:f>$K36=Datos!$A$21</xm:f>
            <x14:dxf>
              <fill>
                <patternFill>
                  <bgColor theme="5" tint="0.39994506668294322"/>
                </patternFill>
              </fill>
            </x14:dxf>
          </x14:cfRule>
          <x14:cfRule type="expression" priority="1578" stopIfTrue="1" id="{DB3A9475-AE0C-417E-AF82-15AAB66B6C61}">
            <xm:f>$K36=Datos!$A$20</xm:f>
            <x14:dxf>
              <fill>
                <patternFill>
                  <bgColor theme="6" tint="0.39994506668294322"/>
                </patternFill>
              </fill>
            </x14:dxf>
          </x14:cfRule>
          <x14:cfRule type="expression" priority="1579" stopIfTrue="1" id="{E34864DE-CB52-404A-B96C-13052813EE07}">
            <xm:f>$K36=Datos!$A$19</xm:f>
            <x14:dxf>
              <fill>
                <patternFill>
                  <bgColor theme="7" tint="0.39994506668294322"/>
                </patternFill>
              </fill>
            </x14:dxf>
          </x14:cfRule>
          <x14:cfRule type="expression" priority="1580" stopIfTrue="1" id="{F6F2A58A-BADB-4717-981E-A2BD49B3C8AC}">
            <xm:f>$K36=Datos!$A$18</xm:f>
            <x14:dxf>
              <fill>
                <patternFill>
                  <bgColor theme="8" tint="0.39994506668294322"/>
                </patternFill>
              </fill>
            </x14:dxf>
          </x14:cfRule>
          <x14:cfRule type="expression" priority="1581" stopIfTrue="1" id="{AFC073D9-45CB-4FD0-B81C-4EF1BC2AEB44}">
            <xm:f>$K36=Datos!$A$17</xm:f>
            <x14:dxf>
              <fill>
                <patternFill>
                  <bgColor theme="9" tint="0.39994506668294322"/>
                </patternFill>
              </fill>
            </x14:dxf>
          </x14:cfRule>
          <x14:cfRule type="expression" priority="1582" stopIfTrue="1" id="{CA2437E9-9E28-420E-B7FA-BEA703932412}">
            <xm:f>$K36=Datos!$A$16</xm:f>
            <x14:dxf>
              <fill>
                <patternFill>
                  <bgColor theme="2" tint="-0.24994659260841701"/>
                </patternFill>
              </fill>
            </x14:dxf>
          </x14:cfRule>
          <x14:cfRule type="expression" priority="1583" stopIfTrue="1" id="{8168CFDF-B8D4-4C02-B657-8715DF1345A6}">
            <xm:f>$K36=Datos!$A$15</xm:f>
            <x14:dxf>
              <fill>
                <patternFill>
                  <bgColor theme="3" tint="0.59996337778862885"/>
                </patternFill>
              </fill>
            </x14:dxf>
          </x14:cfRule>
          <x14:cfRule type="expression" priority="1584" stopIfTrue="1" id="{81BAD9BB-EAD8-4D53-81C9-1D67F6653EF4}">
            <xm:f>$K36=Datos!$A$14</xm:f>
            <x14:dxf>
              <fill>
                <patternFill>
                  <bgColor theme="4" tint="0.59996337778862885"/>
                </patternFill>
              </fill>
            </x14:dxf>
          </x14:cfRule>
          <x14:cfRule type="expression" priority="1585" stopIfTrue="1" id="{9BB1046D-8BC9-48CE-9F17-D088B5F29D96}">
            <xm:f>$K36=Datos!$A$13</xm:f>
            <x14:dxf>
              <fill>
                <patternFill>
                  <bgColor theme="5" tint="0.59996337778862885"/>
                </patternFill>
              </fill>
            </x14:dxf>
          </x14:cfRule>
          <x14:cfRule type="expression" priority="1586" stopIfTrue="1" id="{309473B8-3003-4081-9BE6-C22538AAF925}">
            <xm:f>$K36=Datos!$A$12</xm:f>
            <x14:dxf>
              <fill>
                <patternFill>
                  <bgColor theme="6" tint="0.59996337778862885"/>
                </patternFill>
              </fill>
            </x14:dxf>
          </x14:cfRule>
          <x14:cfRule type="expression" priority="1587" stopIfTrue="1" id="{9642132E-A2B6-407F-9A8F-18622CFBBBBE}">
            <xm:f>$K36=Datos!$A$11</xm:f>
            <x14:dxf>
              <fill>
                <patternFill>
                  <bgColor theme="7" tint="0.59996337778862885"/>
                </patternFill>
              </fill>
            </x14:dxf>
          </x14:cfRule>
          <x14:cfRule type="expression" priority="1588" stopIfTrue="1" id="{EC05FADF-8C10-424D-B687-88B6A3BCBEDB}">
            <xm:f>$K36=Datos!$A$10</xm:f>
            <x14:dxf>
              <fill>
                <patternFill>
                  <bgColor theme="8" tint="0.59996337778862885"/>
                </patternFill>
              </fill>
            </x14:dxf>
          </x14:cfRule>
          <x14:cfRule type="expression" priority="1589" stopIfTrue="1" id="{7B5F9554-C37F-4B9C-8778-0BF65F4C2F9E}">
            <xm:f>$K36=Datos!$A$9</xm:f>
            <x14:dxf>
              <fill>
                <patternFill>
                  <bgColor theme="9" tint="0.59996337778862885"/>
                </patternFill>
              </fill>
            </x14:dxf>
          </x14:cfRule>
          <x14:cfRule type="expression" priority="1590" stopIfTrue="1" id="{A2A79BCF-4AE9-4A31-A818-6717489366EE}">
            <xm:f>$K36=Datos!$A$8</xm:f>
            <x14:dxf>
              <fill>
                <patternFill>
                  <bgColor theme="3" tint="0.79998168889431442"/>
                </patternFill>
              </fill>
            </x14:dxf>
          </x14:cfRule>
          <x14:cfRule type="expression" priority="1591" stopIfTrue="1" id="{C0078FA1-6E93-4922-9D69-F285D64EA1E4}">
            <xm:f>$K36=Datos!$A$7</xm:f>
            <x14:dxf>
              <fill>
                <patternFill>
                  <bgColor theme="4" tint="0.79998168889431442"/>
                </patternFill>
              </fill>
            </x14:dxf>
          </x14:cfRule>
          <x14:cfRule type="expression" priority="1592" stopIfTrue="1" id="{74180F37-D9F7-496A-97E1-C7A95ADFAC07}">
            <xm:f>$K36=Datos!$A$6</xm:f>
            <x14:dxf>
              <fill>
                <patternFill>
                  <bgColor theme="5" tint="0.79998168889431442"/>
                </patternFill>
              </fill>
            </x14:dxf>
          </x14:cfRule>
          <x14:cfRule type="expression" priority="1593" stopIfTrue="1" id="{4086B546-DE0A-4EC1-89AB-77ADCC76FA56}">
            <xm:f>$K36=Datos!$A$5</xm:f>
            <x14:dxf>
              <fill>
                <patternFill>
                  <bgColor theme="6" tint="0.79998168889431442"/>
                </patternFill>
              </fill>
            </x14:dxf>
          </x14:cfRule>
          <x14:cfRule type="expression" priority="1594" stopIfTrue="1" id="{2CB9704A-FF0A-4D7B-AC68-D3F5DA26E0DC}">
            <xm:f>$K36=Datos!$A$4</xm:f>
            <x14:dxf>
              <fill>
                <patternFill>
                  <bgColor theme="7" tint="0.79998168889431442"/>
                </patternFill>
              </fill>
            </x14:dxf>
          </x14:cfRule>
          <x14:cfRule type="expression" priority="1595" stopIfTrue="1" id="{21FA559F-1DA7-40D8-960B-F478284E249F}">
            <xm:f>$K36=Datos!$A$3</xm:f>
            <x14:dxf>
              <fill>
                <patternFill>
                  <bgColor theme="8" tint="0.79998168889431442"/>
                </patternFill>
              </fill>
            </x14:dxf>
          </x14:cfRule>
          <x14:cfRule type="expression" priority="1596" stopIfTrue="1" id="{8690DB2F-B11C-49C4-ADE1-6726E44D6E8B}">
            <xm:f>$K36=Datos!$A$2</xm:f>
            <x14:dxf>
              <fill>
                <patternFill>
                  <bgColor theme="9" tint="0.79998168889431442"/>
                </patternFill>
              </fill>
              <border>
                <bottom style="hair">
                  <color auto="1"/>
                </bottom>
              </border>
            </x14:dxf>
          </x14:cfRule>
          <xm:sqref>K36:M36</xm:sqref>
        </x14:conditionalFormatting>
        <x14:conditionalFormatting xmlns:xm="http://schemas.microsoft.com/office/excel/2006/main">
          <x14:cfRule type="expression" priority="1556" stopIfTrue="1" id="{14388F59-E9C0-43B0-85FA-C418373B2B92}">
            <xm:f>$N8=Datos!$A$21</xm:f>
            <x14:dxf>
              <fill>
                <patternFill>
                  <bgColor theme="5" tint="0.39994506668294322"/>
                </patternFill>
              </fill>
            </x14:dxf>
          </x14:cfRule>
          <x14:cfRule type="expression" priority="1557" stopIfTrue="1" id="{9C5999CB-B783-4B50-894A-F0E3FDA2334C}">
            <xm:f>$N8=Datos!$A$20</xm:f>
            <x14:dxf>
              <fill>
                <patternFill>
                  <bgColor theme="6" tint="0.39994506668294322"/>
                </patternFill>
              </fill>
            </x14:dxf>
          </x14:cfRule>
          <x14:cfRule type="expression" priority="1558" stopIfTrue="1" id="{330967C9-B714-4F7C-AFA5-7E30D459BE8B}">
            <xm:f>$N8=Datos!$A$19</xm:f>
            <x14:dxf>
              <fill>
                <patternFill>
                  <bgColor theme="7" tint="0.39994506668294322"/>
                </patternFill>
              </fill>
            </x14:dxf>
          </x14:cfRule>
          <x14:cfRule type="expression" priority="1559" stopIfTrue="1" id="{0099DD3F-D4B1-4B79-A26C-DD48A9BF8F86}">
            <xm:f>$N8=Datos!$A$18</xm:f>
            <x14:dxf>
              <fill>
                <patternFill>
                  <bgColor theme="8" tint="0.39994506668294322"/>
                </patternFill>
              </fill>
            </x14:dxf>
          </x14:cfRule>
          <x14:cfRule type="expression" priority="1560" stopIfTrue="1" id="{089B3269-0463-439F-9EED-F6BFEEDE27E8}">
            <xm:f>$N8=Datos!$A$17</xm:f>
            <x14:dxf>
              <fill>
                <patternFill>
                  <bgColor theme="9" tint="0.39994506668294322"/>
                </patternFill>
              </fill>
            </x14:dxf>
          </x14:cfRule>
          <x14:cfRule type="expression" priority="1561" stopIfTrue="1" id="{2996FB8F-3015-42B7-8363-F71640EC24D1}">
            <xm:f>$N8=Datos!$A$16</xm:f>
            <x14:dxf>
              <fill>
                <patternFill>
                  <bgColor theme="2" tint="-0.24994659260841701"/>
                </patternFill>
              </fill>
            </x14:dxf>
          </x14:cfRule>
          <x14:cfRule type="expression" priority="1562" stopIfTrue="1" id="{E66C2A84-BE92-492A-8CE8-6BD8BF03E8CF}">
            <xm:f>$N8=Datos!$A$15</xm:f>
            <x14:dxf>
              <fill>
                <patternFill>
                  <bgColor theme="3" tint="0.59996337778862885"/>
                </patternFill>
              </fill>
            </x14:dxf>
          </x14:cfRule>
          <x14:cfRule type="expression" priority="1563" stopIfTrue="1" id="{C1507012-B44E-4EE2-9EFB-C5A5BA8A1DB7}">
            <xm:f>$N8=Datos!$A$14</xm:f>
            <x14:dxf>
              <fill>
                <patternFill>
                  <bgColor theme="4" tint="0.59996337778862885"/>
                </patternFill>
              </fill>
            </x14:dxf>
          </x14:cfRule>
          <x14:cfRule type="expression" priority="1564" stopIfTrue="1" id="{D9A84F85-73B1-4A24-A007-F48F1D8DB7E3}">
            <xm:f>$N8=Datos!$A$13</xm:f>
            <x14:dxf>
              <fill>
                <patternFill>
                  <bgColor theme="5" tint="0.59996337778862885"/>
                </patternFill>
              </fill>
            </x14:dxf>
          </x14:cfRule>
          <x14:cfRule type="expression" priority="1565" stopIfTrue="1" id="{99555539-9AE4-4845-AD0E-2C5D79CA4CB8}">
            <xm:f>$N8=Datos!$A$12</xm:f>
            <x14:dxf>
              <fill>
                <patternFill>
                  <bgColor theme="6" tint="0.59996337778862885"/>
                </patternFill>
              </fill>
            </x14:dxf>
          </x14:cfRule>
          <x14:cfRule type="expression" priority="1566" stopIfTrue="1" id="{D646BDAC-0791-461A-94E4-10776F99FA36}">
            <xm:f>$N8=Datos!$A$11</xm:f>
            <x14:dxf>
              <fill>
                <patternFill>
                  <bgColor theme="7" tint="0.59996337778862885"/>
                </patternFill>
              </fill>
            </x14:dxf>
          </x14:cfRule>
          <x14:cfRule type="expression" priority="1567" stopIfTrue="1" id="{64DE34A2-92E2-4E35-AA1D-9C1F0B198D30}">
            <xm:f>$N8=Datos!$A$10</xm:f>
            <x14:dxf>
              <fill>
                <patternFill>
                  <bgColor theme="8" tint="0.59996337778862885"/>
                </patternFill>
              </fill>
            </x14:dxf>
          </x14:cfRule>
          <x14:cfRule type="expression" priority="1568" stopIfTrue="1" id="{C45C6728-EC74-4D6A-BDF5-5F6C34D7AFCF}">
            <xm:f>$N8=Datos!$A$9</xm:f>
            <x14:dxf>
              <fill>
                <patternFill>
                  <bgColor theme="9" tint="0.59996337778862885"/>
                </patternFill>
              </fill>
            </x14:dxf>
          </x14:cfRule>
          <x14:cfRule type="expression" priority="1569" stopIfTrue="1" id="{65BFA42C-F7B4-4E7B-AB9E-2A256CE9A0E1}">
            <xm:f>$N8=Datos!$A$8</xm:f>
            <x14:dxf>
              <fill>
                <patternFill>
                  <bgColor theme="3" tint="0.79998168889431442"/>
                </patternFill>
              </fill>
            </x14:dxf>
          </x14:cfRule>
          <x14:cfRule type="expression" priority="1570" stopIfTrue="1" id="{2D56B50B-BC1E-4755-8B58-9F106927FA9B}">
            <xm:f>$N8=Datos!$A$7</xm:f>
            <x14:dxf>
              <fill>
                <patternFill>
                  <bgColor theme="4" tint="0.79998168889431442"/>
                </patternFill>
              </fill>
            </x14:dxf>
          </x14:cfRule>
          <x14:cfRule type="expression" priority="1571" stopIfTrue="1" id="{BC433BE6-1003-4221-A7F4-12B48B1D4E75}">
            <xm:f>$N8=Datos!$A$6</xm:f>
            <x14:dxf>
              <fill>
                <patternFill>
                  <bgColor theme="5" tint="0.79998168889431442"/>
                </patternFill>
              </fill>
            </x14:dxf>
          </x14:cfRule>
          <x14:cfRule type="expression" priority="1572" stopIfTrue="1" id="{DBA721C7-B54F-4D95-AC1B-11A8F569CEFA}">
            <xm:f>$N8=Datos!$A$5</xm:f>
            <x14:dxf>
              <fill>
                <patternFill>
                  <bgColor theme="6" tint="0.79998168889431442"/>
                </patternFill>
              </fill>
            </x14:dxf>
          </x14:cfRule>
          <x14:cfRule type="expression" priority="1573" stopIfTrue="1" id="{A0901C05-F2EF-4E02-B617-9FC9CC022DE3}">
            <xm:f>$N8=Datos!$A$4</xm:f>
            <x14:dxf>
              <fill>
                <patternFill>
                  <bgColor theme="7" tint="0.79998168889431442"/>
                </patternFill>
              </fill>
            </x14:dxf>
          </x14:cfRule>
          <x14:cfRule type="expression" priority="1574" stopIfTrue="1" id="{C50A6242-8E8A-4175-B220-55D348C896DA}">
            <xm:f>$N8=Datos!$A$3</xm:f>
            <x14:dxf>
              <fill>
                <patternFill>
                  <bgColor theme="8" tint="0.79998168889431442"/>
                </patternFill>
              </fill>
            </x14:dxf>
          </x14:cfRule>
          <x14:cfRule type="expression" priority="1575" stopIfTrue="1" id="{B4091E52-C4E8-4745-ABC3-994074B24051}">
            <xm:f>$N8=Datos!$A$2</xm:f>
            <x14:dxf>
              <fill>
                <patternFill>
                  <bgColor theme="9" tint="0.79998168889431442"/>
                </patternFill>
              </fill>
              <border>
                <bottom style="hair">
                  <color auto="1"/>
                </bottom>
              </border>
            </x14:dxf>
          </x14:cfRule>
          <xm:sqref>N8:P8</xm:sqref>
        </x14:conditionalFormatting>
        <x14:conditionalFormatting xmlns:xm="http://schemas.microsoft.com/office/excel/2006/main">
          <x14:cfRule type="expression" priority="1535" stopIfTrue="1" id="{794CA923-57DA-49C7-9224-86DB7B64F3E7}">
            <xm:f>$N9=Datos!$A$21</xm:f>
            <x14:dxf>
              <fill>
                <patternFill>
                  <bgColor theme="5" tint="0.39994506668294322"/>
                </patternFill>
              </fill>
            </x14:dxf>
          </x14:cfRule>
          <x14:cfRule type="expression" priority="1536" stopIfTrue="1" id="{754C57C8-C246-4E94-84E6-8EEA80454640}">
            <xm:f>$N9=Datos!$A$20</xm:f>
            <x14:dxf>
              <fill>
                <patternFill>
                  <bgColor theme="6" tint="0.39994506668294322"/>
                </patternFill>
              </fill>
            </x14:dxf>
          </x14:cfRule>
          <x14:cfRule type="expression" priority="1537" stopIfTrue="1" id="{63A9F3A6-05B2-4B85-9742-2C6B61078761}">
            <xm:f>$N9=Datos!$A$19</xm:f>
            <x14:dxf>
              <fill>
                <patternFill>
                  <bgColor theme="7" tint="0.39994506668294322"/>
                </patternFill>
              </fill>
            </x14:dxf>
          </x14:cfRule>
          <x14:cfRule type="expression" priority="1538" stopIfTrue="1" id="{2363315C-A77D-442C-B641-1515C90AC41A}">
            <xm:f>$N9=Datos!$A$18</xm:f>
            <x14:dxf>
              <fill>
                <patternFill>
                  <bgColor theme="8" tint="0.39994506668294322"/>
                </patternFill>
              </fill>
            </x14:dxf>
          </x14:cfRule>
          <x14:cfRule type="expression" priority="1539" stopIfTrue="1" id="{E35E8232-08E1-4FD8-B65E-4C6EC4C3EC82}">
            <xm:f>$N9=Datos!$A$17</xm:f>
            <x14:dxf>
              <fill>
                <patternFill>
                  <bgColor theme="9" tint="0.39994506668294322"/>
                </patternFill>
              </fill>
            </x14:dxf>
          </x14:cfRule>
          <x14:cfRule type="expression" priority="1540" stopIfTrue="1" id="{DF9968C0-08EE-43DE-B4BC-B12AFDDEE658}">
            <xm:f>$N9=Datos!$A$16</xm:f>
            <x14:dxf>
              <fill>
                <patternFill>
                  <bgColor theme="2" tint="-0.24994659260841701"/>
                </patternFill>
              </fill>
            </x14:dxf>
          </x14:cfRule>
          <x14:cfRule type="expression" priority="1541" stopIfTrue="1" id="{4D92B0BA-2DAD-461F-8561-DA717AFA28F8}">
            <xm:f>$N9=Datos!$A$15</xm:f>
            <x14:dxf>
              <fill>
                <patternFill>
                  <bgColor theme="3" tint="0.59996337778862885"/>
                </patternFill>
              </fill>
            </x14:dxf>
          </x14:cfRule>
          <x14:cfRule type="expression" priority="1542" stopIfTrue="1" id="{0199A150-779E-403A-8032-CC272D23EE5B}">
            <xm:f>$N9=Datos!$A$14</xm:f>
            <x14:dxf>
              <fill>
                <patternFill>
                  <bgColor theme="4" tint="0.59996337778862885"/>
                </patternFill>
              </fill>
            </x14:dxf>
          </x14:cfRule>
          <x14:cfRule type="expression" priority="1543" stopIfTrue="1" id="{FDB3577E-435C-4170-9881-B568F0C1CE28}">
            <xm:f>$N9=Datos!$A$13</xm:f>
            <x14:dxf>
              <fill>
                <patternFill>
                  <bgColor theme="5" tint="0.59996337778862885"/>
                </patternFill>
              </fill>
            </x14:dxf>
          </x14:cfRule>
          <x14:cfRule type="expression" priority="1544" stopIfTrue="1" id="{094562BC-5F79-485B-847E-87F0CA576DD2}">
            <xm:f>$N9=Datos!$A$12</xm:f>
            <x14:dxf>
              <fill>
                <patternFill>
                  <bgColor theme="6" tint="0.59996337778862885"/>
                </patternFill>
              </fill>
            </x14:dxf>
          </x14:cfRule>
          <x14:cfRule type="expression" priority="1545" stopIfTrue="1" id="{646997E5-383B-4078-A924-4F244D9B1645}">
            <xm:f>$N9=Datos!$A$11</xm:f>
            <x14:dxf>
              <fill>
                <patternFill>
                  <bgColor theme="7" tint="0.59996337778862885"/>
                </patternFill>
              </fill>
            </x14:dxf>
          </x14:cfRule>
          <x14:cfRule type="expression" priority="1546" stopIfTrue="1" id="{D181D02E-4E3C-49E3-AD60-E1D7F85729F8}">
            <xm:f>$N9=Datos!$A$10</xm:f>
            <x14:dxf>
              <fill>
                <patternFill>
                  <bgColor theme="8" tint="0.59996337778862885"/>
                </patternFill>
              </fill>
            </x14:dxf>
          </x14:cfRule>
          <x14:cfRule type="expression" priority="1547" stopIfTrue="1" id="{314E97F0-030A-49E8-A7D0-C06AC7987EEA}">
            <xm:f>$N9=Datos!$A$9</xm:f>
            <x14:dxf>
              <fill>
                <patternFill>
                  <bgColor theme="9" tint="0.59996337778862885"/>
                </patternFill>
              </fill>
            </x14:dxf>
          </x14:cfRule>
          <x14:cfRule type="expression" priority="1548" stopIfTrue="1" id="{64FF53C0-2DA1-4D86-B21A-20EB8D371C28}">
            <xm:f>$N9=Datos!$A$8</xm:f>
            <x14:dxf>
              <fill>
                <patternFill>
                  <bgColor theme="3" tint="0.79998168889431442"/>
                </patternFill>
              </fill>
            </x14:dxf>
          </x14:cfRule>
          <x14:cfRule type="expression" priority="1549" stopIfTrue="1" id="{5C3EEB34-33F3-4979-A525-791A27584CA8}">
            <xm:f>$N9=Datos!$A$7</xm:f>
            <x14:dxf>
              <fill>
                <patternFill>
                  <bgColor theme="4" tint="0.79998168889431442"/>
                </patternFill>
              </fill>
            </x14:dxf>
          </x14:cfRule>
          <x14:cfRule type="expression" priority="1550" stopIfTrue="1" id="{AD929199-FE78-4086-8B16-512CE3E2914D}">
            <xm:f>$N9=Datos!$A$6</xm:f>
            <x14:dxf>
              <fill>
                <patternFill>
                  <bgColor theme="5" tint="0.79998168889431442"/>
                </patternFill>
              </fill>
            </x14:dxf>
          </x14:cfRule>
          <x14:cfRule type="expression" priority="1551" stopIfTrue="1" id="{48C9C522-07D7-4D24-B501-6AB3D003528D}">
            <xm:f>$N9=Datos!$A$5</xm:f>
            <x14:dxf>
              <fill>
                <patternFill>
                  <bgColor theme="6" tint="0.79998168889431442"/>
                </patternFill>
              </fill>
            </x14:dxf>
          </x14:cfRule>
          <x14:cfRule type="expression" priority="1552" stopIfTrue="1" id="{0BD8EDEE-1258-4D5F-B17F-7C182ABCA6E5}">
            <xm:f>$N9=Datos!$A$4</xm:f>
            <x14:dxf>
              <fill>
                <patternFill>
                  <bgColor theme="7" tint="0.79998168889431442"/>
                </patternFill>
              </fill>
            </x14:dxf>
          </x14:cfRule>
          <x14:cfRule type="expression" priority="1553" stopIfTrue="1" id="{21182B83-CB25-464B-A9FF-2654372FD25F}">
            <xm:f>$N9=Datos!$A$3</xm:f>
            <x14:dxf>
              <fill>
                <patternFill>
                  <bgColor theme="8" tint="0.79998168889431442"/>
                </patternFill>
              </fill>
            </x14:dxf>
          </x14:cfRule>
          <x14:cfRule type="expression" priority="1554" stopIfTrue="1" id="{EC82F089-1826-4BC5-A4A6-626419622BCA}">
            <xm:f>$N9=Datos!$A$2</xm:f>
            <x14:dxf>
              <fill>
                <patternFill>
                  <bgColor theme="9" tint="0.79998168889431442"/>
                </patternFill>
              </fill>
              <border>
                <bottom style="hair">
                  <color auto="1"/>
                </bottom>
              </border>
            </x14:dxf>
          </x14:cfRule>
          <xm:sqref>N9:P9</xm:sqref>
        </x14:conditionalFormatting>
        <x14:conditionalFormatting xmlns:xm="http://schemas.microsoft.com/office/excel/2006/main">
          <x14:cfRule type="expression" priority="1514" stopIfTrue="1" id="{D24D644F-6559-415C-8BCC-5E62A93AFA7F}">
            <xm:f>$N10=Datos!$A$21</xm:f>
            <x14:dxf>
              <fill>
                <patternFill>
                  <bgColor theme="5" tint="0.39994506668294322"/>
                </patternFill>
              </fill>
            </x14:dxf>
          </x14:cfRule>
          <x14:cfRule type="expression" priority="1515" stopIfTrue="1" id="{A01C9DD5-7562-428B-8E2F-0BA3869C7EA8}">
            <xm:f>$N10=Datos!$A$20</xm:f>
            <x14:dxf>
              <fill>
                <patternFill>
                  <bgColor theme="6" tint="0.39994506668294322"/>
                </patternFill>
              </fill>
            </x14:dxf>
          </x14:cfRule>
          <x14:cfRule type="expression" priority="1516" stopIfTrue="1" id="{0BACE2C3-C927-4BC5-9B19-F24090A15C6B}">
            <xm:f>$N10=Datos!$A$19</xm:f>
            <x14:dxf>
              <fill>
                <patternFill>
                  <bgColor theme="7" tint="0.39994506668294322"/>
                </patternFill>
              </fill>
            </x14:dxf>
          </x14:cfRule>
          <x14:cfRule type="expression" priority="1517" stopIfTrue="1" id="{B6655235-F277-49C1-A0C8-900D86A5E80B}">
            <xm:f>$N10=Datos!$A$18</xm:f>
            <x14:dxf>
              <fill>
                <patternFill>
                  <bgColor theme="8" tint="0.39994506668294322"/>
                </patternFill>
              </fill>
            </x14:dxf>
          </x14:cfRule>
          <x14:cfRule type="expression" priority="1518" stopIfTrue="1" id="{358E1C9D-D97D-4782-8FF5-D3DF3168F439}">
            <xm:f>$N10=Datos!$A$17</xm:f>
            <x14:dxf>
              <fill>
                <patternFill>
                  <bgColor theme="9" tint="0.39994506668294322"/>
                </patternFill>
              </fill>
            </x14:dxf>
          </x14:cfRule>
          <x14:cfRule type="expression" priority="1519" stopIfTrue="1" id="{D977D7B2-18EF-4A18-8944-BE0B17FD4A5A}">
            <xm:f>$N10=Datos!$A$16</xm:f>
            <x14:dxf>
              <fill>
                <patternFill>
                  <bgColor theme="2" tint="-0.24994659260841701"/>
                </patternFill>
              </fill>
            </x14:dxf>
          </x14:cfRule>
          <x14:cfRule type="expression" priority="1520" stopIfTrue="1" id="{81A69F1C-F8B9-437A-8EA0-853E1516BBF7}">
            <xm:f>$N10=Datos!$A$15</xm:f>
            <x14:dxf>
              <fill>
                <patternFill>
                  <bgColor theme="3" tint="0.59996337778862885"/>
                </patternFill>
              </fill>
            </x14:dxf>
          </x14:cfRule>
          <x14:cfRule type="expression" priority="1521" stopIfTrue="1" id="{B27A9499-4D0E-4D92-82BD-4531A7C7E2C7}">
            <xm:f>$N10=Datos!$A$14</xm:f>
            <x14:dxf>
              <fill>
                <patternFill>
                  <bgColor theme="4" tint="0.59996337778862885"/>
                </patternFill>
              </fill>
            </x14:dxf>
          </x14:cfRule>
          <x14:cfRule type="expression" priority="1522" stopIfTrue="1" id="{F22F52EF-0099-439D-B01B-0F884AF50224}">
            <xm:f>$N10=Datos!$A$13</xm:f>
            <x14:dxf>
              <fill>
                <patternFill>
                  <bgColor theme="5" tint="0.59996337778862885"/>
                </patternFill>
              </fill>
            </x14:dxf>
          </x14:cfRule>
          <x14:cfRule type="expression" priority="1523" stopIfTrue="1" id="{04526B49-401D-49FC-A140-6EA9B15B5CFE}">
            <xm:f>$N10=Datos!$A$12</xm:f>
            <x14:dxf>
              <fill>
                <patternFill>
                  <bgColor theme="6" tint="0.59996337778862885"/>
                </patternFill>
              </fill>
            </x14:dxf>
          </x14:cfRule>
          <x14:cfRule type="expression" priority="1524" stopIfTrue="1" id="{F7321A39-DF62-41E0-A62C-531CEED14442}">
            <xm:f>$N10=Datos!$A$11</xm:f>
            <x14:dxf>
              <fill>
                <patternFill>
                  <bgColor theme="7" tint="0.59996337778862885"/>
                </patternFill>
              </fill>
            </x14:dxf>
          </x14:cfRule>
          <x14:cfRule type="expression" priority="1525" stopIfTrue="1" id="{39243C2F-C15C-4228-A1AB-4E6EAFA70D61}">
            <xm:f>$N10=Datos!$A$10</xm:f>
            <x14:dxf>
              <fill>
                <patternFill>
                  <bgColor theme="8" tint="0.59996337778862885"/>
                </patternFill>
              </fill>
            </x14:dxf>
          </x14:cfRule>
          <x14:cfRule type="expression" priority="1526" stopIfTrue="1" id="{7A3A2888-4B6D-4B8A-B586-6E161F08D157}">
            <xm:f>$N10=Datos!$A$9</xm:f>
            <x14:dxf>
              <fill>
                <patternFill>
                  <bgColor theme="9" tint="0.59996337778862885"/>
                </patternFill>
              </fill>
            </x14:dxf>
          </x14:cfRule>
          <x14:cfRule type="expression" priority="1527" stopIfTrue="1" id="{03D838E7-9ADA-4971-A1AF-126B8339A8E2}">
            <xm:f>$N10=Datos!$A$8</xm:f>
            <x14:dxf>
              <fill>
                <patternFill>
                  <bgColor theme="3" tint="0.79998168889431442"/>
                </patternFill>
              </fill>
            </x14:dxf>
          </x14:cfRule>
          <x14:cfRule type="expression" priority="1528" stopIfTrue="1" id="{B362804F-A40D-4259-964C-C143F4F19B2E}">
            <xm:f>$N10=Datos!$A$7</xm:f>
            <x14:dxf>
              <fill>
                <patternFill>
                  <bgColor theme="4" tint="0.79998168889431442"/>
                </patternFill>
              </fill>
            </x14:dxf>
          </x14:cfRule>
          <x14:cfRule type="expression" priority="1529" stopIfTrue="1" id="{A6024EE9-DF58-4AE5-AD59-E6523469EC9C}">
            <xm:f>$N10=Datos!$A$6</xm:f>
            <x14:dxf>
              <fill>
                <patternFill>
                  <bgColor theme="5" tint="0.79998168889431442"/>
                </patternFill>
              </fill>
            </x14:dxf>
          </x14:cfRule>
          <x14:cfRule type="expression" priority="1530" stopIfTrue="1" id="{4910764C-3577-48EF-8814-E1EB5D2F410A}">
            <xm:f>$N10=Datos!$A$5</xm:f>
            <x14:dxf>
              <fill>
                <patternFill>
                  <bgColor theme="6" tint="0.79998168889431442"/>
                </patternFill>
              </fill>
            </x14:dxf>
          </x14:cfRule>
          <x14:cfRule type="expression" priority="1531" stopIfTrue="1" id="{209E2206-81A9-42B2-94D6-97F6A14F48AF}">
            <xm:f>$N10=Datos!$A$4</xm:f>
            <x14:dxf>
              <fill>
                <patternFill>
                  <bgColor theme="7" tint="0.79998168889431442"/>
                </patternFill>
              </fill>
            </x14:dxf>
          </x14:cfRule>
          <x14:cfRule type="expression" priority="1532" stopIfTrue="1" id="{4D458CFF-684A-439F-8CCE-9B92DE58C050}">
            <xm:f>$N10=Datos!$A$3</xm:f>
            <x14:dxf>
              <fill>
                <patternFill>
                  <bgColor theme="8" tint="0.79998168889431442"/>
                </patternFill>
              </fill>
            </x14:dxf>
          </x14:cfRule>
          <x14:cfRule type="expression" priority="1533" stopIfTrue="1" id="{E5BD07D2-6B82-46A8-B3CE-199C9D41B015}">
            <xm:f>$N10=Datos!$A$2</xm:f>
            <x14:dxf>
              <fill>
                <patternFill>
                  <bgColor theme="9" tint="0.79998168889431442"/>
                </patternFill>
              </fill>
              <border>
                <bottom style="hair">
                  <color auto="1"/>
                </bottom>
              </border>
            </x14:dxf>
          </x14:cfRule>
          <xm:sqref>N10:P10</xm:sqref>
        </x14:conditionalFormatting>
        <x14:conditionalFormatting xmlns:xm="http://schemas.microsoft.com/office/excel/2006/main">
          <x14:cfRule type="expression" priority="1493" stopIfTrue="1" id="{3D5E4F4A-9B8B-4D22-A790-360A3F6E7844}">
            <xm:f>$N11=Datos!$A$21</xm:f>
            <x14:dxf>
              <fill>
                <patternFill>
                  <bgColor theme="5" tint="0.39994506668294322"/>
                </patternFill>
              </fill>
            </x14:dxf>
          </x14:cfRule>
          <x14:cfRule type="expression" priority="1494" stopIfTrue="1" id="{CB4A5CD1-2173-4016-B27D-2E17433D5FA9}">
            <xm:f>$N11=Datos!$A$20</xm:f>
            <x14:dxf>
              <fill>
                <patternFill>
                  <bgColor theme="6" tint="0.39994506668294322"/>
                </patternFill>
              </fill>
            </x14:dxf>
          </x14:cfRule>
          <x14:cfRule type="expression" priority="1495" stopIfTrue="1" id="{A0FD508E-072B-4BAF-89C6-568C3D3811C3}">
            <xm:f>$N11=Datos!$A$19</xm:f>
            <x14:dxf>
              <fill>
                <patternFill>
                  <bgColor theme="7" tint="0.39994506668294322"/>
                </patternFill>
              </fill>
            </x14:dxf>
          </x14:cfRule>
          <x14:cfRule type="expression" priority="1496" stopIfTrue="1" id="{F7DC589A-DAE3-49BE-A94B-972DF0D0A853}">
            <xm:f>$N11=Datos!$A$18</xm:f>
            <x14:dxf>
              <fill>
                <patternFill>
                  <bgColor theme="8" tint="0.39994506668294322"/>
                </patternFill>
              </fill>
            </x14:dxf>
          </x14:cfRule>
          <x14:cfRule type="expression" priority="1497" stopIfTrue="1" id="{67DCEE27-974B-4DF1-90BB-F0128A962789}">
            <xm:f>$N11=Datos!$A$17</xm:f>
            <x14:dxf>
              <fill>
                <patternFill>
                  <bgColor theme="9" tint="0.39994506668294322"/>
                </patternFill>
              </fill>
            </x14:dxf>
          </x14:cfRule>
          <x14:cfRule type="expression" priority="1498" stopIfTrue="1" id="{9F39CA7F-16FA-4575-9588-25AB6A557B0D}">
            <xm:f>$N11=Datos!$A$16</xm:f>
            <x14:dxf>
              <fill>
                <patternFill>
                  <bgColor theme="2" tint="-0.24994659260841701"/>
                </patternFill>
              </fill>
            </x14:dxf>
          </x14:cfRule>
          <x14:cfRule type="expression" priority="1499" stopIfTrue="1" id="{B837DF76-8148-4B4E-94C8-54C7B61C0B1C}">
            <xm:f>$N11=Datos!$A$15</xm:f>
            <x14:dxf>
              <fill>
                <patternFill>
                  <bgColor theme="3" tint="0.59996337778862885"/>
                </patternFill>
              </fill>
            </x14:dxf>
          </x14:cfRule>
          <x14:cfRule type="expression" priority="1500" stopIfTrue="1" id="{54666B0B-D138-432B-B715-D2BA81A151A1}">
            <xm:f>$N11=Datos!$A$14</xm:f>
            <x14:dxf>
              <fill>
                <patternFill>
                  <bgColor theme="4" tint="0.59996337778862885"/>
                </patternFill>
              </fill>
            </x14:dxf>
          </x14:cfRule>
          <x14:cfRule type="expression" priority="1501" stopIfTrue="1" id="{6B6E9371-98B2-468D-B1A6-3AF3EB4F73BC}">
            <xm:f>$N11=Datos!$A$13</xm:f>
            <x14:dxf>
              <fill>
                <patternFill>
                  <bgColor theme="5" tint="0.59996337778862885"/>
                </patternFill>
              </fill>
            </x14:dxf>
          </x14:cfRule>
          <x14:cfRule type="expression" priority="1502" stopIfTrue="1" id="{CDC7D77E-4338-4E9D-872F-45AC24D1E01B}">
            <xm:f>$N11=Datos!$A$12</xm:f>
            <x14:dxf>
              <fill>
                <patternFill>
                  <bgColor theme="6" tint="0.59996337778862885"/>
                </patternFill>
              </fill>
            </x14:dxf>
          </x14:cfRule>
          <x14:cfRule type="expression" priority="1503" stopIfTrue="1" id="{F5679314-DDE0-4A4D-94A4-2CA14A3619D7}">
            <xm:f>$N11=Datos!$A$11</xm:f>
            <x14:dxf>
              <fill>
                <patternFill>
                  <bgColor theme="7" tint="0.59996337778862885"/>
                </patternFill>
              </fill>
            </x14:dxf>
          </x14:cfRule>
          <x14:cfRule type="expression" priority="1504" stopIfTrue="1" id="{929F8229-E44F-4F5D-A229-0FA5E4995DB5}">
            <xm:f>$N11=Datos!$A$10</xm:f>
            <x14:dxf>
              <fill>
                <patternFill>
                  <bgColor theme="8" tint="0.59996337778862885"/>
                </patternFill>
              </fill>
            </x14:dxf>
          </x14:cfRule>
          <x14:cfRule type="expression" priority="1505" stopIfTrue="1" id="{56274320-9A53-4714-AB92-B3F0EC539454}">
            <xm:f>$N11=Datos!$A$9</xm:f>
            <x14:dxf>
              <fill>
                <patternFill>
                  <bgColor theme="9" tint="0.59996337778862885"/>
                </patternFill>
              </fill>
            </x14:dxf>
          </x14:cfRule>
          <x14:cfRule type="expression" priority="1506" stopIfTrue="1" id="{F752E8F3-5139-477A-A36E-B6B5A5DD0A7D}">
            <xm:f>$N11=Datos!$A$8</xm:f>
            <x14:dxf>
              <fill>
                <patternFill>
                  <bgColor theme="3" tint="0.79998168889431442"/>
                </patternFill>
              </fill>
            </x14:dxf>
          </x14:cfRule>
          <x14:cfRule type="expression" priority="1507" stopIfTrue="1" id="{E9C3A64C-1FC0-484F-9F7B-3C97442E8EFD}">
            <xm:f>$N11=Datos!$A$7</xm:f>
            <x14:dxf>
              <fill>
                <patternFill>
                  <bgColor theme="4" tint="0.79998168889431442"/>
                </patternFill>
              </fill>
            </x14:dxf>
          </x14:cfRule>
          <x14:cfRule type="expression" priority="1508" stopIfTrue="1" id="{4B4CB04A-4AF6-4972-AEA3-C32FE43132CA}">
            <xm:f>$N11=Datos!$A$6</xm:f>
            <x14:dxf>
              <fill>
                <patternFill>
                  <bgColor theme="5" tint="0.79998168889431442"/>
                </patternFill>
              </fill>
            </x14:dxf>
          </x14:cfRule>
          <x14:cfRule type="expression" priority="1509" stopIfTrue="1" id="{189A2C42-4E73-456C-9C43-7AE4A2D07B64}">
            <xm:f>$N11=Datos!$A$5</xm:f>
            <x14:dxf>
              <fill>
                <patternFill>
                  <bgColor theme="6" tint="0.79998168889431442"/>
                </patternFill>
              </fill>
            </x14:dxf>
          </x14:cfRule>
          <x14:cfRule type="expression" priority="1510" stopIfTrue="1" id="{92498A33-39B4-4F41-89F6-9C33BBFD6E0F}">
            <xm:f>$N11=Datos!$A$4</xm:f>
            <x14:dxf>
              <fill>
                <patternFill>
                  <bgColor theme="7" tint="0.79998168889431442"/>
                </patternFill>
              </fill>
            </x14:dxf>
          </x14:cfRule>
          <x14:cfRule type="expression" priority="1511" stopIfTrue="1" id="{8334DFEE-A8BB-4543-989C-4D1A31529B41}">
            <xm:f>$N11=Datos!$A$3</xm:f>
            <x14:dxf>
              <fill>
                <patternFill>
                  <bgColor theme="8" tint="0.79998168889431442"/>
                </patternFill>
              </fill>
            </x14:dxf>
          </x14:cfRule>
          <x14:cfRule type="expression" priority="1512" stopIfTrue="1" id="{9E74BB91-4C46-4D53-A413-A7B50A686334}">
            <xm:f>$N11=Datos!$A$2</xm:f>
            <x14:dxf>
              <fill>
                <patternFill>
                  <bgColor theme="9" tint="0.79998168889431442"/>
                </patternFill>
              </fill>
              <border>
                <bottom style="hair">
                  <color auto="1"/>
                </bottom>
              </border>
            </x14:dxf>
          </x14:cfRule>
          <xm:sqref>N11:P11</xm:sqref>
        </x14:conditionalFormatting>
        <x14:conditionalFormatting xmlns:xm="http://schemas.microsoft.com/office/excel/2006/main">
          <x14:cfRule type="expression" priority="1472" stopIfTrue="1" id="{FAD619DA-8A86-4AF6-A178-ED73F7D24B9F}">
            <xm:f>$N12=Datos!$A$21</xm:f>
            <x14:dxf>
              <fill>
                <patternFill>
                  <bgColor theme="5" tint="0.39994506668294322"/>
                </patternFill>
              </fill>
            </x14:dxf>
          </x14:cfRule>
          <x14:cfRule type="expression" priority="1473" stopIfTrue="1" id="{FF833FDE-0E70-4342-90FE-FAD310A20931}">
            <xm:f>$N12=Datos!$A$20</xm:f>
            <x14:dxf>
              <fill>
                <patternFill>
                  <bgColor theme="6" tint="0.39994506668294322"/>
                </patternFill>
              </fill>
            </x14:dxf>
          </x14:cfRule>
          <x14:cfRule type="expression" priority="1474" stopIfTrue="1" id="{41576A5E-9862-4EA5-B62D-40063A2FEA3D}">
            <xm:f>$N12=Datos!$A$19</xm:f>
            <x14:dxf>
              <fill>
                <patternFill>
                  <bgColor theme="7" tint="0.39994506668294322"/>
                </patternFill>
              </fill>
            </x14:dxf>
          </x14:cfRule>
          <x14:cfRule type="expression" priority="1475" stopIfTrue="1" id="{14948363-E3B3-4467-B84C-52378963268E}">
            <xm:f>$N12=Datos!$A$18</xm:f>
            <x14:dxf>
              <fill>
                <patternFill>
                  <bgColor theme="8" tint="0.39994506668294322"/>
                </patternFill>
              </fill>
            </x14:dxf>
          </x14:cfRule>
          <x14:cfRule type="expression" priority="1476" stopIfTrue="1" id="{2938644A-CA60-4C61-9135-45EDE6A1FBC9}">
            <xm:f>$N12=Datos!$A$17</xm:f>
            <x14:dxf>
              <fill>
                <patternFill>
                  <bgColor theme="9" tint="0.39994506668294322"/>
                </patternFill>
              </fill>
            </x14:dxf>
          </x14:cfRule>
          <x14:cfRule type="expression" priority="1477" stopIfTrue="1" id="{AD6A7CB2-E113-4D60-99C4-A619879B5064}">
            <xm:f>$N12=Datos!$A$16</xm:f>
            <x14:dxf>
              <fill>
                <patternFill>
                  <bgColor theme="2" tint="-0.24994659260841701"/>
                </patternFill>
              </fill>
            </x14:dxf>
          </x14:cfRule>
          <x14:cfRule type="expression" priority="1478" stopIfTrue="1" id="{BF71EFB6-6FB9-4377-8B48-C4F3D064CC62}">
            <xm:f>$N12=Datos!$A$15</xm:f>
            <x14:dxf>
              <fill>
                <patternFill>
                  <bgColor theme="3" tint="0.59996337778862885"/>
                </patternFill>
              </fill>
            </x14:dxf>
          </x14:cfRule>
          <x14:cfRule type="expression" priority="1479" stopIfTrue="1" id="{C03B3AEF-12D1-479A-9DB0-5B53B4A2BD07}">
            <xm:f>$N12=Datos!$A$14</xm:f>
            <x14:dxf>
              <fill>
                <patternFill>
                  <bgColor theme="4" tint="0.59996337778862885"/>
                </patternFill>
              </fill>
            </x14:dxf>
          </x14:cfRule>
          <x14:cfRule type="expression" priority="1480" stopIfTrue="1" id="{5F3BD35C-332E-4AA3-9397-B81B87E2BEC7}">
            <xm:f>$N12=Datos!$A$13</xm:f>
            <x14:dxf>
              <fill>
                <patternFill>
                  <bgColor theme="5" tint="0.59996337778862885"/>
                </patternFill>
              </fill>
            </x14:dxf>
          </x14:cfRule>
          <x14:cfRule type="expression" priority="1481" stopIfTrue="1" id="{736FB3CF-AB7B-4A9F-8ACE-6EB9719922E6}">
            <xm:f>$N12=Datos!$A$12</xm:f>
            <x14:dxf>
              <fill>
                <patternFill>
                  <bgColor theme="6" tint="0.59996337778862885"/>
                </patternFill>
              </fill>
            </x14:dxf>
          </x14:cfRule>
          <x14:cfRule type="expression" priority="1482" stopIfTrue="1" id="{A49015D1-7C46-48A9-9CF8-C75D428CE97F}">
            <xm:f>$N12=Datos!$A$11</xm:f>
            <x14:dxf>
              <fill>
                <patternFill>
                  <bgColor theme="7" tint="0.59996337778862885"/>
                </patternFill>
              </fill>
            </x14:dxf>
          </x14:cfRule>
          <x14:cfRule type="expression" priority="1483" stopIfTrue="1" id="{506B3B3E-0412-4859-9119-7BA49C1D1135}">
            <xm:f>$N12=Datos!$A$10</xm:f>
            <x14:dxf>
              <fill>
                <patternFill>
                  <bgColor theme="8" tint="0.59996337778862885"/>
                </patternFill>
              </fill>
            </x14:dxf>
          </x14:cfRule>
          <x14:cfRule type="expression" priority="1484" stopIfTrue="1" id="{E435B3CB-25C3-4CC1-A2F7-7BC0E6CCF527}">
            <xm:f>$N12=Datos!$A$9</xm:f>
            <x14:dxf>
              <fill>
                <patternFill>
                  <bgColor theme="9" tint="0.59996337778862885"/>
                </patternFill>
              </fill>
            </x14:dxf>
          </x14:cfRule>
          <x14:cfRule type="expression" priority="1485" stopIfTrue="1" id="{F6991721-36A2-40E8-A6B5-D74E71DDBDA4}">
            <xm:f>$N12=Datos!$A$8</xm:f>
            <x14:dxf>
              <fill>
                <patternFill>
                  <bgColor theme="3" tint="0.79998168889431442"/>
                </patternFill>
              </fill>
            </x14:dxf>
          </x14:cfRule>
          <x14:cfRule type="expression" priority="1486" stopIfTrue="1" id="{B87F7237-9BD1-480A-BC61-E92D408B50B3}">
            <xm:f>$N12=Datos!$A$7</xm:f>
            <x14:dxf>
              <fill>
                <patternFill>
                  <bgColor theme="4" tint="0.79998168889431442"/>
                </patternFill>
              </fill>
            </x14:dxf>
          </x14:cfRule>
          <x14:cfRule type="expression" priority="1487" stopIfTrue="1" id="{1CC305BB-A3FB-4854-9A33-0E0E4ADE0508}">
            <xm:f>$N12=Datos!$A$6</xm:f>
            <x14:dxf>
              <fill>
                <patternFill>
                  <bgColor theme="5" tint="0.79998168889431442"/>
                </patternFill>
              </fill>
            </x14:dxf>
          </x14:cfRule>
          <x14:cfRule type="expression" priority="1488" stopIfTrue="1" id="{0B11BDDC-EBA4-4A00-88A6-832CD98178C8}">
            <xm:f>$N12=Datos!$A$5</xm:f>
            <x14:dxf>
              <fill>
                <patternFill>
                  <bgColor theme="6" tint="0.79998168889431442"/>
                </patternFill>
              </fill>
            </x14:dxf>
          </x14:cfRule>
          <x14:cfRule type="expression" priority="1489" stopIfTrue="1" id="{04F3A4FB-0127-4837-9650-5F779BD2A02A}">
            <xm:f>$N12=Datos!$A$4</xm:f>
            <x14:dxf>
              <fill>
                <patternFill>
                  <bgColor theme="7" tint="0.79998168889431442"/>
                </patternFill>
              </fill>
            </x14:dxf>
          </x14:cfRule>
          <x14:cfRule type="expression" priority="1490" stopIfTrue="1" id="{9E004488-4A84-49C0-B25E-AA3CD6D3930E}">
            <xm:f>$N12=Datos!$A$3</xm:f>
            <x14:dxf>
              <fill>
                <patternFill>
                  <bgColor theme="8" tint="0.79998168889431442"/>
                </patternFill>
              </fill>
            </x14:dxf>
          </x14:cfRule>
          <x14:cfRule type="expression" priority="1491" stopIfTrue="1" id="{96E11AF0-2E10-4E1C-B207-AEEFD5B32334}">
            <xm:f>$N12=Datos!$A$2</xm:f>
            <x14:dxf>
              <fill>
                <patternFill>
                  <bgColor theme="9" tint="0.79998168889431442"/>
                </patternFill>
              </fill>
              <border>
                <bottom style="hair">
                  <color auto="1"/>
                </bottom>
              </border>
            </x14:dxf>
          </x14:cfRule>
          <xm:sqref>N12:P12</xm:sqref>
        </x14:conditionalFormatting>
        <x14:conditionalFormatting xmlns:xm="http://schemas.microsoft.com/office/excel/2006/main">
          <x14:cfRule type="expression" priority="1451" stopIfTrue="1" id="{CE0ADEB3-9040-4448-84BF-2FAE3C2E8D19}">
            <xm:f>$N14=Datos!$A$21</xm:f>
            <x14:dxf>
              <fill>
                <patternFill>
                  <bgColor theme="5" tint="0.39994506668294322"/>
                </patternFill>
              </fill>
            </x14:dxf>
          </x14:cfRule>
          <x14:cfRule type="expression" priority="1452" stopIfTrue="1" id="{95C56011-FE11-4E43-8493-A6E3B146DE0C}">
            <xm:f>$N14=Datos!$A$20</xm:f>
            <x14:dxf>
              <fill>
                <patternFill>
                  <bgColor theme="6" tint="0.39994506668294322"/>
                </patternFill>
              </fill>
            </x14:dxf>
          </x14:cfRule>
          <x14:cfRule type="expression" priority="1453" stopIfTrue="1" id="{7C737C6B-4651-4312-9ECB-B52E940B8A59}">
            <xm:f>$N14=Datos!$A$19</xm:f>
            <x14:dxf>
              <fill>
                <patternFill>
                  <bgColor theme="7" tint="0.39994506668294322"/>
                </patternFill>
              </fill>
            </x14:dxf>
          </x14:cfRule>
          <x14:cfRule type="expression" priority="1454" stopIfTrue="1" id="{D6182525-9C23-46F2-812D-6F9A31DB7F2E}">
            <xm:f>$N14=Datos!$A$18</xm:f>
            <x14:dxf>
              <fill>
                <patternFill>
                  <bgColor theme="8" tint="0.39994506668294322"/>
                </patternFill>
              </fill>
            </x14:dxf>
          </x14:cfRule>
          <x14:cfRule type="expression" priority="1455" stopIfTrue="1" id="{EDC0A0C7-D7D4-4910-8EA5-CE28AD0B55B6}">
            <xm:f>$N14=Datos!$A$17</xm:f>
            <x14:dxf>
              <fill>
                <patternFill>
                  <bgColor theme="9" tint="0.39994506668294322"/>
                </patternFill>
              </fill>
            </x14:dxf>
          </x14:cfRule>
          <x14:cfRule type="expression" priority="1456" stopIfTrue="1" id="{1BBF3A08-5C60-453A-8C29-7C925A5FC75B}">
            <xm:f>$N14=Datos!$A$16</xm:f>
            <x14:dxf>
              <fill>
                <patternFill>
                  <bgColor theme="2" tint="-0.24994659260841701"/>
                </patternFill>
              </fill>
            </x14:dxf>
          </x14:cfRule>
          <x14:cfRule type="expression" priority="1457" stopIfTrue="1" id="{DDF0AFFC-77C5-4B2C-953B-3BDC224ACE19}">
            <xm:f>$N14=Datos!$A$15</xm:f>
            <x14:dxf>
              <fill>
                <patternFill>
                  <bgColor theme="3" tint="0.59996337778862885"/>
                </patternFill>
              </fill>
            </x14:dxf>
          </x14:cfRule>
          <x14:cfRule type="expression" priority="1458" stopIfTrue="1" id="{DC5A7652-4B32-459E-897F-96A6E9CC39FB}">
            <xm:f>$N14=Datos!$A$14</xm:f>
            <x14:dxf>
              <fill>
                <patternFill>
                  <bgColor theme="4" tint="0.59996337778862885"/>
                </patternFill>
              </fill>
            </x14:dxf>
          </x14:cfRule>
          <x14:cfRule type="expression" priority="1459" stopIfTrue="1" id="{9FD3C5EA-1D0F-4496-8FF4-90959F6912C2}">
            <xm:f>$N14=Datos!$A$13</xm:f>
            <x14:dxf>
              <fill>
                <patternFill>
                  <bgColor theme="5" tint="0.59996337778862885"/>
                </patternFill>
              </fill>
            </x14:dxf>
          </x14:cfRule>
          <x14:cfRule type="expression" priority="1460" stopIfTrue="1" id="{8DC4C675-D804-4D8F-926E-2477DE959236}">
            <xm:f>$N14=Datos!$A$12</xm:f>
            <x14:dxf>
              <fill>
                <patternFill>
                  <bgColor theme="6" tint="0.59996337778862885"/>
                </patternFill>
              </fill>
            </x14:dxf>
          </x14:cfRule>
          <x14:cfRule type="expression" priority="1461" stopIfTrue="1" id="{0C9AD4A6-9B36-4D21-B147-3BC7BE482BF8}">
            <xm:f>$N14=Datos!$A$11</xm:f>
            <x14:dxf>
              <fill>
                <patternFill>
                  <bgColor theme="7" tint="0.59996337778862885"/>
                </patternFill>
              </fill>
            </x14:dxf>
          </x14:cfRule>
          <x14:cfRule type="expression" priority="1462" stopIfTrue="1" id="{7370484D-644B-422E-8695-5D2D62A8F453}">
            <xm:f>$N14=Datos!$A$10</xm:f>
            <x14:dxf>
              <fill>
                <patternFill>
                  <bgColor theme="8" tint="0.59996337778862885"/>
                </patternFill>
              </fill>
            </x14:dxf>
          </x14:cfRule>
          <x14:cfRule type="expression" priority="1463" stopIfTrue="1" id="{712E4CCC-5CF1-4C94-883E-9B70C5DF5B10}">
            <xm:f>$N14=Datos!$A$9</xm:f>
            <x14:dxf>
              <fill>
                <patternFill>
                  <bgColor theme="9" tint="0.59996337778862885"/>
                </patternFill>
              </fill>
            </x14:dxf>
          </x14:cfRule>
          <x14:cfRule type="expression" priority="1464" stopIfTrue="1" id="{2D89D94D-D215-4E21-80D4-B40C927F922A}">
            <xm:f>$N14=Datos!$A$8</xm:f>
            <x14:dxf>
              <fill>
                <patternFill>
                  <bgColor theme="3" tint="0.79998168889431442"/>
                </patternFill>
              </fill>
            </x14:dxf>
          </x14:cfRule>
          <x14:cfRule type="expression" priority="1465" stopIfTrue="1" id="{294A99A4-2AA6-4B6E-AF40-07C89A689C13}">
            <xm:f>$N14=Datos!$A$7</xm:f>
            <x14:dxf>
              <fill>
                <patternFill>
                  <bgColor theme="4" tint="0.79998168889431442"/>
                </patternFill>
              </fill>
            </x14:dxf>
          </x14:cfRule>
          <x14:cfRule type="expression" priority="1466" stopIfTrue="1" id="{5A3CC7CE-1344-4BFD-918A-B8F9CEF032EE}">
            <xm:f>$N14=Datos!$A$6</xm:f>
            <x14:dxf>
              <fill>
                <patternFill>
                  <bgColor theme="5" tint="0.79998168889431442"/>
                </patternFill>
              </fill>
            </x14:dxf>
          </x14:cfRule>
          <x14:cfRule type="expression" priority="1467" stopIfTrue="1" id="{16847C3F-0329-46D6-B798-860B139AC84B}">
            <xm:f>$N14=Datos!$A$5</xm:f>
            <x14:dxf>
              <fill>
                <patternFill>
                  <bgColor theme="6" tint="0.79998168889431442"/>
                </patternFill>
              </fill>
            </x14:dxf>
          </x14:cfRule>
          <x14:cfRule type="expression" priority="1468" stopIfTrue="1" id="{498E6F7E-67F5-404C-A880-CAFDDF698F82}">
            <xm:f>$N14=Datos!$A$4</xm:f>
            <x14:dxf>
              <fill>
                <patternFill>
                  <bgColor theme="7" tint="0.79998168889431442"/>
                </patternFill>
              </fill>
            </x14:dxf>
          </x14:cfRule>
          <x14:cfRule type="expression" priority="1469" stopIfTrue="1" id="{2564859D-C66D-4368-8457-668E32E05030}">
            <xm:f>$N14=Datos!$A$3</xm:f>
            <x14:dxf>
              <fill>
                <patternFill>
                  <bgColor theme="8" tint="0.79998168889431442"/>
                </patternFill>
              </fill>
            </x14:dxf>
          </x14:cfRule>
          <x14:cfRule type="expression" priority="1470" stopIfTrue="1" id="{49EA9B0B-6609-459B-97DA-5CAEA3631EAB}">
            <xm:f>$N14=Datos!$A$2</xm:f>
            <x14:dxf>
              <fill>
                <patternFill>
                  <bgColor theme="9" tint="0.79998168889431442"/>
                </patternFill>
              </fill>
              <border>
                <bottom style="hair">
                  <color auto="1"/>
                </bottom>
              </border>
            </x14:dxf>
          </x14:cfRule>
          <xm:sqref>N14:P14</xm:sqref>
        </x14:conditionalFormatting>
        <x14:conditionalFormatting xmlns:xm="http://schemas.microsoft.com/office/excel/2006/main">
          <x14:cfRule type="expression" priority="1430" stopIfTrue="1" id="{6A5E02E3-F210-43A2-AF83-8C668919B58F}">
            <xm:f>$N15=Datos!$A$21</xm:f>
            <x14:dxf>
              <fill>
                <patternFill>
                  <bgColor theme="5" tint="0.39994506668294322"/>
                </patternFill>
              </fill>
            </x14:dxf>
          </x14:cfRule>
          <x14:cfRule type="expression" priority="1431" stopIfTrue="1" id="{15305FA4-A597-41C7-BE91-908C8D0B6656}">
            <xm:f>$N15=Datos!$A$20</xm:f>
            <x14:dxf>
              <fill>
                <patternFill>
                  <bgColor theme="6" tint="0.39994506668294322"/>
                </patternFill>
              </fill>
            </x14:dxf>
          </x14:cfRule>
          <x14:cfRule type="expression" priority="1432" stopIfTrue="1" id="{AF13B744-BF14-4CC6-9EC9-776234893708}">
            <xm:f>$N15=Datos!$A$19</xm:f>
            <x14:dxf>
              <fill>
                <patternFill>
                  <bgColor theme="7" tint="0.39994506668294322"/>
                </patternFill>
              </fill>
            </x14:dxf>
          </x14:cfRule>
          <x14:cfRule type="expression" priority="1433" stopIfTrue="1" id="{12CDF636-4CDB-4B54-81DE-7329B1BFCD09}">
            <xm:f>$N15=Datos!$A$18</xm:f>
            <x14:dxf>
              <fill>
                <patternFill>
                  <bgColor theme="8" tint="0.39994506668294322"/>
                </patternFill>
              </fill>
            </x14:dxf>
          </x14:cfRule>
          <x14:cfRule type="expression" priority="1434" stopIfTrue="1" id="{428DBA14-FF1A-46BC-854D-7B8467C277E3}">
            <xm:f>$N15=Datos!$A$17</xm:f>
            <x14:dxf>
              <fill>
                <patternFill>
                  <bgColor theme="9" tint="0.39994506668294322"/>
                </patternFill>
              </fill>
            </x14:dxf>
          </x14:cfRule>
          <x14:cfRule type="expression" priority="1435" stopIfTrue="1" id="{FEA1AD7A-11BF-45EF-B805-B866BE5C6C50}">
            <xm:f>$N15=Datos!$A$16</xm:f>
            <x14:dxf>
              <fill>
                <patternFill>
                  <bgColor theme="2" tint="-0.24994659260841701"/>
                </patternFill>
              </fill>
            </x14:dxf>
          </x14:cfRule>
          <x14:cfRule type="expression" priority="1436" stopIfTrue="1" id="{A16DC50C-B367-4E51-8846-40CA395E39E9}">
            <xm:f>$N15=Datos!$A$15</xm:f>
            <x14:dxf>
              <fill>
                <patternFill>
                  <bgColor theme="3" tint="0.59996337778862885"/>
                </patternFill>
              </fill>
            </x14:dxf>
          </x14:cfRule>
          <x14:cfRule type="expression" priority="1437" stopIfTrue="1" id="{6DCAB902-48F6-4ABE-9DE6-24D5C530149C}">
            <xm:f>$N15=Datos!$A$14</xm:f>
            <x14:dxf>
              <fill>
                <patternFill>
                  <bgColor theme="4" tint="0.59996337778862885"/>
                </patternFill>
              </fill>
            </x14:dxf>
          </x14:cfRule>
          <x14:cfRule type="expression" priority="1438" stopIfTrue="1" id="{320A39CD-F608-43DE-8438-650EF72439B1}">
            <xm:f>$N15=Datos!$A$13</xm:f>
            <x14:dxf>
              <fill>
                <patternFill>
                  <bgColor theme="5" tint="0.59996337778862885"/>
                </patternFill>
              </fill>
            </x14:dxf>
          </x14:cfRule>
          <x14:cfRule type="expression" priority="1439" stopIfTrue="1" id="{63A9C607-B121-4A0F-A2A7-773C4AEA4055}">
            <xm:f>$N15=Datos!$A$12</xm:f>
            <x14:dxf>
              <fill>
                <patternFill>
                  <bgColor theme="6" tint="0.59996337778862885"/>
                </patternFill>
              </fill>
            </x14:dxf>
          </x14:cfRule>
          <x14:cfRule type="expression" priority="1440" stopIfTrue="1" id="{8B355D44-77C7-4288-966F-178029455553}">
            <xm:f>$N15=Datos!$A$11</xm:f>
            <x14:dxf>
              <fill>
                <patternFill>
                  <bgColor theme="7" tint="0.59996337778862885"/>
                </patternFill>
              </fill>
            </x14:dxf>
          </x14:cfRule>
          <x14:cfRule type="expression" priority="1441" stopIfTrue="1" id="{7939E823-C6CA-40F1-BFE6-41A7451F69DA}">
            <xm:f>$N15=Datos!$A$10</xm:f>
            <x14:dxf>
              <fill>
                <patternFill>
                  <bgColor theme="8" tint="0.59996337778862885"/>
                </patternFill>
              </fill>
            </x14:dxf>
          </x14:cfRule>
          <x14:cfRule type="expression" priority="1442" stopIfTrue="1" id="{8EF25B6A-6743-4746-92A6-63371777A107}">
            <xm:f>$N15=Datos!$A$9</xm:f>
            <x14:dxf>
              <fill>
                <patternFill>
                  <bgColor theme="9" tint="0.59996337778862885"/>
                </patternFill>
              </fill>
            </x14:dxf>
          </x14:cfRule>
          <x14:cfRule type="expression" priority="1443" stopIfTrue="1" id="{A7FC1AA0-753F-42F8-A744-23E5CB23B465}">
            <xm:f>$N15=Datos!$A$8</xm:f>
            <x14:dxf>
              <fill>
                <patternFill>
                  <bgColor theme="3" tint="0.79998168889431442"/>
                </patternFill>
              </fill>
            </x14:dxf>
          </x14:cfRule>
          <x14:cfRule type="expression" priority="1444" stopIfTrue="1" id="{3153CF02-1017-4BAB-8034-0804369EE692}">
            <xm:f>$N15=Datos!$A$7</xm:f>
            <x14:dxf>
              <fill>
                <patternFill>
                  <bgColor theme="4" tint="0.79998168889431442"/>
                </patternFill>
              </fill>
            </x14:dxf>
          </x14:cfRule>
          <x14:cfRule type="expression" priority="1445" stopIfTrue="1" id="{C7F060DD-812F-4CC3-9ED4-48D200D827E6}">
            <xm:f>$N15=Datos!$A$6</xm:f>
            <x14:dxf>
              <fill>
                <patternFill>
                  <bgColor theme="5" tint="0.79998168889431442"/>
                </patternFill>
              </fill>
            </x14:dxf>
          </x14:cfRule>
          <x14:cfRule type="expression" priority="1446" stopIfTrue="1" id="{CF06CAEA-0B31-4D18-B11C-2F6CBBC4C60C}">
            <xm:f>$N15=Datos!$A$5</xm:f>
            <x14:dxf>
              <fill>
                <patternFill>
                  <bgColor theme="6" tint="0.79998168889431442"/>
                </patternFill>
              </fill>
            </x14:dxf>
          </x14:cfRule>
          <x14:cfRule type="expression" priority="1447" stopIfTrue="1" id="{23446872-4A60-43F1-A83D-D573578F4C4A}">
            <xm:f>$N15=Datos!$A$4</xm:f>
            <x14:dxf>
              <fill>
                <patternFill>
                  <bgColor theme="7" tint="0.79998168889431442"/>
                </patternFill>
              </fill>
            </x14:dxf>
          </x14:cfRule>
          <x14:cfRule type="expression" priority="1448" stopIfTrue="1" id="{5802C3DB-32D8-4680-8F43-442C656CF902}">
            <xm:f>$N15=Datos!$A$3</xm:f>
            <x14:dxf>
              <fill>
                <patternFill>
                  <bgColor theme="8" tint="0.79998168889431442"/>
                </patternFill>
              </fill>
            </x14:dxf>
          </x14:cfRule>
          <x14:cfRule type="expression" priority="1449" stopIfTrue="1" id="{D52F627A-C879-4EB1-9F2A-8CB35B9C85EE}">
            <xm:f>$N15=Datos!$A$2</xm:f>
            <x14:dxf>
              <fill>
                <patternFill>
                  <bgColor theme="9" tint="0.79998168889431442"/>
                </patternFill>
              </fill>
              <border>
                <bottom style="hair">
                  <color auto="1"/>
                </bottom>
              </border>
            </x14:dxf>
          </x14:cfRule>
          <xm:sqref>N15:P15</xm:sqref>
        </x14:conditionalFormatting>
        <x14:conditionalFormatting xmlns:xm="http://schemas.microsoft.com/office/excel/2006/main">
          <x14:cfRule type="expression" priority="1409" stopIfTrue="1" id="{8A2F8DD1-2C48-40F6-BC61-465480E763CF}">
            <xm:f>$N16=Datos!$A$21</xm:f>
            <x14:dxf>
              <fill>
                <patternFill>
                  <bgColor theme="5" tint="0.39994506668294322"/>
                </patternFill>
              </fill>
            </x14:dxf>
          </x14:cfRule>
          <x14:cfRule type="expression" priority="1410" stopIfTrue="1" id="{6FCC30D4-8606-4282-A571-066C65C7FA8C}">
            <xm:f>$N16=Datos!$A$20</xm:f>
            <x14:dxf>
              <fill>
                <patternFill>
                  <bgColor theme="6" tint="0.39994506668294322"/>
                </patternFill>
              </fill>
            </x14:dxf>
          </x14:cfRule>
          <x14:cfRule type="expression" priority="1411" stopIfTrue="1" id="{1B92464F-1D5C-403A-8B56-0354B081CA65}">
            <xm:f>$N16=Datos!$A$19</xm:f>
            <x14:dxf>
              <fill>
                <patternFill>
                  <bgColor theme="7" tint="0.39994506668294322"/>
                </patternFill>
              </fill>
            </x14:dxf>
          </x14:cfRule>
          <x14:cfRule type="expression" priority="1412" stopIfTrue="1" id="{F3DD4881-F541-4696-9428-7E9833D5C286}">
            <xm:f>$N16=Datos!$A$18</xm:f>
            <x14:dxf>
              <fill>
                <patternFill>
                  <bgColor theme="8" tint="0.39994506668294322"/>
                </patternFill>
              </fill>
            </x14:dxf>
          </x14:cfRule>
          <x14:cfRule type="expression" priority="1413" stopIfTrue="1" id="{32C52EE3-5411-4319-AF4F-04571ED5908A}">
            <xm:f>$N16=Datos!$A$17</xm:f>
            <x14:dxf>
              <fill>
                <patternFill>
                  <bgColor theme="9" tint="0.39994506668294322"/>
                </patternFill>
              </fill>
            </x14:dxf>
          </x14:cfRule>
          <x14:cfRule type="expression" priority="1414" stopIfTrue="1" id="{682ACC07-2EFB-4CBC-A54B-3931048976D2}">
            <xm:f>$N16=Datos!$A$16</xm:f>
            <x14:dxf>
              <fill>
                <patternFill>
                  <bgColor theme="2" tint="-0.24994659260841701"/>
                </patternFill>
              </fill>
            </x14:dxf>
          </x14:cfRule>
          <x14:cfRule type="expression" priority="1415" stopIfTrue="1" id="{A4ED0294-7032-440C-8DE3-B8B2102E4153}">
            <xm:f>$N16=Datos!$A$15</xm:f>
            <x14:dxf>
              <fill>
                <patternFill>
                  <bgColor theme="3" tint="0.59996337778862885"/>
                </patternFill>
              </fill>
            </x14:dxf>
          </x14:cfRule>
          <x14:cfRule type="expression" priority="1416" stopIfTrue="1" id="{DFD4292A-ADA3-4592-879E-08C315F518D6}">
            <xm:f>$N16=Datos!$A$14</xm:f>
            <x14:dxf>
              <fill>
                <patternFill>
                  <bgColor theme="4" tint="0.59996337778862885"/>
                </patternFill>
              </fill>
            </x14:dxf>
          </x14:cfRule>
          <x14:cfRule type="expression" priority="1417" stopIfTrue="1" id="{CCC9C208-3266-4BB3-A9A8-92917D07B739}">
            <xm:f>$N16=Datos!$A$13</xm:f>
            <x14:dxf>
              <fill>
                <patternFill>
                  <bgColor theme="5" tint="0.59996337778862885"/>
                </patternFill>
              </fill>
            </x14:dxf>
          </x14:cfRule>
          <x14:cfRule type="expression" priority="1418" stopIfTrue="1" id="{63C9A83C-40CC-4724-A85C-038421ACE1AC}">
            <xm:f>$N16=Datos!$A$12</xm:f>
            <x14:dxf>
              <fill>
                <patternFill>
                  <bgColor theme="6" tint="0.59996337778862885"/>
                </patternFill>
              </fill>
            </x14:dxf>
          </x14:cfRule>
          <x14:cfRule type="expression" priority="1419" stopIfTrue="1" id="{216BA6AC-2FFF-43FF-95C5-3AAE05948744}">
            <xm:f>$N16=Datos!$A$11</xm:f>
            <x14:dxf>
              <fill>
                <patternFill>
                  <bgColor theme="7" tint="0.59996337778862885"/>
                </patternFill>
              </fill>
            </x14:dxf>
          </x14:cfRule>
          <x14:cfRule type="expression" priority="1420" stopIfTrue="1" id="{7BE9D791-8D83-4C38-9FF5-02BB5516E16E}">
            <xm:f>$N16=Datos!$A$10</xm:f>
            <x14:dxf>
              <fill>
                <patternFill>
                  <bgColor theme="8" tint="0.59996337778862885"/>
                </patternFill>
              </fill>
            </x14:dxf>
          </x14:cfRule>
          <x14:cfRule type="expression" priority="1421" stopIfTrue="1" id="{86C230E2-DD62-48AC-8B8F-379EAD49A8DA}">
            <xm:f>$N16=Datos!$A$9</xm:f>
            <x14:dxf>
              <fill>
                <patternFill>
                  <bgColor theme="9" tint="0.59996337778862885"/>
                </patternFill>
              </fill>
            </x14:dxf>
          </x14:cfRule>
          <x14:cfRule type="expression" priority="1422" stopIfTrue="1" id="{44687DEF-27F1-464F-95BA-05B24A5F82F0}">
            <xm:f>$N16=Datos!$A$8</xm:f>
            <x14:dxf>
              <fill>
                <patternFill>
                  <bgColor theme="3" tint="0.79998168889431442"/>
                </patternFill>
              </fill>
            </x14:dxf>
          </x14:cfRule>
          <x14:cfRule type="expression" priority="1423" stopIfTrue="1" id="{68CE3CFB-9978-4837-BD03-EC2211AF0596}">
            <xm:f>$N16=Datos!$A$7</xm:f>
            <x14:dxf>
              <fill>
                <patternFill>
                  <bgColor theme="4" tint="0.79998168889431442"/>
                </patternFill>
              </fill>
            </x14:dxf>
          </x14:cfRule>
          <x14:cfRule type="expression" priority="1424" stopIfTrue="1" id="{874EB17E-BB6F-4D29-9D93-B5AD6C5DF3C2}">
            <xm:f>$N16=Datos!$A$6</xm:f>
            <x14:dxf>
              <fill>
                <patternFill>
                  <bgColor theme="5" tint="0.79998168889431442"/>
                </patternFill>
              </fill>
            </x14:dxf>
          </x14:cfRule>
          <x14:cfRule type="expression" priority="1425" stopIfTrue="1" id="{6DD0BDE3-8AB0-4143-84E9-D2D3141C89BF}">
            <xm:f>$N16=Datos!$A$5</xm:f>
            <x14:dxf>
              <fill>
                <patternFill>
                  <bgColor theme="6" tint="0.79998168889431442"/>
                </patternFill>
              </fill>
            </x14:dxf>
          </x14:cfRule>
          <x14:cfRule type="expression" priority="1426" stopIfTrue="1" id="{9A9C3F9A-29C2-4F5F-8484-28957F25D702}">
            <xm:f>$N16=Datos!$A$4</xm:f>
            <x14:dxf>
              <fill>
                <patternFill>
                  <bgColor theme="7" tint="0.79998168889431442"/>
                </patternFill>
              </fill>
            </x14:dxf>
          </x14:cfRule>
          <x14:cfRule type="expression" priority="1427" stopIfTrue="1" id="{A1EE75BF-2FA2-4E23-9B5C-07944BF144BB}">
            <xm:f>$N16=Datos!$A$3</xm:f>
            <x14:dxf>
              <fill>
                <patternFill>
                  <bgColor theme="8" tint="0.79998168889431442"/>
                </patternFill>
              </fill>
            </x14:dxf>
          </x14:cfRule>
          <x14:cfRule type="expression" priority="1428" stopIfTrue="1" id="{EBEA54EF-A15E-405C-B834-C135C4A6ACF9}">
            <xm:f>$N16=Datos!$A$2</xm:f>
            <x14:dxf>
              <fill>
                <patternFill>
                  <bgColor theme="9" tint="0.79998168889431442"/>
                </patternFill>
              </fill>
              <border>
                <bottom style="hair">
                  <color auto="1"/>
                </bottom>
              </border>
            </x14:dxf>
          </x14:cfRule>
          <xm:sqref>N16:P16</xm:sqref>
        </x14:conditionalFormatting>
        <x14:conditionalFormatting xmlns:xm="http://schemas.microsoft.com/office/excel/2006/main">
          <x14:cfRule type="expression" priority="1388" stopIfTrue="1" id="{D74D57C1-76F2-4CB0-82C8-E6A01F48E3B9}">
            <xm:f>$N17=Datos!$A$21</xm:f>
            <x14:dxf>
              <fill>
                <patternFill>
                  <bgColor theme="5" tint="0.39994506668294322"/>
                </patternFill>
              </fill>
            </x14:dxf>
          </x14:cfRule>
          <x14:cfRule type="expression" priority="1389" stopIfTrue="1" id="{781FD998-A704-4AB9-A4C4-3E8925A5E159}">
            <xm:f>$N17=Datos!$A$20</xm:f>
            <x14:dxf>
              <fill>
                <patternFill>
                  <bgColor theme="6" tint="0.39994506668294322"/>
                </patternFill>
              </fill>
            </x14:dxf>
          </x14:cfRule>
          <x14:cfRule type="expression" priority="1390" stopIfTrue="1" id="{42D5BD77-6D5F-44D7-8867-41BA4A65FB2C}">
            <xm:f>$N17=Datos!$A$19</xm:f>
            <x14:dxf>
              <fill>
                <patternFill>
                  <bgColor theme="7" tint="0.39994506668294322"/>
                </patternFill>
              </fill>
            </x14:dxf>
          </x14:cfRule>
          <x14:cfRule type="expression" priority="1391" stopIfTrue="1" id="{CF0739DD-9DDB-463E-97FC-2E5FA379D72D}">
            <xm:f>$N17=Datos!$A$18</xm:f>
            <x14:dxf>
              <fill>
                <patternFill>
                  <bgColor theme="8" tint="0.39994506668294322"/>
                </patternFill>
              </fill>
            </x14:dxf>
          </x14:cfRule>
          <x14:cfRule type="expression" priority="1392" stopIfTrue="1" id="{A671DA57-5A20-4958-9376-0EF63E552B96}">
            <xm:f>$N17=Datos!$A$17</xm:f>
            <x14:dxf>
              <fill>
                <patternFill>
                  <bgColor theme="9" tint="0.39994506668294322"/>
                </patternFill>
              </fill>
            </x14:dxf>
          </x14:cfRule>
          <x14:cfRule type="expression" priority="1393" stopIfTrue="1" id="{28F0CC3A-7149-4170-9E08-E39DE570B7F5}">
            <xm:f>$N17=Datos!$A$16</xm:f>
            <x14:dxf>
              <fill>
                <patternFill>
                  <bgColor theme="2" tint="-0.24994659260841701"/>
                </patternFill>
              </fill>
            </x14:dxf>
          </x14:cfRule>
          <x14:cfRule type="expression" priority="1394" stopIfTrue="1" id="{691FA110-7F60-4EB8-A442-989967953D39}">
            <xm:f>$N17=Datos!$A$15</xm:f>
            <x14:dxf>
              <fill>
                <patternFill>
                  <bgColor theme="3" tint="0.59996337778862885"/>
                </patternFill>
              </fill>
            </x14:dxf>
          </x14:cfRule>
          <x14:cfRule type="expression" priority="1395" stopIfTrue="1" id="{ED0491F4-3A35-47E1-B201-914A03784220}">
            <xm:f>$N17=Datos!$A$14</xm:f>
            <x14:dxf>
              <fill>
                <patternFill>
                  <bgColor theme="4" tint="0.59996337778862885"/>
                </patternFill>
              </fill>
            </x14:dxf>
          </x14:cfRule>
          <x14:cfRule type="expression" priority="1396" stopIfTrue="1" id="{A3E1C6E1-F325-4CC2-A549-DC356C9E13A7}">
            <xm:f>$N17=Datos!$A$13</xm:f>
            <x14:dxf>
              <fill>
                <patternFill>
                  <bgColor theme="5" tint="0.59996337778862885"/>
                </patternFill>
              </fill>
            </x14:dxf>
          </x14:cfRule>
          <x14:cfRule type="expression" priority="1397" stopIfTrue="1" id="{28633A9B-C4CE-4892-89C4-940D033DB221}">
            <xm:f>$N17=Datos!$A$12</xm:f>
            <x14:dxf>
              <fill>
                <patternFill>
                  <bgColor theme="6" tint="0.59996337778862885"/>
                </patternFill>
              </fill>
            </x14:dxf>
          </x14:cfRule>
          <x14:cfRule type="expression" priority="1398" stopIfTrue="1" id="{49648E19-4232-4C44-9165-884DDEA5E263}">
            <xm:f>$N17=Datos!$A$11</xm:f>
            <x14:dxf>
              <fill>
                <patternFill>
                  <bgColor theme="7" tint="0.59996337778862885"/>
                </patternFill>
              </fill>
            </x14:dxf>
          </x14:cfRule>
          <x14:cfRule type="expression" priority="1399" stopIfTrue="1" id="{1D91BA78-7E9B-4337-BF2A-1CFD715069A5}">
            <xm:f>$N17=Datos!$A$10</xm:f>
            <x14:dxf>
              <fill>
                <patternFill>
                  <bgColor theme="8" tint="0.59996337778862885"/>
                </patternFill>
              </fill>
            </x14:dxf>
          </x14:cfRule>
          <x14:cfRule type="expression" priority="1400" stopIfTrue="1" id="{3AAA98C0-C5A5-486D-83B4-296DF433D971}">
            <xm:f>$N17=Datos!$A$9</xm:f>
            <x14:dxf>
              <fill>
                <patternFill>
                  <bgColor theme="9" tint="0.59996337778862885"/>
                </patternFill>
              </fill>
            </x14:dxf>
          </x14:cfRule>
          <x14:cfRule type="expression" priority="1401" stopIfTrue="1" id="{BF929B06-B199-459D-B3ED-6D12F31FDBD8}">
            <xm:f>$N17=Datos!$A$8</xm:f>
            <x14:dxf>
              <fill>
                <patternFill>
                  <bgColor theme="3" tint="0.79998168889431442"/>
                </patternFill>
              </fill>
            </x14:dxf>
          </x14:cfRule>
          <x14:cfRule type="expression" priority="1402" stopIfTrue="1" id="{C8B60AC2-5FA3-4467-B283-5BFBDC99CD70}">
            <xm:f>$N17=Datos!$A$7</xm:f>
            <x14:dxf>
              <fill>
                <patternFill>
                  <bgColor theme="4" tint="0.79998168889431442"/>
                </patternFill>
              </fill>
            </x14:dxf>
          </x14:cfRule>
          <x14:cfRule type="expression" priority="1403" stopIfTrue="1" id="{F4F29AFD-FE06-4F85-8F9D-4740AE8C3245}">
            <xm:f>$N17=Datos!$A$6</xm:f>
            <x14:dxf>
              <fill>
                <patternFill>
                  <bgColor theme="5" tint="0.79998168889431442"/>
                </patternFill>
              </fill>
            </x14:dxf>
          </x14:cfRule>
          <x14:cfRule type="expression" priority="1404" stopIfTrue="1" id="{747C2725-0AFA-4B48-95AD-44A712F04397}">
            <xm:f>$N17=Datos!$A$5</xm:f>
            <x14:dxf>
              <fill>
                <patternFill>
                  <bgColor theme="6" tint="0.79998168889431442"/>
                </patternFill>
              </fill>
            </x14:dxf>
          </x14:cfRule>
          <x14:cfRule type="expression" priority="1405" stopIfTrue="1" id="{E1D50176-FD5E-426E-9942-11DD5A44FAD5}">
            <xm:f>$N17=Datos!$A$4</xm:f>
            <x14:dxf>
              <fill>
                <patternFill>
                  <bgColor theme="7" tint="0.79998168889431442"/>
                </patternFill>
              </fill>
            </x14:dxf>
          </x14:cfRule>
          <x14:cfRule type="expression" priority="1406" stopIfTrue="1" id="{41D46BA9-2057-4A70-8FFB-FBB245B4D3A4}">
            <xm:f>$N17=Datos!$A$3</xm:f>
            <x14:dxf>
              <fill>
                <patternFill>
                  <bgColor theme="8" tint="0.79998168889431442"/>
                </patternFill>
              </fill>
            </x14:dxf>
          </x14:cfRule>
          <x14:cfRule type="expression" priority="1407" stopIfTrue="1" id="{3DD95797-AA24-4798-A3EC-8260BA222D47}">
            <xm:f>$N17=Datos!$A$2</xm:f>
            <x14:dxf>
              <fill>
                <patternFill>
                  <bgColor theme="9" tint="0.79998168889431442"/>
                </patternFill>
              </fill>
              <border>
                <bottom style="hair">
                  <color auto="1"/>
                </bottom>
              </border>
            </x14:dxf>
          </x14:cfRule>
          <xm:sqref>N17:P17</xm:sqref>
        </x14:conditionalFormatting>
        <x14:conditionalFormatting xmlns:xm="http://schemas.microsoft.com/office/excel/2006/main">
          <x14:cfRule type="expression" priority="1367" stopIfTrue="1" id="{D52FC3DD-C899-41C3-9CC6-37DDB3A24444}">
            <xm:f>$N18=Datos!$A$21</xm:f>
            <x14:dxf>
              <fill>
                <patternFill>
                  <bgColor theme="5" tint="0.39994506668294322"/>
                </patternFill>
              </fill>
            </x14:dxf>
          </x14:cfRule>
          <x14:cfRule type="expression" priority="1368" stopIfTrue="1" id="{3E4A8865-1A22-4896-B0ED-70189A21D48D}">
            <xm:f>$N18=Datos!$A$20</xm:f>
            <x14:dxf>
              <fill>
                <patternFill>
                  <bgColor theme="6" tint="0.39994506668294322"/>
                </patternFill>
              </fill>
            </x14:dxf>
          </x14:cfRule>
          <x14:cfRule type="expression" priority="1369" stopIfTrue="1" id="{DD2E5FDE-39E0-4C86-BA8B-D225D1EF509B}">
            <xm:f>$N18=Datos!$A$19</xm:f>
            <x14:dxf>
              <fill>
                <patternFill>
                  <bgColor theme="7" tint="0.39994506668294322"/>
                </patternFill>
              </fill>
            </x14:dxf>
          </x14:cfRule>
          <x14:cfRule type="expression" priority="1370" stopIfTrue="1" id="{75223E79-FF0A-47A6-B8B3-2D3A0432D623}">
            <xm:f>$N18=Datos!$A$18</xm:f>
            <x14:dxf>
              <fill>
                <patternFill>
                  <bgColor theme="8" tint="0.39994506668294322"/>
                </patternFill>
              </fill>
            </x14:dxf>
          </x14:cfRule>
          <x14:cfRule type="expression" priority="1371" stopIfTrue="1" id="{8D60EC0E-10A2-4FEB-A6AA-1C32B496C9C7}">
            <xm:f>$N18=Datos!$A$17</xm:f>
            <x14:dxf>
              <fill>
                <patternFill>
                  <bgColor theme="9" tint="0.39994506668294322"/>
                </patternFill>
              </fill>
            </x14:dxf>
          </x14:cfRule>
          <x14:cfRule type="expression" priority="1372" stopIfTrue="1" id="{4A265DA9-512E-43E1-89FF-FD5414ACE8D4}">
            <xm:f>$N18=Datos!$A$16</xm:f>
            <x14:dxf>
              <fill>
                <patternFill>
                  <bgColor theme="2" tint="-0.24994659260841701"/>
                </patternFill>
              </fill>
            </x14:dxf>
          </x14:cfRule>
          <x14:cfRule type="expression" priority="1373" stopIfTrue="1" id="{DD0A8E96-88D9-48B3-B7CA-9486B2DAC565}">
            <xm:f>$N18=Datos!$A$15</xm:f>
            <x14:dxf>
              <fill>
                <patternFill>
                  <bgColor theme="3" tint="0.59996337778862885"/>
                </patternFill>
              </fill>
            </x14:dxf>
          </x14:cfRule>
          <x14:cfRule type="expression" priority="1374" stopIfTrue="1" id="{93DD791E-607D-446E-B77F-067DE654809D}">
            <xm:f>$N18=Datos!$A$14</xm:f>
            <x14:dxf>
              <fill>
                <patternFill>
                  <bgColor theme="4" tint="0.59996337778862885"/>
                </patternFill>
              </fill>
            </x14:dxf>
          </x14:cfRule>
          <x14:cfRule type="expression" priority="1375" stopIfTrue="1" id="{F51AE467-2D0C-4941-9ADE-C20AB713A4FB}">
            <xm:f>$N18=Datos!$A$13</xm:f>
            <x14:dxf>
              <fill>
                <patternFill>
                  <bgColor theme="5" tint="0.59996337778862885"/>
                </patternFill>
              </fill>
            </x14:dxf>
          </x14:cfRule>
          <x14:cfRule type="expression" priority="1376" stopIfTrue="1" id="{25BE00C1-CA3E-4E71-AD50-BBC2E4E684DF}">
            <xm:f>$N18=Datos!$A$12</xm:f>
            <x14:dxf>
              <fill>
                <patternFill>
                  <bgColor theme="6" tint="0.59996337778862885"/>
                </patternFill>
              </fill>
            </x14:dxf>
          </x14:cfRule>
          <x14:cfRule type="expression" priority="1377" stopIfTrue="1" id="{48B57649-6EAA-4105-A1E6-667C386B7FF1}">
            <xm:f>$N18=Datos!$A$11</xm:f>
            <x14:dxf>
              <fill>
                <patternFill>
                  <bgColor theme="7" tint="0.59996337778862885"/>
                </patternFill>
              </fill>
            </x14:dxf>
          </x14:cfRule>
          <x14:cfRule type="expression" priority="1378" stopIfTrue="1" id="{5F9954E9-7387-4EE8-8FC4-D7542B1FEEE3}">
            <xm:f>$N18=Datos!$A$10</xm:f>
            <x14:dxf>
              <fill>
                <patternFill>
                  <bgColor theme="8" tint="0.59996337778862885"/>
                </patternFill>
              </fill>
            </x14:dxf>
          </x14:cfRule>
          <x14:cfRule type="expression" priority="1379" stopIfTrue="1" id="{64FB8882-2604-4E21-94A2-32129AE32F3E}">
            <xm:f>$N18=Datos!$A$9</xm:f>
            <x14:dxf>
              <fill>
                <patternFill>
                  <bgColor theme="9" tint="0.59996337778862885"/>
                </patternFill>
              </fill>
            </x14:dxf>
          </x14:cfRule>
          <x14:cfRule type="expression" priority="1380" stopIfTrue="1" id="{53E3C5E5-1ED3-445D-9693-4026A1244197}">
            <xm:f>$N18=Datos!$A$8</xm:f>
            <x14:dxf>
              <fill>
                <patternFill>
                  <bgColor theme="3" tint="0.79998168889431442"/>
                </patternFill>
              </fill>
            </x14:dxf>
          </x14:cfRule>
          <x14:cfRule type="expression" priority="1381" stopIfTrue="1" id="{D6CC6310-78CE-4477-BAEB-4C601D95C565}">
            <xm:f>$N18=Datos!$A$7</xm:f>
            <x14:dxf>
              <fill>
                <patternFill>
                  <bgColor theme="4" tint="0.79998168889431442"/>
                </patternFill>
              </fill>
            </x14:dxf>
          </x14:cfRule>
          <x14:cfRule type="expression" priority="1382" stopIfTrue="1" id="{015A33A2-5FB8-4572-A6E4-DB6C85247472}">
            <xm:f>$N18=Datos!$A$6</xm:f>
            <x14:dxf>
              <fill>
                <patternFill>
                  <bgColor theme="5" tint="0.79998168889431442"/>
                </patternFill>
              </fill>
            </x14:dxf>
          </x14:cfRule>
          <x14:cfRule type="expression" priority="1383" stopIfTrue="1" id="{1545A4A5-96CB-47A7-BCE3-40D6105FF9CF}">
            <xm:f>$N18=Datos!$A$5</xm:f>
            <x14:dxf>
              <fill>
                <patternFill>
                  <bgColor theme="6" tint="0.79998168889431442"/>
                </patternFill>
              </fill>
            </x14:dxf>
          </x14:cfRule>
          <x14:cfRule type="expression" priority="1384" stopIfTrue="1" id="{01F6AA2F-DFBE-49B3-9E3C-07036288D5C5}">
            <xm:f>$N18=Datos!$A$4</xm:f>
            <x14:dxf>
              <fill>
                <patternFill>
                  <bgColor theme="7" tint="0.79998168889431442"/>
                </patternFill>
              </fill>
            </x14:dxf>
          </x14:cfRule>
          <x14:cfRule type="expression" priority="1385" stopIfTrue="1" id="{141AF03E-C803-4573-8B72-D9377BADC8A0}">
            <xm:f>$N18=Datos!$A$3</xm:f>
            <x14:dxf>
              <fill>
                <patternFill>
                  <bgColor theme="8" tint="0.79998168889431442"/>
                </patternFill>
              </fill>
            </x14:dxf>
          </x14:cfRule>
          <x14:cfRule type="expression" priority="1386" stopIfTrue="1" id="{8A81C563-D285-4358-846E-E14538F95CFF}">
            <xm:f>$N18=Datos!$A$2</xm:f>
            <x14:dxf>
              <fill>
                <patternFill>
                  <bgColor theme="9" tint="0.79998168889431442"/>
                </patternFill>
              </fill>
              <border>
                <bottom style="hair">
                  <color auto="1"/>
                </bottom>
              </border>
            </x14:dxf>
          </x14:cfRule>
          <xm:sqref>N18:P18</xm:sqref>
        </x14:conditionalFormatting>
        <x14:conditionalFormatting xmlns:xm="http://schemas.microsoft.com/office/excel/2006/main">
          <x14:cfRule type="expression" priority="1346" stopIfTrue="1" id="{57658212-FBC0-44C5-9090-318AF2B14FA2}">
            <xm:f>$N20=Datos!$A$21</xm:f>
            <x14:dxf>
              <fill>
                <patternFill>
                  <bgColor theme="5" tint="0.39994506668294322"/>
                </patternFill>
              </fill>
            </x14:dxf>
          </x14:cfRule>
          <x14:cfRule type="expression" priority="1347" stopIfTrue="1" id="{7E730A30-4693-44D6-B9B5-68E6BE10FDA3}">
            <xm:f>$N20=Datos!$A$20</xm:f>
            <x14:dxf>
              <fill>
                <patternFill>
                  <bgColor theme="6" tint="0.39994506668294322"/>
                </patternFill>
              </fill>
            </x14:dxf>
          </x14:cfRule>
          <x14:cfRule type="expression" priority="1348" stopIfTrue="1" id="{1F49CE20-D4C1-469E-A049-620FEFD33D9F}">
            <xm:f>$N20=Datos!$A$19</xm:f>
            <x14:dxf>
              <fill>
                <patternFill>
                  <bgColor theme="7" tint="0.39994506668294322"/>
                </patternFill>
              </fill>
            </x14:dxf>
          </x14:cfRule>
          <x14:cfRule type="expression" priority="1349" stopIfTrue="1" id="{82E7152E-02FD-4F83-BF9A-A0BC4168427E}">
            <xm:f>$N20=Datos!$A$18</xm:f>
            <x14:dxf>
              <fill>
                <patternFill>
                  <bgColor theme="8" tint="0.39994506668294322"/>
                </patternFill>
              </fill>
            </x14:dxf>
          </x14:cfRule>
          <x14:cfRule type="expression" priority="1350" stopIfTrue="1" id="{4D943D6F-5131-4256-981B-6A83C298180A}">
            <xm:f>$N20=Datos!$A$17</xm:f>
            <x14:dxf>
              <fill>
                <patternFill>
                  <bgColor theme="9" tint="0.39994506668294322"/>
                </patternFill>
              </fill>
            </x14:dxf>
          </x14:cfRule>
          <x14:cfRule type="expression" priority="1351" stopIfTrue="1" id="{30C44409-8C5C-4480-BFB7-1B0275798FA7}">
            <xm:f>$N20=Datos!$A$16</xm:f>
            <x14:dxf>
              <fill>
                <patternFill>
                  <bgColor theme="2" tint="-0.24994659260841701"/>
                </patternFill>
              </fill>
            </x14:dxf>
          </x14:cfRule>
          <x14:cfRule type="expression" priority="1352" stopIfTrue="1" id="{32F9B85D-B35B-4139-8936-D4D26D78CFD8}">
            <xm:f>$N20=Datos!$A$15</xm:f>
            <x14:dxf>
              <fill>
                <patternFill>
                  <bgColor theme="3" tint="0.59996337778862885"/>
                </patternFill>
              </fill>
            </x14:dxf>
          </x14:cfRule>
          <x14:cfRule type="expression" priority="1353" stopIfTrue="1" id="{486F5F48-F514-48CA-B693-1AE899A7F052}">
            <xm:f>$N20=Datos!$A$14</xm:f>
            <x14:dxf>
              <fill>
                <patternFill>
                  <bgColor theme="4" tint="0.59996337778862885"/>
                </patternFill>
              </fill>
            </x14:dxf>
          </x14:cfRule>
          <x14:cfRule type="expression" priority="1354" stopIfTrue="1" id="{B35799E9-70C4-4155-9376-ECB8833F95E7}">
            <xm:f>$N20=Datos!$A$13</xm:f>
            <x14:dxf>
              <fill>
                <patternFill>
                  <bgColor theme="5" tint="0.59996337778862885"/>
                </patternFill>
              </fill>
            </x14:dxf>
          </x14:cfRule>
          <x14:cfRule type="expression" priority="1355" stopIfTrue="1" id="{ADD1C94E-983E-412C-A576-8FA84491D08C}">
            <xm:f>$N20=Datos!$A$12</xm:f>
            <x14:dxf>
              <fill>
                <patternFill>
                  <bgColor theme="6" tint="0.59996337778862885"/>
                </patternFill>
              </fill>
            </x14:dxf>
          </x14:cfRule>
          <x14:cfRule type="expression" priority="1356" stopIfTrue="1" id="{34559052-B833-4F60-900B-091C72CFD5C0}">
            <xm:f>$N20=Datos!$A$11</xm:f>
            <x14:dxf>
              <fill>
                <patternFill>
                  <bgColor theme="7" tint="0.59996337778862885"/>
                </patternFill>
              </fill>
            </x14:dxf>
          </x14:cfRule>
          <x14:cfRule type="expression" priority="1357" stopIfTrue="1" id="{3E3D3C2C-A080-4AA3-8C99-4B1743552192}">
            <xm:f>$N20=Datos!$A$10</xm:f>
            <x14:dxf>
              <fill>
                <patternFill>
                  <bgColor theme="8" tint="0.59996337778862885"/>
                </patternFill>
              </fill>
            </x14:dxf>
          </x14:cfRule>
          <x14:cfRule type="expression" priority="1358" stopIfTrue="1" id="{6F948D90-1973-406B-8366-E7F7C1684876}">
            <xm:f>$N20=Datos!$A$9</xm:f>
            <x14:dxf>
              <fill>
                <patternFill>
                  <bgColor theme="9" tint="0.59996337778862885"/>
                </patternFill>
              </fill>
            </x14:dxf>
          </x14:cfRule>
          <x14:cfRule type="expression" priority="1359" stopIfTrue="1" id="{16224252-0BF5-4BFF-B15C-189DA64DD95A}">
            <xm:f>$N20=Datos!$A$8</xm:f>
            <x14:dxf>
              <fill>
                <patternFill>
                  <bgColor theme="3" tint="0.79998168889431442"/>
                </patternFill>
              </fill>
            </x14:dxf>
          </x14:cfRule>
          <x14:cfRule type="expression" priority="1360" stopIfTrue="1" id="{95B9ACCF-6589-4571-8B60-357225D63800}">
            <xm:f>$N20=Datos!$A$7</xm:f>
            <x14:dxf>
              <fill>
                <patternFill>
                  <bgColor theme="4" tint="0.79998168889431442"/>
                </patternFill>
              </fill>
            </x14:dxf>
          </x14:cfRule>
          <x14:cfRule type="expression" priority="1361" stopIfTrue="1" id="{CB196BB9-2B75-4C37-8FA1-88BA4880671A}">
            <xm:f>$N20=Datos!$A$6</xm:f>
            <x14:dxf>
              <fill>
                <patternFill>
                  <bgColor theme="5" tint="0.79998168889431442"/>
                </patternFill>
              </fill>
            </x14:dxf>
          </x14:cfRule>
          <x14:cfRule type="expression" priority="1362" stopIfTrue="1" id="{D59FC114-EFB4-41DE-809F-31705522A9FA}">
            <xm:f>$N20=Datos!$A$5</xm:f>
            <x14:dxf>
              <fill>
                <patternFill>
                  <bgColor theme="6" tint="0.79998168889431442"/>
                </patternFill>
              </fill>
            </x14:dxf>
          </x14:cfRule>
          <x14:cfRule type="expression" priority="1363" stopIfTrue="1" id="{AF865AC0-DA25-4F70-BD9E-0FCA7492931D}">
            <xm:f>$N20=Datos!$A$4</xm:f>
            <x14:dxf>
              <fill>
                <patternFill>
                  <bgColor theme="7" tint="0.79998168889431442"/>
                </patternFill>
              </fill>
            </x14:dxf>
          </x14:cfRule>
          <x14:cfRule type="expression" priority="1364" stopIfTrue="1" id="{982D7F91-24E5-49B2-BE71-C71D0CB9C2D6}">
            <xm:f>$N20=Datos!$A$3</xm:f>
            <x14:dxf>
              <fill>
                <patternFill>
                  <bgColor theme="8" tint="0.79998168889431442"/>
                </patternFill>
              </fill>
            </x14:dxf>
          </x14:cfRule>
          <x14:cfRule type="expression" priority="1365" stopIfTrue="1" id="{06EC7442-D9BD-4714-A8C6-094DF9AAD0E0}">
            <xm:f>$N20=Datos!$A$2</xm:f>
            <x14:dxf>
              <fill>
                <patternFill>
                  <bgColor theme="9" tint="0.79998168889431442"/>
                </patternFill>
              </fill>
              <border>
                <bottom style="hair">
                  <color auto="1"/>
                </bottom>
              </border>
            </x14:dxf>
          </x14:cfRule>
          <xm:sqref>N20:P20</xm:sqref>
        </x14:conditionalFormatting>
        <x14:conditionalFormatting xmlns:xm="http://schemas.microsoft.com/office/excel/2006/main">
          <x14:cfRule type="expression" priority="1325" stopIfTrue="1" id="{40CAE33F-73B7-41E7-8867-73F1143EBC7F}">
            <xm:f>$N21=Datos!$A$21</xm:f>
            <x14:dxf>
              <fill>
                <patternFill>
                  <bgColor theme="5" tint="0.39994506668294322"/>
                </patternFill>
              </fill>
            </x14:dxf>
          </x14:cfRule>
          <x14:cfRule type="expression" priority="1326" stopIfTrue="1" id="{C3E0FAF2-8423-4EF5-92FC-BF49959A7AB1}">
            <xm:f>$N21=Datos!$A$20</xm:f>
            <x14:dxf>
              <fill>
                <patternFill>
                  <bgColor theme="6" tint="0.39994506668294322"/>
                </patternFill>
              </fill>
            </x14:dxf>
          </x14:cfRule>
          <x14:cfRule type="expression" priority="1327" stopIfTrue="1" id="{47BC8721-8F85-413B-8F6A-4858189586AA}">
            <xm:f>$N21=Datos!$A$19</xm:f>
            <x14:dxf>
              <fill>
                <patternFill>
                  <bgColor theme="7" tint="0.39994506668294322"/>
                </patternFill>
              </fill>
            </x14:dxf>
          </x14:cfRule>
          <x14:cfRule type="expression" priority="1328" stopIfTrue="1" id="{7D0CB77D-80FE-4816-A5A7-122ED8AC2462}">
            <xm:f>$N21=Datos!$A$18</xm:f>
            <x14:dxf>
              <fill>
                <patternFill>
                  <bgColor theme="8" tint="0.39994506668294322"/>
                </patternFill>
              </fill>
            </x14:dxf>
          </x14:cfRule>
          <x14:cfRule type="expression" priority="1329" stopIfTrue="1" id="{54A12919-1008-4590-A7D9-155677E8B60E}">
            <xm:f>$N21=Datos!$A$17</xm:f>
            <x14:dxf>
              <fill>
                <patternFill>
                  <bgColor theme="9" tint="0.39994506668294322"/>
                </patternFill>
              </fill>
            </x14:dxf>
          </x14:cfRule>
          <x14:cfRule type="expression" priority="1330" stopIfTrue="1" id="{6E84C54B-84FB-4404-96B6-8CEE6A556CCF}">
            <xm:f>$N21=Datos!$A$16</xm:f>
            <x14:dxf>
              <fill>
                <patternFill>
                  <bgColor theme="2" tint="-0.24994659260841701"/>
                </patternFill>
              </fill>
            </x14:dxf>
          </x14:cfRule>
          <x14:cfRule type="expression" priority="1331" stopIfTrue="1" id="{E66226A7-A6D5-4F7B-ADBC-2FC15ED5C4C5}">
            <xm:f>$N21=Datos!$A$15</xm:f>
            <x14:dxf>
              <fill>
                <patternFill>
                  <bgColor theme="3" tint="0.59996337778862885"/>
                </patternFill>
              </fill>
            </x14:dxf>
          </x14:cfRule>
          <x14:cfRule type="expression" priority="1332" stopIfTrue="1" id="{E3045EB6-5B44-4C9E-8B0D-F48C7FBDB374}">
            <xm:f>$N21=Datos!$A$14</xm:f>
            <x14:dxf>
              <fill>
                <patternFill>
                  <bgColor theme="4" tint="0.59996337778862885"/>
                </patternFill>
              </fill>
            </x14:dxf>
          </x14:cfRule>
          <x14:cfRule type="expression" priority="1333" stopIfTrue="1" id="{907EA0AC-DA25-40F5-AC6A-CF4E3A25DD32}">
            <xm:f>$N21=Datos!$A$13</xm:f>
            <x14:dxf>
              <fill>
                <patternFill>
                  <bgColor theme="5" tint="0.59996337778862885"/>
                </patternFill>
              </fill>
            </x14:dxf>
          </x14:cfRule>
          <x14:cfRule type="expression" priority="1334" stopIfTrue="1" id="{7835CD73-FE30-4EE2-AD05-EF2423E80598}">
            <xm:f>$N21=Datos!$A$12</xm:f>
            <x14:dxf>
              <fill>
                <patternFill>
                  <bgColor theme="6" tint="0.59996337778862885"/>
                </patternFill>
              </fill>
            </x14:dxf>
          </x14:cfRule>
          <x14:cfRule type="expression" priority="1335" stopIfTrue="1" id="{64BE9E83-5959-4410-A3BB-6F7912E188C5}">
            <xm:f>$N21=Datos!$A$11</xm:f>
            <x14:dxf>
              <fill>
                <patternFill>
                  <bgColor theme="7" tint="0.59996337778862885"/>
                </patternFill>
              </fill>
            </x14:dxf>
          </x14:cfRule>
          <x14:cfRule type="expression" priority="1336" stopIfTrue="1" id="{BE352A55-756F-4487-86EF-DBCE41768EE2}">
            <xm:f>$N21=Datos!$A$10</xm:f>
            <x14:dxf>
              <fill>
                <patternFill>
                  <bgColor theme="8" tint="0.59996337778862885"/>
                </patternFill>
              </fill>
            </x14:dxf>
          </x14:cfRule>
          <x14:cfRule type="expression" priority="1337" stopIfTrue="1" id="{04FE1EEF-4E7C-432F-9ACE-0BB92BE72E67}">
            <xm:f>$N21=Datos!$A$9</xm:f>
            <x14:dxf>
              <fill>
                <patternFill>
                  <bgColor theme="9" tint="0.59996337778862885"/>
                </patternFill>
              </fill>
            </x14:dxf>
          </x14:cfRule>
          <x14:cfRule type="expression" priority="1338" stopIfTrue="1" id="{87B695A4-A2B6-4C46-824A-78456C062812}">
            <xm:f>$N21=Datos!$A$8</xm:f>
            <x14:dxf>
              <fill>
                <patternFill>
                  <bgColor theme="3" tint="0.79998168889431442"/>
                </patternFill>
              </fill>
            </x14:dxf>
          </x14:cfRule>
          <x14:cfRule type="expression" priority="1339" stopIfTrue="1" id="{61891ECF-D924-4937-8027-899C21E48FFB}">
            <xm:f>$N21=Datos!$A$7</xm:f>
            <x14:dxf>
              <fill>
                <patternFill>
                  <bgColor theme="4" tint="0.79998168889431442"/>
                </patternFill>
              </fill>
            </x14:dxf>
          </x14:cfRule>
          <x14:cfRule type="expression" priority="1340" stopIfTrue="1" id="{835CA225-24B7-48BD-A110-3754D81F7FD0}">
            <xm:f>$N21=Datos!$A$6</xm:f>
            <x14:dxf>
              <fill>
                <patternFill>
                  <bgColor theme="5" tint="0.79998168889431442"/>
                </patternFill>
              </fill>
            </x14:dxf>
          </x14:cfRule>
          <x14:cfRule type="expression" priority="1341" stopIfTrue="1" id="{A7AC757B-E8E0-485C-B5CA-0F0625CF17CB}">
            <xm:f>$N21=Datos!$A$5</xm:f>
            <x14:dxf>
              <fill>
                <patternFill>
                  <bgColor theme="6" tint="0.79998168889431442"/>
                </patternFill>
              </fill>
            </x14:dxf>
          </x14:cfRule>
          <x14:cfRule type="expression" priority="1342" stopIfTrue="1" id="{C2B0E554-62F9-4B42-8D35-C90E412E214F}">
            <xm:f>$N21=Datos!$A$4</xm:f>
            <x14:dxf>
              <fill>
                <patternFill>
                  <bgColor theme="7" tint="0.79998168889431442"/>
                </patternFill>
              </fill>
            </x14:dxf>
          </x14:cfRule>
          <x14:cfRule type="expression" priority="1343" stopIfTrue="1" id="{B0829CCA-F664-4704-8A29-E02D4A4199F0}">
            <xm:f>$N21=Datos!$A$3</xm:f>
            <x14:dxf>
              <fill>
                <patternFill>
                  <bgColor theme="8" tint="0.79998168889431442"/>
                </patternFill>
              </fill>
            </x14:dxf>
          </x14:cfRule>
          <x14:cfRule type="expression" priority="1344" stopIfTrue="1" id="{C1603A6E-6A45-48E3-9E42-B8431777D256}">
            <xm:f>$N21=Datos!$A$2</xm:f>
            <x14:dxf>
              <fill>
                <patternFill>
                  <bgColor theme="9" tint="0.79998168889431442"/>
                </patternFill>
              </fill>
              <border>
                <bottom style="hair">
                  <color auto="1"/>
                </bottom>
              </border>
            </x14:dxf>
          </x14:cfRule>
          <xm:sqref>N21:P21</xm:sqref>
        </x14:conditionalFormatting>
        <x14:conditionalFormatting xmlns:xm="http://schemas.microsoft.com/office/excel/2006/main">
          <x14:cfRule type="expression" priority="1304" stopIfTrue="1" id="{8E1FEABF-E92D-45CA-9209-35694DB3EE8E}">
            <xm:f>$N22=Datos!$A$21</xm:f>
            <x14:dxf>
              <fill>
                <patternFill>
                  <bgColor theme="5" tint="0.39994506668294322"/>
                </patternFill>
              </fill>
            </x14:dxf>
          </x14:cfRule>
          <x14:cfRule type="expression" priority="1305" stopIfTrue="1" id="{560241AE-364E-4EAD-8E78-1DE1E5E45775}">
            <xm:f>$N22=Datos!$A$20</xm:f>
            <x14:dxf>
              <fill>
                <patternFill>
                  <bgColor theme="6" tint="0.39994506668294322"/>
                </patternFill>
              </fill>
            </x14:dxf>
          </x14:cfRule>
          <x14:cfRule type="expression" priority="1306" stopIfTrue="1" id="{17B84151-0043-4DBA-A029-4CDC60D2F7CE}">
            <xm:f>$N22=Datos!$A$19</xm:f>
            <x14:dxf>
              <fill>
                <patternFill>
                  <bgColor theme="7" tint="0.39994506668294322"/>
                </patternFill>
              </fill>
            </x14:dxf>
          </x14:cfRule>
          <x14:cfRule type="expression" priority="1307" stopIfTrue="1" id="{0529D500-E850-4AC8-A4A4-C42C137490A4}">
            <xm:f>$N22=Datos!$A$18</xm:f>
            <x14:dxf>
              <fill>
                <patternFill>
                  <bgColor theme="8" tint="0.39994506668294322"/>
                </patternFill>
              </fill>
            </x14:dxf>
          </x14:cfRule>
          <x14:cfRule type="expression" priority="1308" stopIfTrue="1" id="{767ACD8F-74B1-4F3D-85E7-4F82CC48AF72}">
            <xm:f>$N22=Datos!$A$17</xm:f>
            <x14:dxf>
              <fill>
                <patternFill>
                  <bgColor theme="9" tint="0.39994506668294322"/>
                </patternFill>
              </fill>
            </x14:dxf>
          </x14:cfRule>
          <x14:cfRule type="expression" priority="1309" stopIfTrue="1" id="{90FA084D-6683-40D3-971F-298040B1ABD4}">
            <xm:f>$N22=Datos!$A$16</xm:f>
            <x14:dxf>
              <fill>
                <patternFill>
                  <bgColor theme="2" tint="-0.24994659260841701"/>
                </patternFill>
              </fill>
            </x14:dxf>
          </x14:cfRule>
          <x14:cfRule type="expression" priority="1310" stopIfTrue="1" id="{E27C78AF-D0C8-4FB9-8992-32B9A23845F0}">
            <xm:f>$N22=Datos!$A$15</xm:f>
            <x14:dxf>
              <fill>
                <patternFill>
                  <bgColor theme="3" tint="0.59996337778862885"/>
                </patternFill>
              </fill>
            </x14:dxf>
          </x14:cfRule>
          <x14:cfRule type="expression" priority="1311" stopIfTrue="1" id="{FCE2C036-39DA-4835-8833-FC5CA9BADEDF}">
            <xm:f>$N22=Datos!$A$14</xm:f>
            <x14:dxf>
              <fill>
                <patternFill>
                  <bgColor theme="4" tint="0.59996337778862885"/>
                </patternFill>
              </fill>
            </x14:dxf>
          </x14:cfRule>
          <x14:cfRule type="expression" priority="1312" stopIfTrue="1" id="{0CF91467-A222-44DD-B14A-02DA8D0D7EF1}">
            <xm:f>$N22=Datos!$A$13</xm:f>
            <x14:dxf>
              <fill>
                <patternFill>
                  <bgColor theme="5" tint="0.59996337778862885"/>
                </patternFill>
              </fill>
            </x14:dxf>
          </x14:cfRule>
          <x14:cfRule type="expression" priority="1313" stopIfTrue="1" id="{D6DD14C0-0704-4E34-A021-892D04FE0142}">
            <xm:f>$N22=Datos!$A$12</xm:f>
            <x14:dxf>
              <fill>
                <patternFill>
                  <bgColor theme="6" tint="0.59996337778862885"/>
                </patternFill>
              </fill>
            </x14:dxf>
          </x14:cfRule>
          <x14:cfRule type="expression" priority="1314" stopIfTrue="1" id="{D7287562-2806-4FFD-82DD-F228750041B9}">
            <xm:f>$N22=Datos!$A$11</xm:f>
            <x14:dxf>
              <fill>
                <patternFill>
                  <bgColor theme="7" tint="0.59996337778862885"/>
                </patternFill>
              </fill>
            </x14:dxf>
          </x14:cfRule>
          <x14:cfRule type="expression" priority="1315" stopIfTrue="1" id="{6BF56BD3-9704-4288-8B14-4C0F888BECE6}">
            <xm:f>$N22=Datos!$A$10</xm:f>
            <x14:dxf>
              <fill>
                <patternFill>
                  <bgColor theme="8" tint="0.59996337778862885"/>
                </patternFill>
              </fill>
            </x14:dxf>
          </x14:cfRule>
          <x14:cfRule type="expression" priority="1316" stopIfTrue="1" id="{2FD9A0C3-77D7-4BBE-958D-1FC387F2E941}">
            <xm:f>$N22=Datos!$A$9</xm:f>
            <x14:dxf>
              <fill>
                <patternFill>
                  <bgColor theme="9" tint="0.59996337778862885"/>
                </patternFill>
              </fill>
            </x14:dxf>
          </x14:cfRule>
          <x14:cfRule type="expression" priority="1317" stopIfTrue="1" id="{4A9B6ED2-3017-4265-99CC-75194668EF7C}">
            <xm:f>$N22=Datos!$A$8</xm:f>
            <x14:dxf>
              <fill>
                <patternFill>
                  <bgColor theme="3" tint="0.79998168889431442"/>
                </patternFill>
              </fill>
            </x14:dxf>
          </x14:cfRule>
          <x14:cfRule type="expression" priority="1318" stopIfTrue="1" id="{3BDDB722-8C65-42EB-A3F8-605F23381FDB}">
            <xm:f>$N22=Datos!$A$7</xm:f>
            <x14:dxf>
              <fill>
                <patternFill>
                  <bgColor theme="4" tint="0.79998168889431442"/>
                </patternFill>
              </fill>
            </x14:dxf>
          </x14:cfRule>
          <x14:cfRule type="expression" priority="1319" stopIfTrue="1" id="{A3C3CF1B-1129-418B-A6F8-988A561B19E7}">
            <xm:f>$N22=Datos!$A$6</xm:f>
            <x14:dxf>
              <fill>
                <patternFill>
                  <bgColor theme="5" tint="0.79998168889431442"/>
                </patternFill>
              </fill>
            </x14:dxf>
          </x14:cfRule>
          <x14:cfRule type="expression" priority="1320" stopIfTrue="1" id="{0FF7353C-1ECB-4E10-98D2-9DE56E88EFE8}">
            <xm:f>$N22=Datos!$A$5</xm:f>
            <x14:dxf>
              <fill>
                <patternFill>
                  <bgColor theme="6" tint="0.79998168889431442"/>
                </patternFill>
              </fill>
            </x14:dxf>
          </x14:cfRule>
          <x14:cfRule type="expression" priority="1321" stopIfTrue="1" id="{030C6372-12DE-46CC-986C-693C5A0F99AC}">
            <xm:f>$N22=Datos!$A$4</xm:f>
            <x14:dxf>
              <fill>
                <patternFill>
                  <bgColor theme="7" tint="0.79998168889431442"/>
                </patternFill>
              </fill>
            </x14:dxf>
          </x14:cfRule>
          <x14:cfRule type="expression" priority="1322" stopIfTrue="1" id="{BC7BC942-3A1D-467D-B1EB-EA42B29D84E3}">
            <xm:f>$N22=Datos!$A$3</xm:f>
            <x14:dxf>
              <fill>
                <patternFill>
                  <bgColor theme="8" tint="0.79998168889431442"/>
                </patternFill>
              </fill>
            </x14:dxf>
          </x14:cfRule>
          <x14:cfRule type="expression" priority="1323" stopIfTrue="1" id="{2779725F-6158-4D75-A714-C3829175693E}">
            <xm:f>$N22=Datos!$A$2</xm:f>
            <x14:dxf>
              <fill>
                <patternFill>
                  <bgColor theme="9" tint="0.79998168889431442"/>
                </patternFill>
              </fill>
              <border>
                <bottom style="hair">
                  <color auto="1"/>
                </bottom>
              </border>
            </x14:dxf>
          </x14:cfRule>
          <xm:sqref>N22:P22</xm:sqref>
        </x14:conditionalFormatting>
        <x14:conditionalFormatting xmlns:xm="http://schemas.microsoft.com/office/excel/2006/main">
          <x14:cfRule type="expression" priority="1283" stopIfTrue="1" id="{59EE4524-2E41-45D7-AD72-23B4E913CC8E}">
            <xm:f>$N23=Datos!$A$21</xm:f>
            <x14:dxf>
              <fill>
                <patternFill>
                  <bgColor theme="5" tint="0.39994506668294322"/>
                </patternFill>
              </fill>
            </x14:dxf>
          </x14:cfRule>
          <x14:cfRule type="expression" priority="1284" stopIfTrue="1" id="{AD865055-BEFE-4700-BF36-9F428E05C762}">
            <xm:f>$N23=Datos!$A$20</xm:f>
            <x14:dxf>
              <fill>
                <patternFill>
                  <bgColor theme="6" tint="0.39994506668294322"/>
                </patternFill>
              </fill>
            </x14:dxf>
          </x14:cfRule>
          <x14:cfRule type="expression" priority="1285" stopIfTrue="1" id="{90A12D92-FE31-4C28-A650-F27CBE1B669E}">
            <xm:f>$N23=Datos!$A$19</xm:f>
            <x14:dxf>
              <fill>
                <patternFill>
                  <bgColor theme="7" tint="0.39994506668294322"/>
                </patternFill>
              </fill>
            </x14:dxf>
          </x14:cfRule>
          <x14:cfRule type="expression" priority="1286" stopIfTrue="1" id="{B2132FB4-A61D-4777-92D7-F950DECA5D1C}">
            <xm:f>$N23=Datos!$A$18</xm:f>
            <x14:dxf>
              <fill>
                <patternFill>
                  <bgColor theme="8" tint="0.39994506668294322"/>
                </patternFill>
              </fill>
            </x14:dxf>
          </x14:cfRule>
          <x14:cfRule type="expression" priority="1287" stopIfTrue="1" id="{3EDC9A7C-B00F-4806-80C5-750EE05012F6}">
            <xm:f>$N23=Datos!$A$17</xm:f>
            <x14:dxf>
              <fill>
                <patternFill>
                  <bgColor theme="9" tint="0.39994506668294322"/>
                </patternFill>
              </fill>
            </x14:dxf>
          </x14:cfRule>
          <x14:cfRule type="expression" priority="1288" stopIfTrue="1" id="{FD812A70-DD09-45FB-A3CE-4BB260B9FC32}">
            <xm:f>$N23=Datos!$A$16</xm:f>
            <x14:dxf>
              <fill>
                <patternFill>
                  <bgColor theme="2" tint="-0.24994659260841701"/>
                </patternFill>
              </fill>
            </x14:dxf>
          </x14:cfRule>
          <x14:cfRule type="expression" priority="1289" stopIfTrue="1" id="{DD5B05BD-1EA0-4403-858C-DFAB5E0265BF}">
            <xm:f>$N23=Datos!$A$15</xm:f>
            <x14:dxf>
              <fill>
                <patternFill>
                  <bgColor theme="3" tint="0.59996337778862885"/>
                </patternFill>
              </fill>
            </x14:dxf>
          </x14:cfRule>
          <x14:cfRule type="expression" priority="1290" stopIfTrue="1" id="{B336E522-5932-4F43-B18E-C1D037A0E888}">
            <xm:f>$N23=Datos!$A$14</xm:f>
            <x14:dxf>
              <fill>
                <patternFill>
                  <bgColor theme="4" tint="0.59996337778862885"/>
                </patternFill>
              </fill>
            </x14:dxf>
          </x14:cfRule>
          <x14:cfRule type="expression" priority="1291" stopIfTrue="1" id="{5498CE6D-0A5F-4BA8-BF8E-D5A21E62F4F7}">
            <xm:f>$N23=Datos!$A$13</xm:f>
            <x14:dxf>
              <fill>
                <patternFill>
                  <bgColor theme="5" tint="0.59996337778862885"/>
                </patternFill>
              </fill>
            </x14:dxf>
          </x14:cfRule>
          <x14:cfRule type="expression" priority="1292" stopIfTrue="1" id="{C603F9B2-5C2D-45F5-8200-D7B696F1BA10}">
            <xm:f>$N23=Datos!$A$12</xm:f>
            <x14:dxf>
              <fill>
                <patternFill>
                  <bgColor theme="6" tint="0.59996337778862885"/>
                </patternFill>
              </fill>
            </x14:dxf>
          </x14:cfRule>
          <x14:cfRule type="expression" priority="1293" stopIfTrue="1" id="{F586F97C-C75A-4D3E-90BF-F55E412FE645}">
            <xm:f>$N23=Datos!$A$11</xm:f>
            <x14:dxf>
              <fill>
                <patternFill>
                  <bgColor theme="7" tint="0.59996337778862885"/>
                </patternFill>
              </fill>
            </x14:dxf>
          </x14:cfRule>
          <x14:cfRule type="expression" priority="1294" stopIfTrue="1" id="{4DE9D345-4FF2-4F39-9DE4-F4C59B8B022A}">
            <xm:f>$N23=Datos!$A$10</xm:f>
            <x14:dxf>
              <fill>
                <patternFill>
                  <bgColor theme="8" tint="0.59996337778862885"/>
                </patternFill>
              </fill>
            </x14:dxf>
          </x14:cfRule>
          <x14:cfRule type="expression" priority="1295" stopIfTrue="1" id="{66132B45-035F-43B1-BA4A-B95D8A4E201E}">
            <xm:f>$N23=Datos!$A$9</xm:f>
            <x14:dxf>
              <fill>
                <patternFill>
                  <bgColor theme="9" tint="0.59996337778862885"/>
                </patternFill>
              </fill>
            </x14:dxf>
          </x14:cfRule>
          <x14:cfRule type="expression" priority="1296" stopIfTrue="1" id="{8E98BFD8-5650-4C7E-A997-93E3CC66E7D8}">
            <xm:f>$N23=Datos!$A$8</xm:f>
            <x14:dxf>
              <fill>
                <patternFill>
                  <bgColor theme="3" tint="0.79998168889431442"/>
                </patternFill>
              </fill>
            </x14:dxf>
          </x14:cfRule>
          <x14:cfRule type="expression" priority="1297" stopIfTrue="1" id="{B8C318C8-1FE8-4697-9D7F-40B0CF289894}">
            <xm:f>$N23=Datos!$A$7</xm:f>
            <x14:dxf>
              <fill>
                <patternFill>
                  <bgColor theme="4" tint="0.79998168889431442"/>
                </patternFill>
              </fill>
            </x14:dxf>
          </x14:cfRule>
          <x14:cfRule type="expression" priority="1298" stopIfTrue="1" id="{10D3E262-C8E3-46B2-B0D2-5263352C0F9A}">
            <xm:f>$N23=Datos!$A$6</xm:f>
            <x14:dxf>
              <fill>
                <patternFill>
                  <bgColor theme="5" tint="0.79998168889431442"/>
                </patternFill>
              </fill>
            </x14:dxf>
          </x14:cfRule>
          <x14:cfRule type="expression" priority="1299" stopIfTrue="1" id="{6E7422C2-1AEB-4D72-891E-2AE066366542}">
            <xm:f>$N23=Datos!$A$5</xm:f>
            <x14:dxf>
              <fill>
                <patternFill>
                  <bgColor theme="6" tint="0.79998168889431442"/>
                </patternFill>
              </fill>
            </x14:dxf>
          </x14:cfRule>
          <x14:cfRule type="expression" priority="1300" stopIfTrue="1" id="{12D7337C-E8B8-4296-8556-4DC29D153C11}">
            <xm:f>$N23=Datos!$A$4</xm:f>
            <x14:dxf>
              <fill>
                <patternFill>
                  <bgColor theme="7" tint="0.79998168889431442"/>
                </patternFill>
              </fill>
            </x14:dxf>
          </x14:cfRule>
          <x14:cfRule type="expression" priority="1301" stopIfTrue="1" id="{AA7D7209-E979-4324-9963-06CB698BE2D3}">
            <xm:f>$N23=Datos!$A$3</xm:f>
            <x14:dxf>
              <fill>
                <patternFill>
                  <bgColor theme="8" tint="0.79998168889431442"/>
                </patternFill>
              </fill>
            </x14:dxf>
          </x14:cfRule>
          <x14:cfRule type="expression" priority="1302" stopIfTrue="1" id="{AFFE31C8-251B-4D02-AFE8-B83BEC523739}">
            <xm:f>$N23=Datos!$A$2</xm:f>
            <x14:dxf>
              <fill>
                <patternFill>
                  <bgColor theme="9" tint="0.79998168889431442"/>
                </patternFill>
              </fill>
              <border>
                <bottom style="hair">
                  <color auto="1"/>
                </bottom>
              </border>
            </x14:dxf>
          </x14:cfRule>
          <xm:sqref>N23:P23</xm:sqref>
        </x14:conditionalFormatting>
        <x14:conditionalFormatting xmlns:xm="http://schemas.microsoft.com/office/excel/2006/main">
          <x14:cfRule type="expression" priority="1262" stopIfTrue="1" id="{A864766E-FAE5-4400-BA43-2A7B7556A0B4}">
            <xm:f>$N24=Datos!$A$21</xm:f>
            <x14:dxf>
              <fill>
                <patternFill>
                  <bgColor theme="5" tint="0.39994506668294322"/>
                </patternFill>
              </fill>
            </x14:dxf>
          </x14:cfRule>
          <x14:cfRule type="expression" priority="1263" stopIfTrue="1" id="{149AFA65-51AD-4D09-BB43-A3065ED38FB9}">
            <xm:f>$N24=Datos!$A$20</xm:f>
            <x14:dxf>
              <fill>
                <patternFill>
                  <bgColor theme="6" tint="0.39994506668294322"/>
                </patternFill>
              </fill>
            </x14:dxf>
          </x14:cfRule>
          <x14:cfRule type="expression" priority="1264" stopIfTrue="1" id="{3B32F4D4-B1ED-42AD-A85D-F800E09CB8AE}">
            <xm:f>$N24=Datos!$A$19</xm:f>
            <x14:dxf>
              <fill>
                <patternFill>
                  <bgColor theme="7" tint="0.39994506668294322"/>
                </patternFill>
              </fill>
            </x14:dxf>
          </x14:cfRule>
          <x14:cfRule type="expression" priority="1265" stopIfTrue="1" id="{93A27DA7-547C-4FD9-BE6F-7F451B48B6EF}">
            <xm:f>$N24=Datos!$A$18</xm:f>
            <x14:dxf>
              <fill>
                <patternFill>
                  <bgColor theme="8" tint="0.39994506668294322"/>
                </patternFill>
              </fill>
            </x14:dxf>
          </x14:cfRule>
          <x14:cfRule type="expression" priority="1266" stopIfTrue="1" id="{4FF8E0E7-2191-4C00-9724-5EF7F0C201D2}">
            <xm:f>$N24=Datos!$A$17</xm:f>
            <x14:dxf>
              <fill>
                <patternFill>
                  <bgColor theme="9" tint="0.39994506668294322"/>
                </patternFill>
              </fill>
            </x14:dxf>
          </x14:cfRule>
          <x14:cfRule type="expression" priority="1267" stopIfTrue="1" id="{57027EB6-545D-4F96-9486-AAA216C4D3E0}">
            <xm:f>$N24=Datos!$A$16</xm:f>
            <x14:dxf>
              <fill>
                <patternFill>
                  <bgColor theme="2" tint="-0.24994659260841701"/>
                </patternFill>
              </fill>
            </x14:dxf>
          </x14:cfRule>
          <x14:cfRule type="expression" priority="1268" stopIfTrue="1" id="{6E6D2E21-A5AC-423A-A07D-8A752548DAA7}">
            <xm:f>$N24=Datos!$A$15</xm:f>
            <x14:dxf>
              <fill>
                <patternFill>
                  <bgColor theme="3" tint="0.59996337778862885"/>
                </patternFill>
              </fill>
            </x14:dxf>
          </x14:cfRule>
          <x14:cfRule type="expression" priority="1269" stopIfTrue="1" id="{BC71748D-80C1-40E1-A255-1D4358F3EA54}">
            <xm:f>$N24=Datos!$A$14</xm:f>
            <x14:dxf>
              <fill>
                <patternFill>
                  <bgColor theme="4" tint="0.59996337778862885"/>
                </patternFill>
              </fill>
            </x14:dxf>
          </x14:cfRule>
          <x14:cfRule type="expression" priority="1270" stopIfTrue="1" id="{E0342E66-34FB-40EF-ADCB-37951EBB4621}">
            <xm:f>$N24=Datos!$A$13</xm:f>
            <x14:dxf>
              <fill>
                <patternFill>
                  <bgColor theme="5" tint="0.59996337778862885"/>
                </patternFill>
              </fill>
            </x14:dxf>
          </x14:cfRule>
          <x14:cfRule type="expression" priority="1271" stopIfTrue="1" id="{8D981F94-27CE-453A-BBB8-38B165D14220}">
            <xm:f>$N24=Datos!$A$12</xm:f>
            <x14:dxf>
              <fill>
                <patternFill>
                  <bgColor theme="6" tint="0.59996337778862885"/>
                </patternFill>
              </fill>
            </x14:dxf>
          </x14:cfRule>
          <x14:cfRule type="expression" priority="1272" stopIfTrue="1" id="{C2043166-9A91-4226-9ACA-2D84C8224CBA}">
            <xm:f>$N24=Datos!$A$11</xm:f>
            <x14:dxf>
              <fill>
                <patternFill>
                  <bgColor theme="7" tint="0.59996337778862885"/>
                </patternFill>
              </fill>
            </x14:dxf>
          </x14:cfRule>
          <x14:cfRule type="expression" priority="1273" stopIfTrue="1" id="{D4B2A716-30D7-4226-8D0D-6C4781CFC441}">
            <xm:f>$N24=Datos!$A$10</xm:f>
            <x14:dxf>
              <fill>
                <patternFill>
                  <bgColor theme="8" tint="0.59996337778862885"/>
                </patternFill>
              </fill>
            </x14:dxf>
          </x14:cfRule>
          <x14:cfRule type="expression" priority="1274" stopIfTrue="1" id="{9DA90D03-9218-45C0-9738-8274A81BDD9C}">
            <xm:f>$N24=Datos!$A$9</xm:f>
            <x14:dxf>
              <fill>
                <patternFill>
                  <bgColor theme="9" tint="0.59996337778862885"/>
                </patternFill>
              </fill>
            </x14:dxf>
          </x14:cfRule>
          <x14:cfRule type="expression" priority="1275" stopIfTrue="1" id="{120ABD28-4507-4906-B8B8-A0AD7D2AC885}">
            <xm:f>$N24=Datos!$A$8</xm:f>
            <x14:dxf>
              <fill>
                <patternFill>
                  <bgColor theme="3" tint="0.79998168889431442"/>
                </patternFill>
              </fill>
            </x14:dxf>
          </x14:cfRule>
          <x14:cfRule type="expression" priority="1276" stopIfTrue="1" id="{7C8A3EC2-6887-493F-B6ED-501128EB7F68}">
            <xm:f>$N24=Datos!$A$7</xm:f>
            <x14:dxf>
              <fill>
                <patternFill>
                  <bgColor theme="4" tint="0.79998168889431442"/>
                </patternFill>
              </fill>
            </x14:dxf>
          </x14:cfRule>
          <x14:cfRule type="expression" priority="1277" stopIfTrue="1" id="{D6DD2B3E-B314-4009-845B-B825A19C988F}">
            <xm:f>$N24=Datos!$A$6</xm:f>
            <x14:dxf>
              <fill>
                <patternFill>
                  <bgColor theme="5" tint="0.79998168889431442"/>
                </patternFill>
              </fill>
            </x14:dxf>
          </x14:cfRule>
          <x14:cfRule type="expression" priority="1278" stopIfTrue="1" id="{21F14C8C-B2B0-4A3D-AA23-B5D49C68475B}">
            <xm:f>$N24=Datos!$A$5</xm:f>
            <x14:dxf>
              <fill>
                <patternFill>
                  <bgColor theme="6" tint="0.79998168889431442"/>
                </patternFill>
              </fill>
            </x14:dxf>
          </x14:cfRule>
          <x14:cfRule type="expression" priority="1279" stopIfTrue="1" id="{56A2D53E-4BF5-4157-9C65-8E3890755EC1}">
            <xm:f>$N24=Datos!$A$4</xm:f>
            <x14:dxf>
              <fill>
                <patternFill>
                  <bgColor theme="7" tint="0.79998168889431442"/>
                </patternFill>
              </fill>
            </x14:dxf>
          </x14:cfRule>
          <x14:cfRule type="expression" priority="1280" stopIfTrue="1" id="{8BD37AF9-BF44-4B1B-B156-6F1B74695681}">
            <xm:f>$N24=Datos!$A$3</xm:f>
            <x14:dxf>
              <fill>
                <patternFill>
                  <bgColor theme="8" tint="0.79998168889431442"/>
                </patternFill>
              </fill>
            </x14:dxf>
          </x14:cfRule>
          <x14:cfRule type="expression" priority="1281" stopIfTrue="1" id="{1A45BCD0-24E6-45EF-B11A-C721E5BEA6B2}">
            <xm:f>$N24=Datos!$A$2</xm:f>
            <x14:dxf>
              <fill>
                <patternFill>
                  <bgColor theme="9" tint="0.79998168889431442"/>
                </patternFill>
              </fill>
              <border>
                <bottom style="hair">
                  <color auto="1"/>
                </bottom>
              </border>
            </x14:dxf>
          </x14:cfRule>
          <xm:sqref>N24:P24</xm:sqref>
        </x14:conditionalFormatting>
        <x14:conditionalFormatting xmlns:xm="http://schemas.microsoft.com/office/excel/2006/main">
          <x14:cfRule type="expression" priority="1241" stopIfTrue="1" id="{959D648D-13B0-4DE0-BECC-DA712AF3B149}">
            <xm:f>$N26=Datos!$A$21</xm:f>
            <x14:dxf>
              <fill>
                <patternFill>
                  <bgColor theme="5" tint="0.39994506668294322"/>
                </patternFill>
              </fill>
            </x14:dxf>
          </x14:cfRule>
          <x14:cfRule type="expression" priority="1242" stopIfTrue="1" id="{62CC0D10-0B85-4AAA-AC7B-84F1C25DC3F7}">
            <xm:f>$N26=Datos!$A$20</xm:f>
            <x14:dxf>
              <fill>
                <patternFill>
                  <bgColor theme="6" tint="0.39994506668294322"/>
                </patternFill>
              </fill>
            </x14:dxf>
          </x14:cfRule>
          <x14:cfRule type="expression" priority="1243" stopIfTrue="1" id="{7949FB05-73B6-4B62-824A-8250A9D737F3}">
            <xm:f>$N26=Datos!$A$19</xm:f>
            <x14:dxf>
              <fill>
                <patternFill>
                  <bgColor theme="7" tint="0.39994506668294322"/>
                </patternFill>
              </fill>
            </x14:dxf>
          </x14:cfRule>
          <x14:cfRule type="expression" priority="1244" stopIfTrue="1" id="{253FE277-1D23-415D-B247-1E097F665725}">
            <xm:f>$N26=Datos!$A$18</xm:f>
            <x14:dxf>
              <fill>
                <patternFill>
                  <bgColor theme="8" tint="0.39994506668294322"/>
                </patternFill>
              </fill>
            </x14:dxf>
          </x14:cfRule>
          <x14:cfRule type="expression" priority="1245" stopIfTrue="1" id="{DE75AA31-DE75-4E23-A652-888999BB9B98}">
            <xm:f>$N26=Datos!$A$17</xm:f>
            <x14:dxf>
              <fill>
                <patternFill>
                  <bgColor theme="9" tint="0.39994506668294322"/>
                </patternFill>
              </fill>
            </x14:dxf>
          </x14:cfRule>
          <x14:cfRule type="expression" priority="1246" stopIfTrue="1" id="{581D323A-9DBA-4566-8753-BD2DB98D13D3}">
            <xm:f>$N26=Datos!$A$16</xm:f>
            <x14:dxf>
              <fill>
                <patternFill>
                  <bgColor theme="2" tint="-0.24994659260841701"/>
                </patternFill>
              </fill>
            </x14:dxf>
          </x14:cfRule>
          <x14:cfRule type="expression" priority="1247" stopIfTrue="1" id="{0F7B34F3-163E-49D6-AD61-FA00248BF8CC}">
            <xm:f>$N26=Datos!$A$15</xm:f>
            <x14:dxf>
              <fill>
                <patternFill>
                  <bgColor theme="3" tint="0.59996337778862885"/>
                </patternFill>
              </fill>
            </x14:dxf>
          </x14:cfRule>
          <x14:cfRule type="expression" priority="1248" stopIfTrue="1" id="{349088FF-B821-4D20-B909-836CC9A4D9A2}">
            <xm:f>$N26=Datos!$A$14</xm:f>
            <x14:dxf>
              <fill>
                <patternFill>
                  <bgColor theme="4" tint="0.59996337778862885"/>
                </patternFill>
              </fill>
            </x14:dxf>
          </x14:cfRule>
          <x14:cfRule type="expression" priority="1249" stopIfTrue="1" id="{193E937E-6C85-4AC8-9858-A40A371C3478}">
            <xm:f>$N26=Datos!$A$13</xm:f>
            <x14:dxf>
              <fill>
                <patternFill>
                  <bgColor theme="5" tint="0.59996337778862885"/>
                </patternFill>
              </fill>
            </x14:dxf>
          </x14:cfRule>
          <x14:cfRule type="expression" priority="1250" stopIfTrue="1" id="{5B4DDEBC-CD9A-4045-B58D-E212229AED33}">
            <xm:f>$N26=Datos!$A$12</xm:f>
            <x14:dxf>
              <fill>
                <patternFill>
                  <bgColor theme="6" tint="0.59996337778862885"/>
                </patternFill>
              </fill>
            </x14:dxf>
          </x14:cfRule>
          <x14:cfRule type="expression" priority="1251" stopIfTrue="1" id="{79D4A4CE-21D6-4041-A60C-0913B215F333}">
            <xm:f>$N26=Datos!$A$11</xm:f>
            <x14:dxf>
              <fill>
                <patternFill>
                  <bgColor theme="7" tint="0.59996337778862885"/>
                </patternFill>
              </fill>
            </x14:dxf>
          </x14:cfRule>
          <x14:cfRule type="expression" priority="1252" stopIfTrue="1" id="{D8802DA0-9953-4EA2-AF4C-E435CD45C49C}">
            <xm:f>$N26=Datos!$A$10</xm:f>
            <x14:dxf>
              <fill>
                <patternFill>
                  <bgColor theme="8" tint="0.59996337778862885"/>
                </patternFill>
              </fill>
            </x14:dxf>
          </x14:cfRule>
          <x14:cfRule type="expression" priority="1253" stopIfTrue="1" id="{2928AACF-B472-420F-B624-101695F7CD76}">
            <xm:f>$N26=Datos!$A$9</xm:f>
            <x14:dxf>
              <fill>
                <patternFill>
                  <bgColor theme="9" tint="0.59996337778862885"/>
                </patternFill>
              </fill>
            </x14:dxf>
          </x14:cfRule>
          <x14:cfRule type="expression" priority="1254" stopIfTrue="1" id="{2C00F7A0-F24E-4DD3-97A8-EE9B5B0CCFAD}">
            <xm:f>$N26=Datos!$A$8</xm:f>
            <x14:dxf>
              <fill>
                <patternFill>
                  <bgColor theme="3" tint="0.79998168889431442"/>
                </patternFill>
              </fill>
            </x14:dxf>
          </x14:cfRule>
          <x14:cfRule type="expression" priority="1255" stopIfTrue="1" id="{EFBB0B6D-FCAF-4F91-A3F9-3DA161A8D556}">
            <xm:f>$N26=Datos!$A$7</xm:f>
            <x14:dxf>
              <fill>
                <patternFill>
                  <bgColor theme="4" tint="0.79998168889431442"/>
                </patternFill>
              </fill>
            </x14:dxf>
          </x14:cfRule>
          <x14:cfRule type="expression" priority="1256" stopIfTrue="1" id="{3A056446-FCFA-4F91-8A12-17BA89DE01DE}">
            <xm:f>$N26=Datos!$A$6</xm:f>
            <x14:dxf>
              <fill>
                <patternFill>
                  <bgColor theme="5" tint="0.79998168889431442"/>
                </patternFill>
              </fill>
            </x14:dxf>
          </x14:cfRule>
          <x14:cfRule type="expression" priority="1257" stopIfTrue="1" id="{D3B1FB80-AC49-4477-8AC2-ACC8ABABDBBF}">
            <xm:f>$N26=Datos!$A$5</xm:f>
            <x14:dxf>
              <fill>
                <patternFill>
                  <bgColor theme="6" tint="0.79998168889431442"/>
                </patternFill>
              </fill>
            </x14:dxf>
          </x14:cfRule>
          <x14:cfRule type="expression" priority="1258" stopIfTrue="1" id="{2037EE88-D6FA-4B22-B0F6-40B373643C15}">
            <xm:f>$N26=Datos!$A$4</xm:f>
            <x14:dxf>
              <fill>
                <patternFill>
                  <bgColor theme="7" tint="0.79998168889431442"/>
                </patternFill>
              </fill>
            </x14:dxf>
          </x14:cfRule>
          <x14:cfRule type="expression" priority="1259" stopIfTrue="1" id="{5DA64E21-C9A6-4951-9EAC-2C4E86155733}">
            <xm:f>$N26=Datos!$A$3</xm:f>
            <x14:dxf>
              <fill>
                <patternFill>
                  <bgColor theme="8" tint="0.79998168889431442"/>
                </patternFill>
              </fill>
            </x14:dxf>
          </x14:cfRule>
          <x14:cfRule type="expression" priority="1260" stopIfTrue="1" id="{18970DB3-575D-4A50-B1CD-2DB687C4FEE3}">
            <xm:f>$N26=Datos!$A$2</xm:f>
            <x14:dxf>
              <fill>
                <patternFill>
                  <bgColor theme="9" tint="0.79998168889431442"/>
                </patternFill>
              </fill>
              <border>
                <bottom style="hair">
                  <color auto="1"/>
                </bottom>
              </border>
            </x14:dxf>
          </x14:cfRule>
          <xm:sqref>N26:P26</xm:sqref>
        </x14:conditionalFormatting>
        <x14:conditionalFormatting xmlns:xm="http://schemas.microsoft.com/office/excel/2006/main">
          <x14:cfRule type="expression" priority="1220" stopIfTrue="1" id="{82118130-0124-477A-AD3E-019221244040}">
            <xm:f>$N27=Datos!$A$21</xm:f>
            <x14:dxf>
              <fill>
                <patternFill>
                  <bgColor theme="5" tint="0.39994506668294322"/>
                </patternFill>
              </fill>
            </x14:dxf>
          </x14:cfRule>
          <x14:cfRule type="expression" priority="1221" stopIfTrue="1" id="{61FC4E85-635D-411F-83D5-D427B1EBB4F6}">
            <xm:f>$N27=Datos!$A$20</xm:f>
            <x14:dxf>
              <fill>
                <patternFill>
                  <bgColor theme="6" tint="0.39994506668294322"/>
                </patternFill>
              </fill>
            </x14:dxf>
          </x14:cfRule>
          <x14:cfRule type="expression" priority="1222" stopIfTrue="1" id="{647311FF-D104-4F39-B71E-01D097A0F525}">
            <xm:f>$N27=Datos!$A$19</xm:f>
            <x14:dxf>
              <fill>
                <patternFill>
                  <bgColor theme="7" tint="0.39994506668294322"/>
                </patternFill>
              </fill>
            </x14:dxf>
          </x14:cfRule>
          <x14:cfRule type="expression" priority="1223" stopIfTrue="1" id="{8D9C2F99-3A9D-4145-9BFA-B048971D8D03}">
            <xm:f>$N27=Datos!$A$18</xm:f>
            <x14:dxf>
              <fill>
                <patternFill>
                  <bgColor theme="8" tint="0.39994506668294322"/>
                </patternFill>
              </fill>
            </x14:dxf>
          </x14:cfRule>
          <x14:cfRule type="expression" priority="1224" stopIfTrue="1" id="{B6E299CD-9B70-4952-B391-0CB09E39E2DD}">
            <xm:f>$N27=Datos!$A$17</xm:f>
            <x14:dxf>
              <fill>
                <patternFill>
                  <bgColor theme="9" tint="0.39994506668294322"/>
                </patternFill>
              </fill>
            </x14:dxf>
          </x14:cfRule>
          <x14:cfRule type="expression" priority="1225" stopIfTrue="1" id="{39FAD132-F69E-42F4-93CA-AD56A6E8DA77}">
            <xm:f>$N27=Datos!$A$16</xm:f>
            <x14:dxf>
              <fill>
                <patternFill>
                  <bgColor theme="2" tint="-0.24994659260841701"/>
                </patternFill>
              </fill>
            </x14:dxf>
          </x14:cfRule>
          <x14:cfRule type="expression" priority="1226" stopIfTrue="1" id="{64EFA776-7C05-4225-BBE3-AF05A142B58D}">
            <xm:f>$N27=Datos!$A$15</xm:f>
            <x14:dxf>
              <fill>
                <patternFill>
                  <bgColor theme="3" tint="0.59996337778862885"/>
                </patternFill>
              </fill>
            </x14:dxf>
          </x14:cfRule>
          <x14:cfRule type="expression" priority="1227" stopIfTrue="1" id="{153B4901-B58C-4B8D-BB3A-BBCCEEC2E0BC}">
            <xm:f>$N27=Datos!$A$14</xm:f>
            <x14:dxf>
              <fill>
                <patternFill>
                  <bgColor theme="4" tint="0.59996337778862885"/>
                </patternFill>
              </fill>
            </x14:dxf>
          </x14:cfRule>
          <x14:cfRule type="expression" priority="1228" stopIfTrue="1" id="{2B099FAF-2249-4CA8-8094-B7745B94C29F}">
            <xm:f>$N27=Datos!$A$13</xm:f>
            <x14:dxf>
              <fill>
                <patternFill>
                  <bgColor theme="5" tint="0.59996337778862885"/>
                </patternFill>
              </fill>
            </x14:dxf>
          </x14:cfRule>
          <x14:cfRule type="expression" priority="1229" stopIfTrue="1" id="{5D3A9242-482C-42C1-86BD-09032657BD49}">
            <xm:f>$N27=Datos!$A$12</xm:f>
            <x14:dxf>
              <fill>
                <patternFill>
                  <bgColor theme="6" tint="0.59996337778862885"/>
                </patternFill>
              </fill>
            </x14:dxf>
          </x14:cfRule>
          <x14:cfRule type="expression" priority="1230" stopIfTrue="1" id="{F9FA6E88-76EC-4617-B27C-E51BE153AAD7}">
            <xm:f>$N27=Datos!$A$11</xm:f>
            <x14:dxf>
              <fill>
                <patternFill>
                  <bgColor theme="7" tint="0.59996337778862885"/>
                </patternFill>
              </fill>
            </x14:dxf>
          </x14:cfRule>
          <x14:cfRule type="expression" priority="1231" stopIfTrue="1" id="{3020CC76-8A36-4DE6-BC5E-035C866DF4E9}">
            <xm:f>$N27=Datos!$A$10</xm:f>
            <x14:dxf>
              <fill>
                <patternFill>
                  <bgColor theme="8" tint="0.59996337778862885"/>
                </patternFill>
              </fill>
            </x14:dxf>
          </x14:cfRule>
          <x14:cfRule type="expression" priority="1232" stopIfTrue="1" id="{E5ABD735-AB48-4A45-8E19-BC2135373469}">
            <xm:f>$N27=Datos!$A$9</xm:f>
            <x14:dxf>
              <fill>
                <patternFill>
                  <bgColor theme="9" tint="0.59996337778862885"/>
                </patternFill>
              </fill>
            </x14:dxf>
          </x14:cfRule>
          <x14:cfRule type="expression" priority="1233" stopIfTrue="1" id="{AEA60CE9-0FBE-4240-9AA7-13A2A9C48FC4}">
            <xm:f>$N27=Datos!$A$8</xm:f>
            <x14:dxf>
              <fill>
                <patternFill>
                  <bgColor theme="3" tint="0.79998168889431442"/>
                </patternFill>
              </fill>
            </x14:dxf>
          </x14:cfRule>
          <x14:cfRule type="expression" priority="1234" stopIfTrue="1" id="{AFB34891-5E50-448E-9CA2-2A14D71975AD}">
            <xm:f>$N27=Datos!$A$7</xm:f>
            <x14:dxf>
              <fill>
                <patternFill>
                  <bgColor theme="4" tint="0.79998168889431442"/>
                </patternFill>
              </fill>
            </x14:dxf>
          </x14:cfRule>
          <x14:cfRule type="expression" priority="1235" stopIfTrue="1" id="{BFE1FF48-8A4C-4668-AE97-6540EDD5C6F9}">
            <xm:f>$N27=Datos!$A$6</xm:f>
            <x14:dxf>
              <fill>
                <patternFill>
                  <bgColor theme="5" tint="0.79998168889431442"/>
                </patternFill>
              </fill>
            </x14:dxf>
          </x14:cfRule>
          <x14:cfRule type="expression" priority="1236" stopIfTrue="1" id="{7252B4E9-197C-4809-8857-F9D62F1DCB79}">
            <xm:f>$N27=Datos!$A$5</xm:f>
            <x14:dxf>
              <fill>
                <patternFill>
                  <bgColor theme="6" tint="0.79998168889431442"/>
                </patternFill>
              </fill>
            </x14:dxf>
          </x14:cfRule>
          <x14:cfRule type="expression" priority="1237" stopIfTrue="1" id="{16AF827B-279D-403E-A738-A6899EE7A9FD}">
            <xm:f>$N27=Datos!$A$4</xm:f>
            <x14:dxf>
              <fill>
                <patternFill>
                  <bgColor theme="7" tint="0.79998168889431442"/>
                </patternFill>
              </fill>
            </x14:dxf>
          </x14:cfRule>
          <x14:cfRule type="expression" priority="1238" stopIfTrue="1" id="{5932686F-E9B5-419B-B582-FA07F8251E4E}">
            <xm:f>$N27=Datos!$A$3</xm:f>
            <x14:dxf>
              <fill>
                <patternFill>
                  <bgColor theme="8" tint="0.79998168889431442"/>
                </patternFill>
              </fill>
            </x14:dxf>
          </x14:cfRule>
          <x14:cfRule type="expression" priority="1239" stopIfTrue="1" id="{25702BBB-1428-404A-81EE-3B9EF5F433BF}">
            <xm:f>$N27=Datos!$A$2</xm:f>
            <x14:dxf>
              <fill>
                <patternFill>
                  <bgColor theme="9" tint="0.79998168889431442"/>
                </patternFill>
              </fill>
              <border>
                <bottom style="hair">
                  <color auto="1"/>
                </bottom>
              </border>
            </x14:dxf>
          </x14:cfRule>
          <xm:sqref>N27:P27</xm:sqref>
        </x14:conditionalFormatting>
        <x14:conditionalFormatting xmlns:xm="http://schemas.microsoft.com/office/excel/2006/main">
          <x14:cfRule type="expression" priority="1199" stopIfTrue="1" id="{BDFD33FF-9B5C-42CA-BA99-6583DE6270E8}">
            <xm:f>$N28=Datos!$A$21</xm:f>
            <x14:dxf>
              <fill>
                <patternFill>
                  <bgColor theme="5" tint="0.39994506668294322"/>
                </patternFill>
              </fill>
            </x14:dxf>
          </x14:cfRule>
          <x14:cfRule type="expression" priority="1200" stopIfTrue="1" id="{7F589ACB-400D-47E4-BE99-7B37E8506EC0}">
            <xm:f>$N28=Datos!$A$20</xm:f>
            <x14:dxf>
              <fill>
                <patternFill>
                  <bgColor theme="6" tint="0.39994506668294322"/>
                </patternFill>
              </fill>
            </x14:dxf>
          </x14:cfRule>
          <x14:cfRule type="expression" priority="1201" stopIfTrue="1" id="{C92B65C8-A8D4-444E-B1EF-1B2BD4E4D813}">
            <xm:f>$N28=Datos!$A$19</xm:f>
            <x14:dxf>
              <fill>
                <patternFill>
                  <bgColor theme="7" tint="0.39994506668294322"/>
                </patternFill>
              </fill>
            </x14:dxf>
          </x14:cfRule>
          <x14:cfRule type="expression" priority="1202" stopIfTrue="1" id="{AF8A015F-6316-4717-9F86-6C831A242BFA}">
            <xm:f>$N28=Datos!$A$18</xm:f>
            <x14:dxf>
              <fill>
                <patternFill>
                  <bgColor theme="8" tint="0.39994506668294322"/>
                </patternFill>
              </fill>
            </x14:dxf>
          </x14:cfRule>
          <x14:cfRule type="expression" priority="1203" stopIfTrue="1" id="{7EC9E584-F41F-46B5-9F11-F4D8C6B3D53C}">
            <xm:f>$N28=Datos!$A$17</xm:f>
            <x14:dxf>
              <fill>
                <patternFill>
                  <bgColor theme="9" tint="0.39994506668294322"/>
                </patternFill>
              </fill>
            </x14:dxf>
          </x14:cfRule>
          <x14:cfRule type="expression" priority="1204" stopIfTrue="1" id="{4CC56745-E6D1-4063-9A58-CC0A79C1EFDF}">
            <xm:f>$N28=Datos!$A$16</xm:f>
            <x14:dxf>
              <fill>
                <patternFill>
                  <bgColor theme="2" tint="-0.24994659260841701"/>
                </patternFill>
              </fill>
            </x14:dxf>
          </x14:cfRule>
          <x14:cfRule type="expression" priority="1205" stopIfTrue="1" id="{222FED55-0A71-4089-8A8F-B5765DEDD4DC}">
            <xm:f>$N28=Datos!$A$15</xm:f>
            <x14:dxf>
              <fill>
                <patternFill>
                  <bgColor theme="3" tint="0.59996337778862885"/>
                </patternFill>
              </fill>
            </x14:dxf>
          </x14:cfRule>
          <x14:cfRule type="expression" priority="1206" stopIfTrue="1" id="{BFE8AF7B-6EB3-488F-A8FC-F0E819E438F7}">
            <xm:f>$N28=Datos!$A$14</xm:f>
            <x14:dxf>
              <fill>
                <patternFill>
                  <bgColor theme="4" tint="0.59996337778862885"/>
                </patternFill>
              </fill>
            </x14:dxf>
          </x14:cfRule>
          <x14:cfRule type="expression" priority="1207" stopIfTrue="1" id="{9990A335-B90E-414E-B7FA-3CFEAEBFFB2B}">
            <xm:f>$N28=Datos!$A$13</xm:f>
            <x14:dxf>
              <fill>
                <patternFill>
                  <bgColor theme="5" tint="0.59996337778862885"/>
                </patternFill>
              </fill>
            </x14:dxf>
          </x14:cfRule>
          <x14:cfRule type="expression" priority="1208" stopIfTrue="1" id="{A362E681-2332-44B2-A945-3BD8209C38EB}">
            <xm:f>$N28=Datos!$A$12</xm:f>
            <x14:dxf>
              <fill>
                <patternFill>
                  <bgColor theme="6" tint="0.59996337778862885"/>
                </patternFill>
              </fill>
            </x14:dxf>
          </x14:cfRule>
          <x14:cfRule type="expression" priority="1209" stopIfTrue="1" id="{E8B168C0-F7CF-4230-A72F-0E78A2614566}">
            <xm:f>$N28=Datos!$A$11</xm:f>
            <x14:dxf>
              <fill>
                <patternFill>
                  <bgColor theme="7" tint="0.59996337778862885"/>
                </patternFill>
              </fill>
            </x14:dxf>
          </x14:cfRule>
          <x14:cfRule type="expression" priority="1210" stopIfTrue="1" id="{201E73BC-E512-4A0B-907D-67BEC1F4BCB5}">
            <xm:f>$N28=Datos!$A$10</xm:f>
            <x14:dxf>
              <fill>
                <patternFill>
                  <bgColor theme="8" tint="0.59996337778862885"/>
                </patternFill>
              </fill>
            </x14:dxf>
          </x14:cfRule>
          <x14:cfRule type="expression" priority="1211" stopIfTrue="1" id="{DEC379E4-4634-4CAE-B480-E466F46D159A}">
            <xm:f>$N28=Datos!$A$9</xm:f>
            <x14:dxf>
              <fill>
                <patternFill>
                  <bgColor theme="9" tint="0.59996337778862885"/>
                </patternFill>
              </fill>
            </x14:dxf>
          </x14:cfRule>
          <x14:cfRule type="expression" priority="1212" stopIfTrue="1" id="{8B6AF517-A34D-48A4-9D64-87DC4F5D092C}">
            <xm:f>$N28=Datos!$A$8</xm:f>
            <x14:dxf>
              <fill>
                <patternFill>
                  <bgColor theme="3" tint="0.79998168889431442"/>
                </patternFill>
              </fill>
            </x14:dxf>
          </x14:cfRule>
          <x14:cfRule type="expression" priority="1213" stopIfTrue="1" id="{D540ABA2-2883-4DF2-B358-6160F6C84A69}">
            <xm:f>$N28=Datos!$A$7</xm:f>
            <x14:dxf>
              <fill>
                <patternFill>
                  <bgColor theme="4" tint="0.79998168889431442"/>
                </patternFill>
              </fill>
            </x14:dxf>
          </x14:cfRule>
          <x14:cfRule type="expression" priority="1214" stopIfTrue="1" id="{66ACA963-D8C1-4CB3-802C-A929AE724B21}">
            <xm:f>$N28=Datos!$A$6</xm:f>
            <x14:dxf>
              <fill>
                <patternFill>
                  <bgColor theme="5" tint="0.79998168889431442"/>
                </patternFill>
              </fill>
            </x14:dxf>
          </x14:cfRule>
          <x14:cfRule type="expression" priority="1215" stopIfTrue="1" id="{7FEC64DE-54FF-4E36-97D7-EC19C250689A}">
            <xm:f>$N28=Datos!$A$5</xm:f>
            <x14:dxf>
              <fill>
                <patternFill>
                  <bgColor theme="6" tint="0.79998168889431442"/>
                </patternFill>
              </fill>
            </x14:dxf>
          </x14:cfRule>
          <x14:cfRule type="expression" priority="1216" stopIfTrue="1" id="{1EEEF009-8904-403B-A01C-1A81E558D418}">
            <xm:f>$N28=Datos!$A$4</xm:f>
            <x14:dxf>
              <fill>
                <patternFill>
                  <bgColor theme="7" tint="0.79998168889431442"/>
                </patternFill>
              </fill>
            </x14:dxf>
          </x14:cfRule>
          <x14:cfRule type="expression" priority="1217" stopIfTrue="1" id="{1653634D-37A9-4B87-98BC-9BB8753C989A}">
            <xm:f>$N28=Datos!$A$3</xm:f>
            <x14:dxf>
              <fill>
                <patternFill>
                  <bgColor theme="8" tint="0.79998168889431442"/>
                </patternFill>
              </fill>
            </x14:dxf>
          </x14:cfRule>
          <x14:cfRule type="expression" priority="1218" stopIfTrue="1" id="{69F906FD-3317-44FC-B67A-C3B1426EDD7C}">
            <xm:f>$N28=Datos!$A$2</xm:f>
            <x14:dxf>
              <fill>
                <patternFill>
                  <bgColor theme="9" tint="0.79998168889431442"/>
                </patternFill>
              </fill>
              <border>
                <bottom style="hair">
                  <color auto="1"/>
                </bottom>
              </border>
            </x14:dxf>
          </x14:cfRule>
          <xm:sqref>N28:P28</xm:sqref>
        </x14:conditionalFormatting>
        <x14:conditionalFormatting xmlns:xm="http://schemas.microsoft.com/office/excel/2006/main">
          <x14:cfRule type="expression" priority="1178" stopIfTrue="1" id="{5167F03E-2480-4239-8EFB-779F3E459B0A}">
            <xm:f>$N29=Datos!$A$21</xm:f>
            <x14:dxf>
              <fill>
                <patternFill>
                  <bgColor theme="5" tint="0.39994506668294322"/>
                </patternFill>
              </fill>
            </x14:dxf>
          </x14:cfRule>
          <x14:cfRule type="expression" priority="1179" stopIfTrue="1" id="{EC54E990-91C5-4F6C-BC5A-54D36BFE02C7}">
            <xm:f>$N29=Datos!$A$20</xm:f>
            <x14:dxf>
              <fill>
                <patternFill>
                  <bgColor theme="6" tint="0.39994506668294322"/>
                </patternFill>
              </fill>
            </x14:dxf>
          </x14:cfRule>
          <x14:cfRule type="expression" priority="1180" stopIfTrue="1" id="{FCD47386-1E12-47A8-AE37-3B47A1CB2A79}">
            <xm:f>$N29=Datos!$A$19</xm:f>
            <x14:dxf>
              <fill>
                <patternFill>
                  <bgColor theme="7" tint="0.39994506668294322"/>
                </patternFill>
              </fill>
            </x14:dxf>
          </x14:cfRule>
          <x14:cfRule type="expression" priority="1181" stopIfTrue="1" id="{BA5F6623-CD59-485E-908B-211F238210A4}">
            <xm:f>$N29=Datos!$A$18</xm:f>
            <x14:dxf>
              <fill>
                <patternFill>
                  <bgColor theme="8" tint="0.39994506668294322"/>
                </patternFill>
              </fill>
            </x14:dxf>
          </x14:cfRule>
          <x14:cfRule type="expression" priority="1182" stopIfTrue="1" id="{73FB4003-D78B-4F20-9B54-59BA28174A72}">
            <xm:f>$N29=Datos!$A$17</xm:f>
            <x14:dxf>
              <fill>
                <patternFill>
                  <bgColor theme="9" tint="0.39994506668294322"/>
                </patternFill>
              </fill>
            </x14:dxf>
          </x14:cfRule>
          <x14:cfRule type="expression" priority="1183" stopIfTrue="1" id="{68A72CCF-BAE1-4612-9DBF-495AC0B910B6}">
            <xm:f>$N29=Datos!$A$16</xm:f>
            <x14:dxf>
              <fill>
                <patternFill>
                  <bgColor theme="2" tint="-0.24994659260841701"/>
                </patternFill>
              </fill>
            </x14:dxf>
          </x14:cfRule>
          <x14:cfRule type="expression" priority="1184" stopIfTrue="1" id="{93001A4B-D127-42A8-A1F5-1F96E05B34B0}">
            <xm:f>$N29=Datos!$A$15</xm:f>
            <x14:dxf>
              <fill>
                <patternFill>
                  <bgColor theme="3" tint="0.59996337778862885"/>
                </patternFill>
              </fill>
            </x14:dxf>
          </x14:cfRule>
          <x14:cfRule type="expression" priority="1185" stopIfTrue="1" id="{0DCAF098-E92D-403A-9C9A-400CEE5F121B}">
            <xm:f>$N29=Datos!$A$14</xm:f>
            <x14:dxf>
              <fill>
                <patternFill>
                  <bgColor theme="4" tint="0.59996337778862885"/>
                </patternFill>
              </fill>
            </x14:dxf>
          </x14:cfRule>
          <x14:cfRule type="expression" priority="1186" stopIfTrue="1" id="{C9069865-244C-4832-BF07-36D5D8D0B8A2}">
            <xm:f>$N29=Datos!$A$13</xm:f>
            <x14:dxf>
              <fill>
                <patternFill>
                  <bgColor theme="5" tint="0.59996337778862885"/>
                </patternFill>
              </fill>
            </x14:dxf>
          </x14:cfRule>
          <x14:cfRule type="expression" priority="1187" stopIfTrue="1" id="{20882D64-8BEA-4A2B-992D-BE3EA4D8BE58}">
            <xm:f>$N29=Datos!$A$12</xm:f>
            <x14:dxf>
              <fill>
                <patternFill>
                  <bgColor theme="6" tint="0.59996337778862885"/>
                </patternFill>
              </fill>
            </x14:dxf>
          </x14:cfRule>
          <x14:cfRule type="expression" priority="1188" stopIfTrue="1" id="{B4670BDA-281B-4BD0-A941-12A5A618E9E4}">
            <xm:f>$N29=Datos!$A$11</xm:f>
            <x14:dxf>
              <fill>
                <patternFill>
                  <bgColor theme="7" tint="0.59996337778862885"/>
                </patternFill>
              </fill>
            </x14:dxf>
          </x14:cfRule>
          <x14:cfRule type="expression" priority="1189" stopIfTrue="1" id="{6B3DFA1B-165A-4B7F-966F-7451619C9FED}">
            <xm:f>$N29=Datos!$A$10</xm:f>
            <x14:dxf>
              <fill>
                <patternFill>
                  <bgColor theme="8" tint="0.59996337778862885"/>
                </patternFill>
              </fill>
            </x14:dxf>
          </x14:cfRule>
          <x14:cfRule type="expression" priority="1190" stopIfTrue="1" id="{DAA8DABD-F57A-4EE0-A783-F9CF7637EDFC}">
            <xm:f>$N29=Datos!$A$9</xm:f>
            <x14:dxf>
              <fill>
                <patternFill>
                  <bgColor theme="9" tint="0.59996337778862885"/>
                </patternFill>
              </fill>
            </x14:dxf>
          </x14:cfRule>
          <x14:cfRule type="expression" priority="1191" stopIfTrue="1" id="{F13A881C-2A75-49DE-93C0-C79E99E76265}">
            <xm:f>$N29=Datos!$A$8</xm:f>
            <x14:dxf>
              <fill>
                <patternFill>
                  <bgColor theme="3" tint="0.79998168889431442"/>
                </patternFill>
              </fill>
            </x14:dxf>
          </x14:cfRule>
          <x14:cfRule type="expression" priority="1192" stopIfTrue="1" id="{AD59FE02-D505-4609-BDA8-73534CC441D4}">
            <xm:f>$N29=Datos!$A$7</xm:f>
            <x14:dxf>
              <fill>
                <patternFill>
                  <bgColor theme="4" tint="0.79998168889431442"/>
                </patternFill>
              </fill>
            </x14:dxf>
          </x14:cfRule>
          <x14:cfRule type="expression" priority="1193" stopIfTrue="1" id="{B4AB234E-3B11-429D-A353-94983897A6CF}">
            <xm:f>$N29=Datos!$A$6</xm:f>
            <x14:dxf>
              <fill>
                <patternFill>
                  <bgColor theme="5" tint="0.79998168889431442"/>
                </patternFill>
              </fill>
            </x14:dxf>
          </x14:cfRule>
          <x14:cfRule type="expression" priority="1194" stopIfTrue="1" id="{632762CD-6620-49C4-9D2D-CE28F153A57B}">
            <xm:f>$N29=Datos!$A$5</xm:f>
            <x14:dxf>
              <fill>
                <patternFill>
                  <bgColor theme="6" tint="0.79998168889431442"/>
                </patternFill>
              </fill>
            </x14:dxf>
          </x14:cfRule>
          <x14:cfRule type="expression" priority="1195" stopIfTrue="1" id="{A460DA13-55C2-471B-A3F8-4E4CE1CBC298}">
            <xm:f>$N29=Datos!$A$4</xm:f>
            <x14:dxf>
              <fill>
                <patternFill>
                  <bgColor theme="7" tint="0.79998168889431442"/>
                </patternFill>
              </fill>
            </x14:dxf>
          </x14:cfRule>
          <x14:cfRule type="expression" priority="1196" stopIfTrue="1" id="{C69DCCED-5316-4940-9F74-31981F3BE48A}">
            <xm:f>$N29=Datos!$A$3</xm:f>
            <x14:dxf>
              <fill>
                <patternFill>
                  <bgColor theme="8" tint="0.79998168889431442"/>
                </patternFill>
              </fill>
            </x14:dxf>
          </x14:cfRule>
          <x14:cfRule type="expression" priority="1197" stopIfTrue="1" id="{4A87BF81-994D-40DB-98D7-ABBB86EC8F82}">
            <xm:f>$N29=Datos!$A$2</xm:f>
            <x14:dxf>
              <fill>
                <patternFill>
                  <bgColor theme="9" tint="0.79998168889431442"/>
                </patternFill>
              </fill>
              <border>
                <bottom style="hair">
                  <color auto="1"/>
                </bottom>
              </border>
            </x14:dxf>
          </x14:cfRule>
          <xm:sqref>N29:P29</xm:sqref>
        </x14:conditionalFormatting>
        <x14:conditionalFormatting xmlns:xm="http://schemas.microsoft.com/office/excel/2006/main">
          <x14:cfRule type="expression" priority="1157" stopIfTrue="1" id="{BAC3A6B5-24AC-466E-B54A-53DD0F4F7E24}">
            <xm:f>$N30=Datos!$A$21</xm:f>
            <x14:dxf>
              <fill>
                <patternFill>
                  <bgColor theme="5" tint="0.39994506668294322"/>
                </patternFill>
              </fill>
            </x14:dxf>
          </x14:cfRule>
          <x14:cfRule type="expression" priority="1158" stopIfTrue="1" id="{16ED123D-EFFB-4CB6-BA79-8283EE091493}">
            <xm:f>$N30=Datos!$A$20</xm:f>
            <x14:dxf>
              <fill>
                <patternFill>
                  <bgColor theme="6" tint="0.39994506668294322"/>
                </patternFill>
              </fill>
            </x14:dxf>
          </x14:cfRule>
          <x14:cfRule type="expression" priority="1159" stopIfTrue="1" id="{8E09D716-7D7A-4115-B6FA-ACDF7CBE363C}">
            <xm:f>$N30=Datos!$A$19</xm:f>
            <x14:dxf>
              <fill>
                <patternFill>
                  <bgColor theme="7" tint="0.39994506668294322"/>
                </patternFill>
              </fill>
            </x14:dxf>
          </x14:cfRule>
          <x14:cfRule type="expression" priority="1160" stopIfTrue="1" id="{D5D488AD-48F2-4BF2-AE30-BDDF6CBDBEA0}">
            <xm:f>$N30=Datos!$A$18</xm:f>
            <x14:dxf>
              <fill>
                <patternFill>
                  <bgColor theme="8" tint="0.39994506668294322"/>
                </patternFill>
              </fill>
            </x14:dxf>
          </x14:cfRule>
          <x14:cfRule type="expression" priority="1161" stopIfTrue="1" id="{E931A250-91FC-4E8D-B062-5BBBF395AE14}">
            <xm:f>$N30=Datos!$A$17</xm:f>
            <x14:dxf>
              <fill>
                <patternFill>
                  <bgColor theme="9" tint="0.39994506668294322"/>
                </patternFill>
              </fill>
            </x14:dxf>
          </x14:cfRule>
          <x14:cfRule type="expression" priority="1162" stopIfTrue="1" id="{57D161A2-D0B1-4FBC-8B42-76DBF6FD5ACF}">
            <xm:f>$N30=Datos!$A$16</xm:f>
            <x14:dxf>
              <fill>
                <patternFill>
                  <bgColor theme="2" tint="-0.24994659260841701"/>
                </patternFill>
              </fill>
            </x14:dxf>
          </x14:cfRule>
          <x14:cfRule type="expression" priority="1163" stopIfTrue="1" id="{4983BD01-8633-47CD-8333-D9A1061D8E12}">
            <xm:f>$N30=Datos!$A$15</xm:f>
            <x14:dxf>
              <fill>
                <patternFill>
                  <bgColor theme="3" tint="0.59996337778862885"/>
                </patternFill>
              </fill>
            </x14:dxf>
          </x14:cfRule>
          <x14:cfRule type="expression" priority="1164" stopIfTrue="1" id="{034AB5DF-8A2F-41FF-856F-67EE6A5995E8}">
            <xm:f>$N30=Datos!$A$14</xm:f>
            <x14:dxf>
              <fill>
                <patternFill>
                  <bgColor theme="4" tint="0.59996337778862885"/>
                </patternFill>
              </fill>
            </x14:dxf>
          </x14:cfRule>
          <x14:cfRule type="expression" priority="1165" stopIfTrue="1" id="{40DA0E24-F149-42D1-BB66-94B88E429183}">
            <xm:f>$N30=Datos!$A$13</xm:f>
            <x14:dxf>
              <fill>
                <patternFill>
                  <bgColor theme="5" tint="0.59996337778862885"/>
                </patternFill>
              </fill>
            </x14:dxf>
          </x14:cfRule>
          <x14:cfRule type="expression" priority="1166" stopIfTrue="1" id="{CEC56761-F8CD-42B6-BBEE-D817AFC70978}">
            <xm:f>$N30=Datos!$A$12</xm:f>
            <x14:dxf>
              <fill>
                <patternFill>
                  <bgColor theme="6" tint="0.59996337778862885"/>
                </patternFill>
              </fill>
            </x14:dxf>
          </x14:cfRule>
          <x14:cfRule type="expression" priority="1167" stopIfTrue="1" id="{9E43CB7E-3789-42A4-BDDD-767664D5BC02}">
            <xm:f>$N30=Datos!$A$11</xm:f>
            <x14:dxf>
              <fill>
                <patternFill>
                  <bgColor theme="7" tint="0.59996337778862885"/>
                </patternFill>
              </fill>
            </x14:dxf>
          </x14:cfRule>
          <x14:cfRule type="expression" priority="1168" stopIfTrue="1" id="{9BA1ED01-D98E-4F45-9F89-7F650714386A}">
            <xm:f>$N30=Datos!$A$10</xm:f>
            <x14:dxf>
              <fill>
                <patternFill>
                  <bgColor theme="8" tint="0.59996337778862885"/>
                </patternFill>
              </fill>
            </x14:dxf>
          </x14:cfRule>
          <x14:cfRule type="expression" priority="1169" stopIfTrue="1" id="{C2EE5246-C2B3-464E-92ED-D40E8B9F42E0}">
            <xm:f>$N30=Datos!$A$9</xm:f>
            <x14:dxf>
              <fill>
                <patternFill>
                  <bgColor theme="9" tint="0.59996337778862885"/>
                </patternFill>
              </fill>
            </x14:dxf>
          </x14:cfRule>
          <x14:cfRule type="expression" priority="1170" stopIfTrue="1" id="{E0B95408-43B1-4D6C-8F7C-EC076D41246A}">
            <xm:f>$N30=Datos!$A$8</xm:f>
            <x14:dxf>
              <fill>
                <patternFill>
                  <bgColor theme="3" tint="0.79998168889431442"/>
                </patternFill>
              </fill>
            </x14:dxf>
          </x14:cfRule>
          <x14:cfRule type="expression" priority="1171" stopIfTrue="1" id="{24BCA64B-4817-417A-81C3-490C3DC51D1D}">
            <xm:f>$N30=Datos!$A$7</xm:f>
            <x14:dxf>
              <fill>
                <patternFill>
                  <bgColor theme="4" tint="0.79998168889431442"/>
                </patternFill>
              </fill>
            </x14:dxf>
          </x14:cfRule>
          <x14:cfRule type="expression" priority="1172" stopIfTrue="1" id="{981CC46A-8C7A-486E-9F47-38C7D70E84E8}">
            <xm:f>$N30=Datos!$A$6</xm:f>
            <x14:dxf>
              <fill>
                <patternFill>
                  <bgColor theme="5" tint="0.79998168889431442"/>
                </patternFill>
              </fill>
            </x14:dxf>
          </x14:cfRule>
          <x14:cfRule type="expression" priority="1173" stopIfTrue="1" id="{0E22348D-3326-4A17-BDD5-6BD82A1B0572}">
            <xm:f>$N30=Datos!$A$5</xm:f>
            <x14:dxf>
              <fill>
                <patternFill>
                  <bgColor theme="6" tint="0.79998168889431442"/>
                </patternFill>
              </fill>
            </x14:dxf>
          </x14:cfRule>
          <x14:cfRule type="expression" priority="1174" stopIfTrue="1" id="{2E170E65-AF9E-4FE7-8DAB-FC7B4F63FD5F}">
            <xm:f>$N30=Datos!$A$4</xm:f>
            <x14:dxf>
              <fill>
                <patternFill>
                  <bgColor theme="7" tint="0.79998168889431442"/>
                </patternFill>
              </fill>
            </x14:dxf>
          </x14:cfRule>
          <x14:cfRule type="expression" priority="1175" stopIfTrue="1" id="{F05D2433-CE34-4544-901E-D6FEA22627A5}">
            <xm:f>$N30=Datos!$A$3</xm:f>
            <x14:dxf>
              <fill>
                <patternFill>
                  <bgColor theme="8" tint="0.79998168889431442"/>
                </patternFill>
              </fill>
            </x14:dxf>
          </x14:cfRule>
          <x14:cfRule type="expression" priority="1176" stopIfTrue="1" id="{C1846658-113A-48F9-8854-47D19D5FB500}">
            <xm:f>$N30=Datos!$A$2</xm:f>
            <x14:dxf>
              <fill>
                <patternFill>
                  <bgColor theme="9" tint="0.79998168889431442"/>
                </patternFill>
              </fill>
              <border>
                <bottom style="hair">
                  <color auto="1"/>
                </bottom>
              </border>
            </x14:dxf>
          </x14:cfRule>
          <xm:sqref>N30:P30</xm:sqref>
        </x14:conditionalFormatting>
        <x14:conditionalFormatting xmlns:xm="http://schemas.microsoft.com/office/excel/2006/main">
          <x14:cfRule type="expression" priority="1136" stopIfTrue="1" id="{045685E9-F232-41BF-BE18-3CBCD3A5A47B}">
            <xm:f>$N32=Datos!$A$21</xm:f>
            <x14:dxf>
              <fill>
                <patternFill>
                  <bgColor theme="5" tint="0.39994506668294322"/>
                </patternFill>
              </fill>
            </x14:dxf>
          </x14:cfRule>
          <x14:cfRule type="expression" priority="1137" stopIfTrue="1" id="{19BAB900-9E0F-4EE5-ABD3-79A895D1FDBA}">
            <xm:f>$N32=Datos!$A$20</xm:f>
            <x14:dxf>
              <fill>
                <patternFill>
                  <bgColor theme="6" tint="0.39994506668294322"/>
                </patternFill>
              </fill>
            </x14:dxf>
          </x14:cfRule>
          <x14:cfRule type="expression" priority="1138" stopIfTrue="1" id="{A2126D3F-FE90-4EBD-A1F9-AD7AB1D1ED8D}">
            <xm:f>$N32=Datos!$A$19</xm:f>
            <x14:dxf>
              <fill>
                <patternFill>
                  <bgColor theme="7" tint="0.39994506668294322"/>
                </patternFill>
              </fill>
            </x14:dxf>
          </x14:cfRule>
          <x14:cfRule type="expression" priority="1139" stopIfTrue="1" id="{5D2C0089-55C0-4DD4-A613-7D1D022AABFA}">
            <xm:f>$N32=Datos!$A$18</xm:f>
            <x14:dxf>
              <fill>
                <patternFill>
                  <bgColor theme="8" tint="0.39994506668294322"/>
                </patternFill>
              </fill>
            </x14:dxf>
          </x14:cfRule>
          <x14:cfRule type="expression" priority="1140" stopIfTrue="1" id="{47800100-40C6-4974-BDAC-93438C9B84AD}">
            <xm:f>$N32=Datos!$A$17</xm:f>
            <x14:dxf>
              <fill>
                <patternFill>
                  <bgColor theme="9" tint="0.39994506668294322"/>
                </patternFill>
              </fill>
            </x14:dxf>
          </x14:cfRule>
          <x14:cfRule type="expression" priority="1141" stopIfTrue="1" id="{732F2552-6DB2-4BF2-962A-D342192A4F85}">
            <xm:f>$N32=Datos!$A$16</xm:f>
            <x14:dxf>
              <fill>
                <patternFill>
                  <bgColor theme="2" tint="-0.24994659260841701"/>
                </patternFill>
              </fill>
            </x14:dxf>
          </x14:cfRule>
          <x14:cfRule type="expression" priority="1142" stopIfTrue="1" id="{C68E0144-F168-476F-A491-DE08170AA431}">
            <xm:f>$N32=Datos!$A$15</xm:f>
            <x14:dxf>
              <fill>
                <patternFill>
                  <bgColor theme="3" tint="0.59996337778862885"/>
                </patternFill>
              </fill>
            </x14:dxf>
          </x14:cfRule>
          <x14:cfRule type="expression" priority="1143" stopIfTrue="1" id="{729C6F58-DA79-4044-9CBD-C5941979F1A5}">
            <xm:f>$N32=Datos!$A$14</xm:f>
            <x14:dxf>
              <fill>
                <patternFill>
                  <bgColor theme="4" tint="0.59996337778862885"/>
                </patternFill>
              </fill>
            </x14:dxf>
          </x14:cfRule>
          <x14:cfRule type="expression" priority="1144" stopIfTrue="1" id="{9B0D4817-6881-414A-95B6-F3B33FA698B5}">
            <xm:f>$N32=Datos!$A$13</xm:f>
            <x14:dxf>
              <fill>
                <patternFill>
                  <bgColor theme="5" tint="0.59996337778862885"/>
                </patternFill>
              </fill>
            </x14:dxf>
          </x14:cfRule>
          <x14:cfRule type="expression" priority="1145" stopIfTrue="1" id="{05C0F7A6-926A-4E77-B6EB-E9CDBFE4C27E}">
            <xm:f>$N32=Datos!$A$12</xm:f>
            <x14:dxf>
              <fill>
                <patternFill>
                  <bgColor theme="6" tint="0.59996337778862885"/>
                </patternFill>
              </fill>
            </x14:dxf>
          </x14:cfRule>
          <x14:cfRule type="expression" priority="1146" stopIfTrue="1" id="{7CF4956D-7ECC-4850-8F9A-F91363CD72E4}">
            <xm:f>$N32=Datos!$A$11</xm:f>
            <x14:dxf>
              <fill>
                <patternFill>
                  <bgColor theme="7" tint="0.59996337778862885"/>
                </patternFill>
              </fill>
            </x14:dxf>
          </x14:cfRule>
          <x14:cfRule type="expression" priority="1147" stopIfTrue="1" id="{BA87402E-8E3E-42BA-ACDF-F12CDCF51B6A}">
            <xm:f>$N32=Datos!$A$10</xm:f>
            <x14:dxf>
              <fill>
                <patternFill>
                  <bgColor theme="8" tint="0.59996337778862885"/>
                </patternFill>
              </fill>
            </x14:dxf>
          </x14:cfRule>
          <x14:cfRule type="expression" priority="1148" stopIfTrue="1" id="{E2DDC458-CF6F-4485-AC95-D5B92FDA9B13}">
            <xm:f>$N32=Datos!$A$9</xm:f>
            <x14:dxf>
              <fill>
                <patternFill>
                  <bgColor theme="9" tint="0.59996337778862885"/>
                </patternFill>
              </fill>
            </x14:dxf>
          </x14:cfRule>
          <x14:cfRule type="expression" priority="1149" stopIfTrue="1" id="{69380F22-5DDC-483D-8CB0-46CEC54BB456}">
            <xm:f>$N32=Datos!$A$8</xm:f>
            <x14:dxf>
              <fill>
                <patternFill>
                  <bgColor theme="3" tint="0.79998168889431442"/>
                </patternFill>
              </fill>
            </x14:dxf>
          </x14:cfRule>
          <x14:cfRule type="expression" priority="1150" stopIfTrue="1" id="{A84A0ECD-6730-4A1B-8390-01D3568A9079}">
            <xm:f>$N32=Datos!$A$7</xm:f>
            <x14:dxf>
              <fill>
                <patternFill>
                  <bgColor theme="4" tint="0.79998168889431442"/>
                </patternFill>
              </fill>
            </x14:dxf>
          </x14:cfRule>
          <x14:cfRule type="expression" priority="1151" stopIfTrue="1" id="{7E328591-EA46-4F5F-BBF3-6FD9948D5B57}">
            <xm:f>$N32=Datos!$A$6</xm:f>
            <x14:dxf>
              <fill>
                <patternFill>
                  <bgColor theme="5" tint="0.79998168889431442"/>
                </patternFill>
              </fill>
            </x14:dxf>
          </x14:cfRule>
          <x14:cfRule type="expression" priority="1152" stopIfTrue="1" id="{818106B3-DF84-433E-83E1-A6430BB7D42F}">
            <xm:f>$N32=Datos!$A$5</xm:f>
            <x14:dxf>
              <fill>
                <patternFill>
                  <bgColor theme="6" tint="0.79998168889431442"/>
                </patternFill>
              </fill>
            </x14:dxf>
          </x14:cfRule>
          <x14:cfRule type="expression" priority="1153" stopIfTrue="1" id="{52821FB3-2F51-40CA-88E3-3356139738F4}">
            <xm:f>$N32=Datos!$A$4</xm:f>
            <x14:dxf>
              <fill>
                <patternFill>
                  <bgColor theme="7" tint="0.79998168889431442"/>
                </patternFill>
              </fill>
            </x14:dxf>
          </x14:cfRule>
          <x14:cfRule type="expression" priority="1154" stopIfTrue="1" id="{8C5D4BDC-5E53-421C-A227-15303EE30B7C}">
            <xm:f>$N32=Datos!$A$3</xm:f>
            <x14:dxf>
              <fill>
                <patternFill>
                  <bgColor theme="8" tint="0.79998168889431442"/>
                </patternFill>
              </fill>
            </x14:dxf>
          </x14:cfRule>
          <x14:cfRule type="expression" priority="1155" stopIfTrue="1" id="{64419ABC-344F-4909-968D-7D3B44524272}">
            <xm:f>$N32=Datos!$A$2</xm:f>
            <x14:dxf>
              <fill>
                <patternFill>
                  <bgColor theme="9" tint="0.79998168889431442"/>
                </patternFill>
              </fill>
              <border>
                <bottom style="hair">
                  <color auto="1"/>
                </bottom>
              </border>
            </x14:dxf>
          </x14:cfRule>
          <xm:sqref>N32:P32</xm:sqref>
        </x14:conditionalFormatting>
        <x14:conditionalFormatting xmlns:xm="http://schemas.microsoft.com/office/excel/2006/main">
          <x14:cfRule type="expression" priority="1115" stopIfTrue="1" id="{940CDCC1-57B4-4A89-BA1C-6B511575BD01}">
            <xm:f>$N33=Datos!$A$21</xm:f>
            <x14:dxf>
              <fill>
                <patternFill>
                  <bgColor theme="5" tint="0.39994506668294322"/>
                </patternFill>
              </fill>
            </x14:dxf>
          </x14:cfRule>
          <x14:cfRule type="expression" priority="1116" stopIfTrue="1" id="{7C625606-1310-4258-A716-4BBE68648646}">
            <xm:f>$N33=Datos!$A$20</xm:f>
            <x14:dxf>
              <fill>
                <patternFill>
                  <bgColor theme="6" tint="0.39994506668294322"/>
                </patternFill>
              </fill>
            </x14:dxf>
          </x14:cfRule>
          <x14:cfRule type="expression" priority="1117" stopIfTrue="1" id="{7243251B-432F-4D5C-A284-0D24A880C1BD}">
            <xm:f>$N33=Datos!$A$19</xm:f>
            <x14:dxf>
              <fill>
                <patternFill>
                  <bgColor theme="7" tint="0.39994506668294322"/>
                </patternFill>
              </fill>
            </x14:dxf>
          </x14:cfRule>
          <x14:cfRule type="expression" priority="1118" stopIfTrue="1" id="{B39368F3-3637-4E30-B575-46095966E42B}">
            <xm:f>$N33=Datos!$A$18</xm:f>
            <x14:dxf>
              <fill>
                <patternFill>
                  <bgColor theme="8" tint="0.39994506668294322"/>
                </patternFill>
              </fill>
            </x14:dxf>
          </x14:cfRule>
          <x14:cfRule type="expression" priority="1119" stopIfTrue="1" id="{91F7D019-5F8E-4230-93B7-B82266CD1E84}">
            <xm:f>$N33=Datos!$A$17</xm:f>
            <x14:dxf>
              <fill>
                <patternFill>
                  <bgColor theme="9" tint="0.39994506668294322"/>
                </patternFill>
              </fill>
            </x14:dxf>
          </x14:cfRule>
          <x14:cfRule type="expression" priority="1120" stopIfTrue="1" id="{D73A3208-DF00-4936-BA41-04FC20F34ED5}">
            <xm:f>$N33=Datos!$A$16</xm:f>
            <x14:dxf>
              <fill>
                <patternFill>
                  <bgColor theme="2" tint="-0.24994659260841701"/>
                </patternFill>
              </fill>
            </x14:dxf>
          </x14:cfRule>
          <x14:cfRule type="expression" priority="1121" stopIfTrue="1" id="{BF280EEF-0867-4048-8381-E147C4C45130}">
            <xm:f>$N33=Datos!$A$15</xm:f>
            <x14:dxf>
              <fill>
                <patternFill>
                  <bgColor theme="3" tint="0.59996337778862885"/>
                </patternFill>
              </fill>
            </x14:dxf>
          </x14:cfRule>
          <x14:cfRule type="expression" priority="1122" stopIfTrue="1" id="{F0E06E83-8CC4-448C-BE2E-4A0F9C816342}">
            <xm:f>$N33=Datos!$A$14</xm:f>
            <x14:dxf>
              <fill>
                <patternFill>
                  <bgColor theme="4" tint="0.59996337778862885"/>
                </patternFill>
              </fill>
            </x14:dxf>
          </x14:cfRule>
          <x14:cfRule type="expression" priority="1123" stopIfTrue="1" id="{8D3557A3-58A2-48A1-AD7E-C0432904527F}">
            <xm:f>$N33=Datos!$A$13</xm:f>
            <x14:dxf>
              <fill>
                <patternFill>
                  <bgColor theme="5" tint="0.59996337778862885"/>
                </patternFill>
              </fill>
            </x14:dxf>
          </x14:cfRule>
          <x14:cfRule type="expression" priority="1124" stopIfTrue="1" id="{B4D79F0D-6016-4187-9313-D8DCDF564027}">
            <xm:f>$N33=Datos!$A$12</xm:f>
            <x14:dxf>
              <fill>
                <patternFill>
                  <bgColor theme="6" tint="0.59996337778862885"/>
                </patternFill>
              </fill>
            </x14:dxf>
          </x14:cfRule>
          <x14:cfRule type="expression" priority="1125" stopIfTrue="1" id="{C160954A-E19A-4E4E-8DC0-63D54A7544BC}">
            <xm:f>$N33=Datos!$A$11</xm:f>
            <x14:dxf>
              <fill>
                <patternFill>
                  <bgColor theme="7" tint="0.59996337778862885"/>
                </patternFill>
              </fill>
            </x14:dxf>
          </x14:cfRule>
          <x14:cfRule type="expression" priority="1126" stopIfTrue="1" id="{1396B0C9-3B25-4C68-AF5B-749ECD41137D}">
            <xm:f>$N33=Datos!$A$10</xm:f>
            <x14:dxf>
              <fill>
                <patternFill>
                  <bgColor theme="8" tint="0.59996337778862885"/>
                </patternFill>
              </fill>
            </x14:dxf>
          </x14:cfRule>
          <x14:cfRule type="expression" priority="1127" stopIfTrue="1" id="{A0600EFA-4A16-4F97-BA00-798802FC6FDF}">
            <xm:f>$N33=Datos!$A$9</xm:f>
            <x14:dxf>
              <fill>
                <patternFill>
                  <bgColor theme="9" tint="0.59996337778862885"/>
                </patternFill>
              </fill>
            </x14:dxf>
          </x14:cfRule>
          <x14:cfRule type="expression" priority="1128" stopIfTrue="1" id="{CE5F14A3-B2E5-4F44-AEBB-14248F2E794E}">
            <xm:f>$N33=Datos!$A$8</xm:f>
            <x14:dxf>
              <fill>
                <patternFill>
                  <bgColor theme="3" tint="0.79998168889431442"/>
                </patternFill>
              </fill>
            </x14:dxf>
          </x14:cfRule>
          <x14:cfRule type="expression" priority="1129" stopIfTrue="1" id="{6579BA33-3FC1-47EA-A7DF-B1629C69814B}">
            <xm:f>$N33=Datos!$A$7</xm:f>
            <x14:dxf>
              <fill>
                <patternFill>
                  <bgColor theme="4" tint="0.79998168889431442"/>
                </patternFill>
              </fill>
            </x14:dxf>
          </x14:cfRule>
          <x14:cfRule type="expression" priority="1130" stopIfTrue="1" id="{752F525C-AD99-4476-84B7-4EE22120C4AE}">
            <xm:f>$N33=Datos!$A$6</xm:f>
            <x14:dxf>
              <fill>
                <patternFill>
                  <bgColor theme="5" tint="0.79998168889431442"/>
                </patternFill>
              </fill>
            </x14:dxf>
          </x14:cfRule>
          <x14:cfRule type="expression" priority="1131" stopIfTrue="1" id="{BB193D6D-E96C-474D-ADF7-C39B46B4B991}">
            <xm:f>$N33=Datos!$A$5</xm:f>
            <x14:dxf>
              <fill>
                <patternFill>
                  <bgColor theme="6" tint="0.79998168889431442"/>
                </patternFill>
              </fill>
            </x14:dxf>
          </x14:cfRule>
          <x14:cfRule type="expression" priority="1132" stopIfTrue="1" id="{2B0779B8-8588-46A0-B93E-744F03388271}">
            <xm:f>$N33=Datos!$A$4</xm:f>
            <x14:dxf>
              <fill>
                <patternFill>
                  <bgColor theme="7" tint="0.79998168889431442"/>
                </patternFill>
              </fill>
            </x14:dxf>
          </x14:cfRule>
          <x14:cfRule type="expression" priority="1133" stopIfTrue="1" id="{1AD6E075-618D-46CA-ACD8-B12DC7C8AF12}">
            <xm:f>$N33=Datos!$A$3</xm:f>
            <x14:dxf>
              <fill>
                <patternFill>
                  <bgColor theme="8" tint="0.79998168889431442"/>
                </patternFill>
              </fill>
            </x14:dxf>
          </x14:cfRule>
          <x14:cfRule type="expression" priority="1134" stopIfTrue="1" id="{BDE452D8-1D0B-4116-98BE-1FF28CAD1EAF}">
            <xm:f>$N33=Datos!$A$2</xm:f>
            <x14:dxf>
              <fill>
                <patternFill>
                  <bgColor theme="9" tint="0.79998168889431442"/>
                </patternFill>
              </fill>
              <border>
                <bottom style="hair">
                  <color auto="1"/>
                </bottom>
              </border>
            </x14:dxf>
          </x14:cfRule>
          <xm:sqref>N33:P33</xm:sqref>
        </x14:conditionalFormatting>
        <x14:conditionalFormatting xmlns:xm="http://schemas.microsoft.com/office/excel/2006/main">
          <x14:cfRule type="expression" priority="1094" stopIfTrue="1" id="{083FA238-F3B2-4976-8075-AB985EEE287F}">
            <xm:f>$N34=Datos!$A$21</xm:f>
            <x14:dxf>
              <fill>
                <patternFill>
                  <bgColor theme="5" tint="0.39994506668294322"/>
                </patternFill>
              </fill>
            </x14:dxf>
          </x14:cfRule>
          <x14:cfRule type="expression" priority="1095" stopIfTrue="1" id="{0E50E280-8D18-4679-B959-7A02C659C773}">
            <xm:f>$N34=Datos!$A$20</xm:f>
            <x14:dxf>
              <fill>
                <patternFill>
                  <bgColor theme="6" tint="0.39994506668294322"/>
                </patternFill>
              </fill>
            </x14:dxf>
          </x14:cfRule>
          <x14:cfRule type="expression" priority="1096" stopIfTrue="1" id="{8F6C8F35-E1CA-4565-9FD7-E38695BA0C43}">
            <xm:f>$N34=Datos!$A$19</xm:f>
            <x14:dxf>
              <fill>
                <patternFill>
                  <bgColor theme="7" tint="0.39994506668294322"/>
                </patternFill>
              </fill>
            </x14:dxf>
          </x14:cfRule>
          <x14:cfRule type="expression" priority="1097" stopIfTrue="1" id="{4D98D20E-28C5-4999-8FD8-8EA31BFC8E99}">
            <xm:f>$N34=Datos!$A$18</xm:f>
            <x14:dxf>
              <fill>
                <patternFill>
                  <bgColor theme="8" tint="0.39994506668294322"/>
                </patternFill>
              </fill>
            </x14:dxf>
          </x14:cfRule>
          <x14:cfRule type="expression" priority="1098" stopIfTrue="1" id="{78BE9A42-23B0-43E4-A01D-44C5F1CC5339}">
            <xm:f>$N34=Datos!$A$17</xm:f>
            <x14:dxf>
              <fill>
                <patternFill>
                  <bgColor theme="9" tint="0.39994506668294322"/>
                </patternFill>
              </fill>
            </x14:dxf>
          </x14:cfRule>
          <x14:cfRule type="expression" priority="1099" stopIfTrue="1" id="{4DCFD9E2-39C8-4244-AF22-E00F215ECD5C}">
            <xm:f>$N34=Datos!$A$16</xm:f>
            <x14:dxf>
              <fill>
                <patternFill>
                  <bgColor theme="2" tint="-0.24994659260841701"/>
                </patternFill>
              </fill>
            </x14:dxf>
          </x14:cfRule>
          <x14:cfRule type="expression" priority="1100" stopIfTrue="1" id="{34CC125F-2670-4090-8A3F-304EF5BFEDD5}">
            <xm:f>$N34=Datos!$A$15</xm:f>
            <x14:dxf>
              <fill>
                <patternFill>
                  <bgColor theme="3" tint="0.59996337778862885"/>
                </patternFill>
              </fill>
            </x14:dxf>
          </x14:cfRule>
          <x14:cfRule type="expression" priority="1101" stopIfTrue="1" id="{913A444D-758C-4DC0-8737-00CB3D87E76A}">
            <xm:f>$N34=Datos!$A$14</xm:f>
            <x14:dxf>
              <fill>
                <patternFill>
                  <bgColor theme="4" tint="0.59996337778862885"/>
                </patternFill>
              </fill>
            </x14:dxf>
          </x14:cfRule>
          <x14:cfRule type="expression" priority="1102" stopIfTrue="1" id="{D4A89FFD-470D-49E2-B318-8D806AECE6BA}">
            <xm:f>$N34=Datos!$A$13</xm:f>
            <x14:dxf>
              <fill>
                <patternFill>
                  <bgColor theme="5" tint="0.59996337778862885"/>
                </patternFill>
              </fill>
            </x14:dxf>
          </x14:cfRule>
          <x14:cfRule type="expression" priority="1103" stopIfTrue="1" id="{D7D6BDBE-A150-4568-B104-6AA6FFC1C4AA}">
            <xm:f>$N34=Datos!$A$12</xm:f>
            <x14:dxf>
              <fill>
                <patternFill>
                  <bgColor theme="6" tint="0.59996337778862885"/>
                </patternFill>
              </fill>
            </x14:dxf>
          </x14:cfRule>
          <x14:cfRule type="expression" priority="1104" stopIfTrue="1" id="{ABFEBF36-9221-41C9-BC84-E783CB484D3A}">
            <xm:f>$N34=Datos!$A$11</xm:f>
            <x14:dxf>
              <fill>
                <patternFill>
                  <bgColor theme="7" tint="0.59996337778862885"/>
                </patternFill>
              </fill>
            </x14:dxf>
          </x14:cfRule>
          <x14:cfRule type="expression" priority="1105" stopIfTrue="1" id="{204E7EB5-21FA-4306-AA19-E218AE06042B}">
            <xm:f>$N34=Datos!$A$10</xm:f>
            <x14:dxf>
              <fill>
                <patternFill>
                  <bgColor theme="8" tint="0.59996337778862885"/>
                </patternFill>
              </fill>
            </x14:dxf>
          </x14:cfRule>
          <x14:cfRule type="expression" priority="1106" stopIfTrue="1" id="{49635B6D-AA71-4926-B7C0-1CAB035CC600}">
            <xm:f>$N34=Datos!$A$9</xm:f>
            <x14:dxf>
              <fill>
                <patternFill>
                  <bgColor theme="9" tint="0.59996337778862885"/>
                </patternFill>
              </fill>
            </x14:dxf>
          </x14:cfRule>
          <x14:cfRule type="expression" priority="1107" stopIfTrue="1" id="{F275C98B-2B2C-4D53-8A6D-A8FD776E5998}">
            <xm:f>$N34=Datos!$A$8</xm:f>
            <x14:dxf>
              <fill>
                <patternFill>
                  <bgColor theme="3" tint="0.79998168889431442"/>
                </patternFill>
              </fill>
            </x14:dxf>
          </x14:cfRule>
          <x14:cfRule type="expression" priority="1108" stopIfTrue="1" id="{5642A5A5-42FB-4C9E-BE20-691AB7138AE5}">
            <xm:f>$N34=Datos!$A$7</xm:f>
            <x14:dxf>
              <fill>
                <patternFill>
                  <bgColor theme="4" tint="0.79998168889431442"/>
                </patternFill>
              </fill>
            </x14:dxf>
          </x14:cfRule>
          <x14:cfRule type="expression" priority="1109" stopIfTrue="1" id="{7039BCC4-0E27-463E-A831-43C0E6BAA8F9}">
            <xm:f>$N34=Datos!$A$6</xm:f>
            <x14:dxf>
              <fill>
                <patternFill>
                  <bgColor theme="5" tint="0.79998168889431442"/>
                </patternFill>
              </fill>
            </x14:dxf>
          </x14:cfRule>
          <x14:cfRule type="expression" priority="1110" stopIfTrue="1" id="{64B1092F-6408-4752-9774-61FAB89150C8}">
            <xm:f>$N34=Datos!$A$5</xm:f>
            <x14:dxf>
              <fill>
                <patternFill>
                  <bgColor theme="6" tint="0.79998168889431442"/>
                </patternFill>
              </fill>
            </x14:dxf>
          </x14:cfRule>
          <x14:cfRule type="expression" priority="1111" stopIfTrue="1" id="{8898CE2E-41F9-4906-BF4B-B4F25B27A4CD}">
            <xm:f>$N34=Datos!$A$4</xm:f>
            <x14:dxf>
              <fill>
                <patternFill>
                  <bgColor theme="7" tint="0.79998168889431442"/>
                </patternFill>
              </fill>
            </x14:dxf>
          </x14:cfRule>
          <x14:cfRule type="expression" priority="1112" stopIfTrue="1" id="{2DBE9756-CC42-43E0-8F47-6E5B4271B6B8}">
            <xm:f>$N34=Datos!$A$3</xm:f>
            <x14:dxf>
              <fill>
                <patternFill>
                  <bgColor theme="8" tint="0.79998168889431442"/>
                </patternFill>
              </fill>
            </x14:dxf>
          </x14:cfRule>
          <x14:cfRule type="expression" priority="1113" stopIfTrue="1" id="{13034DCC-88ED-48C6-97E4-C6FA36221629}">
            <xm:f>$N34=Datos!$A$2</xm:f>
            <x14:dxf>
              <fill>
                <patternFill>
                  <bgColor theme="9" tint="0.79998168889431442"/>
                </patternFill>
              </fill>
              <border>
                <bottom style="hair">
                  <color auto="1"/>
                </bottom>
              </border>
            </x14:dxf>
          </x14:cfRule>
          <xm:sqref>N34:P34</xm:sqref>
        </x14:conditionalFormatting>
        <x14:conditionalFormatting xmlns:xm="http://schemas.microsoft.com/office/excel/2006/main">
          <x14:cfRule type="expression" priority="1073" stopIfTrue="1" id="{9F9F99DF-5637-4910-A8AC-C02A9A5B28BB}">
            <xm:f>$N35=Datos!$A$21</xm:f>
            <x14:dxf>
              <fill>
                <patternFill>
                  <bgColor theme="5" tint="0.39994506668294322"/>
                </patternFill>
              </fill>
            </x14:dxf>
          </x14:cfRule>
          <x14:cfRule type="expression" priority="1074" stopIfTrue="1" id="{68BCF4F1-23A2-46DC-9CFC-51ABD5413A1E}">
            <xm:f>$N35=Datos!$A$20</xm:f>
            <x14:dxf>
              <fill>
                <patternFill>
                  <bgColor theme="6" tint="0.39994506668294322"/>
                </patternFill>
              </fill>
            </x14:dxf>
          </x14:cfRule>
          <x14:cfRule type="expression" priority="1075" stopIfTrue="1" id="{89F854C6-7A80-4EFD-892D-D43BE044758E}">
            <xm:f>$N35=Datos!$A$19</xm:f>
            <x14:dxf>
              <fill>
                <patternFill>
                  <bgColor theme="7" tint="0.39994506668294322"/>
                </patternFill>
              </fill>
            </x14:dxf>
          </x14:cfRule>
          <x14:cfRule type="expression" priority="1076" stopIfTrue="1" id="{F34C0DAD-F69B-4FC8-B628-112B6156FE8A}">
            <xm:f>$N35=Datos!$A$18</xm:f>
            <x14:dxf>
              <fill>
                <patternFill>
                  <bgColor theme="8" tint="0.39994506668294322"/>
                </patternFill>
              </fill>
            </x14:dxf>
          </x14:cfRule>
          <x14:cfRule type="expression" priority="1077" stopIfTrue="1" id="{E32CDCB6-5640-45AE-A0DD-F701D264DB5C}">
            <xm:f>$N35=Datos!$A$17</xm:f>
            <x14:dxf>
              <fill>
                <patternFill>
                  <bgColor theme="9" tint="0.39994506668294322"/>
                </patternFill>
              </fill>
            </x14:dxf>
          </x14:cfRule>
          <x14:cfRule type="expression" priority="1078" stopIfTrue="1" id="{35B08FD9-4AE2-4E05-9087-D9A62099F24D}">
            <xm:f>$N35=Datos!$A$16</xm:f>
            <x14:dxf>
              <fill>
                <patternFill>
                  <bgColor theme="2" tint="-0.24994659260841701"/>
                </patternFill>
              </fill>
            </x14:dxf>
          </x14:cfRule>
          <x14:cfRule type="expression" priority="1079" stopIfTrue="1" id="{65DF357A-F045-43A9-B56D-2C2FE2D9A239}">
            <xm:f>$N35=Datos!$A$15</xm:f>
            <x14:dxf>
              <fill>
                <patternFill>
                  <bgColor theme="3" tint="0.59996337778862885"/>
                </patternFill>
              </fill>
            </x14:dxf>
          </x14:cfRule>
          <x14:cfRule type="expression" priority="1080" stopIfTrue="1" id="{85617337-FA5C-474E-BE3F-D99314717F9B}">
            <xm:f>$N35=Datos!$A$14</xm:f>
            <x14:dxf>
              <fill>
                <patternFill>
                  <bgColor theme="4" tint="0.59996337778862885"/>
                </patternFill>
              </fill>
            </x14:dxf>
          </x14:cfRule>
          <x14:cfRule type="expression" priority="1081" stopIfTrue="1" id="{37C256B1-BCA8-47A7-87A8-18BBCC72E053}">
            <xm:f>$N35=Datos!$A$13</xm:f>
            <x14:dxf>
              <fill>
                <patternFill>
                  <bgColor theme="5" tint="0.59996337778862885"/>
                </patternFill>
              </fill>
            </x14:dxf>
          </x14:cfRule>
          <x14:cfRule type="expression" priority="1082" stopIfTrue="1" id="{81E040B2-D8BE-472E-95B3-CDD8EAC37B98}">
            <xm:f>$N35=Datos!$A$12</xm:f>
            <x14:dxf>
              <fill>
                <patternFill>
                  <bgColor theme="6" tint="0.59996337778862885"/>
                </patternFill>
              </fill>
            </x14:dxf>
          </x14:cfRule>
          <x14:cfRule type="expression" priority="1083" stopIfTrue="1" id="{CBD33A0E-A58F-41D5-B618-B5B87B501F81}">
            <xm:f>$N35=Datos!$A$11</xm:f>
            <x14:dxf>
              <fill>
                <patternFill>
                  <bgColor theme="7" tint="0.59996337778862885"/>
                </patternFill>
              </fill>
            </x14:dxf>
          </x14:cfRule>
          <x14:cfRule type="expression" priority="1084" stopIfTrue="1" id="{29A95A2D-9EA0-48F4-B758-0891A2246949}">
            <xm:f>$N35=Datos!$A$10</xm:f>
            <x14:dxf>
              <fill>
                <patternFill>
                  <bgColor theme="8" tint="0.59996337778862885"/>
                </patternFill>
              </fill>
            </x14:dxf>
          </x14:cfRule>
          <x14:cfRule type="expression" priority="1085" stopIfTrue="1" id="{F13C3378-42F8-4B9E-9788-EC52FF75F198}">
            <xm:f>$N35=Datos!$A$9</xm:f>
            <x14:dxf>
              <fill>
                <patternFill>
                  <bgColor theme="9" tint="0.59996337778862885"/>
                </patternFill>
              </fill>
            </x14:dxf>
          </x14:cfRule>
          <x14:cfRule type="expression" priority="1086" stopIfTrue="1" id="{9C2C2B37-356E-4FFC-B7AC-5AB14EC113C7}">
            <xm:f>$N35=Datos!$A$8</xm:f>
            <x14:dxf>
              <fill>
                <patternFill>
                  <bgColor theme="3" tint="0.79998168889431442"/>
                </patternFill>
              </fill>
            </x14:dxf>
          </x14:cfRule>
          <x14:cfRule type="expression" priority="1087" stopIfTrue="1" id="{B89A3FEA-841D-4127-83AD-1DB20DE8FF52}">
            <xm:f>$N35=Datos!$A$7</xm:f>
            <x14:dxf>
              <fill>
                <patternFill>
                  <bgColor theme="4" tint="0.79998168889431442"/>
                </patternFill>
              </fill>
            </x14:dxf>
          </x14:cfRule>
          <x14:cfRule type="expression" priority="1088" stopIfTrue="1" id="{D985E2F3-605B-42FA-8D26-BB425D3B46DE}">
            <xm:f>$N35=Datos!$A$6</xm:f>
            <x14:dxf>
              <fill>
                <patternFill>
                  <bgColor theme="5" tint="0.79998168889431442"/>
                </patternFill>
              </fill>
            </x14:dxf>
          </x14:cfRule>
          <x14:cfRule type="expression" priority="1089" stopIfTrue="1" id="{3885C976-D461-4941-8E04-3B9E28A0948F}">
            <xm:f>$N35=Datos!$A$5</xm:f>
            <x14:dxf>
              <fill>
                <patternFill>
                  <bgColor theme="6" tint="0.79998168889431442"/>
                </patternFill>
              </fill>
            </x14:dxf>
          </x14:cfRule>
          <x14:cfRule type="expression" priority="1090" stopIfTrue="1" id="{89DF2272-18A3-4A3A-9472-4F0589C481C8}">
            <xm:f>$N35=Datos!$A$4</xm:f>
            <x14:dxf>
              <fill>
                <patternFill>
                  <bgColor theme="7" tint="0.79998168889431442"/>
                </patternFill>
              </fill>
            </x14:dxf>
          </x14:cfRule>
          <x14:cfRule type="expression" priority="1091" stopIfTrue="1" id="{A3B68835-369D-40A0-8302-99D622743CD8}">
            <xm:f>$N35=Datos!$A$3</xm:f>
            <x14:dxf>
              <fill>
                <patternFill>
                  <bgColor theme="8" tint="0.79998168889431442"/>
                </patternFill>
              </fill>
            </x14:dxf>
          </x14:cfRule>
          <x14:cfRule type="expression" priority="1092" stopIfTrue="1" id="{69FC7846-C888-4DBF-A07A-9E491FF061F2}">
            <xm:f>$N35=Datos!$A$2</xm:f>
            <x14:dxf>
              <fill>
                <patternFill>
                  <bgColor theme="9" tint="0.79998168889431442"/>
                </patternFill>
              </fill>
              <border>
                <bottom style="hair">
                  <color auto="1"/>
                </bottom>
              </border>
            </x14:dxf>
          </x14:cfRule>
          <xm:sqref>N35:P35</xm:sqref>
        </x14:conditionalFormatting>
        <x14:conditionalFormatting xmlns:xm="http://schemas.microsoft.com/office/excel/2006/main">
          <x14:cfRule type="expression" priority="1052" stopIfTrue="1" id="{1FF5BC61-7DF9-4130-8BC4-8349F5F87EA1}">
            <xm:f>$N36=Datos!$A$21</xm:f>
            <x14:dxf>
              <fill>
                <patternFill>
                  <bgColor theme="5" tint="0.39994506668294322"/>
                </patternFill>
              </fill>
            </x14:dxf>
          </x14:cfRule>
          <x14:cfRule type="expression" priority="1053" stopIfTrue="1" id="{FABD36AB-87A8-4ABC-B846-76CE71E395FF}">
            <xm:f>$N36=Datos!$A$20</xm:f>
            <x14:dxf>
              <fill>
                <patternFill>
                  <bgColor theme="6" tint="0.39994506668294322"/>
                </patternFill>
              </fill>
            </x14:dxf>
          </x14:cfRule>
          <x14:cfRule type="expression" priority="1054" stopIfTrue="1" id="{D198B980-0486-4BC8-989A-5E21E43A65BB}">
            <xm:f>$N36=Datos!$A$19</xm:f>
            <x14:dxf>
              <fill>
                <patternFill>
                  <bgColor theme="7" tint="0.39994506668294322"/>
                </patternFill>
              </fill>
            </x14:dxf>
          </x14:cfRule>
          <x14:cfRule type="expression" priority="1055" stopIfTrue="1" id="{C2D0C0B5-D406-41EB-AF13-423EDB44003E}">
            <xm:f>$N36=Datos!$A$18</xm:f>
            <x14:dxf>
              <fill>
                <patternFill>
                  <bgColor theme="8" tint="0.39994506668294322"/>
                </patternFill>
              </fill>
            </x14:dxf>
          </x14:cfRule>
          <x14:cfRule type="expression" priority="1056" stopIfTrue="1" id="{C8E65828-BC98-4B09-AE42-3A52E477F763}">
            <xm:f>$N36=Datos!$A$17</xm:f>
            <x14:dxf>
              <fill>
                <patternFill>
                  <bgColor theme="9" tint="0.39994506668294322"/>
                </patternFill>
              </fill>
            </x14:dxf>
          </x14:cfRule>
          <x14:cfRule type="expression" priority="1057" stopIfTrue="1" id="{3674F8D3-FFEA-413D-BE0C-8A3272A06152}">
            <xm:f>$N36=Datos!$A$16</xm:f>
            <x14:dxf>
              <fill>
                <patternFill>
                  <bgColor theme="2" tint="-0.24994659260841701"/>
                </patternFill>
              </fill>
            </x14:dxf>
          </x14:cfRule>
          <x14:cfRule type="expression" priority="1058" stopIfTrue="1" id="{D0C2ECBE-F50C-48B0-A43B-ACE89CABF28D}">
            <xm:f>$N36=Datos!$A$15</xm:f>
            <x14:dxf>
              <fill>
                <patternFill>
                  <bgColor theme="3" tint="0.59996337778862885"/>
                </patternFill>
              </fill>
            </x14:dxf>
          </x14:cfRule>
          <x14:cfRule type="expression" priority="1059" stopIfTrue="1" id="{EF4E2A0A-6E65-4DFA-99C4-1EAAEBE99445}">
            <xm:f>$N36=Datos!$A$14</xm:f>
            <x14:dxf>
              <fill>
                <patternFill>
                  <bgColor theme="4" tint="0.59996337778862885"/>
                </patternFill>
              </fill>
            </x14:dxf>
          </x14:cfRule>
          <x14:cfRule type="expression" priority="1060" stopIfTrue="1" id="{EF9F1A20-D337-468A-A758-DB4CD917C294}">
            <xm:f>$N36=Datos!$A$13</xm:f>
            <x14:dxf>
              <fill>
                <patternFill>
                  <bgColor theme="5" tint="0.59996337778862885"/>
                </patternFill>
              </fill>
            </x14:dxf>
          </x14:cfRule>
          <x14:cfRule type="expression" priority="1061" stopIfTrue="1" id="{EA253633-2757-4FA2-82E3-7D20368C59DC}">
            <xm:f>$N36=Datos!$A$12</xm:f>
            <x14:dxf>
              <fill>
                <patternFill>
                  <bgColor theme="6" tint="0.59996337778862885"/>
                </patternFill>
              </fill>
            </x14:dxf>
          </x14:cfRule>
          <x14:cfRule type="expression" priority="1062" stopIfTrue="1" id="{ED7183DB-460B-4C0F-A23C-0D4183FE8626}">
            <xm:f>$N36=Datos!$A$11</xm:f>
            <x14:dxf>
              <fill>
                <patternFill>
                  <bgColor theme="7" tint="0.59996337778862885"/>
                </patternFill>
              </fill>
            </x14:dxf>
          </x14:cfRule>
          <x14:cfRule type="expression" priority="1063" stopIfTrue="1" id="{E2BC434F-5CDA-48D5-9653-DECA24DF387E}">
            <xm:f>$N36=Datos!$A$10</xm:f>
            <x14:dxf>
              <fill>
                <patternFill>
                  <bgColor theme="8" tint="0.59996337778862885"/>
                </patternFill>
              </fill>
            </x14:dxf>
          </x14:cfRule>
          <x14:cfRule type="expression" priority="1064" stopIfTrue="1" id="{C4C174B0-2244-4423-8389-06E77A325B59}">
            <xm:f>$N36=Datos!$A$9</xm:f>
            <x14:dxf>
              <fill>
                <patternFill>
                  <bgColor theme="9" tint="0.59996337778862885"/>
                </patternFill>
              </fill>
            </x14:dxf>
          </x14:cfRule>
          <x14:cfRule type="expression" priority="1065" stopIfTrue="1" id="{B1D33337-603D-418A-9D0B-09AB322853BA}">
            <xm:f>$N36=Datos!$A$8</xm:f>
            <x14:dxf>
              <fill>
                <patternFill>
                  <bgColor theme="3" tint="0.79998168889431442"/>
                </patternFill>
              </fill>
            </x14:dxf>
          </x14:cfRule>
          <x14:cfRule type="expression" priority="1066" stopIfTrue="1" id="{F2C68000-9B0E-40B0-A8DF-FC4A65008E60}">
            <xm:f>$N36=Datos!$A$7</xm:f>
            <x14:dxf>
              <fill>
                <patternFill>
                  <bgColor theme="4" tint="0.79998168889431442"/>
                </patternFill>
              </fill>
            </x14:dxf>
          </x14:cfRule>
          <x14:cfRule type="expression" priority="1067" stopIfTrue="1" id="{7A38E09A-57E7-4928-A30A-97E10A34F69E}">
            <xm:f>$N36=Datos!$A$6</xm:f>
            <x14:dxf>
              <fill>
                <patternFill>
                  <bgColor theme="5" tint="0.79998168889431442"/>
                </patternFill>
              </fill>
            </x14:dxf>
          </x14:cfRule>
          <x14:cfRule type="expression" priority="1068" stopIfTrue="1" id="{DBC50A4C-A25D-451C-90FA-4EBAD72EBCB4}">
            <xm:f>$N36=Datos!$A$5</xm:f>
            <x14:dxf>
              <fill>
                <patternFill>
                  <bgColor theme="6" tint="0.79998168889431442"/>
                </patternFill>
              </fill>
            </x14:dxf>
          </x14:cfRule>
          <x14:cfRule type="expression" priority="1069" stopIfTrue="1" id="{03F7D844-F38A-446C-949A-5AA476332B2E}">
            <xm:f>$N36=Datos!$A$4</xm:f>
            <x14:dxf>
              <fill>
                <patternFill>
                  <bgColor theme="7" tint="0.79998168889431442"/>
                </patternFill>
              </fill>
            </x14:dxf>
          </x14:cfRule>
          <x14:cfRule type="expression" priority="1070" stopIfTrue="1" id="{38579809-02A4-42D9-B4F4-23C81C5CB8D8}">
            <xm:f>$N36=Datos!$A$3</xm:f>
            <x14:dxf>
              <fill>
                <patternFill>
                  <bgColor theme="8" tint="0.79998168889431442"/>
                </patternFill>
              </fill>
            </x14:dxf>
          </x14:cfRule>
          <x14:cfRule type="expression" priority="1071" stopIfTrue="1" id="{28DE43B2-0799-4809-AD2E-B17569EA6528}">
            <xm:f>$N36=Datos!$A$2</xm:f>
            <x14:dxf>
              <fill>
                <patternFill>
                  <bgColor theme="9" tint="0.79998168889431442"/>
                </patternFill>
              </fill>
              <border>
                <bottom style="hair">
                  <color auto="1"/>
                </bottom>
              </border>
            </x14:dxf>
          </x14:cfRule>
          <xm:sqref>N36:P36</xm:sqref>
        </x14:conditionalFormatting>
        <x14:conditionalFormatting xmlns:xm="http://schemas.microsoft.com/office/excel/2006/main">
          <x14:cfRule type="expression" priority="1031" stopIfTrue="1" id="{843F1444-BDFC-4D3C-8FAE-E685E53E7889}">
            <xm:f>$Q8=Datos!$A$21</xm:f>
            <x14:dxf>
              <fill>
                <patternFill>
                  <bgColor theme="5" tint="0.39994506668294322"/>
                </patternFill>
              </fill>
            </x14:dxf>
          </x14:cfRule>
          <x14:cfRule type="expression" priority="1032" stopIfTrue="1" id="{4027A7F8-8C66-4F00-B06B-9565331CC15D}">
            <xm:f>$Q8=Datos!$A$20</xm:f>
            <x14:dxf>
              <fill>
                <patternFill>
                  <bgColor theme="6" tint="0.39994506668294322"/>
                </patternFill>
              </fill>
            </x14:dxf>
          </x14:cfRule>
          <x14:cfRule type="expression" priority="1033" stopIfTrue="1" id="{9C0D12CF-162A-4C51-98C6-E8B27974AED3}">
            <xm:f>$Q8=Datos!$A$19</xm:f>
            <x14:dxf>
              <fill>
                <patternFill>
                  <bgColor theme="7" tint="0.39994506668294322"/>
                </patternFill>
              </fill>
            </x14:dxf>
          </x14:cfRule>
          <x14:cfRule type="expression" priority="1034" stopIfTrue="1" id="{D82320F0-AF81-47BB-B8F3-2EA6E2A716CF}">
            <xm:f>$Q8=Datos!$A$18</xm:f>
            <x14:dxf>
              <fill>
                <patternFill>
                  <bgColor theme="8" tint="0.39994506668294322"/>
                </patternFill>
              </fill>
            </x14:dxf>
          </x14:cfRule>
          <x14:cfRule type="expression" priority="1035" stopIfTrue="1" id="{FE123A3C-4CC5-4147-BD65-4B85516C50EB}">
            <xm:f>$Q8=Datos!$A$17</xm:f>
            <x14:dxf>
              <fill>
                <patternFill>
                  <bgColor theme="9" tint="0.39994506668294322"/>
                </patternFill>
              </fill>
            </x14:dxf>
          </x14:cfRule>
          <x14:cfRule type="expression" priority="1036" stopIfTrue="1" id="{F38A3031-050C-427D-A95B-B7A7031E9B1D}">
            <xm:f>$Q8=Datos!$A$16</xm:f>
            <x14:dxf>
              <fill>
                <patternFill>
                  <bgColor theme="2" tint="-0.24994659260841701"/>
                </patternFill>
              </fill>
            </x14:dxf>
          </x14:cfRule>
          <x14:cfRule type="expression" priority="1037" stopIfTrue="1" id="{7085A96C-D6DA-40AC-A2F2-7ABE4AF760AF}">
            <xm:f>$Q8=Datos!$A$15</xm:f>
            <x14:dxf>
              <fill>
                <patternFill>
                  <bgColor theme="3" tint="0.59996337778862885"/>
                </patternFill>
              </fill>
            </x14:dxf>
          </x14:cfRule>
          <x14:cfRule type="expression" priority="1038" stopIfTrue="1" id="{5A8B94CD-E7C4-4AF1-89C8-74164E0BB70F}">
            <xm:f>$Q8=Datos!$A$14</xm:f>
            <x14:dxf>
              <fill>
                <patternFill>
                  <bgColor theme="4" tint="0.59996337778862885"/>
                </patternFill>
              </fill>
            </x14:dxf>
          </x14:cfRule>
          <x14:cfRule type="expression" priority="1039" stopIfTrue="1" id="{1A9D7DB1-76B2-4ECE-9D20-826A2FDCEABE}">
            <xm:f>$Q8=Datos!$A$13</xm:f>
            <x14:dxf>
              <fill>
                <patternFill>
                  <bgColor theme="5" tint="0.59996337778862885"/>
                </patternFill>
              </fill>
            </x14:dxf>
          </x14:cfRule>
          <x14:cfRule type="expression" priority="1040" stopIfTrue="1" id="{553118CB-BBE2-4C62-A7DC-D7B474941B17}">
            <xm:f>$Q8=Datos!$A$12</xm:f>
            <x14:dxf>
              <fill>
                <patternFill>
                  <bgColor theme="6" tint="0.59996337778862885"/>
                </patternFill>
              </fill>
            </x14:dxf>
          </x14:cfRule>
          <x14:cfRule type="expression" priority="1041" stopIfTrue="1" id="{67EF8BCA-A17F-4395-BB6D-F95FA4CAC37F}">
            <xm:f>$Q8=Datos!$A$11</xm:f>
            <x14:dxf>
              <fill>
                <patternFill>
                  <bgColor theme="7" tint="0.59996337778862885"/>
                </patternFill>
              </fill>
            </x14:dxf>
          </x14:cfRule>
          <x14:cfRule type="expression" priority="1042" stopIfTrue="1" id="{C7DE341E-9534-4F3E-BCF4-2B903F239583}">
            <xm:f>$Q8=Datos!$A$10</xm:f>
            <x14:dxf>
              <fill>
                <patternFill>
                  <bgColor theme="8" tint="0.59996337778862885"/>
                </patternFill>
              </fill>
            </x14:dxf>
          </x14:cfRule>
          <x14:cfRule type="expression" priority="1043" stopIfTrue="1" id="{4F80B5FC-5503-4A71-9CFB-7403B0CD058F}">
            <xm:f>$Q8=Datos!$A$9</xm:f>
            <x14:dxf>
              <fill>
                <patternFill>
                  <bgColor theme="9" tint="0.59996337778862885"/>
                </patternFill>
              </fill>
            </x14:dxf>
          </x14:cfRule>
          <x14:cfRule type="expression" priority="1044" stopIfTrue="1" id="{817A4233-B820-41E8-92DA-97B95CBF3535}">
            <xm:f>$Q8=Datos!$A$8</xm:f>
            <x14:dxf>
              <fill>
                <patternFill>
                  <bgColor theme="3" tint="0.79998168889431442"/>
                </patternFill>
              </fill>
            </x14:dxf>
          </x14:cfRule>
          <x14:cfRule type="expression" priority="1045" stopIfTrue="1" id="{675D508B-6F7D-47D6-8EBE-BBB3EBA5EDA1}">
            <xm:f>$Q8=Datos!$A$7</xm:f>
            <x14:dxf>
              <fill>
                <patternFill>
                  <bgColor theme="4" tint="0.79998168889431442"/>
                </patternFill>
              </fill>
            </x14:dxf>
          </x14:cfRule>
          <x14:cfRule type="expression" priority="1046" stopIfTrue="1" id="{87CFFDDD-8369-4A55-9E64-85D226227B70}">
            <xm:f>$Q8=Datos!$A$6</xm:f>
            <x14:dxf>
              <fill>
                <patternFill>
                  <bgColor theme="5" tint="0.79998168889431442"/>
                </patternFill>
              </fill>
            </x14:dxf>
          </x14:cfRule>
          <x14:cfRule type="expression" priority="1047" stopIfTrue="1" id="{BA51B91B-5A47-4D9F-924B-8B3D1F46FCA7}">
            <xm:f>$Q8=Datos!$A$5</xm:f>
            <x14:dxf>
              <fill>
                <patternFill>
                  <bgColor theme="6" tint="0.79998168889431442"/>
                </patternFill>
              </fill>
            </x14:dxf>
          </x14:cfRule>
          <x14:cfRule type="expression" priority="1048" stopIfTrue="1" id="{1897C80E-4B25-4180-A317-B3AE9ED1C2AE}">
            <xm:f>$Q8=Datos!$A$4</xm:f>
            <x14:dxf>
              <fill>
                <patternFill>
                  <bgColor theme="7" tint="0.79998168889431442"/>
                </patternFill>
              </fill>
            </x14:dxf>
          </x14:cfRule>
          <x14:cfRule type="expression" priority="1049" stopIfTrue="1" id="{3E445696-E012-4231-B990-A887C11B262A}">
            <xm:f>$Q8=Datos!$A$3</xm:f>
            <x14:dxf>
              <fill>
                <patternFill>
                  <bgColor theme="8" tint="0.79998168889431442"/>
                </patternFill>
              </fill>
            </x14:dxf>
          </x14:cfRule>
          <x14:cfRule type="expression" priority="1050" stopIfTrue="1" id="{4300560C-EA6B-4A10-9E79-DD047FCDF9B2}">
            <xm:f>$Q8=Datos!$A$2</xm:f>
            <x14:dxf>
              <fill>
                <patternFill>
                  <bgColor theme="9" tint="0.79998168889431442"/>
                </patternFill>
              </fill>
              <border>
                <bottom style="hair">
                  <color auto="1"/>
                </bottom>
              </border>
            </x14:dxf>
          </x14:cfRule>
          <xm:sqref>Q8:S8</xm:sqref>
        </x14:conditionalFormatting>
        <x14:conditionalFormatting xmlns:xm="http://schemas.microsoft.com/office/excel/2006/main">
          <x14:cfRule type="expression" priority="1010" stopIfTrue="1" id="{14A09B87-0450-43CA-BFFD-A1EB49DB1691}">
            <xm:f>$Q9=Datos!$A$21</xm:f>
            <x14:dxf>
              <fill>
                <patternFill>
                  <bgColor theme="5" tint="0.39994506668294322"/>
                </patternFill>
              </fill>
            </x14:dxf>
          </x14:cfRule>
          <x14:cfRule type="expression" priority="1011" stopIfTrue="1" id="{2A177493-AD29-40DC-BB8F-4C6354C7C747}">
            <xm:f>$Q9=Datos!$A$20</xm:f>
            <x14:dxf>
              <fill>
                <patternFill>
                  <bgColor theme="6" tint="0.39994506668294322"/>
                </patternFill>
              </fill>
            </x14:dxf>
          </x14:cfRule>
          <x14:cfRule type="expression" priority="1012" stopIfTrue="1" id="{9A905A49-8020-4D18-BA97-2C0AEC7ADE57}">
            <xm:f>$Q9=Datos!$A$19</xm:f>
            <x14:dxf>
              <fill>
                <patternFill>
                  <bgColor theme="7" tint="0.39994506668294322"/>
                </patternFill>
              </fill>
            </x14:dxf>
          </x14:cfRule>
          <x14:cfRule type="expression" priority="1013" stopIfTrue="1" id="{AF7D2126-B4C6-468E-8004-576AA3B6D240}">
            <xm:f>$Q9=Datos!$A$18</xm:f>
            <x14:dxf>
              <fill>
                <patternFill>
                  <bgColor theme="8" tint="0.39994506668294322"/>
                </patternFill>
              </fill>
            </x14:dxf>
          </x14:cfRule>
          <x14:cfRule type="expression" priority="1014" stopIfTrue="1" id="{9FD036B2-E3D5-4424-9124-8E34C4DF6C06}">
            <xm:f>$Q9=Datos!$A$17</xm:f>
            <x14:dxf>
              <fill>
                <patternFill>
                  <bgColor theme="9" tint="0.39994506668294322"/>
                </patternFill>
              </fill>
            </x14:dxf>
          </x14:cfRule>
          <x14:cfRule type="expression" priority="1015" stopIfTrue="1" id="{0E0F191A-B5D7-4650-8813-D968A30C61CE}">
            <xm:f>$Q9=Datos!$A$16</xm:f>
            <x14:dxf>
              <fill>
                <patternFill>
                  <bgColor theme="2" tint="-0.24994659260841701"/>
                </patternFill>
              </fill>
            </x14:dxf>
          </x14:cfRule>
          <x14:cfRule type="expression" priority="1016" stopIfTrue="1" id="{98517ECE-D611-4C2F-B063-05A99C9DCA7A}">
            <xm:f>$Q9=Datos!$A$15</xm:f>
            <x14:dxf>
              <fill>
                <patternFill>
                  <bgColor theme="3" tint="0.59996337778862885"/>
                </patternFill>
              </fill>
            </x14:dxf>
          </x14:cfRule>
          <x14:cfRule type="expression" priority="1017" stopIfTrue="1" id="{5FDC1D3C-67C2-4BC3-9CD8-9A0D24CF3342}">
            <xm:f>$Q9=Datos!$A$14</xm:f>
            <x14:dxf>
              <fill>
                <patternFill>
                  <bgColor theme="4" tint="0.59996337778862885"/>
                </patternFill>
              </fill>
            </x14:dxf>
          </x14:cfRule>
          <x14:cfRule type="expression" priority="1018" stopIfTrue="1" id="{79958516-02E2-4EC5-B565-48237F49E27E}">
            <xm:f>$Q9=Datos!$A$13</xm:f>
            <x14:dxf>
              <fill>
                <patternFill>
                  <bgColor theme="5" tint="0.59996337778862885"/>
                </patternFill>
              </fill>
            </x14:dxf>
          </x14:cfRule>
          <x14:cfRule type="expression" priority="1019" stopIfTrue="1" id="{C3E03765-C037-4770-ABC7-0C32F4928D7B}">
            <xm:f>$Q9=Datos!$A$12</xm:f>
            <x14:dxf>
              <fill>
                <patternFill>
                  <bgColor theme="6" tint="0.59996337778862885"/>
                </patternFill>
              </fill>
            </x14:dxf>
          </x14:cfRule>
          <x14:cfRule type="expression" priority="1020" stopIfTrue="1" id="{FB25CF7B-57F2-44B9-A2C6-5EC01EDD3C2D}">
            <xm:f>$Q9=Datos!$A$11</xm:f>
            <x14:dxf>
              <fill>
                <patternFill>
                  <bgColor theme="7" tint="0.59996337778862885"/>
                </patternFill>
              </fill>
            </x14:dxf>
          </x14:cfRule>
          <x14:cfRule type="expression" priority="1021" stopIfTrue="1" id="{F6DBACCB-83A3-42B1-A053-6A15112E51C5}">
            <xm:f>$Q9=Datos!$A$10</xm:f>
            <x14:dxf>
              <fill>
                <patternFill>
                  <bgColor theme="8" tint="0.59996337778862885"/>
                </patternFill>
              </fill>
            </x14:dxf>
          </x14:cfRule>
          <x14:cfRule type="expression" priority="1022" stopIfTrue="1" id="{26535119-5389-4DDC-8551-C05C43D77122}">
            <xm:f>$Q9=Datos!$A$9</xm:f>
            <x14:dxf>
              <fill>
                <patternFill>
                  <bgColor theme="9" tint="0.59996337778862885"/>
                </patternFill>
              </fill>
            </x14:dxf>
          </x14:cfRule>
          <x14:cfRule type="expression" priority="1023" stopIfTrue="1" id="{13525C66-097D-4EDD-834D-976A98EDC13F}">
            <xm:f>$Q9=Datos!$A$8</xm:f>
            <x14:dxf>
              <fill>
                <patternFill>
                  <bgColor theme="3" tint="0.79998168889431442"/>
                </patternFill>
              </fill>
            </x14:dxf>
          </x14:cfRule>
          <x14:cfRule type="expression" priority="1024" stopIfTrue="1" id="{31A9337E-A280-4FE3-9B36-2EEE9ADA790E}">
            <xm:f>$Q9=Datos!$A$7</xm:f>
            <x14:dxf>
              <fill>
                <patternFill>
                  <bgColor theme="4" tint="0.79998168889431442"/>
                </patternFill>
              </fill>
            </x14:dxf>
          </x14:cfRule>
          <x14:cfRule type="expression" priority="1025" stopIfTrue="1" id="{B1E19FF3-309D-48BC-8476-5A57105D1E6D}">
            <xm:f>$Q9=Datos!$A$6</xm:f>
            <x14:dxf>
              <fill>
                <patternFill>
                  <bgColor theme="5" tint="0.79998168889431442"/>
                </patternFill>
              </fill>
            </x14:dxf>
          </x14:cfRule>
          <x14:cfRule type="expression" priority="1026" stopIfTrue="1" id="{F9BFE198-5C86-4CFA-AD4D-9898C9E80336}">
            <xm:f>$Q9=Datos!$A$5</xm:f>
            <x14:dxf>
              <fill>
                <patternFill>
                  <bgColor theme="6" tint="0.79998168889431442"/>
                </patternFill>
              </fill>
            </x14:dxf>
          </x14:cfRule>
          <x14:cfRule type="expression" priority="1027" stopIfTrue="1" id="{C045ACF2-B4E3-4E9B-94FC-2A7578E89ECE}">
            <xm:f>$Q9=Datos!$A$4</xm:f>
            <x14:dxf>
              <fill>
                <patternFill>
                  <bgColor theme="7" tint="0.79998168889431442"/>
                </patternFill>
              </fill>
            </x14:dxf>
          </x14:cfRule>
          <x14:cfRule type="expression" priority="1028" stopIfTrue="1" id="{440AAA64-4B23-4B6A-BD06-8711019DFF6E}">
            <xm:f>$Q9=Datos!$A$3</xm:f>
            <x14:dxf>
              <fill>
                <patternFill>
                  <bgColor theme="8" tint="0.79998168889431442"/>
                </patternFill>
              </fill>
            </x14:dxf>
          </x14:cfRule>
          <x14:cfRule type="expression" priority="1029" stopIfTrue="1" id="{19579A47-EB5B-4B62-A8D5-242D88EE0CE4}">
            <xm:f>$Q9=Datos!$A$2</xm:f>
            <x14:dxf>
              <fill>
                <patternFill>
                  <bgColor theme="9" tint="0.79998168889431442"/>
                </patternFill>
              </fill>
              <border>
                <bottom style="hair">
                  <color auto="1"/>
                </bottom>
              </border>
            </x14:dxf>
          </x14:cfRule>
          <xm:sqref>Q9:S9</xm:sqref>
        </x14:conditionalFormatting>
        <x14:conditionalFormatting xmlns:xm="http://schemas.microsoft.com/office/excel/2006/main">
          <x14:cfRule type="expression" priority="989" stopIfTrue="1" id="{1C0E7962-4500-4F8C-B2D4-32DBC2F9EED3}">
            <xm:f>$Q10=Datos!$A$21</xm:f>
            <x14:dxf>
              <fill>
                <patternFill>
                  <bgColor theme="5" tint="0.39994506668294322"/>
                </patternFill>
              </fill>
            </x14:dxf>
          </x14:cfRule>
          <x14:cfRule type="expression" priority="990" stopIfTrue="1" id="{64F9EC72-D451-4599-A97B-40B04DF8F692}">
            <xm:f>$Q10=Datos!$A$20</xm:f>
            <x14:dxf>
              <fill>
                <patternFill>
                  <bgColor theme="6" tint="0.39994506668294322"/>
                </patternFill>
              </fill>
            </x14:dxf>
          </x14:cfRule>
          <x14:cfRule type="expression" priority="991" stopIfTrue="1" id="{6C3ABC07-6259-45EF-9034-44644300588E}">
            <xm:f>$Q10=Datos!$A$19</xm:f>
            <x14:dxf>
              <fill>
                <patternFill>
                  <bgColor theme="7" tint="0.39994506668294322"/>
                </patternFill>
              </fill>
            </x14:dxf>
          </x14:cfRule>
          <x14:cfRule type="expression" priority="992" stopIfTrue="1" id="{64FFDC83-7CC2-409C-9A43-1F7767317495}">
            <xm:f>$Q10=Datos!$A$18</xm:f>
            <x14:dxf>
              <fill>
                <patternFill>
                  <bgColor theme="8" tint="0.39994506668294322"/>
                </patternFill>
              </fill>
            </x14:dxf>
          </x14:cfRule>
          <x14:cfRule type="expression" priority="993" stopIfTrue="1" id="{28FD9744-1BC9-42DD-94A2-986EDF8FAF2C}">
            <xm:f>$Q10=Datos!$A$17</xm:f>
            <x14:dxf>
              <fill>
                <patternFill>
                  <bgColor theme="9" tint="0.39994506668294322"/>
                </patternFill>
              </fill>
            </x14:dxf>
          </x14:cfRule>
          <x14:cfRule type="expression" priority="994" stopIfTrue="1" id="{0C22B87B-094C-4897-8D31-840E6E6F5BA6}">
            <xm:f>$Q10=Datos!$A$16</xm:f>
            <x14:dxf>
              <fill>
                <patternFill>
                  <bgColor theme="2" tint="-0.24994659260841701"/>
                </patternFill>
              </fill>
            </x14:dxf>
          </x14:cfRule>
          <x14:cfRule type="expression" priority="995" stopIfTrue="1" id="{23808481-2099-4C58-A6EA-FC96948B998B}">
            <xm:f>$Q10=Datos!$A$15</xm:f>
            <x14:dxf>
              <fill>
                <patternFill>
                  <bgColor theme="3" tint="0.59996337778862885"/>
                </patternFill>
              </fill>
            </x14:dxf>
          </x14:cfRule>
          <x14:cfRule type="expression" priority="996" stopIfTrue="1" id="{E143FC17-1471-47FA-AB3A-9C89C34D9FAC}">
            <xm:f>$Q10=Datos!$A$14</xm:f>
            <x14:dxf>
              <fill>
                <patternFill>
                  <bgColor theme="4" tint="0.59996337778862885"/>
                </patternFill>
              </fill>
            </x14:dxf>
          </x14:cfRule>
          <x14:cfRule type="expression" priority="997" stopIfTrue="1" id="{C980C1BC-C5F1-43CF-B70B-A34329CD6B90}">
            <xm:f>$Q10=Datos!$A$13</xm:f>
            <x14:dxf>
              <fill>
                <patternFill>
                  <bgColor theme="5" tint="0.59996337778862885"/>
                </patternFill>
              </fill>
            </x14:dxf>
          </x14:cfRule>
          <x14:cfRule type="expression" priority="998" stopIfTrue="1" id="{C6377931-1427-4C64-A1AC-1488A70B5BFE}">
            <xm:f>$Q10=Datos!$A$12</xm:f>
            <x14:dxf>
              <fill>
                <patternFill>
                  <bgColor theme="6" tint="0.59996337778862885"/>
                </patternFill>
              </fill>
            </x14:dxf>
          </x14:cfRule>
          <x14:cfRule type="expression" priority="999" stopIfTrue="1" id="{74F83274-D482-44D1-B411-80D54C72DD96}">
            <xm:f>$Q10=Datos!$A$11</xm:f>
            <x14:dxf>
              <fill>
                <patternFill>
                  <bgColor theme="7" tint="0.59996337778862885"/>
                </patternFill>
              </fill>
            </x14:dxf>
          </x14:cfRule>
          <x14:cfRule type="expression" priority="1000" stopIfTrue="1" id="{99568034-6751-49A9-98B4-10E8DDCF0CA4}">
            <xm:f>$Q10=Datos!$A$10</xm:f>
            <x14:dxf>
              <fill>
                <patternFill>
                  <bgColor theme="8" tint="0.59996337778862885"/>
                </patternFill>
              </fill>
            </x14:dxf>
          </x14:cfRule>
          <x14:cfRule type="expression" priority="1001" stopIfTrue="1" id="{B5A86C2D-614F-4C8D-8566-C0CD573D7CAF}">
            <xm:f>$Q10=Datos!$A$9</xm:f>
            <x14:dxf>
              <fill>
                <patternFill>
                  <bgColor theme="9" tint="0.59996337778862885"/>
                </patternFill>
              </fill>
            </x14:dxf>
          </x14:cfRule>
          <x14:cfRule type="expression" priority="1002" stopIfTrue="1" id="{5C4958BE-9D0A-431F-97FF-7B6B236528FD}">
            <xm:f>$Q10=Datos!$A$8</xm:f>
            <x14:dxf>
              <fill>
                <patternFill>
                  <bgColor theme="3" tint="0.79998168889431442"/>
                </patternFill>
              </fill>
            </x14:dxf>
          </x14:cfRule>
          <x14:cfRule type="expression" priority="1003" stopIfTrue="1" id="{75D2E9E1-BEDD-45C4-B908-59F8BD1B6E2D}">
            <xm:f>$Q10=Datos!$A$7</xm:f>
            <x14:dxf>
              <fill>
                <patternFill>
                  <bgColor theme="4" tint="0.79998168889431442"/>
                </patternFill>
              </fill>
            </x14:dxf>
          </x14:cfRule>
          <x14:cfRule type="expression" priority="1004" stopIfTrue="1" id="{26285980-C7F7-47D0-9E7F-E3183F9A1D6C}">
            <xm:f>$Q10=Datos!$A$6</xm:f>
            <x14:dxf>
              <fill>
                <patternFill>
                  <bgColor theme="5" tint="0.79998168889431442"/>
                </patternFill>
              </fill>
            </x14:dxf>
          </x14:cfRule>
          <x14:cfRule type="expression" priority="1005" stopIfTrue="1" id="{CAB2EC8E-D7B9-43C5-BB11-02E24B5A9858}">
            <xm:f>$Q10=Datos!$A$5</xm:f>
            <x14:dxf>
              <fill>
                <patternFill>
                  <bgColor theme="6" tint="0.79998168889431442"/>
                </patternFill>
              </fill>
            </x14:dxf>
          </x14:cfRule>
          <x14:cfRule type="expression" priority="1006" stopIfTrue="1" id="{8EA9E254-8F14-412F-94A8-F0AB006C2FCA}">
            <xm:f>$Q10=Datos!$A$4</xm:f>
            <x14:dxf>
              <fill>
                <patternFill>
                  <bgColor theme="7" tint="0.79998168889431442"/>
                </patternFill>
              </fill>
            </x14:dxf>
          </x14:cfRule>
          <x14:cfRule type="expression" priority="1007" stopIfTrue="1" id="{869C4239-2DCD-4707-83A6-0792FF3A5B59}">
            <xm:f>$Q10=Datos!$A$3</xm:f>
            <x14:dxf>
              <fill>
                <patternFill>
                  <bgColor theme="8" tint="0.79998168889431442"/>
                </patternFill>
              </fill>
            </x14:dxf>
          </x14:cfRule>
          <x14:cfRule type="expression" priority="1008" stopIfTrue="1" id="{455D1714-17EB-45FC-80E0-5D5882353366}">
            <xm:f>$Q10=Datos!$A$2</xm:f>
            <x14:dxf>
              <fill>
                <patternFill>
                  <bgColor theme="9" tint="0.79998168889431442"/>
                </patternFill>
              </fill>
              <border>
                <bottom style="hair">
                  <color auto="1"/>
                </bottom>
              </border>
            </x14:dxf>
          </x14:cfRule>
          <xm:sqref>Q10:S10</xm:sqref>
        </x14:conditionalFormatting>
        <x14:conditionalFormatting xmlns:xm="http://schemas.microsoft.com/office/excel/2006/main">
          <x14:cfRule type="expression" priority="968" stopIfTrue="1" id="{8D9C6912-70F2-4005-861C-3A6B842BBC69}">
            <xm:f>$Q11=Datos!$A$21</xm:f>
            <x14:dxf>
              <fill>
                <patternFill>
                  <bgColor theme="5" tint="0.39994506668294322"/>
                </patternFill>
              </fill>
            </x14:dxf>
          </x14:cfRule>
          <x14:cfRule type="expression" priority="969" stopIfTrue="1" id="{E8E0CC9E-898A-46C7-BF98-E82607D15329}">
            <xm:f>$Q11=Datos!$A$20</xm:f>
            <x14:dxf>
              <fill>
                <patternFill>
                  <bgColor theme="6" tint="0.39994506668294322"/>
                </patternFill>
              </fill>
            </x14:dxf>
          </x14:cfRule>
          <x14:cfRule type="expression" priority="970" stopIfTrue="1" id="{DA085BA4-FA05-41D9-BAD6-CFA7CEDFA07D}">
            <xm:f>$Q11=Datos!$A$19</xm:f>
            <x14:dxf>
              <fill>
                <patternFill>
                  <bgColor theme="7" tint="0.39994506668294322"/>
                </patternFill>
              </fill>
            </x14:dxf>
          </x14:cfRule>
          <x14:cfRule type="expression" priority="971" stopIfTrue="1" id="{22D9BD5D-C649-4D47-AB63-61766055E631}">
            <xm:f>$Q11=Datos!$A$18</xm:f>
            <x14:dxf>
              <fill>
                <patternFill>
                  <bgColor theme="8" tint="0.39994506668294322"/>
                </patternFill>
              </fill>
            </x14:dxf>
          </x14:cfRule>
          <x14:cfRule type="expression" priority="972" stopIfTrue="1" id="{D814DA93-98CE-4DD0-8CA6-9D9CA3CDA780}">
            <xm:f>$Q11=Datos!$A$17</xm:f>
            <x14:dxf>
              <fill>
                <patternFill>
                  <bgColor theme="9" tint="0.39994506668294322"/>
                </patternFill>
              </fill>
            </x14:dxf>
          </x14:cfRule>
          <x14:cfRule type="expression" priority="973" stopIfTrue="1" id="{309E217F-1E0F-4853-A7D1-E9ABE47C409D}">
            <xm:f>$Q11=Datos!$A$16</xm:f>
            <x14:dxf>
              <fill>
                <patternFill>
                  <bgColor theme="2" tint="-0.24994659260841701"/>
                </patternFill>
              </fill>
            </x14:dxf>
          </x14:cfRule>
          <x14:cfRule type="expression" priority="974" stopIfTrue="1" id="{6E42CFEE-472C-4199-B8BA-DBA02E9BEB95}">
            <xm:f>$Q11=Datos!$A$15</xm:f>
            <x14:dxf>
              <fill>
                <patternFill>
                  <bgColor theme="3" tint="0.59996337778862885"/>
                </patternFill>
              </fill>
            </x14:dxf>
          </x14:cfRule>
          <x14:cfRule type="expression" priority="975" stopIfTrue="1" id="{C5BCA60D-ABA1-411C-A79C-3444DAC939CE}">
            <xm:f>$Q11=Datos!$A$14</xm:f>
            <x14:dxf>
              <fill>
                <patternFill>
                  <bgColor theme="4" tint="0.59996337778862885"/>
                </patternFill>
              </fill>
            </x14:dxf>
          </x14:cfRule>
          <x14:cfRule type="expression" priority="976" stopIfTrue="1" id="{CF0709E5-A9C4-4594-90BE-8715D302577D}">
            <xm:f>$Q11=Datos!$A$13</xm:f>
            <x14:dxf>
              <fill>
                <patternFill>
                  <bgColor theme="5" tint="0.59996337778862885"/>
                </patternFill>
              </fill>
            </x14:dxf>
          </x14:cfRule>
          <x14:cfRule type="expression" priority="977" stopIfTrue="1" id="{193747DD-1FE7-4AF8-89B7-E6CDDD568765}">
            <xm:f>$Q11=Datos!$A$12</xm:f>
            <x14:dxf>
              <fill>
                <patternFill>
                  <bgColor theme="6" tint="0.59996337778862885"/>
                </patternFill>
              </fill>
            </x14:dxf>
          </x14:cfRule>
          <x14:cfRule type="expression" priority="978" stopIfTrue="1" id="{73831B30-35D5-4FE6-BCFF-7E7CE770A987}">
            <xm:f>$Q11=Datos!$A$11</xm:f>
            <x14:dxf>
              <fill>
                <patternFill>
                  <bgColor theme="7" tint="0.59996337778862885"/>
                </patternFill>
              </fill>
            </x14:dxf>
          </x14:cfRule>
          <x14:cfRule type="expression" priority="979" stopIfTrue="1" id="{75F714EE-EEE8-4CDE-95BB-8CCEC2FDD1EE}">
            <xm:f>$Q11=Datos!$A$10</xm:f>
            <x14:dxf>
              <fill>
                <patternFill>
                  <bgColor theme="8" tint="0.59996337778862885"/>
                </patternFill>
              </fill>
            </x14:dxf>
          </x14:cfRule>
          <x14:cfRule type="expression" priority="980" stopIfTrue="1" id="{7DB8D92F-5D39-4E77-9336-CC82EDA6F937}">
            <xm:f>$Q11=Datos!$A$9</xm:f>
            <x14:dxf>
              <fill>
                <patternFill>
                  <bgColor theme="9" tint="0.59996337778862885"/>
                </patternFill>
              </fill>
            </x14:dxf>
          </x14:cfRule>
          <x14:cfRule type="expression" priority="981" stopIfTrue="1" id="{7C3D1700-A912-43F0-9AC9-E4FD42751088}">
            <xm:f>$Q11=Datos!$A$8</xm:f>
            <x14:dxf>
              <fill>
                <patternFill>
                  <bgColor theme="3" tint="0.79998168889431442"/>
                </patternFill>
              </fill>
            </x14:dxf>
          </x14:cfRule>
          <x14:cfRule type="expression" priority="982" stopIfTrue="1" id="{251062FD-04DB-4366-891A-ACB77D6943A9}">
            <xm:f>$Q11=Datos!$A$7</xm:f>
            <x14:dxf>
              <fill>
                <patternFill>
                  <bgColor theme="4" tint="0.79998168889431442"/>
                </patternFill>
              </fill>
            </x14:dxf>
          </x14:cfRule>
          <x14:cfRule type="expression" priority="983" stopIfTrue="1" id="{5056DB88-C796-4CFB-84C1-2AF7AAC1C78E}">
            <xm:f>$Q11=Datos!$A$6</xm:f>
            <x14:dxf>
              <fill>
                <patternFill>
                  <bgColor theme="5" tint="0.79998168889431442"/>
                </patternFill>
              </fill>
            </x14:dxf>
          </x14:cfRule>
          <x14:cfRule type="expression" priority="984" stopIfTrue="1" id="{A7585F65-2533-4EBB-9A63-104627E3E953}">
            <xm:f>$Q11=Datos!$A$5</xm:f>
            <x14:dxf>
              <fill>
                <patternFill>
                  <bgColor theme="6" tint="0.79998168889431442"/>
                </patternFill>
              </fill>
            </x14:dxf>
          </x14:cfRule>
          <x14:cfRule type="expression" priority="985" stopIfTrue="1" id="{F515AE40-9EB5-42BF-85E3-621AB8ACD939}">
            <xm:f>$Q11=Datos!$A$4</xm:f>
            <x14:dxf>
              <fill>
                <patternFill>
                  <bgColor theme="7" tint="0.79998168889431442"/>
                </patternFill>
              </fill>
            </x14:dxf>
          </x14:cfRule>
          <x14:cfRule type="expression" priority="986" stopIfTrue="1" id="{0D034C00-B547-4DA3-A055-F442CCFA30DC}">
            <xm:f>$Q11=Datos!$A$3</xm:f>
            <x14:dxf>
              <fill>
                <patternFill>
                  <bgColor theme="8" tint="0.79998168889431442"/>
                </patternFill>
              </fill>
            </x14:dxf>
          </x14:cfRule>
          <x14:cfRule type="expression" priority="987" stopIfTrue="1" id="{628F7000-9282-4D2C-8BA5-20076FAF60A4}">
            <xm:f>$Q11=Datos!$A$2</xm:f>
            <x14:dxf>
              <fill>
                <patternFill>
                  <bgColor theme="9" tint="0.79998168889431442"/>
                </patternFill>
              </fill>
              <border>
                <bottom style="hair">
                  <color auto="1"/>
                </bottom>
              </border>
            </x14:dxf>
          </x14:cfRule>
          <xm:sqref>Q11:S11</xm:sqref>
        </x14:conditionalFormatting>
        <x14:conditionalFormatting xmlns:xm="http://schemas.microsoft.com/office/excel/2006/main">
          <x14:cfRule type="expression" priority="947" stopIfTrue="1" id="{2F219BAF-7FC2-484E-967E-B9AE79A6A7E4}">
            <xm:f>$Q12=Datos!$A$21</xm:f>
            <x14:dxf>
              <fill>
                <patternFill>
                  <bgColor theme="5" tint="0.39994506668294322"/>
                </patternFill>
              </fill>
            </x14:dxf>
          </x14:cfRule>
          <x14:cfRule type="expression" priority="948" stopIfTrue="1" id="{C7CDEFEE-7CDD-4031-BCF0-F037422A710F}">
            <xm:f>$Q12=Datos!$A$20</xm:f>
            <x14:dxf>
              <fill>
                <patternFill>
                  <bgColor theme="6" tint="0.39994506668294322"/>
                </patternFill>
              </fill>
            </x14:dxf>
          </x14:cfRule>
          <x14:cfRule type="expression" priority="949" stopIfTrue="1" id="{1326863B-38A4-4174-93E3-E6922A817639}">
            <xm:f>$Q12=Datos!$A$19</xm:f>
            <x14:dxf>
              <fill>
                <patternFill>
                  <bgColor theme="7" tint="0.39994506668294322"/>
                </patternFill>
              </fill>
            </x14:dxf>
          </x14:cfRule>
          <x14:cfRule type="expression" priority="950" stopIfTrue="1" id="{479D9FDC-1484-40E5-9716-5028DB0E4AB8}">
            <xm:f>$Q12=Datos!$A$18</xm:f>
            <x14:dxf>
              <fill>
                <patternFill>
                  <bgColor theme="8" tint="0.39994506668294322"/>
                </patternFill>
              </fill>
            </x14:dxf>
          </x14:cfRule>
          <x14:cfRule type="expression" priority="951" stopIfTrue="1" id="{39A119A4-6EAB-4516-9A61-38D9B130FCC4}">
            <xm:f>$Q12=Datos!$A$17</xm:f>
            <x14:dxf>
              <fill>
                <patternFill>
                  <bgColor theme="9" tint="0.39994506668294322"/>
                </patternFill>
              </fill>
            </x14:dxf>
          </x14:cfRule>
          <x14:cfRule type="expression" priority="952" stopIfTrue="1" id="{3C6422CC-6907-467E-A085-2A81DAE96F10}">
            <xm:f>$Q12=Datos!$A$16</xm:f>
            <x14:dxf>
              <fill>
                <patternFill>
                  <bgColor theme="2" tint="-0.24994659260841701"/>
                </patternFill>
              </fill>
            </x14:dxf>
          </x14:cfRule>
          <x14:cfRule type="expression" priority="953" stopIfTrue="1" id="{F193D400-3C9F-4EF4-AE20-B6AA90EDAD33}">
            <xm:f>$Q12=Datos!$A$15</xm:f>
            <x14:dxf>
              <fill>
                <patternFill>
                  <bgColor theme="3" tint="0.59996337778862885"/>
                </patternFill>
              </fill>
            </x14:dxf>
          </x14:cfRule>
          <x14:cfRule type="expression" priority="954" stopIfTrue="1" id="{5CD4381C-DA51-447B-BBFC-21C17087C38D}">
            <xm:f>$Q12=Datos!$A$14</xm:f>
            <x14:dxf>
              <fill>
                <patternFill>
                  <bgColor theme="4" tint="0.59996337778862885"/>
                </patternFill>
              </fill>
            </x14:dxf>
          </x14:cfRule>
          <x14:cfRule type="expression" priority="955" stopIfTrue="1" id="{5596B22F-B4CA-47C8-8C76-504D82DE192C}">
            <xm:f>$Q12=Datos!$A$13</xm:f>
            <x14:dxf>
              <fill>
                <patternFill>
                  <bgColor theme="5" tint="0.59996337778862885"/>
                </patternFill>
              </fill>
            </x14:dxf>
          </x14:cfRule>
          <x14:cfRule type="expression" priority="956" stopIfTrue="1" id="{F4C09B3F-D581-489D-AA04-36EF054A686C}">
            <xm:f>$Q12=Datos!$A$12</xm:f>
            <x14:dxf>
              <fill>
                <patternFill>
                  <bgColor theme="6" tint="0.59996337778862885"/>
                </patternFill>
              </fill>
            </x14:dxf>
          </x14:cfRule>
          <x14:cfRule type="expression" priority="957" stopIfTrue="1" id="{E8CAC195-004E-4A20-9391-8170B2A36DE1}">
            <xm:f>$Q12=Datos!$A$11</xm:f>
            <x14:dxf>
              <fill>
                <patternFill>
                  <bgColor theme="7" tint="0.59996337778862885"/>
                </patternFill>
              </fill>
            </x14:dxf>
          </x14:cfRule>
          <x14:cfRule type="expression" priority="958" stopIfTrue="1" id="{56F248D8-1ED3-41DB-8FE5-51E9F7690DBA}">
            <xm:f>$Q12=Datos!$A$10</xm:f>
            <x14:dxf>
              <fill>
                <patternFill>
                  <bgColor theme="8" tint="0.59996337778862885"/>
                </patternFill>
              </fill>
            </x14:dxf>
          </x14:cfRule>
          <x14:cfRule type="expression" priority="959" stopIfTrue="1" id="{9DE8D2F2-54D7-479A-A720-D38154386E23}">
            <xm:f>$Q12=Datos!$A$9</xm:f>
            <x14:dxf>
              <fill>
                <patternFill>
                  <bgColor theme="9" tint="0.59996337778862885"/>
                </patternFill>
              </fill>
            </x14:dxf>
          </x14:cfRule>
          <x14:cfRule type="expression" priority="960" stopIfTrue="1" id="{74FC6237-E28F-4D8C-BF84-D7D966895A35}">
            <xm:f>$Q12=Datos!$A$8</xm:f>
            <x14:dxf>
              <fill>
                <patternFill>
                  <bgColor theme="3" tint="0.79998168889431442"/>
                </patternFill>
              </fill>
            </x14:dxf>
          </x14:cfRule>
          <x14:cfRule type="expression" priority="961" stopIfTrue="1" id="{E7C9C741-1DA7-4375-BB1D-794CFAA9AA66}">
            <xm:f>$Q12=Datos!$A$7</xm:f>
            <x14:dxf>
              <fill>
                <patternFill>
                  <bgColor theme="4" tint="0.79998168889431442"/>
                </patternFill>
              </fill>
            </x14:dxf>
          </x14:cfRule>
          <x14:cfRule type="expression" priority="962" stopIfTrue="1" id="{80997C88-4F2A-4FDB-B6B3-ADA6C2D8A5C0}">
            <xm:f>$Q12=Datos!$A$6</xm:f>
            <x14:dxf>
              <fill>
                <patternFill>
                  <bgColor theme="5" tint="0.79998168889431442"/>
                </patternFill>
              </fill>
            </x14:dxf>
          </x14:cfRule>
          <x14:cfRule type="expression" priority="963" stopIfTrue="1" id="{44058288-0AB5-4125-AB49-4BB5F391A05E}">
            <xm:f>$Q12=Datos!$A$5</xm:f>
            <x14:dxf>
              <fill>
                <patternFill>
                  <bgColor theme="6" tint="0.79998168889431442"/>
                </patternFill>
              </fill>
            </x14:dxf>
          </x14:cfRule>
          <x14:cfRule type="expression" priority="964" stopIfTrue="1" id="{4FEE1BC6-83FB-4AC5-8E31-00D61D427F8B}">
            <xm:f>$Q12=Datos!$A$4</xm:f>
            <x14:dxf>
              <fill>
                <patternFill>
                  <bgColor theme="7" tint="0.79998168889431442"/>
                </patternFill>
              </fill>
            </x14:dxf>
          </x14:cfRule>
          <x14:cfRule type="expression" priority="965" stopIfTrue="1" id="{CCB02BFD-C4E6-4CE3-917E-5C1E40C9553D}">
            <xm:f>$Q12=Datos!$A$3</xm:f>
            <x14:dxf>
              <fill>
                <patternFill>
                  <bgColor theme="8" tint="0.79998168889431442"/>
                </patternFill>
              </fill>
            </x14:dxf>
          </x14:cfRule>
          <x14:cfRule type="expression" priority="966" stopIfTrue="1" id="{B5CDECF9-D6A2-44FE-92AE-710735195310}">
            <xm:f>$Q12=Datos!$A$2</xm:f>
            <x14:dxf>
              <fill>
                <patternFill>
                  <bgColor theme="9" tint="0.79998168889431442"/>
                </patternFill>
              </fill>
              <border>
                <bottom style="hair">
                  <color auto="1"/>
                </bottom>
              </border>
            </x14:dxf>
          </x14:cfRule>
          <xm:sqref>Q12:S12</xm:sqref>
        </x14:conditionalFormatting>
        <x14:conditionalFormatting xmlns:xm="http://schemas.microsoft.com/office/excel/2006/main">
          <x14:cfRule type="expression" priority="926" stopIfTrue="1" id="{7908F1A8-7497-4E57-968E-E11050329192}">
            <xm:f>$Q14=Datos!$A$21</xm:f>
            <x14:dxf>
              <fill>
                <patternFill>
                  <bgColor theme="5" tint="0.39994506668294322"/>
                </patternFill>
              </fill>
            </x14:dxf>
          </x14:cfRule>
          <x14:cfRule type="expression" priority="927" stopIfTrue="1" id="{C67D4726-DFD4-473E-86BC-8F609D098635}">
            <xm:f>$Q14=Datos!$A$20</xm:f>
            <x14:dxf>
              <fill>
                <patternFill>
                  <bgColor theme="6" tint="0.39994506668294322"/>
                </patternFill>
              </fill>
            </x14:dxf>
          </x14:cfRule>
          <x14:cfRule type="expression" priority="928" stopIfTrue="1" id="{05D9E16B-D41F-4915-8B18-55B75B397AE7}">
            <xm:f>$Q14=Datos!$A$19</xm:f>
            <x14:dxf>
              <fill>
                <patternFill>
                  <bgColor theme="7" tint="0.39994506668294322"/>
                </patternFill>
              </fill>
            </x14:dxf>
          </x14:cfRule>
          <x14:cfRule type="expression" priority="929" stopIfTrue="1" id="{FA2EDC3A-824F-4CC0-8404-8150A62970C1}">
            <xm:f>$Q14=Datos!$A$18</xm:f>
            <x14:dxf>
              <fill>
                <patternFill>
                  <bgColor theme="8" tint="0.39994506668294322"/>
                </patternFill>
              </fill>
            </x14:dxf>
          </x14:cfRule>
          <x14:cfRule type="expression" priority="930" stopIfTrue="1" id="{4D8F1BA8-758E-4A7C-939D-705B0AB00700}">
            <xm:f>$Q14=Datos!$A$17</xm:f>
            <x14:dxf>
              <fill>
                <patternFill>
                  <bgColor theme="9" tint="0.39994506668294322"/>
                </patternFill>
              </fill>
            </x14:dxf>
          </x14:cfRule>
          <x14:cfRule type="expression" priority="931" stopIfTrue="1" id="{FEF23005-223C-4435-8EDC-27C2FA61098E}">
            <xm:f>$Q14=Datos!$A$16</xm:f>
            <x14:dxf>
              <fill>
                <patternFill>
                  <bgColor theme="2" tint="-0.24994659260841701"/>
                </patternFill>
              </fill>
            </x14:dxf>
          </x14:cfRule>
          <x14:cfRule type="expression" priority="932" stopIfTrue="1" id="{C70667A0-0863-4460-ACEC-C4C7ED66FF0F}">
            <xm:f>$Q14=Datos!$A$15</xm:f>
            <x14:dxf>
              <fill>
                <patternFill>
                  <bgColor theme="3" tint="0.59996337778862885"/>
                </patternFill>
              </fill>
            </x14:dxf>
          </x14:cfRule>
          <x14:cfRule type="expression" priority="933" stopIfTrue="1" id="{A81C6738-EF83-4CD6-B7CF-1AD2E9C3D748}">
            <xm:f>$Q14=Datos!$A$14</xm:f>
            <x14:dxf>
              <fill>
                <patternFill>
                  <bgColor theme="4" tint="0.59996337778862885"/>
                </patternFill>
              </fill>
            </x14:dxf>
          </x14:cfRule>
          <x14:cfRule type="expression" priority="934" stopIfTrue="1" id="{D8B83BA0-313E-4C70-8E5E-B20B7D9B2F41}">
            <xm:f>$Q14=Datos!$A$13</xm:f>
            <x14:dxf>
              <fill>
                <patternFill>
                  <bgColor theme="5" tint="0.59996337778862885"/>
                </patternFill>
              </fill>
            </x14:dxf>
          </x14:cfRule>
          <x14:cfRule type="expression" priority="935" stopIfTrue="1" id="{925BB8F9-E002-4CAF-A3D2-BB3FB2D795EA}">
            <xm:f>$Q14=Datos!$A$12</xm:f>
            <x14:dxf>
              <fill>
                <patternFill>
                  <bgColor theme="6" tint="0.59996337778862885"/>
                </patternFill>
              </fill>
            </x14:dxf>
          </x14:cfRule>
          <x14:cfRule type="expression" priority="936" stopIfTrue="1" id="{0E25D80D-5111-4EDB-BC63-7805253E65F9}">
            <xm:f>$Q14=Datos!$A$11</xm:f>
            <x14:dxf>
              <fill>
                <patternFill>
                  <bgColor theme="7" tint="0.59996337778862885"/>
                </patternFill>
              </fill>
            </x14:dxf>
          </x14:cfRule>
          <x14:cfRule type="expression" priority="937" stopIfTrue="1" id="{D3868165-8786-4C32-A120-BDD002F76D4D}">
            <xm:f>$Q14=Datos!$A$10</xm:f>
            <x14:dxf>
              <fill>
                <patternFill>
                  <bgColor theme="8" tint="0.59996337778862885"/>
                </patternFill>
              </fill>
            </x14:dxf>
          </x14:cfRule>
          <x14:cfRule type="expression" priority="938" stopIfTrue="1" id="{CE87E951-F9DE-42A2-A17B-503358EFB58C}">
            <xm:f>$Q14=Datos!$A$9</xm:f>
            <x14:dxf>
              <fill>
                <patternFill>
                  <bgColor theme="9" tint="0.59996337778862885"/>
                </patternFill>
              </fill>
            </x14:dxf>
          </x14:cfRule>
          <x14:cfRule type="expression" priority="939" stopIfTrue="1" id="{E28EDB87-C254-4858-B0F3-C2C7F05A91BD}">
            <xm:f>$Q14=Datos!$A$8</xm:f>
            <x14:dxf>
              <fill>
                <patternFill>
                  <bgColor theme="3" tint="0.79998168889431442"/>
                </patternFill>
              </fill>
            </x14:dxf>
          </x14:cfRule>
          <x14:cfRule type="expression" priority="940" stopIfTrue="1" id="{ECD3FEFA-0548-4BB5-941A-EF683BB2D897}">
            <xm:f>$Q14=Datos!$A$7</xm:f>
            <x14:dxf>
              <fill>
                <patternFill>
                  <bgColor theme="4" tint="0.79998168889431442"/>
                </patternFill>
              </fill>
            </x14:dxf>
          </x14:cfRule>
          <x14:cfRule type="expression" priority="941" stopIfTrue="1" id="{FAD438D3-D187-4C58-9E40-6E7C52FEEA8F}">
            <xm:f>$Q14=Datos!$A$6</xm:f>
            <x14:dxf>
              <fill>
                <patternFill>
                  <bgColor theme="5" tint="0.79998168889431442"/>
                </patternFill>
              </fill>
            </x14:dxf>
          </x14:cfRule>
          <x14:cfRule type="expression" priority="942" stopIfTrue="1" id="{1C2E8741-9BBD-4B83-9B93-0EE91C32E6D9}">
            <xm:f>$Q14=Datos!$A$5</xm:f>
            <x14:dxf>
              <fill>
                <patternFill>
                  <bgColor theme="6" tint="0.79998168889431442"/>
                </patternFill>
              </fill>
            </x14:dxf>
          </x14:cfRule>
          <x14:cfRule type="expression" priority="943" stopIfTrue="1" id="{FD460460-856B-4F8F-8C97-21A770E766F9}">
            <xm:f>$Q14=Datos!$A$4</xm:f>
            <x14:dxf>
              <fill>
                <patternFill>
                  <bgColor theme="7" tint="0.79998168889431442"/>
                </patternFill>
              </fill>
            </x14:dxf>
          </x14:cfRule>
          <x14:cfRule type="expression" priority="944" stopIfTrue="1" id="{7913EAF0-F615-4466-8D02-6893ED306A7A}">
            <xm:f>$Q14=Datos!$A$3</xm:f>
            <x14:dxf>
              <fill>
                <patternFill>
                  <bgColor theme="8" tint="0.79998168889431442"/>
                </patternFill>
              </fill>
            </x14:dxf>
          </x14:cfRule>
          <x14:cfRule type="expression" priority="945" stopIfTrue="1" id="{3330EFBF-C6C4-4461-BD00-717B01A3373A}">
            <xm:f>$Q14=Datos!$A$2</xm:f>
            <x14:dxf>
              <fill>
                <patternFill>
                  <bgColor theme="9" tint="0.79998168889431442"/>
                </patternFill>
              </fill>
              <border>
                <bottom style="hair">
                  <color auto="1"/>
                </bottom>
              </border>
            </x14:dxf>
          </x14:cfRule>
          <xm:sqref>Q14:S14</xm:sqref>
        </x14:conditionalFormatting>
        <x14:conditionalFormatting xmlns:xm="http://schemas.microsoft.com/office/excel/2006/main">
          <x14:cfRule type="expression" priority="905" stopIfTrue="1" id="{B210A7C4-4AE6-471C-A110-C3EC4D1B713E}">
            <xm:f>$Q15=Datos!$A$21</xm:f>
            <x14:dxf>
              <fill>
                <patternFill>
                  <bgColor theme="5" tint="0.39994506668294322"/>
                </patternFill>
              </fill>
            </x14:dxf>
          </x14:cfRule>
          <x14:cfRule type="expression" priority="906" stopIfTrue="1" id="{6D5429E5-565C-4870-A64D-2DA602B975DC}">
            <xm:f>$Q15=Datos!$A$20</xm:f>
            <x14:dxf>
              <fill>
                <patternFill>
                  <bgColor theme="6" tint="0.39994506668294322"/>
                </patternFill>
              </fill>
            </x14:dxf>
          </x14:cfRule>
          <x14:cfRule type="expression" priority="907" stopIfTrue="1" id="{73776016-94B4-4C06-BC19-53B0BF2233A1}">
            <xm:f>$Q15=Datos!$A$19</xm:f>
            <x14:dxf>
              <fill>
                <patternFill>
                  <bgColor theme="7" tint="0.39994506668294322"/>
                </patternFill>
              </fill>
            </x14:dxf>
          </x14:cfRule>
          <x14:cfRule type="expression" priority="908" stopIfTrue="1" id="{30B22D40-CCD5-4B24-B87A-7C472E72D826}">
            <xm:f>$Q15=Datos!$A$18</xm:f>
            <x14:dxf>
              <fill>
                <patternFill>
                  <bgColor theme="8" tint="0.39994506668294322"/>
                </patternFill>
              </fill>
            </x14:dxf>
          </x14:cfRule>
          <x14:cfRule type="expression" priority="909" stopIfTrue="1" id="{6B425ECF-74D8-4F29-A523-73914B5190AB}">
            <xm:f>$Q15=Datos!$A$17</xm:f>
            <x14:dxf>
              <fill>
                <patternFill>
                  <bgColor theme="9" tint="0.39994506668294322"/>
                </patternFill>
              </fill>
            </x14:dxf>
          </x14:cfRule>
          <x14:cfRule type="expression" priority="910" stopIfTrue="1" id="{AB44793F-9F27-465D-B057-3E8199CFCB97}">
            <xm:f>$Q15=Datos!$A$16</xm:f>
            <x14:dxf>
              <fill>
                <patternFill>
                  <bgColor theme="2" tint="-0.24994659260841701"/>
                </patternFill>
              </fill>
            </x14:dxf>
          </x14:cfRule>
          <x14:cfRule type="expression" priority="911" stopIfTrue="1" id="{8F4E744D-9F35-4947-8184-0AA60B8B5A13}">
            <xm:f>$Q15=Datos!$A$15</xm:f>
            <x14:dxf>
              <fill>
                <patternFill>
                  <bgColor theme="3" tint="0.59996337778862885"/>
                </patternFill>
              </fill>
            </x14:dxf>
          </x14:cfRule>
          <x14:cfRule type="expression" priority="912" stopIfTrue="1" id="{C741F577-07ED-4F30-B251-BFA4D278971A}">
            <xm:f>$Q15=Datos!$A$14</xm:f>
            <x14:dxf>
              <fill>
                <patternFill>
                  <bgColor theme="4" tint="0.59996337778862885"/>
                </patternFill>
              </fill>
            </x14:dxf>
          </x14:cfRule>
          <x14:cfRule type="expression" priority="913" stopIfTrue="1" id="{218EC249-3ABB-4CD9-8B59-82E5FF65CB27}">
            <xm:f>$Q15=Datos!$A$13</xm:f>
            <x14:dxf>
              <fill>
                <patternFill>
                  <bgColor theme="5" tint="0.59996337778862885"/>
                </patternFill>
              </fill>
            </x14:dxf>
          </x14:cfRule>
          <x14:cfRule type="expression" priority="914" stopIfTrue="1" id="{1ADBD71A-C7A3-40C1-BE27-54C2D1235E55}">
            <xm:f>$Q15=Datos!$A$12</xm:f>
            <x14:dxf>
              <fill>
                <patternFill>
                  <bgColor theme="6" tint="0.59996337778862885"/>
                </patternFill>
              </fill>
            </x14:dxf>
          </x14:cfRule>
          <x14:cfRule type="expression" priority="915" stopIfTrue="1" id="{0B95AC9B-BB5F-4D60-B5C0-679486EF9AF1}">
            <xm:f>$Q15=Datos!$A$11</xm:f>
            <x14:dxf>
              <fill>
                <patternFill>
                  <bgColor theme="7" tint="0.59996337778862885"/>
                </patternFill>
              </fill>
            </x14:dxf>
          </x14:cfRule>
          <x14:cfRule type="expression" priority="916" stopIfTrue="1" id="{A6A89DAD-A0D9-4FA5-838A-46587F510503}">
            <xm:f>$Q15=Datos!$A$10</xm:f>
            <x14:dxf>
              <fill>
                <patternFill>
                  <bgColor theme="8" tint="0.59996337778862885"/>
                </patternFill>
              </fill>
            </x14:dxf>
          </x14:cfRule>
          <x14:cfRule type="expression" priority="917" stopIfTrue="1" id="{119C2847-44B6-4CD8-BA74-CB3D51BE2E7B}">
            <xm:f>$Q15=Datos!$A$9</xm:f>
            <x14:dxf>
              <fill>
                <patternFill>
                  <bgColor theme="9" tint="0.59996337778862885"/>
                </patternFill>
              </fill>
            </x14:dxf>
          </x14:cfRule>
          <x14:cfRule type="expression" priority="918" stopIfTrue="1" id="{E9505F5F-8D19-42D3-A89A-B86D67EC9BCE}">
            <xm:f>$Q15=Datos!$A$8</xm:f>
            <x14:dxf>
              <fill>
                <patternFill>
                  <bgColor theme="3" tint="0.79998168889431442"/>
                </patternFill>
              </fill>
            </x14:dxf>
          </x14:cfRule>
          <x14:cfRule type="expression" priority="919" stopIfTrue="1" id="{61AD3286-2829-41F9-BC3F-97A2EDDD6820}">
            <xm:f>$Q15=Datos!$A$7</xm:f>
            <x14:dxf>
              <fill>
                <patternFill>
                  <bgColor theme="4" tint="0.79998168889431442"/>
                </patternFill>
              </fill>
            </x14:dxf>
          </x14:cfRule>
          <x14:cfRule type="expression" priority="920" stopIfTrue="1" id="{B1A5BEC2-2E71-4F51-B0B8-46E58F22A9DB}">
            <xm:f>$Q15=Datos!$A$6</xm:f>
            <x14:dxf>
              <fill>
                <patternFill>
                  <bgColor theme="5" tint="0.79998168889431442"/>
                </patternFill>
              </fill>
            </x14:dxf>
          </x14:cfRule>
          <x14:cfRule type="expression" priority="921" stopIfTrue="1" id="{31ACBEBE-3CC8-4906-AFFE-8511D13361F4}">
            <xm:f>$Q15=Datos!$A$5</xm:f>
            <x14:dxf>
              <fill>
                <patternFill>
                  <bgColor theme="6" tint="0.79998168889431442"/>
                </patternFill>
              </fill>
            </x14:dxf>
          </x14:cfRule>
          <x14:cfRule type="expression" priority="922" stopIfTrue="1" id="{B996E6E8-C4D8-4826-B7B8-BCA7985F1038}">
            <xm:f>$Q15=Datos!$A$4</xm:f>
            <x14:dxf>
              <fill>
                <patternFill>
                  <bgColor theme="7" tint="0.79998168889431442"/>
                </patternFill>
              </fill>
            </x14:dxf>
          </x14:cfRule>
          <x14:cfRule type="expression" priority="923" stopIfTrue="1" id="{A7427B00-D4BF-413F-867F-17CD6B566A39}">
            <xm:f>$Q15=Datos!$A$3</xm:f>
            <x14:dxf>
              <fill>
                <patternFill>
                  <bgColor theme="8" tint="0.79998168889431442"/>
                </patternFill>
              </fill>
            </x14:dxf>
          </x14:cfRule>
          <x14:cfRule type="expression" priority="924" stopIfTrue="1" id="{8EE874D3-066D-4D80-B85E-1DE49BE84D49}">
            <xm:f>$Q15=Datos!$A$2</xm:f>
            <x14:dxf>
              <fill>
                <patternFill>
                  <bgColor theme="9" tint="0.79998168889431442"/>
                </patternFill>
              </fill>
              <border>
                <bottom style="hair">
                  <color auto="1"/>
                </bottom>
              </border>
            </x14:dxf>
          </x14:cfRule>
          <xm:sqref>Q15:S15</xm:sqref>
        </x14:conditionalFormatting>
        <x14:conditionalFormatting xmlns:xm="http://schemas.microsoft.com/office/excel/2006/main">
          <x14:cfRule type="expression" priority="884" stopIfTrue="1" id="{1C5B41EE-4FBF-45D2-B119-22F4109C1C87}">
            <xm:f>$Q16=Datos!$A$21</xm:f>
            <x14:dxf>
              <fill>
                <patternFill>
                  <bgColor theme="5" tint="0.39994506668294322"/>
                </patternFill>
              </fill>
            </x14:dxf>
          </x14:cfRule>
          <x14:cfRule type="expression" priority="885" stopIfTrue="1" id="{D9DA2935-D0F5-49FA-B1E7-E48FFC0D09B0}">
            <xm:f>$Q16=Datos!$A$20</xm:f>
            <x14:dxf>
              <fill>
                <patternFill>
                  <bgColor theme="6" tint="0.39994506668294322"/>
                </patternFill>
              </fill>
            </x14:dxf>
          </x14:cfRule>
          <x14:cfRule type="expression" priority="886" stopIfTrue="1" id="{8235FE22-A6A9-4543-9FEC-6B8B282A3203}">
            <xm:f>$Q16=Datos!$A$19</xm:f>
            <x14:dxf>
              <fill>
                <patternFill>
                  <bgColor theme="7" tint="0.39994506668294322"/>
                </patternFill>
              </fill>
            </x14:dxf>
          </x14:cfRule>
          <x14:cfRule type="expression" priority="887" stopIfTrue="1" id="{5EABEE58-BFA4-464B-BE2C-F1A42EA46F61}">
            <xm:f>$Q16=Datos!$A$18</xm:f>
            <x14:dxf>
              <fill>
                <patternFill>
                  <bgColor theme="8" tint="0.39994506668294322"/>
                </patternFill>
              </fill>
            </x14:dxf>
          </x14:cfRule>
          <x14:cfRule type="expression" priority="888" stopIfTrue="1" id="{36A139BE-D153-4385-A8D9-7699618B4E02}">
            <xm:f>$Q16=Datos!$A$17</xm:f>
            <x14:dxf>
              <fill>
                <patternFill>
                  <bgColor theme="9" tint="0.39994506668294322"/>
                </patternFill>
              </fill>
            </x14:dxf>
          </x14:cfRule>
          <x14:cfRule type="expression" priority="889" stopIfTrue="1" id="{E3EE1459-DF3A-4026-B2BB-B700AA34B15C}">
            <xm:f>$Q16=Datos!$A$16</xm:f>
            <x14:dxf>
              <fill>
                <patternFill>
                  <bgColor theme="2" tint="-0.24994659260841701"/>
                </patternFill>
              </fill>
            </x14:dxf>
          </x14:cfRule>
          <x14:cfRule type="expression" priority="890" stopIfTrue="1" id="{6B32B3AE-AE61-4D72-8464-782B9ACB5F5F}">
            <xm:f>$Q16=Datos!$A$15</xm:f>
            <x14:dxf>
              <fill>
                <patternFill>
                  <bgColor theme="3" tint="0.59996337778862885"/>
                </patternFill>
              </fill>
            </x14:dxf>
          </x14:cfRule>
          <x14:cfRule type="expression" priority="891" stopIfTrue="1" id="{C05D292F-BCBC-4D49-9C50-F830AAA1213D}">
            <xm:f>$Q16=Datos!$A$14</xm:f>
            <x14:dxf>
              <fill>
                <patternFill>
                  <bgColor theme="4" tint="0.59996337778862885"/>
                </patternFill>
              </fill>
            </x14:dxf>
          </x14:cfRule>
          <x14:cfRule type="expression" priority="892" stopIfTrue="1" id="{4102F78F-6386-45D9-A39C-8AFD60558070}">
            <xm:f>$Q16=Datos!$A$13</xm:f>
            <x14:dxf>
              <fill>
                <patternFill>
                  <bgColor theme="5" tint="0.59996337778862885"/>
                </patternFill>
              </fill>
            </x14:dxf>
          </x14:cfRule>
          <x14:cfRule type="expression" priority="893" stopIfTrue="1" id="{1DEA8480-047E-4F1C-8A0B-F36B28FCD62F}">
            <xm:f>$Q16=Datos!$A$12</xm:f>
            <x14:dxf>
              <fill>
                <patternFill>
                  <bgColor theme="6" tint="0.59996337778862885"/>
                </patternFill>
              </fill>
            </x14:dxf>
          </x14:cfRule>
          <x14:cfRule type="expression" priority="894" stopIfTrue="1" id="{16B158E0-971C-4518-B85F-0BBCFFAF9FDB}">
            <xm:f>$Q16=Datos!$A$11</xm:f>
            <x14:dxf>
              <fill>
                <patternFill>
                  <bgColor theme="7" tint="0.59996337778862885"/>
                </patternFill>
              </fill>
            </x14:dxf>
          </x14:cfRule>
          <x14:cfRule type="expression" priority="895" stopIfTrue="1" id="{59D6381F-0E17-4314-823D-1738F8A2801B}">
            <xm:f>$Q16=Datos!$A$10</xm:f>
            <x14:dxf>
              <fill>
                <patternFill>
                  <bgColor theme="8" tint="0.59996337778862885"/>
                </patternFill>
              </fill>
            </x14:dxf>
          </x14:cfRule>
          <x14:cfRule type="expression" priority="896" stopIfTrue="1" id="{E8A11056-B090-48D7-8CFA-F95B6175A846}">
            <xm:f>$Q16=Datos!$A$9</xm:f>
            <x14:dxf>
              <fill>
                <patternFill>
                  <bgColor theme="9" tint="0.59996337778862885"/>
                </patternFill>
              </fill>
            </x14:dxf>
          </x14:cfRule>
          <x14:cfRule type="expression" priority="897" stopIfTrue="1" id="{81DBC32D-833D-4DEB-AD2B-2811E8298962}">
            <xm:f>$Q16=Datos!$A$8</xm:f>
            <x14:dxf>
              <fill>
                <patternFill>
                  <bgColor theme="3" tint="0.79998168889431442"/>
                </patternFill>
              </fill>
            </x14:dxf>
          </x14:cfRule>
          <x14:cfRule type="expression" priority="898" stopIfTrue="1" id="{56BF9FB9-3EEE-40BF-9ADF-479F874D1794}">
            <xm:f>$Q16=Datos!$A$7</xm:f>
            <x14:dxf>
              <fill>
                <patternFill>
                  <bgColor theme="4" tint="0.79998168889431442"/>
                </patternFill>
              </fill>
            </x14:dxf>
          </x14:cfRule>
          <x14:cfRule type="expression" priority="899" stopIfTrue="1" id="{552EA3BC-EBCA-47AC-86CC-6F0A23B183DB}">
            <xm:f>$Q16=Datos!$A$6</xm:f>
            <x14:dxf>
              <fill>
                <patternFill>
                  <bgColor theme="5" tint="0.79998168889431442"/>
                </patternFill>
              </fill>
            </x14:dxf>
          </x14:cfRule>
          <x14:cfRule type="expression" priority="900" stopIfTrue="1" id="{ABB647B1-07F2-4050-AA03-95E9C280241E}">
            <xm:f>$Q16=Datos!$A$5</xm:f>
            <x14:dxf>
              <fill>
                <patternFill>
                  <bgColor theme="6" tint="0.79998168889431442"/>
                </patternFill>
              </fill>
            </x14:dxf>
          </x14:cfRule>
          <x14:cfRule type="expression" priority="901" stopIfTrue="1" id="{EE8AD617-2D8A-4191-BD54-3110B3E0685F}">
            <xm:f>$Q16=Datos!$A$4</xm:f>
            <x14:dxf>
              <fill>
                <patternFill>
                  <bgColor theme="7" tint="0.79998168889431442"/>
                </patternFill>
              </fill>
            </x14:dxf>
          </x14:cfRule>
          <x14:cfRule type="expression" priority="902" stopIfTrue="1" id="{A50DF461-25D1-440A-AAF1-D17613D2B3E2}">
            <xm:f>$Q16=Datos!$A$3</xm:f>
            <x14:dxf>
              <fill>
                <patternFill>
                  <bgColor theme="8" tint="0.79998168889431442"/>
                </patternFill>
              </fill>
            </x14:dxf>
          </x14:cfRule>
          <x14:cfRule type="expression" priority="903" stopIfTrue="1" id="{8DA5821C-DF2A-4C65-B154-C8F56B60F515}">
            <xm:f>$Q16=Datos!$A$2</xm:f>
            <x14:dxf>
              <fill>
                <patternFill>
                  <bgColor theme="9" tint="0.79998168889431442"/>
                </patternFill>
              </fill>
              <border>
                <bottom style="hair">
                  <color auto="1"/>
                </bottom>
              </border>
            </x14:dxf>
          </x14:cfRule>
          <xm:sqref>Q16:S16</xm:sqref>
        </x14:conditionalFormatting>
        <x14:conditionalFormatting xmlns:xm="http://schemas.microsoft.com/office/excel/2006/main">
          <x14:cfRule type="expression" priority="863" stopIfTrue="1" id="{FBD670A8-C28A-4854-9CD5-8D560A5B3D5B}">
            <xm:f>$Q17=Datos!$A$21</xm:f>
            <x14:dxf>
              <fill>
                <patternFill>
                  <bgColor theme="5" tint="0.39994506668294322"/>
                </patternFill>
              </fill>
            </x14:dxf>
          </x14:cfRule>
          <x14:cfRule type="expression" priority="864" stopIfTrue="1" id="{819D40EC-3018-4742-A40F-2C8B0628BE35}">
            <xm:f>$Q17=Datos!$A$20</xm:f>
            <x14:dxf>
              <fill>
                <patternFill>
                  <bgColor theme="6" tint="0.39994506668294322"/>
                </patternFill>
              </fill>
            </x14:dxf>
          </x14:cfRule>
          <x14:cfRule type="expression" priority="865" stopIfTrue="1" id="{698328AA-CDA3-4BB5-906A-14985C76D6A7}">
            <xm:f>$Q17=Datos!$A$19</xm:f>
            <x14:dxf>
              <fill>
                <patternFill>
                  <bgColor theme="7" tint="0.39994506668294322"/>
                </patternFill>
              </fill>
            </x14:dxf>
          </x14:cfRule>
          <x14:cfRule type="expression" priority="866" stopIfTrue="1" id="{5CCF1658-01D8-46FC-A802-6A3CE7A6E6F9}">
            <xm:f>$Q17=Datos!$A$18</xm:f>
            <x14:dxf>
              <fill>
                <patternFill>
                  <bgColor theme="8" tint="0.39994506668294322"/>
                </patternFill>
              </fill>
            </x14:dxf>
          </x14:cfRule>
          <x14:cfRule type="expression" priority="867" stopIfTrue="1" id="{CD9F13DA-43A5-4EAC-BD49-94F65DE27B8E}">
            <xm:f>$Q17=Datos!$A$17</xm:f>
            <x14:dxf>
              <fill>
                <patternFill>
                  <bgColor theme="9" tint="0.39994506668294322"/>
                </patternFill>
              </fill>
            </x14:dxf>
          </x14:cfRule>
          <x14:cfRule type="expression" priority="868" stopIfTrue="1" id="{216B8F9E-E106-4EA8-9537-AC956D533DC6}">
            <xm:f>$Q17=Datos!$A$16</xm:f>
            <x14:dxf>
              <fill>
                <patternFill>
                  <bgColor theme="2" tint="-0.24994659260841701"/>
                </patternFill>
              </fill>
            </x14:dxf>
          </x14:cfRule>
          <x14:cfRule type="expression" priority="869" stopIfTrue="1" id="{5AFD1E55-459D-4455-A679-02FB432A2928}">
            <xm:f>$Q17=Datos!$A$15</xm:f>
            <x14:dxf>
              <fill>
                <patternFill>
                  <bgColor theme="3" tint="0.59996337778862885"/>
                </patternFill>
              </fill>
            </x14:dxf>
          </x14:cfRule>
          <x14:cfRule type="expression" priority="870" stopIfTrue="1" id="{3A41526D-3400-4121-BFE1-FE1EA14EB0A9}">
            <xm:f>$Q17=Datos!$A$14</xm:f>
            <x14:dxf>
              <fill>
                <patternFill>
                  <bgColor theme="4" tint="0.59996337778862885"/>
                </patternFill>
              </fill>
            </x14:dxf>
          </x14:cfRule>
          <x14:cfRule type="expression" priority="871" stopIfTrue="1" id="{F51F3E5A-D420-4A1D-871D-F6521D156F1A}">
            <xm:f>$Q17=Datos!$A$13</xm:f>
            <x14:dxf>
              <fill>
                <patternFill>
                  <bgColor theme="5" tint="0.59996337778862885"/>
                </patternFill>
              </fill>
            </x14:dxf>
          </x14:cfRule>
          <x14:cfRule type="expression" priority="872" stopIfTrue="1" id="{1CCA2EDC-10EB-4ED3-8ED5-64F6C775F382}">
            <xm:f>$Q17=Datos!$A$12</xm:f>
            <x14:dxf>
              <fill>
                <patternFill>
                  <bgColor theme="6" tint="0.59996337778862885"/>
                </patternFill>
              </fill>
            </x14:dxf>
          </x14:cfRule>
          <x14:cfRule type="expression" priority="873" stopIfTrue="1" id="{0532752E-57B4-4476-99EC-6BF3102CE4AD}">
            <xm:f>$Q17=Datos!$A$11</xm:f>
            <x14:dxf>
              <fill>
                <patternFill>
                  <bgColor theme="7" tint="0.59996337778862885"/>
                </patternFill>
              </fill>
            </x14:dxf>
          </x14:cfRule>
          <x14:cfRule type="expression" priority="874" stopIfTrue="1" id="{D84A0C17-7D9B-4278-ABCB-C838F125E132}">
            <xm:f>$Q17=Datos!$A$10</xm:f>
            <x14:dxf>
              <fill>
                <patternFill>
                  <bgColor theme="8" tint="0.59996337778862885"/>
                </patternFill>
              </fill>
            </x14:dxf>
          </x14:cfRule>
          <x14:cfRule type="expression" priority="875" stopIfTrue="1" id="{F6519FAD-2BD6-44CD-8A27-F8C6E1BD5D7E}">
            <xm:f>$Q17=Datos!$A$9</xm:f>
            <x14:dxf>
              <fill>
                <patternFill>
                  <bgColor theme="9" tint="0.59996337778862885"/>
                </patternFill>
              </fill>
            </x14:dxf>
          </x14:cfRule>
          <x14:cfRule type="expression" priority="876" stopIfTrue="1" id="{360AB535-2809-409C-BE67-C884B57DD4A9}">
            <xm:f>$Q17=Datos!$A$8</xm:f>
            <x14:dxf>
              <fill>
                <patternFill>
                  <bgColor theme="3" tint="0.79998168889431442"/>
                </patternFill>
              </fill>
            </x14:dxf>
          </x14:cfRule>
          <x14:cfRule type="expression" priority="877" stopIfTrue="1" id="{245C6C85-6047-4EE5-AAE8-A0443879ECF8}">
            <xm:f>$Q17=Datos!$A$7</xm:f>
            <x14:dxf>
              <fill>
                <patternFill>
                  <bgColor theme="4" tint="0.79998168889431442"/>
                </patternFill>
              </fill>
            </x14:dxf>
          </x14:cfRule>
          <x14:cfRule type="expression" priority="878" stopIfTrue="1" id="{DBB5A16A-6709-46A0-B08D-B8768EFD4ECD}">
            <xm:f>$Q17=Datos!$A$6</xm:f>
            <x14:dxf>
              <fill>
                <patternFill>
                  <bgColor theme="5" tint="0.79998168889431442"/>
                </patternFill>
              </fill>
            </x14:dxf>
          </x14:cfRule>
          <x14:cfRule type="expression" priority="879" stopIfTrue="1" id="{77770204-D1FB-4C20-9344-3F19DFE4790E}">
            <xm:f>$Q17=Datos!$A$5</xm:f>
            <x14:dxf>
              <fill>
                <patternFill>
                  <bgColor theme="6" tint="0.79998168889431442"/>
                </patternFill>
              </fill>
            </x14:dxf>
          </x14:cfRule>
          <x14:cfRule type="expression" priority="880" stopIfTrue="1" id="{2B50C6EF-9E01-439A-A8CB-0DDC11411228}">
            <xm:f>$Q17=Datos!$A$4</xm:f>
            <x14:dxf>
              <fill>
                <patternFill>
                  <bgColor theme="7" tint="0.79998168889431442"/>
                </patternFill>
              </fill>
            </x14:dxf>
          </x14:cfRule>
          <x14:cfRule type="expression" priority="881" stopIfTrue="1" id="{453924C5-777C-4D70-A897-45880B626168}">
            <xm:f>$Q17=Datos!$A$3</xm:f>
            <x14:dxf>
              <fill>
                <patternFill>
                  <bgColor theme="8" tint="0.79998168889431442"/>
                </patternFill>
              </fill>
            </x14:dxf>
          </x14:cfRule>
          <x14:cfRule type="expression" priority="882" stopIfTrue="1" id="{01D0188B-60ED-4328-9CA0-914D2062434C}">
            <xm:f>$Q17=Datos!$A$2</xm:f>
            <x14:dxf>
              <fill>
                <patternFill>
                  <bgColor theme="9" tint="0.79998168889431442"/>
                </patternFill>
              </fill>
              <border>
                <bottom style="hair">
                  <color auto="1"/>
                </bottom>
              </border>
            </x14:dxf>
          </x14:cfRule>
          <xm:sqref>Q17:S17</xm:sqref>
        </x14:conditionalFormatting>
        <x14:conditionalFormatting xmlns:xm="http://schemas.microsoft.com/office/excel/2006/main">
          <x14:cfRule type="expression" priority="842" stopIfTrue="1" id="{21E76E7F-DF0E-410F-A3ED-8353F9E31183}">
            <xm:f>$Q18=Datos!$A$21</xm:f>
            <x14:dxf>
              <fill>
                <patternFill>
                  <bgColor theme="5" tint="0.39994506668294322"/>
                </patternFill>
              </fill>
            </x14:dxf>
          </x14:cfRule>
          <x14:cfRule type="expression" priority="843" stopIfTrue="1" id="{B312A925-C590-40F0-8172-C2E61848791C}">
            <xm:f>$Q18=Datos!$A$20</xm:f>
            <x14:dxf>
              <fill>
                <patternFill>
                  <bgColor theme="6" tint="0.39994506668294322"/>
                </patternFill>
              </fill>
            </x14:dxf>
          </x14:cfRule>
          <x14:cfRule type="expression" priority="844" stopIfTrue="1" id="{46167B9F-A628-4E1F-8A87-097D75209F11}">
            <xm:f>$Q18=Datos!$A$19</xm:f>
            <x14:dxf>
              <fill>
                <patternFill>
                  <bgColor theme="7" tint="0.39994506668294322"/>
                </patternFill>
              </fill>
            </x14:dxf>
          </x14:cfRule>
          <x14:cfRule type="expression" priority="845" stopIfTrue="1" id="{E2A82DD6-335B-4E4B-B63D-F64AA8B5BF8B}">
            <xm:f>$Q18=Datos!$A$18</xm:f>
            <x14:dxf>
              <fill>
                <patternFill>
                  <bgColor theme="8" tint="0.39994506668294322"/>
                </patternFill>
              </fill>
            </x14:dxf>
          </x14:cfRule>
          <x14:cfRule type="expression" priority="846" stopIfTrue="1" id="{8FA29D6C-DF56-4C49-B199-3DA82AA08C5D}">
            <xm:f>$Q18=Datos!$A$17</xm:f>
            <x14:dxf>
              <fill>
                <patternFill>
                  <bgColor theme="9" tint="0.39994506668294322"/>
                </patternFill>
              </fill>
            </x14:dxf>
          </x14:cfRule>
          <x14:cfRule type="expression" priority="847" stopIfTrue="1" id="{9D3F4366-B6A7-4EE2-9D7C-FC7BA5A3FBD1}">
            <xm:f>$Q18=Datos!$A$16</xm:f>
            <x14:dxf>
              <fill>
                <patternFill>
                  <bgColor theme="2" tint="-0.24994659260841701"/>
                </patternFill>
              </fill>
            </x14:dxf>
          </x14:cfRule>
          <x14:cfRule type="expression" priority="848" stopIfTrue="1" id="{7044FBA1-5157-4983-B1F9-B98A7B14291B}">
            <xm:f>$Q18=Datos!$A$15</xm:f>
            <x14:dxf>
              <fill>
                <patternFill>
                  <bgColor theme="3" tint="0.59996337778862885"/>
                </patternFill>
              </fill>
            </x14:dxf>
          </x14:cfRule>
          <x14:cfRule type="expression" priority="849" stopIfTrue="1" id="{72E6F1E6-7E58-4539-817C-C75FA6E14BA7}">
            <xm:f>$Q18=Datos!$A$14</xm:f>
            <x14:dxf>
              <fill>
                <patternFill>
                  <bgColor theme="4" tint="0.59996337778862885"/>
                </patternFill>
              </fill>
            </x14:dxf>
          </x14:cfRule>
          <x14:cfRule type="expression" priority="850" stopIfTrue="1" id="{87AF3385-2ACB-406A-B52E-5F0655F94E02}">
            <xm:f>$Q18=Datos!$A$13</xm:f>
            <x14:dxf>
              <fill>
                <patternFill>
                  <bgColor theme="5" tint="0.59996337778862885"/>
                </patternFill>
              </fill>
            </x14:dxf>
          </x14:cfRule>
          <x14:cfRule type="expression" priority="851" stopIfTrue="1" id="{C1A55A92-CF99-4B44-8C42-AD361C7DEE97}">
            <xm:f>$Q18=Datos!$A$12</xm:f>
            <x14:dxf>
              <fill>
                <patternFill>
                  <bgColor theme="6" tint="0.59996337778862885"/>
                </patternFill>
              </fill>
            </x14:dxf>
          </x14:cfRule>
          <x14:cfRule type="expression" priority="852" stopIfTrue="1" id="{20085F1F-E761-4715-BDFD-10050559AE53}">
            <xm:f>$Q18=Datos!$A$11</xm:f>
            <x14:dxf>
              <fill>
                <patternFill>
                  <bgColor theme="7" tint="0.59996337778862885"/>
                </patternFill>
              </fill>
            </x14:dxf>
          </x14:cfRule>
          <x14:cfRule type="expression" priority="853" stopIfTrue="1" id="{66E829B4-3D54-430D-828C-468C7609285D}">
            <xm:f>$Q18=Datos!$A$10</xm:f>
            <x14:dxf>
              <fill>
                <patternFill>
                  <bgColor theme="8" tint="0.59996337778862885"/>
                </patternFill>
              </fill>
            </x14:dxf>
          </x14:cfRule>
          <x14:cfRule type="expression" priority="854" stopIfTrue="1" id="{68BC517A-5562-4ECB-BBD4-A36D9C39D1FB}">
            <xm:f>$Q18=Datos!$A$9</xm:f>
            <x14:dxf>
              <fill>
                <patternFill>
                  <bgColor theme="9" tint="0.59996337778862885"/>
                </patternFill>
              </fill>
            </x14:dxf>
          </x14:cfRule>
          <x14:cfRule type="expression" priority="855" stopIfTrue="1" id="{F08C59BC-690F-453D-A3E5-7BCA5CB109DA}">
            <xm:f>$Q18=Datos!$A$8</xm:f>
            <x14:dxf>
              <fill>
                <patternFill>
                  <bgColor theme="3" tint="0.79998168889431442"/>
                </patternFill>
              </fill>
            </x14:dxf>
          </x14:cfRule>
          <x14:cfRule type="expression" priority="856" stopIfTrue="1" id="{D067CBFD-6A30-43BF-ABAD-C04CEC10D29E}">
            <xm:f>$Q18=Datos!$A$7</xm:f>
            <x14:dxf>
              <fill>
                <patternFill>
                  <bgColor theme="4" tint="0.79998168889431442"/>
                </patternFill>
              </fill>
            </x14:dxf>
          </x14:cfRule>
          <x14:cfRule type="expression" priority="857" stopIfTrue="1" id="{B3EBDB1A-35DE-4183-ABBD-818F5B7E7722}">
            <xm:f>$Q18=Datos!$A$6</xm:f>
            <x14:dxf>
              <fill>
                <patternFill>
                  <bgColor theme="5" tint="0.79998168889431442"/>
                </patternFill>
              </fill>
            </x14:dxf>
          </x14:cfRule>
          <x14:cfRule type="expression" priority="858" stopIfTrue="1" id="{DE6DB972-2849-4B5E-A318-8DB4DFF84285}">
            <xm:f>$Q18=Datos!$A$5</xm:f>
            <x14:dxf>
              <fill>
                <patternFill>
                  <bgColor theme="6" tint="0.79998168889431442"/>
                </patternFill>
              </fill>
            </x14:dxf>
          </x14:cfRule>
          <x14:cfRule type="expression" priority="859" stopIfTrue="1" id="{D09D4EC1-8AAF-4E72-A8DD-2AF82DA6A30D}">
            <xm:f>$Q18=Datos!$A$4</xm:f>
            <x14:dxf>
              <fill>
                <patternFill>
                  <bgColor theme="7" tint="0.79998168889431442"/>
                </patternFill>
              </fill>
            </x14:dxf>
          </x14:cfRule>
          <x14:cfRule type="expression" priority="860" stopIfTrue="1" id="{03551AA3-873B-48BB-BBCB-7309CA94C926}">
            <xm:f>$Q18=Datos!$A$3</xm:f>
            <x14:dxf>
              <fill>
                <patternFill>
                  <bgColor theme="8" tint="0.79998168889431442"/>
                </patternFill>
              </fill>
            </x14:dxf>
          </x14:cfRule>
          <x14:cfRule type="expression" priority="861" stopIfTrue="1" id="{7B25DAA8-5CE0-4145-8433-2A29BBC53268}">
            <xm:f>$Q18=Datos!$A$2</xm:f>
            <x14:dxf>
              <fill>
                <patternFill>
                  <bgColor theme="9" tint="0.79998168889431442"/>
                </patternFill>
              </fill>
              <border>
                <bottom style="hair">
                  <color auto="1"/>
                </bottom>
              </border>
            </x14:dxf>
          </x14:cfRule>
          <xm:sqref>Q18:S18</xm:sqref>
        </x14:conditionalFormatting>
        <x14:conditionalFormatting xmlns:xm="http://schemas.microsoft.com/office/excel/2006/main">
          <x14:cfRule type="expression" priority="821" stopIfTrue="1" id="{CE16402B-AE95-434C-B742-CC1730D2D2BE}">
            <xm:f>$Q20=Datos!$A$21</xm:f>
            <x14:dxf>
              <fill>
                <patternFill>
                  <bgColor theme="5" tint="0.39994506668294322"/>
                </patternFill>
              </fill>
            </x14:dxf>
          </x14:cfRule>
          <x14:cfRule type="expression" priority="822" stopIfTrue="1" id="{C328979A-DC4F-429E-A777-CF0A37C961A1}">
            <xm:f>$Q20=Datos!$A$20</xm:f>
            <x14:dxf>
              <fill>
                <patternFill>
                  <bgColor theme="6" tint="0.39994506668294322"/>
                </patternFill>
              </fill>
            </x14:dxf>
          </x14:cfRule>
          <x14:cfRule type="expression" priority="823" stopIfTrue="1" id="{BEEB76E3-8BB9-410D-A058-464870B99071}">
            <xm:f>$Q20=Datos!$A$19</xm:f>
            <x14:dxf>
              <fill>
                <patternFill>
                  <bgColor theme="7" tint="0.39994506668294322"/>
                </patternFill>
              </fill>
            </x14:dxf>
          </x14:cfRule>
          <x14:cfRule type="expression" priority="824" stopIfTrue="1" id="{19C5720F-28D2-4A6C-BAC7-8832F5B4090A}">
            <xm:f>$Q20=Datos!$A$18</xm:f>
            <x14:dxf>
              <fill>
                <patternFill>
                  <bgColor theme="8" tint="0.39994506668294322"/>
                </patternFill>
              </fill>
            </x14:dxf>
          </x14:cfRule>
          <x14:cfRule type="expression" priority="825" stopIfTrue="1" id="{C26DF02C-A695-4546-A3B1-FA059485A50C}">
            <xm:f>$Q20=Datos!$A$17</xm:f>
            <x14:dxf>
              <fill>
                <patternFill>
                  <bgColor theme="9" tint="0.39994506668294322"/>
                </patternFill>
              </fill>
            </x14:dxf>
          </x14:cfRule>
          <x14:cfRule type="expression" priority="826" stopIfTrue="1" id="{C23BC0ED-4A77-49B7-84BF-E7419DB98D05}">
            <xm:f>$Q20=Datos!$A$16</xm:f>
            <x14:dxf>
              <fill>
                <patternFill>
                  <bgColor theme="2" tint="-0.24994659260841701"/>
                </patternFill>
              </fill>
            </x14:dxf>
          </x14:cfRule>
          <x14:cfRule type="expression" priority="827" stopIfTrue="1" id="{0A8E0B40-D578-46C7-95A5-85815BBD3391}">
            <xm:f>$Q20=Datos!$A$15</xm:f>
            <x14:dxf>
              <fill>
                <patternFill>
                  <bgColor theme="3" tint="0.59996337778862885"/>
                </patternFill>
              </fill>
            </x14:dxf>
          </x14:cfRule>
          <x14:cfRule type="expression" priority="828" stopIfTrue="1" id="{AD0C75FE-BBFD-469A-99DF-E92B11C41EB4}">
            <xm:f>$Q20=Datos!$A$14</xm:f>
            <x14:dxf>
              <fill>
                <patternFill>
                  <bgColor theme="4" tint="0.59996337778862885"/>
                </patternFill>
              </fill>
            </x14:dxf>
          </x14:cfRule>
          <x14:cfRule type="expression" priority="829" stopIfTrue="1" id="{92BF21F5-1D31-4B7E-B14B-E6A655D08AF4}">
            <xm:f>$Q20=Datos!$A$13</xm:f>
            <x14:dxf>
              <fill>
                <patternFill>
                  <bgColor theme="5" tint="0.59996337778862885"/>
                </patternFill>
              </fill>
            </x14:dxf>
          </x14:cfRule>
          <x14:cfRule type="expression" priority="830" stopIfTrue="1" id="{17286E3D-AE05-4BCD-981B-43EEAC364157}">
            <xm:f>$Q20=Datos!$A$12</xm:f>
            <x14:dxf>
              <fill>
                <patternFill>
                  <bgColor theme="6" tint="0.59996337778862885"/>
                </patternFill>
              </fill>
            </x14:dxf>
          </x14:cfRule>
          <x14:cfRule type="expression" priority="831" stopIfTrue="1" id="{00A9C019-3F11-4752-9912-473334EB9D7A}">
            <xm:f>$Q20=Datos!$A$11</xm:f>
            <x14:dxf>
              <fill>
                <patternFill>
                  <bgColor theme="7" tint="0.59996337778862885"/>
                </patternFill>
              </fill>
            </x14:dxf>
          </x14:cfRule>
          <x14:cfRule type="expression" priority="832" stopIfTrue="1" id="{C39D9608-BA81-445A-A878-F78B27B9260A}">
            <xm:f>$Q20=Datos!$A$10</xm:f>
            <x14:dxf>
              <fill>
                <patternFill>
                  <bgColor theme="8" tint="0.59996337778862885"/>
                </patternFill>
              </fill>
            </x14:dxf>
          </x14:cfRule>
          <x14:cfRule type="expression" priority="833" stopIfTrue="1" id="{A46F5D37-A940-4D4F-A8D1-0CAF821E61D8}">
            <xm:f>$Q20=Datos!$A$9</xm:f>
            <x14:dxf>
              <fill>
                <patternFill>
                  <bgColor theme="9" tint="0.59996337778862885"/>
                </patternFill>
              </fill>
            </x14:dxf>
          </x14:cfRule>
          <x14:cfRule type="expression" priority="834" stopIfTrue="1" id="{FCF9AF14-45EF-4295-B555-4A9A352826AE}">
            <xm:f>$Q20=Datos!$A$8</xm:f>
            <x14:dxf>
              <fill>
                <patternFill>
                  <bgColor theme="3" tint="0.79998168889431442"/>
                </patternFill>
              </fill>
            </x14:dxf>
          </x14:cfRule>
          <x14:cfRule type="expression" priority="835" stopIfTrue="1" id="{7CBF9E95-6EEF-4AC4-B21E-758211BA99CA}">
            <xm:f>$Q20=Datos!$A$7</xm:f>
            <x14:dxf>
              <fill>
                <patternFill>
                  <bgColor theme="4" tint="0.79998168889431442"/>
                </patternFill>
              </fill>
            </x14:dxf>
          </x14:cfRule>
          <x14:cfRule type="expression" priority="836" stopIfTrue="1" id="{41543EC5-BDFC-45AC-8B6A-63FA5BE3BB09}">
            <xm:f>$Q20=Datos!$A$6</xm:f>
            <x14:dxf>
              <fill>
                <patternFill>
                  <bgColor theme="5" tint="0.79998168889431442"/>
                </patternFill>
              </fill>
            </x14:dxf>
          </x14:cfRule>
          <x14:cfRule type="expression" priority="837" stopIfTrue="1" id="{14688D7A-B4AD-4DDA-AABD-B18E7268B687}">
            <xm:f>$Q20=Datos!$A$5</xm:f>
            <x14:dxf>
              <fill>
                <patternFill>
                  <bgColor theme="6" tint="0.79998168889431442"/>
                </patternFill>
              </fill>
            </x14:dxf>
          </x14:cfRule>
          <x14:cfRule type="expression" priority="838" stopIfTrue="1" id="{5FEB19E4-604A-4BB5-B228-4C5CD59558D6}">
            <xm:f>$Q20=Datos!$A$4</xm:f>
            <x14:dxf>
              <fill>
                <patternFill>
                  <bgColor theme="7" tint="0.79998168889431442"/>
                </patternFill>
              </fill>
            </x14:dxf>
          </x14:cfRule>
          <x14:cfRule type="expression" priority="839" stopIfTrue="1" id="{36B289FC-2DB1-40D8-B1C7-9E4DC6D76135}">
            <xm:f>$Q20=Datos!$A$3</xm:f>
            <x14:dxf>
              <fill>
                <patternFill>
                  <bgColor theme="8" tint="0.79998168889431442"/>
                </patternFill>
              </fill>
            </x14:dxf>
          </x14:cfRule>
          <x14:cfRule type="expression" priority="840" stopIfTrue="1" id="{828C60B5-FD23-4177-9DF3-FB79967EF380}">
            <xm:f>$Q20=Datos!$A$2</xm:f>
            <x14:dxf>
              <fill>
                <patternFill>
                  <bgColor theme="9" tint="0.79998168889431442"/>
                </patternFill>
              </fill>
              <border>
                <bottom style="hair">
                  <color auto="1"/>
                </bottom>
              </border>
            </x14:dxf>
          </x14:cfRule>
          <xm:sqref>Q20:S20</xm:sqref>
        </x14:conditionalFormatting>
        <x14:conditionalFormatting xmlns:xm="http://schemas.microsoft.com/office/excel/2006/main">
          <x14:cfRule type="expression" priority="800" stopIfTrue="1" id="{B6F27615-B204-476A-988D-A4837B765E74}">
            <xm:f>$Q21=Datos!$A$21</xm:f>
            <x14:dxf>
              <fill>
                <patternFill>
                  <bgColor theme="5" tint="0.39994506668294322"/>
                </patternFill>
              </fill>
            </x14:dxf>
          </x14:cfRule>
          <x14:cfRule type="expression" priority="801" stopIfTrue="1" id="{11EB14EC-2DDE-4F50-8018-B09FEEEAE8F7}">
            <xm:f>$Q21=Datos!$A$20</xm:f>
            <x14:dxf>
              <fill>
                <patternFill>
                  <bgColor theme="6" tint="0.39994506668294322"/>
                </patternFill>
              </fill>
            </x14:dxf>
          </x14:cfRule>
          <x14:cfRule type="expression" priority="802" stopIfTrue="1" id="{86C795B3-6F71-483C-9A8B-9CAF9B654DDA}">
            <xm:f>$Q21=Datos!$A$19</xm:f>
            <x14:dxf>
              <fill>
                <patternFill>
                  <bgColor theme="7" tint="0.39994506668294322"/>
                </patternFill>
              </fill>
            </x14:dxf>
          </x14:cfRule>
          <x14:cfRule type="expression" priority="803" stopIfTrue="1" id="{3714AAC0-735A-4563-984C-B81E71D07A9D}">
            <xm:f>$Q21=Datos!$A$18</xm:f>
            <x14:dxf>
              <fill>
                <patternFill>
                  <bgColor theme="8" tint="0.39994506668294322"/>
                </patternFill>
              </fill>
            </x14:dxf>
          </x14:cfRule>
          <x14:cfRule type="expression" priority="804" stopIfTrue="1" id="{65EF7E13-E8E2-489B-A45B-C09B851B4645}">
            <xm:f>$Q21=Datos!$A$17</xm:f>
            <x14:dxf>
              <fill>
                <patternFill>
                  <bgColor theme="9" tint="0.39994506668294322"/>
                </patternFill>
              </fill>
            </x14:dxf>
          </x14:cfRule>
          <x14:cfRule type="expression" priority="805" stopIfTrue="1" id="{79856CC9-A401-4F69-8548-0B0E97159CD5}">
            <xm:f>$Q21=Datos!$A$16</xm:f>
            <x14:dxf>
              <fill>
                <patternFill>
                  <bgColor theme="2" tint="-0.24994659260841701"/>
                </patternFill>
              </fill>
            </x14:dxf>
          </x14:cfRule>
          <x14:cfRule type="expression" priority="806" stopIfTrue="1" id="{64070B6C-2E36-4143-BC5E-D326C33D4316}">
            <xm:f>$Q21=Datos!$A$15</xm:f>
            <x14:dxf>
              <fill>
                <patternFill>
                  <bgColor theme="3" tint="0.59996337778862885"/>
                </patternFill>
              </fill>
            </x14:dxf>
          </x14:cfRule>
          <x14:cfRule type="expression" priority="807" stopIfTrue="1" id="{6725BA6F-AA00-4CEF-8C2E-036855FBB86E}">
            <xm:f>$Q21=Datos!$A$14</xm:f>
            <x14:dxf>
              <fill>
                <patternFill>
                  <bgColor theme="4" tint="0.59996337778862885"/>
                </patternFill>
              </fill>
            </x14:dxf>
          </x14:cfRule>
          <x14:cfRule type="expression" priority="808" stopIfTrue="1" id="{FE3B189A-DE8F-4C88-AD16-B39ABFD10E37}">
            <xm:f>$Q21=Datos!$A$13</xm:f>
            <x14:dxf>
              <fill>
                <patternFill>
                  <bgColor theme="5" tint="0.59996337778862885"/>
                </patternFill>
              </fill>
            </x14:dxf>
          </x14:cfRule>
          <x14:cfRule type="expression" priority="809" stopIfTrue="1" id="{956E9A7F-FD55-4CA2-9C38-D860FA56D0AA}">
            <xm:f>$Q21=Datos!$A$12</xm:f>
            <x14:dxf>
              <fill>
                <patternFill>
                  <bgColor theme="6" tint="0.59996337778862885"/>
                </patternFill>
              </fill>
            </x14:dxf>
          </x14:cfRule>
          <x14:cfRule type="expression" priority="810" stopIfTrue="1" id="{86399EF0-F3FC-470D-8742-761759FB197C}">
            <xm:f>$Q21=Datos!$A$11</xm:f>
            <x14:dxf>
              <fill>
                <patternFill>
                  <bgColor theme="7" tint="0.59996337778862885"/>
                </patternFill>
              </fill>
            </x14:dxf>
          </x14:cfRule>
          <x14:cfRule type="expression" priority="811" stopIfTrue="1" id="{6EE3E12C-B07B-4AB7-9F2F-66C1F1509F50}">
            <xm:f>$Q21=Datos!$A$10</xm:f>
            <x14:dxf>
              <fill>
                <patternFill>
                  <bgColor theme="8" tint="0.59996337778862885"/>
                </patternFill>
              </fill>
            </x14:dxf>
          </x14:cfRule>
          <x14:cfRule type="expression" priority="812" stopIfTrue="1" id="{4AAEA6B2-B324-4FEA-A821-54CF000BA10F}">
            <xm:f>$Q21=Datos!$A$9</xm:f>
            <x14:dxf>
              <fill>
                <patternFill>
                  <bgColor theme="9" tint="0.59996337778862885"/>
                </patternFill>
              </fill>
            </x14:dxf>
          </x14:cfRule>
          <x14:cfRule type="expression" priority="813" stopIfTrue="1" id="{C66B151F-EBB7-45E0-9BDB-9743C67C85ED}">
            <xm:f>$Q21=Datos!$A$8</xm:f>
            <x14:dxf>
              <fill>
                <patternFill>
                  <bgColor theme="3" tint="0.79998168889431442"/>
                </patternFill>
              </fill>
            </x14:dxf>
          </x14:cfRule>
          <x14:cfRule type="expression" priority="814" stopIfTrue="1" id="{445A8247-3F59-4457-AE77-36C5B962E4E7}">
            <xm:f>$Q21=Datos!$A$7</xm:f>
            <x14:dxf>
              <fill>
                <patternFill>
                  <bgColor theme="4" tint="0.79998168889431442"/>
                </patternFill>
              </fill>
            </x14:dxf>
          </x14:cfRule>
          <x14:cfRule type="expression" priority="815" stopIfTrue="1" id="{6DBA064B-0ABF-438A-9892-B511F2114943}">
            <xm:f>$Q21=Datos!$A$6</xm:f>
            <x14:dxf>
              <fill>
                <patternFill>
                  <bgColor theme="5" tint="0.79998168889431442"/>
                </patternFill>
              </fill>
            </x14:dxf>
          </x14:cfRule>
          <x14:cfRule type="expression" priority="816" stopIfTrue="1" id="{E36C4E97-13BD-442B-A5DD-F2FA452F0F44}">
            <xm:f>$Q21=Datos!$A$5</xm:f>
            <x14:dxf>
              <fill>
                <patternFill>
                  <bgColor theme="6" tint="0.79998168889431442"/>
                </patternFill>
              </fill>
            </x14:dxf>
          </x14:cfRule>
          <x14:cfRule type="expression" priority="817" stopIfTrue="1" id="{49A26D4B-9538-47BA-B14C-EA1C6BF2CFB9}">
            <xm:f>$Q21=Datos!$A$4</xm:f>
            <x14:dxf>
              <fill>
                <patternFill>
                  <bgColor theme="7" tint="0.79998168889431442"/>
                </patternFill>
              </fill>
            </x14:dxf>
          </x14:cfRule>
          <x14:cfRule type="expression" priority="818" stopIfTrue="1" id="{DF5C5E87-72A1-41E3-8955-8941C26E4D46}">
            <xm:f>$Q21=Datos!$A$3</xm:f>
            <x14:dxf>
              <fill>
                <patternFill>
                  <bgColor theme="8" tint="0.79998168889431442"/>
                </patternFill>
              </fill>
            </x14:dxf>
          </x14:cfRule>
          <x14:cfRule type="expression" priority="819" stopIfTrue="1" id="{D4C4E099-AEE3-42AC-A2F8-1DBEC45546EF}">
            <xm:f>$Q21=Datos!$A$2</xm:f>
            <x14:dxf>
              <fill>
                <patternFill>
                  <bgColor theme="9" tint="0.79998168889431442"/>
                </patternFill>
              </fill>
              <border>
                <bottom style="hair">
                  <color auto="1"/>
                </bottom>
              </border>
            </x14:dxf>
          </x14:cfRule>
          <xm:sqref>Q21:S21</xm:sqref>
        </x14:conditionalFormatting>
        <x14:conditionalFormatting xmlns:xm="http://schemas.microsoft.com/office/excel/2006/main">
          <x14:cfRule type="expression" priority="779" stopIfTrue="1" id="{BB431505-0C0B-45AB-BE47-17455D392E33}">
            <xm:f>$Q22=Datos!$A$21</xm:f>
            <x14:dxf>
              <fill>
                <patternFill>
                  <bgColor theme="5" tint="0.39994506668294322"/>
                </patternFill>
              </fill>
            </x14:dxf>
          </x14:cfRule>
          <x14:cfRule type="expression" priority="780" stopIfTrue="1" id="{BDFCADF9-AD4E-4A14-A57B-1363BE6DC99A}">
            <xm:f>$Q22=Datos!$A$20</xm:f>
            <x14:dxf>
              <fill>
                <patternFill>
                  <bgColor theme="6" tint="0.39994506668294322"/>
                </patternFill>
              </fill>
            </x14:dxf>
          </x14:cfRule>
          <x14:cfRule type="expression" priority="781" stopIfTrue="1" id="{69EEA38D-237E-4B68-996E-48D706571C35}">
            <xm:f>$Q22=Datos!$A$19</xm:f>
            <x14:dxf>
              <fill>
                <patternFill>
                  <bgColor theme="7" tint="0.39994506668294322"/>
                </patternFill>
              </fill>
            </x14:dxf>
          </x14:cfRule>
          <x14:cfRule type="expression" priority="782" stopIfTrue="1" id="{7A66C02B-73C2-4BB3-8823-30CF7F5DEE3B}">
            <xm:f>$Q22=Datos!$A$18</xm:f>
            <x14:dxf>
              <fill>
                <patternFill>
                  <bgColor theme="8" tint="0.39994506668294322"/>
                </patternFill>
              </fill>
            </x14:dxf>
          </x14:cfRule>
          <x14:cfRule type="expression" priority="783" stopIfTrue="1" id="{1C264D2C-365D-439F-BC64-41FD0845D83F}">
            <xm:f>$Q22=Datos!$A$17</xm:f>
            <x14:dxf>
              <fill>
                <patternFill>
                  <bgColor theme="9" tint="0.39994506668294322"/>
                </patternFill>
              </fill>
            </x14:dxf>
          </x14:cfRule>
          <x14:cfRule type="expression" priority="784" stopIfTrue="1" id="{AB73B968-298D-4015-9F03-39FD07560953}">
            <xm:f>$Q22=Datos!$A$16</xm:f>
            <x14:dxf>
              <fill>
                <patternFill>
                  <bgColor theme="2" tint="-0.24994659260841701"/>
                </patternFill>
              </fill>
            </x14:dxf>
          </x14:cfRule>
          <x14:cfRule type="expression" priority="785" stopIfTrue="1" id="{36485AF6-361A-45EA-87CA-FD72A5ACAA3D}">
            <xm:f>$Q22=Datos!$A$15</xm:f>
            <x14:dxf>
              <fill>
                <patternFill>
                  <bgColor theme="3" tint="0.59996337778862885"/>
                </patternFill>
              </fill>
            </x14:dxf>
          </x14:cfRule>
          <x14:cfRule type="expression" priority="786" stopIfTrue="1" id="{9017ACCF-7448-42C1-8A32-30DDE27CDBF4}">
            <xm:f>$Q22=Datos!$A$14</xm:f>
            <x14:dxf>
              <fill>
                <patternFill>
                  <bgColor theme="4" tint="0.59996337778862885"/>
                </patternFill>
              </fill>
            </x14:dxf>
          </x14:cfRule>
          <x14:cfRule type="expression" priority="787" stopIfTrue="1" id="{922F6CD5-0ECC-41FE-9354-81D415C58F49}">
            <xm:f>$Q22=Datos!$A$13</xm:f>
            <x14:dxf>
              <fill>
                <patternFill>
                  <bgColor theme="5" tint="0.59996337778862885"/>
                </patternFill>
              </fill>
            </x14:dxf>
          </x14:cfRule>
          <x14:cfRule type="expression" priority="788" stopIfTrue="1" id="{5D5F4993-3D2D-4228-B2BE-C3EE598661D1}">
            <xm:f>$Q22=Datos!$A$12</xm:f>
            <x14:dxf>
              <fill>
                <patternFill>
                  <bgColor theme="6" tint="0.59996337778862885"/>
                </patternFill>
              </fill>
            </x14:dxf>
          </x14:cfRule>
          <x14:cfRule type="expression" priority="789" stopIfTrue="1" id="{D0A6B196-07C0-4BF5-856F-B6D0C7206082}">
            <xm:f>$Q22=Datos!$A$11</xm:f>
            <x14:dxf>
              <fill>
                <patternFill>
                  <bgColor theme="7" tint="0.59996337778862885"/>
                </patternFill>
              </fill>
            </x14:dxf>
          </x14:cfRule>
          <x14:cfRule type="expression" priority="790" stopIfTrue="1" id="{D2161140-FF00-4410-B8B4-D02E5A16A600}">
            <xm:f>$Q22=Datos!$A$10</xm:f>
            <x14:dxf>
              <fill>
                <patternFill>
                  <bgColor theme="8" tint="0.59996337778862885"/>
                </patternFill>
              </fill>
            </x14:dxf>
          </x14:cfRule>
          <x14:cfRule type="expression" priority="791" stopIfTrue="1" id="{48E34E4C-9F42-4DF6-99F6-8AE1AAE39B3C}">
            <xm:f>$Q22=Datos!$A$9</xm:f>
            <x14:dxf>
              <fill>
                <patternFill>
                  <bgColor theme="9" tint="0.59996337778862885"/>
                </patternFill>
              </fill>
            </x14:dxf>
          </x14:cfRule>
          <x14:cfRule type="expression" priority="792" stopIfTrue="1" id="{52ADA5E1-CE61-4C7E-A05C-AD374C096E44}">
            <xm:f>$Q22=Datos!$A$8</xm:f>
            <x14:dxf>
              <fill>
                <patternFill>
                  <bgColor theme="3" tint="0.79998168889431442"/>
                </patternFill>
              </fill>
            </x14:dxf>
          </x14:cfRule>
          <x14:cfRule type="expression" priority="793" stopIfTrue="1" id="{46B862AA-0B54-4DD4-BFF7-2CAD905DD9AC}">
            <xm:f>$Q22=Datos!$A$7</xm:f>
            <x14:dxf>
              <fill>
                <patternFill>
                  <bgColor theme="4" tint="0.79998168889431442"/>
                </patternFill>
              </fill>
            </x14:dxf>
          </x14:cfRule>
          <x14:cfRule type="expression" priority="794" stopIfTrue="1" id="{4F1DA7C4-435A-48AA-A69D-A6B32DDA3436}">
            <xm:f>$Q22=Datos!$A$6</xm:f>
            <x14:dxf>
              <fill>
                <patternFill>
                  <bgColor theme="5" tint="0.79998168889431442"/>
                </patternFill>
              </fill>
            </x14:dxf>
          </x14:cfRule>
          <x14:cfRule type="expression" priority="795" stopIfTrue="1" id="{776A6E97-F8DB-415E-8983-E9662A5FBFF4}">
            <xm:f>$Q22=Datos!$A$5</xm:f>
            <x14:dxf>
              <fill>
                <patternFill>
                  <bgColor theme="6" tint="0.79998168889431442"/>
                </patternFill>
              </fill>
            </x14:dxf>
          </x14:cfRule>
          <x14:cfRule type="expression" priority="796" stopIfTrue="1" id="{873D0CD9-836A-46CE-B4BE-95A0C75F929B}">
            <xm:f>$Q22=Datos!$A$4</xm:f>
            <x14:dxf>
              <fill>
                <patternFill>
                  <bgColor theme="7" tint="0.79998168889431442"/>
                </patternFill>
              </fill>
            </x14:dxf>
          </x14:cfRule>
          <x14:cfRule type="expression" priority="797" stopIfTrue="1" id="{FE64C299-5AAD-4254-96C5-1EDD315497AA}">
            <xm:f>$Q22=Datos!$A$3</xm:f>
            <x14:dxf>
              <fill>
                <patternFill>
                  <bgColor theme="8" tint="0.79998168889431442"/>
                </patternFill>
              </fill>
            </x14:dxf>
          </x14:cfRule>
          <x14:cfRule type="expression" priority="798" stopIfTrue="1" id="{161D4988-20ED-4A38-9830-24F9BD621964}">
            <xm:f>$Q22=Datos!$A$2</xm:f>
            <x14:dxf>
              <fill>
                <patternFill>
                  <bgColor theme="9" tint="0.79998168889431442"/>
                </patternFill>
              </fill>
              <border>
                <bottom style="hair">
                  <color auto="1"/>
                </bottom>
              </border>
            </x14:dxf>
          </x14:cfRule>
          <xm:sqref>Q22:S22</xm:sqref>
        </x14:conditionalFormatting>
        <x14:conditionalFormatting xmlns:xm="http://schemas.microsoft.com/office/excel/2006/main">
          <x14:cfRule type="expression" priority="758" stopIfTrue="1" id="{F8B1B931-0294-44A4-BF72-091B7DE461F1}">
            <xm:f>$Q23=Datos!$A$21</xm:f>
            <x14:dxf>
              <fill>
                <patternFill>
                  <bgColor theme="5" tint="0.39994506668294322"/>
                </patternFill>
              </fill>
            </x14:dxf>
          </x14:cfRule>
          <x14:cfRule type="expression" priority="759" stopIfTrue="1" id="{1BD009E5-AF24-4605-B928-7884DEED2358}">
            <xm:f>$Q23=Datos!$A$20</xm:f>
            <x14:dxf>
              <fill>
                <patternFill>
                  <bgColor theme="6" tint="0.39994506668294322"/>
                </patternFill>
              </fill>
            </x14:dxf>
          </x14:cfRule>
          <x14:cfRule type="expression" priority="760" stopIfTrue="1" id="{EDC49645-0536-41E4-9A04-8D574DCE9F39}">
            <xm:f>$Q23=Datos!$A$19</xm:f>
            <x14:dxf>
              <fill>
                <patternFill>
                  <bgColor theme="7" tint="0.39994506668294322"/>
                </patternFill>
              </fill>
            </x14:dxf>
          </x14:cfRule>
          <x14:cfRule type="expression" priority="761" stopIfTrue="1" id="{FCD17E3E-214C-472A-93E0-18CA78D249EB}">
            <xm:f>$Q23=Datos!$A$18</xm:f>
            <x14:dxf>
              <fill>
                <patternFill>
                  <bgColor theme="8" tint="0.39994506668294322"/>
                </patternFill>
              </fill>
            </x14:dxf>
          </x14:cfRule>
          <x14:cfRule type="expression" priority="762" stopIfTrue="1" id="{2C0F1DAE-B67E-4EC4-91F0-2BBCC8D74759}">
            <xm:f>$Q23=Datos!$A$17</xm:f>
            <x14:dxf>
              <fill>
                <patternFill>
                  <bgColor theme="9" tint="0.39994506668294322"/>
                </patternFill>
              </fill>
            </x14:dxf>
          </x14:cfRule>
          <x14:cfRule type="expression" priority="763" stopIfTrue="1" id="{AB637C2A-6126-492D-9C9E-581CCF2A08BC}">
            <xm:f>$Q23=Datos!$A$16</xm:f>
            <x14:dxf>
              <fill>
                <patternFill>
                  <bgColor theme="2" tint="-0.24994659260841701"/>
                </patternFill>
              </fill>
            </x14:dxf>
          </x14:cfRule>
          <x14:cfRule type="expression" priority="764" stopIfTrue="1" id="{988CC23B-15CF-43BF-85B0-D2ECAE3B9ECF}">
            <xm:f>$Q23=Datos!$A$15</xm:f>
            <x14:dxf>
              <fill>
                <patternFill>
                  <bgColor theme="3" tint="0.59996337778862885"/>
                </patternFill>
              </fill>
            </x14:dxf>
          </x14:cfRule>
          <x14:cfRule type="expression" priority="765" stopIfTrue="1" id="{92FAF293-375A-4501-A5F6-070A8086A1E8}">
            <xm:f>$Q23=Datos!$A$14</xm:f>
            <x14:dxf>
              <fill>
                <patternFill>
                  <bgColor theme="4" tint="0.59996337778862885"/>
                </patternFill>
              </fill>
            </x14:dxf>
          </x14:cfRule>
          <x14:cfRule type="expression" priority="766" stopIfTrue="1" id="{3AFA3CDD-566D-4FBE-BCF2-CE6C7D805C24}">
            <xm:f>$Q23=Datos!$A$13</xm:f>
            <x14:dxf>
              <fill>
                <patternFill>
                  <bgColor theme="5" tint="0.59996337778862885"/>
                </patternFill>
              </fill>
            </x14:dxf>
          </x14:cfRule>
          <x14:cfRule type="expression" priority="767" stopIfTrue="1" id="{7C6282A5-B1AD-4BDB-9BBF-A85ACD5E1228}">
            <xm:f>$Q23=Datos!$A$12</xm:f>
            <x14:dxf>
              <fill>
                <patternFill>
                  <bgColor theme="6" tint="0.59996337778862885"/>
                </patternFill>
              </fill>
            </x14:dxf>
          </x14:cfRule>
          <x14:cfRule type="expression" priority="768" stopIfTrue="1" id="{6FB122D1-544A-47B4-B824-2792A61770C6}">
            <xm:f>$Q23=Datos!$A$11</xm:f>
            <x14:dxf>
              <fill>
                <patternFill>
                  <bgColor theme="7" tint="0.59996337778862885"/>
                </patternFill>
              </fill>
            </x14:dxf>
          </x14:cfRule>
          <x14:cfRule type="expression" priority="769" stopIfTrue="1" id="{0B5DC320-70C5-443B-A8C1-89257350AE5A}">
            <xm:f>$Q23=Datos!$A$10</xm:f>
            <x14:dxf>
              <fill>
                <patternFill>
                  <bgColor theme="8" tint="0.59996337778862885"/>
                </patternFill>
              </fill>
            </x14:dxf>
          </x14:cfRule>
          <x14:cfRule type="expression" priority="770" stopIfTrue="1" id="{84F32978-7FDA-448E-8C6A-4BD476B9B278}">
            <xm:f>$Q23=Datos!$A$9</xm:f>
            <x14:dxf>
              <fill>
                <patternFill>
                  <bgColor theme="9" tint="0.59996337778862885"/>
                </patternFill>
              </fill>
            </x14:dxf>
          </x14:cfRule>
          <x14:cfRule type="expression" priority="771" stopIfTrue="1" id="{77FEAD11-0632-4D85-B7DA-2FDBC3CA1E66}">
            <xm:f>$Q23=Datos!$A$8</xm:f>
            <x14:dxf>
              <fill>
                <patternFill>
                  <bgColor theme="3" tint="0.79998168889431442"/>
                </patternFill>
              </fill>
            </x14:dxf>
          </x14:cfRule>
          <x14:cfRule type="expression" priority="772" stopIfTrue="1" id="{286363ED-F75D-4C34-9AD9-BA9E057303AB}">
            <xm:f>$Q23=Datos!$A$7</xm:f>
            <x14:dxf>
              <fill>
                <patternFill>
                  <bgColor theme="4" tint="0.79998168889431442"/>
                </patternFill>
              </fill>
            </x14:dxf>
          </x14:cfRule>
          <x14:cfRule type="expression" priority="773" stopIfTrue="1" id="{19BB9808-591A-4AE0-BD0E-AE4EAE5AD7C3}">
            <xm:f>$Q23=Datos!$A$6</xm:f>
            <x14:dxf>
              <fill>
                <patternFill>
                  <bgColor theme="5" tint="0.79998168889431442"/>
                </patternFill>
              </fill>
            </x14:dxf>
          </x14:cfRule>
          <x14:cfRule type="expression" priority="774" stopIfTrue="1" id="{CF762BB7-EFB9-4732-8D20-3EAD51EB014F}">
            <xm:f>$Q23=Datos!$A$5</xm:f>
            <x14:dxf>
              <fill>
                <patternFill>
                  <bgColor theme="6" tint="0.79998168889431442"/>
                </patternFill>
              </fill>
            </x14:dxf>
          </x14:cfRule>
          <x14:cfRule type="expression" priority="775" stopIfTrue="1" id="{026A5165-77BC-4D6D-BD1C-C9818423D694}">
            <xm:f>$Q23=Datos!$A$4</xm:f>
            <x14:dxf>
              <fill>
                <patternFill>
                  <bgColor theme="7" tint="0.79998168889431442"/>
                </patternFill>
              </fill>
            </x14:dxf>
          </x14:cfRule>
          <x14:cfRule type="expression" priority="776" stopIfTrue="1" id="{3155E0B6-5242-4E7E-AAA6-52AAD7E51A20}">
            <xm:f>$Q23=Datos!$A$3</xm:f>
            <x14:dxf>
              <fill>
                <patternFill>
                  <bgColor theme="8" tint="0.79998168889431442"/>
                </patternFill>
              </fill>
            </x14:dxf>
          </x14:cfRule>
          <x14:cfRule type="expression" priority="777" stopIfTrue="1" id="{9E3B73DB-EDD9-4812-87A8-447E390319EB}">
            <xm:f>$Q23=Datos!$A$2</xm:f>
            <x14:dxf>
              <fill>
                <patternFill>
                  <bgColor theme="9" tint="0.79998168889431442"/>
                </patternFill>
              </fill>
              <border>
                <bottom style="hair">
                  <color auto="1"/>
                </bottom>
              </border>
            </x14:dxf>
          </x14:cfRule>
          <xm:sqref>Q23:S23</xm:sqref>
        </x14:conditionalFormatting>
        <x14:conditionalFormatting xmlns:xm="http://schemas.microsoft.com/office/excel/2006/main">
          <x14:cfRule type="expression" priority="737" stopIfTrue="1" id="{AC697C10-0955-46DF-83B2-93FA4FA2ED42}">
            <xm:f>$Q24=Datos!$A$21</xm:f>
            <x14:dxf>
              <fill>
                <patternFill>
                  <bgColor theme="5" tint="0.39994506668294322"/>
                </patternFill>
              </fill>
            </x14:dxf>
          </x14:cfRule>
          <x14:cfRule type="expression" priority="738" stopIfTrue="1" id="{7C896436-9117-4E6A-BB40-6BE238269B0D}">
            <xm:f>$Q24=Datos!$A$20</xm:f>
            <x14:dxf>
              <fill>
                <patternFill>
                  <bgColor theme="6" tint="0.39994506668294322"/>
                </patternFill>
              </fill>
            </x14:dxf>
          </x14:cfRule>
          <x14:cfRule type="expression" priority="739" stopIfTrue="1" id="{83C1CDE3-DE10-4502-87EA-6EA53C10C95B}">
            <xm:f>$Q24=Datos!$A$19</xm:f>
            <x14:dxf>
              <fill>
                <patternFill>
                  <bgColor theme="7" tint="0.39994506668294322"/>
                </patternFill>
              </fill>
            </x14:dxf>
          </x14:cfRule>
          <x14:cfRule type="expression" priority="740" stopIfTrue="1" id="{4FEA68C8-AB43-40FF-A9C3-624BE1A56B0D}">
            <xm:f>$Q24=Datos!$A$18</xm:f>
            <x14:dxf>
              <fill>
                <patternFill>
                  <bgColor theme="8" tint="0.39994506668294322"/>
                </patternFill>
              </fill>
            </x14:dxf>
          </x14:cfRule>
          <x14:cfRule type="expression" priority="741" stopIfTrue="1" id="{8A1D69DE-8A0D-44EA-8B84-DF5EA59F8104}">
            <xm:f>$Q24=Datos!$A$17</xm:f>
            <x14:dxf>
              <fill>
                <patternFill>
                  <bgColor theme="9" tint="0.39994506668294322"/>
                </patternFill>
              </fill>
            </x14:dxf>
          </x14:cfRule>
          <x14:cfRule type="expression" priority="742" stopIfTrue="1" id="{6AAFE082-EBA4-4E60-8C76-CF6D846CF115}">
            <xm:f>$Q24=Datos!$A$16</xm:f>
            <x14:dxf>
              <fill>
                <patternFill>
                  <bgColor theme="2" tint="-0.24994659260841701"/>
                </patternFill>
              </fill>
            </x14:dxf>
          </x14:cfRule>
          <x14:cfRule type="expression" priority="743" stopIfTrue="1" id="{D0A2B7F7-74DA-4FEF-95A7-89D9E7113CD7}">
            <xm:f>$Q24=Datos!$A$15</xm:f>
            <x14:dxf>
              <fill>
                <patternFill>
                  <bgColor theme="3" tint="0.59996337778862885"/>
                </patternFill>
              </fill>
            </x14:dxf>
          </x14:cfRule>
          <x14:cfRule type="expression" priority="744" stopIfTrue="1" id="{54ABE492-8FB1-4FD1-99AC-EDBD29BEAB36}">
            <xm:f>$Q24=Datos!$A$14</xm:f>
            <x14:dxf>
              <fill>
                <patternFill>
                  <bgColor theme="4" tint="0.59996337778862885"/>
                </patternFill>
              </fill>
            </x14:dxf>
          </x14:cfRule>
          <x14:cfRule type="expression" priority="745" stopIfTrue="1" id="{4179159A-E04F-4746-AB96-07D67DDD39B6}">
            <xm:f>$Q24=Datos!$A$13</xm:f>
            <x14:dxf>
              <fill>
                <patternFill>
                  <bgColor theme="5" tint="0.59996337778862885"/>
                </patternFill>
              </fill>
            </x14:dxf>
          </x14:cfRule>
          <x14:cfRule type="expression" priority="746" stopIfTrue="1" id="{118A2BE8-E024-465E-A7B4-BC32F65DA6FF}">
            <xm:f>$Q24=Datos!$A$12</xm:f>
            <x14:dxf>
              <fill>
                <patternFill>
                  <bgColor theme="6" tint="0.59996337778862885"/>
                </patternFill>
              </fill>
            </x14:dxf>
          </x14:cfRule>
          <x14:cfRule type="expression" priority="747" stopIfTrue="1" id="{FB63F0C1-306B-4F92-8D55-FB1DD9F7827F}">
            <xm:f>$Q24=Datos!$A$11</xm:f>
            <x14:dxf>
              <fill>
                <patternFill>
                  <bgColor theme="7" tint="0.59996337778862885"/>
                </patternFill>
              </fill>
            </x14:dxf>
          </x14:cfRule>
          <x14:cfRule type="expression" priority="748" stopIfTrue="1" id="{5D0F214B-DC8C-4164-89A2-D413B243B076}">
            <xm:f>$Q24=Datos!$A$10</xm:f>
            <x14:dxf>
              <fill>
                <patternFill>
                  <bgColor theme="8" tint="0.59996337778862885"/>
                </patternFill>
              </fill>
            </x14:dxf>
          </x14:cfRule>
          <x14:cfRule type="expression" priority="749" stopIfTrue="1" id="{E15DF763-BB18-4B56-A453-1D9239AE50D5}">
            <xm:f>$Q24=Datos!$A$9</xm:f>
            <x14:dxf>
              <fill>
                <patternFill>
                  <bgColor theme="9" tint="0.59996337778862885"/>
                </patternFill>
              </fill>
            </x14:dxf>
          </x14:cfRule>
          <x14:cfRule type="expression" priority="750" stopIfTrue="1" id="{EFB775D8-0D34-47DF-AA29-CC18077E43F7}">
            <xm:f>$Q24=Datos!$A$8</xm:f>
            <x14:dxf>
              <fill>
                <patternFill>
                  <bgColor theme="3" tint="0.79998168889431442"/>
                </patternFill>
              </fill>
            </x14:dxf>
          </x14:cfRule>
          <x14:cfRule type="expression" priority="751" stopIfTrue="1" id="{DAA7F573-5A75-4FFB-BE2C-5D8F7E5D4EA1}">
            <xm:f>$Q24=Datos!$A$7</xm:f>
            <x14:dxf>
              <fill>
                <patternFill>
                  <bgColor theme="4" tint="0.79998168889431442"/>
                </patternFill>
              </fill>
            </x14:dxf>
          </x14:cfRule>
          <x14:cfRule type="expression" priority="752" stopIfTrue="1" id="{19F6AFE0-68B5-4956-B09E-B713FC34281C}">
            <xm:f>$Q24=Datos!$A$6</xm:f>
            <x14:dxf>
              <fill>
                <patternFill>
                  <bgColor theme="5" tint="0.79998168889431442"/>
                </patternFill>
              </fill>
            </x14:dxf>
          </x14:cfRule>
          <x14:cfRule type="expression" priority="753" stopIfTrue="1" id="{D097F3E6-8E86-4235-9D25-66DC7B0E5B15}">
            <xm:f>$Q24=Datos!$A$5</xm:f>
            <x14:dxf>
              <fill>
                <patternFill>
                  <bgColor theme="6" tint="0.79998168889431442"/>
                </patternFill>
              </fill>
            </x14:dxf>
          </x14:cfRule>
          <x14:cfRule type="expression" priority="754" stopIfTrue="1" id="{74564DFE-2804-4FB5-8C08-0A3F488A1CEA}">
            <xm:f>$Q24=Datos!$A$4</xm:f>
            <x14:dxf>
              <fill>
                <patternFill>
                  <bgColor theme="7" tint="0.79998168889431442"/>
                </patternFill>
              </fill>
            </x14:dxf>
          </x14:cfRule>
          <x14:cfRule type="expression" priority="755" stopIfTrue="1" id="{EE6FBF24-5A3A-445A-A2C7-5AFEDF962B2B}">
            <xm:f>$Q24=Datos!$A$3</xm:f>
            <x14:dxf>
              <fill>
                <patternFill>
                  <bgColor theme="8" tint="0.79998168889431442"/>
                </patternFill>
              </fill>
            </x14:dxf>
          </x14:cfRule>
          <x14:cfRule type="expression" priority="756" stopIfTrue="1" id="{6C33A4BB-6D15-48CE-9899-20924875F1F7}">
            <xm:f>$Q24=Datos!$A$2</xm:f>
            <x14:dxf>
              <fill>
                <patternFill>
                  <bgColor theme="9" tint="0.79998168889431442"/>
                </patternFill>
              </fill>
              <border>
                <bottom style="hair">
                  <color auto="1"/>
                </bottom>
              </border>
            </x14:dxf>
          </x14:cfRule>
          <xm:sqref>Q24:S24</xm:sqref>
        </x14:conditionalFormatting>
        <x14:conditionalFormatting xmlns:xm="http://schemas.microsoft.com/office/excel/2006/main">
          <x14:cfRule type="expression" priority="716" stopIfTrue="1" id="{1301B204-3E60-4183-B2FD-E949D1CF19CC}">
            <xm:f>$Q26=Datos!$A$21</xm:f>
            <x14:dxf>
              <fill>
                <patternFill>
                  <bgColor theme="5" tint="0.39994506668294322"/>
                </patternFill>
              </fill>
            </x14:dxf>
          </x14:cfRule>
          <x14:cfRule type="expression" priority="717" stopIfTrue="1" id="{1C622242-D39C-4338-8D42-3696064320F9}">
            <xm:f>$Q26=Datos!$A$20</xm:f>
            <x14:dxf>
              <fill>
                <patternFill>
                  <bgColor theme="6" tint="0.39994506668294322"/>
                </patternFill>
              </fill>
            </x14:dxf>
          </x14:cfRule>
          <x14:cfRule type="expression" priority="718" stopIfTrue="1" id="{D23501D6-C6C2-42C1-B4E8-CE0D7F08EA3D}">
            <xm:f>$Q26=Datos!$A$19</xm:f>
            <x14:dxf>
              <fill>
                <patternFill>
                  <bgColor theme="7" tint="0.39994506668294322"/>
                </patternFill>
              </fill>
            </x14:dxf>
          </x14:cfRule>
          <x14:cfRule type="expression" priority="719" stopIfTrue="1" id="{17AD6549-0E18-4C09-B285-6DCB236FCBA2}">
            <xm:f>$Q26=Datos!$A$18</xm:f>
            <x14:dxf>
              <fill>
                <patternFill>
                  <bgColor theme="8" tint="0.39994506668294322"/>
                </patternFill>
              </fill>
            </x14:dxf>
          </x14:cfRule>
          <x14:cfRule type="expression" priority="720" stopIfTrue="1" id="{5DD28A5E-123B-4D03-B7D8-42734793BA6D}">
            <xm:f>$Q26=Datos!$A$17</xm:f>
            <x14:dxf>
              <fill>
                <patternFill>
                  <bgColor theme="9" tint="0.39994506668294322"/>
                </patternFill>
              </fill>
            </x14:dxf>
          </x14:cfRule>
          <x14:cfRule type="expression" priority="721" stopIfTrue="1" id="{DBA45942-AA9E-4007-A21B-18153B8306F9}">
            <xm:f>$Q26=Datos!$A$16</xm:f>
            <x14:dxf>
              <fill>
                <patternFill>
                  <bgColor theme="2" tint="-0.24994659260841701"/>
                </patternFill>
              </fill>
            </x14:dxf>
          </x14:cfRule>
          <x14:cfRule type="expression" priority="722" stopIfTrue="1" id="{14095A91-0208-4D66-8D07-5999EAF8D6A0}">
            <xm:f>$Q26=Datos!$A$15</xm:f>
            <x14:dxf>
              <fill>
                <patternFill>
                  <bgColor theme="3" tint="0.59996337778862885"/>
                </patternFill>
              </fill>
            </x14:dxf>
          </x14:cfRule>
          <x14:cfRule type="expression" priority="723" stopIfTrue="1" id="{B3835C2E-8D43-45B7-B7A7-D4A63DAF50FD}">
            <xm:f>$Q26=Datos!$A$14</xm:f>
            <x14:dxf>
              <fill>
                <patternFill>
                  <bgColor theme="4" tint="0.59996337778862885"/>
                </patternFill>
              </fill>
            </x14:dxf>
          </x14:cfRule>
          <x14:cfRule type="expression" priority="724" stopIfTrue="1" id="{3409BE50-6AF8-416A-9CC0-148B003B6193}">
            <xm:f>$Q26=Datos!$A$13</xm:f>
            <x14:dxf>
              <fill>
                <patternFill>
                  <bgColor theme="5" tint="0.59996337778862885"/>
                </patternFill>
              </fill>
            </x14:dxf>
          </x14:cfRule>
          <x14:cfRule type="expression" priority="725" stopIfTrue="1" id="{4754A985-4EBD-42BE-B9F5-9583FB7F4FFA}">
            <xm:f>$Q26=Datos!$A$12</xm:f>
            <x14:dxf>
              <fill>
                <patternFill>
                  <bgColor theme="6" tint="0.59996337778862885"/>
                </patternFill>
              </fill>
            </x14:dxf>
          </x14:cfRule>
          <x14:cfRule type="expression" priority="726" stopIfTrue="1" id="{3BA92358-E599-4818-966C-194E15E93D6C}">
            <xm:f>$Q26=Datos!$A$11</xm:f>
            <x14:dxf>
              <fill>
                <patternFill>
                  <bgColor theme="7" tint="0.59996337778862885"/>
                </patternFill>
              </fill>
            </x14:dxf>
          </x14:cfRule>
          <x14:cfRule type="expression" priority="727" stopIfTrue="1" id="{5AD2CA58-DB13-4AB4-8F44-C33A53B10D4D}">
            <xm:f>$Q26=Datos!$A$10</xm:f>
            <x14:dxf>
              <fill>
                <patternFill>
                  <bgColor theme="8" tint="0.59996337778862885"/>
                </patternFill>
              </fill>
            </x14:dxf>
          </x14:cfRule>
          <x14:cfRule type="expression" priority="728" stopIfTrue="1" id="{462956BB-5149-442B-8577-6392A99D2E2B}">
            <xm:f>$Q26=Datos!$A$9</xm:f>
            <x14:dxf>
              <fill>
                <patternFill>
                  <bgColor theme="9" tint="0.59996337778862885"/>
                </patternFill>
              </fill>
            </x14:dxf>
          </x14:cfRule>
          <x14:cfRule type="expression" priority="729" stopIfTrue="1" id="{6A23A8B6-1317-464A-8AA2-010E7F469F8D}">
            <xm:f>$Q26=Datos!$A$8</xm:f>
            <x14:dxf>
              <fill>
                <patternFill>
                  <bgColor theme="3" tint="0.79998168889431442"/>
                </patternFill>
              </fill>
            </x14:dxf>
          </x14:cfRule>
          <x14:cfRule type="expression" priority="730" stopIfTrue="1" id="{15D471FF-2716-4BE0-8631-8C51A0A11AD3}">
            <xm:f>$Q26=Datos!$A$7</xm:f>
            <x14:dxf>
              <fill>
                <patternFill>
                  <bgColor theme="4" tint="0.79998168889431442"/>
                </patternFill>
              </fill>
            </x14:dxf>
          </x14:cfRule>
          <x14:cfRule type="expression" priority="731" stopIfTrue="1" id="{CAC987C2-02B5-4D08-8866-2E4C012126F1}">
            <xm:f>$Q26=Datos!$A$6</xm:f>
            <x14:dxf>
              <fill>
                <patternFill>
                  <bgColor theme="5" tint="0.79998168889431442"/>
                </patternFill>
              </fill>
            </x14:dxf>
          </x14:cfRule>
          <x14:cfRule type="expression" priority="732" stopIfTrue="1" id="{906CB206-2FEE-4DD5-B1CB-B02E0F25CECD}">
            <xm:f>$Q26=Datos!$A$5</xm:f>
            <x14:dxf>
              <fill>
                <patternFill>
                  <bgColor theme="6" tint="0.79998168889431442"/>
                </patternFill>
              </fill>
            </x14:dxf>
          </x14:cfRule>
          <x14:cfRule type="expression" priority="733" stopIfTrue="1" id="{74170917-3E9D-45E9-A336-469C0DF4D555}">
            <xm:f>$Q26=Datos!$A$4</xm:f>
            <x14:dxf>
              <fill>
                <patternFill>
                  <bgColor theme="7" tint="0.79998168889431442"/>
                </patternFill>
              </fill>
            </x14:dxf>
          </x14:cfRule>
          <x14:cfRule type="expression" priority="734" stopIfTrue="1" id="{6363D454-D5D7-4237-B468-CFA432DB88EF}">
            <xm:f>$Q26=Datos!$A$3</xm:f>
            <x14:dxf>
              <fill>
                <patternFill>
                  <bgColor theme="8" tint="0.79998168889431442"/>
                </patternFill>
              </fill>
            </x14:dxf>
          </x14:cfRule>
          <x14:cfRule type="expression" priority="735" stopIfTrue="1" id="{9CCFB0EE-B894-4F5D-9AC4-9D44FDE239CF}">
            <xm:f>$Q26=Datos!$A$2</xm:f>
            <x14:dxf>
              <fill>
                <patternFill>
                  <bgColor theme="9" tint="0.79998168889431442"/>
                </patternFill>
              </fill>
              <border>
                <bottom style="hair">
                  <color auto="1"/>
                </bottom>
              </border>
            </x14:dxf>
          </x14:cfRule>
          <xm:sqref>Q26:S26</xm:sqref>
        </x14:conditionalFormatting>
        <x14:conditionalFormatting xmlns:xm="http://schemas.microsoft.com/office/excel/2006/main">
          <x14:cfRule type="expression" priority="695" stopIfTrue="1" id="{49C4428E-B7A7-4912-B98A-E87B4CFFC16E}">
            <xm:f>$Q27=Datos!$A$21</xm:f>
            <x14:dxf>
              <fill>
                <patternFill>
                  <bgColor theme="5" tint="0.39994506668294322"/>
                </patternFill>
              </fill>
            </x14:dxf>
          </x14:cfRule>
          <x14:cfRule type="expression" priority="696" stopIfTrue="1" id="{177BF644-4819-42F0-B218-1EE3EFED5895}">
            <xm:f>$Q27=Datos!$A$20</xm:f>
            <x14:dxf>
              <fill>
                <patternFill>
                  <bgColor theme="6" tint="0.39994506668294322"/>
                </patternFill>
              </fill>
            </x14:dxf>
          </x14:cfRule>
          <x14:cfRule type="expression" priority="697" stopIfTrue="1" id="{4AE4F545-41B4-4A8B-AD4D-BE7093F60393}">
            <xm:f>$Q27=Datos!$A$19</xm:f>
            <x14:dxf>
              <fill>
                <patternFill>
                  <bgColor theme="7" tint="0.39994506668294322"/>
                </patternFill>
              </fill>
            </x14:dxf>
          </x14:cfRule>
          <x14:cfRule type="expression" priority="698" stopIfTrue="1" id="{A9A139F8-DABF-4A07-AA3A-CBDBAF1A8DA1}">
            <xm:f>$Q27=Datos!$A$18</xm:f>
            <x14:dxf>
              <fill>
                <patternFill>
                  <bgColor theme="8" tint="0.39994506668294322"/>
                </patternFill>
              </fill>
            </x14:dxf>
          </x14:cfRule>
          <x14:cfRule type="expression" priority="699" stopIfTrue="1" id="{6970E669-1238-4D8D-9355-E32A42AB1EF0}">
            <xm:f>$Q27=Datos!$A$17</xm:f>
            <x14:dxf>
              <fill>
                <patternFill>
                  <bgColor theme="9" tint="0.39994506668294322"/>
                </patternFill>
              </fill>
            </x14:dxf>
          </x14:cfRule>
          <x14:cfRule type="expression" priority="700" stopIfTrue="1" id="{2D5D9E46-55B5-47FA-8E19-3475E44A156A}">
            <xm:f>$Q27=Datos!$A$16</xm:f>
            <x14:dxf>
              <fill>
                <patternFill>
                  <bgColor theme="2" tint="-0.24994659260841701"/>
                </patternFill>
              </fill>
            </x14:dxf>
          </x14:cfRule>
          <x14:cfRule type="expression" priority="701" stopIfTrue="1" id="{B0175C5E-AB71-407F-95E7-37A659F4A919}">
            <xm:f>$Q27=Datos!$A$15</xm:f>
            <x14:dxf>
              <fill>
                <patternFill>
                  <bgColor theme="3" tint="0.59996337778862885"/>
                </patternFill>
              </fill>
            </x14:dxf>
          </x14:cfRule>
          <x14:cfRule type="expression" priority="702" stopIfTrue="1" id="{CFA779A1-8B30-4B58-B9AE-27180C4618E0}">
            <xm:f>$Q27=Datos!$A$14</xm:f>
            <x14:dxf>
              <fill>
                <patternFill>
                  <bgColor theme="4" tint="0.59996337778862885"/>
                </patternFill>
              </fill>
            </x14:dxf>
          </x14:cfRule>
          <x14:cfRule type="expression" priority="703" stopIfTrue="1" id="{8D0A352F-A361-4CCB-BB55-76061E782BB8}">
            <xm:f>$Q27=Datos!$A$13</xm:f>
            <x14:dxf>
              <fill>
                <patternFill>
                  <bgColor theme="5" tint="0.59996337778862885"/>
                </patternFill>
              </fill>
            </x14:dxf>
          </x14:cfRule>
          <x14:cfRule type="expression" priority="704" stopIfTrue="1" id="{4CD54B07-E29C-4DB5-8559-D885D36C6BC5}">
            <xm:f>$Q27=Datos!$A$12</xm:f>
            <x14:dxf>
              <fill>
                <patternFill>
                  <bgColor theme="6" tint="0.59996337778862885"/>
                </patternFill>
              </fill>
            </x14:dxf>
          </x14:cfRule>
          <x14:cfRule type="expression" priority="705" stopIfTrue="1" id="{2B5961F9-7AC0-468A-80F0-DC1D00152B0F}">
            <xm:f>$Q27=Datos!$A$11</xm:f>
            <x14:dxf>
              <fill>
                <patternFill>
                  <bgColor theme="7" tint="0.59996337778862885"/>
                </patternFill>
              </fill>
            </x14:dxf>
          </x14:cfRule>
          <x14:cfRule type="expression" priority="706" stopIfTrue="1" id="{4FB948EB-8D13-47DA-9E0E-851B18C635C7}">
            <xm:f>$Q27=Datos!$A$10</xm:f>
            <x14:dxf>
              <fill>
                <patternFill>
                  <bgColor theme="8" tint="0.59996337778862885"/>
                </patternFill>
              </fill>
            </x14:dxf>
          </x14:cfRule>
          <x14:cfRule type="expression" priority="707" stopIfTrue="1" id="{7E40ACA7-AC36-4B68-A7B7-5B5BD66746A4}">
            <xm:f>$Q27=Datos!$A$9</xm:f>
            <x14:dxf>
              <fill>
                <patternFill>
                  <bgColor theme="9" tint="0.59996337778862885"/>
                </patternFill>
              </fill>
            </x14:dxf>
          </x14:cfRule>
          <x14:cfRule type="expression" priority="708" stopIfTrue="1" id="{9836EEA0-04E1-4EC5-9EDE-2FDCF1E46674}">
            <xm:f>$Q27=Datos!$A$8</xm:f>
            <x14:dxf>
              <fill>
                <patternFill>
                  <bgColor theme="3" tint="0.79998168889431442"/>
                </patternFill>
              </fill>
            </x14:dxf>
          </x14:cfRule>
          <x14:cfRule type="expression" priority="709" stopIfTrue="1" id="{EB8BACBB-EE44-48A3-9FB4-E79972E87688}">
            <xm:f>$Q27=Datos!$A$7</xm:f>
            <x14:dxf>
              <fill>
                <patternFill>
                  <bgColor theme="4" tint="0.79998168889431442"/>
                </patternFill>
              </fill>
            </x14:dxf>
          </x14:cfRule>
          <x14:cfRule type="expression" priority="710" stopIfTrue="1" id="{A90D0014-C35B-4225-A019-45CEBC0E799E}">
            <xm:f>$Q27=Datos!$A$6</xm:f>
            <x14:dxf>
              <fill>
                <patternFill>
                  <bgColor theme="5" tint="0.79998168889431442"/>
                </patternFill>
              </fill>
            </x14:dxf>
          </x14:cfRule>
          <x14:cfRule type="expression" priority="711" stopIfTrue="1" id="{DF15B506-84CA-4683-AF87-F45DC85839A1}">
            <xm:f>$Q27=Datos!$A$5</xm:f>
            <x14:dxf>
              <fill>
                <patternFill>
                  <bgColor theme="6" tint="0.79998168889431442"/>
                </patternFill>
              </fill>
            </x14:dxf>
          </x14:cfRule>
          <x14:cfRule type="expression" priority="712" stopIfTrue="1" id="{3CD91E52-686E-44D5-B0F3-2E9DCCF0785C}">
            <xm:f>$Q27=Datos!$A$4</xm:f>
            <x14:dxf>
              <fill>
                <patternFill>
                  <bgColor theme="7" tint="0.79998168889431442"/>
                </patternFill>
              </fill>
            </x14:dxf>
          </x14:cfRule>
          <x14:cfRule type="expression" priority="713" stopIfTrue="1" id="{A83DF34E-11A0-49E3-9737-8A209B227DB6}">
            <xm:f>$Q27=Datos!$A$3</xm:f>
            <x14:dxf>
              <fill>
                <patternFill>
                  <bgColor theme="8" tint="0.79998168889431442"/>
                </patternFill>
              </fill>
            </x14:dxf>
          </x14:cfRule>
          <x14:cfRule type="expression" priority="714" stopIfTrue="1" id="{30333ED6-759B-4D62-83BF-E19F311BCA4C}">
            <xm:f>$Q27=Datos!$A$2</xm:f>
            <x14:dxf>
              <fill>
                <patternFill>
                  <bgColor theme="9" tint="0.79998168889431442"/>
                </patternFill>
              </fill>
              <border>
                <bottom style="hair">
                  <color auto="1"/>
                </bottom>
              </border>
            </x14:dxf>
          </x14:cfRule>
          <xm:sqref>Q27:S27</xm:sqref>
        </x14:conditionalFormatting>
        <x14:conditionalFormatting xmlns:xm="http://schemas.microsoft.com/office/excel/2006/main">
          <x14:cfRule type="expression" priority="674" stopIfTrue="1" id="{3061AC08-AB98-4BC3-B9B9-8D2F7385ABC9}">
            <xm:f>$Q28=Datos!$A$21</xm:f>
            <x14:dxf>
              <fill>
                <patternFill>
                  <bgColor theme="5" tint="0.39994506668294322"/>
                </patternFill>
              </fill>
            </x14:dxf>
          </x14:cfRule>
          <x14:cfRule type="expression" priority="675" stopIfTrue="1" id="{0D6AE8B2-5162-4B86-BAD0-536C88F43A1A}">
            <xm:f>$Q28=Datos!$A$20</xm:f>
            <x14:dxf>
              <fill>
                <patternFill>
                  <bgColor theme="6" tint="0.39994506668294322"/>
                </patternFill>
              </fill>
            </x14:dxf>
          </x14:cfRule>
          <x14:cfRule type="expression" priority="676" stopIfTrue="1" id="{7F974539-D50D-4E49-A12C-6BA1CBC059A4}">
            <xm:f>$Q28=Datos!$A$19</xm:f>
            <x14:dxf>
              <fill>
                <patternFill>
                  <bgColor theme="7" tint="0.39994506668294322"/>
                </patternFill>
              </fill>
            </x14:dxf>
          </x14:cfRule>
          <x14:cfRule type="expression" priority="677" stopIfTrue="1" id="{9ACDAE66-A47F-4955-A0A0-C350A89C5EAD}">
            <xm:f>$Q28=Datos!$A$18</xm:f>
            <x14:dxf>
              <fill>
                <patternFill>
                  <bgColor theme="8" tint="0.39994506668294322"/>
                </patternFill>
              </fill>
            </x14:dxf>
          </x14:cfRule>
          <x14:cfRule type="expression" priority="678" stopIfTrue="1" id="{DD4CE326-7AAB-43C4-9B67-C73B82CF6E92}">
            <xm:f>$Q28=Datos!$A$17</xm:f>
            <x14:dxf>
              <fill>
                <patternFill>
                  <bgColor theme="9" tint="0.39994506668294322"/>
                </patternFill>
              </fill>
            </x14:dxf>
          </x14:cfRule>
          <x14:cfRule type="expression" priority="679" stopIfTrue="1" id="{9C045523-FFF1-4611-A392-D113237124D7}">
            <xm:f>$Q28=Datos!$A$16</xm:f>
            <x14:dxf>
              <fill>
                <patternFill>
                  <bgColor theme="2" tint="-0.24994659260841701"/>
                </patternFill>
              </fill>
            </x14:dxf>
          </x14:cfRule>
          <x14:cfRule type="expression" priority="680" stopIfTrue="1" id="{9DE8FB7F-E272-4961-9911-8ADB804BDF41}">
            <xm:f>$Q28=Datos!$A$15</xm:f>
            <x14:dxf>
              <fill>
                <patternFill>
                  <bgColor theme="3" tint="0.59996337778862885"/>
                </patternFill>
              </fill>
            </x14:dxf>
          </x14:cfRule>
          <x14:cfRule type="expression" priority="681" stopIfTrue="1" id="{BAFA60C0-A08C-45A4-A4DD-D7C71ED178BD}">
            <xm:f>$Q28=Datos!$A$14</xm:f>
            <x14:dxf>
              <fill>
                <patternFill>
                  <bgColor theme="4" tint="0.59996337778862885"/>
                </patternFill>
              </fill>
            </x14:dxf>
          </x14:cfRule>
          <x14:cfRule type="expression" priority="682" stopIfTrue="1" id="{F24B6809-A4FF-441C-9197-C17741CA2F7B}">
            <xm:f>$Q28=Datos!$A$13</xm:f>
            <x14:dxf>
              <fill>
                <patternFill>
                  <bgColor theme="5" tint="0.59996337778862885"/>
                </patternFill>
              </fill>
            </x14:dxf>
          </x14:cfRule>
          <x14:cfRule type="expression" priority="683" stopIfTrue="1" id="{7436F756-6A5C-4D08-8E21-15D22D5B4D51}">
            <xm:f>$Q28=Datos!$A$12</xm:f>
            <x14:dxf>
              <fill>
                <patternFill>
                  <bgColor theme="6" tint="0.59996337778862885"/>
                </patternFill>
              </fill>
            </x14:dxf>
          </x14:cfRule>
          <x14:cfRule type="expression" priority="684" stopIfTrue="1" id="{42F54B9B-B967-4C09-85D9-5815B232E664}">
            <xm:f>$Q28=Datos!$A$11</xm:f>
            <x14:dxf>
              <fill>
                <patternFill>
                  <bgColor theme="7" tint="0.59996337778862885"/>
                </patternFill>
              </fill>
            </x14:dxf>
          </x14:cfRule>
          <x14:cfRule type="expression" priority="685" stopIfTrue="1" id="{0844D157-91C5-418A-AD80-D5D66D3DD765}">
            <xm:f>$Q28=Datos!$A$10</xm:f>
            <x14:dxf>
              <fill>
                <patternFill>
                  <bgColor theme="8" tint="0.59996337778862885"/>
                </patternFill>
              </fill>
            </x14:dxf>
          </x14:cfRule>
          <x14:cfRule type="expression" priority="686" stopIfTrue="1" id="{265241C7-AF6C-476B-9EB5-FE079B2EA39D}">
            <xm:f>$Q28=Datos!$A$9</xm:f>
            <x14:dxf>
              <fill>
                <patternFill>
                  <bgColor theme="9" tint="0.59996337778862885"/>
                </patternFill>
              </fill>
            </x14:dxf>
          </x14:cfRule>
          <x14:cfRule type="expression" priority="687" stopIfTrue="1" id="{E13EED06-5252-4D52-B1BA-45716418D74B}">
            <xm:f>$Q28=Datos!$A$8</xm:f>
            <x14:dxf>
              <fill>
                <patternFill>
                  <bgColor theme="3" tint="0.79998168889431442"/>
                </patternFill>
              </fill>
            </x14:dxf>
          </x14:cfRule>
          <x14:cfRule type="expression" priority="688" stopIfTrue="1" id="{ECE08E56-1DD2-441F-9E70-441D658CCB33}">
            <xm:f>$Q28=Datos!$A$7</xm:f>
            <x14:dxf>
              <fill>
                <patternFill>
                  <bgColor theme="4" tint="0.79998168889431442"/>
                </patternFill>
              </fill>
            </x14:dxf>
          </x14:cfRule>
          <x14:cfRule type="expression" priority="689" stopIfTrue="1" id="{DE343817-26BE-4D06-B711-5540A68622AA}">
            <xm:f>$Q28=Datos!$A$6</xm:f>
            <x14:dxf>
              <fill>
                <patternFill>
                  <bgColor theme="5" tint="0.79998168889431442"/>
                </patternFill>
              </fill>
            </x14:dxf>
          </x14:cfRule>
          <x14:cfRule type="expression" priority="690" stopIfTrue="1" id="{3B850078-441F-4F73-A93C-5A43F8692972}">
            <xm:f>$Q28=Datos!$A$5</xm:f>
            <x14:dxf>
              <fill>
                <patternFill>
                  <bgColor theme="6" tint="0.79998168889431442"/>
                </patternFill>
              </fill>
            </x14:dxf>
          </x14:cfRule>
          <x14:cfRule type="expression" priority="691" stopIfTrue="1" id="{48AC2CEB-3D31-477F-A405-63A779B68485}">
            <xm:f>$Q28=Datos!$A$4</xm:f>
            <x14:dxf>
              <fill>
                <patternFill>
                  <bgColor theme="7" tint="0.79998168889431442"/>
                </patternFill>
              </fill>
            </x14:dxf>
          </x14:cfRule>
          <x14:cfRule type="expression" priority="692" stopIfTrue="1" id="{9588C981-C119-4A1F-B4D2-0C66F6A6A486}">
            <xm:f>$Q28=Datos!$A$3</xm:f>
            <x14:dxf>
              <fill>
                <patternFill>
                  <bgColor theme="8" tint="0.79998168889431442"/>
                </patternFill>
              </fill>
            </x14:dxf>
          </x14:cfRule>
          <x14:cfRule type="expression" priority="693" stopIfTrue="1" id="{C7D70D25-2483-4343-88A8-515BC2FC8546}">
            <xm:f>$Q28=Datos!$A$2</xm:f>
            <x14:dxf>
              <fill>
                <patternFill>
                  <bgColor theme="9" tint="0.79998168889431442"/>
                </patternFill>
              </fill>
              <border>
                <bottom style="hair">
                  <color auto="1"/>
                </bottom>
              </border>
            </x14:dxf>
          </x14:cfRule>
          <xm:sqref>Q28:S28</xm:sqref>
        </x14:conditionalFormatting>
        <x14:conditionalFormatting xmlns:xm="http://schemas.microsoft.com/office/excel/2006/main">
          <x14:cfRule type="expression" priority="653" stopIfTrue="1" id="{F819A299-A285-4300-840D-757895EE3748}">
            <xm:f>$Q29=Datos!$A$21</xm:f>
            <x14:dxf>
              <fill>
                <patternFill>
                  <bgColor theme="5" tint="0.39994506668294322"/>
                </patternFill>
              </fill>
            </x14:dxf>
          </x14:cfRule>
          <x14:cfRule type="expression" priority="654" stopIfTrue="1" id="{6C8D8ACB-12AC-418F-AC40-538BCECDF3A6}">
            <xm:f>$Q29=Datos!$A$20</xm:f>
            <x14:dxf>
              <fill>
                <patternFill>
                  <bgColor theme="6" tint="0.39994506668294322"/>
                </patternFill>
              </fill>
            </x14:dxf>
          </x14:cfRule>
          <x14:cfRule type="expression" priority="655" stopIfTrue="1" id="{919E9DD4-EA4B-4AB7-A118-5C54C2D36D64}">
            <xm:f>$Q29=Datos!$A$19</xm:f>
            <x14:dxf>
              <fill>
                <patternFill>
                  <bgColor theme="7" tint="0.39994506668294322"/>
                </patternFill>
              </fill>
            </x14:dxf>
          </x14:cfRule>
          <x14:cfRule type="expression" priority="656" stopIfTrue="1" id="{2E605B74-6692-4BC2-9358-9E0B2AEF5145}">
            <xm:f>$Q29=Datos!$A$18</xm:f>
            <x14:dxf>
              <fill>
                <patternFill>
                  <bgColor theme="8" tint="0.39994506668294322"/>
                </patternFill>
              </fill>
            </x14:dxf>
          </x14:cfRule>
          <x14:cfRule type="expression" priority="657" stopIfTrue="1" id="{D9B4758D-FFC1-4478-98EE-485515C3FF9E}">
            <xm:f>$Q29=Datos!$A$17</xm:f>
            <x14:dxf>
              <fill>
                <patternFill>
                  <bgColor theme="9" tint="0.39994506668294322"/>
                </patternFill>
              </fill>
            </x14:dxf>
          </x14:cfRule>
          <x14:cfRule type="expression" priority="658" stopIfTrue="1" id="{BFDAB2AA-9CDA-410D-ABA6-DFA71E00D252}">
            <xm:f>$Q29=Datos!$A$16</xm:f>
            <x14:dxf>
              <fill>
                <patternFill>
                  <bgColor theme="2" tint="-0.24994659260841701"/>
                </patternFill>
              </fill>
            </x14:dxf>
          </x14:cfRule>
          <x14:cfRule type="expression" priority="659" stopIfTrue="1" id="{05CF9920-3E3D-44D8-8B45-1FD4DA75C4A3}">
            <xm:f>$Q29=Datos!$A$15</xm:f>
            <x14:dxf>
              <fill>
                <patternFill>
                  <bgColor theme="3" tint="0.59996337778862885"/>
                </patternFill>
              </fill>
            </x14:dxf>
          </x14:cfRule>
          <x14:cfRule type="expression" priority="660" stopIfTrue="1" id="{3C1CBF8B-10C2-4B86-918A-10528B084C89}">
            <xm:f>$Q29=Datos!$A$14</xm:f>
            <x14:dxf>
              <fill>
                <patternFill>
                  <bgColor theme="4" tint="0.59996337778862885"/>
                </patternFill>
              </fill>
            </x14:dxf>
          </x14:cfRule>
          <x14:cfRule type="expression" priority="661" stopIfTrue="1" id="{8E16A6D2-F902-44A9-8777-3DC451ABAA3D}">
            <xm:f>$Q29=Datos!$A$13</xm:f>
            <x14:dxf>
              <fill>
                <patternFill>
                  <bgColor theme="5" tint="0.59996337778862885"/>
                </patternFill>
              </fill>
            </x14:dxf>
          </x14:cfRule>
          <x14:cfRule type="expression" priority="662" stopIfTrue="1" id="{5033F7DA-95F2-49E3-8197-6FD63C16E38D}">
            <xm:f>$Q29=Datos!$A$12</xm:f>
            <x14:dxf>
              <fill>
                <patternFill>
                  <bgColor theme="6" tint="0.59996337778862885"/>
                </patternFill>
              </fill>
            </x14:dxf>
          </x14:cfRule>
          <x14:cfRule type="expression" priority="663" stopIfTrue="1" id="{1FE7CAA4-372A-48FB-AF75-08E5FE35C8DA}">
            <xm:f>$Q29=Datos!$A$11</xm:f>
            <x14:dxf>
              <fill>
                <patternFill>
                  <bgColor theme="7" tint="0.59996337778862885"/>
                </patternFill>
              </fill>
            </x14:dxf>
          </x14:cfRule>
          <x14:cfRule type="expression" priority="664" stopIfTrue="1" id="{79071799-5693-4357-B061-7F93F7E408AD}">
            <xm:f>$Q29=Datos!$A$10</xm:f>
            <x14:dxf>
              <fill>
                <patternFill>
                  <bgColor theme="8" tint="0.59996337778862885"/>
                </patternFill>
              </fill>
            </x14:dxf>
          </x14:cfRule>
          <x14:cfRule type="expression" priority="665" stopIfTrue="1" id="{E440ED78-F223-426E-8EE3-4E511DC72EBB}">
            <xm:f>$Q29=Datos!$A$9</xm:f>
            <x14:dxf>
              <fill>
                <patternFill>
                  <bgColor theme="9" tint="0.59996337778862885"/>
                </patternFill>
              </fill>
            </x14:dxf>
          </x14:cfRule>
          <x14:cfRule type="expression" priority="666" stopIfTrue="1" id="{1782C6AE-F52C-4A5B-804E-59FB055CB070}">
            <xm:f>$Q29=Datos!$A$8</xm:f>
            <x14:dxf>
              <fill>
                <patternFill>
                  <bgColor theme="3" tint="0.79998168889431442"/>
                </patternFill>
              </fill>
            </x14:dxf>
          </x14:cfRule>
          <x14:cfRule type="expression" priority="667" stopIfTrue="1" id="{9F0E19B2-821F-4DAC-A2E3-1398A4DB2AD3}">
            <xm:f>$Q29=Datos!$A$7</xm:f>
            <x14:dxf>
              <fill>
                <patternFill>
                  <bgColor theme="4" tint="0.79998168889431442"/>
                </patternFill>
              </fill>
            </x14:dxf>
          </x14:cfRule>
          <x14:cfRule type="expression" priority="668" stopIfTrue="1" id="{53F65342-2896-4172-ABA0-30987A9271F1}">
            <xm:f>$Q29=Datos!$A$6</xm:f>
            <x14:dxf>
              <fill>
                <patternFill>
                  <bgColor theme="5" tint="0.79998168889431442"/>
                </patternFill>
              </fill>
            </x14:dxf>
          </x14:cfRule>
          <x14:cfRule type="expression" priority="669" stopIfTrue="1" id="{B7F7350B-E9ED-4ADC-A4F2-49CBC4AC064C}">
            <xm:f>$Q29=Datos!$A$5</xm:f>
            <x14:dxf>
              <fill>
                <patternFill>
                  <bgColor theme="6" tint="0.79998168889431442"/>
                </patternFill>
              </fill>
            </x14:dxf>
          </x14:cfRule>
          <x14:cfRule type="expression" priority="670" stopIfTrue="1" id="{30C60AD7-24D2-4FDB-B633-E3A06B17E40D}">
            <xm:f>$Q29=Datos!$A$4</xm:f>
            <x14:dxf>
              <fill>
                <patternFill>
                  <bgColor theme="7" tint="0.79998168889431442"/>
                </patternFill>
              </fill>
            </x14:dxf>
          </x14:cfRule>
          <x14:cfRule type="expression" priority="671" stopIfTrue="1" id="{F60F99B6-D76B-45B4-B412-D6DF92CA328A}">
            <xm:f>$Q29=Datos!$A$3</xm:f>
            <x14:dxf>
              <fill>
                <patternFill>
                  <bgColor theme="8" tint="0.79998168889431442"/>
                </patternFill>
              </fill>
            </x14:dxf>
          </x14:cfRule>
          <x14:cfRule type="expression" priority="672" stopIfTrue="1" id="{6134B3C7-54B5-4723-A514-38D1BDC17895}">
            <xm:f>$Q29=Datos!$A$2</xm:f>
            <x14:dxf>
              <fill>
                <patternFill>
                  <bgColor theme="9" tint="0.79998168889431442"/>
                </patternFill>
              </fill>
              <border>
                <bottom style="hair">
                  <color auto="1"/>
                </bottom>
              </border>
            </x14:dxf>
          </x14:cfRule>
          <xm:sqref>Q29:S29</xm:sqref>
        </x14:conditionalFormatting>
        <x14:conditionalFormatting xmlns:xm="http://schemas.microsoft.com/office/excel/2006/main">
          <x14:cfRule type="expression" priority="632" stopIfTrue="1" id="{41D7180F-368C-4F04-8437-2FF80AF0F8FE}">
            <xm:f>$Q30=Datos!$A$21</xm:f>
            <x14:dxf>
              <fill>
                <patternFill>
                  <bgColor theme="5" tint="0.39994506668294322"/>
                </patternFill>
              </fill>
            </x14:dxf>
          </x14:cfRule>
          <x14:cfRule type="expression" priority="633" stopIfTrue="1" id="{0A5371D9-DD12-4691-B1BF-6C5F19E25510}">
            <xm:f>$Q30=Datos!$A$20</xm:f>
            <x14:dxf>
              <fill>
                <patternFill>
                  <bgColor theme="6" tint="0.39994506668294322"/>
                </patternFill>
              </fill>
            </x14:dxf>
          </x14:cfRule>
          <x14:cfRule type="expression" priority="634" stopIfTrue="1" id="{ABE4588B-7FDD-4D32-9A8B-FCA98135554E}">
            <xm:f>$Q30=Datos!$A$19</xm:f>
            <x14:dxf>
              <fill>
                <patternFill>
                  <bgColor theme="7" tint="0.39994506668294322"/>
                </patternFill>
              </fill>
            </x14:dxf>
          </x14:cfRule>
          <x14:cfRule type="expression" priority="635" stopIfTrue="1" id="{17710D7A-CF65-4063-82A8-9D74828003F8}">
            <xm:f>$Q30=Datos!$A$18</xm:f>
            <x14:dxf>
              <fill>
                <patternFill>
                  <bgColor theme="8" tint="0.39994506668294322"/>
                </patternFill>
              </fill>
            </x14:dxf>
          </x14:cfRule>
          <x14:cfRule type="expression" priority="636" stopIfTrue="1" id="{9710CFF6-3781-45E8-BC9D-03A93AC97CFD}">
            <xm:f>$Q30=Datos!$A$17</xm:f>
            <x14:dxf>
              <fill>
                <patternFill>
                  <bgColor theme="9" tint="0.39994506668294322"/>
                </patternFill>
              </fill>
            </x14:dxf>
          </x14:cfRule>
          <x14:cfRule type="expression" priority="637" stopIfTrue="1" id="{9B359D3C-4FCC-4CC7-9485-28DBB6038985}">
            <xm:f>$Q30=Datos!$A$16</xm:f>
            <x14:dxf>
              <fill>
                <patternFill>
                  <bgColor theme="2" tint="-0.24994659260841701"/>
                </patternFill>
              </fill>
            </x14:dxf>
          </x14:cfRule>
          <x14:cfRule type="expression" priority="638" stopIfTrue="1" id="{3314BF1E-FF8E-45A9-B654-AF12FEE6CA0B}">
            <xm:f>$Q30=Datos!$A$15</xm:f>
            <x14:dxf>
              <fill>
                <patternFill>
                  <bgColor theme="3" tint="0.59996337778862885"/>
                </patternFill>
              </fill>
            </x14:dxf>
          </x14:cfRule>
          <x14:cfRule type="expression" priority="639" stopIfTrue="1" id="{8D126ECD-C20A-405F-8CD4-F0138D6BB88F}">
            <xm:f>$Q30=Datos!$A$14</xm:f>
            <x14:dxf>
              <fill>
                <patternFill>
                  <bgColor theme="4" tint="0.59996337778862885"/>
                </patternFill>
              </fill>
            </x14:dxf>
          </x14:cfRule>
          <x14:cfRule type="expression" priority="640" stopIfTrue="1" id="{833122D3-4D44-45C8-83AD-3CF16D2792C9}">
            <xm:f>$Q30=Datos!$A$13</xm:f>
            <x14:dxf>
              <fill>
                <patternFill>
                  <bgColor theme="5" tint="0.59996337778862885"/>
                </patternFill>
              </fill>
            </x14:dxf>
          </x14:cfRule>
          <x14:cfRule type="expression" priority="641" stopIfTrue="1" id="{1633CF61-42D6-4992-BD44-EE71EAA4DC1F}">
            <xm:f>$Q30=Datos!$A$12</xm:f>
            <x14:dxf>
              <fill>
                <patternFill>
                  <bgColor theme="6" tint="0.59996337778862885"/>
                </patternFill>
              </fill>
            </x14:dxf>
          </x14:cfRule>
          <x14:cfRule type="expression" priority="642" stopIfTrue="1" id="{E7EB80BB-9501-4D1C-9BD6-56A31ED01B45}">
            <xm:f>$Q30=Datos!$A$11</xm:f>
            <x14:dxf>
              <fill>
                <patternFill>
                  <bgColor theme="7" tint="0.59996337778862885"/>
                </patternFill>
              </fill>
            </x14:dxf>
          </x14:cfRule>
          <x14:cfRule type="expression" priority="643" stopIfTrue="1" id="{6B65C90D-14D4-4F30-95FE-D9822D743276}">
            <xm:f>$Q30=Datos!$A$10</xm:f>
            <x14:dxf>
              <fill>
                <patternFill>
                  <bgColor theme="8" tint="0.59996337778862885"/>
                </patternFill>
              </fill>
            </x14:dxf>
          </x14:cfRule>
          <x14:cfRule type="expression" priority="644" stopIfTrue="1" id="{EE5385A7-2AE4-4F76-B98E-17355CE0C7FD}">
            <xm:f>$Q30=Datos!$A$9</xm:f>
            <x14:dxf>
              <fill>
                <patternFill>
                  <bgColor theme="9" tint="0.59996337778862885"/>
                </patternFill>
              </fill>
            </x14:dxf>
          </x14:cfRule>
          <x14:cfRule type="expression" priority="645" stopIfTrue="1" id="{54D6903E-B722-426D-8898-C968DC8A8EBF}">
            <xm:f>$Q30=Datos!$A$8</xm:f>
            <x14:dxf>
              <fill>
                <patternFill>
                  <bgColor theme="3" tint="0.79998168889431442"/>
                </patternFill>
              </fill>
            </x14:dxf>
          </x14:cfRule>
          <x14:cfRule type="expression" priority="646" stopIfTrue="1" id="{39E877D2-7E9B-4B1A-B81E-69C684AC6550}">
            <xm:f>$Q30=Datos!$A$7</xm:f>
            <x14:dxf>
              <fill>
                <patternFill>
                  <bgColor theme="4" tint="0.79998168889431442"/>
                </patternFill>
              </fill>
            </x14:dxf>
          </x14:cfRule>
          <x14:cfRule type="expression" priority="647" stopIfTrue="1" id="{06E12EE3-1588-479B-828D-C0FECF7F40AC}">
            <xm:f>$Q30=Datos!$A$6</xm:f>
            <x14:dxf>
              <fill>
                <patternFill>
                  <bgColor theme="5" tint="0.79998168889431442"/>
                </patternFill>
              </fill>
            </x14:dxf>
          </x14:cfRule>
          <x14:cfRule type="expression" priority="648" stopIfTrue="1" id="{15E85E8F-CF52-4BD4-B559-3C3905610830}">
            <xm:f>$Q30=Datos!$A$5</xm:f>
            <x14:dxf>
              <fill>
                <patternFill>
                  <bgColor theme="6" tint="0.79998168889431442"/>
                </patternFill>
              </fill>
            </x14:dxf>
          </x14:cfRule>
          <x14:cfRule type="expression" priority="649" stopIfTrue="1" id="{5C992B50-33B9-49A2-81D8-9B5A3D9F2921}">
            <xm:f>$Q30=Datos!$A$4</xm:f>
            <x14:dxf>
              <fill>
                <patternFill>
                  <bgColor theme="7" tint="0.79998168889431442"/>
                </patternFill>
              </fill>
            </x14:dxf>
          </x14:cfRule>
          <x14:cfRule type="expression" priority="650" stopIfTrue="1" id="{EF643B91-4821-46FE-AF8F-E53C164F58C4}">
            <xm:f>$Q30=Datos!$A$3</xm:f>
            <x14:dxf>
              <fill>
                <patternFill>
                  <bgColor theme="8" tint="0.79998168889431442"/>
                </patternFill>
              </fill>
            </x14:dxf>
          </x14:cfRule>
          <x14:cfRule type="expression" priority="651" stopIfTrue="1" id="{623880CD-A368-4A1D-8905-638D654E130D}">
            <xm:f>$Q30=Datos!$A$2</xm:f>
            <x14:dxf>
              <fill>
                <patternFill>
                  <bgColor theme="9" tint="0.79998168889431442"/>
                </patternFill>
              </fill>
              <border>
                <bottom style="hair">
                  <color auto="1"/>
                </bottom>
              </border>
            </x14:dxf>
          </x14:cfRule>
          <xm:sqref>Q30:S30</xm:sqref>
        </x14:conditionalFormatting>
        <x14:conditionalFormatting xmlns:xm="http://schemas.microsoft.com/office/excel/2006/main">
          <x14:cfRule type="expression" priority="611" stopIfTrue="1" id="{A3B4546C-DC85-465F-819A-076CE68CC179}">
            <xm:f>$Q32=Datos!$A$21</xm:f>
            <x14:dxf>
              <fill>
                <patternFill>
                  <bgColor theme="5" tint="0.39994506668294322"/>
                </patternFill>
              </fill>
            </x14:dxf>
          </x14:cfRule>
          <x14:cfRule type="expression" priority="612" stopIfTrue="1" id="{1B3E9CC9-31F3-4AD8-9F62-B7E5D64FE8DD}">
            <xm:f>$Q32=Datos!$A$20</xm:f>
            <x14:dxf>
              <fill>
                <patternFill>
                  <bgColor theme="6" tint="0.39994506668294322"/>
                </patternFill>
              </fill>
            </x14:dxf>
          </x14:cfRule>
          <x14:cfRule type="expression" priority="613" stopIfTrue="1" id="{4327AE2B-968B-4092-8637-FD4CF4202582}">
            <xm:f>$Q32=Datos!$A$19</xm:f>
            <x14:dxf>
              <fill>
                <patternFill>
                  <bgColor theme="7" tint="0.39994506668294322"/>
                </patternFill>
              </fill>
            </x14:dxf>
          </x14:cfRule>
          <x14:cfRule type="expression" priority="614" stopIfTrue="1" id="{9C43A5F5-66AA-42AF-A9FF-0034576C31BD}">
            <xm:f>$Q32=Datos!$A$18</xm:f>
            <x14:dxf>
              <fill>
                <patternFill>
                  <bgColor theme="8" tint="0.39994506668294322"/>
                </patternFill>
              </fill>
            </x14:dxf>
          </x14:cfRule>
          <x14:cfRule type="expression" priority="615" stopIfTrue="1" id="{3777A1DB-2B7A-4D71-A8FC-7A084724D6AD}">
            <xm:f>$Q32=Datos!$A$17</xm:f>
            <x14:dxf>
              <fill>
                <patternFill>
                  <bgColor theme="9" tint="0.39994506668294322"/>
                </patternFill>
              </fill>
            </x14:dxf>
          </x14:cfRule>
          <x14:cfRule type="expression" priority="616" stopIfTrue="1" id="{210F1DA1-5291-4C81-B5FC-9E5BD53AF17C}">
            <xm:f>$Q32=Datos!$A$16</xm:f>
            <x14:dxf>
              <fill>
                <patternFill>
                  <bgColor theme="2" tint="-0.24994659260841701"/>
                </patternFill>
              </fill>
            </x14:dxf>
          </x14:cfRule>
          <x14:cfRule type="expression" priority="617" stopIfTrue="1" id="{122A2D6F-EAEF-4CA5-8980-92DA20934CBD}">
            <xm:f>$Q32=Datos!$A$15</xm:f>
            <x14:dxf>
              <fill>
                <patternFill>
                  <bgColor theme="3" tint="0.59996337778862885"/>
                </patternFill>
              </fill>
            </x14:dxf>
          </x14:cfRule>
          <x14:cfRule type="expression" priority="618" stopIfTrue="1" id="{DC79FF99-4C5C-4F1C-920C-3DEFE6380FE9}">
            <xm:f>$Q32=Datos!$A$14</xm:f>
            <x14:dxf>
              <fill>
                <patternFill>
                  <bgColor theme="4" tint="0.59996337778862885"/>
                </patternFill>
              </fill>
            </x14:dxf>
          </x14:cfRule>
          <x14:cfRule type="expression" priority="619" stopIfTrue="1" id="{DCA9439D-EE46-4FF1-AEFC-B741B0B0DE18}">
            <xm:f>$Q32=Datos!$A$13</xm:f>
            <x14:dxf>
              <fill>
                <patternFill>
                  <bgColor theme="5" tint="0.59996337778862885"/>
                </patternFill>
              </fill>
            </x14:dxf>
          </x14:cfRule>
          <x14:cfRule type="expression" priority="620" stopIfTrue="1" id="{1B4774B5-E284-4672-8086-8BAAD64E7758}">
            <xm:f>$Q32=Datos!$A$12</xm:f>
            <x14:dxf>
              <fill>
                <patternFill>
                  <bgColor theme="6" tint="0.59996337778862885"/>
                </patternFill>
              </fill>
            </x14:dxf>
          </x14:cfRule>
          <x14:cfRule type="expression" priority="621" stopIfTrue="1" id="{F94B8861-13AE-40C0-A98E-254FDC7D7661}">
            <xm:f>$Q32=Datos!$A$11</xm:f>
            <x14:dxf>
              <fill>
                <patternFill>
                  <bgColor theme="7" tint="0.59996337778862885"/>
                </patternFill>
              </fill>
            </x14:dxf>
          </x14:cfRule>
          <x14:cfRule type="expression" priority="622" stopIfTrue="1" id="{2E90D3FB-0D9A-425C-A2D4-4F80704246D9}">
            <xm:f>$Q32=Datos!$A$10</xm:f>
            <x14:dxf>
              <fill>
                <patternFill>
                  <bgColor theme="8" tint="0.59996337778862885"/>
                </patternFill>
              </fill>
            </x14:dxf>
          </x14:cfRule>
          <x14:cfRule type="expression" priority="623" stopIfTrue="1" id="{6165BF04-008C-4015-BECD-949E200F7B2B}">
            <xm:f>$Q32=Datos!$A$9</xm:f>
            <x14:dxf>
              <fill>
                <patternFill>
                  <bgColor theme="9" tint="0.59996337778862885"/>
                </patternFill>
              </fill>
            </x14:dxf>
          </x14:cfRule>
          <x14:cfRule type="expression" priority="624" stopIfTrue="1" id="{1F07949C-84C4-434C-83A6-61B88E9425E8}">
            <xm:f>$Q32=Datos!$A$8</xm:f>
            <x14:dxf>
              <fill>
                <patternFill>
                  <bgColor theme="3" tint="0.79998168889431442"/>
                </patternFill>
              </fill>
            </x14:dxf>
          </x14:cfRule>
          <x14:cfRule type="expression" priority="625" stopIfTrue="1" id="{EFC5E180-DC02-4945-946F-47AB68C3F41C}">
            <xm:f>$Q32=Datos!$A$7</xm:f>
            <x14:dxf>
              <fill>
                <patternFill>
                  <bgColor theme="4" tint="0.79998168889431442"/>
                </patternFill>
              </fill>
            </x14:dxf>
          </x14:cfRule>
          <x14:cfRule type="expression" priority="626" stopIfTrue="1" id="{4B64709A-EF55-4C80-BFE2-348941CAAA28}">
            <xm:f>$Q32=Datos!$A$6</xm:f>
            <x14:dxf>
              <fill>
                <patternFill>
                  <bgColor theme="5" tint="0.79998168889431442"/>
                </patternFill>
              </fill>
            </x14:dxf>
          </x14:cfRule>
          <x14:cfRule type="expression" priority="627" stopIfTrue="1" id="{44D01FDF-2B0F-4957-94FB-9A45FE3F5A06}">
            <xm:f>$Q32=Datos!$A$5</xm:f>
            <x14:dxf>
              <fill>
                <patternFill>
                  <bgColor theme="6" tint="0.79998168889431442"/>
                </patternFill>
              </fill>
            </x14:dxf>
          </x14:cfRule>
          <x14:cfRule type="expression" priority="628" stopIfTrue="1" id="{8C9A4DB8-9B5A-4D3A-BAE7-4CE8FB4C0BFF}">
            <xm:f>$Q32=Datos!$A$4</xm:f>
            <x14:dxf>
              <fill>
                <patternFill>
                  <bgColor theme="7" tint="0.79998168889431442"/>
                </patternFill>
              </fill>
            </x14:dxf>
          </x14:cfRule>
          <x14:cfRule type="expression" priority="629" stopIfTrue="1" id="{77468304-F02F-4BB6-B8CC-812E62893719}">
            <xm:f>$Q32=Datos!$A$3</xm:f>
            <x14:dxf>
              <fill>
                <patternFill>
                  <bgColor theme="8" tint="0.79998168889431442"/>
                </patternFill>
              </fill>
            </x14:dxf>
          </x14:cfRule>
          <x14:cfRule type="expression" priority="630" stopIfTrue="1" id="{D31612D9-FBB2-4A05-855E-D60802411E1E}">
            <xm:f>$Q32=Datos!$A$2</xm:f>
            <x14:dxf>
              <fill>
                <patternFill>
                  <bgColor theme="9" tint="0.79998168889431442"/>
                </patternFill>
              </fill>
              <border>
                <bottom style="hair">
                  <color auto="1"/>
                </bottom>
              </border>
            </x14:dxf>
          </x14:cfRule>
          <xm:sqref>Q32:S32</xm:sqref>
        </x14:conditionalFormatting>
        <x14:conditionalFormatting xmlns:xm="http://schemas.microsoft.com/office/excel/2006/main">
          <x14:cfRule type="expression" priority="590" stopIfTrue="1" id="{78070CF5-ECE5-41E9-9566-2D1F6B1FDD71}">
            <xm:f>$Q33=Datos!$A$21</xm:f>
            <x14:dxf>
              <fill>
                <patternFill>
                  <bgColor theme="5" tint="0.39994506668294322"/>
                </patternFill>
              </fill>
            </x14:dxf>
          </x14:cfRule>
          <x14:cfRule type="expression" priority="591" stopIfTrue="1" id="{1CF0C456-7452-4A0F-86C9-6A8D7A478999}">
            <xm:f>$Q33=Datos!$A$20</xm:f>
            <x14:dxf>
              <fill>
                <patternFill>
                  <bgColor theme="6" tint="0.39994506668294322"/>
                </patternFill>
              </fill>
            </x14:dxf>
          </x14:cfRule>
          <x14:cfRule type="expression" priority="592" stopIfTrue="1" id="{BF9D34D3-CDB6-4C59-B823-2BDEB1F43B5D}">
            <xm:f>$Q33=Datos!$A$19</xm:f>
            <x14:dxf>
              <fill>
                <patternFill>
                  <bgColor theme="7" tint="0.39994506668294322"/>
                </patternFill>
              </fill>
            </x14:dxf>
          </x14:cfRule>
          <x14:cfRule type="expression" priority="593" stopIfTrue="1" id="{C5C98256-0D33-43B6-B099-A3A5C83F559D}">
            <xm:f>$Q33=Datos!$A$18</xm:f>
            <x14:dxf>
              <fill>
                <patternFill>
                  <bgColor theme="8" tint="0.39994506668294322"/>
                </patternFill>
              </fill>
            </x14:dxf>
          </x14:cfRule>
          <x14:cfRule type="expression" priority="594" stopIfTrue="1" id="{9A9ED44D-1BE6-4374-A2B9-1713C6FFB74A}">
            <xm:f>$Q33=Datos!$A$17</xm:f>
            <x14:dxf>
              <fill>
                <patternFill>
                  <bgColor theme="9" tint="0.39994506668294322"/>
                </patternFill>
              </fill>
            </x14:dxf>
          </x14:cfRule>
          <x14:cfRule type="expression" priority="595" stopIfTrue="1" id="{28DE429D-CE5A-46A9-A40A-45717DF82CD8}">
            <xm:f>$Q33=Datos!$A$16</xm:f>
            <x14:dxf>
              <fill>
                <patternFill>
                  <bgColor theme="2" tint="-0.24994659260841701"/>
                </patternFill>
              </fill>
            </x14:dxf>
          </x14:cfRule>
          <x14:cfRule type="expression" priority="596" stopIfTrue="1" id="{CFEB4548-D0BF-405F-9D8F-FB283C2515B5}">
            <xm:f>$Q33=Datos!$A$15</xm:f>
            <x14:dxf>
              <fill>
                <patternFill>
                  <bgColor theme="3" tint="0.59996337778862885"/>
                </patternFill>
              </fill>
            </x14:dxf>
          </x14:cfRule>
          <x14:cfRule type="expression" priority="597" stopIfTrue="1" id="{EDC50EFD-C500-4474-A09D-3CEFB434D09B}">
            <xm:f>$Q33=Datos!$A$14</xm:f>
            <x14:dxf>
              <fill>
                <patternFill>
                  <bgColor theme="4" tint="0.59996337778862885"/>
                </patternFill>
              </fill>
            </x14:dxf>
          </x14:cfRule>
          <x14:cfRule type="expression" priority="598" stopIfTrue="1" id="{7F47372F-44E1-48BA-97DD-6F4871F22D6C}">
            <xm:f>$Q33=Datos!$A$13</xm:f>
            <x14:dxf>
              <fill>
                <patternFill>
                  <bgColor theme="5" tint="0.59996337778862885"/>
                </patternFill>
              </fill>
            </x14:dxf>
          </x14:cfRule>
          <x14:cfRule type="expression" priority="599" stopIfTrue="1" id="{10E6A14E-296F-437A-A98B-AF17EEB7CB66}">
            <xm:f>$Q33=Datos!$A$12</xm:f>
            <x14:dxf>
              <fill>
                <patternFill>
                  <bgColor theme="6" tint="0.59996337778862885"/>
                </patternFill>
              </fill>
            </x14:dxf>
          </x14:cfRule>
          <x14:cfRule type="expression" priority="600" stopIfTrue="1" id="{0FBDB44E-90A7-4465-AE48-F328444D7509}">
            <xm:f>$Q33=Datos!$A$11</xm:f>
            <x14:dxf>
              <fill>
                <patternFill>
                  <bgColor theme="7" tint="0.59996337778862885"/>
                </patternFill>
              </fill>
            </x14:dxf>
          </x14:cfRule>
          <x14:cfRule type="expression" priority="601" stopIfTrue="1" id="{CDCBAF96-7F06-46ED-A5CB-7CE206BD03AE}">
            <xm:f>$Q33=Datos!$A$10</xm:f>
            <x14:dxf>
              <fill>
                <patternFill>
                  <bgColor theme="8" tint="0.59996337778862885"/>
                </patternFill>
              </fill>
            </x14:dxf>
          </x14:cfRule>
          <x14:cfRule type="expression" priority="602" stopIfTrue="1" id="{452BA811-6251-4D8F-AC87-84B438F683D7}">
            <xm:f>$Q33=Datos!$A$9</xm:f>
            <x14:dxf>
              <fill>
                <patternFill>
                  <bgColor theme="9" tint="0.59996337778862885"/>
                </patternFill>
              </fill>
            </x14:dxf>
          </x14:cfRule>
          <x14:cfRule type="expression" priority="603" stopIfTrue="1" id="{6FD17A65-16EF-467F-975F-14556904D737}">
            <xm:f>$Q33=Datos!$A$8</xm:f>
            <x14:dxf>
              <fill>
                <patternFill>
                  <bgColor theme="3" tint="0.79998168889431442"/>
                </patternFill>
              </fill>
            </x14:dxf>
          </x14:cfRule>
          <x14:cfRule type="expression" priority="604" stopIfTrue="1" id="{84F69423-4D6C-4AC0-B8C7-E515D0A603C2}">
            <xm:f>$Q33=Datos!$A$7</xm:f>
            <x14:dxf>
              <fill>
                <patternFill>
                  <bgColor theme="4" tint="0.79998168889431442"/>
                </patternFill>
              </fill>
            </x14:dxf>
          </x14:cfRule>
          <x14:cfRule type="expression" priority="605" stopIfTrue="1" id="{ECF6F2BD-3178-4C22-B46A-7C2CCAB010DA}">
            <xm:f>$Q33=Datos!$A$6</xm:f>
            <x14:dxf>
              <fill>
                <patternFill>
                  <bgColor theme="5" tint="0.79998168889431442"/>
                </patternFill>
              </fill>
            </x14:dxf>
          </x14:cfRule>
          <x14:cfRule type="expression" priority="606" stopIfTrue="1" id="{C79554E6-DF1E-4587-B999-07D8A39981A8}">
            <xm:f>$Q33=Datos!$A$5</xm:f>
            <x14:dxf>
              <fill>
                <patternFill>
                  <bgColor theme="6" tint="0.79998168889431442"/>
                </patternFill>
              </fill>
            </x14:dxf>
          </x14:cfRule>
          <x14:cfRule type="expression" priority="607" stopIfTrue="1" id="{A48BB99F-ADA7-46AF-8C1F-C3A8BBC3643F}">
            <xm:f>$Q33=Datos!$A$4</xm:f>
            <x14:dxf>
              <fill>
                <patternFill>
                  <bgColor theme="7" tint="0.79998168889431442"/>
                </patternFill>
              </fill>
            </x14:dxf>
          </x14:cfRule>
          <x14:cfRule type="expression" priority="608" stopIfTrue="1" id="{10C538D4-BEF9-4330-AB07-D8EF4455374A}">
            <xm:f>$Q33=Datos!$A$3</xm:f>
            <x14:dxf>
              <fill>
                <patternFill>
                  <bgColor theme="8" tint="0.79998168889431442"/>
                </patternFill>
              </fill>
            </x14:dxf>
          </x14:cfRule>
          <x14:cfRule type="expression" priority="609" stopIfTrue="1" id="{649F8DCA-2CAB-4597-AA56-35D6AE6B0342}">
            <xm:f>$Q33=Datos!$A$2</xm:f>
            <x14:dxf>
              <fill>
                <patternFill>
                  <bgColor theme="9" tint="0.79998168889431442"/>
                </patternFill>
              </fill>
              <border>
                <bottom style="hair">
                  <color auto="1"/>
                </bottom>
              </border>
            </x14:dxf>
          </x14:cfRule>
          <xm:sqref>Q33:S33</xm:sqref>
        </x14:conditionalFormatting>
        <x14:conditionalFormatting xmlns:xm="http://schemas.microsoft.com/office/excel/2006/main">
          <x14:cfRule type="expression" priority="569" stopIfTrue="1" id="{203A1B92-046C-4D79-980F-C8B571E83D5C}">
            <xm:f>$Q34=Datos!$A$21</xm:f>
            <x14:dxf>
              <fill>
                <patternFill>
                  <bgColor theme="5" tint="0.39994506668294322"/>
                </patternFill>
              </fill>
            </x14:dxf>
          </x14:cfRule>
          <x14:cfRule type="expression" priority="570" stopIfTrue="1" id="{417BEB61-0590-4919-A14C-52384041CE83}">
            <xm:f>$Q34=Datos!$A$20</xm:f>
            <x14:dxf>
              <fill>
                <patternFill>
                  <bgColor theme="6" tint="0.39994506668294322"/>
                </patternFill>
              </fill>
            </x14:dxf>
          </x14:cfRule>
          <x14:cfRule type="expression" priority="571" stopIfTrue="1" id="{0FB3C757-5409-4CD9-AF1D-BB71211188AA}">
            <xm:f>$Q34=Datos!$A$19</xm:f>
            <x14:dxf>
              <fill>
                <patternFill>
                  <bgColor theme="7" tint="0.39994506668294322"/>
                </patternFill>
              </fill>
            </x14:dxf>
          </x14:cfRule>
          <x14:cfRule type="expression" priority="572" stopIfTrue="1" id="{FC396140-5150-4399-98AA-D01490E735E7}">
            <xm:f>$Q34=Datos!$A$18</xm:f>
            <x14:dxf>
              <fill>
                <patternFill>
                  <bgColor theme="8" tint="0.39994506668294322"/>
                </patternFill>
              </fill>
            </x14:dxf>
          </x14:cfRule>
          <x14:cfRule type="expression" priority="573" stopIfTrue="1" id="{4F416BD8-CADC-4435-983D-7D4EB81B8901}">
            <xm:f>$Q34=Datos!$A$17</xm:f>
            <x14:dxf>
              <fill>
                <patternFill>
                  <bgColor theme="9" tint="0.39994506668294322"/>
                </patternFill>
              </fill>
            </x14:dxf>
          </x14:cfRule>
          <x14:cfRule type="expression" priority="574" stopIfTrue="1" id="{6D845B15-DDD8-446B-823A-7518F41ADFC7}">
            <xm:f>$Q34=Datos!$A$16</xm:f>
            <x14:dxf>
              <fill>
                <patternFill>
                  <bgColor theme="2" tint="-0.24994659260841701"/>
                </patternFill>
              </fill>
            </x14:dxf>
          </x14:cfRule>
          <x14:cfRule type="expression" priority="575" stopIfTrue="1" id="{796EAC4C-2E94-41CB-A56B-8F724618F691}">
            <xm:f>$Q34=Datos!$A$15</xm:f>
            <x14:dxf>
              <fill>
                <patternFill>
                  <bgColor theme="3" tint="0.59996337778862885"/>
                </patternFill>
              </fill>
            </x14:dxf>
          </x14:cfRule>
          <x14:cfRule type="expression" priority="576" stopIfTrue="1" id="{9DDBD1EC-5F30-4F34-8335-42B4605313C8}">
            <xm:f>$Q34=Datos!$A$14</xm:f>
            <x14:dxf>
              <fill>
                <patternFill>
                  <bgColor theme="4" tint="0.59996337778862885"/>
                </patternFill>
              </fill>
            </x14:dxf>
          </x14:cfRule>
          <x14:cfRule type="expression" priority="577" stopIfTrue="1" id="{F747783F-B7A6-41CE-99D7-CFC1FC07A0BC}">
            <xm:f>$Q34=Datos!$A$13</xm:f>
            <x14:dxf>
              <fill>
                <patternFill>
                  <bgColor theme="5" tint="0.59996337778862885"/>
                </patternFill>
              </fill>
            </x14:dxf>
          </x14:cfRule>
          <x14:cfRule type="expression" priority="578" stopIfTrue="1" id="{F0FBA0F6-2E9B-4884-AF7C-715C2393581A}">
            <xm:f>$Q34=Datos!$A$12</xm:f>
            <x14:dxf>
              <fill>
                <patternFill>
                  <bgColor theme="6" tint="0.59996337778862885"/>
                </patternFill>
              </fill>
            </x14:dxf>
          </x14:cfRule>
          <x14:cfRule type="expression" priority="579" stopIfTrue="1" id="{6A080D74-B2ED-4AF2-9C27-69B7CCF43B65}">
            <xm:f>$Q34=Datos!$A$11</xm:f>
            <x14:dxf>
              <fill>
                <patternFill>
                  <bgColor theme="7" tint="0.59996337778862885"/>
                </patternFill>
              </fill>
            </x14:dxf>
          </x14:cfRule>
          <x14:cfRule type="expression" priority="580" stopIfTrue="1" id="{3BEBE52D-C845-4036-8553-CD7810EB98CC}">
            <xm:f>$Q34=Datos!$A$10</xm:f>
            <x14:dxf>
              <fill>
                <patternFill>
                  <bgColor theme="8" tint="0.59996337778862885"/>
                </patternFill>
              </fill>
            </x14:dxf>
          </x14:cfRule>
          <x14:cfRule type="expression" priority="581" stopIfTrue="1" id="{43FFD3CF-7E37-4089-9699-DD7B2FA8A76A}">
            <xm:f>$Q34=Datos!$A$9</xm:f>
            <x14:dxf>
              <fill>
                <patternFill>
                  <bgColor theme="9" tint="0.59996337778862885"/>
                </patternFill>
              </fill>
            </x14:dxf>
          </x14:cfRule>
          <x14:cfRule type="expression" priority="582" stopIfTrue="1" id="{D71AAE15-1B12-4876-BC9E-9620655E5DD9}">
            <xm:f>$Q34=Datos!$A$8</xm:f>
            <x14:dxf>
              <fill>
                <patternFill>
                  <bgColor theme="3" tint="0.79998168889431442"/>
                </patternFill>
              </fill>
            </x14:dxf>
          </x14:cfRule>
          <x14:cfRule type="expression" priority="583" stopIfTrue="1" id="{B454820F-41D7-4C43-A96B-B39E0C8B359C}">
            <xm:f>$Q34=Datos!$A$7</xm:f>
            <x14:dxf>
              <fill>
                <patternFill>
                  <bgColor theme="4" tint="0.79998168889431442"/>
                </patternFill>
              </fill>
            </x14:dxf>
          </x14:cfRule>
          <x14:cfRule type="expression" priority="584" stopIfTrue="1" id="{51FFB917-0CDC-4687-81C8-ACEEA7BC5B13}">
            <xm:f>$Q34=Datos!$A$6</xm:f>
            <x14:dxf>
              <fill>
                <patternFill>
                  <bgColor theme="5" tint="0.79998168889431442"/>
                </patternFill>
              </fill>
            </x14:dxf>
          </x14:cfRule>
          <x14:cfRule type="expression" priority="585" stopIfTrue="1" id="{8528855A-04D7-428D-9D6B-2D85D37A6C6D}">
            <xm:f>$Q34=Datos!$A$5</xm:f>
            <x14:dxf>
              <fill>
                <patternFill>
                  <bgColor theme="6" tint="0.79998168889431442"/>
                </patternFill>
              </fill>
            </x14:dxf>
          </x14:cfRule>
          <x14:cfRule type="expression" priority="586" stopIfTrue="1" id="{0F578737-0474-46C4-88CD-32C7F79F8857}">
            <xm:f>$Q34=Datos!$A$4</xm:f>
            <x14:dxf>
              <fill>
                <patternFill>
                  <bgColor theme="7" tint="0.79998168889431442"/>
                </patternFill>
              </fill>
            </x14:dxf>
          </x14:cfRule>
          <x14:cfRule type="expression" priority="587" stopIfTrue="1" id="{3FC4E6E8-73B4-452B-8B1E-290E8A1EA05F}">
            <xm:f>$Q34=Datos!$A$3</xm:f>
            <x14:dxf>
              <fill>
                <patternFill>
                  <bgColor theme="8" tint="0.79998168889431442"/>
                </patternFill>
              </fill>
            </x14:dxf>
          </x14:cfRule>
          <x14:cfRule type="expression" priority="588" stopIfTrue="1" id="{FB5CC493-AADA-437D-BFA9-60137379AD98}">
            <xm:f>$Q34=Datos!$A$2</xm:f>
            <x14:dxf>
              <fill>
                <patternFill>
                  <bgColor theme="9" tint="0.79998168889431442"/>
                </patternFill>
              </fill>
              <border>
                <bottom style="hair">
                  <color auto="1"/>
                </bottom>
              </border>
            </x14:dxf>
          </x14:cfRule>
          <xm:sqref>Q34:S34</xm:sqref>
        </x14:conditionalFormatting>
        <x14:conditionalFormatting xmlns:xm="http://schemas.microsoft.com/office/excel/2006/main">
          <x14:cfRule type="expression" priority="548" stopIfTrue="1" id="{E1FD0CEE-9D7C-4673-98DE-7662E6463BFB}">
            <xm:f>$Q35=Datos!$A$21</xm:f>
            <x14:dxf>
              <fill>
                <patternFill>
                  <bgColor theme="5" tint="0.39994506668294322"/>
                </patternFill>
              </fill>
            </x14:dxf>
          </x14:cfRule>
          <x14:cfRule type="expression" priority="549" stopIfTrue="1" id="{8547D74B-7A99-4C51-BD82-E49B385CFE1D}">
            <xm:f>$Q35=Datos!$A$20</xm:f>
            <x14:dxf>
              <fill>
                <patternFill>
                  <bgColor theme="6" tint="0.39994506668294322"/>
                </patternFill>
              </fill>
            </x14:dxf>
          </x14:cfRule>
          <x14:cfRule type="expression" priority="550" stopIfTrue="1" id="{5E5B13F5-CAF1-4DBF-B2E6-FF7ED9056CA7}">
            <xm:f>$Q35=Datos!$A$19</xm:f>
            <x14:dxf>
              <fill>
                <patternFill>
                  <bgColor theme="7" tint="0.39994506668294322"/>
                </patternFill>
              </fill>
            </x14:dxf>
          </x14:cfRule>
          <x14:cfRule type="expression" priority="551" stopIfTrue="1" id="{850E6338-FE22-4379-9421-93320FE2BA1B}">
            <xm:f>$Q35=Datos!$A$18</xm:f>
            <x14:dxf>
              <fill>
                <patternFill>
                  <bgColor theme="8" tint="0.39994506668294322"/>
                </patternFill>
              </fill>
            </x14:dxf>
          </x14:cfRule>
          <x14:cfRule type="expression" priority="552" stopIfTrue="1" id="{8ADA2695-3D92-4087-90DB-CA5FC7DF52DF}">
            <xm:f>$Q35=Datos!$A$17</xm:f>
            <x14:dxf>
              <fill>
                <patternFill>
                  <bgColor theme="9" tint="0.39994506668294322"/>
                </patternFill>
              </fill>
            </x14:dxf>
          </x14:cfRule>
          <x14:cfRule type="expression" priority="553" stopIfTrue="1" id="{53B1C9EE-4014-4497-AA65-676D323D24E9}">
            <xm:f>$Q35=Datos!$A$16</xm:f>
            <x14:dxf>
              <fill>
                <patternFill>
                  <bgColor theme="2" tint="-0.24994659260841701"/>
                </patternFill>
              </fill>
            </x14:dxf>
          </x14:cfRule>
          <x14:cfRule type="expression" priority="554" stopIfTrue="1" id="{B9EE890A-F0E3-468D-A6E2-64B8B697576E}">
            <xm:f>$Q35=Datos!$A$15</xm:f>
            <x14:dxf>
              <fill>
                <patternFill>
                  <bgColor theme="3" tint="0.59996337778862885"/>
                </patternFill>
              </fill>
            </x14:dxf>
          </x14:cfRule>
          <x14:cfRule type="expression" priority="555" stopIfTrue="1" id="{706FC9BD-73B0-4949-9A4B-74296270B564}">
            <xm:f>$Q35=Datos!$A$14</xm:f>
            <x14:dxf>
              <fill>
                <patternFill>
                  <bgColor theme="4" tint="0.59996337778862885"/>
                </patternFill>
              </fill>
            </x14:dxf>
          </x14:cfRule>
          <x14:cfRule type="expression" priority="556" stopIfTrue="1" id="{ECB18B60-B3A4-418C-9556-6CBA0B7F8046}">
            <xm:f>$Q35=Datos!$A$13</xm:f>
            <x14:dxf>
              <fill>
                <patternFill>
                  <bgColor theme="5" tint="0.59996337778862885"/>
                </patternFill>
              </fill>
            </x14:dxf>
          </x14:cfRule>
          <x14:cfRule type="expression" priority="557" stopIfTrue="1" id="{2018B73E-87EE-4647-9C0E-DAD857AA0167}">
            <xm:f>$Q35=Datos!$A$12</xm:f>
            <x14:dxf>
              <fill>
                <patternFill>
                  <bgColor theme="6" tint="0.59996337778862885"/>
                </patternFill>
              </fill>
            </x14:dxf>
          </x14:cfRule>
          <x14:cfRule type="expression" priority="558" stopIfTrue="1" id="{5F882922-36DE-47B5-B78B-1DE79E58FE2F}">
            <xm:f>$Q35=Datos!$A$11</xm:f>
            <x14:dxf>
              <fill>
                <patternFill>
                  <bgColor theme="7" tint="0.59996337778862885"/>
                </patternFill>
              </fill>
            </x14:dxf>
          </x14:cfRule>
          <x14:cfRule type="expression" priority="559" stopIfTrue="1" id="{2F87D43F-894B-455E-9540-40C0EA3CD3D5}">
            <xm:f>$Q35=Datos!$A$10</xm:f>
            <x14:dxf>
              <fill>
                <patternFill>
                  <bgColor theme="8" tint="0.59996337778862885"/>
                </patternFill>
              </fill>
            </x14:dxf>
          </x14:cfRule>
          <x14:cfRule type="expression" priority="560" stopIfTrue="1" id="{9758309F-4143-4F38-AA67-2E2C92D00DF7}">
            <xm:f>$Q35=Datos!$A$9</xm:f>
            <x14:dxf>
              <fill>
                <patternFill>
                  <bgColor theme="9" tint="0.59996337778862885"/>
                </patternFill>
              </fill>
            </x14:dxf>
          </x14:cfRule>
          <x14:cfRule type="expression" priority="561" stopIfTrue="1" id="{61C7E2E8-790B-40F6-B1E6-FB8875B20392}">
            <xm:f>$Q35=Datos!$A$8</xm:f>
            <x14:dxf>
              <fill>
                <patternFill>
                  <bgColor theme="3" tint="0.79998168889431442"/>
                </patternFill>
              </fill>
            </x14:dxf>
          </x14:cfRule>
          <x14:cfRule type="expression" priority="562" stopIfTrue="1" id="{4B0C6640-1236-4B7A-BD3D-0590341BAA2E}">
            <xm:f>$Q35=Datos!$A$7</xm:f>
            <x14:dxf>
              <fill>
                <patternFill>
                  <bgColor theme="4" tint="0.79998168889431442"/>
                </patternFill>
              </fill>
            </x14:dxf>
          </x14:cfRule>
          <x14:cfRule type="expression" priority="563" stopIfTrue="1" id="{17E0E1E3-46FE-42FE-B68C-73C0B5825507}">
            <xm:f>$Q35=Datos!$A$6</xm:f>
            <x14:dxf>
              <fill>
                <patternFill>
                  <bgColor theme="5" tint="0.79998168889431442"/>
                </patternFill>
              </fill>
            </x14:dxf>
          </x14:cfRule>
          <x14:cfRule type="expression" priority="564" stopIfTrue="1" id="{72620C8A-4C3E-48AB-9ACF-A09B03FA1D7B}">
            <xm:f>$Q35=Datos!$A$5</xm:f>
            <x14:dxf>
              <fill>
                <patternFill>
                  <bgColor theme="6" tint="0.79998168889431442"/>
                </patternFill>
              </fill>
            </x14:dxf>
          </x14:cfRule>
          <x14:cfRule type="expression" priority="565" stopIfTrue="1" id="{0BB71AA0-775F-4855-977B-485CBB00F39C}">
            <xm:f>$Q35=Datos!$A$4</xm:f>
            <x14:dxf>
              <fill>
                <patternFill>
                  <bgColor theme="7" tint="0.79998168889431442"/>
                </patternFill>
              </fill>
            </x14:dxf>
          </x14:cfRule>
          <x14:cfRule type="expression" priority="566" stopIfTrue="1" id="{C5B35AD2-55E5-4024-A863-A52A2E98B78E}">
            <xm:f>$Q35=Datos!$A$3</xm:f>
            <x14:dxf>
              <fill>
                <patternFill>
                  <bgColor theme="8" tint="0.79998168889431442"/>
                </patternFill>
              </fill>
            </x14:dxf>
          </x14:cfRule>
          <x14:cfRule type="expression" priority="567" stopIfTrue="1" id="{7CACC857-6F26-4606-8C39-F8984B6E442D}">
            <xm:f>$Q35=Datos!$A$2</xm:f>
            <x14:dxf>
              <fill>
                <patternFill>
                  <bgColor theme="9" tint="0.79998168889431442"/>
                </patternFill>
              </fill>
              <border>
                <bottom style="hair">
                  <color auto="1"/>
                </bottom>
              </border>
            </x14:dxf>
          </x14:cfRule>
          <xm:sqref>Q35:S35</xm:sqref>
        </x14:conditionalFormatting>
        <x14:conditionalFormatting xmlns:xm="http://schemas.microsoft.com/office/excel/2006/main">
          <x14:cfRule type="expression" priority="527" stopIfTrue="1" id="{87CCB7C7-61C6-4034-8979-7658EA1F3BD7}">
            <xm:f>$Q36=Datos!$A$21</xm:f>
            <x14:dxf>
              <fill>
                <patternFill>
                  <bgColor theme="5" tint="0.39994506668294322"/>
                </patternFill>
              </fill>
            </x14:dxf>
          </x14:cfRule>
          <x14:cfRule type="expression" priority="528" stopIfTrue="1" id="{DFA9C999-D154-457B-BEA1-FB1D6663662C}">
            <xm:f>$Q36=Datos!$A$20</xm:f>
            <x14:dxf>
              <fill>
                <patternFill>
                  <bgColor theme="6" tint="0.39994506668294322"/>
                </patternFill>
              </fill>
            </x14:dxf>
          </x14:cfRule>
          <x14:cfRule type="expression" priority="529" stopIfTrue="1" id="{66F13EB4-311C-4FC6-A2AD-47EC9DD097AC}">
            <xm:f>$Q36=Datos!$A$19</xm:f>
            <x14:dxf>
              <fill>
                <patternFill>
                  <bgColor theme="7" tint="0.39994506668294322"/>
                </patternFill>
              </fill>
            </x14:dxf>
          </x14:cfRule>
          <x14:cfRule type="expression" priority="530" stopIfTrue="1" id="{71AD89AB-2BD2-4042-A839-E45C04142779}">
            <xm:f>$Q36=Datos!$A$18</xm:f>
            <x14:dxf>
              <fill>
                <patternFill>
                  <bgColor theme="8" tint="0.39994506668294322"/>
                </patternFill>
              </fill>
            </x14:dxf>
          </x14:cfRule>
          <x14:cfRule type="expression" priority="531" stopIfTrue="1" id="{1D6CB4B4-2379-4702-B272-EEC596FC2815}">
            <xm:f>$Q36=Datos!$A$17</xm:f>
            <x14:dxf>
              <fill>
                <patternFill>
                  <bgColor theme="9" tint="0.39994506668294322"/>
                </patternFill>
              </fill>
            </x14:dxf>
          </x14:cfRule>
          <x14:cfRule type="expression" priority="532" stopIfTrue="1" id="{3E6EA4A8-CE65-4FB8-AE1A-0B935D6A9BFA}">
            <xm:f>$Q36=Datos!$A$16</xm:f>
            <x14:dxf>
              <fill>
                <patternFill>
                  <bgColor theme="2" tint="-0.24994659260841701"/>
                </patternFill>
              </fill>
            </x14:dxf>
          </x14:cfRule>
          <x14:cfRule type="expression" priority="533" stopIfTrue="1" id="{B2E59F07-62B3-46EA-B406-96ABE98AC581}">
            <xm:f>$Q36=Datos!$A$15</xm:f>
            <x14:dxf>
              <fill>
                <patternFill>
                  <bgColor theme="3" tint="0.59996337778862885"/>
                </patternFill>
              </fill>
            </x14:dxf>
          </x14:cfRule>
          <x14:cfRule type="expression" priority="534" stopIfTrue="1" id="{9714A0B1-4997-4906-9257-69137B4DEFA2}">
            <xm:f>$Q36=Datos!$A$14</xm:f>
            <x14:dxf>
              <fill>
                <patternFill>
                  <bgColor theme="4" tint="0.59996337778862885"/>
                </patternFill>
              </fill>
            </x14:dxf>
          </x14:cfRule>
          <x14:cfRule type="expression" priority="535" stopIfTrue="1" id="{C0E3F925-3B19-4989-88BB-8CD05130C870}">
            <xm:f>$Q36=Datos!$A$13</xm:f>
            <x14:dxf>
              <fill>
                <patternFill>
                  <bgColor theme="5" tint="0.59996337778862885"/>
                </patternFill>
              </fill>
            </x14:dxf>
          </x14:cfRule>
          <x14:cfRule type="expression" priority="536" stopIfTrue="1" id="{ECA5D903-4C70-4913-8737-C65C810819FE}">
            <xm:f>$Q36=Datos!$A$12</xm:f>
            <x14:dxf>
              <fill>
                <patternFill>
                  <bgColor theme="6" tint="0.59996337778862885"/>
                </patternFill>
              </fill>
            </x14:dxf>
          </x14:cfRule>
          <x14:cfRule type="expression" priority="537" stopIfTrue="1" id="{5451E98B-3582-4A7B-BC2F-727CA83D83DB}">
            <xm:f>$Q36=Datos!$A$11</xm:f>
            <x14:dxf>
              <fill>
                <patternFill>
                  <bgColor theme="7" tint="0.59996337778862885"/>
                </patternFill>
              </fill>
            </x14:dxf>
          </x14:cfRule>
          <x14:cfRule type="expression" priority="538" stopIfTrue="1" id="{669E9A74-95FF-4254-99D0-316775654234}">
            <xm:f>$Q36=Datos!$A$10</xm:f>
            <x14:dxf>
              <fill>
                <patternFill>
                  <bgColor theme="8" tint="0.59996337778862885"/>
                </patternFill>
              </fill>
            </x14:dxf>
          </x14:cfRule>
          <x14:cfRule type="expression" priority="539" stopIfTrue="1" id="{6F450D4D-D3AC-481F-A80C-B4902D50F385}">
            <xm:f>$Q36=Datos!$A$9</xm:f>
            <x14:dxf>
              <fill>
                <patternFill>
                  <bgColor theme="9" tint="0.59996337778862885"/>
                </patternFill>
              </fill>
            </x14:dxf>
          </x14:cfRule>
          <x14:cfRule type="expression" priority="540" stopIfTrue="1" id="{9F92D09E-DE3F-4432-87A3-1B1925DDF2A1}">
            <xm:f>$Q36=Datos!$A$8</xm:f>
            <x14:dxf>
              <fill>
                <patternFill>
                  <bgColor theme="3" tint="0.79998168889431442"/>
                </patternFill>
              </fill>
            </x14:dxf>
          </x14:cfRule>
          <x14:cfRule type="expression" priority="541" stopIfTrue="1" id="{54B78688-3F9B-41DF-8E65-AC33BF42DFD1}">
            <xm:f>$Q36=Datos!$A$7</xm:f>
            <x14:dxf>
              <fill>
                <patternFill>
                  <bgColor theme="4" tint="0.79998168889431442"/>
                </patternFill>
              </fill>
            </x14:dxf>
          </x14:cfRule>
          <x14:cfRule type="expression" priority="542" stopIfTrue="1" id="{77DF1F22-D8B8-4F59-BC3C-3E64CC969095}">
            <xm:f>$Q36=Datos!$A$6</xm:f>
            <x14:dxf>
              <fill>
                <patternFill>
                  <bgColor theme="5" tint="0.79998168889431442"/>
                </patternFill>
              </fill>
            </x14:dxf>
          </x14:cfRule>
          <x14:cfRule type="expression" priority="543" stopIfTrue="1" id="{8945A610-228C-421A-8BD7-8EA56E59CEE3}">
            <xm:f>$Q36=Datos!$A$5</xm:f>
            <x14:dxf>
              <fill>
                <patternFill>
                  <bgColor theme="6" tint="0.79998168889431442"/>
                </patternFill>
              </fill>
            </x14:dxf>
          </x14:cfRule>
          <x14:cfRule type="expression" priority="544" stopIfTrue="1" id="{64FED39D-A79D-4F40-87C7-387F627BF370}">
            <xm:f>$Q36=Datos!$A$4</xm:f>
            <x14:dxf>
              <fill>
                <patternFill>
                  <bgColor theme="7" tint="0.79998168889431442"/>
                </patternFill>
              </fill>
            </x14:dxf>
          </x14:cfRule>
          <x14:cfRule type="expression" priority="545" stopIfTrue="1" id="{C6121633-9A7F-44E1-A0DF-9F7E50DF7F8D}">
            <xm:f>$Q36=Datos!$A$3</xm:f>
            <x14:dxf>
              <fill>
                <patternFill>
                  <bgColor theme="8" tint="0.79998168889431442"/>
                </patternFill>
              </fill>
            </x14:dxf>
          </x14:cfRule>
          <x14:cfRule type="expression" priority="546" stopIfTrue="1" id="{5CE3F19B-240C-4CBD-906F-09B6FA4F1BA0}">
            <xm:f>$Q36=Datos!$A$2</xm:f>
            <x14:dxf>
              <fill>
                <patternFill>
                  <bgColor theme="9" tint="0.79998168889431442"/>
                </patternFill>
              </fill>
              <border>
                <bottom style="hair">
                  <color auto="1"/>
                </bottom>
              </border>
            </x14:dxf>
          </x14:cfRule>
          <xm:sqref>Q36:S36</xm:sqref>
        </x14:conditionalFormatting>
        <x14:conditionalFormatting xmlns:xm="http://schemas.microsoft.com/office/excel/2006/main">
          <x14:cfRule type="expression" priority="506" stopIfTrue="1" id="{20C52666-BE6C-4F30-86DC-B8E6582310AA}">
            <xm:f>$T8=Datos!$A$21</xm:f>
            <x14:dxf>
              <fill>
                <patternFill>
                  <bgColor theme="5" tint="0.39994506668294322"/>
                </patternFill>
              </fill>
            </x14:dxf>
          </x14:cfRule>
          <x14:cfRule type="expression" priority="507" stopIfTrue="1" id="{20C68D3F-F5EE-496A-A152-2267C565680A}">
            <xm:f>$T8=Datos!$A$20</xm:f>
            <x14:dxf>
              <fill>
                <patternFill>
                  <bgColor theme="6" tint="0.39994506668294322"/>
                </patternFill>
              </fill>
            </x14:dxf>
          </x14:cfRule>
          <x14:cfRule type="expression" priority="508" stopIfTrue="1" id="{5F50B404-C0A8-48D6-B0D7-4FB84D619077}">
            <xm:f>$T8=Datos!$A$19</xm:f>
            <x14:dxf>
              <fill>
                <patternFill>
                  <bgColor theme="7" tint="0.39994506668294322"/>
                </patternFill>
              </fill>
            </x14:dxf>
          </x14:cfRule>
          <x14:cfRule type="expression" priority="509" stopIfTrue="1" id="{30D1B0E2-016C-49D9-B92C-D7CD9AEA193B}">
            <xm:f>$T8=Datos!$A$18</xm:f>
            <x14:dxf>
              <fill>
                <patternFill>
                  <bgColor theme="8" tint="0.39994506668294322"/>
                </patternFill>
              </fill>
            </x14:dxf>
          </x14:cfRule>
          <x14:cfRule type="expression" priority="510" stopIfTrue="1" id="{7919CB06-F23C-4C97-96D7-88AB5CB47C50}">
            <xm:f>$T8=Datos!$A$17</xm:f>
            <x14:dxf>
              <fill>
                <patternFill>
                  <bgColor theme="9" tint="0.39994506668294322"/>
                </patternFill>
              </fill>
            </x14:dxf>
          </x14:cfRule>
          <x14:cfRule type="expression" priority="511" stopIfTrue="1" id="{64D7C778-BE2D-42DB-BDB2-EA61BD3E606D}">
            <xm:f>$T8=Datos!$A$16</xm:f>
            <x14:dxf>
              <fill>
                <patternFill>
                  <bgColor theme="2" tint="-0.24994659260841701"/>
                </patternFill>
              </fill>
            </x14:dxf>
          </x14:cfRule>
          <x14:cfRule type="expression" priority="512" stopIfTrue="1" id="{FD0A9275-34AF-45E2-8438-A037EE298B7A}">
            <xm:f>$T8=Datos!$A$15</xm:f>
            <x14:dxf>
              <fill>
                <patternFill>
                  <bgColor theme="3" tint="0.59996337778862885"/>
                </patternFill>
              </fill>
            </x14:dxf>
          </x14:cfRule>
          <x14:cfRule type="expression" priority="513" stopIfTrue="1" id="{09197C0C-43DB-4CA7-8D4F-7C4BDA380032}">
            <xm:f>$T8=Datos!$A$14</xm:f>
            <x14:dxf>
              <fill>
                <patternFill>
                  <bgColor theme="4" tint="0.59996337778862885"/>
                </patternFill>
              </fill>
            </x14:dxf>
          </x14:cfRule>
          <x14:cfRule type="expression" priority="514" stopIfTrue="1" id="{FC4C6EF6-B594-4542-8DF6-AE523CD7D21F}">
            <xm:f>$T8=Datos!$A$13</xm:f>
            <x14:dxf>
              <fill>
                <patternFill>
                  <bgColor theme="5" tint="0.59996337778862885"/>
                </patternFill>
              </fill>
            </x14:dxf>
          </x14:cfRule>
          <x14:cfRule type="expression" priority="515" stopIfTrue="1" id="{FD7A1704-A55B-4692-BC30-33432F4FF846}">
            <xm:f>$T8=Datos!$A$12</xm:f>
            <x14:dxf>
              <fill>
                <patternFill>
                  <bgColor theme="6" tint="0.59996337778862885"/>
                </patternFill>
              </fill>
            </x14:dxf>
          </x14:cfRule>
          <x14:cfRule type="expression" priority="516" stopIfTrue="1" id="{EE11ECC5-D171-427A-98BA-46F231D77341}">
            <xm:f>$T8=Datos!$A$11</xm:f>
            <x14:dxf>
              <fill>
                <patternFill>
                  <bgColor theme="7" tint="0.59996337778862885"/>
                </patternFill>
              </fill>
            </x14:dxf>
          </x14:cfRule>
          <x14:cfRule type="expression" priority="517" stopIfTrue="1" id="{7F5E97B4-9C0E-4742-A417-CCE4D973178E}">
            <xm:f>$T8=Datos!$A$10</xm:f>
            <x14:dxf>
              <fill>
                <patternFill>
                  <bgColor theme="8" tint="0.59996337778862885"/>
                </patternFill>
              </fill>
            </x14:dxf>
          </x14:cfRule>
          <x14:cfRule type="expression" priority="518" stopIfTrue="1" id="{0D325CD2-8C31-4D04-AB43-C8DABC5FAA47}">
            <xm:f>$T8=Datos!$A$9</xm:f>
            <x14:dxf>
              <fill>
                <patternFill>
                  <bgColor theme="9" tint="0.59996337778862885"/>
                </patternFill>
              </fill>
            </x14:dxf>
          </x14:cfRule>
          <x14:cfRule type="expression" priority="519" stopIfTrue="1" id="{14425708-CF8D-4EEA-8B64-440DC9C4BE94}">
            <xm:f>$T8=Datos!$A$8</xm:f>
            <x14:dxf>
              <fill>
                <patternFill>
                  <bgColor theme="3" tint="0.79998168889431442"/>
                </patternFill>
              </fill>
            </x14:dxf>
          </x14:cfRule>
          <x14:cfRule type="expression" priority="520" stopIfTrue="1" id="{018F9EB0-3D50-4505-83BA-BF67FBBC32E3}">
            <xm:f>$T8=Datos!$A$7</xm:f>
            <x14:dxf>
              <fill>
                <patternFill>
                  <bgColor theme="4" tint="0.79998168889431442"/>
                </patternFill>
              </fill>
            </x14:dxf>
          </x14:cfRule>
          <x14:cfRule type="expression" priority="521" stopIfTrue="1" id="{68BE87FB-C402-4168-99E7-CA5FDB256E2D}">
            <xm:f>$T8=Datos!$A$6</xm:f>
            <x14:dxf>
              <fill>
                <patternFill>
                  <bgColor theme="5" tint="0.79998168889431442"/>
                </patternFill>
              </fill>
            </x14:dxf>
          </x14:cfRule>
          <x14:cfRule type="expression" priority="522" stopIfTrue="1" id="{F985F838-824D-4795-B65A-09AE952DBE50}">
            <xm:f>$T8=Datos!$A$5</xm:f>
            <x14:dxf>
              <fill>
                <patternFill>
                  <bgColor theme="6" tint="0.79998168889431442"/>
                </patternFill>
              </fill>
            </x14:dxf>
          </x14:cfRule>
          <x14:cfRule type="expression" priority="523" stopIfTrue="1" id="{D11E8A03-B9FD-4E4A-96DC-52CB4159DEDB}">
            <xm:f>$T8=Datos!$A$4</xm:f>
            <x14:dxf>
              <fill>
                <patternFill>
                  <bgColor theme="7" tint="0.79998168889431442"/>
                </patternFill>
              </fill>
            </x14:dxf>
          </x14:cfRule>
          <x14:cfRule type="expression" priority="524" stopIfTrue="1" id="{8ADE9199-3769-4883-9091-3A902CBDC8E3}">
            <xm:f>$T8=Datos!$A$3</xm:f>
            <x14:dxf>
              <fill>
                <patternFill>
                  <bgColor theme="8" tint="0.79998168889431442"/>
                </patternFill>
              </fill>
            </x14:dxf>
          </x14:cfRule>
          <x14:cfRule type="expression" priority="525" stopIfTrue="1" id="{784C2774-4D81-4E95-81A5-AA129DBC9ABE}">
            <xm:f>$T8=Datos!$A$2</xm:f>
            <x14:dxf>
              <fill>
                <patternFill>
                  <bgColor theme="9" tint="0.79998168889431442"/>
                </patternFill>
              </fill>
              <border>
                <bottom style="hair">
                  <color auto="1"/>
                </bottom>
              </border>
            </x14:dxf>
          </x14:cfRule>
          <xm:sqref>T8:V8</xm:sqref>
        </x14:conditionalFormatting>
        <x14:conditionalFormatting xmlns:xm="http://schemas.microsoft.com/office/excel/2006/main">
          <x14:cfRule type="expression" priority="485" stopIfTrue="1" id="{9F9FFCC3-256F-4FB8-976B-1F1D69FCF265}">
            <xm:f>$T9=Datos!$A$21</xm:f>
            <x14:dxf>
              <fill>
                <patternFill>
                  <bgColor theme="5" tint="0.39994506668294322"/>
                </patternFill>
              </fill>
            </x14:dxf>
          </x14:cfRule>
          <x14:cfRule type="expression" priority="486" stopIfTrue="1" id="{95FF0608-FEBA-484E-BE47-D3663E6DF01D}">
            <xm:f>$T9=Datos!$A$20</xm:f>
            <x14:dxf>
              <fill>
                <patternFill>
                  <bgColor theme="6" tint="0.39994506668294322"/>
                </patternFill>
              </fill>
            </x14:dxf>
          </x14:cfRule>
          <x14:cfRule type="expression" priority="487" stopIfTrue="1" id="{6ECD27C2-53AA-4D47-9F0E-71EED331C591}">
            <xm:f>$T9=Datos!$A$19</xm:f>
            <x14:dxf>
              <fill>
                <patternFill>
                  <bgColor theme="7" tint="0.39994506668294322"/>
                </patternFill>
              </fill>
            </x14:dxf>
          </x14:cfRule>
          <x14:cfRule type="expression" priority="488" stopIfTrue="1" id="{838A9EE7-982B-4F52-A655-C95CD2C3E1D5}">
            <xm:f>$T9=Datos!$A$18</xm:f>
            <x14:dxf>
              <fill>
                <patternFill>
                  <bgColor theme="8" tint="0.39994506668294322"/>
                </patternFill>
              </fill>
            </x14:dxf>
          </x14:cfRule>
          <x14:cfRule type="expression" priority="489" stopIfTrue="1" id="{C71BF17B-3C98-4B08-80B6-8ABB8DDFF814}">
            <xm:f>$T9=Datos!$A$17</xm:f>
            <x14:dxf>
              <fill>
                <patternFill>
                  <bgColor theme="9" tint="0.39994506668294322"/>
                </patternFill>
              </fill>
            </x14:dxf>
          </x14:cfRule>
          <x14:cfRule type="expression" priority="490" stopIfTrue="1" id="{BC348766-0982-4F44-B59E-4C8D8C9D2530}">
            <xm:f>$T9=Datos!$A$16</xm:f>
            <x14:dxf>
              <fill>
                <patternFill>
                  <bgColor theme="2" tint="-0.24994659260841701"/>
                </patternFill>
              </fill>
            </x14:dxf>
          </x14:cfRule>
          <x14:cfRule type="expression" priority="491" stopIfTrue="1" id="{95F7ABC4-0FB4-4151-ACC6-987BB3B8EE4C}">
            <xm:f>$T9=Datos!$A$15</xm:f>
            <x14:dxf>
              <fill>
                <patternFill>
                  <bgColor theme="3" tint="0.59996337778862885"/>
                </patternFill>
              </fill>
            </x14:dxf>
          </x14:cfRule>
          <x14:cfRule type="expression" priority="492" stopIfTrue="1" id="{54CE77AB-1F75-4089-A6DA-B944B58BB352}">
            <xm:f>$T9=Datos!$A$14</xm:f>
            <x14:dxf>
              <fill>
                <patternFill>
                  <bgColor theme="4" tint="0.59996337778862885"/>
                </patternFill>
              </fill>
            </x14:dxf>
          </x14:cfRule>
          <x14:cfRule type="expression" priority="493" stopIfTrue="1" id="{55C36405-5C7E-4C4E-A1E2-3A2662A25666}">
            <xm:f>$T9=Datos!$A$13</xm:f>
            <x14:dxf>
              <fill>
                <patternFill>
                  <bgColor theme="5" tint="0.59996337778862885"/>
                </patternFill>
              </fill>
            </x14:dxf>
          </x14:cfRule>
          <x14:cfRule type="expression" priority="494" stopIfTrue="1" id="{E4F92B4B-702C-4428-8AC7-B8C001A0827F}">
            <xm:f>$T9=Datos!$A$12</xm:f>
            <x14:dxf>
              <fill>
                <patternFill>
                  <bgColor theme="6" tint="0.59996337778862885"/>
                </patternFill>
              </fill>
            </x14:dxf>
          </x14:cfRule>
          <x14:cfRule type="expression" priority="495" stopIfTrue="1" id="{2C449AE8-8823-40AE-B8B5-01038B339E90}">
            <xm:f>$T9=Datos!$A$11</xm:f>
            <x14:dxf>
              <fill>
                <patternFill>
                  <bgColor theme="7" tint="0.59996337778862885"/>
                </patternFill>
              </fill>
            </x14:dxf>
          </x14:cfRule>
          <x14:cfRule type="expression" priority="496" stopIfTrue="1" id="{7346772A-F1E8-404C-9057-100D7E78BF39}">
            <xm:f>$T9=Datos!$A$10</xm:f>
            <x14:dxf>
              <fill>
                <patternFill>
                  <bgColor theme="8" tint="0.59996337778862885"/>
                </patternFill>
              </fill>
            </x14:dxf>
          </x14:cfRule>
          <x14:cfRule type="expression" priority="497" stopIfTrue="1" id="{76CF2B9B-D740-4AAA-ABC2-374A7BDB9DF4}">
            <xm:f>$T9=Datos!$A$9</xm:f>
            <x14:dxf>
              <fill>
                <patternFill>
                  <bgColor theme="9" tint="0.59996337778862885"/>
                </patternFill>
              </fill>
            </x14:dxf>
          </x14:cfRule>
          <x14:cfRule type="expression" priority="498" stopIfTrue="1" id="{938D8EE5-3AA1-485E-BE7B-EE0B827A57D0}">
            <xm:f>$T9=Datos!$A$8</xm:f>
            <x14:dxf>
              <fill>
                <patternFill>
                  <bgColor theme="3" tint="0.79998168889431442"/>
                </patternFill>
              </fill>
            </x14:dxf>
          </x14:cfRule>
          <x14:cfRule type="expression" priority="499" stopIfTrue="1" id="{41F2853F-C435-4584-82E1-1C4089C2AAF5}">
            <xm:f>$T9=Datos!$A$7</xm:f>
            <x14:dxf>
              <fill>
                <patternFill>
                  <bgColor theme="4" tint="0.79998168889431442"/>
                </patternFill>
              </fill>
            </x14:dxf>
          </x14:cfRule>
          <x14:cfRule type="expression" priority="500" stopIfTrue="1" id="{228E83E6-6871-44D7-95DB-1CCAC427CDD9}">
            <xm:f>$T9=Datos!$A$6</xm:f>
            <x14:dxf>
              <fill>
                <patternFill>
                  <bgColor theme="5" tint="0.79998168889431442"/>
                </patternFill>
              </fill>
            </x14:dxf>
          </x14:cfRule>
          <x14:cfRule type="expression" priority="501" stopIfTrue="1" id="{06B90345-026D-44C3-8627-3B3EFCA3631D}">
            <xm:f>$T9=Datos!$A$5</xm:f>
            <x14:dxf>
              <fill>
                <patternFill>
                  <bgColor theme="6" tint="0.79998168889431442"/>
                </patternFill>
              </fill>
            </x14:dxf>
          </x14:cfRule>
          <x14:cfRule type="expression" priority="502" stopIfTrue="1" id="{6FA8653A-9974-4C50-AB6B-988929AD9D80}">
            <xm:f>$T9=Datos!$A$4</xm:f>
            <x14:dxf>
              <fill>
                <patternFill>
                  <bgColor theme="7" tint="0.79998168889431442"/>
                </patternFill>
              </fill>
            </x14:dxf>
          </x14:cfRule>
          <x14:cfRule type="expression" priority="503" stopIfTrue="1" id="{65C6E604-A37D-4F81-8B22-92CA0A34A424}">
            <xm:f>$T9=Datos!$A$3</xm:f>
            <x14:dxf>
              <fill>
                <patternFill>
                  <bgColor theme="8" tint="0.79998168889431442"/>
                </patternFill>
              </fill>
            </x14:dxf>
          </x14:cfRule>
          <x14:cfRule type="expression" priority="504" stopIfTrue="1" id="{8F117136-CBEC-41D6-B5AE-F33F4C379098}">
            <xm:f>$T9=Datos!$A$2</xm:f>
            <x14:dxf>
              <fill>
                <patternFill>
                  <bgColor theme="9" tint="0.79998168889431442"/>
                </patternFill>
              </fill>
              <border>
                <bottom style="hair">
                  <color auto="1"/>
                </bottom>
              </border>
            </x14:dxf>
          </x14:cfRule>
          <xm:sqref>T9:V9</xm:sqref>
        </x14:conditionalFormatting>
        <x14:conditionalFormatting xmlns:xm="http://schemas.microsoft.com/office/excel/2006/main">
          <x14:cfRule type="expression" priority="464" stopIfTrue="1" id="{4D863314-A1AE-46DE-9931-1143619EEABF}">
            <xm:f>$T10=Datos!$A$21</xm:f>
            <x14:dxf>
              <fill>
                <patternFill>
                  <bgColor theme="5" tint="0.39994506668294322"/>
                </patternFill>
              </fill>
            </x14:dxf>
          </x14:cfRule>
          <x14:cfRule type="expression" priority="465" stopIfTrue="1" id="{D2B38C8D-72FE-455F-A2D3-3EBD88FA6FC8}">
            <xm:f>$T10=Datos!$A$20</xm:f>
            <x14:dxf>
              <fill>
                <patternFill>
                  <bgColor theme="6" tint="0.39994506668294322"/>
                </patternFill>
              </fill>
            </x14:dxf>
          </x14:cfRule>
          <x14:cfRule type="expression" priority="466" stopIfTrue="1" id="{D8239F99-36D2-4DA2-9B83-0FDE6C3C7284}">
            <xm:f>$T10=Datos!$A$19</xm:f>
            <x14:dxf>
              <fill>
                <patternFill>
                  <bgColor theme="7" tint="0.39994506668294322"/>
                </patternFill>
              </fill>
            </x14:dxf>
          </x14:cfRule>
          <x14:cfRule type="expression" priority="467" stopIfTrue="1" id="{F8377191-A6A2-4D4C-A3EE-2DF8F29F1148}">
            <xm:f>$T10=Datos!$A$18</xm:f>
            <x14:dxf>
              <fill>
                <patternFill>
                  <bgColor theme="8" tint="0.39994506668294322"/>
                </patternFill>
              </fill>
            </x14:dxf>
          </x14:cfRule>
          <x14:cfRule type="expression" priority="468" stopIfTrue="1" id="{0428D261-10EC-4086-BF2D-1650CFB48247}">
            <xm:f>$T10=Datos!$A$17</xm:f>
            <x14:dxf>
              <fill>
                <patternFill>
                  <bgColor theme="9" tint="0.39994506668294322"/>
                </patternFill>
              </fill>
            </x14:dxf>
          </x14:cfRule>
          <x14:cfRule type="expression" priority="469" stopIfTrue="1" id="{66C3195E-0EDE-4265-844D-12DC5DAEABBF}">
            <xm:f>$T10=Datos!$A$16</xm:f>
            <x14:dxf>
              <fill>
                <patternFill>
                  <bgColor theme="2" tint="-0.24994659260841701"/>
                </patternFill>
              </fill>
            </x14:dxf>
          </x14:cfRule>
          <x14:cfRule type="expression" priority="470" stopIfTrue="1" id="{089AAA20-723F-4E1A-82AB-B8E057DBBA6A}">
            <xm:f>$T10=Datos!$A$15</xm:f>
            <x14:dxf>
              <fill>
                <patternFill>
                  <bgColor theme="3" tint="0.59996337778862885"/>
                </patternFill>
              </fill>
            </x14:dxf>
          </x14:cfRule>
          <x14:cfRule type="expression" priority="471" stopIfTrue="1" id="{3434495E-44AC-4EA1-8A6D-7937795B3DFB}">
            <xm:f>$T10=Datos!$A$14</xm:f>
            <x14:dxf>
              <fill>
                <patternFill>
                  <bgColor theme="4" tint="0.59996337778862885"/>
                </patternFill>
              </fill>
            </x14:dxf>
          </x14:cfRule>
          <x14:cfRule type="expression" priority="472" stopIfTrue="1" id="{8661649D-37A4-438B-BCD6-2E52019DD86F}">
            <xm:f>$T10=Datos!$A$13</xm:f>
            <x14:dxf>
              <fill>
                <patternFill>
                  <bgColor theme="5" tint="0.59996337778862885"/>
                </patternFill>
              </fill>
            </x14:dxf>
          </x14:cfRule>
          <x14:cfRule type="expression" priority="473" stopIfTrue="1" id="{E3334C31-1BF8-489E-83C9-5B19AC874555}">
            <xm:f>$T10=Datos!$A$12</xm:f>
            <x14:dxf>
              <fill>
                <patternFill>
                  <bgColor theme="6" tint="0.59996337778862885"/>
                </patternFill>
              </fill>
            </x14:dxf>
          </x14:cfRule>
          <x14:cfRule type="expression" priority="474" stopIfTrue="1" id="{C0742F99-D1E2-43E2-80D7-90036C9196AF}">
            <xm:f>$T10=Datos!$A$11</xm:f>
            <x14:dxf>
              <fill>
                <patternFill>
                  <bgColor theme="7" tint="0.59996337778862885"/>
                </patternFill>
              </fill>
            </x14:dxf>
          </x14:cfRule>
          <x14:cfRule type="expression" priority="475" stopIfTrue="1" id="{FB88CD5B-D404-491E-9407-11A4BE9F1D51}">
            <xm:f>$T10=Datos!$A$10</xm:f>
            <x14:dxf>
              <fill>
                <patternFill>
                  <bgColor theme="8" tint="0.59996337778862885"/>
                </patternFill>
              </fill>
            </x14:dxf>
          </x14:cfRule>
          <x14:cfRule type="expression" priority="476" stopIfTrue="1" id="{4BFBCCA4-0207-4752-90E9-4E541925D09A}">
            <xm:f>$T10=Datos!$A$9</xm:f>
            <x14:dxf>
              <fill>
                <patternFill>
                  <bgColor theme="9" tint="0.59996337778862885"/>
                </patternFill>
              </fill>
            </x14:dxf>
          </x14:cfRule>
          <x14:cfRule type="expression" priority="477" stopIfTrue="1" id="{1C164876-3F88-4AFC-8827-57E21F5FC233}">
            <xm:f>$T10=Datos!$A$8</xm:f>
            <x14:dxf>
              <fill>
                <patternFill>
                  <bgColor theme="3" tint="0.79998168889431442"/>
                </patternFill>
              </fill>
            </x14:dxf>
          </x14:cfRule>
          <x14:cfRule type="expression" priority="478" stopIfTrue="1" id="{0E421B1E-5371-4061-A272-A5B3D8301FC8}">
            <xm:f>$T10=Datos!$A$7</xm:f>
            <x14:dxf>
              <fill>
                <patternFill>
                  <bgColor theme="4" tint="0.79998168889431442"/>
                </patternFill>
              </fill>
            </x14:dxf>
          </x14:cfRule>
          <x14:cfRule type="expression" priority="479" stopIfTrue="1" id="{24D41E74-54E3-44DE-88B1-BE707BBA9423}">
            <xm:f>$T10=Datos!$A$6</xm:f>
            <x14:dxf>
              <fill>
                <patternFill>
                  <bgColor theme="5" tint="0.79998168889431442"/>
                </patternFill>
              </fill>
            </x14:dxf>
          </x14:cfRule>
          <x14:cfRule type="expression" priority="480" stopIfTrue="1" id="{2CDBB89B-41BF-4F47-A5F1-967E34E9BBCE}">
            <xm:f>$T10=Datos!$A$5</xm:f>
            <x14:dxf>
              <fill>
                <patternFill>
                  <bgColor theme="6" tint="0.79998168889431442"/>
                </patternFill>
              </fill>
            </x14:dxf>
          </x14:cfRule>
          <x14:cfRule type="expression" priority="481" stopIfTrue="1" id="{80B59D0C-074C-4859-887D-3C5F3345C52B}">
            <xm:f>$T10=Datos!$A$4</xm:f>
            <x14:dxf>
              <fill>
                <patternFill>
                  <bgColor theme="7" tint="0.79998168889431442"/>
                </patternFill>
              </fill>
            </x14:dxf>
          </x14:cfRule>
          <x14:cfRule type="expression" priority="482" stopIfTrue="1" id="{E1227EB2-2D7A-4C13-BE2A-00E6EAFBB513}">
            <xm:f>$T10=Datos!$A$3</xm:f>
            <x14:dxf>
              <fill>
                <patternFill>
                  <bgColor theme="8" tint="0.79998168889431442"/>
                </patternFill>
              </fill>
            </x14:dxf>
          </x14:cfRule>
          <x14:cfRule type="expression" priority="483" stopIfTrue="1" id="{E477FB75-3D39-40F9-B343-8DA3D24076F8}">
            <xm:f>$T10=Datos!$A$2</xm:f>
            <x14:dxf>
              <fill>
                <patternFill>
                  <bgColor theme="9" tint="0.79998168889431442"/>
                </patternFill>
              </fill>
              <border>
                <bottom style="hair">
                  <color auto="1"/>
                </bottom>
              </border>
            </x14:dxf>
          </x14:cfRule>
          <xm:sqref>T10:V10</xm:sqref>
        </x14:conditionalFormatting>
        <x14:conditionalFormatting xmlns:xm="http://schemas.microsoft.com/office/excel/2006/main">
          <x14:cfRule type="expression" priority="443" stopIfTrue="1" id="{44409088-0639-4CCC-A885-DFF618426906}">
            <xm:f>$T11=Datos!$A$21</xm:f>
            <x14:dxf>
              <fill>
                <patternFill>
                  <bgColor theme="5" tint="0.39994506668294322"/>
                </patternFill>
              </fill>
            </x14:dxf>
          </x14:cfRule>
          <x14:cfRule type="expression" priority="444" stopIfTrue="1" id="{8609A0B7-5A48-4DA1-9599-ECF15E735A0B}">
            <xm:f>$T11=Datos!$A$20</xm:f>
            <x14:dxf>
              <fill>
                <patternFill>
                  <bgColor theme="6" tint="0.39994506668294322"/>
                </patternFill>
              </fill>
            </x14:dxf>
          </x14:cfRule>
          <x14:cfRule type="expression" priority="445" stopIfTrue="1" id="{DABAA298-0D6C-4840-AD0D-B7C03A4225B2}">
            <xm:f>$T11=Datos!$A$19</xm:f>
            <x14:dxf>
              <fill>
                <patternFill>
                  <bgColor theme="7" tint="0.39994506668294322"/>
                </patternFill>
              </fill>
            </x14:dxf>
          </x14:cfRule>
          <x14:cfRule type="expression" priority="446" stopIfTrue="1" id="{F01FE2C2-098A-40C5-8524-AF16A0A99C7F}">
            <xm:f>$T11=Datos!$A$18</xm:f>
            <x14:dxf>
              <fill>
                <patternFill>
                  <bgColor theme="8" tint="0.39994506668294322"/>
                </patternFill>
              </fill>
            </x14:dxf>
          </x14:cfRule>
          <x14:cfRule type="expression" priority="447" stopIfTrue="1" id="{8575AF30-57DA-4E6A-A728-568EFAFBEA15}">
            <xm:f>$T11=Datos!$A$17</xm:f>
            <x14:dxf>
              <fill>
                <patternFill>
                  <bgColor theme="9" tint="0.39994506668294322"/>
                </patternFill>
              </fill>
            </x14:dxf>
          </x14:cfRule>
          <x14:cfRule type="expression" priority="448" stopIfTrue="1" id="{61C22FC5-1E8E-475D-91FC-B12DE9C343E7}">
            <xm:f>$T11=Datos!$A$16</xm:f>
            <x14:dxf>
              <fill>
                <patternFill>
                  <bgColor theme="2" tint="-0.24994659260841701"/>
                </patternFill>
              </fill>
            </x14:dxf>
          </x14:cfRule>
          <x14:cfRule type="expression" priority="449" stopIfTrue="1" id="{52716E71-ADE4-4930-AB73-4FBCEF5B7F0B}">
            <xm:f>$T11=Datos!$A$15</xm:f>
            <x14:dxf>
              <fill>
                <patternFill>
                  <bgColor theme="3" tint="0.59996337778862885"/>
                </patternFill>
              </fill>
            </x14:dxf>
          </x14:cfRule>
          <x14:cfRule type="expression" priority="450" stopIfTrue="1" id="{6F7C71FC-FADC-448E-96B4-C2C76C3E0325}">
            <xm:f>$T11=Datos!$A$14</xm:f>
            <x14:dxf>
              <fill>
                <patternFill>
                  <bgColor theme="4" tint="0.59996337778862885"/>
                </patternFill>
              </fill>
            </x14:dxf>
          </x14:cfRule>
          <x14:cfRule type="expression" priority="451" stopIfTrue="1" id="{39CBDA82-0B29-4E14-82E2-1880706A8408}">
            <xm:f>$T11=Datos!$A$13</xm:f>
            <x14:dxf>
              <fill>
                <patternFill>
                  <bgColor theme="5" tint="0.59996337778862885"/>
                </patternFill>
              </fill>
            </x14:dxf>
          </x14:cfRule>
          <x14:cfRule type="expression" priority="452" stopIfTrue="1" id="{AE69E6A0-A6AA-4509-B76C-475A412007ED}">
            <xm:f>$T11=Datos!$A$12</xm:f>
            <x14:dxf>
              <fill>
                <patternFill>
                  <bgColor theme="6" tint="0.59996337778862885"/>
                </patternFill>
              </fill>
            </x14:dxf>
          </x14:cfRule>
          <x14:cfRule type="expression" priority="453" stopIfTrue="1" id="{A037BEB9-5E5F-41C6-9147-521D271780C2}">
            <xm:f>$T11=Datos!$A$11</xm:f>
            <x14:dxf>
              <fill>
                <patternFill>
                  <bgColor theme="7" tint="0.59996337778862885"/>
                </patternFill>
              </fill>
            </x14:dxf>
          </x14:cfRule>
          <x14:cfRule type="expression" priority="454" stopIfTrue="1" id="{EFC81381-42FF-4747-A99B-BB9E8A5D1F85}">
            <xm:f>$T11=Datos!$A$10</xm:f>
            <x14:dxf>
              <fill>
                <patternFill>
                  <bgColor theme="8" tint="0.59996337778862885"/>
                </patternFill>
              </fill>
            </x14:dxf>
          </x14:cfRule>
          <x14:cfRule type="expression" priority="455" stopIfTrue="1" id="{FAF0AF6D-C22C-49B2-9F32-9AD9BFC159F6}">
            <xm:f>$T11=Datos!$A$9</xm:f>
            <x14:dxf>
              <fill>
                <patternFill>
                  <bgColor theme="9" tint="0.59996337778862885"/>
                </patternFill>
              </fill>
            </x14:dxf>
          </x14:cfRule>
          <x14:cfRule type="expression" priority="456" stopIfTrue="1" id="{234D8647-0DA6-4150-89D7-3AC0A731B018}">
            <xm:f>$T11=Datos!$A$8</xm:f>
            <x14:dxf>
              <fill>
                <patternFill>
                  <bgColor theme="3" tint="0.79998168889431442"/>
                </patternFill>
              </fill>
            </x14:dxf>
          </x14:cfRule>
          <x14:cfRule type="expression" priority="457" stopIfTrue="1" id="{E517F0A4-2B2B-4AA7-9E30-0C3557BE5130}">
            <xm:f>$T11=Datos!$A$7</xm:f>
            <x14:dxf>
              <fill>
                <patternFill>
                  <bgColor theme="4" tint="0.79998168889431442"/>
                </patternFill>
              </fill>
            </x14:dxf>
          </x14:cfRule>
          <x14:cfRule type="expression" priority="458" stopIfTrue="1" id="{78E8EDD6-B990-46EB-AEB1-B4FF882BB17D}">
            <xm:f>$T11=Datos!$A$6</xm:f>
            <x14:dxf>
              <fill>
                <patternFill>
                  <bgColor theme="5" tint="0.79998168889431442"/>
                </patternFill>
              </fill>
            </x14:dxf>
          </x14:cfRule>
          <x14:cfRule type="expression" priority="459" stopIfTrue="1" id="{707B194A-DF8D-491F-B0A8-34E3AA565F8E}">
            <xm:f>$T11=Datos!$A$5</xm:f>
            <x14:dxf>
              <fill>
                <patternFill>
                  <bgColor theme="6" tint="0.79998168889431442"/>
                </patternFill>
              </fill>
            </x14:dxf>
          </x14:cfRule>
          <x14:cfRule type="expression" priority="460" stopIfTrue="1" id="{C2E7BDE9-625B-4772-AD50-857D97E8AC10}">
            <xm:f>$T11=Datos!$A$4</xm:f>
            <x14:dxf>
              <fill>
                <patternFill>
                  <bgColor theme="7" tint="0.79998168889431442"/>
                </patternFill>
              </fill>
            </x14:dxf>
          </x14:cfRule>
          <x14:cfRule type="expression" priority="461" stopIfTrue="1" id="{19A4C5E6-57FA-4EC7-8EA8-2B858613A223}">
            <xm:f>$T11=Datos!$A$3</xm:f>
            <x14:dxf>
              <fill>
                <patternFill>
                  <bgColor theme="8" tint="0.79998168889431442"/>
                </patternFill>
              </fill>
            </x14:dxf>
          </x14:cfRule>
          <x14:cfRule type="expression" priority="462" stopIfTrue="1" id="{47CE2992-9011-4729-804D-5F9BC6404372}">
            <xm:f>$T11=Datos!$A$2</xm:f>
            <x14:dxf>
              <fill>
                <patternFill>
                  <bgColor theme="9" tint="0.79998168889431442"/>
                </patternFill>
              </fill>
              <border>
                <bottom style="hair">
                  <color auto="1"/>
                </bottom>
              </border>
            </x14:dxf>
          </x14:cfRule>
          <xm:sqref>T11:V11</xm:sqref>
        </x14:conditionalFormatting>
        <x14:conditionalFormatting xmlns:xm="http://schemas.microsoft.com/office/excel/2006/main">
          <x14:cfRule type="expression" priority="422" stopIfTrue="1" id="{71D2ED48-4D79-431D-9753-6E26C9802FB4}">
            <xm:f>$T12=Datos!$A$21</xm:f>
            <x14:dxf>
              <fill>
                <patternFill>
                  <bgColor theme="5" tint="0.39994506668294322"/>
                </patternFill>
              </fill>
            </x14:dxf>
          </x14:cfRule>
          <x14:cfRule type="expression" priority="423" stopIfTrue="1" id="{D87F34B2-BE36-4424-9565-2F6DF6C2A292}">
            <xm:f>$T12=Datos!$A$20</xm:f>
            <x14:dxf>
              <fill>
                <patternFill>
                  <bgColor theme="6" tint="0.39994506668294322"/>
                </patternFill>
              </fill>
            </x14:dxf>
          </x14:cfRule>
          <x14:cfRule type="expression" priority="424" stopIfTrue="1" id="{194E92A7-30B0-41FF-84F6-B79C7B4C636B}">
            <xm:f>$T12=Datos!$A$19</xm:f>
            <x14:dxf>
              <fill>
                <patternFill>
                  <bgColor theme="7" tint="0.39994506668294322"/>
                </patternFill>
              </fill>
            </x14:dxf>
          </x14:cfRule>
          <x14:cfRule type="expression" priority="425" stopIfTrue="1" id="{FA341730-B418-41EA-8995-23E5E1F3883C}">
            <xm:f>$T12=Datos!$A$18</xm:f>
            <x14:dxf>
              <fill>
                <patternFill>
                  <bgColor theme="8" tint="0.39994506668294322"/>
                </patternFill>
              </fill>
            </x14:dxf>
          </x14:cfRule>
          <x14:cfRule type="expression" priority="426" stopIfTrue="1" id="{14F66E0C-F24C-498D-908E-89F64FA6A8A7}">
            <xm:f>$T12=Datos!$A$17</xm:f>
            <x14:dxf>
              <fill>
                <patternFill>
                  <bgColor theme="9" tint="0.39994506668294322"/>
                </patternFill>
              </fill>
            </x14:dxf>
          </x14:cfRule>
          <x14:cfRule type="expression" priority="427" stopIfTrue="1" id="{53987958-209A-4CA4-85AA-CFD49988CC81}">
            <xm:f>$T12=Datos!$A$16</xm:f>
            <x14:dxf>
              <fill>
                <patternFill>
                  <bgColor theme="2" tint="-0.24994659260841701"/>
                </patternFill>
              </fill>
            </x14:dxf>
          </x14:cfRule>
          <x14:cfRule type="expression" priority="428" stopIfTrue="1" id="{BF369851-245D-49E9-AD50-7768755AA7D5}">
            <xm:f>$T12=Datos!$A$15</xm:f>
            <x14:dxf>
              <fill>
                <patternFill>
                  <bgColor theme="3" tint="0.59996337778862885"/>
                </patternFill>
              </fill>
            </x14:dxf>
          </x14:cfRule>
          <x14:cfRule type="expression" priority="429" stopIfTrue="1" id="{90A69D6F-1BA1-405F-9D33-DF72FBE62C1F}">
            <xm:f>$T12=Datos!$A$14</xm:f>
            <x14:dxf>
              <fill>
                <patternFill>
                  <bgColor theme="4" tint="0.59996337778862885"/>
                </patternFill>
              </fill>
            </x14:dxf>
          </x14:cfRule>
          <x14:cfRule type="expression" priority="430" stopIfTrue="1" id="{4BD5843A-DD46-45A3-8672-CE82B5F15E26}">
            <xm:f>$T12=Datos!$A$13</xm:f>
            <x14:dxf>
              <fill>
                <patternFill>
                  <bgColor theme="5" tint="0.59996337778862885"/>
                </patternFill>
              </fill>
            </x14:dxf>
          </x14:cfRule>
          <x14:cfRule type="expression" priority="431" stopIfTrue="1" id="{549434BF-0C80-440F-977A-D5D1D78A783A}">
            <xm:f>$T12=Datos!$A$12</xm:f>
            <x14:dxf>
              <fill>
                <patternFill>
                  <bgColor theme="6" tint="0.59996337778862885"/>
                </patternFill>
              </fill>
            </x14:dxf>
          </x14:cfRule>
          <x14:cfRule type="expression" priority="432" stopIfTrue="1" id="{12C7F21D-5476-4D7D-9282-9EBBBD490A71}">
            <xm:f>$T12=Datos!$A$11</xm:f>
            <x14:dxf>
              <fill>
                <patternFill>
                  <bgColor theme="7" tint="0.59996337778862885"/>
                </patternFill>
              </fill>
            </x14:dxf>
          </x14:cfRule>
          <x14:cfRule type="expression" priority="433" stopIfTrue="1" id="{70093115-4D33-4B4A-B754-D5DEC713193E}">
            <xm:f>$T12=Datos!$A$10</xm:f>
            <x14:dxf>
              <fill>
                <patternFill>
                  <bgColor theme="8" tint="0.59996337778862885"/>
                </patternFill>
              </fill>
            </x14:dxf>
          </x14:cfRule>
          <x14:cfRule type="expression" priority="434" stopIfTrue="1" id="{B13217D5-A52A-4399-998C-94B6D53180EB}">
            <xm:f>$T12=Datos!$A$9</xm:f>
            <x14:dxf>
              <fill>
                <patternFill>
                  <bgColor theme="9" tint="0.59996337778862885"/>
                </patternFill>
              </fill>
            </x14:dxf>
          </x14:cfRule>
          <x14:cfRule type="expression" priority="435" stopIfTrue="1" id="{2E4D7506-295E-4BE4-AE2B-8C105763764D}">
            <xm:f>$T12=Datos!$A$8</xm:f>
            <x14:dxf>
              <fill>
                <patternFill>
                  <bgColor theme="3" tint="0.79998168889431442"/>
                </patternFill>
              </fill>
            </x14:dxf>
          </x14:cfRule>
          <x14:cfRule type="expression" priority="436" stopIfTrue="1" id="{C0E6506B-A3C3-4E57-A800-8CBDCF76EB6A}">
            <xm:f>$T12=Datos!$A$7</xm:f>
            <x14:dxf>
              <fill>
                <patternFill>
                  <bgColor theme="4" tint="0.79998168889431442"/>
                </patternFill>
              </fill>
            </x14:dxf>
          </x14:cfRule>
          <x14:cfRule type="expression" priority="437" stopIfTrue="1" id="{0C6AB0DC-F90B-42E3-8B16-C65BEE579D57}">
            <xm:f>$T12=Datos!$A$6</xm:f>
            <x14:dxf>
              <fill>
                <patternFill>
                  <bgColor theme="5" tint="0.79998168889431442"/>
                </patternFill>
              </fill>
            </x14:dxf>
          </x14:cfRule>
          <x14:cfRule type="expression" priority="438" stopIfTrue="1" id="{512BA8AA-907F-4028-BBEE-C67C2CF5E805}">
            <xm:f>$T12=Datos!$A$5</xm:f>
            <x14:dxf>
              <fill>
                <patternFill>
                  <bgColor theme="6" tint="0.79998168889431442"/>
                </patternFill>
              </fill>
            </x14:dxf>
          </x14:cfRule>
          <x14:cfRule type="expression" priority="439" stopIfTrue="1" id="{43C988D9-DE38-4D1C-B2AD-9F18194A0FFA}">
            <xm:f>$T12=Datos!$A$4</xm:f>
            <x14:dxf>
              <fill>
                <patternFill>
                  <bgColor theme="7" tint="0.79998168889431442"/>
                </patternFill>
              </fill>
            </x14:dxf>
          </x14:cfRule>
          <x14:cfRule type="expression" priority="440" stopIfTrue="1" id="{A07B37FB-D2FC-4653-B1E4-7971E4650083}">
            <xm:f>$T12=Datos!$A$3</xm:f>
            <x14:dxf>
              <fill>
                <patternFill>
                  <bgColor theme="8" tint="0.79998168889431442"/>
                </patternFill>
              </fill>
            </x14:dxf>
          </x14:cfRule>
          <x14:cfRule type="expression" priority="441" stopIfTrue="1" id="{1B7B2D8B-07D8-4754-80E1-6BA91591C12D}">
            <xm:f>$T12=Datos!$A$2</xm:f>
            <x14:dxf>
              <fill>
                <patternFill>
                  <bgColor theme="9" tint="0.79998168889431442"/>
                </patternFill>
              </fill>
              <border>
                <bottom style="hair">
                  <color auto="1"/>
                </bottom>
              </border>
            </x14:dxf>
          </x14:cfRule>
          <xm:sqref>T12:V12</xm:sqref>
        </x14:conditionalFormatting>
        <x14:conditionalFormatting xmlns:xm="http://schemas.microsoft.com/office/excel/2006/main">
          <x14:cfRule type="expression" priority="401" stopIfTrue="1" id="{80AED67F-2A21-4F40-90F3-95906C5611BB}">
            <xm:f>$T14=Datos!$A$21</xm:f>
            <x14:dxf>
              <fill>
                <patternFill>
                  <bgColor theme="5" tint="0.39994506668294322"/>
                </patternFill>
              </fill>
            </x14:dxf>
          </x14:cfRule>
          <x14:cfRule type="expression" priority="402" stopIfTrue="1" id="{302914F5-0C22-4FC3-9E8B-709C1346DED9}">
            <xm:f>$T14=Datos!$A$20</xm:f>
            <x14:dxf>
              <fill>
                <patternFill>
                  <bgColor theme="6" tint="0.39994506668294322"/>
                </patternFill>
              </fill>
            </x14:dxf>
          </x14:cfRule>
          <x14:cfRule type="expression" priority="403" stopIfTrue="1" id="{1157C9BB-84AF-466B-B9B8-36934D69C9DC}">
            <xm:f>$T14=Datos!$A$19</xm:f>
            <x14:dxf>
              <fill>
                <patternFill>
                  <bgColor theme="7" tint="0.39994506668294322"/>
                </patternFill>
              </fill>
            </x14:dxf>
          </x14:cfRule>
          <x14:cfRule type="expression" priority="404" stopIfTrue="1" id="{FE008177-4D1A-485D-93F4-9C37C08272A6}">
            <xm:f>$T14=Datos!$A$18</xm:f>
            <x14:dxf>
              <fill>
                <patternFill>
                  <bgColor theme="8" tint="0.39994506668294322"/>
                </patternFill>
              </fill>
            </x14:dxf>
          </x14:cfRule>
          <x14:cfRule type="expression" priority="405" stopIfTrue="1" id="{A8EF8E5D-1B8E-4D49-ACF7-56F8401C23A6}">
            <xm:f>$T14=Datos!$A$17</xm:f>
            <x14:dxf>
              <fill>
                <patternFill>
                  <bgColor theme="9" tint="0.39994506668294322"/>
                </patternFill>
              </fill>
            </x14:dxf>
          </x14:cfRule>
          <x14:cfRule type="expression" priority="406" stopIfTrue="1" id="{E307041A-32F5-4B83-ABB5-D7ACF6C87A21}">
            <xm:f>$T14=Datos!$A$16</xm:f>
            <x14:dxf>
              <fill>
                <patternFill>
                  <bgColor theme="2" tint="-0.24994659260841701"/>
                </patternFill>
              </fill>
            </x14:dxf>
          </x14:cfRule>
          <x14:cfRule type="expression" priority="407" stopIfTrue="1" id="{28DE3D92-31EC-4538-B29A-2CD95788BEF1}">
            <xm:f>$T14=Datos!$A$15</xm:f>
            <x14:dxf>
              <fill>
                <patternFill>
                  <bgColor theme="3" tint="0.59996337778862885"/>
                </patternFill>
              </fill>
            </x14:dxf>
          </x14:cfRule>
          <x14:cfRule type="expression" priority="408" stopIfTrue="1" id="{07CA3705-1B6C-4784-A596-4019B90DCEB1}">
            <xm:f>$T14=Datos!$A$14</xm:f>
            <x14:dxf>
              <fill>
                <patternFill>
                  <bgColor theme="4" tint="0.59996337778862885"/>
                </patternFill>
              </fill>
            </x14:dxf>
          </x14:cfRule>
          <x14:cfRule type="expression" priority="409" stopIfTrue="1" id="{B4BDE1F0-24D0-4299-BAC2-D41C74C81F59}">
            <xm:f>$T14=Datos!$A$13</xm:f>
            <x14:dxf>
              <fill>
                <patternFill>
                  <bgColor theme="5" tint="0.59996337778862885"/>
                </patternFill>
              </fill>
            </x14:dxf>
          </x14:cfRule>
          <x14:cfRule type="expression" priority="410" stopIfTrue="1" id="{EDD4CFA9-41A9-4529-BC10-CC48B961021E}">
            <xm:f>$T14=Datos!$A$12</xm:f>
            <x14:dxf>
              <fill>
                <patternFill>
                  <bgColor theme="6" tint="0.59996337778862885"/>
                </patternFill>
              </fill>
            </x14:dxf>
          </x14:cfRule>
          <x14:cfRule type="expression" priority="411" stopIfTrue="1" id="{97932855-CC4E-4E88-901E-C7577A00519D}">
            <xm:f>$T14=Datos!$A$11</xm:f>
            <x14:dxf>
              <fill>
                <patternFill>
                  <bgColor theme="7" tint="0.59996337778862885"/>
                </patternFill>
              </fill>
            </x14:dxf>
          </x14:cfRule>
          <x14:cfRule type="expression" priority="412" stopIfTrue="1" id="{B91A291F-0D9D-45FD-A3F7-75314BACE096}">
            <xm:f>$T14=Datos!$A$10</xm:f>
            <x14:dxf>
              <fill>
                <patternFill>
                  <bgColor theme="8" tint="0.59996337778862885"/>
                </patternFill>
              </fill>
            </x14:dxf>
          </x14:cfRule>
          <x14:cfRule type="expression" priority="413" stopIfTrue="1" id="{7FB4B7E8-D2C5-41D8-B7F7-1DF01532DAB6}">
            <xm:f>$T14=Datos!$A$9</xm:f>
            <x14:dxf>
              <fill>
                <patternFill>
                  <bgColor theme="9" tint="0.59996337778862885"/>
                </patternFill>
              </fill>
            </x14:dxf>
          </x14:cfRule>
          <x14:cfRule type="expression" priority="414" stopIfTrue="1" id="{E1F449F8-EF01-4A78-BFF1-E81E1F56FF69}">
            <xm:f>$T14=Datos!$A$8</xm:f>
            <x14:dxf>
              <fill>
                <patternFill>
                  <bgColor theme="3" tint="0.79998168889431442"/>
                </patternFill>
              </fill>
            </x14:dxf>
          </x14:cfRule>
          <x14:cfRule type="expression" priority="415" stopIfTrue="1" id="{58AB8B0F-249A-4349-B74A-28FE7773993F}">
            <xm:f>$T14=Datos!$A$7</xm:f>
            <x14:dxf>
              <fill>
                <patternFill>
                  <bgColor theme="4" tint="0.79998168889431442"/>
                </patternFill>
              </fill>
            </x14:dxf>
          </x14:cfRule>
          <x14:cfRule type="expression" priority="416" stopIfTrue="1" id="{EA3CF71A-BE55-4E11-89B5-1D1AE5AECD33}">
            <xm:f>$T14=Datos!$A$6</xm:f>
            <x14:dxf>
              <fill>
                <patternFill>
                  <bgColor theme="5" tint="0.79998168889431442"/>
                </patternFill>
              </fill>
            </x14:dxf>
          </x14:cfRule>
          <x14:cfRule type="expression" priority="417" stopIfTrue="1" id="{E4466E87-C0F1-4E90-93AC-D2EAB69D4E18}">
            <xm:f>$T14=Datos!$A$5</xm:f>
            <x14:dxf>
              <fill>
                <patternFill>
                  <bgColor theme="6" tint="0.79998168889431442"/>
                </patternFill>
              </fill>
            </x14:dxf>
          </x14:cfRule>
          <x14:cfRule type="expression" priority="418" stopIfTrue="1" id="{8F2FA77B-3E2B-4AC3-AF77-EA683143CD19}">
            <xm:f>$T14=Datos!$A$4</xm:f>
            <x14:dxf>
              <fill>
                <patternFill>
                  <bgColor theme="7" tint="0.79998168889431442"/>
                </patternFill>
              </fill>
            </x14:dxf>
          </x14:cfRule>
          <x14:cfRule type="expression" priority="419" stopIfTrue="1" id="{47CC8BAD-A007-4189-AC5C-585A3BE1A113}">
            <xm:f>$T14=Datos!$A$3</xm:f>
            <x14:dxf>
              <fill>
                <patternFill>
                  <bgColor theme="8" tint="0.79998168889431442"/>
                </patternFill>
              </fill>
            </x14:dxf>
          </x14:cfRule>
          <x14:cfRule type="expression" priority="420" stopIfTrue="1" id="{02295773-99A1-484D-BC26-06382765ACDB}">
            <xm:f>$T14=Datos!$A$2</xm:f>
            <x14:dxf>
              <fill>
                <patternFill>
                  <bgColor theme="9" tint="0.79998168889431442"/>
                </patternFill>
              </fill>
              <border>
                <bottom style="hair">
                  <color auto="1"/>
                </bottom>
              </border>
            </x14:dxf>
          </x14:cfRule>
          <xm:sqref>T14:V14</xm:sqref>
        </x14:conditionalFormatting>
        <x14:conditionalFormatting xmlns:xm="http://schemas.microsoft.com/office/excel/2006/main">
          <x14:cfRule type="expression" priority="380" stopIfTrue="1" id="{2F13AC6E-5E68-4AB1-A115-024B64E3C02D}">
            <xm:f>$T15=Datos!$A$21</xm:f>
            <x14:dxf>
              <fill>
                <patternFill>
                  <bgColor theme="5" tint="0.39994506668294322"/>
                </patternFill>
              </fill>
            </x14:dxf>
          </x14:cfRule>
          <x14:cfRule type="expression" priority="381" stopIfTrue="1" id="{FEF0E1FE-0836-4D9A-A471-D83F7162394A}">
            <xm:f>$T15=Datos!$A$20</xm:f>
            <x14:dxf>
              <fill>
                <patternFill>
                  <bgColor theme="6" tint="0.39994506668294322"/>
                </patternFill>
              </fill>
            </x14:dxf>
          </x14:cfRule>
          <x14:cfRule type="expression" priority="382" stopIfTrue="1" id="{66875D08-08A2-45C7-88D9-671794DA9290}">
            <xm:f>$T15=Datos!$A$19</xm:f>
            <x14:dxf>
              <fill>
                <patternFill>
                  <bgColor theme="7" tint="0.39994506668294322"/>
                </patternFill>
              </fill>
            </x14:dxf>
          </x14:cfRule>
          <x14:cfRule type="expression" priority="383" stopIfTrue="1" id="{70109447-5929-4C08-9711-F4209FE5E462}">
            <xm:f>$T15=Datos!$A$18</xm:f>
            <x14:dxf>
              <fill>
                <patternFill>
                  <bgColor theme="8" tint="0.39994506668294322"/>
                </patternFill>
              </fill>
            </x14:dxf>
          </x14:cfRule>
          <x14:cfRule type="expression" priority="384" stopIfTrue="1" id="{D9F350F2-DC2F-402A-9495-AC4321738B4D}">
            <xm:f>$T15=Datos!$A$17</xm:f>
            <x14:dxf>
              <fill>
                <patternFill>
                  <bgColor theme="9" tint="0.39994506668294322"/>
                </patternFill>
              </fill>
            </x14:dxf>
          </x14:cfRule>
          <x14:cfRule type="expression" priority="385" stopIfTrue="1" id="{47FCB59A-5430-4B68-B61A-FAA7ADFB8A40}">
            <xm:f>$T15=Datos!$A$16</xm:f>
            <x14:dxf>
              <fill>
                <patternFill>
                  <bgColor theme="2" tint="-0.24994659260841701"/>
                </patternFill>
              </fill>
            </x14:dxf>
          </x14:cfRule>
          <x14:cfRule type="expression" priority="386" stopIfTrue="1" id="{41A791A4-8114-4C3B-81B7-1BF317061E82}">
            <xm:f>$T15=Datos!$A$15</xm:f>
            <x14:dxf>
              <fill>
                <patternFill>
                  <bgColor theme="3" tint="0.59996337778862885"/>
                </patternFill>
              </fill>
            </x14:dxf>
          </x14:cfRule>
          <x14:cfRule type="expression" priority="387" stopIfTrue="1" id="{6DEFD9B4-C358-46D6-AC1B-810D8E2A07FE}">
            <xm:f>$T15=Datos!$A$14</xm:f>
            <x14:dxf>
              <fill>
                <patternFill>
                  <bgColor theme="4" tint="0.59996337778862885"/>
                </patternFill>
              </fill>
            </x14:dxf>
          </x14:cfRule>
          <x14:cfRule type="expression" priority="388" stopIfTrue="1" id="{57A3E0CA-01F4-4771-9C3B-030FCE4DF20E}">
            <xm:f>$T15=Datos!$A$13</xm:f>
            <x14:dxf>
              <fill>
                <patternFill>
                  <bgColor theme="5" tint="0.59996337778862885"/>
                </patternFill>
              </fill>
            </x14:dxf>
          </x14:cfRule>
          <x14:cfRule type="expression" priority="389" stopIfTrue="1" id="{BFC16F32-511F-4E55-9703-1F0B3C780025}">
            <xm:f>$T15=Datos!$A$12</xm:f>
            <x14:dxf>
              <fill>
                <patternFill>
                  <bgColor theme="6" tint="0.59996337778862885"/>
                </patternFill>
              </fill>
            </x14:dxf>
          </x14:cfRule>
          <x14:cfRule type="expression" priority="390" stopIfTrue="1" id="{89199D0C-22B0-478E-826A-F254DACFC50B}">
            <xm:f>$T15=Datos!$A$11</xm:f>
            <x14:dxf>
              <fill>
                <patternFill>
                  <bgColor theme="7" tint="0.59996337778862885"/>
                </patternFill>
              </fill>
            </x14:dxf>
          </x14:cfRule>
          <x14:cfRule type="expression" priority="391" stopIfTrue="1" id="{6FE1DA2F-272F-4AF3-B89D-EEBD61173CD0}">
            <xm:f>$T15=Datos!$A$10</xm:f>
            <x14:dxf>
              <fill>
                <patternFill>
                  <bgColor theme="8" tint="0.59996337778862885"/>
                </patternFill>
              </fill>
            </x14:dxf>
          </x14:cfRule>
          <x14:cfRule type="expression" priority="392" stopIfTrue="1" id="{C9A6720D-2C8F-4858-B15D-86B2F879E5FA}">
            <xm:f>$T15=Datos!$A$9</xm:f>
            <x14:dxf>
              <fill>
                <patternFill>
                  <bgColor theme="9" tint="0.59996337778862885"/>
                </patternFill>
              </fill>
            </x14:dxf>
          </x14:cfRule>
          <x14:cfRule type="expression" priority="393" stopIfTrue="1" id="{07EDD40A-8C56-4051-A413-05CACB155BD8}">
            <xm:f>$T15=Datos!$A$8</xm:f>
            <x14:dxf>
              <fill>
                <patternFill>
                  <bgColor theme="3" tint="0.79998168889431442"/>
                </patternFill>
              </fill>
            </x14:dxf>
          </x14:cfRule>
          <x14:cfRule type="expression" priority="394" stopIfTrue="1" id="{F421D51F-94A0-4A0E-8CB9-CF329A87E665}">
            <xm:f>$T15=Datos!$A$7</xm:f>
            <x14:dxf>
              <fill>
                <patternFill>
                  <bgColor theme="4" tint="0.79998168889431442"/>
                </patternFill>
              </fill>
            </x14:dxf>
          </x14:cfRule>
          <x14:cfRule type="expression" priority="395" stopIfTrue="1" id="{5425585C-FE26-4DA1-842B-07EFD3444615}">
            <xm:f>$T15=Datos!$A$6</xm:f>
            <x14:dxf>
              <fill>
                <patternFill>
                  <bgColor theme="5" tint="0.79998168889431442"/>
                </patternFill>
              </fill>
            </x14:dxf>
          </x14:cfRule>
          <x14:cfRule type="expression" priority="396" stopIfTrue="1" id="{B38A42F0-90DF-4595-A873-A6B8903D925A}">
            <xm:f>$T15=Datos!$A$5</xm:f>
            <x14:dxf>
              <fill>
                <patternFill>
                  <bgColor theme="6" tint="0.79998168889431442"/>
                </patternFill>
              </fill>
            </x14:dxf>
          </x14:cfRule>
          <x14:cfRule type="expression" priority="397" stopIfTrue="1" id="{23736653-85AC-4932-A582-A8DE7AE30F01}">
            <xm:f>$T15=Datos!$A$4</xm:f>
            <x14:dxf>
              <fill>
                <patternFill>
                  <bgColor theme="7" tint="0.79998168889431442"/>
                </patternFill>
              </fill>
            </x14:dxf>
          </x14:cfRule>
          <x14:cfRule type="expression" priority="398" stopIfTrue="1" id="{09886707-8ADE-41EE-8F13-8AE165712F10}">
            <xm:f>$T15=Datos!$A$3</xm:f>
            <x14:dxf>
              <fill>
                <patternFill>
                  <bgColor theme="8" tint="0.79998168889431442"/>
                </patternFill>
              </fill>
            </x14:dxf>
          </x14:cfRule>
          <x14:cfRule type="expression" priority="399" stopIfTrue="1" id="{1843608C-D623-4BFE-AFA0-82F830F6B8D1}">
            <xm:f>$T15=Datos!$A$2</xm:f>
            <x14:dxf>
              <fill>
                <patternFill>
                  <bgColor theme="9" tint="0.79998168889431442"/>
                </patternFill>
              </fill>
              <border>
                <bottom style="hair">
                  <color auto="1"/>
                </bottom>
              </border>
            </x14:dxf>
          </x14:cfRule>
          <xm:sqref>T15:V15</xm:sqref>
        </x14:conditionalFormatting>
        <x14:conditionalFormatting xmlns:xm="http://schemas.microsoft.com/office/excel/2006/main">
          <x14:cfRule type="expression" priority="359" stopIfTrue="1" id="{2C1A982F-85ED-4587-A164-90D8E2CFD2BE}">
            <xm:f>$T16=Datos!$A$21</xm:f>
            <x14:dxf>
              <fill>
                <patternFill>
                  <bgColor theme="5" tint="0.39994506668294322"/>
                </patternFill>
              </fill>
            </x14:dxf>
          </x14:cfRule>
          <x14:cfRule type="expression" priority="360" stopIfTrue="1" id="{4DD33A50-9501-47C4-BAB0-CBF2FD9776F7}">
            <xm:f>$T16=Datos!$A$20</xm:f>
            <x14:dxf>
              <fill>
                <patternFill>
                  <bgColor theme="6" tint="0.39994506668294322"/>
                </patternFill>
              </fill>
            </x14:dxf>
          </x14:cfRule>
          <x14:cfRule type="expression" priority="361" stopIfTrue="1" id="{19A1019D-68BC-461C-89F3-30A811869A6E}">
            <xm:f>$T16=Datos!$A$19</xm:f>
            <x14:dxf>
              <fill>
                <patternFill>
                  <bgColor theme="7" tint="0.39994506668294322"/>
                </patternFill>
              </fill>
            </x14:dxf>
          </x14:cfRule>
          <x14:cfRule type="expression" priority="362" stopIfTrue="1" id="{D8810B36-7DBF-4534-94B0-A2A888742FBB}">
            <xm:f>$T16=Datos!$A$18</xm:f>
            <x14:dxf>
              <fill>
                <patternFill>
                  <bgColor theme="8" tint="0.39994506668294322"/>
                </patternFill>
              </fill>
            </x14:dxf>
          </x14:cfRule>
          <x14:cfRule type="expression" priority="363" stopIfTrue="1" id="{4D96188D-357E-483C-99B1-5D78D8B3AE05}">
            <xm:f>$T16=Datos!$A$17</xm:f>
            <x14:dxf>
              <fill>
                <patternFill>
                  <bgColor theme="9" tint="0.39994506668294322"/>
                </patternFill>
              </fill>
            </x14:dxf>
          </x14:cfRule>
          <x14:cfRule type="expression" priority="364" stopIfTrue="1" id="{1FFEAB5B-1D00-49C4-B824-5A588A3C7746}">
            <xm:f>$T16=Datos!$A$16</xm:f>
            <x14:dxf>
              <fill>
                <patternFill>
                  <bgColor theme="2" tint="-0.24994659260841701"/>
                </patternFill>
              </fill>
            </x14:dxf>
          </x14:cfRule>
          <x14:cfRule type="expression" priority="365" stopIfTrue="1" id="{306B24C8-3A72-492D-AACF-EAC421A11BED}">
            <xm:f>$T16=Datos!$A$15</xm:f>
            <x14:dxf>
              <fill>
                <patternFill>
                  <bgColor theme="3" tint="0.59996337778862885"/>
                </patternFill>
              </fill>
            </x14:dxf>
          </x14:cfRule>
          <x14:cfRule type="expression" priority="366" stopIfTrue="1" id="{85B213EF-F43C-476D-B00B-E0FA2AD1E5CD}">
            <xm:f>$T16=Datos!$A$14</xm:f>
            <x14:dxf>
              <fill>
                <patternFill>
                  <bgColor theme="4" tint="0.59996337778862885"/>
                </patternFill>
              </fill>
            </x14:dxf>
          </x14:cfRule>
          <x14:cfRule type="expression" priority="367" stopIfTrue="1" id="{A542EC1C-EFC2-41DD-B8B6-D46C25C733BC}">
            <xm:f>$T16=Datos!$A$13</xm:f>
            <x14:dxf>
              <fill>
                <patternFill>
                  <bgColor theme="5" tint="0.59996337778862885"/>
                </patternFill>
              </fill>
            </x14:dxf>
          </x14:cfRule>
          <x14:cfRule type="expression" priority="368" stopIfTrue="1" id="{442FE314-606A-401C-B0FD-8B644539CCA8}">
            <xm:f>$T16=Datos!$A$12</xm:f>
            <x14:dxf>
              <fill>
                <patternFill>
                  <bgColor theme="6" tint="0.59996337778862885"/>
                </patternFill>
              </fill>
            </x14:dxf>
          </x14:cfRule>
          <x14:cfRule type="expression" priority="369" stopIfTrue="1" id="{31E10D33-1BA3-49A9-85AC-5371ECD37B2C}">
            <xm:f>$T16=Datos!$A$11</xm:f>
            <x14:dxf>
              <fill>
                <patternFill>
                  <bgColor theme="7" tint="0.59996337778862885"/>
                </patternFill>
              </fill>
            </x14:dxf>
          </x14:cfRule>
          <x14:cfRule type="expression" priority="370" stopIfTrue="1" id="{2B3B500D-8A9E-48ED-93F2-C850981B98F4}">
            <xm:f>$T16=Datos!$A$10</xm:f>
            <x14:dxf>
              <fill>
                <patternFill>
                  <bgColor theme="8" tint="0.59996337778862885"/>
                </patternFill>
              </fill>
            </x14:dxf>
          </x14:cfRule>
          <x14:cfRule type="expression" priority="371" stopIfTrue="1" id="{0D4F8B79-FE63-41E6-B4B3-A54031A49840}">
            <xm:f>$T16=Datos!$A$9</xm:f>
            <x14:dxf>
              <fill>
                <patternFill>
                  <bgColor theme="9" tint="0.59996337778862885"/>
                </patternFill>
              </fill>
            </x14:dxf>
          </x14:cfRule>
          <x14:cfRule type="expression" priority="372" stopIfTrue="1" id="{0511EA50-12E1-48F3-9565-F0D5341B61FA}">
            <xm:f>$T16=Datos!$A$8</xm:f>
            <x14:dxf>
              <fill>
                <patternFill>
                  <bgColor theme="3" tint="0.79998168889431442"/>
                </patternFill>
              </fill>
            </x14:dxf>
          </x14:cfRule>
          <x14:cfRule type="expression" priority="373" stopIfTrue="1" id="{B82DFD16-7B1A-4CDB-90B9-7B7B5B95A28D}">
            <xm:f>$T16=Datos!$A$7</xm:f>
            <x14:dxf>
              <fill>
                <patternFill>
                  <bgColor theme="4" tint="0.79998168889431442"/>
                </patternFill>
              </fill>
            </x14:dxf>
          </x14:cfRule>
          <x14:cfRule type="expression" priority="374" stopIfTrue="1" id="{CD38E5E4-B62F-4A60-A501-E6C79B495CF5}">
            <xm:f>$T16=Datos!$A$6</xm:f>
            <x14:dxf>
              <fill>
                <patternFill>
                  <bgColor theme="5" tint="0.79998168889431442"/>
                </patternFill>
              </fill>
            </x14:dxf>
          </x14:cfRule>
          <x14:cfRule type="expression" priority="375" stopIfTrue="1" id="{891B0DD6-7F1D-4D02-8937-D90CBC8959F7}">
            <xm:f>$T16=Datos!$A$5</xm:f>
            <x14:dxf>
              <fill>
                <patternFill>
                  <bgColor theme="6" tint="0.79998168889431442"/>
                </patternFill>
              </fill>
            </x14:dxf>
          </x14:cfRule>
          <x14:cfRule type="expression" priority="376" stopIfTrue="1" id="{6A76EBB9-ED31-468C-8811-F37689A969CE}">
            <xm:f>$T16=Datos!$A$4</xm:f>
            <x14:dxf>
              <fill>
                <patternFill>
                  <bgColor theme="7" tint="0.79998168889431442"/>
                </patternFill>
              </fill>
            </x14:dxf>
          </x14:cfRule>
          <x14:cfRule type="expression" priority="377" stopIfTrue="1" id="{A8FF94DA-3457-42E9-895A-236AA6E8BEAA}">
            <xm:f>$T16=Datos!$A$3</xm:f>
            <x14:dxf>
              <fill>
                <patternFill>
                  <bgColor theme="8" tint="0.79998168889431442"/>
                </patternFill>
              </fill>
            </x14:dxf>
          </x14:cfRule>
          <x14:cfRule type="expression" priority="378" stopIfTrue="1" id="{C053DD8D-1802-4CE5-9AC8-AD77C7FE82B9}">
            <xm:f>$T16=Datos!$A$2</xm:f>
            <x14:dxf>
              <fill>
                <patternFill>
                  <bgColor theme="9" tint="0.79998168889431442"/>
                </patternFill>
              </fill>
              <border>
                <bottom style="hair">
                  <color auto="1"/>
                </bottom>
              </border>
            </x14:dxf>
          </x14:cfRule>
          <xm:sqref>T16:V16</xm:sqref>
        </x14:conditionalFormatting>
        <x14:conditionalFormatting xmlns:xm="http://schemas.microsoft.com/office/excel/2006/main">
          <x14:cfRule type="expression" priority="338" stopIfTrue="1" id="{ACE6D6CB-F7D0-4A13-84A6-B20E8597FA04}">
            <xm:f>$T17=Datos!$A$21</xm:f>
            <x14:dxf>
              <fill>
                <patternFill>
                  <bgColor theme="5" tint="0.39994506668294322"/>
                </patternFill>
              </fill>
            </x14:dxf>
          </x14:cfRule>
          <x14:cfRule type="expression" priority="339" stopIfTrue="1" id="{839AC01A-8546-4904-8E77-58E6AC74AC70}">
            <xm:f>$T17=Datos!$A$20</xm:f>
            <x14:dxf>
              <fill>
                <patternFill>
                  <bgColor theme="6" tint="0.39994506668294322"/>
                </patternFill>
              </fill>
            </x14:dxf>
          </x14:cfRule>
          <x14:cfRule type="expression" priority="340" stopIfTrue="1" id="{0DC6A36A-14EF-47DA-AB5F-6D8AE600ECC0}">
            <xm:f>$T17=Datos!$A$19</xm:f>
            <x14:dxf>
              <fill>
                <patternFill>
                  <bgColor theme="7" tint="0.39994506668294322"/>
                </patternFill>
              </fill>
            </x14:dxf>
          </x14:cfRule>
          <x14:cfRule type="expression" priority="341" stopIfTrue="1" id="{C28E86D5-5FA9-4C85-8CF9-94616E40AE3F}">
            <xm:f>$T17=Datos!$A$18</xm:f>
            <x14:dxf>
              <fill>
                <patternFill>
                  <bgColor theme="8" tint="0.39994506668294322"/>
                </patternFill>
              </fill>
            </x14:dxf>
          </x14:cfRule>
          <x14:cfRule type="expression" priority="342" stopIfTrue="1" id="{D3F5C680-97D5-473E-B65A-ED785F5BB6B0}">
            <xm:f>$T17=Datos!$A$17</xm:f>
            <x14:dxf>
              <fill>
                <patternFill>
                  <bgColor theme="9" tint="0.39994506668294322"/>
                </patternFill>
              </fill>
            </x14:dxf>
          </x14:cfRule>
          <x14:cfRule type="expression" priority="343" stopIfTrue="1" id="{0311B8F2-155B-4318-A4DF-D6C1CD3B547D}">
            <xm:f>$T17=Datos!$A$16</xm:f>
            <x14:dxf>
              <fill>
                <patternFill>
                  <bgColor theme="2" tint="-0.24994659260841701"/>
                </patternFill>
              </fill>
            </x14:dxf>
          </x14:cfRule>
          <x14:cfRule type="expression" priority="344" stopIfTrue="1" id="{FB12ACB5-A96D-44F4-B322-39C697ECF01E}">
            <xm:f>$T17=Datos!$A$15</xm:f>
            <x14:dxf>
              <fill>
                <patternFill>
                  <bgColor theme="3" tint="0.59996337778862885"/>
                </patternFill>
              </fill>
            </x14:dxf>
          </x14:cfRule>
          <x14:cfRule type="expression" priority="345" stopIfTrue="1" id="{19F09E92-2EE9-4493-B997-C10A1B17487A}">
            <xm:f>$T17=Datos!$A$14</xm:f>
            <x14:dxf>
              <fill>
                <patternFill>
                  <bgColor theme="4" tint="0.59996337778862885"/>
                </patternFill>
              </fill>
            </x14:dxf>
          </x14:cfRule>
          <x14:cfRule type="expression" priority="346" stopIfTrue="1" id="{F4335914-F180-47F5-9A85-97BF638BE24F}">
            <xm:f>$T17=Datos!$A$13</xm:f>
            <x14:dxf>
              <fill>
                <patternFill>
                  <bgColor theme="5" tint="0.59996337778862885"/>
                </patternFill>
              </fill>
            </x14:dxf>
          </x14:cfRule>
          <x14:cfRule type="expression" priority="347" stopIfTrue="1" id="{32F4953F-595A-47A4-B8BD-608611EBF549}">
            <xm:f>$T17=Datos!$A$12</xm:f>
            <x14:dxf>
              <fill>
                <patternFill>
                  <bgColor theme="6" tint="0.59996337778862885"/>
                </patternFill>
              </fill>
            </x14:dxf>
          </x14:cfRule>
          <x14:cfRule type="expression" priority="348" stopIfTrue="1" id="{738CE769-A667-44A4-AEB9-9F6D0A675309}">
            <xm:f>$T17=Datos!$A$11</xm:f>
            <x14:dxf>
              <fill>
                <patternFill>
                  <bgColor theme="7" tint="0.59996337778862885"/>
                </patternFill>
              </fill>
            </x14:dxf>
          </x14:cfRule>
          <x14:cfRule type="expression" priority="349" stopIfTrue="1" id="{A37DDCB1-FD83-4703-BBE9-BDE1CAE5DA30}">
            <xm:f>$T17=Datos!$A$10</xm:f>
            <x14:dxf>
              <fill>
                <patternFill>
                  <bgColor theme="8" tint="0.59996337778862885"/>
                </patternFill>
              </fill>
            </x14:dxf>
          </x14:cfRule>
          <x14:cfRule type="expression" priority="350" stopIfTrue="1" id="{8B06FD46-D54C-4C67-BF23-035B59909E83}">
            <xm:f>$T17=Datos!$A$9</xm:f>
            <x14:dxf>
              <fill>
                <patternFill>
                  <bgColor theme="9" tint="0.59996337778862885"/>
                </patternFill>
              </fill>
            </x14:dxf>
          </x14:cfRule>
          <x14:cfRule type="expression" priority="351" stopIfTrue="1" id="{30F478FB-D661-450C-99FA-F3D6FE9C8180}">
            <xm:f>$T17=Datos!$A$8</xm:f>
            <x14:dxf>
              <fill>
                <patternFill>
                  <bgColor theme="3" tint="0.79998168889431442"/>
                </patternFill>
              </fill>
            </x14:dxf>
          </x14:cfRule>
          <x14:cfRule type="expression" priority="352" stopIfTrue="1" id="{C45D08F7-EF55-4781-ADAC-DE8670297B05}">
            <xm:f>$T17=Datos!$A$7</xm:f>
            <x14:dxf>
              <fill>
                <patternFill>
                  <bgColor theme="4" tint="0.79998168889431442"/>
                </patternFill>
              </fill>
            </x14:dxf>
          </x14:cfRule>
          <x14:cfRule type="expression" priority="353" stopIfTrue="1" id="{F176B7AB-C7DF-41FE-BCC6-4BED2854B70E}">
            <xm:f>$T17=Datos!$A$6</xm:f>
            <x14:dxf>
              <fill>
                <patternFill>
                  <bgColor theme="5" tint="0.79998168889431442"/>
                </patternFill>
              </fill>
            </x14:dxf>
          </x14:cfRule>
          <x14:cfRule type="expression" priority="354" stopIfTrue="1" id="{29907027-D508-44B3-81F3-37AC671D3600}">
            <xm:f>$T17=Datos!$A$5</xm:f>
            <x14:dxf>
              <fill>
                <patternFill>
                  <bgColor theme="6" tint="0.79998168889431442"/>
                </patternFill>
              </fill>
            </x14:dxf>
          </x14:cfRule>
          <x14:cfRule type="expression" priority="355" stopIfTrue="1" id="{FCA24420-2906-4E7B-8077-75E1DBEB22D4}">
            <xm:f>$T17=Datos!$A$4</xm:f>
            <x14:dxf>
              <fill>
                <patternFill>
                  <bgColor theme="7" tint="0.79998168889431442"/>
                </patternFill>
              </fill>
            </x14:dxf>
          </x14:cfRule>
          <x14:cfRule type="expression" priority="356" stopIfTrue="1" id="{988D2E92-82B4-4B9B-9EE9-2577360EFA8B}">
            <xm:f>$T17=Datos!$A$3</xm:f>
            <x14:dxf>
              <fill>
                <patternFill>
                  <bgColor theme="8" tint="0.79998168889431442"/>
                </patternFill>
              </fill>
            </x14:dxf>
          </x14:cfRule>
          <x14:cfRule type="expression" priority="357" stopIfTrue="1" id="{A363B9F5-BA71-4787-A030-E445E157441F}">
            <xm:f>$T17=Datos!$A$2</xm:f>
            <x14:dxf>
              <fill>
                <patternFill>
                  <bgColor theme="9" tint="0.79998168889431442"/>
                </patternFill>
              </fill>
              <border>
                <bottom style="hair">
                  <color auto="1"/>
                </bottom>
              </border>
            </x14:dxf>
          </x14:cfRule>
          <xm:sqref>T17:V17</xm:sqref>
        </x14:conditionalFormatting>
        <x14:conditionalFormatting xmlns:xm="http://schemas.microsoft.com/office/excel/2006/main">
          <x14:cfRule type="expression" priority="317" stopIfTrue="1" id="{7CDD9D11-1AF4-4DFA-9BBA-16045462484F}">
            <xm:f>$T18=Datos!$A$21</xm:f>
            <x14:dxf>
              <fill>
                <patternFill>
                  <bgColor theme="5" tint="0.39994506668294322"/>
                </patternFill>
              </fill>
            </x14:dxf>
          </x14:cfRule>
          <x14:cfRule type="expression" priority="318" stopIfTrue="1" id="{5C935826-DB6E-4576-A1B8-17D939F0A4D6}">
            <xm:f>$T18=Datos!$A$20</xm:f>
            <x14:dxf>
              <fill>
                <patternFill>
                  <bgColor theme="6" tint="0.39994506668294322"/>
                </patternFill>
              </fill>
            </x14:dxf>
          </x14:cfRule>
          <x14:cfRule type="expression" priority="319" stopIfTrue="1" id="{7977AF06-2211-4196-B92F-FC53E01E0A56}">
            <xm:f>$T18=Datos!$A$19</xm:f>
            <x14:dxf>
              <fill>
                <patternFill>
                  <bgColor theme="7" tint="0.39994506668294322"/>
                </patternFill>
              </fill>
            </x14:dxf>
          </x14:cfRule>
          <x14:cfRule type="expression" priority="320" stopIfTrue="1" id="{0BA666B0-3CD2-472E-8523-EF0B30396209}">
            <xm:f>$T18=Datos!$A$18</xm:f>
            <x14:dxf>
              <fill>
                <patternFill>
                  <bgColor theme="8" tint="0.39994506668294322"/>
                </patternFill>
              </fill>
            </x14:dxf>
          </x14:cfRule>
          <x14:cfRule type="expression" priority="321" stopIfTrue="1" id="{3BFD90AB-35AD-4789-B152-209F7E299628}">
            <xm:f>$T18=Datos!$A$17</xm:f>
            <x14:dxf>
              <fill>
                <patternFill>
                  <bgColor theme="9" tint="0.39994506668294322"/>
                </patternFill>
              </fill>
            </x14:dxf>
          </x14:cfRule>
          <x14:cfRule type="expression" priority="322" stopIfTrue="1" id="{D7619520-5669-4564-850F-4498C2026C85}">
            <xm:f>$T18=Datos!$A$16</xm:f>
            <x14:dxf>
              <fill>
                <patternFill>
                  <bgColor theme="2" tint="-0.24994659260841701"/>
                </patternFill>
              </fill>
            </x14:dxf>
          </x14:cfRule>
          <x14:cfRule type="expression" priority="323" stopIfTrue="1" id="{0CECB434-6DEF-4D07-A499-97258350F361}">
            <xm:f>$T18=Datos!$A$15</xm:f>
            <x14:dxf>
              <fill>
                <patternFill>
                  <bgColor theme="3" tint="0.59996337778862885"/>
                </patternFill>
              </fill>
            </x14:dxf>
          </x14:cfRule>
          <x14:cfRule type="expression" priority="324" stopIfTrue="1" id="{4D4E9C74-184A-411D-8560-BFE52B99B95F}">
            <xm:f>$T18=Datos!$A$14</xm:f>
            <x14:dxf>
              <fill>
                <patternFill>
                  <bgColor theme="4" tint="0.59996337778862885"/>
                </patternFill>
              </fill>
            </x14:dxf>
          </x14:cfRule>
          <x14:cfRule type="expression" priority="325" stopIfTrue="1" id="{1638B4FC-A399-4666-B0E8-8B7AD55F83C6}">
            <xm:f>$T18=Datos!$A$13</xm:f>
            <x14:dxf>
              <fill>
                <patternFill>
                  <bgColor theme="5" tint="0.59996337778862885"/>
                </patternFill>
              </fill>
            </x14:dxf>
          </x14:cfRule>
          <x14:cfRule type="expression" priority="326" stopIfTrue="1" id="{85924875-5E43-476F-A5AB-66176767BE55}">
            <xm:f>$T18=Datos!$A$12</xm:f>
            <x14:dxf>
              <fill>
                <patternFill>
                  <bgColor theme="6" tint="0.59996337778862885"/>
                </patternFill>
              </fill>
            </x14:dxf>
          </x14:cfRule>
          <x14:cfRule type="expression" priority="327" stopIfTrue="1" id="{9021BF42-D51E-441E-B58B-E6101A030842}">
            <xm:f>$T18=Datos!$A$11</xm:f>
            <x14:dxf>
              <fill>
                <patternFill>
                  <bgColor theme="7" tint="0.59996337778862885"/>
                </patternFill>
              </fill>
            </x14:dxf>
          </x14:cfRule>
          <x14:cfRule type="expression" priority="328" stopIfTrue="1" id="{3166B6E6-61BB-4C43-B395-2ACD3C0895D8}">
            <xm:f>$T18=Datos!$A$10</xm:f>
            <x14:dxf>
              <fill>
                <patternFill>
                  <bgColor theme="8" tint="0.59996337778862885"/>
                </patternFill>
              </fill>
            </x14:dxf>
          </x14:cfRule>
          <x14:cfRule type="expression" priority="329" stopIfTrue="1" id="{A599E449-C7F4-470A-8718-B2377E77B4E2}">
            <xm:f>$T18=Datos!$A$9</xm:f>
            <x14:dxf>
              <fill>
                <patternFill>
                  <bgColor theme="9" tint="0.59996337778862885"/>
                </patternFill>
              </fill>
            </x14:dxf>
          </x14:cfRule>
          <x14:cfRule type="expression" priority="330" stopIfTrue="1" id="{869EFA96-43E3-4B79-9414-35798B3E5C0D}">
            <xm:f>$T18=Datos!$A$8</xm:f>
            <x14:dxf>
              <fill>
                <patternFill>
                  <bgColor theme="3" tint="0.79998168889431442"/>
                </patternFill>
              </fill>
            </x14:dxf>
          </x14:cfRule>
          <x14:cfRule type="expression" priority="331" stopIfTrue="1" id="{AB29C844-91F1-4CE8-91B1-B0480CC1B8DD}">
            <xm:f>$T18=Datos!$A$7</xm:f>
            <x14:dxf>
              <fill>
                <patternFill>
                  <bgColor theme="4" tint="0.79998168889431442"/>
                </patternFill>
              </fill>
            </x14:dxf>
          </x14:cfRule>
          <x14:cfRule type="expression" priority="332" stopIfTrue="1" id="{E02F8D02-1154-438E-AC5D-BB580C5AC318}">
            <xm:f>$T18=Datos!$A$6</xm:f>
            <x14:dxf>
              <fill>
                <patternFill>
                  <bgColor theme="5" tint="0.79998168889431442"/>
                </patternFill>
              </fill>
            </x14:dxf>
          </x14:cfRule>
          <x14:cfRule type="expression" priority="333" stopIfTrue="1" id="{D9D72E54-9AD0-4435-A4CC-E23D76B2356F}">
            <xm:f>$T18=Datos!$A$5</xm:f>
            <x14:dxf>
              <fill>
                <patternFill>
                  <bgColor theme="6" tint="0.79998168889431442"/>
                </patternFill>
              </fill>
            </x14:dxf>
          </x14:cfRule>
          <x14:cfRule type="expression" priority="334" stopIfTrue="1" id="{00361B44-1019-4572-880B-87A59A6AC3F5}">
            <xm:f>$T18=Datos!$A$4</xm:f>
            <x14:dxf>
              <fill>
                <patternFill>
                  <bgColor theme="7" tint="0.79998168889431442"/>
                </patternFill>
              </fill>
            </x14:dxf>
          </x14:cfRule>
          <x14:cfRule type="expression" priority="335" stopIfTrue="1" id="{4B88E741-9847-466F-9E76-4B411EB570E2}">
            <xm:f>$T18=Datos!$A$3</xm:f>
            <x14:dxf>
              <fill>
                <patternFill>
                  <bgColor theme="8" tint="0.79998168889431442"/>
                </patternFill>
              </fill>
            </x14:dxf>
          </x14:cfRule>
          <x14:cfRule type="expression" priority="336" stopIfTrue="1" id="{523AB44A-373B-459D-866F-22E67ABD2A8B}">
            <xm:f>$T18=Datos!$A$2</xm:f>
            <x14:dxf>
              <fill>
                <patternFill>
                  <bgColor theme="9" tint="0.79998168889431442"/>
                </patternFill>
              </fill>
              <border>
                <bottom style="hair">
                  <color auto="1"/>
                </bottom>
              </border>
            </x14:dxf>
          </x14:cfRule>
          <xm:sqref>T18:V18</xm:sqref>
        </x14:conditionalFormatting>
        <x14:conditionalFormatting xmlns:xm="http://schemas.microsoft.com/office/excel/2006/main">
          <x14:cfRule type="expression" priority="296" stopIfTrue="1" id="{5D433AE8-FC45-4D5E-AA19-94A289C7749A}">
            <xm:f>$T20=Datos!$A$21</xm:f>
            <x14:dxf>
              <fill>
                <patternFill>
                  <bgColor theme="5" tint="0.39994506668294322"/>
                </patternFill>
              </fill>
            </x14:dxf>
          </x14:cfRule>
          <x14:cfRule type="expression" priority="297" stopIfTrue="1" id="{30714EAE-732E-4A3B-8F0E-61B4EE2FE5EF}">
            <xm:f>$T20=Datos!$A$20</xm:f>
            <x14:dxf>
              <fill>
                <patternFill>
                  <bgColor theme="6" tint="0.39994506668294322"/>
                </patternFill>
              </fill>
            </x14:dxf>
          </x14:cfRule>
          <x14:cfRule type="expression" priority="298" stopIfTrue="1" id="{E752FF53-E52E-40DD-AF1E-797B572C4754}">
            <xm:f>$T20=Datos!$A$19</xm:f>
            <x14:dxf>
              <fill>
                <patternFill>
                  <bgColor theme="7" tint="0.39994506668294322"/>
                </patternFill>
              </fill>
            </x14:dxf>
          </x14:cfRule>
          <x14:cfRule type="expression" priority="299" stopIfTrue="1" id="{751EBEF9-A47F-4554-9CDD-38858E5A3C8F}">
            <xm:f>$T20=Datos!$A$18</xm:f>
            <x14:dxf>
              <fill>
                <patternFill>
                  <bgColor theme="8" tint="0.39994506668294322"/>
                </patternFill>
              </fill>
            </x14:dxf>
          </x14:cfRule>
          <x14:cfRule type="expression" priority="300" stopIfTrue="1" id="{FA98C124-5416-4210-9505-AB1876EE0D1C}">
            <xm:f>$T20=Datos!$A$17</xm:f>
            <x14:dxf>
              <fill>
                <patternFill>
                  <bgColor theme="9" tint="0.39994506668294322"/>
                </patternFill>
              </fill>
            </x14:dxf>
          </x14:cfRule>
          <x14:cfRule type="expression" priority="301" stopIfTrue="1" id="{DCFD0D90-E928-4196-B9F6-9D538A961A60}">
            <xm:f>$T20=Datos!$A$16</xm:f>
            <x14:dxf>
              <fill>
                <patternFill>
                  <bgColor theme="2" tint="-0.24994659260841701"/>
                </patternFill>
              </fill>
            </x14:dxf>
          </x14:cfRule>
          <x14:cfRule type="expression" priority="302" stopIfTrue="1" id="{FB2303B9-F575-46F4-8651-D81DB3A59D56}">
            <xm:f>$T20=Datos!$A$15</xm:f>
            <x14:dxf>
              <fill>
                <patternFill>
                  <bgColor theme="3" tint="0.59996337778862885"/>
                </patternFill>
              </fill>
            </x14:dxf>
          </x14:cfRule>
          <x14:cfRule type="expression" priority="303" stopIfTrue="1" id="{CBBCEA9F-1D3A-4660-A903-81D750B180A7}">
            <xm:f>$T20=Datos!$A$14</xm:f>
            <x14:dxf>
              <fill>
                <patternFill>
                  <bgColor theme="4" tint="0.59996337778862885"/>
                </patternFill>
              </fill>
            </x14:dxf>
          </x14:cfRule>
          <x14:cfRule type="expression" priority="304" stopIfTrue="1" id="{3F51B3BD-DD95-42E1-99B7-D831024BF6DC}">
            <xm:f>$T20=Datos!$A$13</xm:f>
            <x14:dxf>
              <fill>
                <patternFill>
                  <bgColor theme="5" tint="0.59996337778862885"/>
                </patternFill>
              </fill>
            </x14:dxf>
          </x14:cfRule>
          <x14:cfRule type="expression" priority="305" stopIfTrue="1" id="{683AC268-3A36-4A48-8E4F-1A0463FA6A47}">
            <xm:f>$T20=Datos!$A$12</xm:f>
            <x14:dxf>
              <fill>
                <patternFill>
                  <bgColor theme="6" tint="0.59996337778862885"/>
                </patternFill>
              </fill>
            </x14:dxf>
          </x14:cfRule>
          <x14:cfRule type="expression" priority="306" stopIfTrue="1" id="{FE1DE0AA-0380-49E9-8DDC-5F9137EF9919}">
            <xm:f>$T20=Datos!$A$11</xm:f>
            <x14:dxf>
              <fill>
                <patternFill>
                  <bgColor theme="7" tint="0.59996337778862885"/>
                </patternFill>
              </fill>
            </x14:dxf>
          </x14:cfRule>
          <x14:cfRule type="expression" priority="307" stopIfTrue="1" id="{B4A34663-C12F-44D6-B120-B741D299D7EC}">
            <xm:f>$T20=Datos!$A$10</xm:f>
            <x14:dxf>
              <fill>
                <patternFill>
                  <bgColor theme="8" tint="0.59996337778862885"/>
                </patternFill>
              </fill>
            </x14:dxf>
          </x14:cfRule>
          <x14:cfRule type="expression" priority="308" stopIfTrue="1" id="{E65D4438-6FAC-411D-9FB7-4106BDB7345A}">
            <xm:f>$T20=Datos!$A$9</xm:f>
            <x14:dxf>
              <fill>
                <patternFill>
                  <bgColor theme="9" tint="0.59996337778862885"/>
                </patternFill>
              </fill>
            </x14:dxf>
          </x14:cfRule>
          <x14:cfRule type="expression" priority="309" stopIfTrue="1" id="{9FA63622-8972-49F8-BE1C-A1A2EE9BE42C}">
            <xm:f>$T20=Datos!$A$8</xm:f>
            <x14:dxf>
              <fill>
                <patternFill>
                  <bgColor theme="3" tint="0.79998168889431442"/>
                </patternFill>
              </fill>
            </x14:dxf>
          </x14:cfRule>
          <x14:cfRule type="expression" priority="310" stopIfTrue="1" id="{A32C244C-E87F-4FB6-9E3A-E761602F6A10}">
            <xm:f>$T20=Datos!$A$7</xm:f>
            <x14:dxf>
              <fill>
                <patternFill>
                  <bgColor theme="4" tint="0.79998168889431442"/>
                </patternFill>
              </fill>
            </x14:dxf>
          </x14:cfRule>
          <x14:cfRule type="expression" priority="311" stopIfTrue="1" id="{5EE0A3D9-7742-4D8B-96F2-4772D0FE6016}">
            <xm:f>$T20=Datos!$A$6</xm:f>
            <x14:dxf>
              <fill>
                <patternFill>
                  <bgColor theme="5" tint="0.79998168889431442"/>
                </patternFill>
              </fill>
            </x14:dxf>
          </x14:cfRule>
          <x14:cfRule type="expression" priority="312" stopIfTrue="1" id="{E2054F8B-9644-478B-9912-1733F17CFFA9}">
            <xm:f>$T20=Datos!$A$5</xm:f>
            <x14:dxf>
              <fill>
                <patternFill>
                  <bgColor theme="6" tint="0.79998168889431442"/>
                </patternFill>
              </fill>
            </x14:dxf>
          </x14:cfRule>
          <x14:cfRule type="expression" priority="313" stopIfTrue="1" id="{57E403A8-F831-4B05-8CC1-F770591044FD}">
            <xm:f>$T20=Datos!$A$4</xm:f>
            <x14:dxf>
              <fill>
                <patternFill>
                  <bgColor theme="7" tint="0.79998168889431442"/>
                </patternFill>
              </fill>
            </x14:dxf>
          </x14:cfRule>
          <x14:cfRule type="expression" priority="314" stopIfTrue="1" id="{0DD1FBD1-32D1-484F-A466-8DDA149AE113}">
            <xm:f>$T20=Datos!$A$3</xm:f>
            <x14:dxf>
              <fill>
                <patternFill>
                  <bgColor theme="8" tint="0.79998168889431442"/>
                </patternFill>
              </fill>
            </x14:dxf>
          </x14:cfRule>
          <x14:cfRule type="expression" priority="315" stopIfTrue="1" id="{CFC674EE-6744-4A75-A1F2-10FEA012E59F}">
            <xm:f>$T20=Datos!$A$2</xm:f>
            <x14:dxf>
              <fill>
                <patternFill>
                  <bgColor theme="9" tint="0.79998168889431442"/>
                </patternFill>
              </fill>
              <border>
                <bottom style="hair">
                  <color auto="1"/>
                </bottom>
              </border>
            </x14:dxf>
          </x14:cfRule>
          <xm:sqref>T20:V20</xm:sqref>
        </x14:conditionalFormatting>
        <x14:conditionalFormatting xmlns:xm="http://schemas.microsoft.com/office/excel/2006/main">
          <x14:cfRule type="expression" priority="275" stopIfTrue="1" id="{0539B5B5-0A02-49F6-9E42-F77E7F8841DF}">
            <xm:f>$T21=Datos!$A$21</xm:f>
            <x14:dxf>
              <fill>
                <patternFill>
                  <bgColor theme="5" tint="0.39994506668294322"/>
                </patternFill>
              </fill>
            </x14:dxf>
          </x14:cfRule>
          <x14:cfRule type="expression" priority="276" stopIfTrue="1" id="{B5D4B23B-1FF4-4C1E-A18E-8B5682C321A4}">
            <xm:f>$T21=Datos!$A$20</xm:f>
            <x14:dxf>
              <fill>
                <patternFill>
                  <bgColor theme="6" tint="0.39994506668294322"/>
                </patternFill>
              </fill>
            </x14:dxf>
          </x14:cfRule>
          <x14:cfRule type="expression" priority="277" stopIfTrue="1" id="{B0CBE030-E4BE-4AE0-97A0-179400A0F60A}">
            <xm:f>$T21=Datos!$A$19</xm:f>
            <x14:dxf>
              <fill>
                <patternFill>
                  <bgColor theme="7" tint="0.39994506668294322"/>
                </patternFill>
              </fill>
            </x14:dxf>
          </x14:cfRule>
          <x14:cfRule type="expression" priority="278" stopIfTrue="1" id="{08B5839B-E831-4EB0-8769-0491BB368C70}">
            <xm:f>$T21=Datos!$A$18</xm:f>
            <x14:dxf>
              <fill>
                <patternFill>
                  <bgColor theme="8" tint="0.39994506668294322"/>
                </patternFill>
              </fill>
            </x14:dxf>
          </x14:cfRule>
          <x14:cfRule type="expression" priority="279" stopIfTrue="1" id="{0B419849-0268-4276-BE94-1D39EE691B97}">
            <xm:f>$T21=Datos!$A$17</xm:f>
            <x14:dxf>
              <fill>
                <patternFill>
                  <bgColor theme="9" tint="0.39994506668294322"/>
                </patternFill>
              </fill>
            </x14:dxf>
          </x14:cfRule>
          <x14:cfRule type="expression" priority="280" stopIfTrue="1" id="{F549DE9C-EB18-45B3-A810-C2163E0D415C}">
            <xm:f>$T21=Datos!$A$16</xm:f>
            <x14:dxf>
              <fill>
                <patternFill>
                  <bgColor theme="2" tint="-0.24994659260841701"/>
                </patternFill>
              </fill>
            </x14:dxf>
          </x14:cfRule>
          <x14:cfRule type="expression" priority="281" stopIfTrue="1" id="{48AF1D9E-D134-40E0-A0F2-16C4C314E3C7}">
            <xm:f>$T21=Datos!$A$15</xm:f>
            <x14:dxf>
              <fill>
                <patternFill>
                  <bgColor theme="3" tint="0.59996337778862885"/>
                </patternFill>
              </fill>
            </x14:dxf>
          </x14:cfRule>
          <x14:cfRule type="expression" priority="282" stopIfTrue="1" id="{73D93EE0-284C-46FC-A7DB-CCD88854BE2A}">
            <xm:f>$T21=Datos!$A$14</xm:f>
            <x14:dxf>
              <fill>
                <patternFill>
                  <bgColor theme="4" tint="0.59996337778862885"/>
                </patternFill>
              </fill>
            </x14:dxf>
          </x14:cfRule>
          <x14:cfRule type="expression" priority="283" stopIfTrue="1" id="{04AF9E43-AA1C-45AB-9BD6-2FDFBEE86785}">
            <xm:f>$T21=Datos!$A$13</xm:f>
            <x14:dxf>
              <fill>
                <patternFill>
                  <bgColor theme="5" tint="0.59996337778862885"/>
                </patternFill>
              </fill>
            </x14:dxf>
          </x14:cfRule>
          <x14:cfRule type="expression" priority="284" stopIfTrue="1" id="{C3F805A5-8CBF-4285-861A-FE9D1225B147}">
            <xm:f>$T21=Datos!$A$12</xm:f>
            <x14:dxf>
              <fill>
                <patternFill>
                  <bgColor theme="6" tint="0.59996337778862885"/>
                </patternFill>
              </fill>
            </x14:dxf>
          </x14:cfRule>
          <x14:cfRule type="expression" priority="285" stopIfTrue="1" id="{64039129-C069-49A9-8828-B22AD09457D5}">
            <xm:f>$T21=Datos!$A$11</xm:f>
            <x14:dxf>
              <fill>
                <patternFill>
                  <bgColor theme="7" tint="0.59996337778862885"/>
                </patternFill>
              </fill>
            </x14:dxf>
          </x14:cfRule>
          <x14:cfRule type="expression" priority="286" stopIfTrue="1" id="{B4B49871-34FA-470E-99EC-E58ADD8E0A5F}">
            <xm:f>$T21=Datos!$A$10</xm:f>
            <x14:dxf>
              <fill>
                <patternFill>
                  <bgColor theme="8" tint="0.59996337778862885"/>
                </patternFill>
              </fill>
            </x14:dxf>
          </x14:cfRule>
          <x14:cfRule type="expression" priority="287" stopIfTrue="1" id="{0906A355-7311-49E5-9EEA-8C5CAC730360}">
            <xm:f>$T21=Datos!$A$9</xm:f>
            <x14:dxf>
              <fill>
                <patternFill>
                  <bgColor theme="9" tint="0.59996337778862885"/>
                </patternFill>
              </fill>
            </x14:dxf>
          </x14:cfRule>
          <x14:cfRule type="expression" priority="288" stopIfTrue="1" id="{719193EC-5AF8-4AEF-A257-C8A14EB483A7}">
            <xm:f>$T21=Datos!$A$8</xm:f>
            <x14:dxf>
              <fill>
                <patternFill>
                  <bgColor theme="3" tint="0.79998168889431442"/>
                </patternFill>
              </fill>
            </x14:dxf>
          </x14:cfRule>
          <x14:cfRule type="expression" priority="289" stopIfTrue="1" id="{F367DCA0-22E4-4296-B684-A63CD78B4A49}">
            <xm:f>$T21=Datos!$A$7</xm:f>
            <x14:dxf>
              <fill>
                <patternFill>
                  <bgColor theme="4" tint="0.79998168889431442"/>
                </patternFill>
              </fill>
            </x14:dxf>
          </x14:cfRule>
          <x14:cfRule type="expression" priority="290" stopIfTrue="1" id="{9EA48A46-763A-48CB-B8E0-588531AB03CF}">
            <xm:f>$T21=Datos!$A$6</xm:f>
            <x14:dxf>
              <fill>
                <patternFill>
                  <bgColor theme="5" tint="0.79998168889431442"/>
                </patternFill>
              </fill>
            </x14:dxf>
          </x14:cfRule>
          <x14:cfRule type="expression" priority="291" stopIfTrue="1" id="{4FB5D644-DF9D-48B4-83F9-3CD24C509710}">
            <xm:f>$T21=Datos!$A$5</xm:f>
            <x14:dxf>
              <fill>
                <patternFill>
                  <bgColor theme="6" tint="0.79998168889431442"/>
                </patternFill>
              </fill>
            </x14:dxf>
          </x14:cfRule>
          <x14:cfRule type="expression" priority="292" stopIfTrue="1" id="{0382B579-0CC1-4A58-BBC4-CA66D2985611}">
            <xm:f>$T21=Datos!$A$4</xm:f>
            <x14:dxf>
              <fill>
                <patternFill>
                  <bgColor theme="7" tint="0.79998168889431442"/>
                </patternFill>
              </fill>
            </x14:dxf>
          </x14:cfRule>
          <x14:cfRule type="expression" priority="293" stopIfTrue="1" id="{D1E556DD-160B-48E6-BA8E-DEB319E50EBA}">
            <xm:f>$T21=Datos!$A$3</xm:f>
            <x14:dxf>
              <fill>
                <patternFill>
                  <bgColor theme="8" tint="0.79998168889431442"/>
                </patternFill>
              </fill>
            </x14:dxf>
          </x14:cfRule>
          <x14:cfRule type="expression" priority="294" stopIfTrue="1" id="{00007646-AAD6-4E4B-8148-E61756DC10BC}">
            <xm:f>$T21=Datos!$A$2</xm:f>
            <x14:dxf>
              <fill>
                <patternFill>
                  <bgColor theme="9" tint="0.79998168889431442"/>
                </patternFill>
              </fill>
              <border>
                <bottom style="hair">
                  <color auto="1"/>
                </bottom>
              </border>
            </x14:dxf>
          </x14:cfRule>
          <xm:sqref>T21:V21</xm:sqref>
        </x14:conditionalFormatting>
        <x14:conditionalFormatting xmlns:xm="http://schemas.microsoft.com/office/excel/2006/main">
          <x14:cfRule type="expression" priority="254" stopIfTrue="1" id="{6C52B239-3A9F-487A-93C4-DE3F4541B688}">
            <xm:f>$T22=Datos!$A$21</xm:f>
            <x14:dxf>
              <fill>
                <patternFill>
                  <bgColor theme="5" tint="0.39994506668294322"/>
                </patternFill>
              </fill>
            </x14:dxf>
          </x14:cfRule>
          <x14:cfRule type="expression" priority="255" stopIfTrue="1" id="{89224D23-4573-478A-91F1-20205E09F2B7}">
            <xm:f>$T22=Datos!$A$20</xm:f>
            <x14:dxf>
              <fill>
                <patternFill>
                  <bgColor theme="6" tint="0.39994506668294322"/>
                </patternFill>
              </fill>
            </x14:dxf>
          </x14:cfRule>
          <x14:cfRule type="expression" priority="256" stopIfTrue="1" id="{84C70256-0B09-4F3A-B6F9-CC98A4887A39}">
            <xm:f>$T22=Datos!$A$19</xm:f>
            <x14:dxf>
              <fill>
                <patternFill>
                  <bgColor theme="7" tint="0.39994506668294322"/>
                </patternFill>
              </fill>
            </x14:dxf>
          </x14:cfRule>
          <x14:cfRule type="expression" priority="257" stopIfTrue="1" id="{774DF86A-07CC-4085-9787-9D989BA67F76}">
            <xm:f>$T22=Datos!$A$18</xm:f>
            <x14:dxf>
              <fill>
                <patternFill>
                  <bgColor theme="8" tint="0.39994506668294322"/>
                </patternFill>
              </fill>
            </x14:dxf>
          </x14:cfRule>
          <x14:cfRule type="expression" priority="258" stopIfTrue="1" id="{A2A10FFB-8443-4409-B00B-8BC0D562EAC3}">
            <xm:f>$T22=Datos!$A$17</xm:f>
            <x14:dxf>
              <fill>
                <patternFill>
                  <bgColor theme="9" tint="0.39994506668294322"/>
                </patternFill>
              </fill>
            </x14:dxf>
          </x14:cfRule>
          <x14:cfRule type="expression" priority="259" stopIfTrue="1" id="{6D41FF25-9B20-432C-A690-2FD6D8D8144A}">
            <xm:f>$T22=Datos!$A$16</xm:f>
            <x14:dxf>
              <fill>
                <patternFill>
                  <bgColor theme="2" tint="-0.24994659260841701"/>
                </patternFill>
              </fill>
            </x14:dxf>
          </x14:cfRule>
          <x14:cfRule type="expression" priority="260" stopIfTrue="1" id="{47A1AA21-277D-4B1D-B3DA-F77ED4F7A1FD}">
            <xm:f>$T22=Datos!$A$15</xm:f>
            <x14:dxf>
              <fill>
                <patternFill>
                  <bgColor theme="3" tint="0.59996337778862885"/>
                </patternFill>
              </fill>
            </x14:dxf>
          </x14:cfRule>
          <x14:cfRule type="expression" priority="261" stopIfTrue="1" id="{04F5F9F6-4D41-4F1D-9BC8-8F7C4D4C7D9A}">
            <xm:f>$T22=Datos!$A$14</xm:f>
            <x14:dxf>
              <fill>
                <patternFill>
                  <bgColor theme="4" tint="0.59996337778862885"/>
                </patternFill>
              </fill>
            </x14:dxf>
          </x14:cfRule>
          <x14:cfRule type="expression" priority="262" stopIfTrue="1" id="{E019D01F-66CA-4CCC-BE6A-BA218A9DF898}">
            <xm:f>$T22=Datos!$A$13</xm:f>
            <x14:dxf>
              <fill>
                <patternFill>
                  <bgColor theme="5" tint="0.59996337778862885"/>
                </patternFill>
              </fill>
            </x14:dxf>
          </x14:cfRule>
          <x14:cfRule type="expression" priority="263" stopIfTrue="1" id="{F3D7419E-ED91-4CDA-86BB-823A4A3AD2F1}">
            <xm:f>$T22=Datos!$A$12</xm:f>
            <x14:dxf>
              <fill>
                <patternFill>
                  <bgColor theme="6" tint="0.59996337778862885"/>
                </patternFill>
              </fill>
            </x14:dxf>
          </x14:cfRule>
          <x14:cfRule type="expression" priority="264" stopIfTrue="1" id="{FE928E16-0F2E-4548-A28F-CCFC827DD7A6}">
            <xm:f>$T22=Datos!$A$11</xm:f>
            <x14:dxf>
              <fill>
                <patternFill>
                  <bgColor theme="7" tint="0.59996337778862885"/>
                </patternFill>
              </fill>
            </x14:dxf>
          </x14:cfRule>
          <x14:cfRule type="expression" priority="265" stopIfTrue="1" id="{98A381DB-DF2B-4280-8949-F81E4C9C1C48}">
            <xm:f>$T22=Datos!$A$10</xm:f>
            <x14:dxf>
              <fill>
                <patternFill>
                  <bgColor theme="8" tint="0.59996337778862885"/>
                </patternFill>
              </fill>
            </x14:dxf>
          </x14:cfRule>
          <x14:cfRule type="expression" priority="266" stopIfTrue="1" id="{CD3EFF27-37C1-4CCD-8A9E-7917FBBC9DDE}">
            <xm:f>$T22=Datos!$A$9</xm:f>
            <x14:dxf>
              <fill>
                <patternFill>
                  <bgColor theme="9" tint="0.59996337778862885"/>
                </patternFill>
              </fill>
            </x14:dxf>
          </x14:cfRule>
          <x14:cfRule type="expression" priority="267" stopIfTrue="1" id="{C80FA529-4EE1-4AEB-9906-6A4DAD1495CB}">
            <xm:f>$T22=Datos!$A$8</xm:f>
            <x14:dxf>
              <fill>
                <patternFill>
                  <bgColor theme="3" tint="0.79998168889431442"/>
                </patternFill>
              </fill>
            </x14:dxf>
          </x14:cfRule>
          <x14:cfRule type="expression" priority="268" stopIfTrue="1" id="{38340E0B-625C-45DE-8C10-8A1400477705}">
            <xm:f>$T22=Datos!$A$7</xm:f>
            <x14:dxf>
              <fill>
                <patternFill>
                  <bgColor theme="4" tint="0.79998168889431442"/>
                </patternFill>
              </fill>
            </x14:dxf>
          </x14:cfRule>
          <x14:cfRule type="expression" priority="269" stopIfTrue="1" id="{AF2D8EFF-7823-4CE3-9DA9-1FB59FBBC591}">
            <xm:f>$T22=Datos!$A$6</xm:f>
            <x14:dxf>
              <fill>
                <patternFill>
                  <bgColor theme="5" tint="0.79998168889431442"/>
                </patternFill>
              </fill>
            </x14:dxf>
          </x14:cfRule>
          <x14:cfRule type="expression" priority="270" stopIfTrue="1" id="{D93B32B8-6451-4384-9B37-E85023D77CFD}">
            <xm:f>$T22=Datos!$A$5</xm:f>
            <x14:dxf>
              <fill>
                <patternFill>
                  <bgColor theme="6" tint="0.79998168889431442"/>
                </patternFill>
              </fill>
            </x14:dxf>
          </x14:cfRule>
          <x14:cfRule type="expression" priority="271" stopIfTrue="1" id="{F778038F-5EEB-4048-B1FA-24CF34BD484B}">
            <xm:f>$T22=Datos!$A$4</xm:f>
            <x14:dxf>
              <fill>
                <patternFill>
                  <bgColor theme="7" tint="0.79998168889431442"/>
                </patternFill>
              </fill>
            </x14:dxf>
          </x14:cfRule>
          <x14:cfRule type="expression" priority="272" stopIfTrue="1" id="{64AA696F-F2E6-4AF5-9B45-20E4B8C573D8}">
            <xm:f>$T22=Datos!$A$3</xm:f>
            <x14:dxf>
              <fill>
                <patternFill>
                  <bgColor theme="8" tint="0.79998168889431442"/>
                </patternFill>
              </fill>
            </x14:dxf>
          </x14:cfRule>
          <x14:cfRule type="expression" priority="273" stopIfTrue="1" id="{DAAD6086-DAE4-4543-8411-FC5E442596A5}">
            <xm:f>$T22=Datos!$A$2</xm:f>
            <x14:dxf>
              <fill>
                <patternFill>
                  <bgColor theme="9" tint="0.79998168889431442"/>
                </patternFill>
              </fill>
              <border>
                <bottom style="hair">
                  <color auto="1"/>
                </bottom>
              </border>
            </x14:dxf>
          </x14:cfRule>
          <xm:sqref>T22:V22</xm:sqref>
        </x14:conditionalFormatting>
        <x14:conditionalFormatting xmlns:xm="http://schemas.microsoft.com/office/excel/2006/main">
          <x14:cfRule type="expression" priority="233" stopIfTrue="1" id="{7C6DAE0A-7C99-469D-B05B-193A784A70AF}">
            <xm:f>$T23=Datos!$A$21</xm:f>
            <x14:dxf>
              <fill>
                <patternFill>
                  <bgColor theme="5" tint="0.39994506668294322"/>
                </patternFill>
              </fill>
            </x14:dxf>
          </x14:cfRule>
          <x14:cfRule type="expression" priority="234" stopIfTrue="1" id="{5FA9DD45-7E66-41E0-97A3-63E587BB0355}">
            <xm:f>$T23=Datos!$A$20</xm:f>
            <x14:dxf>
              <fill>
                <patternFill>
                  <bgColor theme="6" tint="0.39994506668294322"/>
                </patternFill>
              </fill>
            </x14:dxf>
          </x14:cfRule>
          <x14:cfRule type="expression" priority="235" stopIfTrue="1" id="{2BFD5D56-C0BC-43A4-B70E-1CF47F3424F4}">
            <xm:f>$T23=Datos!$A$19</xm:f>
            <x14:dxf>
              <fill>
                <patternFill>
                  <bgColor theme="7" tint="0.39994506668294322"/>
                </patternFill>
              </fill>
            </x14:dxf>
          </x14:cfRule>
          <x14:cfRule type="expression" priority="236" stopIfTrue="1" id="{A5864CF0-E2E6-46D2-83BF-9AE268322B28}">
            <xm:f>$T23=Datos!$A$18</xm:f>
            <x14:dxf>
              <fill>
                <patternFill>
                  <bgColor theme="8" tint="0.39994506668294322"/>
                </patternFill>
              </fill>
            </x14:dxf>
          </x14:cfRule>
          <x14:cfRule type="expression" priority="237" stopIfTrue="1" id="{A610C46A-7305-4DB5-822C-48F25D4B0903}">
            <xm:f>$T23=Datos!$A$17</xm:f>
            <x14:dxf>
              <fill>
                <patternFill>
                  <bgColor theme="9" tint="0.39994506668294322"/>
                </patternFill>
              </fill>
            </x14:dxf>
          </x14:cfRule>
          <x14:cfRule type="expression" priority="238" stopIfTrue="1" id="{CC75C9DD-3C80-4F82-A378-07CF135F175C}">
            <xm:f>$T23=Datos!$A$16</xm:f>
            <x14:dxf>
              <fill>
                <patternFill>
                  <bgColor theme="2" tint="-0.24994659260841701"/>
                </patternFill>
              </fill>
            </x14:dxf>
          </x14:cfRule>
          <x14:cfRule type="expression" priority="239" stopIfTrue="1" id="{D5098B2A-B834-48D3-A95F-5C6DDFA5A57E}">
            <xm:f>$T23=Datos!$A$15</xm:f>
            <x14:dxf>
              <fill>
                <patternFill>
                  <bgColor theme="3" tint="0.59996337778862885"/>
                </patternFill>
              </fill>
            </x14:dxf>
          </x14:cfRule>
          <x14:cfRule type="expression" priority="240" stopIfTrue="1" id="{2D93348C-191A-49B6-BD81-9DE2F114F631}">
            <xm:f>$T23=Datos!$A$14</xm:f>
            <x14:dxf>
              <fill>
                <patternFill>
                  <bgColor theme="4" tint="0.59996337778862885"/>
                </patternFill>
              </fill>
            </x14:dxf>
          </x14:cfRule>
          <x14:cfRule type="expression" priority="241" stopIfTrue="1" id="{B8D20EAA-DA78-4768-86A5-3AC4A23FF920}">
            <xm:f>$T23=Datos!$A$13</xm:f>
            <x14:dxf>
              <fill>
                <patternFill>
                  <bgColor theme="5" tint="0.59996337778862885"/>
                </patternFill>
              </fill>
            </x14:dxf>
          </x14:cfRule>
          <x14:cfRule type="expression" priority="242" stopIfTrue="1" id="{FE07E844-7857-4042-85EE-EE0039306030}">
            <xm:f>$T23=Datos!$A$12</xm:f>
            <x14:dxf>
              <fill>
                <patternFill>
                  <bgColor theme="6" tint="0.59996337778862885"/>
                </patternFill>
              </fill>
            </x14:dxf>
          </x14:cfRule>
          <x14:cfRule type="expression" priority="243" stopIfTrue="1" id="{A1253F76-9451-452D-A7A6-F6D88FCED0E3}">
            <xm:f>$T23=Datos!$A$11</xm:f>
            <x14:dxf>
              <fill>
                <patternFill>
                  <bgColor theme="7" tint="0.59996337778862885"/>
                </patternFill>
              </fill>
            </x14:dxf>
          </x14:cfRule>
          <x14:cfRule type="expression" priority="244" stopIfTrue="1" id="{EDEAD663-732C-4052-9648-182EAC21B0BD}">
            <xm:f>$T23=Datos!$A$10</xm:f>
            <x14:dxf>
              <fill>
                <patternFill>
                  <bgColor theme="8" tint="0.59996337778862885"/>
                </patternFill>
              </fill>
            </x14:dxf>
          </x14:cfRule>
          <x14:cfRule type="expression" priority="245" stopIfTrue="1" id="{ADC3F88C-EFC5-4182-8F85-15EDCB1A4584}">
            <xm:f>$T23=Datos!$A$9</xm:f>
            <x14:dxf>
              <fill>
                <patternFill>
                  <bgColor theme="9" tint="0.59996337778862885"/>
                </patternFill>
              </fill>
            </x14:dxf>
          </x14:cfRule>
          <x14:cfRule type="expression" priority="246" stopIfTrue="1" id="{BE0600E0-6AC8-40CD-BD58-FA29A48FF535}">
            <xm:f>$T23=Datos!$A$8</xm:f>
            <x14:dxf>
              <fill>
                <patternFill>
                  <bgColor theme="3" tint="0.79998168889431442"/>
                </patternFill>
              </fill>
            </x14:dxf>
          </x14:cfRule>
          <x14:cfRule type="expression" priority="247" stopIfTrue="1" id="{FF566CB2-6917-44E7-9D7C-541DF0070A9A}">
            <xm:f>$T23=Datos!$A$7</xm:f>
            <x14:dxf>
              <fill>
                <patternFill>
                  <bgColor theme="4" tint="0.79998168889431442"/>
                </patternFill>
              </fill>
            </x14:dxf>
          </x14:cfRule>
          <x14:cfRule type="expression" priority="248" stopIfTrue="1" id="{6EA220AF-FF98-4D39-A4E5-0B29CA6CCC3F}">
            <xm:f>$T23=Datos!$A$6</xm:f>
            <x14:dxf>
              <fill>
                <patternFill>
                  <bgColor theme="5" tint="0.79998168889431442"/>
                </patternFill>
              </fill>
            </x14:dxf>
          </x14:cfRule>
          <x14:cfRule type="expression" priority="249" stopIfTrue="1" id="{9F73E280-5EE6-4CAA-B1AE-9F7BA98ADF4D}">
            <xm:f>$T23=Datos!$A$5</xm:f>
            <x14:dxf>
              <fill>
                <patternFill>
                  <bgColor theme="6" tint="0.79998168889431442"/>
                </patternFill>
              </fill>
            </x14:dxf>
          </x14:cfRule>
          <x14:cfRule type="expression" priority="250" stopIfTrue="1" id="{DFE95F44-16DA-490B-8F2E-BD26C654DE69}">
            <xm:f>$T23=Datos!$A$4</xm:f>
            <x14:dxf>
              <fill>
                <patternFill>
                  <bgColor theme="7" tint="0.79998168889431442"/>
                </patternFill>
              </fill>
            </x14:dxf>
          </x14:cfRule>
          <x14:cfRule type="expression" priority="251" stopIfTrue="1" id="{B88E325B-4542-43FB-8CF8-01AF74F4A58B}">
            <xm:f>$T23=Datos!$A$3</xm:f>
            <x14:dxf>
              <fill>
                <patternFill>
                  <bgColor theme="8" tint="0.79998168889431442"/>
                </patternFill>
              </fill>
            </x14:dxf>
          </x14:cfRule>
          <x14:cfRule type="expression" priority="252" stopIfTrue="1" id="{B7B20A02-EFA9-487F-84CD-410E64FEFF14}">
            <xm:f>$T23=Datos!$A$2</xm:f>
            <x14:dxf>
              <fill>
                <patternFill>
                  <bgColor theme="9" tint="0.79998168889431442"/>
                </patternFill>
              </fill>
              <border>
                <bottom style="hair">
                  <color auto="1"/>
                </bottom>
              </border>
            </x14:dxf>
          </x14:cfRule>
          <xm:sqref>T23:V23</xm:sqref>
        </x14:conditionalFormatting>
        <x14:conditionalFormatting xmlns:xm="http://schemas.microsoft.com/office/excel/2006/main">
          <x14:cfRule type="expression" priority="212" stopIfTrue="1" id="{71EFE9F9-9F2D-4D87-8814-065BFD6FAC58}">
            <xm:f>$T24=Datos!$A$21</xm:f>
            <x14:dxf>
              <fill>
                <patternFill>
                  <bgColor theme="5" tint="0.39994506668294322"/>
                </patternFill>
              </fill>
            </x14:dxf>
          </x14:cfRule>
          <x14:cfRule type="expression" priority="213" stopIfTrue="1" id="{509B2B85-5445-4467-BBBD-5094567F7530}">
            <xm:f>$T24=Datos!$A$20</xm:f>
            <x14:dxf>
              <fill>
                <patternFill>
                  <bgColor theme="6" tint="0.39994506668294322"/>
                </patternFill>
              </fill>
            </x14:dxf>
          </x14:cfRule>
          <x14:cfRule type="expression" priority="214" stopIfTrue="1" id="{36D9880A-DD32-4C17-90E1-F09BC6AAE9E6}">
            <xm:f>$T24=Datos!$A$19</xm:f>
            <x14:dxf>
              <fill>
                <patternFill>
                  <bgColor theme="7" tint="0.39994506668294322"/>
                </patternFill>
              </fill>
            </x14:dxf>
          </x14:cfRule>
          <x14:cfRule type="expression" priority="215" stopIfTrue="1" id="{D810BF5D-808D-41DC-A692-CC1BD8EA64AC}">
            <xm:f>$T24=Datos!$A$18</xm:f>
            <x14:dxf>
              <fill>
                <patternFill>
                  <bgColor theme="8" tint="0.39994506668294322"/>
                </patternFill>
              </fill>
            </x14:dxf>
          </x14:cfRule>
          <x14:cfRule type="expression" priority="216" stopIfTrue="1" id="{0FC4F212-A55E-4E17-9860-8973EE6AB740}">
            <xm:f>$T24=Datos!$A$17</xm:f>
            <x14:dxf>
              <fill>
                <patternFill>
                  <bgColor theme="9" tint="0.39994506668294322"/>
                </patternFill>
              </fill>
            </x14:dxf>
          </x14:cfRule>
          <x14:cfRule type="expression" priority="217" stopIfTrue="1" id="{0E502244-9E1D-490A-806D-57A24FE3C7E1}">
            <xm:f>$T24=Datos!$A$16</xm:f>
            <x14:dxf>
              <fill>
                <patternFill>
                  <bgColor theme="2" tint="-0.24994659260841701"/>
                </patternFill>
              </fill>
            </x14:dxf>
          </x14:cfRule>
          <x14:cfRule type="expression" priority="218" stopIfTrue="1" id="{521C66B1-21C3-471A-92EF-8C6C59505B0D}">
            <xm:f>$T24=Datos!$A$15</xm:f>
            <x14:dxf>
              <fill>
                <patternFill>
                  <bgColor theme="3" tint="0.59996337778862885"/>
                </patternFill>
              </fill>
            </x14:dxf>
          </x14:cfRule>
          <x14:cfRule type="expression" priority="219" stopIfTrue="1" id="{1C50006B-E469-46B6-9493-5409AF6F3435}">
            <xm:f>$T24=Datos!$A$14</xm:f>
            <x14:dxf>
              <fill>
                <patternFill>
                  <bgColor theme="4" tint="0.59996337778862885"/>
                </patternFill>
              </fill>
            </x14:dxf>
          </x14:cfRule>
          <x14:cfRule type="expression" priority="220" stopIfTrue="1" id="{DF3BE9B7-F60E-4357-AA21-4577E7556682}">
            <xm:f>$T24=Datos!$A$13</xm:f>
            <x14:dxf>
              <fill>
                <patternFill>
                  <bgColor theme="5" tint="0.59996337778862885"/>
                </patternFill>
              </fill>
            </x14:dxf>
          </x14:cfRule>
          <x14:cfRule type="expression" priority="221" stopIfTrue="1" id="{DDE5F28D-1F17-4E19-ADC2-545AD356F562}">
            <xm:f>$T24=Datos!$A$12</xm:f>
            <x14:dxf>
              <fill>
                <patternFill>
                  <bgColor theme="6" tint="0.59996337778862885"/>
                </patternFill>
              </fill>
            </x14:dxf>
          </x14:cfRule>
          <x14:cfRule type="expression" priority="222" stopIfTrue="1" id="{F3ECD7FE-299C-43A3-974C-347D081EDDC2}">
            <xm:f>$T24=Datos!$A$11</xm:f>
            <x14:dxf>
              <fill>
                <patternFill>
                  <bgColor theme="7" tint="0.59996337778862885"/>
                </patternFill>
              </fill>
            </x14:dxf>
          </x14:cfRule>
          <x14:cfRule type="expression" priority="223" stopIfTrue="1" id="{27B7B097-CE47-4E07-843B-601DBE108C89}">
            <xm:f>$T24=Datos!$A$10</xm:f>
            <x14:dxf>
              <fill>
                <patternFill>
                  <bgColor theme="8" tint="0.59996337778862885"/>
                </patternFill>
              </fill>
            </x14:dxf>
          </x14:cfRule>
          <x14:cfRule type="expression" priority="224" stopIfTrue="1" id="{B11A6F63-D66A-47C3-9BFE-CB63ABFF4AD1}">
            <xm:f>$T24=Datos!$A$9</xm:f>
            <x14:dxf>
              <fill>
                <patternFill>
                  <bgColor theme="9" tint="0.59996337778862885"/>
                </patternFill>
              </fill>
            </x14:dxf>
          </x14:cfRule>
          <x14:cfRule type="expression" priority="225" stopIfTrue="1" id="{CF5AF03F-71C3-4793-99A7-B9A72EDDF4A7}">
            <xm:f>$T24=Datos!$A$8</xm:f>
            <x14:dxf>
              <fill>
                <patternFill>
                  <bgColor theme="3" tint="0.79998168889431442"/>
                </patternFill>
              </fill>
            </x14:dxf>
          </x14:cfRule>
          <x14:cfRule type="expression" priority="226" stopIfTrue="1" id="{4C6853A1-94E2-4711-A7DA-6A938ABFD42B}">
            <xm:f>$T24=Datos!$A$7</xm:f>
            <x14:dxf>
              <fill>
                <patternFill>
                  <bgColor theme="4" tint="0.79998168889431442"/>
                </patternFill>
              </fill>
            </x14:dxf>
          </x14:cfRule>
          <x14:cfRule type="expression" priority="227" stopIfTrue="1" id="{F7E2B8CB-27D6-405C-A607-A83CCC2F1B5B}">
            <xm:f>$T24=Datos!$A$6</xm:f>
            <x14:dxf>
              <fill>
                <patternFill>
                  <bgColor theme="5" tint="0.79998168889431442"/>
                </patternFill>
              </fill>
            </x14:dxf>
          </x14:cfRule>
          <x14:cfRule type="expression" priority="228" stopIfTrue="1" id="{CCC60C25-4587-47DB-A00E-923B98E5E2BD}">
            <xm:f>$T24=Datos!$A$5</xm:f>
            <x14:dxf>
              <fill>
                <patternFill>
                  <bgColor theme="6" tint="0.79998168889431442"/>
                </patternFill>
              </fill>
            </x14:dxf>
          </x14:cfRule>
          <x14:cfRule type="expression" priority="229" stopIfTrue="1" id="{FB8924B1-2A7A-4993-AC7B-7EC3AC781728}">
            <xm:f>$T24=Datos!$A$4</xm:f>
            <x14:dxf>
              <fill>
                <patternFill>
                  <bgColor theme="7" tint="0.79998168889431442"/>
                </patternFill>
              </fill>
            </x14:dxf>
          </x14:cfRule>
          <x14:cfRule type="expression" priority="230" stopIfTrue="1" id="{0CBECA08-202C-41F5-A931-0EA59F419EC6}">
            <xm:f>$T24=Datos!$A$3</xm:f>
            <x14:dxf>
              <fill>
                <patternFill>
                  <bgColor theme="8" tint="0.79998168889431442"/>
                </patternFill>
              </fill>
            </x14:dxf>
          </x14:cfRule>
          <x14:cfRule type="expression" priority="231" stopIfTrue="1" id="{3C89B00C-1DF1-447B-ACB2-87E3F6DDC815}">
            <xm:f>$T24=Datos!$A$2</xm:f>
            <x14:dxf>
              <fill>
                <patternFill>
                  <bgColor theme="9" tint="0.79998168889431442"/>
                </patternFill>
              </fill>
              <border>
                <bottom style="hair">
                  <color auto="1"/>
                </bottom>
              </border>
            </x14:dxf>
          </x14:cfRule>
          <xm:sqref>T24:V24</xm:sqref>
        </x14:conditionalFormatting>
        <x14:conditionalFormatting xmlns:xm="http://schemas.microsoft.com/office/excel/2006/main">
          <x14:cfRule type="expression" priority="191" stopIfTrue="1" id="{29BF2AA5-51A2-4BF2-B158-1B0200F83414}">
            <xm:f>$T26=Datos!$A$21</xm:f>
            <x14:dxf>
              <fill>
                <patternFill>
                  <bgColor theme="5" tint="0.39994506668294322"/>
                </patternFill>
              </fill>
            </x14:dxf>
          </x14:cfRule>
          <x14:cfRule type="expression" priority="192" stopIfTrue="1" id="{32478DFD-8EA0-4B0A-9CE5-F869F57FC776}">
            <xm:f>$T26=Datos!$A$20</xm:f>
            <x14:dxf>
              <fill>
                <patternFill>
                  <bgColor theme="6" tint="0.39994506668294322"/>
                </patternFill>
              </fill>
            </x14:dxf>
          </x14:cfRule>
          <x14:cfRule type="expression" priority="193" stopIfTrue="1" id="{89A9D5F1-544F-4A4C-BCA9-2A89F1269A2B}">
            <xm:f>$T26=Datos!$A$19</xm:f>
            <x14:dxf>
              <fill>
                <patternFill>
                  <bgColor theme="7" tint="0.39994506668294322"/>
                </patternFill>
              </fill>
            </x14:dxf>
          </x14:cfRule>
          <x14:cfRule type="expression" priority="194" stopIfTrue="1" id="{688D26D9-1735-4334-AD90-899BDD19EBB0}">
            <xm:f>$T26=Datos!$A$18</xm:f>
            <x14:dxf>
              <fill>
                <patternFill>
                  <bgColor theme="8" tint="0.39994506668294322"/>
                </patternFill>
              </fill>
            </x14:dxf>
          </x14:cfRule>
          <x14:cfRule type="expression" priority="195" stopIfTrue="1" id="{E1838A8A-2004-4B62-986E-F19E6D152F77}">
            <xm:f>$T26=Datos!$A$17</xm:f>
            <x14:dxf>
              <fill>
                <patternFill>
                  <bgColor theme="9" tint="0.39994506668294322"/>
                </patternFill>
              </fill>
            </x14:dxf>
          </x14:cfRule>
          <x14:cfRule type="expression" priority="196" stopIfTrue="1" id="{024BEDD9-2053-4A95-A0A0-3719B02C7777}">
            <xm:f>$T26=Datos!$A$16</xm:f>
            <x14:dxf>
              <fill>
                <patternFill>
                  <bgColor theme="2" tint="-0.24994659260841701"/>
                </patternFill>
              </fill>
            </x14:dxf>
          </x14:cfRule>
          <x14:cfRule type="expression" priority="197" stopIfTrue="1" id="{BE1CE0E7-9461-4CC8-BD84-8F59DD6901FA}">
            <xm:f>$T26=Datos!$A$15</xm:f>
            <x14:dxf>
              <fill>
                <patternFill>
                  <bgColor theme="3" tint="0.59996337778862885"/>
                </patternFill>
              </fill>
            </x14:dxf>
          </x14:cfRule>
          <x14:cfRule type="expression" priority="198" stopIfTrue="1" id="{54D064D3-48BA-4C62-B884-96742D9B3E66}">
            <xm:f>$T26=Datos!$A$14</xm:f>
            <x14:dxf>
              <fill>
                <patternFill>
                  <bgColor theme="4" tint="0.59996337778862885"/>
                </patternFill>
              </fill>
            </x14:dxf>
          </x14:cfRule>
          <x14:cfRule type="expression" priority="199" stopIfTrue="1" id="{EA584A18-429A-4097-B1ED-8AC1B83416F5}">
            <xm:f>$T26=Datos!$A$13</xm:f>
            <x14:dxf>
              <fill>
                <patternFill>
                  <bgColor theme="5" tint="0.59996337778862885"/>
                </patternFill>
              </fill>
            </x14:dxf>
          </x14:cfRule>
          <x14:cfRule type="expression" priority="200" stopIfTrue="1" id="{04CD1C85-A38D-4B04-BF59-CC75F12BA3F6}">
            <xm:f>$T26=Datos!$A$12</xm:f>
            <x14:dxf>
              <fill>
                <patternFill>
                  <bgColor theme="6" tint="0.59996337778862885"/>
                </patternFill>
              </fill>
            </x14:dxf>
          </x14:cfRule>
          <x14:cfRule type="expression" priority="201" stopIfTrue="1" id="{3D10F587-A6E3-458D-9A48-D4791086F0F7}">
            <xm:f>$T26=Datos!$A$11</xm:f>
            <x14:dxf>
              <fill>
                <patternFill>
                  <bgColor theme="7" tint="0.59996337778862885"/>
                </patternFill>
              </fill>
            </x14:dxf>
          </x14:cfRule>
          <x14:cfRule type="expression" priority="202" stopIfTrue="1" id="{361FBEE6-8AAA-4146-946A-5710E8C70EB0}">
            <xm:f>$T26=Datos!$A$10</xm:f>
            <x14:dxf>
              <fill>
                <patternFill>
                  <bgColor theme="8" tint="0.59996337778862885"/>
                </patternFill>
              </fill>
            </x14:dxf>
          </x14:cfRule>
          <x14:cfRule type="expression" priority="203" stopIfTrue="1" id="{0AE61BAA-3656-46D8-B91B-E9B57FB4E33C}">
            <xm:f>$T26=Datos!$A$9</xm:f>
            <x14:dxf>
              <fill>
                <patternFill>
                  <bgColor theme="9" tint="0.59996337778862885"/>
                </patternFill>
              </fill>
            </x14:dxf>
          </x14:cfRule>
          <x14:cfRule type="expression" priority="204" stopIfTrue="1" id="{B8795C20-9D81-42CE-8240-98F06522FAB8}">
            <xm:f>$T26=Datos!$A$8</xm:f>
            <x14:dxf>
              <fill>
                <patternFill>
                  <bgColor theme="3" tint="0.79998168889431442"/>
                </patternFill>
              </fill>
            </x14:dxf>
          </x14:cfRule>
          <x14:cfRule type="expression" priority="205" stopIfTrue="1" id="{225253CC-7FD0-40DE-898A-2F15AF0D2EF2}">
            <xm:f>$T26=Datos!$A$7</xm:f>
            <x14:dxf>
              <fill>
                <patternFill>
                  <bgColor theme="4" tint="0.79998168889431442"/>
                </patternFill>
              </fill>
            </x14:dxf>
          </x14:cfRule>
          <x14:cfRule type="expression" priority="206" stopIfTrue="1" id="{39D686F3-46EB-4BD5-86C4-42DA62A66857}">
            <xm:f>$T26=Datos!$A$6</xm:f>
            <x14:dxf>
              <fill>
                <patternFill>
                  <bgColor theme="5" tint="0.79998168889431442"/>
                </patternFill>
              </fill>
            </x14:dxf>
          </x14:cfRule>
          <x14:cfRule type="expression" priority="207" stopIfTrue="1" id="{26E8688D-036B-40F2-B800-2E82518301D2}">
            <xm:f>$T26=Datos!$A$5</xm:f>
            <x14:dxf>
              <fill>
                <patternFill>
                  <bgColor theme="6" tint="0.79998168889431442"/>
                </patternFill>
              </fill>
            </x14:dxf>
          </x14:cfRule>
          <x14:cfRule type="expression" priority="208" stopIfTrue="1" id="{0E120C26-0517-4356-9A39-B1E904F5590A}">
            <xm:f>$T26=Datos!$A$4</xm:f>
            <x14:dxf>
              <fill>
                <patternFill>
                  <bgColor theme="7" tint="0.79998168889431442"/>
                </patternFill>
              </fill>
            </x14:dxf>
          </x14:cfRule>
          <x14:cfRule type="expression" priority="209" stopIfTrue="1" id="{C710B632-53EF-424E-BBFF-4301F7318FA8}">
            <xm:f>$T26=Datos!$A$3</xm:f>
            <x14:dxf>
              <fill>
                <patternFill>
                  <bgColor theme="8" tint="0.79998168889431442"/>
                </patternFill>
              </fill>
            </x14:dxf>
          </x14:cfRule>
          <x14:cfRule type="expression" priority="210" stopIfTrue="1" id="{0E162AF7-7A86-4A31-B867-0D6D20E1ECF9}">
            <xm:f>$T26=Datos!$A$2</xm:f>
            <x14:dxf>
              <fill>
                <patternFill>
                  <bgColor theme="9" tint="0.79998168889431442"/>
                </patternFill>
              </fill>
              <border>
                <bottom style="hair">
                  <color auto="1"/>
                </bottom>
              </border>
            </x14:dxf>
          </x14:cfRule>
          <xm:sqref>T26:V26</xm:sqref>
        </x14:conditionalFormatting>
        <x14:conditionalFormatting xmlns:xm="http://schemas.microsoft.com/office/excel/2006/main">
          <x14:cfRule type="expression" priority="170" stopIfTrue="1" id="{890A2C6B-3049-489C-8CA6-2DDBEA956C21}">
            <xm:f>$T27=Datos!$A$21</xm:f>
            <x14:dxf>
              <fill>
                <patternFill>
                  <bgColor theme="5" tint="0.39994506668294322"/>
                </patternFill>
              </fill>
            </x14:dxf>
          </x14:cfRule>
          <x14:cfRule type="expression" priority="171" stopIfTrue="1" id="{2A7E42AF-B8C4-4FDC-B95C-D97556E9E856}">
            <xm:f>$T27=Datos!$A$20</xm:f>
            <x14:dxf>
              <fill>
                <patternFill>
                  <bgColor theme="6" tint="0.39994506668294322"/>
                </patternFill>
              </fill>
            </x14:dxf>
          </x14:cfRule>
          <x14:cfRule type="expression" priority="172" stopIfTrue="1" id="{B69A4249-7338-4AAE-97E6-2E18017D7432}">
            <xm:f>$T27=Datos!$A$19</xm:f>
            <x14:dxf>
              <fill>
                <patternFill>
                  <bgColor theme="7" tint="0.39994506668294322"/>
                </patternFill>
              </fill>
            </x14:dxf>
          </x14:cfRule>
          <x14:cfRule type="expression" priority="173" stopIfTrue="1" id="{872C48F9-0950-463F-9D63-ECC6AA9F16AB}">
            <xm:f>$T27=Datos!$A$18</xm:f>
            <x14:dxf>
              <fill>
                <patternFill>
                  <bgColor theme="8" tint="0.39994506668294322"/>
                </patternFill>
              </fill>
            </x14:dxf>
          </x14:cfRule>
          <x14:cfRule type="expression" priority="174" stopIfTrue="1" id="{408D4F61-8701-4D30-8DFA-5E5C3ECBF565}">
            <xm:f>$T27=Datos!$A$17</xm:f>
            <x14:dxf>
              <fill>
                <patternFill>
                  <bgColor theme="9" tint="0.39994506668294322"/>
                </patternFill>
              </fill>
            </x14:dxf>
          </x14:cfRule>
          <x14:cfRule type="expression" priority="175" stopIfTrue="1" id="{7151897E-3DFE-45B5-9F44-6CD210C82CAA}">
            <xm:f>$T27=Datos!$A$16</xm:f>
            <x14:dxf>
              <fill>
                <patternFill>
                  <bgColor theme="2" tint="-0.24994659260841701"/>
                </patternFill>
              </fill>
            </x14:dxf>
          </x14:cfRule>
          <x14:cfRule type="expression" priority="176" stopIfTrue="1" id="{034EF69F-47BD-4C78-8AE0-49CC8E13C268}">
            <xm:f>$T27=Datos!$A$15</xm:f>
            <x14:dxf>
              <fill>
                <patternFill>
                  <bgColor theme="3" tint="0.59996337778862885"/>
                </patternFill>
              </fill>
            </x14:dxf>
          </x14:cfRule>
          <x14:cfRule type="expression" priority="177" stopIfTrue="1" id="{E7ED5910-23FD-417D-8C8C-5CDD839ABD83}">
            <xm:f>$T27=Datos!$A$14</xm:f>
            <x14:dxf>
              <fill>
                <patternFill>
                  <bgColor theme="4" tint="0.59996337778862885"/>
                </patternFill>
              </fill>
            </x14:dxf>
          </x14:cfRule>
          <x14:cfRule type="expression" priority="178" stopIfTrue="1" id="{B9163199-DC2F-45A8-854A-DAA6543BC6A3}">
            <xm:f>$T27=Datos!$A$13</xm:f>
            <x14:dxf>
              <fill>
                <patternFill>
                  <bgColor theme="5" tint="0.59996337778862885"/>
                </patternFill>
              </fill>
            </x14:dxf>
          </x14:cfRule>
          <x14:cfRule type="expression" priority="179" stopIfTrue="1" id="{3D4B871E-758A-4434-85D1-84424FDE4338}">
            <xm:f>$T27=Datos!$A$12</xm:f>
            <x14:dxf>
              <fill>
                <patternFill>
                  <bgColor theme="6" tint="0.59996337778862885"/>
                </patternFill>
              </fill>
            </x14:dxf>
          </x14:cfRule>
          <x14:cfRule type="expression" priority="180" stopIfTrue="1" id="{B55DE7D6-E199-4472-8988-803EAB7CA742}">
            <xm:f>$T27=Datos!$A$11</xm:f>
            <x14:dxf>
              <fill>
                <patternFill>
                  <bgColor theme="7" tint="0.59996337778862885"/>
                </patternFill>
              </fill>
            </x14:dxf>
          </x14:cfRule>
          <x14:cfRule type="expression" priority="181" stopIfTrue="1" id="{851F4619-944A-4DF5-BBEB-FD2E9A93633C}">
            <xm:f>$T27=Datos!$A$10</xm:f>
            <x14:dxf>
              <fill>
                <patternFill>
                  <bgColor theme="8" tint="0.59996337778862885"/>
                </patternFill>
              </fill>
            </x14:dxf>
          </x14:cfRule>
          <x14:cfRule type="expression" priority="182" stopIfTrue="1" id="{AD108A55-FFC1-4619-AEB0-9769932F5014}">
            <xm:f>$T27=Datos!$A$9</xm:f>
            <x14:dxf>
              <fill>
                <patternFill>
                  <bgColor theme="9" tint="0.59996337778862885"/>
                </patternFill>
              </fill>
            </x14:dxf>
          </x14:cfRule>
          <x14:cfRule type="expression" priority="183" stopIfTrue="1" id="{1A73D2FE-C1BB-4344-91EE-4456325EB2A2}">
            <xm:f>$T27=Datos!$A$8</xm:f>
            <x14:dxf>
              <fill>
                <patternFill>
                  <bgColor theme="3" tint="0.79998168889431442"/>
                </patternFill>
              </fill>
            </x14:dxf>
          </x14:cfRule>
          <x14:cfRule type="expression" priority="184" stopIfTrue="1" id="{4ECD9F5F-DD15-4AF8-B535-5C9542AEBAA9}">
            <xm:f>$T27=Datos!$A$7</xm:f>
            <x14:dxf>
              <fill>
                <patternFill>
                  <bgColor theme="4" tint="0.79998168889431442"/>
                </patternFill>
              </fill>
            </x14:dxf>
          </x14:cfRule>
          <x14:cfRule type="expression" priority="185" stopIfTrue="1" id="{B203BF3C-C44A-4007-A85C-35960304F005}">
            <xm:f>$T27=Datos!$A$6</xm:f>
            <x14:dxf>
              <fill>
                <patternFill>
                  <bgColor theme="5" tint="0.79998168889431442"/>
                </patternFill>
              </fill>
            </x14:dxf>
          </x14:cfRule>
          <x14:cfRule type="expression" priority="186" stopIfTrue="1" id="{08B0FDD5-16EA-4836-AEEB-20EAD9494F56}">
            <xm:f>$T27=Datos!$A$5</xm:f>
            <x14:dxf>
              <fill>
                <patternFill>
                  <bgColor theme="6" tint="0.79998168889431442"/>
                </patternFill>
              </fill>
            </x14:dxf>
          </x14:cfRule>
          <x14:cfRule type="expression" priority="187" stopIfTrue="1" id="{48189D10-1D79-4D93-B4F9-B628A53AFE91}">
            <xm:f>$T27=Datos!$A$4</xm:f>
            <x14:dxf>
              <fill>
                <patternFill>
                  <bgColor theme="7" tint="0.79998168889431442"/>
                </patternFill>
              </fill>
            </x14:dxf>
          </x14:cfRule>
          <x14:cfRule type="expression" priority="188" stopIfTrue="1" id="{AD4607B1-24BA-4695-871C-2BFD034DF7B6}">
            <xm:f>$T27=Datos!$A$3</xm:f>
            <x14:dxf>
              <fill>
                <patternFill>
                  <bgColor theme="8" tint="0.79998168889431442"/>
                </patternFill>
              </fill>
            </x14:dxf>
          </x14:cfRule>
          <x14:cfRule type="expression" priority="189" stopIfTrue="1" id="{44970B95-C826-4B0F-9C40-FF2BE39C85EE}">
            <xm:f>$T27=Datos!$A$2</xm:f>
            <x14:dxf>
              <fill>
                <patternFill>
                  <bgColor theme="9" tint="0.79998168889431442"/>
                </patternFill>
              </fill>
              <border>
                <bottom style="hair">
                  <color auto="1"/>
                </bottom>
              </border>
            </x14:dxf>
          </x14:cfRule>
          <xm:sqref>T27:V27</xm:sqref>
        </x14:conditionalFormatting>
        <x14:conditionalFormatting xmlns:xm="http://schemas.microsoft.com/office/excel/2006/main">
          <x14:cfRule type="expression" priority="149" stopIfTrue="1" id="{2C2BE56A-0D50-4754-A229-3513C6CE9E52}">
            <xm:f>$T28=Datos!$A$21</xm:f>
            <x14:dxf>
              <fill>
                <patternFill>
                  <bgColor theme="5" tint="0.39994506668294322"/>
                </patternFill>
              </fill>
            </x14:dxf>
          </x14:cfRule>
          <x14:cfRule type="expression" priority="150" stopIfTrue="1" id="{6A413B0F-9184-4AAA-B3F6-8EF85DD67B9F}">
            <xm:f>$T28=Datos!$A$20</xm:f>
            <x14:dxf>
              <fill>
                <patternFill>
                  <bgColor theme="6" tint="0.39994506668294322"/>
                </patternFill>
              </fill>
            </x14:dxf>
          </x14:cfRule>
          <x14:cfRule type="expression" priority="151" stopIfTrue="1" id="{113101BD-7874-429A-8E0B-5824EDB93017}">
            <xm:f>$T28=Datos!$A$19</xm:f>
            <x14:dxf>
              <fill>
                <patternFill>
                  <bgColor theme="7" tint="0.39994506668294322"/>
                </patternFill>
              </fill>
            </x14:dxf>
          </x14:cfRule>
          <x14:cfRule type="expression" priority="152" stopIfTrue="1" id="{783167A4-09D4-4CD9-B305-FE599BDFC6B5}">
            <xm:f>$T28=Datos!$A$18</xm:f>
            <x14:dxf>
              <fill>
                <patternFill>
                  <bgColor theme="8" tint="0.39994506668294322"/>
                </patternFill>
              </fill>
            </x14:dxf>
          </x14:cfRule>
          <x14:cfRule type="expression" priority="153" stopIfTrue="1" id="{F62ECC87-A683-46AD-8BF0-6CC61947D026}">
            <xm:f>$T28=Datos!$A$17</xm:f>
            <x14:dxf>
              <fill>
                <patternFill>
                  <bgColor theme="9" tint="0.39994506668294322"/>
                </patternFill>
              </fill>
            </x14:dxf>
          </x14:cfRule>
          <x14:cfRule type="expression" priority="154" stopIfTrue="1" id="{F62F961F-D39B-41B2-B372-56B1B464D602}">
            <xm:f>$T28=Datos!$A$16</xm:f>
            <x14:dxf>
              <fill>
                <patternFill>
                  <bgColor theme="2" tint="-0.24994659260841701"/>
                </patternFill>
              </fill>
            </x14:dxf>
          </x14:cfRule>
          <x14:cfRule type="expression" priority="155" stopIfTrue="1" id="{CDA0DD66-E95F-483F-9334-3C09DBCAA248}">
            <xm:f>$T28=Datos!$A$15</xm:f>
            <x14:dxf>
              <fill>
                <patternFill>
                  <bgColor theme="3" tint="0.59996337778862885"/>
                </patternFill>
              </fill>
            </x14:dxf>
          </x14:cfRule>
          <x14:cfRule type="expression" priority="156" stopIfTrue="1" id="{A6616A28-C8D9-4DF8-9FE6-E01804F3CE06}">
            <xm:f>$T28=Datos!$A$14</xm:f>
            <x14:dxf>
              <fill>
                <patternFill>
                  <bgColor theme="4" tint="0.59996337778862885"/>
                </patternFill>
              </fill>
            </x14:dxf>
          </x14:cfRule>
          <x14:cfRule type="expression" priority="157" stopIfTrue="1" id="{16BBE0A5-DFA8-4547-8310-641A3B16379E}">
            <xm:f>$T28=Datos!$A$13</xm:f>
            <x14:dxf>
              <fill>
                <patternFill>
                  <bgColor theme="5" tint="0.59996337778862885"/>
                </patternFill>
              </fill>
            </x14:dxf>
          </x14:cfRule>
          <x14:cfRule type="expression" priority="158" stopIfTrue="1" id="{3FD36B9F-9867-49F3-9D25-37849C914DC0}">
            <xm:f>$T28=Datos!$A$12</xm:f>
            <x14:dxf>
              <fill>
                <patternFill>
                  <bgColor theme="6" tint="0.59996337778862885"/>
                </patternFill>
              </fill>
            </x14:dxf>
          </x14:cfRule>
          <x14:cfRule type="expression" priority="159" stopIfTrue="1" id="{8E18AB58-40BF-4720-B0A3-0A0DD945EB32}">
            <xm:f>$T28=Datos!$A$11</xm:f>
            <x14:dxf>
              <fill>
                <patternFill>
                  <bgColor theme="7" tint="0.59996337778862885"/>
                </patternFill>
              </fill>
            </x14:dxf>
          </x14:cfRule>
          <x14:cfRule type="expression" priority="160" stopIfTrue="1" id="{6A92CFF4-D5EB-4611-9A99-C93B1257B9C0}">
            <xm:f>$T28=Datos!$A$10</xm:f>
            <x14:dxf>
              <fill>
                <patternFill>
                  <bgColor theme="8" tint="0.59996337778862885"/>
                </patternFill>
              </fill>
            </x14:dxf>
          </x14:cfRule>
          <x14:cfRule type="expression" priority="161" stopIfTrue="1" id="{D2C7B200-E97E-44F5-A038-B5A6E4768C8F}">
            <xm:f>$T28=Datos!$A$9</xm:f>
            <x14:dxf>
              <fill>
                <patternFill>
                  <bgColor theme="9" tint="0.59996337778862885"/>
                </patternFill>
              </fill>
            </x14:dxf>
          </x14:cfRule>
          <x14:cfRule type="expression" priority="162" stopIfTrue="1" id="{DE62646B-1B11-48DD-8C53-49D3CFF343BF}">
            <xm:f>$T28=Datos!$A$8</xm:f>
            <x14:dxf>
              <fill>
                <patternFill>
                  <bgColor theme="3" tint="0.79998168889431442"/>
                </patternFill>
              </fill>
            </x14:dxf>
          </x14:cfRule>
          <x14:cfRule type="expression" priority="163" stopIfTrue="1" id="{80902015-1F5D-4B7B-968B-C7BC2281C7F8}">
            <xm:f>$T28=Datos!$A$7</xm:f>
            <x14:dxf>
              <fill>
                <patternFill>
                  <bgColor theme="4" tint="0.79998168889431442"/>
                </patternFill>
              </fill>
            </x14:dxf>
          </x14:cfRule>
          <x14:cfRule type="expression" priority="164" stopIfTrue="1" id="{8801FA40-B5E9-4841-A4E9-7045A9150585}">
            <xm:f>$T28=Datos!$A$6</xm:f>
            <x14:dxf>
              <fill>
                <patternFill>
                  <bgColor theme="5" tint="0.79998168889431442"/>
                </patternFill>
              </fill>
            </x14:dxf>
          </x14:cfRule>
          <x14:cfRule type="expression" priority="165" stopIfTrue="1" id="{B66B09F8-90C0-4A25-98B8-E18DF044F728}">
            <xm:f>$T28=Datos!$A$5</xm:f>
            <x14:dxf>
              <fill>
                <patternFill>
                  <bgColor theme="6" tint="0.79998168889431442"/>
                </patternFill>
              </fill>
            </x14:dxf>
          </x14:cfRule>
          <x14:cfRule type="expression" priority="166" stopIfTrue="1" id="{B03E21C4-C8DA-40EF-9371-35CA1AC35FD0}">
            <xm:f>$T28=Datos!$A$4</xm:f>
            <x14:dxf>
              <fill>
                <patternFill>
                  <bgColor theme="7" tint="0.79998168889431442"/>
                </patternFill>
              </fill>
            </x14:dxf>
          </x14:cfRule>
          <x14:cfRule type="expression" priority="167" stopIfTrue="1" id="{25D219E9-3C54-4ACF-AB8B-5145ABA02310}">
            <xm:f>$T28=Datos!$A$3</xm:f>
            <x14:dxf>
              <fill>
                <patternFill>
                  <bgColor theme="8" tint="0.79998168889431442"/>
                </patternFill>
              </fill>
            </x14:dxf>
          </x14:cfRule>
          <x14:cfRule type="expression" priority="168" stopIfTrue="1" id="{7491B1D6-5F04-44D3-9B4A-671B5D8E60F9}">
            <xm:f>$T28=Datos!$A$2</xm:f>
            <x14:dxf>
              <fill>
                <patternFill>
                  <bgColor theme="9" tint="0.79998168889431442"/>
                </patternFill>
              </fill>
              <border>
                <bottom style="hair">
                  <color auto="1"/>
                </bottom>
              </border>
            </x14:dxf>
          </x14:cfRule>
          <xm:sqref>T28:V28</xm:sqref>
        </x14:conditionalFormatting>
        <x14:conditionalFormatting xmlns:xm="http://schemas.microsoft.com/office/excel/2006/main">
          <x14:cfRule type="expression" priority="128" stopIfTrue="1" id="{1EFD0020-1C87-42C8-95DC-D9F13FBC3BFA}">
            <xm:f>$T29=Datos!$A$21</xm:f>
            <x14:dxf>
              <fill>
                <patternFill>
                  <bgColor theme="5" tint="0.39994506668294322"/>
                </patternFill>
              </fill>
            </x14:dxf>
          </x14:cfRule>
          <x14:cfRule type="expression" priority="129" stopIfTrue="1" id="{39F06531-F0F9-45F5-BB0A-59354269D024}">
            <xm:f>$T29=Datos!$A$20</xm:f>
            <x14:dxf>
              <fill>
                <patternFill>
                  <bgColor theme="6" tint="0.39994506668294322"/>
                </patternFill>
              </fill>
            </x14:dxf>
          </x14:cfRule>
          <x14:cfRule type="expression" priority="130" stopIfTrue="1" id="{0050527A-45B2-43B1-936E-2B1BF1D3E7B9}">
            <xm:f>$T29=Datos!$A$19</xm:f>
            <x14:dxf>
              <fill>
                <patternFill>
                  <bgColor theme="7" tint="0.39994506668294322"/>
                </patternFill>
              </fill>
            </x14:dxf>
          </x14:cfRule>
          <x14:cfRule type="expression" priority="131" stopIfTrue="1" id="{B4ECC981-EBBF-4CD6-AD80-F4A66FC7FF61}">
            <xm:f>$T29=Datos!$A$18</xm:f>
            <x14:dxf>
              <fill>
                <patternFill>
                  <bgColor theme="8" tint="0.39994506668294322"/>
                </patternFill>
              </fill>
            </x14:dxf>
          </x14:cfRule>
          <x14:cfRule type="expression" priority="132" stopIfTrue="1" id="{E45567D3-6BF4-4A34-97EA-9F7E97F586B2}">
            <xm:f>$T29=Datos!$A$17</xm:f>
            <x14:dxf>
              <fill>
                <patternFill>
                  <bgColor theme="9" tint="0.39994506668294322"/>
                </patternFill>
              </fill>
            </x14:dxf>
          </x14:cfRule>
          <x14:cfRule type="expression" priority="133" stopIfTrue="1" id="{D7B0074E-D0FC-4405-824D-8832AE2DAFEB}">
            <xm:f>$T29=Datos!$A$16</xm:f>
            <x14:dxf>
              <fill>
                <patternFill>
                  <bgColor theme="2" tint="-0.24994659260841701"/>
                </patternFill>
              </fill>
            </x14:dxf>
          </x14:cfRule>
          <x14:cfRule type="expression" priority="134" stopIfTrue="1" id="{6B8BFC15-9F7E-4D2A-A080-32FCB9C514EB}">
            <xm:f>$T29=Datos!$A$15</xm:f>
            <x14:dxf>
              <fill>
                <patternFill>
                  <bgColor theme="3" tint="0.59996337778862885"/>
                </patternFill>
              </fill>
            </x14:dxf>
          </x14:cfRule>
          <x14:cfRule type="expression" priority="135" stopIfTrue="1" id="{92F7DBB8-FF70-411E-9F6D-1A91EEF9A6F3}">
            <xm:f>$T29=Datos!$A$14</xm:f>
            <x14:dxf>
              <fill>
                <patternFill>
                  <bgColor theme="4" tint="0.59996337778862885"/>
                </patternFill>
              </fill>
            </x14:dxf>
          </x14:cfRule>
          <x14:cfRule type="expression" priority="136" stopIfTrue="1" id="{BAE6058D-DC81-4358-BE46-85CFC2C92A77}">
            <xm:f>$T29=Datos!$A$13</xm:f>
            <x14:dxf>
              <fill>
                <patternFill>
                  <bgColor theme="5" tint="0.59996337778862885"/>
                </patternFill>
              </fill>
            </x14:dxf>
          </x14:cfRule>
          <x14:cfRule type="expression" priority="137" stopIfTrue="1" id="{63E4912F-5ED3-4022-A5C0-873B41B425E0}">
            <xm:f>$T29=Datos!$A$12</xm:f>
            <x14:dxf>
              <fill>
                <patternFill>
                  <bgColor theme="6" tint="0.59996337778862885"/>
                </patternFill>
              </fill>
            </x14:dxf>
          </x14:cfRule>
          <x14:cfRule type="expression" priority="138" stopIfTrue="1" id="{D0DD5F6A-0011-4ED7-ACB0-B0A8007CE54D}">
            <xm:f>$T29=Datos!$A$11</xm:f>
            <x14:dxf>
              <fill>
                <patternFill>
                  <bgColor theme="7" tint="0.59996337778862885"/>
                </patternFill>
              </fill>
            </x14:dxf>
          </x14:cfRule>
          <x14:cfRule type="expression" priority="139" stopIfTrue="1" id="{3AE657E9-AC81-4C87-9A3B-204E71B5AE2A}">
            <xm:f>$T29=Datos!$A$10</xm:f>
            <x14:dxf>
              <fill>
                <patternFill>
                  <bgColor theme="8" tint="0.59996337778862885"/>
                </patternFill>
              </fill>
            </x14:dxf>
          </x14:cfRule>
          <x14:cfRule type="expression" priority="140" stopIfTrue="1" id="{7B0F5850-E1A2-4EAD-9F7B-E476415ECD25}">
            <xm:f>$T29=Datos!$A$9</xm:f>
            <x14:dxf>
              <fill>
                <patternFill>
                  <bgColor theme="9" tint="0.59996337778862885"/>
                </patternFill>
              </fill>
            </x14:dxf>
          </x14:cfRule>
          <x14:cfRule type="expression" priority="141" stopIfTrue="1" id="{EA8B775C-53AD-49CA-9C4E-7CE1820178CA}">
            <xm:f>$T29=Datos!$A$8</xm:f>
            <x14:dxf>
              <fill>
                <patternFill>
                  <bgColor theme="3" tint="0.79998168889431442"/>
                </patternFill>
              </fill>
            </x14:dxf>
          </x14:cfRule>
          <x14:cfRule type="expression" priority="142" stopIfTrue="1" id="{4283CC00-B4BF-41E7-913C-B985EB04AC4C}">
            <xm:f>$T29=Datos!$A$7</xm:f>
            <x14:dxf>
              <fill>
                <patternFill>
                  <bgColor theme="4" tint="0.79998168889431442"/>
                </patternFill>
              </fill>
            </x14:dxf>
          </x14:cfRule>
          <x14:cfRule type="expression" priority="143" stopIfTrue="1" id="{2ABCFA8E-5C0D-4854-A422-6E03BD0C228D}">
            <xm:f>$T29=Datos!$A$6</xm:f>
            <x14:dxf>
              <fill>
                <patternFill>
                  <bgColor theme="5" tint="0.79998168889431442"/>
                </patternFill>
              </fill>
            </x14:dxf>
          </x14:cfRule>
          <x14:cfRule type="expression" priority="144" stopIfTrue="1" id="{25EF5C16-5558-4A6A-89EE-5899B504A867}">
            <xm:f>$T29=Datos!$A$5</xm:f>
            <x14:dxf>
              <fill>
                <patternFill>
                  <bgColor theme="6" tint="0.79998168889431442"/>
                </patternFill>
              </fill>
            </x14:dxf>
          </x14:cfRule>
          <x14:cfRule type="expression" priority="145" stopIfTrue="1" id="{E339BE64-6258-477D-968C-0248FC763BEA}">
            <xm:f>$T29=Datos!$A$4</xm:f>
            <x14:dxf>
              <fill>
                <patternFill>
                  <bgColor theme="7" tint="0.79998168889431442"/>
                </patternFill>
              </fill>
            </x14:dxf>
          </x14:cfRule>
          <x14:cfRule type="expression" priority="146" stopIfTrue="1" id="{6577BA82-C21C-412A-B18F-5378C877ABBF}">
            <xm:f>$T29=Datos!$A$3</xm:f>
            <x14:dxf>
              <fill>
                <patternFill>
                  <bgColor theme="8" tint="0.79998168889431442"/>
                </patternFill>
              </fill>
            </x14:dxf>
          </x14:cfRule>
          <x14:cfRule type="expression" priority="147" stopIfTrue="1" id="{336F64BF-E682-4F72-BA4A-8DB20C696A23}">
            <xm:f>$T29=Datos!$A$2</xm:f>
            <x14:dxf>
              <fill>
                <patternFill>
                  <bgColor theme="9" tint="0.79998168889431442"/>
                </patternFill>
              </fill>
              <border>
                <bottom style="hair">
                  <color auto="1"/>
                </bottom>
              </border>
            </x14:dxf>
          </x14:cfRule>
          <xm:sqref>T29:V29</xm:sqref>
        </x14:conditionalFormatting>
        <x14:conditionalFormatting xmlns:xm="http://schemas.microsoft.com/office/excel/2006/main">
          <x14:cfRule type="expression" priority="107" stopIfTrue="1" id="{ADE47B1B-4CAE-4B1E-A871-4E083BA11F08}">
            <xm:f>$T30=Datos!$A$21</xm:f>
            <x14:dxf>
              <fill>
                <patternFill>
                  <bgColor theme="5" tint="0.39994506668294322"/>
                </patternFill>
              </fill>
            </x14:dxf>
          </x14:cfRule>
          <x14:cfRule type="expression" priority="108" stopIfTrue="1" id="{4930A204-D6BF-4F8D-BB90-87FD4D6FDAD4}">
            <xm:f>$T30=Datos!$A$20</xm:f>
            <x14:dxf>
              <fill>
                <patternFill>
                  <bgColor theme="6" tint="0.39994506668294322"/>
                </patternFill>
              </fill>
            </x14:dxf>
          </x14:cfRule>
          <x14:cfRule type="expression" priority="109" stopIfTrue="1" id="{B5E7C25A-9226-4FE2-B0C6-AD54142A816D}">
            <xm:f>$T30=Datos!$A$19</xm:f>
            <x14:dxf>
              <fill>
                <patternFill>
                  <bgColor theme="7" tint="0.39994506668294322"/>
                </patternFill>
              </fill>
            </x14:dxf>
          </x14:cfRule>
          <x14:cfRule type="expression" priority="110" stopIfTrue="1" id="{E2D2FEBB-BF89-408E-A967-46125CEC8990}">
            <xm:f>$T30=Datos!$A$18</xm:f>
            <x14:dxf>
              <fill>
                <patternFill>
                  <bgColor theme="8" tint="0.39994506668294322"/>
                </patternFill>
              </fill>
            </x14:dxf>
          </x14:cfRule>
          <x14:cfRule type="expression" priority="111" stopIfTrue="1" id="{2FF958D2-F37D-4C13-B850-715A0CB45384}">
            <xm:f>$T30=Datos!$A$17</xm:f>
            <x14:dxf>
              <fill>
                <patternFill>
                  <bgColor theme="9" tint="0.39994506668294322"/>
                </patternFill>
              </fill>
            </x14:dxf>
          </x14:cfRule>
          <x14:cfRule type="expression" priority="112" stopIfTrue="1" id="{45568750-9F1E-494A-9A50-6E6C27CFB5B3}">
            <xm:f>$T30=Datos!$A$16</xm:f>
            <x14:dxf>
              <fill>
                <patternFill>
                  <bgColor theme="2" tint="-0.24994659260841701"/>
                </patternFill>
              </fill>
            </x14:dxf>
          </x14:cfRule>
          <x14:cfRule type="expression" priority="113" stopIfTrue="1" id="{C3D49AAB-0815-4ED8-89B0-03C3A2346C15}">
            <xm:f>$T30=Datos!$A$15</xm:f>
            <x14:dxf>
              <fill>
                <patternFill>
                  <bgColor theme="3" tint="0.59996337778862885"/>
                </patternFill>
              </fill>
            </x14:dxf>
          </x14:cfRule>
          <x14:cfRule type="expression" priority="114" stopIfTrue="1" id="{B432A29B-7354-44B3-AF83-11CC3567308B}">
            <xm:f>$T30=Datos!$A$14</xm:f>
            <x14:dxf>
              <fill>
                <patternFill>
                  <bgColor theme="4" tint="0.59996337778862885"/>
                </patternFill>
              </fill>
            </x14:dxf>
          </x14:cfRule>
          <x14:cfRule type="expression" priority="115" stopIfTrue="1" id="{39CD5BB7-A4DF-4993-B52B-C1E15D612B87}">
            <xm:f>$T30=Datos!$A$13</xm:f>
            <x14:dxf>
              <fill>
                <patternFill>
                  <bgColor theme="5" tint="0.59996337778862885"/>
                </patternFill>
              </fill>
            </x14:dxf>
          </x14:cfRule>
          <x14:cfRule type="expression" priority="116" stopIfTrue="1" id="{016C2E41-4BC4-4A1A-89EC-CFE769370F4B}">
            <xm:f>$T30=Datos!$A$12</xm:f>
            <x14:dxf>
              <fill>
                <patternFill>
                  <bgColor theme="6" tint="0.59996337778862885"/>
                </patternFill>
              </fill>
            </x14:dxf>
          </x14:cfRule>
          <x14:cfRule type="expression" priority="117" stopIfTrue="1" id="{AC9A4510-4CAC-43E0-B07C-ECB40D213869}">
            <xm:f>$T30=Datos!$A$11</xm:f>
            <x14:dxf>
              <fill>
                <patternFill>
                  <bgColor theme="7" tint="0.59996337778862885"/>
                </patternFill>
              </fill>
            </x14:dxf>
          </x14:cfRule>
          <x14:cfRule type="expression" priority="118" stopIfTrue="1" id="{067FBA2D-5350-40E8-B194-CB64A4933E26}">
            <xm:f>$T30=Datos!$A$10</xm:f>
            <x14:dxf>
              <fill>
                <patternFill>
                  <bgColor theme="8" tint="0.59996337778862885"/>
                </patternFill>
              </fill>
            </x14:dxf>
          </x14:cfRule>
          <x14:cfRule type="expression" priority="119" stopIfTrue="1" id="{135680D2-5F11-4A41-9805-5A6D5EDE851E}">
            <xm:f>$T30=Datos!$A$9</xm:f>
            <x14:dxf>
              <fill>
                <patternFill>
                  <bgColor theme="9" tint="0.59996337778862885"/>
                </patternFill>
              </fill>
            </x14:dxf>
          </x14:cfRule>
          <x14:cfRule type="expression" priority="120" stopIfTrue="1" id="{916C29D0-B6D7-4287-AAA2-091D8254A741}">
            <xm:f>$T30=Datos!$A$8</xm:f>
            <x14:dxf>
              <fill>
                <patternFill>
                  <bgColor theme="3" tint="0.79998168889431442"/>
                </patternFill>
              </fill>
            </x14:dxf>
          </x14:cfRule>
          <x14:cfRule type="expression" priority="121" stopIfTrue="1" id="{C9BD49ED-67FE-4EA3-8A1A-D7A87F5EC93F}">
            <xm:f>$T30=Datos!$A$7</xm:f>
            <x14:dxf>
              <fill>
                <patternFill>
                  <bgColor theme="4" tint="0.79998168889431442"/>
                </patternFill>
              </fill>
            </x14:dxf>
          </x14:cfRule>
          <x14:cfRule type="expression" priority="122" stopIfTrue="1" id="{3E1FB23B-566D-4367-8DBA-F3AEB5441F7A}">
            <xm:f>$T30=Datos!$A$6</xm:f>
            <x14:dxf>
              <fill>
                <patternFill>
                  <bgColor theme="5" tint="0.79998168889431442"/>
                </patternFill>
              </fill>
            </x14:dxf>
          </x14:cfRule>
          <x14:cfRule type="expression" priority="123" stopIfTrue="1" id="{CA2F22E3-AE44-4889-A32C-2F094A37350F}">
            <xm:f>$T30=Datos!$A$5</xm:f>
            <x14:dxf>
              <fill>
                <patternFill>
                  <bgColor theme="6" tint="0.79998168889431442"/>
                </patternFill>
              </fill>
            </x14:dxf>
          </x14:cfRule>
          <x14:cfRule type="expression" priority="124" stopIfTrue="1" id="{58D06A87-64E0-4304-ABA0-A64836BB7A08}">
            <xm:f>$T30=Datos!$A$4</xm:f>
            <x14:dxf>
              <fill>
                <patternFill>
                  <bgColor theme="7" tint="0.79998168889431442"/>
                </patternFill>
              </fill>
            </x14:dxf>
          </x14:cfRule>
          <x14:cfRule type="expression" priority="125" stopIfTrue="1" id="{23703CB9-6388-4479-BF6C-EAA833A74E54}">
            <xm:f>$T30=Datos!$A$3</xm:f>
            <x14:dxf>
              <fill>
                <patternFill>
                  <bgColor theme="8" tint="0.79998168889431442"/>
                </patternFill>
              </fill>
            </x14:dxf>
          </x14:cfRule>
          <x14:cfRule type="expression" priority="126" stopIfTrue="1" id="{8BFB0B98-7512-4700-BF50-922544AF39A5}">
            <xm:f>$T30=Datos!$A$2</xm:f>
            <x14:dxf>
              <fill>
                <patternFill>
                  <bgColor theme="9" tint="0.79998168889431442"/>
                </patternFill>
              </fill>
              <border>
                <bottom style="hair">
                  <color auto="1"/>
                </bottom>
              </border>
            </x14:dxf>
          </x14:cfRule>
          <xm:sqref>T30:V30</xm:sqref>
        </x14:conditionalFormatting>
        <x14:conditionalFormatting xmlns:xm="http://schemas.microsoft.com/office/excel/2006/main">
          <x14:cfRule type="expression" priority="86" stopIfTrue="1" id="{49A7942E-0A33-467A-A122-14D70E85EEB4}">
            <xm:f>$T32=Datos!$A$21</xm:f>
            <x14:dxf>
              <fill>
                <patternFill>
                  <bgColor theme="5" tint="0.39994506668294322"/>
                </patternFill>
              </fill>
            </x14:dxf>
          </x14:cfRule>
          <x14:cfRule type="expression" priority="87" stopIfTrue="1" id="{5C7675F2-C5BD-496A-A719-1C7B73BD18C1}">
            <xm:f>$T32=Datos!$A$20</xm:f>
            <x14:dxf>
              <fill>
                <patternFill>
                  <bgColor theme="6" tint="0.39994506668294322"/>
                </patternFill>
              </fill>
            </x14:dxf>
          </x14:cfRule>
          <x14:cfRule type="expression" priority="88" stopIfTrue="1" id="{8100F816-BBAF-404F-95DA-3F544ADDF007}">
            <xm:f>$T32=Datos!$A$19</xm:f>
            <x14:dxf>
              <fill>
                <patternFill>
                  <bgColor theme="7" tint="0.39994506668294322"/>
                </patternFill>
              </fill>
            </x14:dxf>
          </x14:cfRule>
          <x14:cfRule type="expression" priority="89" stopIfTrue="1" id="{2CAF5089-3CFF-466B-B44B-09CAAFFFEAC1}">
            <xm:f>$T32=Datos!$A$18</xm:f>
            <x14:dxf>
              <fill>
                <patternFill>
                  <bgColor theme="8" tint="0.39994506668294322"/>
                </patternFill>
              </fill>
            </x14:dxf>
          </x14:cfRule>
          <x14:cfRule type="expression" priority="90" stopIfTrue="1" id="{D7A1B61E-0BEB-4D5E-972D-C77A3AD153DE}">
            <xm:f>$T32=Datos!$A$17</xm:f>
            <x14:dxf>
              <fill>
                <patternFill>
                  <bgColor theme="9" tint="0.39994506668294322"/>
                </patternFill>
              </fill>
            </x14:dxf>
          </x14:cfRule>
          <x14:cfRule type="expression" priority="91" stopIfTrue="1" id="{337E648C-1389-4C8D-89C2-78037AABD1A9}">
            <xm:f>$T32=Datos!$A$16</xm:f>
            <x14:dxf>
              <fill>
                <patternFill>
                  <bgColor theme="2" tint="-0.24994659260841701"/>
                </patternFill>
              </fill>
            </x14:dxf>
          </x14:cfRule>
          <x14:cfRule type="expression" priority="92" stopIfTrue="1" id="{59370D58-B6B3-47B9-A56D-A6FA638D885A}">
            <xm:f>$T32=Datos!$A$15</xm:f>
            <x14:dxf>
              <fill>
                <patternFill>
                  <bgColor theme="3" tint="0.59996337778862885"/>
                </patternFill>
              </fill>
            </x14:dxf>
          </x14:cfRule>
          <x14:cfRule type="expression" priority="93" stopIfTrue="1" id="{8E8265B4-21CC-4E7F-AFB3-5B125EDFF4AF}">
            <xm:f>$T32=Datos!$A$14</xm:f>
            <x14:dxf>
              <fill>
                <patternFill>
                  <bgColor theme="4" tint="0.59996337778862885"/>
                </patternFill>
              </fill>
            </x14:dxf>
          </x14:cfRule>
          <x14:cfRule type="expression" priority="94" stopIfTrue="1" id="{109D7080-9487-4CA6-80ED-93E5ADDC27C7}">
            <xm:f>$T32=Datos!$A$13</xm:f>
            <x14:dxf>
              <fill>
                <patternFill>
                  <bgColor theme="5" tint="0.59996337778862885"/>
                </patternFill>
              </fill>
            </x14:dxf>
          </x14:cfRule>
          <x14:cfRule type="expression" priority="95" stopIfTrue="1" id="{401E96D7-0C66-4F74-A6C5-122B2981FDCD}">
            <xm:f>$T32=Datos!$A$12</xm:f>
            <x14:dxf>
              <fill>
                <patternFill>
                  <bgColor theme="6" tint="0.59996337778862885"/>
                </patternFill>
              </fill>
            </x14:dxf>
          </x14:cfRule>
          <x14:cfRule type="expression" priority="96" stopIfTrue="1" id="{F18A5375-D92A-4BD4-8E3D-4631717B674B}">
            <xm:f>$T32=Datos!$A$11</xm:f>
            <x14:dxf>
              <fill>
                <patternFill>
                  <bgColor theme="7" tint="0.59996337778862885"/>
                </patternFill>
              </fill>
            </x14:dxf>
          </x14:cfRule>
          <x14:cfRule type="expression" priority="97" stopIfTrue="1" id="{B5F99B45-22C6-4C5D-BF07-0A41B74EEFAC}">
            <xm:f>$T32=Datos!$A$10</xm:f>
            <x14:dxf>
              <fill>
                <patternFill>
                  <bgColor theme="8" tint="0.59996337778862885"/>
                </patternFill>
              </fill>
            </x14:dxf>
          </x14:cfRule>
          <x14:cfRule type="expression" priority="98" stopIfTrue="1" id="{8EA10F32-73A0-46B7-AE13-29E4FF7A951C}">
            <xm:f>$T32=Datos!$A$9</xm:f>
            <x14:dxf>
              <fill>
                <patternFill>
                  <bgColor theme="9" tint="0.59996337778862885"/>
                </patternFill>
              </fill>
            </x14:dxf>
          </x14:cfRule>
          <x14:cfRule type="expression" priority="99" stopIfTrue="1" id="{48D8DBD4-43A2-41CF-B409-5113C57DDE8E}">
            <xm:f>$T32=Datos!$A$8</xm:f>
            <x14:dxf>
              <fill>
                <patternFill>
                  <bgColor theme="3" tint="0.79998168889431442"/>
                </patternFill>
              </fill>
            </x14:dxf>
          </x14:cfRule>
          <x14:cfRule type="expression" priority="100" stopIfTrue="1" id="{BCECAEC4-C922-4923-8B52-5E184D8C5119}">
            <xm:f>$T32=Datos!$A$7</xm:f>
            <x14:dxf>
              <fill>
                <patternFill>
                  <bgColor theme="4" tint="0.79998168889431442"/>
                </patternFill>
              </fill>
            </x14:dxf>
          </x14:cfRule>
          <x14:cfRule type="expression" priority="101" stopIfTrue="1" id="{3245A0B6-203A-48EA-A1AE-03BCF36FE115}">
            <xm:f>$T32=Datos!$A$6</xm:f>
            <x14:dxf>
              <fill>
                <patternFill>
                  <bgColor theme="5" tint="0.79998168889431442"/>
                </patternFill>
              </fill>
            </x14:dxf>
          </x14:cfRule>
          <x14:cfRule type="expression" priority="102" stopIfTrue="1" id="{A9B7F63B-7B4F-4D21-BB26-EFBA466DD92E}">
            <xm:f>$T32=Datos!$A$5</xm:f>
            <x14:dxf>
              <fill>
                <patternFill>
                  <bgColor theme="6" tint="0.79998168889431442"/>
                </patternFill>
              </fill>
            </x14:dxf>
          </x14:cfRule>
          <x14:cfRule type="expression" priority="103" stopIfTrue="1" id="{E5935F78-81F6-497B-8125-DC624B7A056A}">
            <xm:f>$T32=Datos!$A$4</xm:f>
            <x14:dxf>
              <fill>
                <patternFill>
                  <bgColor theme="7" tint="0.79998168889431442"/>
                </patternFill>
              </fill>
            </x14:dxf>
          </x14:cfRule>
          <x14:cfRule type="expression" priority="104" stopIfTrue="1" id="{F92635E0-CBEA-41B7-A561-EA0568BD0AF8}">
            <xm:f>$T32=Datos!$A$3</xm:f>
            <x14:dxf>
              <fill>
                <patternFill>
                  <bgColor theme="8" tint="0.79998168889431442"/>
                </patternFill>
              </fill>
            </x14:dxf>
          </x14:cfRule>
          <x14:cfRule type="expression" priority="105" stopIfTrue="1" id="{24F252EB-C3E2-4F1E-B2D2-160500756865}">
            <xm:f>$T32=Datos!$A$2</xm:f>
            <x14:dxf>
              <fill>
                <patternFill>
                  <bgColor theme="9" tint="0.79998168889431442"/>
                </patternFill>
              </fill>
              <border>
                <bottom style="hair">
                  <color auto="1"/>
                </bottom>
              </border>
            </x14:dxf>
          </x14:cfRule>
          <xm:sqref>T32:V32</xm:sqref>
        </x14:conditionalFormatting>
        <x14:conditionalFormatting xmlns:xm="http://schemas.microsoft.com/office/excel/2006/main">
          <x14:cfRule type="expression" priority="65" stopIfTrue="1" id="{F740D468-8C95-46A7-9F70-5E18B969661E}">
            <xm:f>$T33=Datos!$A$21</xm:f>
            <x14:dxf>
              <fill>
                <patternFill>
                  <bgColor theme="5" tint="0.39994506668294322"/>
                </patternFill>
              </fill>
            </x14:dxf>
          </x14:cfRule>
          <x14:cfRule type="expression" priority="66" stopIfTrue="1" id="{DA4352BE-8132-4710-BC37-F43DC33E85E8}">
            <xm:f>$T33=Datos!$A$20</xm:f>
            <x14:dxf>
              <fill>
                <patternFill>
                  <bgColor theme="6" tint="0.39994506668294322"/>
                </patternFill>
              </fill>
            </x14:dxf>
          </x14:cfRule>
          <x14:cfRule type="expression" priority="67" stopIfTrue="1" id="{D59FFF2F-B985-4A22-8EC7-639672CC58A5}">
            <xm:f>$T33=Datos!$A$19</xm:f>
            <x14:dxf>
              <fill>
                <patternFill>
                  <bgColor theme="7" tint="0.39994506668294322"/>
                </patternFill>
              </fill>
            </x14:dxf>
          </x14:cfRule>
          <x14:cfRule type="expression" priority="68" stopIfTrue="1" id="{A098C610-D2E4-4940-8F73-3543F7ED289C}">
            <xm:f>$T33=Datos!$A$18</xm:f>
            <x14:dxf>
              <fill>
                <patternFill>
                  <bgColor theme="8" tint="0.39994506668294322"/>
                </patternFill>
              </fill>
            </x14:dxf>
          </x14:cfRule>
          <x14:cfRule type="expression" priority="69" stopIfTrue="1" id="{1FD75F79-3DA7-4E3E-90A1-DDDFBE84711B}">
            <xm:f>$T33=Datos!$A$17</xm:f>
            <x14:dxf>
              <fill>
                <patternFill>
                  <bgColor theme="9" tint="0.39994506668294322"/>
                </patternFill>
              </fill>
            </x14:dxf>
          </x14:cfRule>
          <x14:cfRule type="expression" priority="70" stopIfTrue="1" id="{F15232A0-0E0E-4974-9FE9-85159ED1D0CB}">
            <xm:f>$T33=Datos!$A$16</xm:f>
            <x14:dxf>
              <fill>
                <patternFill>
                  <bgColor theme="2" tint="-0.24994659260841701"/>
                </patternFill>
              </fill>
            </x14:dxf>
          </x14:cfRule>
          <x14:cfRule type="expression" priority="71" stopIfTrue="1" id="{AD76F744-5BD5-4921-9095-06A29F49435C}">
            <xm:f>$T33=Datos!$A$15</xm:f>
            <x14:dxf>
              <fill>
                <patternFill>
                  <bgColor theme="3" tint="0.59996337778862885"/>
                </patternFill>
              </fill>
            </x14:dxf>
          </x14:cfRule>
          <x14:cfRule type="expression" priority="72" stopIfTrue="1" id="{3E0775F2-F148-4027-A4ED-28CB6AB02D27}">
            <xm:f>$T33=Datos!$A$14</xm:f>
            <x14:dxf>
              <fill>
                <patternFill>
                  <bgColor theme="4" tint="0.59996337778862885"/>
                </patternFill>
              </fill>
            </x14:dxf>
          </x14:cfRule>
          <x14:cfRule type="expression" priority="73" stopIfTrue="1" id="{584B44B7-B5FB-40BE-BEB5-D6F4F50EE764}">
            <xm:f>$T33=Datos!$A$13</xm:f>
            <x14:dxf>
              <fill>
                <patternFill>
                  <bgColor theme="5" tint="0.59996337778862885"/>
                </patternFill>
              </fill>
            </x14:dxf>
          </x14:cfRule>
          <x14:cfRule type="expression" priority="74" stopIfTrue="1" id="{E45B78C0-F0C6-4C71-AC56-2CA9737D89F6}">
            <xm:f>$T33=Datos!$A$12</xm:f>
            <x14:dxf>
              <fill>
                <patternFill>
                  <bgColor theme="6" tint="0.59996337778862885"/>
                </patternFill>
              </fill>
            </x14:dxf>
          </x14:cfRule>
          <x14:cfRule type="expression" priority="75" stopIfTrue="1" id="{1D97C346-1FC3-42DC-B18B-A989CFC5D578}">
            <xm:f>$T33=Datos!$A$11</xm:f>
            <x14:dxf>
              <fill>
                <patternFill>
                  <bgColor theme="7" tint="0.59996337778862885"/>
                </patternFill>
              </fill>
            </x14:dxf>
          </x14:cfRule>
          <x14:cfRule type="expression" priority="76" stopIfTrue="1" id="{4D604B58-C13F-4351-B1FD-B1F8CAB24AA1}">
            <xm:f>$T33=Datos!$A$10</xm:f>
            <x14:dxf>
              <fill>
                <patternFill>
                  <bgColor theme="8" tint="0.59996337778862885"/>
                </patternFill>
              </fill>
            </x14:dxf>
          </x14:cfRule>
          <x14:cfRule type="expression" priority="77" stopIfTrue="1" id="{940D72BB-A325-44D0-BA78-D06DE1C3A2E0}">
            <xm:f>$T33=Datos!$A$9</xm:f>
            <x14:dxf>
              <fill>
                <patternFill>
                  <bgColor theme="9" tint="0.59996337778862885"/>
                </patternFill>
              </fill>
            </x14:dxf>
          </x14:cfRule>
          <x14:cfRule type="expression" priority="78" stopIfTrue="1" id="{967F5785-5001-414D-8582-086E9780DE52}">
            <xm:f>$T33=Datos!$A$8</xm:f>
            <x14:dxf>
              <fill>
                <patternFill>
                  <bgColor theme="3" tint="0.79998168889431442"/>
                </patternFill>
              </fill>
            </x14:dxf>
          </x14:cfRule>
          <x14:cfRule type="expression" priority="79" stopIfTrue="1" id="{442CB23D-822C-4AED-9D42-474261AE2AC0}">
            <xm:f>$T33=Datos!$A$7</xm:f>
            <x14:dxf>
              <fill>
                <patternFill>
                  <bgColor theme="4" tint="0.79998168889431442"/>
                </patternFill>
              </fill>
            </x14:dxf>
          </x14:cfRule>
          <x14:cfRule type="expression" priority="80" stopIfTrue="1" id="{E2B72004-B036-4209-8554-A83E6E2B6661}">
            <xm:f>$T33=Datos!$A$6</xm:f>
            <x14:dxf>
              <fill>
                <patternFill>
                  <bgColor theme="5" tint="0.79998168889431442"/>
                </patternFill>
              </fill>
            </x14:dxf>
          </x14:cfRule>
          <x14:cfRule type="expression" priority="81" stopIfTrue="1" id="{15B3B189-F0D8-4B97-8EE1-8D5B7743A14E}">
            <xm:f>$T33=Datos!$A$5</xm:f>
            <x14:dxf>
              <fill>
                <patternFill>
                  <bgColor theme="6" tint="0.79998168889431442"/>
                </patternFill>
              </fill>
            </x14:dxf>
          </x14:cfRule>
          <x14:cfRule type="expression" priority="82" stopIfTrue="1" id="{8BBA6410-D75B-4B02-AF31-30B8D8E97E58}">
            <xm:f>$T33=Datos!$A$4</xm:f>
            <x14:dxf>
              <fill>
                <patternFill>
                  <bgColor theme="7" tint="0.79998168889431442"/>
                </patternFill>
              </fill>
            </x14:dxf>
          </x14:cfRule>
          <x14:cfRule type="expression" priority="83" stopIfTrue="1" id="{689DE827-A913-4306-A624-79746158A3C5}">
            <xm:f>$T33=Datos!$A$3</xm:f>
            <x14:dxf>
              <fill>
                <patternFill>
                  <bgColor theme="8" tint="0.79998168889431442"/>
                </patternFill>
              </fill>
            </x14:dxf>
          </x14:cfRule>
          <x14:cfRule type="expression" priority="84" stopIfTrue="1" id="{0778CFD3-AA32-4A1C-9AFD-84F12368BDEE}">
            <xm:f>$T33=Datos!$A$2</xm:f>
            <x14:dxf>
              <fill>
                <patternFill>
                  <bgColor theme="9" tint="0.79998168889431442"/>
                </patternFill>
              </fill>
              <border>
                <bottom style="hair">
                  <color auto="1"/>
                </bottom>
              </border>
            </x14:dxf>
          </x14:cfRule>
          <xm:sqref>T33:V33</xm:sqref>
        </x14:conditionalFormatting>
        <x14:conditionalFormatting xmlns:xm="http://schemas.microsoft.com/office/excel/2006/main">
          <x14:cfRule type="expression" priority="44" stopIfTrue="1" id="{C2AFB4C9-1E52-4EA4-B229-0A2EE5FDCE77}">
            <xm:f>$T34=Datos!$A$21</xm:f>
            <x14:dxf>
              <fill>
                <patternFill>
                  <bgColor theme="5" tint="0.39994506668294322"/>
                </patternFill>
              </fill>
            </x14:dxf>
          </x14:cfRule>
          <x14:cfRule type="expression" priority="45" stopIfTrue="1" id="{05448B05-44CB-484D-AB2F-1D32013608C5}">
            <xm:f>$T34=Datos!$A$20</xm:f>
            <x14:dxf>
              <fill>
                <patternFill>
                  <bgColor theme="6" tint="0.39994506668294322"/>
                </patternFill>
              </fill>
            </x14:dxf>
          </x14:cfRule>
          <x14:cfRule type="expression" priority="46" stopIfTrue="1" id="{D32243BC-10F8-4C66-ABF4-5B70688C90AF}">
            <xm:f>$T34=Datos!$A$19</xm:f>
            <x14:dxf>
              <fill>
                <patternFill>
                  <bgColor theme="7" tint="0.39994506668294322"/>
                </patternFill>
              </fill>
            </x14:dxf>
          </x14:cfRule>
          <x14:cfRule type="expression" priority="47" stopIfTrue="1" id="{F8D437C1-C0E7-41DC-B15B-7FE0FC096EF0}">
            <xm:f>$T34=Datos!$A$18</xm:f>
            <x14:dxf>
              <fill>
                <patternFill>
                  <bgColor theme="8" tint="0.39994506668294322"/>
                </patternFill>
              </fill>
            </x14:dxf>
          </x14:cfRule>
          <x14:cfRule type="expression" priority="48" stopIfTrue="1" id="{30C34E2B-66F9-4BF4-A7B0-FCE20DC7676F}">
            <xm:f>$T34=Datos!$A$17</xm:f>
            <x14:dxf>
              <fill>
                <patternFill>
                  <bgColor theme="9" tint="0.39994506668294322"/>
                </patternFill>
              </fill>
            </x14:dxf>
          </x14:cfRule>
          <x14:cfRule type="expression" priority="49" stopIfTrue="1" id="{C11CB667-8F5B-40B8-B2C2-A3EFF8C79F25}">
            <xm:f>$T34=Datos!$A$16</xm:f>
            <x14:dxf>
              <fill>
                <patternFill>
                  <bgColor theme="2" tint="-0.24994659260841701"/>
                </patternFill>
              </fill>
            </x14:dxf>
          </x14:cfRule>
          <x14:cfRule type="expression" priority="50" stopIfTrue="1" id="{6673CBB5-637A-482B-882C-746F1F7F0FAF}">
            <xm:f>$T34=Datos!$A$15</xm:f>
            <x14:dxf>
              <fill>
                <patternFill>
                  <bgColor theme="3" tint="0.59996337778862885"/>
                </patternFill>
              </fill>
            </x14:dxf>
          </x14:cfRule>
          <x14:cfRule type="expression" priority="51" stopIfTrue="1" id="{D3CB154C-5871-47C5-AB4A-6F65852E03DF}">
            <xm:f>$T34=Datos!$A$14</xm:f>
            <x14:dxf>
              <fill>
                <patternFill>
                  <bgColor theme="4" tint="0.59996337778862885"/>
                </patternFill>
              </fill>
            </x14:dxf>
          </x14:cfRule>
          <x14:cfRule type="expression" priority="52" stopIfTrue="1" id="{24AB62E3-4A2C-412F-82AC-1DB18F8FC13E}">
            <xm:f>$T34=Datos!$A$13</xm:f>
            <x14:dxf>
              <fill>
                <patternFill>
                  <bgColor theme="5" tint="0.59996337778862885"/>
                </patternFill>
              </fill>
            </x14:dxf>
          </x14:cfRule>
          <x14:cfRule type="expression" priority="53" stopIfTrue="1" id="{E6136FB0-ED97-4784-B73E-AB06B97EDA39}">
            <xm:f>$T34=Datos!$A$12</xm:f>
            <x14:dxf>
              <fill>
                <patternFill>
                  <bgColor theme="6" tint="0.59996337778862885"/>
                </patternFill>
              </fill>
            </x14:dxf>
          </x14:cfRule>
          <x14:cfRule type="expression" priority="54" stopIfTrue="1" id="{1C2173AD-72A7-4BCE-B320-49F75F8E4CA9}">
            <xm:f>$T34=Datos!$A$11</xm:f>
            <x14:dxf>
              <fill>
                <patternFill>
                  <bgColor theme="7" tint="0.59996337778862885"/>
                </patternFill>
              </fill>
            </x14:dxf>
          </x14:cfRule>
          <x14:cfRule type="expression" priority="55" stopIfTrue="1" id="{689FAB4D-E3B8-4037-AF93-F4F1426C0D3C}">
            <xm:f>$T34=Datos!$A$10</xm:f>
            <x14:dxf>
              <fill>
                <patternFill>
                  <bgColor theme="8" tint="0.59996337778862885"/>
                </patternFill>
              </fill>
            </x14:dxf>
          </x14:cfRule>
          <x14:cfRule type="expression" priority="56" stopIfTrue="1" id="{4F14AD8C-C04B-45B2-A226-4E676E81EB8D}">
            <xm:f>$T34=Datos!$A$9</xm:f>
            <x14:dxf>
              <fill>
                <patternFill>
                  <bgColor theme="9" tint="0.59996337778862885"/>
                </patternFill>
              </fill>
            </x14:dxf>
          </x14:cfRule>
          <x14:cfRule type="expression" priority="57" stopIfTrue="1" id="{874B3A40-5B43-4E14-901C-526726C984A8}">
            <xm:f>$T34=Datos!$A$8</xm:f>
            <x14:dxf>
              <fill>
                <patternFill>
                  <bgColor theme="3" tint="0.79998168889431442"/>
                </patternFill>
              </fill>
            </x14:dxf>
          </x14:cfRule>
          <x14:cfRule type="expression" priority="58" stopIfTrue="1" id="{47113A35-8FD8-4E0A-B08A-E4A671E01764}">
            <xm:f>$T34=Datos!$A$7</xm:f>
            <x14:dxf>
              <fill>
                <patternFill>
                  <bgColor theme="4" tint="0.79998168889431442"/>
                </patternFill>
              </fill>
            </x14:dxf>
          </x14:cfRule>
          <x14:cfRule type="expression" priority="59" stopIfTrue="1" id="{2178554F-4ECA-4AA9-8EA8-0A99E28A1AC3}">
            <xm:f>$T34=Datos!$A$6</xm:f>
            <x14:dxf>
              <fill>
                <patternFill>
                  <bgColor theme="5" tint="0.79998168889431442"/>
                </patternFill>
              </fill>
            </x14:dxf>
          </x14:cfRule>
          <x14:cfRule type="expression" priority="60" stopIfTrue="1" id="{792176FD-F95A-4491-8BF0-E45F44EB3295}">
            <xm:f>$T34=Datos!$A$5</xm:f>
            <x14:dxf>
              <fill>
                <patternFill>
                  <bgColor theme="6" tint="0.79998168889431442"/>
                </patternFill>
              </fill>
            </x14:dxf>
          </x14:cfRule>
          <x14:cfRule type="expression" priority="61" stopIfTrue="1" id="{51F836F2-816C-4976-A7FE-26076C082E72}">
            <xm:f>$T34=Datos!$A$4</xm:f>
            <x14:dxf>
              <fill>
                <patternFill>
                  <bgColor theme="7" tint="0.79998168889431442"/>
                </patternFill>
              </fill>
            </x14:dxf>
          </x14:cfRule>
          <x14:cfRule type="expression" priority="62" stopIfTrue="1" id="{24ACC213-1592-46E6-883C-A9877A5961FD}">
            <xm:f>$T34=Datos!$A$3</xm:f>
            <x14:dxf>
              <fill>
                <patternFill>
                  <bgColor theme="8" tint="0.79998168889431442"/>
                </patternFill>
              </fill>
            </x14:dxf>
          </x14:cfRule>
          <x14:cfRule type="expression" priority="63" stopIfTrue="1" id="{1F154613-E3D4-488A-A100-DBCDDDD4573F}">
            <xm:f>$T34=Datos!$A$2</xm:f>
            <x14:dxf>
              <fill>
                <patternFill>
                  <bgColor theme="9" tint="0.79998168889431442"/>
                </patternFill>
              </fill>
              <border>
                <bottom style="hair">
                  <color auto="1"/>
                </bottom>
              </border>
            </x14:dxf>
          </x14:cfRule>
          <xm:sqref>T34:V34</xm:sqref>
        </x14:conditionalFormatting>
        <x14:conditionalFormatting xmlns:xm="http://schemas.microsoft.com/office/excel/2006/main">
          <x14:cfRule type="expression" priority="23" stopIfTrue="1" id="{06545552-2B53-4717-8C91-46B12B3E25E8}">
            <xm:f>$T35=Datos!$A$21</xm:f>
            <x14:dxf>
              <fill>
                <patternFill>
                  <bgColor theme="5" tint="0.39994506668294322"/>
                </patternFill>
              </fill>
            </x14:dxf>
          </x14:cfRule>
          <x14:cfRule type="expression" priority="24" stopIfTrue="1" id="{C02C3575-C5B6-480E-A029-C5F9B76F5752}">
            <xm:f>$T35=Datos!$A$20</xm:f>
            <x14:dxf>
              <fill>
                <patternFill>
                  <bgColor theme="6" tint="0.39994506668294322"/>
                </patternFill>
              </fill>
            </x14:dxf>
          </x14:cfRule>
          <x14:cfRule type="expression" priority="25" stopIfTrue="1" id="{8C9D025C-4165-4A32-93A4-50867E5A46BB}">
            <xm:f>$T35=Datos!$A$19</xm:f>
            <x14:dxf>
              <fill>
                <patternFill>
                  <bgColor theme="7" tint="0.39994506668294322"/>
                </patternFill>
              </fill>
            </x14:dxf>
          </x14:cfRule>
          <x14:cfRule type="expression" priority="26" stopIfTrue="1" id="{4F17DF4A-B2DE-4ADC-9A02-DCEB68BE03E7}">
            <xm:f>$T35=Datos!$A$18</xm:f>
            <x14:dxf>
              <fill>
                <patternFill>
                  <bgColor theme="8" tint="0.39994506668294322"/>
                </patternFill>
              </fill>
            </x14:dxf>
          </x14:cfRule>
          <x14:cfRule type="expression" priority="27" stopIfTrue="1" id="{025E2A24-3B18-45C3-A0B6-547D2AD0315C}">
            <xm:f>$T35=Datos!$A$17</xm:f>
            <x14:dxf>
              <fill>
                <patternFill>
                  <bgColor theme="9" tint="0.39994506668294322"/>
                </patternFill>
              </fill>
            </x14:dxf>
          </x14:cfRule>
          <x14:cfRule type="expression" priority="28" stopIfTrue="1" id="{9FBC1D10-F855-463B-AA9B-AFE68480F457}">
            <xm:f>$T35=Datos!$A$16</xm:f>
            <x14:dxf>
              <fill>
                <patternFill>
                  <bgColor theme="2" tint="-0.24994659260841701"/>
                </patternFill>
              </fill>
            </x14:dxf>
          </x14:cfRule>
          <x14:cfRule type="expression" priority="29" stopIfTrue="1" id="{D0B2FA16-6362-4862-934A-BE4B502F6A90}">
            <xm:f>$T35=Datos!$A$15</xm:f>
            <x14:dxf>
              <fill>
                <patternFill>
                  <bgColor theme="3" tint="0.59996337778862885"/>
                </patternFill>
              </fill>
            </x14:dxf>
          </x14:cfRule>
          <x14:cfRule type="expression" priority="30" stopIfTrue="1" id="{7435658E-A9E8-4BD2-9847-8BE9F48E5ABF}">
            <xm:f>$T35=Datos!$A$14</xm:f>
            <x14:dxf>
              <fill>
                <patternFill>
                  <bgColor theme="4" tint="0.59996337778862885"/>
                </patternFill>
              </fill>
            </x14:dxf>
          </x14:cfRule>
          <x14:cfRule type="expression" priority="31" stopIfTrue="1" id="{82D95E6F-24AA-452A-BA8A-8E42C97E6C40}">
            <xm:f>$T35=Datos!$A$13</xm:f>
            <x14:dxf>
              <fill>
                <patternFill>
                  <bgColor theme="5" tint="0.59996337778862885"/>
                </patternFill>
              </fill>
            </x14:dxf>
          </x14:cfRule>
          <x14:cfRule type="expression" priority="32" stopIfTrue="1" id="{336EA1EC-73FF-48DC-9D08-7CE368362D43}">
            <xm:f>$T35=Datos!$A$12</xm:f>
            <x14:dxf>
              <fill>
                <patternFill>
                  <bgColor theme="6" tint="0.59996337778862885"/>
                </patternFill>
              </fill>
            </x14:dxf>
          </x14:cfRule>
          <x14:cfRule type="expression" priority="33" stopIfTrue="1" id="{6CF81B22-98C5-448A-B9A7-7A1D620E5950}">
            <xm:f>$T35=Datos!$A$11</xm:f>
            <x14:dxf>
              <fill>
                <patternFill>
                  <bgColor theme="7" tint="0.59996337778862885"/>
                </patternFill>
              </fill>
            </x14:dxf>
          </x14:cfRule>
          <x14:cfRule type="expression" priority="34" stopIfTrue="1" id="{035ACAE3-5FEB-4812-AD57-592513A1AD58}">
            <xm:f>$T35=Datos!$A$10</xm:f>
            <x14:dxf>
              <fill>
                <patternFill>
                  <bgColor theme="8" tint="0.59996337778862885"/>
                </patternFill>
              </fill>
            </x14:dxf>
          </x14:cfRule>
          <x14:cfRule type="expression" priority="35" stopIfTrue="1" id="{7F6F147B-84F9-4C79-996A-A904705E4AB0}">
            <xm:f>$T35=Datos!$A$9</xm:f>
            <x14:dxf>
              <fill>
                <patternFill>
                  <bgColor theme="9" tint="0.59996337778862885"/>
                </patternFill>
              </fill>
            </x14:dxf>
          </x14:cfRule>
          <x14:cfRule type="expression" priority="36" stopIfTrue="1" id="{0E7BDB2A-39CD-4AF6-9C92-85AB88A7C3E8}">
            <xm:f>$T35=Datos!$A$8</xm:f>
            <x14:dxf>
              <fill>
                <patternFill>
                  <bgColor theme="3" tint="0.79998168889431442"/>
                </patternFill>
              </fill>
            </x14:dxf>
          </x14:cfRule>
          <x14:cfRule type="expression" priority="37" stopIfTrue="1" id="{3586DB82-C26A-44B9-A56B-C727148A0B8B}">
            <xm:f>$T35=Datos!$A$7</xm:f>
            <x14:dxf>
              <fill>
                <patternFill>
                  <bgColor theme="4" tint="0.79998168889431442"/>
                </patternFill>
              </fill>
            </x14:dxf>
          </x14:cfRule>
          <x14:cfRule type="expression" priority="38" stopIfTrue="1" id="{7F60793D-A0C7-4532-868B-C6D665412F04}">
            <xm:f>$T35=Datos!$A$6</xm:f>
            <x14:dxf>
              <fill>
                <patternFill>
                  <bgColor theme="5" tint="0.79998168889431442"/>
                </patternFill>
              </fill>
            </x14:dxf>
          </x14:cfRule>
          <x14:cfRule type="expression" priority="39" stopIfTrue="1" id="{C4D40603-8169-46E8-9CF0-E130398D0773}">
            <xm:f>$T35=Datos!$A$5</xm:f>
            <x14:dxf>
              <fill>
                <patternFill>
                  <bgColor theme="6" tint="0.79998168889431442"/>
                </patternFill>
              </fill>
            </x14:dxf>
          </x14:cfRule>
          <x14:cfRule type="expression" priority="40" stopIfTrue="1" id="{383B7D29-388A-41F3-8677-CBA5BC0A97A7}">
            <xm:f>$T35=Datos!$A$4</xm:f>
            <x14:dxf>
              <fill>
                <patternFill>
                  <bgColor theme="7" tint="0.79998168889431442"/>
                </patternFill>
              </fill>
            </x14:dxf>
          </x14:cfRule>
          <x14:cfRule type="expression" priority="41" stopIfTrue="1" id="{83E17691-905A-443D-9C1C-D408B0244A4A}">
            <xm:f>$T35=Datos!$A$3</xm:f>
            <x14:dxf>
              <fill>
                <patternFill>
                  <bgColor theme="8" tint="0.79998168889431442"/>
                </patternFill>
              </fill>
            </x14:dxf>
          </x14:cfRule>
          <x14:cfRule type="expression" priority="42" stopIfTrue="1" id="{E77B9A18-9792-40A2-B547-9B0D28B6E6A5}">
            <xm:f>$T35=Datos!$A$2</xm:f>
            <x14:dxf>
              <fill>
                <patternFill>
                  <bgColor theme="9" tint="0.79998168889431442"/>
                </patternFill>
              </fill>
              <border>
                <bottom style="hair">
                  <color auto="1"/>
                </bottom>
              </border>
            </x14:dxf>
          </x14:cfRule>
          <xm:sqref>T35:V35</xm:sqref>
        </x14:conditionalFormatting>
        <x14:conditionalFormatting xmlns:xm="http://schemas.microsoft.com/office/excel/2006/main">
          <x14:cfRule type="expression" priority="2" stopIfTrue="1" id="{A24B571E-9AE3-482D-BF95-33504FA04960}">
            <xm:f>$T36=Datos!$A$21</xm:f>
            <x14:dxf>
              <fill>
                <patternFill>
                  <bgColor theme="5" tint="0.39994506668294322"/>
                </patternFill>
              </fill>
            </x14:dxf>
          </x14:cfRule>
          <x14:cfRule type="expression" priority="3" stopIfTrue="1" id="{797AEA48-F6F6-4C09-8FCE-2C07A343E6BA}">
            <xm:f>$T36=Datos!$A$20</xm:f>
            <x14:dxf>
              <fill>
                <patternFill>
                  <bgColor theme="6" tint="0.39994506668294322"/>
                </patternFill>
              </fill>
            </x14:dxf>
          </x14:cfRule>
          <x14:cfRule type="expression" priority="4" stopIfTrue="1" id="{32C0521A-C97F-4C04-BB04-C0FB05332ADD}">
            <xm:f>$T36=Datos!$A$19</xm:f>
            <x14:dxf>
              <fill>
                <patternFill>
                  <bgColor theme="7" tint="0.39994506668294322"/>
                </patternFill>
              </fill>
            </x14:dxf>
          </x14:cfRule>
          <x14:cfRule type="expression" priority="5" stopIfTrue="1" id="{87159DEA-A287-4E31-BAFC-F4402F0A036D}">
            <xm:f>$T36=Datos!$A$18</xm:f>
            <x14:dxf>
              <fill>
                <patternFill>
                  <bgColor theme="8" tint="0.39994506668294322"/>
                </patternFill>
              </fill>
            </x14:dxf>
          </x14:cfRule>
          <x14:cfRule type="expression" priority="6" stopIfTrue="1" id="{C07E5DED-028A-4BDA-BB28-DFD83A686CC8}">
            <xm:f>$T36=Datos!$A$17</xm:f>
            <x14:dxf>
              <fill>
                <patternFill>
                  <bgColor theme="9" tint="0.39994506668294322"/>
                </patternFill>
              </fill>
            </x14:dxf>
          </x14:cfRule>
          <x14:cfRule type="expression" priority="7" stopIfTrue="1" id="{70D127AE-6D21-48ED-843B-453D969B53C9}">
            <xm:f>$T36=Datos!$A$16</xm:f>
            <x14:dxf>
              <fill>
                <patternFill>
                  <bgColor theme="2" tint="-0.24994659260841701"/>
                </patternFill>
              </fill>
            </x14:dxf>
          </x14:cfRule>
          <x14:cfRule type="expression" priority="8" stopIfTrue="1" id="{E649529D-6A32-41B0-A8A2-102C7251B0D7}">
            <xm:f>$T36=Datos!$A$15</xm:f>
            <x14:dxf>
              <fill>
                <patternFill>
                  <bgColor theme="3" tint="0.59996337778862885"/>
                </patternFill>
              </fill>
            </x14:dxf>
          </x14:cfRule>
          <x14:cfRule type="expression" priority="9" stopIfTrue="1" id="{5B8F78E7-0CE1-4D76-999F-A34448C89903}">
            <xm:f>$T36=Datos!$A$14</xm:f>
            <x14:dxf>
              <fill>
                <patternFill>
                  <bgColor theme="4" tint="0.59996337778862885"/>
                </patternFill>
              </fill>
            </x14:dxf>
          </x14:cfRule>
          <x14:cfRule type="expression" priority="10" stopIfTrue="1" id="{8CC6D993-5167-4309-8224-E4E6563358CF}">
            <xm:f>$T36=Datos!$A$13</xm:f>
            <x14:dxf>
              <fill>
                <patternFill>
                  <bgColor theme="5" tint="0.59996337778862885"/>
                </patternFill>
              </fill>
            </x14:dxf>
          </x14:cfRule>
          <x14:cfRule type="expression" priority="11" stopIfTrue="1" id="{6FE2DCC5-7ABF-4E05-97FD-4E0844FB540C}">
            <xm:f>$T36=Datos!$A$12</xm:f>
            <x14:dxf>
              <fill>
                <patternFill>
                  <bgColor theme="6" tint="0.59996337778862885"/>
                </patternFill>
              </fill>
            </x14:dxf>
          </x14:cfRule>
          <x14:cfRule type="expression" priority="12" stopIfTrue="1" id="{D5AACDB8-4F74-4C67-B1EC-8E5E5A7BA1FB}">
            <xm:f>$T36=Datos!$A$11</xm:f>
            <x14:dxf>
              <fill>
                <patternFill>
                  <bgColor theme="7" tint="0.59996337778862885"/>
                </patternFill>
              </fill>
            </x14:dxf>
          </x14:cfRule>
          <x14:cfRule type="expression" priority="13" stopIfTrue="1" id="{95976A15-CC33-4E86-B7DA-35F831738E3B}">
            <xm:f>$T36=Datos!$A$10</xm:f>
            <x14:dxf>
              <fill>
                <patternFill>
                  <bgColor theme="8" tint="0.59996337778862885"/>
                </patternFill>
              </fill>
            </x14:dxf>
          </x14:cfRule>
          <x14:cfRule type="expression" priority="14" stopIfTrue="1" id="{80CDB1A2-0EFA-4E23-AE02-81F69B7453FD}">
            <xm:f>$T36=Datos!$A$9</xm:f>
            <x14:dxf>
              <fill>
                <patternFill>
                  <bgColor theme="9" tint="0.59996337778862885"/>
                </patternFill>
              </fill>
            </x14:dxf>
          </x14:cfRule>
          <x14:cfRule type="expression" priority="15" stopIfTrue="1" id="{5B2546B8-6F0E-4415-A380-1C5B19CC0D01}">
            <xm:f>$T36=Datos!$A$8</xm:f>
            <x14:dxf>
              <fill>
                <patternFill>
                  <bgColor theme="3" tint="0.79998168889431442"/>
                </patternFill>
              </fill>
            </x14:dxf>
          </x14:cfRule>
          <x14:cfRule type="expression" priority="16" stopIfTrue="1" id="{AF3C4D92-34B7-40DF-83A0-2F12ABF3D1A6}">
            <xm:f>$T36=Datos!$A$7</xm:f>
            <x14:dxf>
              <fill>
                <patternFill>
                  <bgColor theme="4" tint="0.79998168889431442"/>
                </patternFill>
              </fill>
            </x14:dxf>
          </x14:cfRule>
          <x14:cfRule type="expression" priority="17" stopIfTrue="1" id="{03E2377C-C4D6-435B-8776-7D583649743F}">
            <xm:f>$T36=Datos!$A$6</xm:f>
            <x14:dxf>
              <fill>
                <patternFill>
                  <bgColor theme="5" tint="0.79998168889431442"/>
                </patternFill>
              </fill>
            </x14:dxf>
          </x14:cfRule>
          <x14:cfRule type="expression" priority="18" stopIfTrue="1" id="{AC70F57D-8542-4EE1-BD44-89BF911A17AD}">
            <xm:f>$T36=Datos!$A$5</xm:f>
            <x14:dxf>
              <fill>
                <patternFill>
                  <bgColor theme="6" tint="0.79998168889431442"/>
                </patternFill>
              </fill>
            </x14:dxf>
          </x14:cfRule>
          <x14:cfRule type="expression" priority="19" stopIfTrue="1" id="{CA6F2E7A-89E0-4B5A-85E7-4CE056676A64}">
            <xm:f>$T36=Datos!$A$4</xm:f>
            <x14:dxf>
              <fill>
                <patternFill>
                  <bgColor theme="7" tint="0.79998168889431442"/>
                </patternFill>
              </fill>
            </x14:dxf>
          </x14:cfRule>
          <x14:cfRule type="expression" priority="20" stopIfTrue="1" id="{4BB72F31-325D-4818-A912-6D61236DB791}">
            <xm:f>$T36=Datos!$A$3</xm:f>
            <x14:dxf>
              <fill>
                <patternFill>
                  <bgColor theme="8" tint="0.79998168889431442"/>
                </patternFill>
              </fill>
            </x14:dxf>
          </x14:cfRule>
          <x14:cfRule type="expression" priority="21" stopIfTrue="1" id="{552FFC4A-FA52-4B7F-B925-A5E33B0C0707}">
            <xm:f>$T36=Datos!$A$2</xm:f>
            <x14:dxf>
              <fill>
                <patternFill>
                  <bgColor theme="9" tint="0.79998168889431442"/>
                </patternFill>
              </fill>
              <border>
                <bottom style="hair">
                  <color auto="1"/>
                </bottom>
              </border>
            </x14:dxf>
          </x14:cfRule>
          <xm:sqref>T36:V36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OFFSET(Datos!$A$1,1,,COUNTA(Tipos))</xm:f>
          </x14:formula1>
          <xm:sqref>Q32:Q36 T8:T12 T14:T18 T20:T24 T26:T30 T32:T36 B8:B12 B14:B18 B20:B24 B26:B30 B32:B36 B38:B42 E8:E12 E14:E18 E20:E24 E26:E30 E32:E36 H8:H12 H14:H18 H20:H24 H26:H30 H32:H36 K8:K12 K14:K18 K20:K24 K26:K30 K32:K36 N8:N12 N14:N18 N20:N24 N26:N30 N32:N36 Q8:Q12 Q14:Q18 Q20:Q24 Q26:Q30 E38:E42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2</vt:i4>
      </vt:variant>
    </vt:vector>
  </HeadingPairs>
  <TitlesOfParts>
    <vt:vector size="16" baseType="lpstr">
      <vt:lpstr>Instrucciones</vt:lpstr>
      <vt:lpstr>Datos</vt:lpstr>
      <vt:lpstr>Enero</vt:lpstr>
      <vt:lpstr>Febrero</vt:lpstr>
      <vt:lpstr>Marzo</vt:lpstr>
      <vt:lpstr>Abril</vt:lpstr>
      <vt:lpstr>Mayo</vt:lpstr>
      <vt:lpstr>Junio</vt:lpstr>
      <vt:lpstr>Julio</vt:lpstr>
      <vt:lpstr>Agosto</vt:lpstr>
      <vt:lpstr>Septiembre</vt:lpstr>
      <vt:lpstr>Octubre</vt:lpstr>
      <vt:lpstr>Noviembre</vt:lpstr>
      <vt:lpstr>Diciembre</vt:lpstr>
      <vt:lpstr>Enero!Área_de_impresión</vt:lpstr>
      <vt:lpstr>Tipos</vt:lpstr>
    </vt:vector>
  </TitlesOfParts>
  <Company>Vertex42 LLC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Monthly Planner</dc:title>
  <dc:creator>Vertex42.com</dc:creator>
  <dc:description>(c) 2009-2014 Vertex42 LLC. All Rights Reserved.</dc:description>
  <cp:lastModifiedBy>Andres Celemin, Sergioqq</cp:lastModifiedBy>
  <cp:lastPrinted>2016-12-01T14:35:42Z</cp:lastPrinted>
  <dcterms:created xsi:type="dcterms:W3CDTF">2007-03-07T00:27:45Z</dcterms:created>
  <dcterms:modified xsi:type="dcterms:W3CDTF">2016-12-01T14:37:30Z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pyright">
    <vt:lpwstr>2009-2014 Vertex42 LLC</vt:lpwstr>
  </property>
  <property fmtid="{D5CDD505-2E9C-101B-9397-08002B2CF9AE}" pid="3" name="Version">
    <vt:lpwstr>1.1.0</vt:lpwstr>
  </property>
</Properties>
</file>